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pivotTables/pivotTable2.xml" ContentType="application/vnd.openxmlformats-officedocument.spreadsheetml.pivotTable+xml"/>
  <Override PartName="/xl/drawings/drawing2.xml" ContentType="application/vnd.openxmlformats-officedocument.drawing+xml"/>
  <Override PartName="/xl/pivotTables/pivotTable3.xml" ContentType="application/vnd.openxmlformats-officedocument.spreadsheetml.pivotTable+xml"/>
  <Override PartName="/xl/drawings/drawing3.xml" ContentType="application/vnd.openxmlformats-officedocument.drawing+xml"/>
  <Override PartName="/xl/pivotTables/pivotTable4.xml" ContentType="application/vnd.openxmlformats-officedocument.spreadsheetml.pivotTable+xml"/>
  <Override PartName="/xl/drawings/drawing4.xml" ContentType="application/vnd.openxmlformats-officedocument.drawing+xml"/>
  <Override PartName="/xl/pivotTables/pivotTable5.xml" ContentType="application/vnd.openxmlformats-officedocument.spreadsheetml.pivotTable+xml"/>
  <Override PartName="/xl/drawings/drawing5.xml" ContentType="application/vnd.openxmlformats-officedocument.drawing+xml"/>
  <Override PartName="/xl/pivotTables/pivotTable6.xml" ContentType="application/vnd.openxmlformats-officedocument.spreadsheetml.pivotTable+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hidePivotFieldList="1" defaultThemeVersion="166925"/>
  <mc:AlternateContent xmlns:mc="http://schemas.openxmlformats.org/markup-compatibility/2006">
    <mc:Choice Requires="x15">
      <x15ac:absPath xmlns:x15ac="http://schemas.microsoft.com/office/spreadsheetml/2010/11/ac" url="\\lonfs05\data3\Workgroup\Strategy and Insight Division\Research &amp; Insights\3-Projects &amp; data sources_Inbound\IPS\3. IPS Data\Excel and Word Files\IPS Annual Outputs\Regional Outputs\Regional Spreads\"/>
    </mc:Choice>
  </mc:AlternateContent>
  <xr:revisionPtr revIDLastSave="0" documentId="13_ncr:1_{866A581B-0D21-499D-B503-BED08B1EB637}" xr6:coauthVersionLast="47" xr6:coauthVersionMax="47" xr10:uidLastSave="{00000000-0000-0000-0000-000000000000}"/>
  <bookViews>
    <workbookView xWindow="-120" yWindow="-120" windowWidth="29040" windowHeight="14655" xr2:uid="{F1A5C218-60E5-49A3-9F00-8E428BB2585D}"/>
  </bookViews>
  <sheets>
    <sheet name="Visits %" sheetId="1" r:id="rId1"/>
    <sheet name="Nights %" sheetId="2" r:id="rId2"/>
    <sheet name="Spend %" sheetId="3" r:id="rId3"/>
    <sheet name="Absolute visits" sheetId="4" r:id="rId4"/>
    <sheet name="Absolute nights" sheetId="5" r:id="rId5"/>
    <sheet name="Absolute spend" sheetId="6" r:id="rId6"/>
    <sheet name="Regional Spread by Market data" sheetId="7" state="hidden" r:id="rId7"/>
  </sheets>
  <definedNames>
    <definedName name="_xlnm._FilterDatabase" localSheetId="6" hidden="1">'Regional Spread by Market data'!$A$1:$G$24729</definedName>
  </definedNames>
  <calcPr calcId="191029"/>
  <pivotCaches>
    <pivotCache cacheId="11" r:id="rId8"/>
  </pivotCache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<sst xmlns="http://schemas.openxmlformats.org/spreadsheetml/2006/main" count="52079" uniqueCount="157">
  <si>
    <t xml:space="preserve">The following table shows the percentage of staying visits from each market in each region </t>
  </si>
  <si>
    <t>Use worksheet tabs for 'nights','spend', or absolute figures</t>
  </si>
  <si>
    <t>Select a country to view market spread for that country or select 'All' for all markets combined</t>
  </si>
  <si>
    <t>Country of Residence</t>
  </si>
  <si>
    <t>(All)</t>
  </si>
  <si>
    <t>Visits</t>
  </si>
  <si>
    <t>year</t>
  </si>
  <si>
    <t>Region</t>
  </si>
  <si>
    <t xml:space="preserve"> ALL STAYING VISITS</t>
  </si>
  <si>
    <t>TOTAL ENGLAND</t>
  </si>
  <si>
    <t>*LONDON</t>
  </si>
  <si>
    <t>*REST OF ENGLAND</t>
  </si>
  <si>
    <t>- ENGLAND'S NORTH COUNTRY</t>
  </si>
  <si>
    <t>- CENTRAL ENGLAND</t>
  </si>
  <si>
    <t>- SOUTHERN ENGLAND</t>
  </si>
  <si>
    <t>SOUTH EAST</t>
  </si>
  <si>
    <t>SOUTH WEST</t>
  </si>
  <si>
    <t>EAST MIDLANDS</t>
  </si>
  <si>
    <t>WEST MIDLANDS</t>
  </si>
  <si>
    <t>EAST OF ENGLAND</t>
  </si>
  <si>
    <t>YORKSHIRE</t>
  </si>
  <si>
    <t>NORTH EAST</t>
  </si>
  <si>
    <t>NORTH WEST</t>
  </si>
  <si>
    <t xml:space="preserve"> ISLE OF MAN</t>
  </si>
  <si>
    <t>England Unspecified</t>
  </si>
  <si>
    <t xml:space="preserve"> CHANNEL ISLANDS</t>
  </si>
  <si>
    <t xml:space="preserve"> OIL RIGS/TRAVELLING</t>
  </si>
  <si>
    <t xml:space="preserve"> NORTHERN IRELAND</t>
  </si>
  <si>
    <t xml:space="preserve"> Oth.UK (+1 oth town n/k)</t>
  </si>
  <si>
    <t>SCOTLAND</t>
  </si>
  <si>
    <t>WALES</t>
  </si>
  <si>
    <t xml:space="preserve">during their trip.  This means that 'visits' figures will not necessarily sum to the </t>
  </si>
  <si>
    <t>national total (eg. visits to London + visits to Rest of England &gt; visits to Total England).</t>
  </si>
  <si>
    <t xml:space="preserve">The following table shows the percentage of nights spent by each market in each region </t>
  </si>
  <si>
    <t>Use worksheet tabs for 'visits', 'spend', or absolute figures</t>
  </si>
  <si>
    <t>Nights</t>
  </si>
  <si>
    <t xml:space="preserve">The following table shows the percentage of spending from each market in each region </t>
  </si>
  <si>
    <t>Use worksheet tabs for 'visits', 'nights',  or absolute figures</t>
  </si>
  <si>
    <t>Spend</t>
  </si>
  <si>
    <t>The expenditure figure excludes the spending of transit visitors and of overseas</t>
  </si>
  <si>
    <t>residents departing directly from the Channel Islands</t>
  </si>
  <si>
    <t xml:space="preserve">The following table shows the number of staying visits from each market in each region </t>
  </si>
  <si>
    <t>Use worksheet tabs for 'nights', 'spend', or percentage figures</t>
  </si>
  <si>
    <t>Visits (000)</t>
  </si>
  <si>
    <t xml:space="preserve">The following table shows the number of nights spent by each market in each region </t>
  </si>
  <si>
    <t>Use worksheet tabs for 'visits', 'spend', or percentage figures</t>
  </si>
  <si>
    <t>Nights (000)</t>
  </si>
  <si>
    <t xml:space="preserve">The following table shows the amount spent by each market in each region </t>
  </si>
  <si>
    <t>Use worksheet tabs for 'visits', 'nights', or percentage figures</t>
  </si>
  <si>
    <t>Spend (£m)</t>
  </si>
  <si>
    <t>area</t>
  </si>
  <si>
    <t>tcountry</t>
  </si>
  <si>
    <t>visits_sum</t>
  </si>
  <si>
    <t>nights_sum</t>
  </si>
  <si>
    <t>spend_sum</t>
  </si>
  <si>
    <t>sample_sum</t>
  </si>
  <si>
    <t>Argentina</t>
  </si>
  <si>
    <t>Australia</t>
  </si>
  <si>
    <t>Austria</t>
  </si>
  <si>
    <t>Belgium</t>
  </si>
  <si>
    <t>Brazil</t>
  </si>
  <si>
    <t>Canada</t>
  </si>
  <si>
    <t>China</t>
  </si>
  <si>
    <t>Czech Republic</t>
  </si>
  <si>
    <t>Denmark</t>
  </si>
  <si>
    <t>Egypt</t>
  </si>
  <si>
    <t>Finland</t>
  </si>
  <si>
    <t>France</t>
  </si>
  <si>
    <t>Germany</t>
  </si>
  <si>
    <t>Greece</t>
  </si>
  <si>
    <t>Hong Kong</t>
  </si>
  <si>
    <t>Hungary</t>
  </si>
  <si>
    <t>Iceland</t>
  </si>
  <si>
    <t>India</t>
  </si>
  <si>
    <t>Irish Republic</t>
  </si>
  <si>
    <t>Israel</t>
  </si>
  <si>
    <t>Italy</t>
  </si>
  <si>
    <t>Japan</t>
  </si>
  <si>
    <t>Kenya</t>
  </si>
  <si>
    <t>Kuwait</t>
  </si>
  <si>
    <t>Luxembourg</t>
  </si>
  <si>
    <t>Malaysia</t>
  </si>
  <si>
    <t>Mexico</t>
  </si>
  <si>
    <t>Netherlands</t>
  </si>
  <si>
    <t>New Zealand</t>
  </si>
  <si>
    <t>Nigeria</t>
  </si>
  <si>
    <t>Norway</t>
  </si>
  <si>
    <t>Other Africa</t>
  </si>
  <si>
    <t>Other Asia</t>
  </si>
  <si>
    <t>Other Central &amp; South America</t>
  </si>
  <si>
    <t>Other Eastern Europe</t>
  </si>
  <si>
    <t>Other Middle East</t>
  </si>
  <si>
    <t>Other Southern Africa</t>
  </si>
  <si>
    <t>Other Western Europe</t>
  </si>
  <si>
    <t>Pakistan</t>
  </si>
  <si>
    <t>Poland</t>
  </si>
  <si>
    <t>Portugal</t>
  </si>
  <si>
    <t>Russia</t>
  </si>
  <si>
    <t>Saudi Arabia</t>
  </si>
  <si>
    <t>Singapore</t>
  </si>
  <si>
    <t>South Africa</t>
  </si>
  <si>
    <t>South Korea</t>
  </si>
  <si>
    <t>Spain</t>
  </si>
  <si>
    <t>Sweden</t>
  </si>
  <si>
    <t>Switzerland</t>
  </si>
  <si>
    <t>Taiwan</t>
  </si>
  <si>
    <t>Thailand</t>
  </si>
  <si>
    <t>Turkey</t>
  </si>
  <si>
    <t>UAE</t>
  </si>
  <si>
    <t>USA</t>
  </si>
  <si>
    <t>Bulgaria</t>
  </si>
  <si>
    <t>Romania</t>
  </si>
  <si>
    <t>Serbia</t>
  </si>
  <si>
    <t>Chile</t>
  </si>
  <si>
    <t>Indonesia</t>
  </si>
  <si>
    <t>Bahrain</t>
  </si>
  <si>
    <t>Oman</t>
  </si>
  <si>
    <t>Qatar</t>
  </si>
  <si>
    <t>Total England</t>
  </si>
  <si>
    <t>*London</t>
  </si>
  <si>
    <t>*Rest Of England</t>
  </si>
  <si>
    <t>- England's North Country</t>
  </si>
  <si>
    <t>- Central England</t>
  </si>
  <si>
    <t>- Southern England</t>
  </si>
  <si>
    <t>North East</t>
  </si>
  <si>
    <t>North West</t>
  </si>
  <si>
    <t>Yorkshire</t>
  </si>
  <si>
    <t>West Midlands</t>
  </si>
  <si>
    <t>East Midlands</t>
  </si>
  <si>
    <t>East Of England</t>
  </si>
  <si>
    <t>South West</t>
  </si>
  <si>
    <t>South East</t>
  </si>
  <si>
    <t>Scotland</t>
  </si>
  <si>
    <t>Wales</t>
  </si>
  <si>
    <t xml:space="preserve"> Northern Ireland</t>
  </si>
  <si>
    <t xml:space="preserve"> Oil Rigs/Travelling</t>
  </si>
  <si>
    <t xml:space="preserve"> Isle Of Man</t>
  </si>
  <si>
    <t xml:space="preserve"> Channel Islands</t>
  </si>
  <si>
    <t xml:space="preserve"> All Staying Visits</t>
  </si>
  <si>
    <t>Due to the impact of the Covid-19 pandemic, no data is available for Apr-Dec 2020 as the IPS was suspended and the only data available is modelled (available in the ONS tables). In 2021, surveying restarted at most ports apart from Eurotunnel whilst Dover data restarted in Q3. Eurotunnel data is also unavailable for the Jan-Jun 2022. Interviewing at all ports restarted from July 2022. Pseudo records at the Irish land border were also removed from 2021 onwards.</t>
  </si>
  <si>
    <t>Malta</t>
  </si>
  <si>
    <t>South Cyprus</t>
  </si>
  <si>
    <t>Croatia</t>
  </si>
  <si>
    <t>Slovenia</t>
  </si>
  <si>
    <t>Slovakia</t>
  </si>
  <si>
    <t>Estonia</t>
  </si>
  <si>
    <t>Latvia</t>
  </si>
  <si>
    <t>Ukraine</t>
  </si>
  <si>
    <t>Lithuania</t>
  </si>
  <si>
    <t>Philippines</t>
  </si>
  <si>
    <t>United Arab Emirates</t>
  </si>
  <si>
    <t>Other areas / unknown</t>
  </si>
  <si>
    <t>Notes:</t>
  </si>
  <si>
    <t>Expenditure on this worksheet excludes spending of nil-nights transit visitors to the UK and visitors departing directly from the Channel Islands.</t>
  </si>
  <si>
    <t>Source: International Passenger Survey, Office for National Statistics</t>
  </si>
  <si>
    <t xml:space="preserve">Regional spread by year </t>
  </si>
  <si>
    <t xml:space="preserve">Total UK' is 'Total GB' in 2024 due to the ongoing development of the IPS methodology from the ONS. 2024 final estimates are badged as 'official statistics in development' and estimates are subject to future change as further improvements to the methods are introduced. The ONS are not endorsing comparisons with previous years.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</si>
</sst>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sz val="10"/>
      <name val="Arial"/>
      <family val="2"/>
    </font>
    <font>
      <b/>
      <sz val="12"/>
      <name val="Arial"/>
      <family val="2"/>
    </font>
    <font>
      <sz val="10"/>
      <name val="Arial"/>
      <family val="2"/>
    </font>
    <font>
      <sz val="11"/>
      <name val="Arial"/>
      <family val="2"/>
    </font>
    <font>
      <sz val="10"/>
      <color indexed="10"/>
      <name val="Arial"/>
      <family val="2"/>
    </font>
    <font>
      <sz val="12"/>
      <name val="Arial"/>
      <family val="2"/>
    </font>
    <font>
      <sz val="10"/>
      <color theme="0"/>
      <name val="Arial"/>
    </font>
    <font>
      <b/>
      <sz val="10"/>
      <color theme="0"/>
      <name val="Arial"/>
    </font>
    <font>
      <b/>
      <i/>
      <sz val="10"/>
      <name val="Arial"/>
      <family val="2"/>
    </font>
    <font>
      <i/>
      <sz val="10"/>
      <name val="Arial"/>
      <family val="2"/>
    </font>
    <font>
      <i/>
      <sz val="10"/>
      <color rgb="FFFF0000"/>
      <name val="Arial"/>
      <family val="2"/>
    </font>
  </fonts>
  <fills count="4">
    <fill>
      <patternFill patternType="none"/>
    </fill>
    <fill>
      <patternFill patternType="gray125"/>
    </fill>
    <fill>
      <patternFill patternType="solid">
        <fgColor theme="4"/>
        <bgColor indexed="64"/>
      </patternFill>
    </fill>
    <fill>
      <patternFill patternType="solid">
        <fgColor theme="4" tint="0.79998168889431442"/>
        <bgColor indexed="64"/>
      </patternFill>
    </fill>
  </fills>
  <borders count="14">
    <border>
      <left/>
      <right/>
      <top/>
      <bottom/>
      <diagonal/>
    </border>
    <border>
      <left/>
      <right/>
      <top/>
      <bottom style="thin">
        <color indexed="64"/>
      </bottom>
      <diagonal/>
    </border>
    <border>
      <left style="thin">
        <color rgb="FFABABAB"/>
      </left>
      <right/>
      <top style="thin">
        <color rgb="FFABABAB"/>
      </top>
      <bottom/>
      <diagonal/>
    </border>
    <border>
      <left style="thin">
        <color indexed="65"/>
      </left>
      <right/>
      <top style="thin">
        <color rgb="FFABABAB"/>
      </top>
      <bottom/>
      <diagonal/>
    </border>
    <border>
      <left style="thin">
        <color indexed="65"/>
      </left>
      <right style="thin">
        <color rgb="FFABABAB"/>
      </right>
      <top style="thin">
        <color rgb="FFABABAB"/>
      </top>
      <bottom/>
      <diagonal/>
    </border>
    <border>
      <left/>
      <right/>
      <top style="thin">
        <color rgb="FFABABAB"/>
      </top>
      <bottom/>
      <diagonal/>
    </border>
    <border>
      <left/>
      <right style="thin">
        <color rgb="FFABABAB"/>
      </right>
      <top style="thin">
        <color rgb="FFABABAB"/>
      </top>
      <bottom/>
      <diagonal/>
    </border>
    <border>
      <left style="thin">
        <color rgb="FFABABAB"/>
      </left>
      <right/>
      <top/>
      <bottom/>
      <diagonal/>
    </border>
    <border>
      <left/>
      <right style="thin">
        <color rgb="FFABABAB"/>
      </right>
      <top/>
      <bottom/>
      <diagonal/>
    </border>
    <border>
      <left style="thin">
        <color rgb="FFABABAB"/>
      </left>
      <right/>
      <top/>
      <bottom style="thin">
        <color rgb="FFABABAB"/>
      </bottom>
      <diagonal/>
    </border>
    <border>
      <left/>
      <right/>
      <top/>
      <bottom style="thin">
        <color rgb="FFABABAB"/>
      </bottom>
      <diagonal/>
    </border>
    <border>
      <left/>
      <right style="thin">
        <color rgb="FFABABAB"/>
      </right>
      <top/>
      <bottom style="thin">
        <color rgb="FFABABAB"/>
      </bottom>
      <diagonal/>
    </border>
    <border>
      <left style="thin">
        <color rgb="FFABABAB"/>
      </left>
      <right style="thin">
        <color rgb="FFABABAB"/>
      </right>
      <top style="thin">
        <color rgb="FFABABAB"/>
      </top>
      <bottom style="thin">
        <color rgb="FFABABAB"/>
      </bottom>
      <diagonal/>
    </border>
    <border>
      <left/>
      <right/>
      <top style="thin">
        <color rgb="FFABABAB"/>
      </top>
      <bottom style="thin">
        <color indexed="8"/>
      </bottom>
      <diagonal/>
    </border>
  </borders>
  <cellStyleXfs count="4">
    <xf numFmtId="0" fontId="0"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cellStyleXfs>
  <cellXfs count="72">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3" fillId="0" borderId="0" xfId="0" quotePrefix="1" applyFont="1" applyAlignment="1">
      <alignment horizontal="left"/>
    </xf>
    <xf numFmtId="0" fontId="3" fillId="0" borderId="0" xfId="0" quotePrefix="1" applyFont="1" applyFill="1" applyBorder="1"/>
    <xf numFmtId="0" fontId="3" fillId="0" borderId="0" xfId="0" applyFont="1" applyAlignment="1">
      <alignment horizontal="right"/>
    </xf>
    <xf numFmtId="0" fontId="4" fillId="0" borderId="0" xfId="0" applyFont="1" applyAlignment="1">
      <alignment horizontal="right"/>
    </xf>
    <xf numFmtId="1" fontId="3" fillId="0" borderId="0" xfId="1" applyNumberFormat="1"/>
    <xf numFmtId="4" fontId="3" fillId="0" borderId="0" xfId="0" applyNumberFormat="1" applyFont="1"/>
    <xf numFmtId="4" fontId="1" fillId="0" borderId="0" xfId="3" applyNumberFormat="1"/>
    <xf numFmtId="3" fontId="1" fillId="0" borderId="0" xfId="3" applyNumberFormat="1"/>
    <xf numFmtId="1" fontId="0" fillId="0" borderId="0" xfId="0" applyNumberFormat="1"/>
    <xf numFmtId="1" fontId="3" fillId="0" borderId="0" xfId="0" applyNumberFormat="1" applyFont="1"/>
    <xf numFmtId="1" fontId="1" fillId="0" borderId="0" xfId="3" applyNumberFormat="1"/>
    <xf numFmtId="4" fontId="3" fillId="0" borderId="0" xfId="1" applyNumberFormat="1"/>
    <xf numFmtId="0" fontId="9" fillId="0" borderId="0" xfId="0" applyFont="1"/>
    <xf numFmtId="0" fontId="1" fillId="0" borderId="0" xfId="0" applyFont="1"/>
    <xf numFmtId="0" fontId="10" fillId="0" borderId="0" xfId="0" quotePrefix="1" applyFont="1" applyAlignment="1">
      <alignment horizontal="left"/>
    </xf>
    <xf numFmtId="0" fontId="10" fillId="0" borderId="0" xfId="0" applyFont="1"/>
    <xf numFmtId="0" fontId="11" fillId="0" borderId="0" xfId="0" quotePrefix="1" applyFont="1"/>
    <xf numFmtId="0" fontId="11" fillId="0" borderId="0" xfId="0" applyFont="1"/>
    <xf numFmtId="9" fontId="0" fillId="0" borderId="0" xfId="0" applyNumberFormat="1" applyFont="1" applyFill="1" applyBorder="1" applyAlignment="1" applyProtection="1">
      <alignment horizontal="center"/>
    </xf>
    <xf numFmtId="9" fontId="0" fillId="0" borderId="1" xfId="0" applyNumberFormat="1" applyFont="1" applyFill="1" applyBorder="1" applyAlignment="1" applyProtection="1">
      <alignment horizontal="center"/>
    </xf>
    <xf numFmtId="0" fontId="0" fillId="0" borderId="12" xfId="0" pivotButton="1" applyFont="1" applyBorder="1"/>
    <xf numFmtId="0" fontId="0" fillId="0" borderId="12" xfId="0" applyFont="1" applyBorder="1"/>
    <xf numFmtId="0" fontId="0" fillId="0" borderId="2" xfId="0" pivotButton="1" applyFont="1" applyBorder="1"/>
    <xf numFmtId="0" fontId="7" fillId="2" borderId="2" xfId="0" applyFont="1" applyFill="1" applyBorder="1"/>
    <xf numFmtId="0" fontId="0" fillId="0" borderId="3" xfId="0" applyFont="1" applyBorder="1"/>
    <xf numFmtId="0" fontId="0" fillId="0" borderId="4" xfId="0" applyFont="1" applyBorder="1"/>
    <xf numFmtId="0" fontId="8" fillId="2" borderId="2" xfId="0" applyFont="1" applyFill="1" applyBorder="1" applyAlignment="1">
      <alignment horizontal="center"/>
    </xf>
    <xf numFmtId="0" fontId="8" fillId="2" borderId="5" xfId="0" applyFont="1" applyFill="1" applyBorder="1" applyAlignment="1">
      <alignment horizontal="center"/>
    </xf>
    <xf numFmtId="0" fontId="8" fillId="2" borderId="13" xfId="0" applyFont="1" applyFill="1" applyBorder="1" applyAlignment="1">
      <alignment horizontal="center"/>
    </xf>
    <xf numFmtId="0" fontId="8" fillId="2" borderId="6" xfId="0" applyFont="1" applyFill="1" applyBorder="1" applyAlignment="1">
      <alignment horizontal="center"/>
    </xf>
    <xf numFmtId="0" fontId="0" fillId="3" borderId="2" xfId="0" applyFont="1" applyFill="1" applyBorder="1"/>
    <xf numFmtId="9" fontId="0" fillId="0" borderId="2" xfId="0" applyNumberFormat="1" applyFont="1" applyBorder="1" applyAlignment="1">
      <alignment horizontal="center"/>
    </xf>
    <xf numFmtId="9" fontId="0" fillId="0" borderId="5" xfId="0" applyNumberFormat="1" applyFont="1" applyBorder="1" applyAlignment="1">
      <alignment horizontal="center"/>
    </xf>
    <xf numFmtId="9" fontId="0" fillId="0" borderId="6" xfId="0" applyNumberFormat="1" applyFont="1" applyBorder="1" applyAlignment="1">
      <alignment horizontal="center"/>
    </xf>
    <xf numFmtId="0" fontId="0" fillId="3" borderId="7" xfId="0" applyFont="1" applyFill="1" applyBorder="1"/>
    <xf numFmtId="9" fontId="0" fillId="0" borderId="7" xfId="0" applyNumberFormat="1" applyFont="1" applyBorder="1" applyAlignment="1">
      <alignment horizontal="center"/>
    </xf>
    <xf numFmtId="9" fontId="0" fillId="0" borderId="0" xfId="0" applyNumberFormat="1" applyFont="1" applyAlignment="1">
      <alignment horizontal="center"/>
    </xf>
    <xf numFmtId="9" fontId="0" fillId="0" borderId="8" xfId="0" applyNumberFormat="1" applyFont="1" applyBorder="1" applyAlignment="1">
      <alignment horizontal="center"/>
    </xf>
    <xf numFmtId="0" fontId="0" fillId="3" borderId="9" xfId="0" applyFont="1" applyFill="1" applyBorder="1"/>
    <xf numFmtId="9" fontId="0" fillId="0" borderId="9" xfId="0" applyNumberFormat="1" applyFont="1" applyBorder="1" applyAlignment="1">
      <alignment horizontal="center"/>
    </xf>
    <xf numFmtId="9" fontId="0" fillId="0" borderId="10" xfId="0" applyNumberFormat="1" applyFont="1" applyBorder="1" applyAlignment="1">
      <alignment horizontal="center"/>
    </xf>
    <xf numFmtId="9" fontId="0" fillId="0" borderId="11" xfId="0" applyNumberFormat="1" applyFont="1" applyBorder="1" applyAlignment="1">
      <alignment horizontal="center"/>
    </xf>
    <xf numFmtId="3" fontId="0" fillId="0" borderId="0" xfId="0" applyNumberFormat="1" applyFont="1" applyFill="1" applyBorder="1" applyAlignment="1" applyProtection="1">
      <alignment horizontal="center"/>
    </xf>
    <xf numFmtId="3" fontId="0" fillId="0" borderId="1" xfId="0" applyNumberFormat="1" applyFont="1" applyFill="1" applyBorder="1" applyAlignment="1" applyProtection="1">
      <alignment horizontal="center"/>
    </xf>
    <xf numFmtId="0" fontId="0" fillId="0" borderId="12" xfId="0" applyFont="1" applyBorder="1" applyAlignment="1">
      <alignment horizontal="left"/>
    </xf>
    <xf numFmtId="0" fontId="7" fillId="2" borderId="2" xfId="0" applyFont="1" applyFill="1" applyBorder="1" applyAlignment="1">
      <alignment horizontal="left"/>
    </xf>
    <xf numFmtId="3" fontId="0" fillId="0" borderId="2" xfId="0" applyNumberFormat="1" applyFont="1" applyBorder="1" applyAlignment="1">
      <alignment horizontal="center"/>
    </xf>
    <xf numFmtId="3" fontId="0" fillId="0" borderId="5" xfId="0" applyNumberFormat="1" applyFont="1" applyBorder="1" applyAlignment="1">
      <alignment horizontal="center"/>
    </xf>
    <xf numFmtId="3" fontId="0" fillId="0" borderId="6" xfId="0" applyNumberFormat="1" applyFont="1" applyBorder="1" applyAlignment="1">
      <alignment horizontal="center"/>
    </xf>
    <xf numFmtId="3" fontId="0" fillId="0" borderId="7" xfId="0" applyNumberFormat="1" applyFont="1" applyBorder="1" applyAlignment="1">
      <alignment horizontal="center"/>
    </xf>
    <xf numFmtId="3" fontId="0" fillId="0" borderId="0" xfId="0" applyNumberFormat="1" applyFont="1" applyAlignment="1">
      <alignment horizontal="center"/>
    </xf>
    <xf numFmtId="3" fontId="0" fillId="0" borderId="8" xfId="0" applyNumberFormat="1" applyFont="1" applyBorder="1" applyAlignment="1">
      <alignment horizontal="center"/>
    </xf>
    <xf numFmtId="3" fontId="0" fillId="0" borderId="9" xfId="0" applyNumberFormat="1" applyFont="1" applyBorder="1" applyAlignment="1">
      <alignment horizontal="center"/>
    </xf>
    <xf numFmtId="3" fontId="0" fillId="0" borderId="10" xfId="0" applyNumberFormat="1" applyFont="1" applyBorder="1" applyAlignment="1">
      <alignment horizontal="center"/>
    </xf>
    <xf numFmtId="3" fontId="0" fillId="0" borderId="11" xfId="0" applyNumberFormat="1" applyFont="1" applyBorder="1" applyAlignment="1">
      <alignment horizontal="center"/>
    </xf>
    <xf numFmtId="3" fontId="0" fillId="0" borderId="2" xfId="0" applyNumberFormat="1" applyFont="1" applyBorder="1" applyAlignment="1">
      <alignment horizontal="right"/>
    </xf>
    <xf numFmtId="3" fontId="0" fillId="0" borderId="5" xfId="0" applyNumberFormat="1" applyFont="1" applyBorder="1" applyAlignment="1">
      <alignment horizontal="right"/>
    </xf>
    <xf numFmtId="3" fontId="0" fillId="0" borderId="0" xfId="0" applyNumberFormat="1" applyFont="1" applyFill="1" applyBorder="1" applyAlignment="1" applyProtection="1">
      <alignment horizontal="right"/>
    </xf>
    <xf numFmtId="3" fontId="0" fillId="0" borderId="6" xfId="0" applyNumberFormat="1" applyFont="1" applyBorder="1" applyAlignment="1">
      <alignment horizontal="right"/>
    </xf>
    <xf numFmtId="3" fontId="0" fillId="0" borderId="7" xfId="0" applyNumberFormat="1" applyFont="1" applyBorder="1" applyAlignment="1">
      <alignment horizontal="right"/>
    </xf>
    <xf numFmtId="3" fontId="0" fillId="0" borderId="0" xfId="0" applyNumberFormat="1" applyFont="1" applyAlignment="1">
      <alignment horizontal="right"/>
    </xf>
    <xf numFmtId="3" fontId="0" fillId="0" borderId="8" xfId="0" applyNumberFormat="1" applyFont="1" applyBorder="1" applyAlignment="1">
      <alignment horizontal="right"/>
    </xf>
    <xf numFmtId="3" fontId="0" fillId="0" borderId="9" xfId="0" applyNumberFormat="1" applyFont="1" applyBorder="1" applyAlignment="1">
      <alignment horizontal="right"/>
    </xf>
    <xf numFmtId="3" fontId="0" fillId="0" borderId="10" xfId="0" applyNumberFormat="1" applyFont="1" applyBorder="1" applyAlignment="1">
      <alignment horizontal="right"/>
    </xf>
    <xf numFmtId="3" fontId="0" fillId="0" borderId="1" xfId="0" applyNumberFormat="1" applyFont="1" applyFill="1" applyBorder="1" applyAlignment="1" applyProtection="1">
      <alignment horizontal="right"/>
    </xf>
    <xf numFmtId="3" fontId="0" fillId="0" borderId="11" xfId="0" applyNumberFormat="1" applyFont="1" applyBorder="1" applyAlignment="1">
      <alignment horizontal="right"/>
    </xf>
  </cellXfs>
  <cellStyles count="4">
    <cellStyle name="Comma" xfId="1" builtinId="3"/>
    <cellStyle name="Comma 2" xfId="3" xr:uid="{3AF97FFE-E079-4D2E-A56A-64325C7742B8}"/>
    <cellStyle name="Normal" xfId="0" builtinId="0"/>
    <cellStyle name="Normal 2" xfId="2" xr:uid="{FA7A88EE-1FB0-49FF-AEA9-7CF536CBC3C1}"/>
  </cellStyles>
  <dxfs count="467">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numFmt numFmtId="13" formatCode="0%"/>
    </dxf>
    <dxf>
      <numFmt numFmtId="13" formatCode="0%"/>
    </dxf>
    <dxf>
      <alignment horizontal="center" readingOrder="0"/>
    </dxf>
    <dxf>
      <alignment horizontal="center" readingOrder="0"/>
    </dxf>
    <dxf>
      <font>
        <b/>
      </font>
    </dxf>
    <dxf>
      <alignment horizontal="center" readingOrder="0"/>
    </dxf>
    <dxf>
      <fill>
        <patternFill patternType="solid">
          <bgColor indexed="43"/>
        </patternFill>
      </fill>
    </dxf>
    <dxf>
      <border>
        <bottom style="thin">
          <color indexed="8"/>
        </bottom>
      </border>
    </dxf>
    <dxf>
      <border>
        <bottom style="thin">
          <color indexed="64"/>
        </bottom>
      </border>
    </dxf>
    <dxf>
      <numFmt numFmtId="3" formatCode="#,##0"/>
    </dxf>
    <dxf>
      <font>
        <name val="Arial Narrow"/>
        <scheme val="none"/>
      </font>
    </dxf>
    <dxf>
      <fill>
        <patternFill patternType="solid">
          <bgColor theme="4" tint="0.79998168889431442"/>
        </patternFill>
      </fill>
    </dxf>
    <dxf>
      <fill>
        <patternFill patternType="solid">
          <bgColor indexed="43"/>
        </patternFill>
      </fill>
    </dxf>
    <dxf>
      <fill>
        <patternFill>
          <bgColor theme="4" tint="0.79998168889431442"/>
        </patternFill>
      </fill>
    </dxf>
    <dxf>
      <fill>
        <patternFill>
          <bgColor theme="4" tint="0.79998168889431442"/>
        </patternFill>
      </fill>
    </dxf>
    <dxf>
      <fill>
        <patternFill>
          <bgColor theme="4"/>
        </patternFill>
      </fill>
    </dxf>
    <dxf>
      <fill>
        <patternFill>
          <bgColor theme="4"/>
        </patternFill>
      </fill>
    </dxf>
    <dxf>
      <font>
        <color theme="0"/>
      </font>
    </dxf>
    <dxf>
      <font>
        <color theme="0"/>
      </font>
    </dxf>
    <dxf>
      <fill>
        <patternFill patternType="solid">
          <bgColor theme="4"/>
        </patternFill>
      </fill>
    </dxf>
    <dxf>
      <font>
        <color theme="0"/>
      </font>
    </dxf>
    <dxf>
      <font>
        <sz val="11"/>
      </font>
    </dxf>
    <dxf>
      <alignment horizontal="right" readingOrder="0"/>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numFmt numFmtId="164" formatCode="#,##0.0"/>
    </dxf>
    <dxf>
      <numFmt numFmtId="4" formatCode="#,##0.00"/>
    </dxf>
    <dxf>
      <numFmt numFmtId="165" formatCode="#,##0.000"/>
    </dxf>
    <dxf>
      <numFmt numFmtId="4" formatCode="#,##0.00"/>
    </dxf>
    <dxf>
      <numFmt numFmtId="164" formatCode="#,##0.0"/>
    </dxf>
    <dxf>
      <numFmt numFmtId="3" formatCode="#,##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numFmt numFmtId="13" formatCode="0%"/>
    </dxf>
    <dxf>
      <numFmt numFmtId="13" formatCode="0%"/>
    </dxf>
    <dxf>
      <alignment horizontal="center" readingOrder="0"/>
    </dxf>
    <dxf>
      <alignment horizontal="center" readingOrder="0"/>
    </dxf>
    <dxf>
      <font>
        <b/>
      </font>
    </dxf>
    <dxf>
      <alignment horizontal="center" readingOrder="0"/>
    </dxf>
    <dxf>
      <fill>
        <patternFill patternType="solid">
          <bgColor indexed="43"/>
        </patternFill>
      </fill>
    </dxf>
    <dxf>
      <border>
        <bottom style="thin">
          <color indexed="8"/>
        </bottom>
      </border>
    </dxf>
    <dxf>
      <border>
        <bottom style="thin">
          <color indexed="64"/>
        </bottom>
      </border>
    </dxf>
    <dxf>
      <numFmt numFmtId="3" formatCode="#,##0"/>
    </dxf>
    <dxf>
      <fill>
        <patternFill patternType="solid">
          <bgColor theme="4" tint="0.79998168889431442"/>
        </patternFill>
      </fill>
    </dxf>
    <dxf>
      <fill>
        <patternFill patternType="solid">
          <bgColor indexed="43"/>
        </patternFill>
      </fill>
    </dxf>
    <dxf>
      <fill>
        <patternFill>
          <bgColor theme="4" tint="0.79998168889431442"/>
        </patternFill>
      </fill>
    </dxf>
    <dxf>
      <fill>
        <patternFill>
          <bgColor theme="4" tint="0.79998168889431442"/>
        </patternFill>
      </fill>
    </dxf>
    <dxf>
      <fill>
        <patternFill>
          <bgColor theme="4"/>
        </patternFill>
      </fill>
    </dxf>
    <dxf>
      <fill>
        <patternFill>
          <bgColor theme="4"/>
        </patternFill>
      </fill>
    </dxf>
    <dxf>
      <font>
        <color theme="0"/>
      </font>
    </dxf>
    <dxf>
      <font>
        <color theme="0"/>
      </font>
    </dxf>
    <dxf>
      <fill>
        <patternFill patternType="solid">
          <bgColor theme="4"/>
        </patternFill>
      </fill>
    </dxf>
    <dxf>
      <font>
        <color theme="0"/>
      </font>
    </dxf>
    <dxf>
      <font>
        <name val="Arial Narrow"/>
        <scheme val="none"/>
      </font>
    </dxf>
    <dxf>
      <font>
        <sz val="11"/>
      </font>
    </dxf>
    <dxf>
      <alignment horizontal="center" readingOrder="0"/>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numFmt numFmtId="13" formatCode="0%"/>
    </dxf>
    <dxf>
      <numFmt numFmtId="13" formatCode="0%"/>
    </dxf>
    <dxf>
      <alignment horizontal="center" readingOrder="0"/>
    </dxf>
    <dxf>
      <alignment horizontal="center" readingOrder="0"/>
    </dxf>
    <dxf>
      <font>
        <b/>
      </font>
    </dxf>
    <dxf>
      <alignment horizontal="center" readingOrder="0"/>
    </dxf>
    <dxf>
      <fill>
        <patternFill patternType="solid">
          <bgColor indexed="43"/>
        </patternFill>
      </fill>
    </dxf>
    <dxf>
      <fill>
        <patternFill patternType="solid">
          <bgColor indexed="43"/>
        </patternFill>
      </fill>
    </dxf>
    <dxf>
      <border>
        <bottom style="thin">
          <color indexed="8"/>
        </bottom>
      </border>
    </dxf>
    <dxf>
      <border>
        <bottom style="thin">
          <color indexed="64"/>
        </bottom>
      </border>
    </dxf>
    <dxf>
      <numFmt numFmtId="0" formatCode="General"/>
    </dxf>
    <dxf>
      <numFmt numFmtId="3" formatCode="#,##0"/>
    </dxf>
    <dxf>
      <font>
        <name val="Arial Narrow"/>
        <scheme val="none"/>
      </font>
    </dxf>
    <dxf>
      <font>
        <sz val="11"/>
      </font>
    </dxf>
    <dxf>
      <fill>
        <patternFill>
          <bgColor theme="4" tint="0.79998168889431442"/>
        </patternFill>
      </fill>
    </dxf>
    <dxf>
      <fill>
        <patternFill patternType="solid">
          <bgColor theme="4" tint="0.79998168889431442"/>
        </patternFill>
      </fill>
    </dxf>
    <dxf>
      <fill>
        <patternFill>
          <bgColor theme="4"/>
        </patternFill>
      </fill>
    </dxf>
    <dxf>
      <fill>
        <patternFill>
          <bgColor theme="4"/>
        </patternFill>
      </fill>
    </dxf>
    <dxf>
      <font>
        <color theme="0"/>
      </font>
    </dxf>
    <dxf>
      <font>
        <color theme="0"/>
      </font>
    </dxf>
    <dxf>
      <fill>
        <patternFill patternType="solid">
          <bgColor theme="4"/>
        </patternFill>
      </fill>
    </dxf>
    <dxf>
      <font>
        <color theme="0"/>
      </font>
    </dxf>
    <dxf>
      <alignment horizontal="left" readingOrder="0"/>
    </dxf>
    <dxf>
      <alignment horizontal="left" readingOrder="0"/>
    </dxf>
    <dxf>
      <alignment horizontal="center" readingOrder="0"/>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numFmt numFmtId="13" formatCode="0%"/>
    </dxf>
    <dxf>
      <numFmt numFmtId="13" formatCode="0%"/>
    </dxf>
    <dxf>
      <alignment horizontal="center" readingOrder="0"/>
    </dxf>
    <dxf>
      <alignment horizontal="center" readingOrder="0"/>
    </dxf>
    <dxf>
      <font>
        <b/>
      </font>
    </dxf>
    <dxf>
      <alignment horizontal="center" readingOrder="0"/>
    </dxf>
    <dxf>
      <fill>
        <patternFill patternType="solid">
          <bgColor indexed="43"/>
        </patternFill>
      </fill>
    </dxf>
    <dxf>
      <fill>
        <patternFill patternType="solid">
          <bgColor indexed="43"/>
        </patternFill>
      </fill>
    </dxf>
    <dxf>
      <border>
        <bottom style="thin">
          <color indexed="8"/>
        </bottom>
      </border>
    </dxf>
    <dxf>
      <border>
        <bottom style="thin">
          <color indexed="64"/>
        </bottom>
      </border>
    </dxf>
    <dxf>
      <numFmt numFmtId="0" formatCode="General"/>
    </dxf>
    <dxf>
      <numFmt numFmtId="3" formatCode="#,##0"/>
    </dxf>
    <dxf>
      <font>
        <name val="Arial Narrow"/>
        <scheme val="none"/>
      </font>
    </dxf>
    <dxf>
      <font>
        <sz val="11"/>
      </font>
    </dxf>
    <dxf>
      <fill>
        <patternFill>
          <bgColor theme="4" tint="0.79998168889431442"/>
        </patternFill>
      </fill>
    </dxf>
    <dxf>
      <fill>
        <patternFill patternType="solid">
          <bgColor theme="4" tint="0.79998168889431442"/>
        </patternFill>
      </fill>
    </dxf>
    <dxf>
      <fill>
        <patternFill>
          <bgColor theme="4"/>
        </patternFill>
      </fill>
    </dxf>
    <dxf>
      <fill>
        <patternFill>
          <bgColor theme="4"/>
        </patternFill>
      </fill>
    </dxf>
    <dxf>
      <font>
        <color theme="0"/>
      </font>
    </dxf>
    <dxf>
      <font>
        <color theme="0"/>
      </font>
    </dxf>
    <dxf>
      <fill>
        <patternFill patternType="solid">
          <bgColor theme="4"/>
        </patternFill>
      </fill>
    </dxf>
    <dxf>
      <font>
        <color theme="0"/>
      </font>
    </dxf>
    <dxf>
      <alignment horizontal="left" readingOrder="0"/>
    </dxf>
    <dxf>
      <alignment horizontal="left" readingOrder="0"/>
    </dxf>
    <dxf>
      <alignment horizontal="center" readingOrder="0"/>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numFmt numFmtId="13" formatCode="0%"/>
    </dxf>
    <dxf>
      <numFmt numFmtId="13" formatCode="0%"/>
    </dxf>
    <dxf>
      <alignment horizontal="center" readingOrder="0"/>
    </dxf>
    <dxf>
      <alignment horizontal="center" readingOrder="0"/>
    </dxf>
    <dxf>
      <font>
        <b/>
      </font>
    </dxf>
    <dxf>
      <alignment horizontal="center" readingOrder="0"/>
    </dxf>
    <dxf>
      <numFmt numFmtId="14" formatCode="0.00%"/>
    </dxf>
    <dxf>
      <numFmt numFmtId="13" formatCode="0%"/>
    </dxf>
    <dxf>
      <fill>
        <patternFill patternType="solid">
          <bgColor indexed="43"/>
        </patternFill>
      </fill>
    </dxf>
    <dxf>
      <fill>
        <patternFill patternType="solid">
          <bgColor indexed="43"/>
        </patternFill>
      </fill>
    </dxf>
    <dxf>
      <border>
        <bottom style="thin">
          <color indexed="8"/>
        </bottom>
      </border>
    </dxf>
    <dxf>
      <border>
        <bottom style="thin">
          <color indexed="64"/>
        </bottom>
      </border>
    </dxf>
    <dxf>
      <font>
        <name val="Arial Narrow"/>
        <scheme val="none"/>
      </font>
    </dxf>
    <dxf>
      <font>
        <sz val="11"/>
      </font>
    </dxf>
    <dxf>
      <fill>
        <patternFill>
          <bgColor theme="4"/>
        </patternFill>
      </fill>
    </dxf>
    <dxf>
      <fill>
        <patternFill>
          <bgColor theme="4"/>
        </patternFill>
      </fill>
    </dxf>
    <dxf>
      <font>
        <color theme="0"/>
      </font>
    </dxf>
    <dxf>
      <font>
        <color theme="0"/>
      </font>
    </dxf>
    <dxf>
      <fill>
        <patternFill patternType="solid">
          <bgColor theme="4"/>
        </patternFill>
      </fill>
    </dxf>
    <dxf>
      <font>
        <color theme="0"/>
      </font>
    </dxf>
    <dxf>
      <fill>
        <patternFill>
          <bgColor theme="4" tint="0.79998168889431442"/>
        </patternFill>
      </fill>
    </dxf>
    <dxf>
      <fill>
        <patternFill patternType="solid">
          <bgColor theme="4" tint="0.79998168889431442"/>
        </patternFill>
      </fill>
    </dxf>
    <dxf>
      <font>
        <color auto="1"/>
      </font>
    </dxf>
    <dxf>
      <numFmt numFmtId="13" formatCode="0%"/>
    </dxf>
    <dxf>
      <alignment horizontal="center" readingOrder="0"/>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numFmt numFmtId="13" formatCode="0%"/>
    </dxf>
    <dxf>
      <numFmt numFmtId="13" formatCode="0%"/>
    </dxf>
    <dxf>
      <alignment horizontal="center" readingOrder="0"/>
    </dxf>
    <dxf>
      <alignment horizontal="center" readingOrder="0"/>
    </dxf>
    <dxf>
      <font>
        <b/>
      </font>
    </dxf>
    <dxf>
      <alignment horizontal="center" readingOrder="0"/>
    </dxf>
    <dxf>
      <numFmt numFmtId="14" formatCode="0.00%"/>
    </dxf>
    <dxf>
      <numFmt numFmtId="13" formatCode="0%"/>
    </dxf>
    <dxf>
      <fill>
        <patternFill patternType="solid">
          <bgColor indexed="43"/>
        </patternFill>
      </fill>
    </dxf>
    <dxf>
      <fill>
        <patternFill patternType="solid">
          <bgColor indexed="43"/>
        </patternFill>
      </fill>
    </dxf>
    <dxf>
      <border>
        <bottom style="thin">
          <color indexed="8"/>
        </bottom>
      </border>
    </dxf>
    <dxf>
      <border>
        <bottom style="thin">
          <color indexed="64"/>
        </bottom>
      </border>
    </dxf>
    <dxf>
      <font>
        <name val="Arial Narrow"/>
        <scheme val="none"/>
      </font>
    </dxf>
    <dxf>
      <font>
        <sz val="11"/>
      </font>
    </dxf>
    <dxf>
      <fill>
        <patternFill>
          <bgColor theme="4" tint="0.79998168889431442"/>
        </patternFill>
      </fill>
    </dxf>
    <dxf>
      <fill>
        <patternFill>
          <bgColor theme="4"/>
        </patternFill>
      </fill>
    </dxf>
    <dxf>
      <font>
        <color theme="0"/>
      </font>
    </dxf>
    <dxf>
      <fill>
        <patternFill patternType="solid">
          <bgColor theme="4"/>
        </patternFill>
      </fill>
    </dxf>
    <dxf>
      <font>
        <color theme="0"/>
      </font>
    </dxf>
    <dxf>
      <fill>
        <patternFill patternType="solid">
          <bgColor theme="4"/>
        </patternFill>
      </fill>
    </dxf>
    <dxf>
      <font>
        <color theme="0"/>
      </font>
    </dxf>
    <dxf>
      <numFmt numFmtId="13" formatCode="0%"/>
    </dxf>
    <dxf>
      <alignment horizontal="center" readingOrder="0"/>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numFmt numFmtId="14" formatCode="0.00%"/>
    </dxf>
    <dxf>
      <numFmt numFmtId="13" formatCode="0%"/>
    </dxf>
    <dxf>
      <numFmt numFmtId="13" formatCode="0%"/>
    </dxf>
    <dxf>
      <alignment horizontal="center" readingOrder="0"/>
    </dxf>
    <dxf>
      <alignment horizontal="center" readingOrder="0"/>
    </dxf>
    <dxf>
      <font>
        <b/>
      </font>
    </dxf>
    <dxf>
      <alignment horizontal="center" readingOrder="0"/>
    </dxf>
    <dxf>
      <fill>
        <patternFill patternType="solid">
          <bgColor indexed="43"/>
        </patternFill>
      </fill>
    </dxf>
    <dxf>
      <fill>
        <patternFill patternType="solid">
          <bgColor indexed="43"/>
        </patternFill>
      </fill>
    </dxf>
    <dxf>
      <border>
        <bottom style="thin">
          <color indexed="8"/>
        </bottom>
      </border>
    </dxf>
    <dxf>
      <border>
        <bottom style="thin">
          <color indexed="64"/>
        </bottom>
      </border>
    </dxf>
    <dxf>
      <font>
        <name val="Arial Narrow"/>
        <scheme val="none"/>
      </font>
    </dxf>
    <dxf>
      <fill>
        <patternFill>
          <bgColor theme="4"/>
        </patternFill>
      </fill>
    </dxf>
    <dxf>
      <font>
        <color theme="0"/>
      </font>
    </dxf>
    <dxf>
      <fill>
        <patternFill patternType="solid">
          <bgColor theme="4"/>
        </patternFill>
      </fill>
    </dxf>
    <dxf>
      <font>
        <color theme="0"/>
      </font>
    </dxf>
    <dxf>
      <fill>
        <patternFill patternType="solid">
          <bgColor theme="4"/>
        </patternFill>
      </fill>
    </dxf>
    <dxf>
      <font>
        <color theme="0"/>
      </font>
    </dxf>
    <dxf>
      <fill>
        <patternFill>
          <bgColor theme="4" tint="0.79998168889431442"/>
        </patternFill>
      </fill>
    </dxf>
    <dxf>
      <font>
        <sz val="11"/>
      </font>
    </dxf>
    <dxf>
      <numFmt numFmtId="13" formatCode="0%"/>
    </dxf>
    <dxf>
      <alignment horizontal="center" readingOrder="0"/>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numFmt numFmtId="14" formatCode="0.00%"/>
    </dxf>
    <dxf>
      <numFmt numFmtId="13" formatCode="0%"/>
    </dxf>
    <dxf>
      <numFmt numFmtId="13" formatCode="0%"/>
    </dxf>
    <dxf>
      <alignment horizontal="center" readingOrder="0"/>
    </dxf>
    <dxf>
      <alignment horizontal="center" readingOrder="0"/>
    </dxf>
    <dxf>
      <font>
        <b/>
      </font>
    </dxf>
    <dxf>
      <alignment horizontal="center" readingOrder="0"/>
    </dxf>
    <dxf>
      <fill>
        <patternFill patternType="solid">
          <bgColor indexed="43"/>
        </patternFill>
      </fill>
    </dxf>
    <dxf>
      <fill>
        <patternFill patternType="solid">
          <bgColor indexed="43"/>
        </patternFill>
      </fill>
    </dxf>
    <dxf>
      <border>
        <bottom style="thin">
          <color indexed="8"/>
        </bottom>
      </border>
    </dxf>
    <dxf>
      <border>
        <bottom style="thin">
          <color indexed="64"/>
        </bottom>
      </border>
    </dxf>
    <dxf>
      <font>
        <name val="Arial Narrow"/>
        <scheme val="none"/>
      </font>
    </dxf>
    <dxf>
      <fill>
        <patternFill>
          <bgColor theme="4"/>
        </patternFill>
      </fill>
    </dxf>
    <dxf>
      <font>
        <color theme="0"/>
      </font>
    </dxf>
    <dxf>
      <fill>
        <patternFill patternType="solid">
          <bgColor theme="4"/>
        </patternFill>
      </fill>
    </dxf>
    <dxf>
      <font>
        <color theme="0"/>
      </font>
    </dxf>
    <dxf>
      <fill>
        <patternFill patternType="solid">
          <bgColor theme="4"/>
        </patternFill>
      </fill>
    </dxf>
    <dxf>
      <font>
        <color theme="0"/>
      </font>
    </dxf>
    <dxf>
      <fill>
        <patternFill>
          <bgColor theme="4" tint="0.79998168889431442"/>
        </patternFill>
      </fill>
    </dxf>
    <dxf>
      <font>
        <sz val="11"/>
      </font>
    </dxf>
    <dxf>
      <numFmt numFmtId="13" formatCode="0%"/>
    </dxf>
    <dxf>
      <alignment horizontal="center" readingOrder="0"/>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numFmt numFmtId="3" formatCode="#,##0"/>
    </dxf>
    <dxf>
      <numFmt numFmtId="164" formatCode="#,##0.0"/>
    </dxf>
    <dxf>
      <numFmt numFmtId="4" formatCode="#,##0.00"/>
    </dxf>
    <dxf>
      <numFmt numFmtId="165" formatCode="#,##0.000"/>
    </dxf>
    <dxf>
      <numFmt numFmtId="4" formatCode="#,##0.00"/>
    </dxf>
    <dxf>
      <numFmt numFmtId="164" formatCode="#,##0.0"/>
    </dxf>
    <dxf>
      <font>
        <sz val="10"/>
      </font>
    </dxf>
    <dxf>
      <font>
        <sz val="10"/>
      </font>
    </dxf>
    <dxf>
      <font>
        <sz val="10"/>
      </font>
    </dxf>
    <dxf>
      <font>
        <sz val="10"/>
      </font>
    </dxf>
    <dxf>
      <font>
        <name val="Arial"/>
        <scheme val="none"/>
      </font>
    </dxf>
    <dxf>
      <font>
        <name val="Arial"/>
        <scheme val="none"/>
      </font>
    </dxf>
    <dxf>
      <font>
        <name val="Arial"/>
        <scheme val="none"/>
      </font>
    </dxf>
    <dxf>
      <font>
        <name val="Arial"/>
        <scheme val="none"/>
      </font>
    </dxf>
    <dxf>
      <alignment horizontal="right" readingOrder="0"/>
    </dxf>
    <dxf>
      <font>
        <sz val="11"/>
      </font>
    </dxf>
    <dxf>
      <font>
        <color theme="0"/>
      </font>
    </dxf>
    <dxf>
      <fill>
        <patternFill patternType="solid">
          <bgColor theme="4"/>
        </patternFill>
      </fill>
    </dxf>
    <dxf>
      <font>
        <color theme="0"/>
      </font>
    </dxf>
    <dxf>
      <font>
        <color theme="0"/>
      </font>
    </dxf>
    <dxf>
      <fill>
        <patternFill>
          <bgColor theme="4"/>
        </patternFill>
      </fill>
    </dxf>
    <dxf>
      <fill>
        <patternFill>
          <bgColor theme="4"/>
        </patternFill>
      </fill>
    </dxf>
    <dxf>
      <fill>
        <patternFill>
          <bgColor theme="4" tint="0.79998168889431442"/>
        </patternFill>
      </fill>
    </dxf>
    <dxf>
      <fill>
        <patternFill>
          <bgColor theme="4" tint="0.79998168889431442"/>
        </patternFill>
      </fill>
    </dxf>
    <dxf>
      <fill>
        <patternFill patternType="solid">
          <bgColor indexed="43"/>
        </patternFill>
      </fill>
    </dxf>
    <dxf>
      <fill>
        <patternFill patternType="solid">
          <bgColor theme="4" tint="0.79998168889431442"/>
        </patternFill>
      </fill>
    </dxf>
    <dxf>
      <font>
        <name val="Arial Narrow"/>
        <scheme val="none"/>
      </font>
    </dxf>
    <dxf>
      <numFmt numFmtId="3" formatCode="#,##0"/>
    </dxf>
    <dxf>
      <border>
        <bottom style="thin">
          <color indexed="64"/>
        </bottom>
      </border>
    </dxf>
    <dxf>
      <border>
        <bottom style="thin">
          <color indexed="8"/>
        </bottom>
      </border>
    </dxf>
    <dxf>
      <fill>
        <patternFill patternType="solid">
          <bgColor indexed="43"/>
        </patternFill>
      </fill>
    </dxf>
    <dxf>
      <alignment horizontal="center" readingOrder="0"/>
    </dxf>
    <dxf>
      <font>
        <b/>
      </font>
    </dxf>
    <dxf>
      <alignment horizontal="center" readingOrder="0"/>
    </dxf>
    <dxf>
      <alignment horizontal="center" readingOrder="0"/>
    </dxf>
    <dxf>
      <numFmt numFmtId="13" formatCode="0%"/>
    </dxf>
    <dxf>
      <numFmt numFmtId="13" formatCode="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sz val="10"/>
      </font>
    </dxf>
    <dxf>
      <font>
        <sz val="10"/>
      </font>
    </dxf>
    <dxf>
      <font>
        <sz val="10"/>
      </font>
    </dxf>
    <dxf>
      <font>
        <sz val="10"/>
      </font>
    </dxf>
    <dxf>
      <font>
        <name val="Arial"/>
        <scheme val="none"/>
      </font>
    </dxf>
    <dxf>
      <font>
        <name val="Arial"/>
        <scheme val="none"/>
      </font>
    </dxf>
    <dxf>
      <font>
        <name val="Arial"/>
        <scheme val="none"/>
      </font>
    </dxf>
    <dxf>
      <font>
        <name val="Arial"/>
        <scheme val="none"/>
      </font>
    </dxf>
    <dxf>
      <alignment horizontal="center" readingOrder="0"/>
    </dxf>
    <dxf>
      <font>
        <sz val="11"/>
      </font>
    </dxf>
    <dxf>
      <font>
        <name val="Arial Narrow"/>
        <scheme val="none"/>
      </font>
    </dxf>
    <dxf>
      <font>
        <color theme="0"/>
      </font>
    </dxf>
    <dxf>
      <fill>
        <patternFill patternType="solid">
          <bgColor theme="4"/>
        </patternFill>
      </fill>
    </dxf>
    <dxf>
      <font>
        <color theme="0"/>
      </font>
    </dxf>
    <dxf>
      <font>
        <color theme="0"/>
      </font>
    </dxf>
    <dxf>
      <fill>
        <patternFill>
          <bgColor theme="4"/>
        </patternFill>
      </fill>
    </dxf>
    <dxf>
      <fill>
        <patternFill>
          <bgColor theme="4"/>
        </patternFill>
      </fill>
    </dxf>
    <dxf>
      <fill>
        <patternFill>
          <bgColor theme="4" tint="0.79998168889431442"/>
        </patternFill>
      </fill>
    </dxf>
    <dxf>
      <fill>
        <patternFill>
          <bgColor theme="4" tint="0.79998168889431442"/>
        </patternFill>
      </fill>
    </dxf>
    <dxf>
      <fill>
        <patternFill patternType="solid">
          <bgColor indexed="43"/>
        </patternFill>
      </fill>
    </dxf>
    <dxf>
      <fill>
        <patternFill patternType="solid">
          <bgColor theme="4" tint="0.79998168889431442"/>
        </patternFill>
      </fill>
    </dxf>
    <dxf>
      <numFmt numFmtId="3" formatCode="#,##0"/>
    </dxf>
    <dxf>
      <border>
        <bottom style="thin">
          <color indexed="64"/>
        </bottom>
      </border>
    </dxf>
    <dxf>
      <border>
        <bottom style="thin">
          <color indexed="8"/>
        </bottom>
      </border>
    </dxf>
    <dxf>
      <fill>
        <patternFill patternType="solid">
          <bgColor indexed="43"/>
        </patternFill>
      </fill>
    </dxf>
    <dxf>
      <alignment horizontal="center" readingOrder="0"/>
    </dxf>
    <dxf>
      <font>
        <b/>
      </font>
    </dxf>
    <dxf>
      <alignment horizontal="center" readingOrder="0"/>
    </dxf>
    <dxf>
      <alignment horizontal="center" readingOrder="0"/>
    </dxf>
    <dxf>
      <numFmt numFmtId="13" formatCode="0%"/>
    </dxf>
    <dxf>
      <numFmt numFmtId="13" formatCode="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sz val="10"/>
      </font>
    </dxf>
    <dxf>
      <font>
        <sz val="10"/>
      </font>
    </dxf>
    <dxf>
      <font>
        <sz val="10"/>
      </font>
    </dxf>
    <dxf>
      <font>
        <sz val="10"/>
      </font>
    </dxf>
    <dxf>
      <font>
        <name val="Arial"/>
        <scheme val="none"/>
      </font>
    </dxf>
    <dxf>
      <font>
        <name val="Arial"/>
        <scheme val="none"/>
      </font>
    </dxf>
    <dxf>
      <font>
        <name val="Arial"/>
        <scheme val="none"/>
      </font>
    </dxf>
    <dxf>
      <font>
        <name val="Arial"/>
        <scheme val="none"/>
      </font>
    </dxf>
    <dxf>
      <alignment horizontal="center" readingOrder="0"/>
    </dxf>
    <dxf>
      <alignment horizontal="left" readingOrder="0"/>
    </dxf>
    <dxf>
      <alignment horizontal="left" readingOrder="0"/>
    </dxf>
    <dxf>
      <font>
        <color theme="0"/>
      </font>
    </dxf>
    <dxf>
      <fill>
        <patternFill patternType="solid">
          <bgColor theme="4"/>
        </patternFill>
      </fill>
    </dxf>
    <dxf>
      <font>
        <color theme="0"/>
      </font>
    </dxf>
    <dxf>
      <font>
        <color theme="0"/>
      </font>
    </dxf>
    <dxf>
      <fill>
        <patternFill>
          <bgColor theme="4"/>
        </patternFill>
      </fill>
    </dxf>
    <dxf>
      <fill>
        <patternFill>
          <bgColor theme="4"/>
        </patternFill>
      </fill>
    </dxf>
    <dxf>
      <fill>
        <patternFill patternType="solid">
          <bgColor theme="4" tint="0.79998168889431442"/>
        </patternFill>
      </fill>
    </dxf>
    <dxf>
      <fill>
        <patternFill>
          <bgColor theme="4" tint="0.79998168889431442"/>
        </patternFill>
      </fill>
    </dxf>
    <dxf>
      <font>
        <sz val="11"/>
      </font>
    </dxf>
    <dxf>
      <font>
        <name val="Arial Narrow"/>
        <scheme val="none"/>
      </font>
    </dxf>
    <dxf>
      <numFmt numFmtId="3" formatCode="#,##0"/>
    </dxf>
    <dxf>
      <numFmt numFmtId="0" formatCode="General"/>
    </dxf>
    <dxf>
      <border>
        <bottom style="thin">
          <color indexed="64"/>
        </bottom>
      </border>
    </dxf>
    <dxf>
      <border>
        <bottom style="thin">
          <color indexed="8"/>
        </bottom>
      </border>
    </dxf>
    <dxf>
      <fill>
        <patternFill patternType="solid">
          <bgColor indexed="43"/>
        </patternFill>
      </fill>
    </dxf>
    <dxf>
      <fill>
        <patternFill patternType="solid">
          <bgColor indexed="43"/>
        </patternFill>
      </fill>
    </dxf>
    <dxf>
      <alignment horizontal="center" readingOrder="0"/>
    </dxf>
    <dxf>
      <font>
        <b/>
      </font>
    </dxf>
    <dxf>
      <alignment horizontal="center" readingOrder="0"/>
    </dxf>
    <dxf>
      <alignment horizontal="center" readingOrder="0"/>
    </dxf>
    <dxf>
      <numFmt numFmtId="13" formatCode="0%"/>
    </dxf>
    <dxf>
      <numFmt numFmtId="13" formatCode="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sz val="10"/>
      </font>
    </dxf>
    <dxf>
      <font>
        <sz val="10"/>
      </font>
    </dxf>
    <dxf>
      <font>
        <sz val="10"/>
      </font>
    </dxf>
    <dxf>
      <font>
        <sz val="10"/>
      </font>
    </dxf>
    <dxf>
      <font>
        <name val="Arial"/>
        <scheme val="none"/>
      </font>
    </dxf>
    <dxf>
      <font>
        <name val="Arial"/>
        <scheme val="none"/>
      </font>
    </dxf>
    <dxf>
      <font>
        <name val="Arial"/>
        <scheme val="none"/>
      </font>
    </dxf>
    <dxf>
      <font>
        <name val="Arial"/>
        <scheme val="none"/>
      </font>
    </dxf>
    <dxf>
      <alignment horizontal="center" readingOrder="0"/>
    </dxf>
    <dxf>
      <numFmt numFmtId="13" formatCode="0%"/>
    </dxf>
    <dxf>
      <font>
        <color auto="1"/>
      </font>
    </dxf>
    <dxf>
      <fill>
        <patternFill patternType="solid">
          <bgColor theme="4" tint="0.79998168889431442"/>
        </patternFill>
      </fill>
    </dxf>
    <dxf>
      <fill>
        <patternFill>
          <bgColor theme="4" tint="0.79998168889431442"/>
        </patternFill>
      </fill>
    </dxf>
    <dxf>
      <font>
        <color theme="0"/>
      </font>
    </dxf>
    <dxf>
      <fill>
        <patternFill patternType="solid">
          <bgColor theme="4"/>
        </patternFill>
      </fill>
    </dxf>
    <dxf>
      <font>
        <color theme="0"/>
      </font>
    </dxf>
    <dxf>
      <font>
        <color theme="0"/>
      </font>
    </dxf>
    <dxf>
      <fill>
        <patternFill>
          <bgColor theme="4"/>
        </patternFill>
      </fill>
    </dxf>
    <dxf>
      <fill>
        <patternFill>
          <bgColor theme="4"/>
        </patternFill>
      </fill>
    </dxf>
    <dxf>
      <font>
        <sz val="11"/>
      </font>
    </dxf>
    <dxf>
      <font>
        <name val="Arial Narrow"/>
        <scheme val="none"/>
      </font>
    </dxf>
    <dxf>
      <border>
        <bottom style="thin">
          <color indexed="64"/>
        </bottom>
      </border>
    </dxf>
    <dxf>
      <border>
        <bottom style="thin">
          <color indexed="8"/>
        </bottom>
      </border>
    </dxf>
    <dxf>
      <fill>
        <patternFill patternType="solid">
          <bgColor indexed="43"/>
        </patternFill>
      </fill>
    </dxf>
    <dxf>
      <fill>
        <patternFill patternType="solid">
          <bgColor indexed="43"/>
        </patternFill>
      </fill>
    </dxf>
    <dxf>
      <numFmt numFmtId="13" formatCode="0%"/>
    </dxf>
    <dxf>
      <numFmt numFmtId="14" formatCode="0.00%"/>
    </dxf>
    <dxf>
      <alignment horizontal="center" readingOrder="0"/>
    </dxf>
    <dxf>
      <font>
        <b/>
      </font>
    </dxf>
    <dxf>
      <alignment horizontal="center" readingOrder="0"/>
    </dxf>
    <dxf>
      <alignment horizontal="center" readingOrder="0"/>
    </dxf>
    <dxf>
      <numFmt numFmtId="13" formatCode="0%"/>
    </dxf>
    <dxf>
      <numFmt numFmtId="13" formatCode="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sz val="10"/>
      </font>
    </dxf>
    <dxf>
      <font>
        <sz val="10"/>
      </font>
    </dxf>
    <dxf>
      <font>
        <sz val="10"/>
      </font>
    </dxf>
    <dxf>
      <font>
        <sz val="10"/>
      </font>
    </dxf>
    <dxf>
      <font>
        <name val="Arial"/>
        <scheme val="none"/>
      </font>
    </dxf>
    <dxf>
      <font>
        <name val="Arial"/>
        <scheme val="none"/>
      </font>
    </dxf>
    <dxf>
      <font>
        <name val="Arial"/>
        <scheme val="none"/>
      </font>
    </dxf>
    <dxf>
      <font>
        <name val="Arial"/>
        <scheme val="none"/>
      </font>
    </dxf>
    <dxf>
      <alignment horizontal="center" readingOrder="0"/>
    </dxf>
    <dxf>
      <numFmt numFmtId="13" formatCode="0%"/>
    </dxf>
    <dxf>
      <font>
        <color theme="0"/>
      </font>
    </dxf>
    <dxf>
      <fill>
        <patternFill patternType="solid">
          <bgColor theme="4"/>
        </patternFill>
      </fill>
    </dxf>
    <dxf>
      <font>
        <color theme="0"/>
      </font>
    </dxf>
    <dxf>
      <fill>
        <patternFill patternType="solid">
          <bgColor theme="4"/>
        </patternFill>
      </fill>
    </dxf>
    <dxf>
      <font>
        <color theme="0"/>
      </font>
    </dxf>
    <dxf>
      <fill>
        <patternFill>
          <bgColor theme="4"/>
        </patternFill>
      </fill>
    </dxf>
    <dxf>
      <fill>
        <patternFill>
          <bgColor theme="4" tint="0.79998168889431442"/>
        </patternFill>
      </fill>
    </dxf>
    <dxf>
      <font>
        <sz val="11"/>
      </font>
    </dxf>
    <dxf>
      <font>
        <name val="Arial Narrow"/>
        <scheme val="none"/>
      </font>
    </dxf>
    <dxf>
      <border>
        <bottom style="thin">
          <color indexed="64"/>
        </bottom>
      </border>
    </dxf>
    <dxf>
      <border>
        <bottom style="thin">
          <color indexed="8"/>
        </bottom>
      </border>
    </dxf>
    <dxf>
      <fill>
        <patternFill patternType="solid">
          <bgColor indexed="43"/>
        </patternFill>
      </fill>
    </dxf>
    <dxf>
      <fill>
        <patternFill patternType="solid">
          <bgColor indexed="43"/>
        </patternFill>
      </fill>
    </dxf>
    <dxf>
      <numFmt numFmtId="13" formatCode="0%"/>
    </dxf>
    <dxf>
      <numFmt numFmtId="14" formatCode="0.00%"/>
    </dxf>
    <dxf>
      <alignment horizontal="center" readingOrder="0"/>
    </dxf>
    <dxf>
      <font>
        <b/>
      </font>
    </dxf>
    <dxf>
      <alignment horizontal="center" readingOrder="0"/>
    </dxf>
    <dxf>
      <alignment horizontal="center" readingOrder="0"/>
    </dxf>
    <dxf>
      <numFmt numFmtId="13" formatCode="0%"/>
    </dxf>
    <dxf>
      <numFmt numFmtId="13" formatCode="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sz val="10"/>
      </font>
    </dxf>
    <dxf>
      <font>
        <sz val="10"/>
      </font>
    </dxf>
    <dxf>
      <font>
        <sz val="10"/>
      </font>
    </dxf>
    <dxf>
      <font>
        <sz val="10"/>
      </font>
    </dxf>
    <dxf>
      <font>
        <name val="Arial"/>
        <scheme val="none"/>
      </font>
    </dxf>
    <dxf>
      <font>
        <name val="Arial"/>
        <scheme val="none"/>
      </font>
    </dxf>
    <dxf>
      <font>
        <name val="Arial"/>
        <scheme val="none"/>
      </font>
    </dxf>
    <dxf>
      <font>
        <name val="Arial"/>
        <scheme val="none"/>
      </font>
    </dxf>
    <dxf>
      <alignment horizontal="center" readingOrder="0"/>
    </dxf>
    <dxf>
      <numFmt numFmtId="13" formatCode="0%"/>
    </dxf>
    <dxf>
      <font>
        <sz val="11"/>
      </font>
    </dxf>
    <dxf>
      <fill>
        <patternFill>
          <bgColor theme="4" tint="0.79998168889431442"/>
        </patternFill>
      </fill>
    </dxf>
    <dxf>
      <font>
        <color theme="0"/>
      </font>
    </dxf>
    <dxf>
      <fill>
        <patternFill patternType="solid">
          <bgColor theme="4"/>
        </patternFill>
      </fill>
    </dxf>
    <dxf>
      <font>
        <color theme="0"/>
      </font>
    </dxf>
    <dxf>
      <fill>
        <patternFill patternType="solid">
          <bgColor theme="4"/>
        </patternFill>
      </fill>
    </dxf>
    <dxf>
      <font>
        <color theme="0"/>
      </font>
    </dxf>
    <dxf>
      <fill>
        <patternFill>
          <bgColor theme="4"/>
        </patternFill>
      </fill>
    </dxf>
    <dxf>
      <font>
        <name val="Arial Narrow"/>
        <scheme val="none"/>
      </font>
    </dxf>
    <dxf>
      <border>
        <bottom style="thin">
          <color indexed="64"/>
        </bottom>
      </border>
    </dxf>
    <dxf>
      <border>
        <bottom style="thin">
          <color indexed="8"/>
        </bottom>
      </border>
    </dxf>
    <dxf>
      <fill>
        <patternFill patternType="solid">
          <bgColor indexed="43"/>
        </patternFill>
      </fill>
    </dxf>
    <dxf>
      <fill>
        <patternFill patternType="solid">
          <bgColor indexed="43"/>
        </patternFill>
      </fill>
    </dxf>
    <dxf>
      <alignment horizontal="center" readingOrder="0"/>
    </dxf>
    <dxf>
      <font>
        <b/>
      </font>
    </dxf>
    <dxf>
      <alignment horizontal="center" readingOrder="0"/>
    </dxf>
    <dxf>
      <alignment horizontal="center" readingOrder="0"/>
    </dxf>
    <dxf>
      <numFmt numFmtId="13" formatCode="0%"/>
    </dxf>
    <dxf>
      <numFmt numFmtId="13" formatCode="0%"/>
    </dxf>
    <dxf>
      <numFmt numFmtId="14" formatCode="0.0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23</xdr:col>
      <xdr:colOff>133350</xdr:colOff>
      <xdr:row>13</xdr:row>
      <xdr:rowOff>0</xdr:rowOff>
    </xdr:from>
    <xdr:to>
      <xdr:col>32</xdr:col>
      <xdr:colOff>7620</xdr:colOff>
      <xdr:row>21</xdr:row>
      <xdr:rowOff>142875</xdr:rowOff>
    </xdr:to>
    <xdr:sp macro="" textlink="">
      <xdr:nvSpPr>
        <xdr:cNvPr id="3" name="Text Box 4">
          <a:extLst>
            <a:ext uri="{FF2B5EF4-FFF2-40B4-BE49-F238E27FC236}">
              <a16:creationId xmlns:a16="http://schemas.microsoft.com/office/drawing/2014/main" id="{CF8D87BF-448A-448C-B26E-06E96F0FC09A}"/>
            </a:ext>
          </a:extLst>
        </xdr:cNvPr>
        <xdr:cNvSpPr txBox="1">
          <a:spLocks noChangeArrowheads="1"/>
        </xdr:cNvSpPr>
      </xdr:nvSpPr>
      <xdr:spPr bwMode="auto">
        <a:xfrm>
          <a:off x="10725150" y="2238375"/>
          <a:ext cx="5360670" cy="1438275"/>
        </a:xfrm>
        <a:prstGeom prst="rect">
          <a:avLst/>
        </a:prstGeom>
        <a:solidFill>
          <a:schemeClr val="accent1"/>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GB" sz="1000" b="1" i="0" u="none" strike="noStrike" baseline="0">
              <a:solidFill>
                <a:schemeClr val="bg1"/>
              </a:solidFill>
              <a:latin typeface="Arial" panose="020B0604020202020204" pitchFamily="34" charset="0"/>
              <a:cs typeface="Arial" panose="020B0604020202020204" pitchFamily="34" charset="0"/>
            </a:rPr>
            <a:t>A note on the English regions...</a:t>
          </a:r>
          <a:endParaRPr lang="en-GB" sz="1000" b="0" i="0" u="none" strike="noStrike" baseline="0">
            <a:solidFill>
              <a:schemeClr val="bg1"/>
            </a:solidFill>
            <a:latin typeface="Arial" panose="020B0604020202020204" pitchFamily="34" charset="0"/>
            <a:cs typeface="Arial" panose="020B0604020202020204" pitchFamily="34" charset="0"/>
          </a:endParaRPr>
        </a:p>
        <a:p>
          <a:pPr algn="l" rtl="0">
            <a:defRPr sz="1000"/>
          </a:pPr>
          <a:endParaRPr lang="en-GB" sz="1000" b="0" i="0" u="none" strike="noStrike" baseline="0">
            <a:solidFill>
              <a:schemeClr val="bg1"/>
            </a:solidFill>
            <a:latin typeface="Arial" panose="020B0604020202020204" pitchFamily="34" charset="0"/>
            <a:cs typeface="Arial" panose="020B0604020202020204" pitchFamily="34" charset="0"/>
          </a:endParaRPr>
        </a:p>
        <a:p>
          <a:pPr algn="l" rtl="0">
            <a:defRPr sz="1000"/>
          </a:pPr>
          <a:r>
            <a:rPr lang="en-GB" sz="1000" b="0" i="0" u="none" strike="noStrike" baseline="0">
              <a:solidFill>
                <a:schemeClr val="bg1"/>
              </a:solidFill>
              <a:latin typeface="Arial" panose="020B0604020202020204" pitchFamily="34" charset="0"/>
              <a:cs typeface="Arial" panose="020B0604020202020204" pitchFamily="34" charset="0"/>
            </a:rPr>
            <a:t>Data for each of the English Regions can be viewed individually, or at an aggregated level.</a:t>
          </a:r>
        </a:p>
        <a:p>
          <a:pPr algn="l" rtl="0">
            <a:defRPr sz="1000"/>
          </a:pPr>
          <a:endParaRPr lang="en-GB" sz="1000" b="0" i="0" u="none" strike="noStrike" baseline="0">
            <a:solidFill>
              <a:schemeClr val="bg1"/>
            </a:solidFill>
            <a:latin typeface="Arial" panose="020B0604020202020204" pitchFamily="34" charset="0"/>
            <a:cs typeface="Arial" panose="020B0604020202020204" pitchFamily="34" charset="0"/>
          </a:endParaRPr>
        </a:p>
        <a:p>
          <a:pPr algn="l" rtl="0">
            <a:defRPr sz="1000"/>
          </a:pPr>
          <a:r>
            <a:rPr lang="en-GB" sz="1000" b="0" i="0" u="none" strike="noStrike" baseline="0">
              <a:solidFill>
                <a:schemeClr val="bg1"/>
              </a:solidFill>
              <a:latin typeface="Arial" panose="020B0604020202020204" pitchFamily="34" charset="0"/>
              <a:cs typeface="Arial" panose="020B0604020202020204" pitchFamily="34" charset="0"/>
            </a:rPr>
            <a:t>The aggregated levels available are:</a:t>
          </a:r>
        </a:p>
        <a:p>
          <a:pPr algn="l" rtl="0">
            <a:defRPr sz="1000"/>
          </a:pPr>
          <a:r>
            <a:rPr lang="en-GB" sz="1000" b="1" i="0" u="none" strike="noStrike" baseline="0">
              <a:solidFill>
                <a:schemeClr val="bg1"/>
              </a:solidFill>
              <a:latin typeface="Arial" panose="020B0604020202020204" pitchFamily="34" charset="0"/>
              <a:cs typeface="Arial" panose="020B0604020202020204" pitchFamily="34" charset="0"/>
            </a:rPr>
            <a:t>Rest of England:</a:t>
          </a:r>
          <a:r>
            <a:rPr lang="en-GB" sz="1000" b="0" i="0" u="none" strike="noStrike" baseline="0">
              <a:solidFill>
                <a:schemeClr val="bg1"/>
              </a:solidFill>
              <a:latin typeface="Arial" panose="020B0604020202020204" pitchFamily="34" charset="0"/>
              <a:cs typeface="Arial" panose="020B0604020202020204" pitchFamily="34" charset="0"/>
            </a:rPr>
            <a:t> all regions outside London combined</a:t>
          </a:r>
        </a:p>
        <a:p>
          <a:pPr algn="l" rtl="0">
            <a:defRPr sz="1000"/>
          </a:pPr>
          <a:r>
            <a:rPr lang="en-GB" sz="1000" b="1" i="0" u="none" strike="noStrike" baseline="0">
              <a:solidFill>
                <a:schemeClr val="bg1"/>
              </a:solidFill>
              <a:latin typeface="Arial" panose="020B0604020202020204" pitchFamily="34" charset="0"/>
              <a:cs typeface="Arial" panose="020B0604020202020204" pitchFamily="34" charset="0"/>
            </a:rPr>
            <a:t>England's North Country:</a:t>
          </a:r>
          <a:r>
            <a:rPr lang="en-GB" sz="1000" b="0" i="0" u="none" strike="noStrike" baseline="0">
              <a:solidFill>
                <a:schemeClr val="bg1"/>
              </a:solidFill>
              <a:latin typeface="Arial" panose="020B0604020202020204" pitchFamily="34" charset="0"/>
              <a:cs typeface="Arial" panose="020B0604020202020204" pitchFamily="34" charset="0"/>
            </a:rPr>
            <a:t> North East, North West, and Yorkshire combined</a:t>
          </a:r>
        </a:p>
        <a:p>
          <a:pPr algn="l" rtl="0">
            <a:defRPr sz="1000"/>
          </a:pPr>
          <a:r>
            <a:rPr lang="en-GB" sz="1000" b="1" i="0" u="none" strike="noStrike" baseline="0">
              <a:solidFill>
                <a:schemeClr val="bg1"/>
              </a:solidFill>
              <a:latin typeface="Arial" panose="020B0604020202020204" pitchFamily="34" charset="0"/>
              <a:cs typeface="Arial" panose="020B0604020202020204" pitchFamily="34" charset="0"/>
            </a:rPr>
            <a:t>Central England:</a:t>
          </a:r>
          <a:r>
            <a:rPr lang="en-GB" sz="1000" b="0" i="0" u="none" strike="noStrike" baseline="0">
              <a:solidFill>
                <a:schemeClr val="bg1"/>
              </a:solidFill>
              <a:latin typeface="Arial" panose="020B0604020202020204" pitchFamily="34" charset="0"/>
              <a:cs typeface="Arial" panose="020B0604020202020204" pitchFamily="34" charset="0"/>
            </a:rPr>
            <a:t> West Midlands, East Midlands, and East of England combined</a:t>
          </a:r>
        </a:p>
        <a:p>
          <a:pPr algn="l" rtl="0">
            <a:defRPr sz="1000"/>
          </a:pPr>
          <a:r>
            <a:rPr lang="en-GB" sz="1000" b="1" i="0" u="none" strike="noStrike" baseline="0">
              <a:solidFill>
                <a:schemeClr val="bg1"/>
              </a:solidFill>
              <a:latin typeface="Arial" panose="020B0604020202020204" pitchFamily="34" charset="0"/>
              <a:cs typeface="Arial" panose="020B0604020202020204" pitchFamily="34" charset="0"/>
            </a:rPr>
            <a:t>Southern England:</a:t>
          </a:r>
          <a:r>
            <a:rPr lang="en-GB" sz="1000" b="0" i="0" u="none" strike="noStrike" baseline="0">
              <a:solidFill>
                <a:schemeClr val="bg1"/>
              </a:solidFill>
              <a:latin typeface="Arial" panose="020B0604020202020204" pitchFamily="34" charset="0"/>
              <a:cs typeface="Arial" panose="020B0604020202020204" pitchFamily="34" charset="0"/>
            </a:rPr>
            <a:t> South East and South West combined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135255</xdr:colOff>
      <xdr:row>13</xdr:row>
      <xdr:rowOff>38100</xdr:rowOff>
    </xdr:from>
    <xdr:to>
      <xdr:col>32</xdr:col>
      <xdr:colOff>9525</xdr:colOff>
      <xdr:row>22</xdr:row>
      <xdr:rowOff>19050</xdr:rowOff>
    </xdr:to>
    <xdr:sp macro="" textlink="">
      <xdr:nvSpPr>
        <xdr:cNvPr id="2" name="Text Box 4">
          <a:extLst>
            <a:ext uri="{FF2B5EF4-FFF2-40B4-BE49-F238E27FC236}">
              <a16:creationId xmlns:a16="http://schemas.microsoft.com/office/drawing/2014/main" id="{E6F46782-9523-4C18-9B9B-8A3A129A6809}"/>
            </a:ext>
          </a:extLst>
        </xdr:cNvPr>
        <xdr:cNvSpPr txBox="1">
          <a:spLocks noChangeArrowheads="1"/>
        </xdr:cNvSpPr>
      </xdr:nvSpPr>
      <xdr:spPr bwMode="auto">
        <a:xfrm>
          <a:off x="10793730" y="2457450"/>
          <a:ext cx="5360670" cy="1438275"/>
        </a:xfrm>
        <a:prstGeom prst="rect">
          <a:avLst/>
        </a:prstGeom>
        <a:solidFill>
          <a:schemeClr val="accent1"/>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GB" sz="1000" b="1" i="0" u="none" strike="noStrike" baseline="0">
              <a:solidFill>
                <a:schemeClr val="bg1"/>
              </a:solidFill>
              <a:latin typeface="Arial" panose="020B0604020202020204" pitchFamily="34" charset="0"/>
              <a:cs typeface="Arial" panose="020B0604020202020204" pitchFamily="34" charset="0"/>
            </a:rPr>
            <a:t>A note on the English regions...</a:t>
          </a:r>
          <a:endParaRPr lang="en-GB" sz="1000" b="0" i="0" u="none" strike="noStrike" baseline="0">
            <a:solidFill>
              <a:schemeClr val="bg1"/>
            </a:solidFill>
            <a:latin typeface="Arial" panose="020B0604020202020204" pitchFamily="34" charset="0"/>
            <a:cs typeface="Arial" panose="020B0604020202020204" pitchFamily="34" charset="0"/>
          </a:endParaRPr>
        </a:p>
        <a:p>
          <a:pPr algn="l" rtl="0">
            <a:defRPr sz="1000"/>
          </a:pPr>
          <a:endParaRPr lang="en-GB" sz="1000" b="0" i="0" u="none" strike="noStrike" baseline="0">
            <a:solidFill>
              <a:schemeClr val="bg1"/>
            </a:solidFill>
            <a:latin typeface="Arial" panose="020B0604020202020204" pitchFamily="34" charset="0"/>
            <a:cs typeface="Arial" panose="020B0604020202020204" pitchFamily="34" charset="0"/>
          </a:endParaRPr>
        </a:p>
        <a:p>
          <a:pPr algn="l" rtl="0">
            <a:defRPr sz="1000"/>
          </a:pPr>
          <a:r>
            <a:rPr lang="en-GB" sz="1000" b="0" i="0" u="none" strike="noStrike" baseline="0">
              <a:solidFill>
                <a:schemeClr val="bg1"/>
              </a:solidFill>
              <a:latin typeface="Arial" panose="020B0604020202020204" pitchFamily="34" charset="0"/>
              <a:cs typeface="Arial" panose="020B0604020202020204" pitchFamily="34" charset="0"/>
            </a:rPr>
            <a:t>Data for each of the English Regions can be viewed individually, or at an aggregated level.</a:t>
          </a:r>
        </a:p>
        <a:p>
          <a:pPr algn="l" rtl="0">
            <a:defRPr sz="1000"/>
          </a:pPr>
          <a:endParaRPr lang="en-GB" sz="1000" b="0" i="0" u="none" strike="noStrike" baseline="0">
            <a:solidFill>
              <a:schemeClr val="bg1"/>
            </a:solidFill>
            <a:latin typeface="Arial" panose="020B0604020202020204" pitchFamily="34" charset="0"/>
            <a:cs typeface="Arial" panose="020B0604020202020204" pitchFamily="34" charset="0"/>
          </a:endParaRPr>
        </a:p>
        <a:p>
          <a:pPr algn="l" rtl="0">
            <a:defRPr sz="1000"/>
          </a:pPr>
          <a:r>
            <a:rPr lang="en-GB" sz="1000" b="0" i="0" u="none" strike="noStrike" baseline="0">
              <a:solidFill>
                <a:schemeClr val="bg1"/>
              </a:solidFill>
              <a:latin typeface="Arial" panose="020B0604020202020204" pitchFamily="34" charset="0"/>
              <a:cs typeface="Arial" panose="020B0604020202020204" pitchFamily="34" charset="0"/>
            </a:rPr>
            <a:t>The aggregated levels available are:</a:t>
          </a:r>
        </a:p>
        <a:p>
          <a:pPr algn="l" rtl="0">
            <a:defRPr sz="1000"/>
          </a:pPr>
          <a:r>
            <a:rPr lang="en-GB" sz="1000" b="1" i="0" u="none" strike="noStrike" baseline="0">
              <a:solidFill>
                <a:schemeClr val="bg1"/>
              </a:solidFill>
              <a:latin typeface="Arial" panose="020B0604020202020204" pitchFamily="34" charset="0"/>
              <a:cs typeface="Arial" panose="020B0604020202020204" pitchFamily="34" charset="0"/>
            </a:rPr>
            <a:t>Rest of England:</a:t>
          </a:r>
          <a:r>
            <a:rPr lang="en-GB" sz="1000" b="0" i="0" u="none" strike="noStrike" baseline="0">
              <a:solidFill>
                <a:schemeClr val="bg1"/>
              </a:solidFill>
              <a:latin typeface="Arial" panose="020B0604020202020204" pitchFamily="34" charset="0"/>
              <a:cs typeface="Arial" panose="020B0604020202020204" pitchFamily="34" charset="0"/>
            </a:rPr>
            <a:t> all regions outside London combined</a:t>
          </a:r>
        </a:p>
        <a:p>
          <a:pPr algn="l" rtl="0">
            <a:defRPr sz="1000"/>
          </a:pPr>
          <a:r>
            <a:rPr lang="en-GB" sz="1000" b="1" i="0" u="none" strike="noStrike" baseline="0">
              <a:solidFill>
                <a:schemeClr val="bg1"/>
              </a:solidFill>
              <a:latin typeface="Arial" panose="020B0604020202020204" pitchFamily="34" charset="0"/>
              <a:cs typeface="Arial" panose="020B0604020202020204" pitchFamily="34" charset="0"/>
            </a:rPr>
            <a:t>England's North Country:</a:t>
          </a:r>
          <a:r>
            <a:rPr lang="en-GB" sz="1000" b="0" i="0" u="none" strike="noStrike" baseline="0">
              <a:solidFill>
                <a:schemeClr val="bg1"/>
              </a:solidFill>
              <a:latin typeface="Arial" panose="020B0604020202020204" pitchFamily="34" charset="0"/>
              <a:cs typeface="Arial" panose="020B0604020202020204" pitchFamily="34" charset="0"/>
            </a:rPr>
            <a:t> North East, North West, and Yorkshire combined</a:t>
          </a:r>
        </a:p>
        <a:p>
          <a:pPr algn="l" rtl="0">
            <a:defRPr sz="1000"/>
          </a:pPr>
          <a:r>
            <a:rPr lang="en-GB" sz="1000" b="1" i="0" u="none" strike="noStrike" baseline="0">
              <a:solidFill>
                <a:schemeClr val="bg1"/>
              </a:solidFill>
              <a:latin typeface="Arial" panose="020B0604020202020204" pitchFamily="34" charset="0"/>
              <a:cs typeface="Arial" panose="020B0604020202020204" pitchFamily="34" charset="0"/>
            </a:rPr>
            <a:t>Central England:</a:t>
          </a:r>
          <a:r>
            <a:rPr lang="en-GB" sz="1000" b="0" i="0" u="none" strike="noStrike" baseline="0">
              <a:solidFill>
                <a:schemeClr val="bg1"/>
              </a:solidFill>
              <a:latin typeface="Arial" panose="020B0604020202020204" pitchFamily="34" charset="0"/>
              <a:cs typeface="Arial" panose="020B0604020202020204" pitchFamily="34" charset="0"/>
            </a:rPr>
            <a:t> West Midlands, East Midlands, and East of England combined</a:t>
          </a:r>
        </a:p>
        <a:p>
          <a:pPr algn="l" rtl="0">
            <a:defRPr sz="1000"/>
          </a:pPr>
          <a:r>
            <a:rPr lang="en-GB" sz="1000" b="1" i="0" u="none" strike="noStrike" baseline="0">
              <a:solidFill>
                <a:schemeClr val="bg1"/>
              </a:solidFill>
              <a:latin typeface="Arial" panose="020B0604020202020204" pitchFamily="34" charset="0"/>
              <a:cs typeface="Arial" panose="020B0604020202020204" pitchFamily="34" charset="0"/>
            </a:rPr>
            <a:t>Southern England:</a:t>
          </a:r>
          <a:r>
            <a:rPr lang="en-GB" sz="1000" b="0" i="0" u="none" strike="noStrike" baseline="0">
              <a:solidFill>
                <a:schemeClr val="bg1"/>
              </a:solidFill>
              <a:latin typeface="Arial" panose="020B0604020202020204" pitchFamily="34" charset="0"/>
              <a:cs typeface="Arial" panose="020B0604020202020204" pitchFamily="34" charset="0"/>
            </a:rPr>
            <a:t> South East and South West combined</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23</xdr:col>
      <xdr:colOff>95250</xdr:colOff>
      <xdr:row>13</xdr:row>
      <xdr:rowOff>9525</xdr:rowOff>
    </xdr:from>
    <xdr:to>
      <xdr:col>31</xdr:col>
      <xdr:colOff>579120</xdr:colOff>
      <xdr:row>21</xdr:row>
      <xdr:rowOff>152400</xdr:rowOff>
    </xdr:to>
    <xdr:sp macro="" textlink="">
      <xdr:nvSpPr>
        <xdr:cNvPr id="3" name="Text Box 4">
          <a:extLst>
            <a:ext uri="{FF2B5EF4-FFF2-40B4-BE49-F238E27FC236}">
              <a16:creationId xmlns:a16="http://schemas.microsoft.com/office/drawing/2014/main" id="{7C571B59-C83C-4E92-B8AA-DF0D0E165B3D}"/>
            </a:ext>
          </a:extLst>
        </xdr:cNvPr>
        <xdr:cNvSpPr txBox="1">
          <a:spLocks noChangeArrowheads="1"/>
        </xdr:cNvSpPr>
      </xdr:nvSpPr>
      <xdr:spPr bwMode="auto">
        <a:xfrm>
          <a:off x="10687050" y="1600200"/>
          <a:ext cx="5360670" cy="1438275"/>
        </a:xfrm>
        <a:prstGeom prst="rect">
          <a:avLst/>
        </a:prstGeom>
        <a:solidFill>
          <a:schemeClr val="accent1"/>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GB" sz="1000" b="1" i="0" u="none" strike="noStrike" baseline="0">
              <a:solidFill>
                <a:schemeClr val="bg1"/>
              </a:solidFill>
              <a:latin typeface="Arial" panose="020B0604020202020204" pitchFamily="34" charset="0"/>
              <a:cs typeface="Arial" panose="020B0604020202020204" pitchFamily="34" charset="0"/>
            </a:rPr>
            <a:t>A note on the English regions...</a:t>
          </a:r>
          <a:endParaRPr lang="en-GB" sz="1000" b="0" i="0" u="none" strike="noStrike" baseline="0">
            <a:solidFill>
              <a:schemeClr val="bg1"/>
            </a:solidFill>
            <a:latin typeface="Arial" panose="020B0604020202020204" pitchFamily="34" charset="0"/>
            <a:cs typeface="Arial" panose="020B0604020202020204" pitchFamily="34" charset="0"/>
          </a:endParaRPr>
        </a:p>
        <a:p>
          <a:pPr algn="l" rtl="0">
            <a:defRPr sz="1000"/>
          </a:pPr>
          <a:endParaRPr lang="en-GB" sz="1000" b="0" i="0" u="none" strike="noStrike" baseline="0">
            <a:solidFill>
              <a:schemeClr val="bg1"/>
            </a:solidFill>
            <a:latin typeface="Arial" panose="020B0604020202020204" pitchFamily="34" charset="0"/>
            <a:cs typeface="Arial" panose="020B0604020202020204" pitchFamily="34" charset="0"/>
          </a:endParaRPr>
        </a:p>
        <a:p>
          <a:pPr algn="l" rtl="0">
            <a:defRPr sz="1000"/>
          </a:pPr>
          <a:r>
            <a:rPr lang="en-GB" sz="1000" b="0" i="0" u="none" strike="noStrike" baseline="0">
              <a:solidFill>
                <a:schemeClr val="bg1"/>
              </a:solidFill>
              <a:latin typeface="Arial" panose="020B0604020202020204" pitchFamily="34" charset="0"/>
              <a:cs typeface="Arial" panose="020B0604020202020204" pitchFamily="34" charset="0"/>
            </a:rPr>
            <a:t>Data for each of the English Regions can be viewed individually, or at an aggregated level.</a:t>
          </a:r>
        </a:p>
        <a:p>
          <a:pPr algn="l" rtl="0">
            <a:defRPr sz="1000"/>
          </a:pPr>
          <a:endParaRPr lang="en-GB" sz="1000" b="0" i="0" u="none" strike="noStrike" baseline="0">
            <a:solidFill>
              <a:schemeClr val="bg1"/>
            </a:solidFill>
            <a:latin typeface="Arial" panose="020B0604020202020204" pitchFamily="34" charset="0"/>
            <a:cs typeface="Arial" panose="020B0604020202020204" pitchFamily="34" charset="0"/>
          </a:endParaRPr>
        </a:p>
        <a:p>
          <a:pPr algn="l" rtl="0">
            <a:defRPr sz="1000"/>
          </a:pPr>
          <a:r>
            <a:rPr lang="en-GB" sz="1000" b="0" i="0" u="none" strike="noStrike" baseline="0">
              <a:solidFill>
                <a:schemeClr val="bg1"/>
              </a:solidFill>
              <a:latin typeface="Arial" panose="020B0604020202020204" pitchFamily="34" charset="0"/>
              <a:cs typeface="Arial" panose="020B0604020202020204" pitchFamily="34" charset="0"/>
            </a:rPr>
            <a:t>The aggregated levels available are:</a:t>
          </a:r>
        </a:p>
        <a:p>
          <a:pPr algn="l" rtl="0">
            <a:defRPr sz="1000"/>
          </a:pPr>
          <a:r>
            <a:rPr lang="en-GB" sz="1000" b="1" i="0" u="none" strike="noStrike" baseline="0">
              <a:solidFill>
                <a:schemeClr val="bg1"/>
              </a:solidFill>
              <a:latin typeface="Arial" panose="020B0604020202020204" pitchFamily="34" charset="0"/>
              <a:cs typeface="Arial" panose="020B0604020202020204" pitchFamily="34" charset="0"/>
            </a:rPr>
            <a:t>Rest of England:</a:t>
          </a:r>
          <a:r>
            <a:rPr lang="en-GB" sz="1000" b="0" i="0" u="none" strike="noStrike" baseline="0">
              <a:solidFill>
                <a:schemeClr val="bg1"/>
              </a:solidFill>
              <a:latin typeface="Arial" panose="020B0604020202020204" pitchFamily="34" charset="0"/>
              <a:cs typeface="Arial" panose="020B0604020202020204" pitchFamily="34" charset="0"/>
            </a:rPr>
            <a:t> all regions outside London combined</a:t>
          </a:r>
        </a:p>
        <a:p>
          <a:pPr algn="l" rtl="0">
            <a:defRPr sz="1000"/>
          </a:pPr>
          <a:r>
            <a:rPr lang="en-GB" sz="1000" b="1" i="0" u="none" strike="noStrike" baseline="0">
              <a:solidFill>
                <a:schemeClr val="bg1"/>
              </a:solidFill>
              <a:latin typeface="Arial" panose="020B0604020202020204" pitchFamily="34" charset="0"/>
              <a:cs typeface="Arial" panose="020B0604020202020204" pitchFamily="34" charset="0"/>
            </a:rPr>
            <a:t>England's North Country:</a:t>
          </a:r>
          <a:r>
            <a:rPr lang="en-GB" sz="1000" b="0" i="0" u="none" strike="noStrike" baseline="0">
              <a:solidFill>
                <a:schemeClr val="bg1"/>
              </a:solidFill>
              <a:latin typeface="Arial" panose="020B0604020202020204" pitchFamily="34" charset="0"/>
              <a:cs typeface="Arial" panose="020B0604020202020204" pitchFamily="34" charset="0"/>
            </a:rPr>
            <a:t> North East, North West, and Yorkshire combined</a:t>
          </a:r>
        </a:p>
        <a:p>
          <a:pPr algn="l" rtl="0">
            <a:defRPr sz="1000"/>
          </a:pPr>
          <a:r>
            <a:rPr lang="en-GB" sz="1000" b="1" i="0" u="none" strike="noStrike" baseline="0">
              <a:solidFill>
                <a:schemeClr val="bg1"/>
              </a:solidFill>
              <a:latin typeface="Arial" panose="020B0604020202020204" pitchFamily="34" charset="0"/>
              <a:cs typeface="Arial" panose="020B0604020202020204" pitchFamily="34" charset="0"/>
            </a:rPr>
            <a:t>Central England:</a:t>
          </a:r>
          <a:r>
            <a:rPr lang="en-GB" sz="1000" b="0" i="0" u="none" strike="noStrike" baseline="0">
              <a:solidFill>
                <a:schemeClr val="bg1"/>
              </a:solidFill>
              <a:latin typeface="Arial" panose="020B0604020202020204" pitchFamily="34" charset="0"/>
              <a:cs typeface="Arial" panose="020B0604020202020204" pitchFamily="34" charset="0"/>
            </a:rPr>
            <a:t> West Midlands, East Midlands, and East of England combined</a:t>
          </a:r>
        </a:p>
        <a:p>
          <a:pPr algn="l" rtl="0">
            <a:defRPr sz="1000"/>
          </a:pPr>
          <a:r>
            <a:rPr lang="en-GB" sz="1000" b="1" i="0" u="none" strike="noStrike" baseline="0">
              <a:solidFill>
                <a:schemeClr val="bg1"/>
              </a:solidFill>
              <a:latin typeface="Arial" panose="020B0604020202020204" pitchFamily="34" charset="0"/>
              <a:cs typeface="Arial" panose="020B0604020202020204" pitchFamily="34" charset="0"/>
            </a:rPr>
            <a:t>Southern England:</a:t>
          </a:r>
          <a:r>
            <a:rPr lang="en-GB" sz="1000" b="0" i="0" u="none" strike="noStrike" baseline="0">
              <a:solidFill>
                <a:schemeClr val="bg1"/>
              </a:solidFill>
              <a:latin typeface="Arial" panose="020B0604020202020204" pitchFamily="34" charset="0"/>
              <a:cs typeface="Arial" panose="020B0604020202020204" pitchFamily="34" charset="0"/>
            </a:rPr>
            <a:t> South East and South West combined</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23</xdr:col>
      <xdr:colOff>114300</xdr:colOff>
      <xdr:row>12</xdr:row>
      <xdr:rowOff>152400</xdr:rowOff>
    </xdr:from>
    <xdr:to>
      <xdr:col>31</xdr:col>
      <xdr:colOff>598170</xdr:colOff>
      <xdr:row>21</xdr:row>
      <xdr:rowOff>133350</xdr:rowOff>
    </xdr:to>
    <xdr:sp macro="" textlink="">
      <xdr:nvSpPr>
        <xdr:cNvPr id="3" name="Text Box 4">
          <a:extLst>
            <a:ext uri="{FF2B5EF4-FFF2-40B4-BE49-F238E27FC236}">
              <a16:creationId xmlns:a16="http://schemas.microsoft.com/office/drawing/2014/main" id="{2C6E4DE1-ECA1-4F38-A60C-96DA0639EA20}"/>
            </a:ext>
          </a:extLst>
        </xdr:cNvPr>
        <xdr:cNvSpPr txBox="1">
          <a:spLocks noChangeArrowheads="1"/>
        </xdr:cNvSpPr>
      </xdr:nvSpPr>
      <xdr:spPr bwMode="auto">
        <a:xfrm>
          <a:off x="11668125" y="1581150"/>
          <a:ext cx="5360670" cy="1438275"/>
        </a:xfrm>
        <a:prstGeom prst="rect">
          <a:avLst/>
        </a:prstGeom>
        <a:solidFill>
          <a:schemeClr val="accent1"/>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GB" sz="1000" b="1" i="0" u="none" strike="noStrike" baseline="0">
              <a:solidFill>
                <a:schemeClr val="bg1"/>
              </a:solidFill>
              <a:latin typeface="Arial" panose="020B0604020202020204" pitchFamily="34" charset="0"/>
              <a:cs typeface="Arial" panose="020B0604020202020204" pitchFamily="34" charset="0"/>
            </a:rPr>
            <a:t>A note on the English regions...</a:t>
          </a:r>
          <a:endParaRPr lang="en-GB" sz="1000" b="0" i="0" u="none" strike="noStrike" baseline="0">
            <a:solidFill>
              <a:schemeClr val="bg1"/>
            </a:solidFill>
            <a:latin typeface="Arial" panose="020B0604020202020204" pitchFamily="34" charset="0"/>
            <a:cs typeface="Arial" panose="020B0604020202020204" pitchFamily="34" charset="0"/>
          </a:endParaRPr>
        </a:p>
        <a:p>
          <a:pPr algn="l" rtl="0">
            <a:defRPr sz="1000"/>
          </a:pPr>
          <a:endParaRPr lang="en-GB" sz="1000" b="0" i="0" u="none" strike="noStrike" baseline="0">
            <a:solidFill>
              <a:schemeClr val="bg1"/>
            </a:solidFill>
            <a:latin typeface="Arial" panose="020B0604020202020204" pitchFamily="34" charset="0"/>
            <a:cs typeface="Arial" panose="020B0604020202020204" pitchFamily="34" charset="0"/>
          </a:endParaRPr>
        </a:p>
        <a:p>
          <a:pPr algn="l" rtl="0">
            <a:defRPr sz="1000"/>
          </a:pPr>
          <a:r>
            <a:rPr lang="en-GB" sz="1000" b="0" i="0" u="none" strike="noStrike" baseline="0">
              <a:solidFill>
                <a:schemeClr val="bg1"/>
              </a:solidFill>
              <a:latin typeface="Arial" panose="020B0604020202020204" pitchFamily="34" charset="0"/>
              <a:cs typeface="Arial" panose="020B0604020202020204" pitchFamily="34" charset="0"/>
            </a:rPr>
            <a:t>Data for each of the English Regions can be viewed individually, or at an aggregated level.</a:t>
          </a:r>
        </a:p>
        <a:p>
          <a:pPr algn="l" rtl="0">
            <a:defRPr sz="1000"/>
          </a:pPr>
          <a:endParaRPr lang="en-GB" sz="1000" b="0" i="0" u="none" strike="noStrike" baseline="0">
            <a:solidFill>
              <a:schemeClr val="bg1"/>
            </a:solidFill>
            <a:latin typeface="Arial" panose="020B0604020202020204" pitchFamily="34" charset="0"/>
            <a:cs typeface="Arial" panose="020B0604020202020204" pitchFamily="34" charset="0"/>
          </a:endParaRPr>
        </a:p>
        <a:p>
          <a:pPr algn="l" rtl="0">
            <a:defRPr sz="1000"/>
          </a:pPr>
          <a:r>
            <a:rPr lang="en-GB" sz="1000" b="0" i="0" u="none" strike="noStrike" baseline="0">
              <a:solidFill>
                <a:schemeClr val="bg1"/>
              </a:solidFill>
              <a:latin typeface="Arial" panose="020B0604020202020204" pitchFamily="34" charset="0"/>
              <a:cs typeface="Arial" panose="020B0604020202020204" pitchFamily="34" charset="0"/>
            </a:rPr>
            <a:t>The aggregated levels available are:</a:t>
          </a:r>
        </a:p>
        <a:p>
          <a:pPr algn="l" rtl="0">
            <a:defRPr sz="1000"/>
          </a:pPr>
          <a:r>
            <a:rPr lang="en-GB" sz="1000" b="1" i="0" u="none" strike="noStrike" baseline="0">
              <a:solidFill>
                <a:schemeClr val="bg1"/>
              </a:solidFill>
              <a:latin typeface="Arial" panose="020B0604020202020204" pitchFamily="34" charset="0"/>
              <a:cs typeface="Arial" panose="020B0604020202020204" pitchFamily="34" charset="0"/>
            </a:rPr>
            <a:t>Rest of England:</a:t>
          </a:r>
          <a:r>
            <a:rPr lang="en-GB" sz="1000" b="0" i="0" u="none" strike="noStrike" baseline="0">
              <a:solidFill>
                <a:schemeClr val="bg1"/>
              </a:solidFill>
              <a:latin typeface="Arial" panose="020B0604020202020204" pitchFamily="34" charset="0"/>
              <a:cs typeface="Arial" panose="020B0604020202020204" pitchFamily="34" charset="0"/>
            </a:rPr>
            <a:t> all regions outside London combined</a:t>
          </a:r>
        </a:p>
        <a:p>
          <a:pPr algn="l" rtl="0">
            <a:defRPr sz="1000"/>
          </a:pPr>
          <a:r>
            <a:rPr lang="en-GB" sz="1000" b="1" i="0" u="none" strike="noStrike" baseline="0">
              <a:solidFill>
                <a:schemeClr val="bg1"/>
              </a:solidFill>
              <a:latin typeface="Arial" panose="020B0604020202020204" pitchFamily="34" charset="0"/>
              <a:cs typeface="Arial" panose="020B0604020202020204" pitchFamily="34" charset="0"/>
            </a:rPr>
            <a:t>England's North Country:</a:t>
          </a:r>
          <a:r>
            <a:rPr lang="en-GB" sz="1000" b="0" i="0" u="none" strike="noStrike" baseline="0">
              <a:solidFill>
                <a:schemeClr val="bg1"/>
              </a:solidFill>
              <a:latin typeface="Arial" panose="020B0604020202020204" pitchFamily="34" charset="0"/>
              <a:cs typeface="Arial" panose="020B0604020202020204" pitchFamily="34" charset="0"/>
            </a:rPr>
            <a:t> North East, North West, and Yorkshire combined</a:t>
          </a:r>
        </a:p>
        <a:p>
          <a:pPr algn="l" rtl="0">
            <a:defRPr sz="1000"/>
          </a:pPr>
          <a:r>
            <a:rPr lang="en-GB" sz="1000" b="1" i="0" u="none" strike="noStrike" baseline="0">
              <a:solidFill>
                <a:schemeClr val="bg1"/>
              </a:solidFill>
              <a:latin typeface="Arial" panose="020B0604020202020204" pitchFamily="34" charset="0"/>
              <a:cs typeface="Arial" panose="020B0604020202020204" pitchFamily="34" charset="0"/>
            </a:rPr>
            <a:t>Central England:</a:t>
          </a:r>
          <a:r>
            <a:rPr lang="en-GB" sz="1000" b="0" i="0" u="none" strike="noStrike" baseline="0">
              <a:solidFill>
                <a:schemeClr val="bg1"/>
              </a:solidFill>
              <a:latin typeface="Arial" panose="020B0604020202020204" pitchFamily="34" charset="0"/>
              <a:cs typeface="Arial" panose="020B0604020202020204" pitchFamily="34" charset="0"/>
            </a:rPr>
            <a:t> West Midlands, East Midlands, and East of England combined</a:t>
          </a:r>
        </a:p>
        <a:p>
          <a:pPr algn="l" rtl="0">
            <a:defRPr sz="1000"/>
          </a:pPr>
          <a:r>
            <a:rPr lang="en-GB" sz="1000" b="1" i="0" u="none" strike="noStrike" baseline="0">
              <a:solidFill>
                <a:schemeClr val="bg1"/>
              </a:solidFill>
              <a:latin typeface="Arial" panose="020B0604020202020204" pitchFamily="34" charset="0"/>
              <a:cs typeface="Arial" panose="020B0604020202020204" pitchFamily="34" charset="0"/>
            </a:rPr>
            <a:t>Southern England:</a:t>
          </a:r>
          <a:r>
            <a:rPr lang="en-GB" sz="1000" b="0" i="0" u="none" strike="noStrike" baseline="0">
              <a:solidFill>
                <a:schemeClr val="bg1"/>
              </a:solidFill>
              <a:latin typeface="Arial" panose="020B0604020202020204" pitchFamily="34" charset="0"/>
              <a:cs typeface="Arial" panose="020B0604020202020204" pitchFamily="34" charset="0"/>
            </a:rPr>
            <a:t> South East and South West combined</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23</xdr:col>
      <xdr:colOff>95250</xdr:colOff>
      <xdr:row>12</xdr:row>
      <xdr:rowOff>152400</xdr:rowOff>
    </xdr:from>
    <xdr:to>
      <xdr:col>31</xdr:col>
      <xdr:colOff>579120</xdr:colOff>
      <xdr:row>21</xdr:row>
      <xdr:rowOff>133350</xdr:rowOff>
    </xdr:to>
    <xdr:sp macro="" textlink="">
      <xdr:nvSpPr>
        <xdr:cNvPr id="3" name="Text Box 4">
          <a:extLst>
            <a:ext uri="{FF2B5EF4-FFF2-40B4-BE49-F238E27FC236}">
              <a16:creationId xmlns:a16="http://schemas.microsoft.com/office/drawing/2014/main" id="{3DEC515E-EAAF-4F71-9752-2EB6503C658F}"/>
            </a:ext>
          </a:extLst>
        </xdr:cNvPr>
        <xdr:cNvSpPr txBox="1">
          <a:spLocks noChangeArrowheads="1"/>
        </xdr:cNvSpPr>
      </xdr:nvSpPr>
      <xdr:spPr bwMode="auto">
        <a:xfrm>
          <a:off x="13268325" y="1581150"/>
          <a:ext cx="5360670" cy="1438275"/>
        </a:xfrm>
        <a:prstGeom prst="rect">
          <a:avLst/>
        </a:prstGeom>
        <a:solidFill>
          <a:schemeClr val="accent1"/>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GB" sz="1000" b="1" i="0" u="none" strike="noStrike" baseline="0">
              <a:solidFill>
                <a:schemeClr val="bg1"/>
              </a:solidFill>
              <a:latin typeface="Arial" panose="020B0604020202020204" pitchFamily="34" charset="0"/>
              <a:cs typeface="Arial" panose="020B0604020202020204" pitchFamily="34" charset="0"/>
            </a:rPr>
            <a:t>A note on the English regions...</a:t>
          </a:r>
          <a:endParaRPr lang="en-GB" sz="1000" b="0" i="0" u="none" strike="noStrike" baseline="0">
            <a:solidFill>
              <a:schemeClr val="bg1"/>
            </a:solidFill>
            <a:latin typeface="Arial" panose="020B0604020202020204" pitchFamily="34" charset="0"/>
            <a:cs typeface="Arial" panose="020B0604020202020204" pitchFamily="34" charset="0"/>
          </a:endParaRPr>
        </a:p>
        <a:p>
          <a:pPr algn="l" rtl="0">
            <a:defRPr sz="1000"/>
          </a:pPr>
          <a:endParaRPr lang="en-GB" sz="1000" b="0" i="0" u="none" strike="noStrike" baseline="0">
            <a:solidFill>
              <a:schemeClr val="bg1"/>
            </a:solidFill>
            <a:latin typeface="Arial" panose="020B0604020202020204" pitchFamily="34" charset="0"/>
            <a:cs typeface="Arial" panose="020B0604020202020204" pitchFamily="34" charset="0"/>
          </a:endParaRPr>
        </a:p>
        <a:p>
          <a:pPr algn="l" rtl="0">
            <a:defRPr sz="1000"/>
          </a:pPr>
          <a:r>
            <a:rPr lang="en-GB" sz="1000" b="0" i="0" u="none" strike="noStrike" baseline="0">
              <a:solidFill>
                <a:schemeClr val="bg1"/>
              </a:solidFill>
              <a:latin typeface="Arial" panose="020B0604020202020204" pitchFamily="34" charset="0"/>
              <a:cs typeface="Arial" panose="020B0604020202020204" pitchFamily="34" charset="0"/>
            </a:rPr>
            <a:t>Data for each of the English Regions can be viewed individually, or at an aggregated level.</a:t>
          </a:r>
        </a:p>
        <a:p>
          <a:pPr algn="l" rtl="0">
            <a:defRPr sz="1000"/>
          </a:pPr>
          <a:endParaRPr lang="en-GB" sz="1000" b="0" i="0" u="none" strike="noStrike" baseline="0">
            <a:solidFill>
              <a:schemeClr val="bg1"/>
            </a:solidFill>
            <a:latin typeface="Arial" panose="020B0604020202020204" pitchFamily="34" charset="0"/>
            <a:cs typeface="Arial" panose="020B0604020202020204" pitchFamily="34" charset="0"/>
          </a:endParaRPr>
        </a:p>
        <a:p>
          <a:pPr algn="l" rtl="0">
            <a:defRPr sz="1000"/>
          </a:pPr>
          <a:r>
            <a:rPr lang="en-GB" sz="1000" b="0" i="0" u="none" strike="noStrike" baseline="0">
              <a:solidFill>
                <a:schemeClr val="bg1"/>
              </a:solidFill>
              <a:latin typeface="Arial" panose="020B0604020202020204" pitchFamily="34" charset="0"/>
              <a:cs typeface="Arial" panose="020B0604020202020204" pitchFamily="34" charset="0"/>
            </a:rPr>
            <a:t>The aggregated levels available are:</a:t>
          </a:r>
        </a:p>
        <a:p>
          <a:pPr algn="l" rtl="0">
            <a:defRPr sz="1000"/>
          </a:pPr>
          <a:r>
            <a:rPr lang="en-GB" sz="1000" b="1" i="0" u="none" strike="noStrike" baseline="0">
              <a:solidFill>
                <a:schemeClr val="bg1"/>
              </a:solidFill>
              <a:latin typeface="Arial" panose="020B0604020202020204" pitchFamily="34" charset="0"/>
              <a:cs typeface="Arial" panose="020B0604020202020204" pitchFamily="34" charset="0"/>
            </a:rPr>
            <a:t>Rest of England:</a:t>
          </a:r>
          <a:r>
            <a:rPr lang="en-GB" sz="1000" b="0" i="0" u="none" strike="noStrike" baseline="0">
              <a:solidFill>
                <a:schemeClr val="bg1"/>
              </a:solidFill>
              <a:latin typeface="Arial" panose="020B0604020202020204" pitchFamily="34" charset="0"/>
              <a:cs typeface="Arial" panose="020B0604020202020204" pitchFamily="34" charset="0"/>
            </a:rPr>
            <a:t> all regions outside London combined</a:t>
          </a:r>
        </a:p>
        <a:p>
          <a:pPr algn="l" rtl="0">
            <a:defRPr sz="1000"/>
          </a:pPr>
          <a:r>
            <a:rPr lang="en-GB" sz="1000" b="1" i="0" u="none" strike="noStrike" baseline="0">
              <a:solidFill>
                <a:schemeClr val="bg1"/>
              </a:solidFill>
              <a:latin typeface="Arial" panose="020B0604020202020204" pitchFamily="34" charset="0"/>
              <a:cs typeface="Arial" panose="020B0604020202020204" pitchFamily="34" charset="0"/>
            </a:rPr>
            <a:t>England's North Country:</a:t>
          </a:r>
          <a:r>
            <a:rPr lang="en-GB" sz="1000" b="0" i="0" u="none" strike="noStrike" baseline="0">
              <a:solidFill>
                <a:schemeClr val="bg1"/>
              </a:solidFill>
              <a:latin typeface="Arial" panose="020B0604020202020204" pitchFamily="34" charset="0"/>
              <a:cs typeface="Arial" panose="020B0604020202020204" pitchFamily="34" charset="0"/>
            </a:rPr>
            <a:t> North East, North West, and Yorkshire combined</a:t>
          </a:r>
        </a:p>
        <a:p>
          <a:pPr algn="l" rtl="0">
            <a:defRPr sz="1000"/>
          </a:pPr>
          <a:r>
            <a:rPr lang="en-GB" sz="1000" b="1" i="0" u="none" strike="noStrike" baseline="0">
              <a:solidFill>
                <a:schemeClr val="bg1"/>
              </a:solidFill>
              <a:latin typeface="Arial" panose="020B0604020202020204" pitchFamily="34" charset="0"/>
              <a:cs typeface="Arial" panose="020B0604020202020204" pitchFamily="34" charset="0"/>
            </a:rPr>
            <a:t>Central England:</a:t>
          </a:r>
          <a:r>
            <a:rPr lang="en-GB" sz="1000" b="0" i="0" u="none" strike="noStrike" baseline="0">
              <a:solidFill>
                <a:schemeClr val="bg1"/>
              </a:solidFill>
              <a:latin typeface="Arial" panose="020B0604020202020204" pitchFamily="34" charset="0"/>
              <a:cs typeface="Arial" panose="020B0604020202020204" pitchFamily="34" charset="0"/>
            </a:rPr>
            <a:t> West Midlands, East Midlands, and East of England combined</a:t>
          </a:r>
        </a:p>
        <a:p>
          <a:pPr algn="l" rtl="0">
            <a:defRPr sz="1000"/>
          </a:pPr>
          <a:r>
            <a:rPr lang="en-GB" sz="1000" b="1" i="0" u="none" strike="noStrike" baseline="0">
              <a:solidFill>
                <a:schemeClr val="bg1"/>
              </a:solidFill>
              <a:latin typeface="Arial" panose="020B0604020202020204" pitchFamily="34" charset="0"/>
              <a:cs typeface="Arial" panose="020B0604020202020204" pitchFamily="34" charset="0"/>
            </a:rPr>
            <a:t>Southern England:</a:t>
          </a:r>
          <a:r>
            <a:rPr lang="en-GB" sz="1000" b="0" i="0" u="none" strike="noStrike" baseline="0">
              <a:solidFill>
                <a:schemeClr val="bg1"/>
              </a:solidFill>
              <a:latin typeface="Arial" panose="020B0604020202020204" pitchFamily="34" charset="0"/>
              <a:cs typeface="Arial" panose="020B0604020202020204" pitchFamily="34" charset="0"/>
            </a:rPr>
            <a:t> South East and South West combined</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23</xdr:col>
      <xdr:colOff>95250</xdr:colOff>
      <xdr:row>13</xdr:row>
      <xdr:rowOff>28575</xdr:rowOff>
    </xdr:from>
    <xdr:to>
      <xdr:col>31</xdr:col>
      <xdr:colOff>579120</xdr:colOff>
      <xdr:row>22</xdr:row>
      <xdr:rowOff>9525</xdr:rowOff>
    </xdr:to>
    <xdr:sp macro="" textlink="">
      <xdr:nvSpPr>
        <xdr:cNvPr id="3" name="Text Box 4">
          <a:extLst>
            <a:ext uri="{FF2B5EF4-FFF2-40B4-BE49-F238E27FC236}">
              <a16:creationId xmlns:a16="http://schemas.microsoft.com/office/drawing/2014/main" id="{45220A5C-B1D7-4115-957B-486D207FFC4C}"/>
            </a:ext>
          </a:extLst>
        </xdr:cNvPr>
        <xdr:cNvSpPr txBox="1">
          <a:spLocks noChangeArrowheads="1"/>
        </xdr:cNvSpPr>
      </xdr:nvSpPr>
      <xdr:spPr bwMode="auto">
        <a:xfrm>
          <a:off x="11649075" y="1619250"/>
          <a:ext cx="5360670" cy="1438275"/>
        </a:xfrm>
        <a:prstGeom prst="rect">
          <a:avLst/>
        </a:prstGeom>
        <a:solidFill>
          <a:schemeClr val="accent1"/>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GB" sz="1000" b="1" i="0" u="none" strike="noStrike" baseline="0">
              <a:solidFill>
                <a:schemeClr val="bg1"/>
              </a:solidFill>
              <a:latin typeface="Arial" panose="020B0604020202020204" pitchFamily="34" charset="0"/>
              <a:cs typeface="Arial" panose="020B0604020202020204" pitchFamily="34" charset="0"/>
            </a:rPr>
            <a:t>A note on the English regions...</a:t>
          </a:r>
          <a:endParaRPr lang="en-GB" sz="1000" b="0" i="0" u="none" strike="noStrike" baseline="0">
            <a:solidFill>
              <a:schemeClr val="bg1"/>
            </a:solidFill>
            <a:latin typeface="Arial" panose="020B0604020202020204" pitchFamily="34" charset="0"/>
            <a:cs typeface="Arial" panose="020B0604020202020204" pitchFamily="34" charset="0"/>
          </a:endParaRPr>
        </a:p>
        <a:p>
          <a:pPr algn="l" rtl="0">
            <a:defRPr sz="1000"/>
          </a:pPr>
          <a:endParaRPr lang="en-GB" sz="1000" b="0" i="0" u="none" strike="noStrike" baseline="0">
            <a:solidFill>
              <a:schemeClr val="bg1"/>
            </a:solidFill>
            <a:latin typeface="Arial" panose="020B0604020202020204" pitchFamily="34" charset="0"/>
            <a:cs typeface="Arial" panose="020B0604020202020204" pitchFamily="34" charset="0"/>
          </a:endParaRPr>
        </a:p>
        <a:p>
          <a:pPr algn="l" rtl="0">
            <a:defRPr sz="1000"/>
          </a:pPr>
          <a:r>
            <a:rPr lang="en-GB" sz="1000" b="0" i="0" u="none" strike="noStrike" baseline="0">
              <a:solidFill>
                <a:schemeClr val="bg1"/>
              </a:solidFill>
              <a:latin typeface="Arial" panose="020B0604020202020204" pitchFamily="34" charset="0"/>
              <a:cs typeface="Arial" panose="020B0604020202020204" pitchFamily="34" charset="0"/>
            </a:rPr>
            <a:t>Data for each of the English Regions can be viewed individually, or at an aggregated level.</a:t>
          </a:r>
        </a:p>
        <a:p>
          <a:pPr algn="l" rtl="0">
            <a:defRPr sz="1000"/>
          </a:pPr>
          <a:endParaRPr lang="en-GB" sz="1000" b="0" i="0" u="none" strike="noStrike" baseline="0">
            <a:solidFill>
              <a:schemeClr val="bg1"/>
            </a:solidFill>
            <a:latin typeface="Arial" panose="020B0604020202020204" pitchFamily="34" charset="0"/>
            <a:cs typeface="Arial" panose="020B0604020202020204" pitchFamily="34" charset="0"/>
          </a:endParaRPr>
        </a:p>
        <a:p>
          <a:pPr algn="l" rtl="0">
            <a:defRPr sz="1000"/>
          </a:pPr>
          <a:r>
            <a:rPr lang="en-GB" sz="1000" b="0" i="0" u="none" strike="noStrike" baseline="0">
              <a:solidFill>
                <a:schemeClr val="bg1"/>
              </a:solidFill>
              <a:latin typeface="Arial" panose="020B0604020202020204" pitchFamily="34" charset="0"/>
              <a:cs typeface="Arial" panose="020B0604020202020204" pitchFamily="34" charset="0"/>
            </a:rPr>
            <a:t>The aggregated levels available are:</a:t>
          </a:r>
        </a:p>
        <a:p>
          <a:pPr algn="l" rtl="0">
            <a:defRPr sz="1000"/>
          </a:pPr>
          <a:r>
            <a:rPr lang="en-GB" sz="1000" b="1" i="0" u="none" strike="noStrike" baseline="0">
              <a:solidFill>
                <a:schemeClr val="bg1"/>
              </a:solidFill>
              <a:latin typeface="Arial" panose="020B0604020202020204" pitchFamily="34" charset="0"/>
              <a:cs typeface="Arial" panose="020B0604020202020204" pitchFamily="34" charset="0"/>
            </a:rPr>
            <a:t>Rest of England:</a:t>
          </a:r>
          <a:r>
            <a:rPr lang="en-GB" sz="1000" b="0" i="0" u="none" strike="noStrike" baseline="0">
              <a:solidFill>
                <a:schemeClr val="bg1"/>
              </a:solidFill>
              <a:latin typeface="Arial" panose="020B0604020202020204" pitchFamily="34" charset="0"/>
              <a:cs typeface="Arial" panose="020B0604020202020204" pitchFamily="34" charset="0"/>
            </a:rPr>
            <a:t> all regions outside London combined</a:t>
          </a:r>
        </a:p>
        <a:p>
          <a:pPr algn="l" rtl="0">
            <a:defRPr sz="1000"/>
          </a:pPr>
          <a:r>
            <a:rPr lang="en-GB" sz="1000" b="1" i="0" u="none" strike="noStrike" baseline="0">
              <a:solidFill>
                <a:schemeClr val="bg1"/>
              </a:solidFill>
              <a:latin typeface="Arial" panose="020B0604020202020204" pitchFamily="34" charset="0"/>
              <a:cs typeface="Arial" panose="020B0604020202020204" pitchFamily="34" charset="0"/>
            </a:rPr>
            <a:t>England's North Country:</a:t>
          </a:r>
          <a:r>
            <a:rPr lang="en-GB" sz="1000" b="0" i="0" u="none" strike="noStrike" baseline="0">
              <a:solidFill>
                <a:schemeClr val="bg1"/>
              </a:solidFill>
              <a:latin typeface="Arial" panose="020B0604020202020204" pitchFamily="34" charset="0"/>
              <a:cs typeface="Arial" panose="020B0604020202020204" pitchFamily="34" charset="0"/>
            </a:rPr>
            <a:t> North East, North West, and Yorkshire combined</a:t>
          </a:r>
        </a:p>
        <a:p>
          <a:pPr algn="l" rtl="0">
            <a:defRPr sz="1000"/>
          </a:pPr>
          <a:r>
            <a:rPr lang="en-GB" sz="1000" b="1" i="0" u="none" strike="noStrike" baseline="0">
              <a:solidFill>
                <a:schemeClr val="bg1"/>
              </a:solidFill>
              <a:latin typeface="Arial" panose="020B0604020202020204" pitchFamily="34" charset="0"/>
              <a:cs typeface="Arial" panose="020B0604020202020204" pitchFamily="34" charset="0"/>
            </a:rPr>
            <a:t>Central England:</a:t>
          </a:r>
          <a:r>
            <a:rPr lang="en-GB" sz="1000" b="0" i="0" u="none" strike="noStrike" baseline="0">
              <a:solidFill>
                <a:schemeClr val="bg1"/>
              </a:solidFill>
              <a:latin typeface="Arial" panose="020B0604020202020204" pitchFamily="34" charset="0"/>
              <a:cs typeface="Arial" panose="020B0604020202020204" pitchFamily="34" charset="0"/>
            </a:rPr>
            <a:t> West Midlands, East Midlands, and East of England combined</a:t>
          </a:r>
        </a:p>
        <a:p>
          <a:pPr algn="l" rtl="0">
            <a:defRPr sz="1000"/>
          </a:pPr>
          <a:r>
            <a:rPr lang="en-GB" sz="1000" b="1" i="0" u="none" strike="noStrike" baseline="0">
              <a:solidFill>
                <a:schemeClr val="bg1"/>
              </a:solidFill>
              <a:latin typeface="Arial" panose="020B0604020202020204" pitchFamily="34" charset="0"/>
              <a:cs typeface="Arial" panose="020B0604020202020204" pitchFamily="34" charset="0"/>
            </a:rPr>
            <a:t>Southern England:</a:t>
          </a:r>
          <a:r>
            <a:rPr lang="en-GB" sz="1000" b="0" i="0" u="none" strike="noStrike" baseline="0">
              <a:solidFill>
                <a:schemeClr val="bg1"/>
              </a:solidFill>
              <a:latin typeface="Arial" panose="020B0604020202020204" pitchFamily="34" charset="0"/>
              <a:cs typeface="Arial" panose="020B0604020202020204" pitchFamily="34" charset="0"/>
            </a:rPr>
            <a:t> South East and South West combined</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evki Patel" refreshedDate="45915.661974537034" createdVersion="8" refreshedVersion="8" minRefreshableVersion="3" recordCount="25923" xr:uid="{1F62A8F9-6C7A-4479-B9F6-B332FDE72740}">
  <cacheSource type="worksheet">
    <worksheetSource ref="A1:G25924" sheet="Regional Spread by Market data"/>
  </cacheSource>
  <cacheFields count="7">
    <cacheField name="year" numFmtId="1">
      <sharedItems containsSemiMixedTypes="0" containsString="0" containsNumber="1" containsInteger="1" minValue="2002" maxValue="2024" count="22">
        <n v="2002"/>
        <n v="2003"/>
        <n v="2004"/>
        <n v="2005"/>
        <n v="2006"/>
        <n v="2007"/>
        <n v="2008"/>
        <n v="2009"/>
        <n v="2010"/>
        <n v="2011"/>
        <n v="2012"/>
        <n v="2013"/>
        <n v="2014"/>
        <n v="2015"/>
        <n v="2016"/>
        <n v="2017"/>
        <n v="2018"/>
        <n v="2019"/>
        <n v="2021"/>
        <n v="2022"/>
        <n v="2023"/>
        <n v="2024"/>
      </sharedItems>
    </cacheField>
    <cacheField name="area" numFmtId="0">
      <sharedItems count="23">
        <s v=" ALL STAYING VISITS"/>
        <s v=" CHANNEL ISLANDS"/>
        <s v=" ISLE OF MAN"/>
        <s v=" NORTHERN IRELAND"/>
        <s v=" OIL RIGS/TRAVELLING"/>
        <s v=" Oth.UK (+1 oth town n/k)"/>
        <s v="EAST MIDLANDS"/>
        <s v="EAST OF ENGLAND"/>
        <s v="NORTH EAST"/>
        <s v="NORTH WEST"/>
        <s v="SCOTLAND"/>
        <s v="SOUTH EAST"/>
        <s v="SOUTH WEST"/>
        <s v="TOTAL ENGLAND"/>
        <s v="WALES"/>
        <s v="WEST MIDLANDS"/>
        <s v="YORKSHIRE"/>
        <s v="*LONDON"/>
        <s v="*REST OF ENGLAND"/>
        <s v="- SOUTHERN ENGLAND"/>
        <s v="- ENGLAND'S NORTH COUNTRY"/>
        <s v="- CENTRAL ENGLAND"/>
        <s v="England Unspecified"/>
      </sharedItems>
    </cacheField>
    <cacheField name="tcountry" numFmtId="0">
      <sharedItems count="74">
        <s v="Argentina"/>
        <s v="Australia"/>
        <s v="Austria"/>
        <s v="Belgium"/>
        <s v="Brazil"/>
        <s v="Canada"/>
        <s v="China"/>
        <s v="Czech Republic"/>
        <s v="Denmark"/>
        <s v="Egypt"/>
        <s v="Finland"/>
        <s v="France"/>
        <s v="Germany"/>
        <s v="Greece"/>
        <s v="Hong Kong"/>
        <s v="Hungary"/>
        <s v="Iceland"/>
        <s v="India"/>
        <s v="Irish Republic"/>
        <s v="Israel"/>
        <s v="Italy"/>
        <s v="Japan"/>
        <s v="Kenya"/>
        <s v="Kuwait"/>
        <s v="Luxembourg"/>
        <s v="Malaysia"/>
        <s v="Mexico"/>
        <s v="Netherlands"/>
        <s v="New Zealand"/>
        <s v="Nigeria"/>
        <s v="Norway"/>
        <s v="Other Africa"/>
        <s v="Other Asia"/>
        <s v="Other Central &amp; South America"/>
        <s v="Other Eastern Europe"/>
        <s v="Other Middle East"/>
        <s v="Other Southern Africa"/>
        <s v="Other Western Europe"/>
        <s v="Pakistan"/>
        <s v="Poland"/>
        <s v="Portugal"/>
        <s v="Russia"/>
        <s v="Saudi Arabia"/>
        <s v="Singapore"/>
        <s v="South Africa"/>
        <s v="South Korea"/>
        <s v="Spain"/>
        <s v="Sweden"/>
        <s v="Switzerland"/>
        <s v="Taiwan"/>
        <s v="Thailand"/>
        <s v="Turkey"/>
        <s v="UAE"/>
        <s v="USA"/>
        <s v="Bulgaria"/>
        <s v="Romania"/>
        <s v="Serbia"/>
        <s v="Chile"/>
        <s v="Indonesia"/>
        <s v="Bahrain"/>
        <s v="Oman"/>
        <s v="Qatar"/>
        <s v="Malta"/>
        <s v="South Cyprus"/>
        <s v="Croatia"/>
        <s v="Slovenia"/>
        <s v="Slovakia"/>
        <s v="Estonia"/>
        <s v="Latvia"/>
        <s v="Ukraine"/>
        <s v="Lithuania"/>
        <s v="Philippines"/>
        <s v="United Arab Emirates"/>
        <s v="Other areas / unknown"/>
      </sharedItems>
    </cacheField>
    <cacheField name="visits_sum" numFmtId="0">
      <sharedItems containsSemiMixedTypes="0" containsString="0" containsNumber="1" minValue="3.4812500561323102E-2" maxValue="5533.9985262594391"/>
    </cacheField>
    <cacheField name="nights_sum" numFmtId="0">
      <sharedItems containsSemiMixedTypes="0" containsString="0" containsNumber="1" minValue="-1.2777209281634292" maxValue="11023359.820307359"/>
    </cacheField>
    <cacheField name="spend_sum" numFmtId="0">
      <sharedItems containsSemiMixedTypes="0" containsString="0" containsNumber="1" minValue="-0.22940864630842095" maxValue="7219.3683768183882"/>
    </cacheField>
    <cacheField name="sample_sum" numFmtId="0">
      <sharedItems containsSemiMixedTypes="0" containsString="0" containsNumber="1" containsInteger="1" minValue="1" maxValue="8597"/>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5923">
  <r>
    <x v="0"/>
    <x v="0"/>
    <x v="0"/>
    <n v="18.262044027447676"/>
    <n v="507.47705233097042"/>
    <n v="15.068048800341753"/>
    <n v="52"/>
  </r>
  <r>
    <x v="0"/>
    <x v="0"/>
    <x v="1"/>
    <n v="697.18007637560174"/>
    <n v="11679.843120560028"/>
    <n v="530.23465761681916"/>
    <n v="1862"/>
  </r>
  <r>
    <x v="0"/>
    <x v="0"/>
    <x v="2"/>
    <n v="210.29869593679874"/>
    <n v="1761.2700688540888"/>
    <n v="103.08317288523527"/>
    <n v="307"/>
  </r>
  <r>
    <x v="0"/>
    <x v="0"/>
    <x v="3"/>
    <n v="725.8387323915947"/>
    <n v="2998.730965003369"/>
    <n v="167.68804721371257"/>
    <n v="814"/>
  </r>
  <r>
    <x v="0"/>
    <x v="0"/>
    <x v="4"/>
    <n v="82.346454262733317"/>
    <n v="1159.0773175507761"/>
    <n v="80.591247035656025"/>
    <n v="170"/>
  </r>
  <r>
    <x v="0"/>
    <x v="0"/>
    <x v="5"/>
    <n v="652.93127517960852"/>
    <n v="7810.0580960493453"/>
    <n v="335.75709316157679"/>
    <n v="1642"/>
  </r>
  <r>
    <x v="0"/>
    <x v="0"/>
    <x v="6"/>
    <n v="63.411755621433173"/>
    <n v="1211.9308046400524"/>
    <n v="79.617161028319899"/>
    <n v="126"/>
  </r>
  <r>
    <x v="0"/>
    <x v="0"/>
    <x v="7"/>
    <n v="123.6001276969908"/>
    <n v="1140.3372733294952"/>
    <n v="34.844618270173612"/>
    <n v="86"/>
  </r>
  <r>
    <x v="0"/>
    <x v="0"/>
    <x v="8"/>
    <n v="401.91230019926951"/>
    <n v="2545.3791686445447"/>
    <n v="192.71742481924565"/>
    <n v="537"/>
  </r>
  <r>
    <x v="0"/>
    <x v="0"/>
    <x v="9"/>
    <n v="31.776493787765425"/>
    <n v="524.49507284164326"/>
    <n v="43.572577710961887"/>
    <n v="96"/>
  </r>
  <r>
    <x v="0"/>
    <x v="0"/>
    <x v="10"/>
    <n v="115.97653366625296"/>
    <n v="957.99495036899896"/>
    <n v="53.601248302496892"/>
    <n v="199"/>
  </r>
  <r>
    <x v="0"/>
    <x v="0"/>
    <x v="11"/>
    <n v="2520.4321663230639"/>
    <n v="17735.420400544976"/>
    <n v="712.75006598466939"/>
    <n v="2980"/>
  </r>
  <r>
    <x v="0"/>
    <x v="0"/>
    <x v="12"/>
    <n v="2329.9892554040971"/>
    <n v="15392.231529666093"/>
    <n v="732.70810556970446"/>
    <n v="2526"/>
  </r>
  <r>
    <x v="0"/>
    <x v="0"/>
    <x v="13"/>
    <n v="167.96326950192429"/>
    <n v="2015.1075610816458"/>
    <n v="147.31364668766008"/>
    <n v="256"/>
  </r>
  <r>
    <x v="0"/>
    <x v="0"/>
    <x v="14"/>
    <n v="156.3956249803303"/>
    <n v="1803.9802935868479"/>
    <n v="143.0389000847934"/>
    <n v="447"/>
  </r>
  <r>
    <x v="0"/>
    <x v="0"/>
    <x v="15"/>
    <n v="131.16537010669683"/>
    <n v="985.93309736251558"/>
    <n v="29.808387786149918"/>
    <n v="99"/>
  </r>
  <r>
    <x v="0"/>
    <x v="0"/>
    <x v="16"/>
    <n v="39.253672003745962"/>
    <n v="457.502136290073"/>
    <n v="28.444079247303261"/>
    <n v="48"/>
  </r>
  <r>
    <x v="0"/>
    <x v="0"/>
    <x v="17"/>
    <n v="204.02160883694876"/>
    <n v="4753.0007412582581"/>
    <n v="141.80429227394026"/>
    <n v="506"/>
  </r>
  <r>
    <x v="0"/>
    <x v="0"/>
    <x v="18"/>
    <n v="2141.0531490743142"/>
    <n v="9927.1855424344412"/>
    <n v="653.54220303101351"/>
    <n v="1440"/>
  </r>
  <r>
    <x v="0"/>
    <x v="0"/>
    <x v="19"/>
    <n v="189.63317327201349"/>
    <n v="1451.8816045969713"/>
    <n v="105.38148625614106"/>
    <n v="364"/>
  </r>
  <r>
    <x v="0"/>
    <x v="0"/>
    <x v="20"/>
    <n v="940.19045489094935"/>
    <n v="7749.4383928682555"/>
    <n v="403.17017589011755"/>
    <n v="909"/>
  </r>
  <r>
    <x v="0"/>
    <x v="0"/>
    <x v="21"/>
    <n v="363.6673429757351"/>
    <n v="3932.3921649008921"/>
    <n v="318.77688350155904"/>
    <n v="755"/>
  </r>
  <r>
    <x v="0"/>
    <x v="0"/>
    <x v="22"/>
    <n v="44.530937016010235"/>
    <n v="953.57557001709699"/>
    <n v="62.387793624773522"/>
    <n v="127"/>
  </r>
  <r>
    <x v="0"/>
    <x v="0"/>
    <x v="23"/>
    <n v="43.355074882507253"/>
    <n v="800.24651615321454"/>
    <n v="84.625570219941267"/>
    <n v="121"/>
  </r>
  <r>
    <x v="0"/>
    <x v="0"/>
    <x v="24"/>
    <n v="42.461084976792257"/>
    <n v="167.15282665193041"/>
    <n v="15.184821740258458"/>
    <n v="53"/>
  </r>
  <r>
    <x v="0"/>
    <x v="0"/>
    <x v="25"/>
    <n v="78.611483320593692"/>
    <n v="1683.1923331916307"/>
    <n v="73.284529842901875"/>
    <n v="189"/>
  </r>
  <r>
    <x v="0"/>
    <x v="0"/>
    <x v="26"/>
    <n v="67.701154857873789"/>
    <n v="794.71561884879895"/>
    <n v="44.799217494903061"/>
    <n v="135"/>
  </r>
  <r>
    <x v="0"/>
    <x v="0"/>
    <x v="27"/>
    <n v="1219.1705412939177"/>
    <n v="6276.2003921568303"/>
    <n v="372.81683526001819"/>
    <n v="1540"/>
  </r>
  <r>
    <x v="0"/>
    <x v="0"/>
    <x v="28"/>
    <n v="136.38199876248822"/>
    <n v="2758.4485672116252"/>
    <n v="90.195413884706596"/>
    <n v="402"/>
  </r>
  <r>
    <x v="0"/>
    <x v="0"/>
    <x v="29"/>
    <n v="109.45770291239005"/>
    <n v="1746.4634808152882"/>
    <n v="172.99366127955707"/>
    <n v="328"/>
  </r>
  <r>
    <x v="0"/>
    <x v="0"/>
    <x v="30"/>
    <n v="355.51811572909298"/>
    <n v="1829.4697312116591"/>
    <n v="153.44319014964262"/>
    <n v="652"/>
  </r>
  <r>
    <x v="0"/>
    <x v="0"/>
    <x v="31"/>
    <n v="166.74972891807528"/>
    <n v="3789.0939905792434"/>
    <n v="183.20136843668263"/>
    <n v="422"/>
  </r>
  <r>
    <x v="0"/>
    <x v="0"/>
    <x v="32"/>
    <n v="105.66316477954369"/>
    <n v="2279.16110116243"/>
    <n v="94.00173419853661"/>
    <n v="259"/>
  </r>
  <r>
    <x v="0"/>
    <x v="0"/>
    <x v="33"/>
    <n v="172.01213410496695"/>
    <n v="3638.6602616012055"/>
    <n v="161.23062398447635"/>
    <n v="367"/>
  </r>
  <r>
    <x v="0"/>
    <x v="0"/>
    <x v="34"/>
    <n v="163.34950256347636"/>
    <n v="1377.6337259411798"/>
    <n v="79.056750910356513"/>
    <n v="214"/>
  </r>
  <r>
    <x v="0"/>
    <x v="0"/>
    <x v="35"/>
    <n v="119.03636693954451"/>
    <n v="2015.565095394847"/>
    <n v="166.21659079170763"/>
    <n v="310"/>
  </r>
  <r>
    <x v="0"/>
    <x v="0"/>
    <x v="36"/>
    <n v="31.092714339494613"/>
    <n v="574.59225101768868"/>
    <n v="36.305557817220652"/>
    <n v="53"/>
  </r>
  <r>
    <x v="0"/>
    <x v="0"/>
    <x v="37"/>
    <n v="146.31062629818894"/>
    <n v="1886.2325313389279"/>
    <n v="123.57916378416108"/>
    <n v="299"/>
  </r>
  <r>
    <x v="0"/>
    <x v="0"/>
    <x v="38"/>
    <n v="61.728408902883416"/>
    <n v="1582.1148118227698"/>
    <n v="58.526987155200835"/>
    <n v="153"/>
  </r>
  <r>
    <x v="0"/>
    <x v="0"/>
    <x v="39"/>
    <n v="175.91394884884332"/>
    <n v="3874.5944623649048"/>
    <n v="86.941148576792173"/>
    <n v="147"/>
  </r>
  <r>
    <x v="0"/>
    <x v="0"/>
    <x v="40"/>
    <n v="168.9959288835523"/>
    <n v="1439.3172202408291"/>
    <n v="73.901025413535436"/>
    <n v="265"/>
  </r>
  <r>
    <x v="0"/>
    <x v="0"/>
    <x v="41"/>
    <n v="237.04547861218438"/>
    <n v="2752.6843648105819"/>
    <n v="204.67471146862917"/>
    <n v="349"/>
  </r>
  <r>
    <x v="0"/>
    <x v="0"/>
    <x v="42"/>
    <n v="75.988448590040079"/>
    <n v="1324.7235034406172"/>
    <n v="135.87286047497724"/>
    <n v="222"/>
  </r>
  <r>
    <x v="0"/>
    <x v="0"/>
    <x v="43"/>
    <n v="82.670761436223856"/>
    <n v="906.05805286764894"/>
    <n v="72.665519774425604"/>
    <n v="217"/>
  </r>
  <r>
    <x v="0"/>
    <x v="0"/>
    <x v="44"/>
    <n v="272.18821879103746"/>
    <n v="5101.4651889353927"/>
    <n v="196.31241799076057"/>
    <n v="744"/>
  </r>
  <r>
    <x v="0"/>
    <x v="0"/>
    <x v="45"/>
    <n v="90.775945231318289"/>
    <n v="970.02551361918358"/>
    <n v="59.931071210652533"/>
    <n v="149"/>
  </r>
  <r>
    <x v="0"/>
    <x v="0"/>
    <x v="46"/>
    <n v="941.78423757850942"/>
    <n v="9347.6925621926675"/>
    <n v="437.00944231823007"/>
    <n v="1029"/>
  </r>
  <r>
    <x v="0"/>
    <x v="0"/>
    <x v="47"/>
    <n v="509.07596448063765"/>
    <n v="2715.9201948046662"/>
    <n v="211.21456622867802"/>
    <n v="870"/>
  </r>
  <r>
    <x v="0"/>
    <x v="0"/>
    <x v="48"/>
    <n v="550.03897072747236"/>
    <n v="4118.3568151891195"/>
    <n v="292.42220433894511"/>
    <n v="718"/>
  </r>
  <r>
    <x v="0"/>
    <x v="0"/>
    <x v="49"/>
    <n v="38.583141013979869"/>
    <n v="1028.7847846448392"/>
    <n v="52.278452958911508"/>
    <n v="68"/>
  </r>
  <r>
    <x v="0"/>
    <x v="0"/>
    <x v="50"/>
    <n v="40.328866019844938"/>
    <n v="638.73761354386716"/>
    <n v="49.742530021816435"/>
    <n v="89"/>
  </r>
  <r>
    <x v="0"/>
    <x v="0"/>
    <x v="51"/>
    <n v="65.033403530716797"/>
    <n v="845.73027510940926"/>
    <n v="61.454744940623563"/>
    <n v="133"/>
  </r>
  <r>
    <x v="0"/>
    <x v="0"/>
    <x v="52"/>
    <n v="109.14093513786774"/>
    <n v="1831.5289187133294"/>
    <n v="138.63300948170922"/>
    <n v="296"/>
  </r>
  <r>
    <x v="0"/>
    <x v="0"/>
    <x v="53"/>
    <n v="3579.2167642544932"/>
    <n v="29736.690443286636"/>
    <n v="2430.4647563847234"/>
    <n v="8597"/>
  </r>
  <r>
    <x v="0"/>
    <x v="1"/>
    <x v="1"/>
    <n v="0.42845000326633398"/>
    <n v="0.66516199707984791"/>
    <n v="4.275077907368538E-2"/>
    <n v="2"/>
  </r>
  <r>
    <x v="0"/>
    <x v="1"/>
    <x v="2"/>
    <n v="3.9990200996398899"/>
    <n v="4.0965099334716797"/>
    <n v="0.73706102371215798"/>
    <n v="1"/>
  </r>
  <r>
    <x v="0"/>
    <x v="1"/>
    <x v="5"/>
    <n v="0.85935597121715501"/>
    <n v="5.3845130801200796"/>
    <n v="0.30327270179986848"/>
    <n v="2"/>
  </r>
  <r>
    <x v="0"/>
    <x v="1"/>
    <x v="12"/>
    <n v="1.434499025344848"/>
    <n v="8.0228402614593399"/>
    <n v="1.235280990600585"/>
    <n v="2"/>
  </r>
  <r>
    <x v="0"/>
    <x v="1"/>
    <x v="14"/>
    <n v="0.70115001499652696"/>
    <n v="7.7252901792526201"/>
    <n v="1.7013039588928192"/>
    <n v="2"/>
  </r>
  <r>
    <x v="0"/>
    <x v="1"/>
    <x v="18"/>
    <n v="4.0620630383491427"/>
    <n v="35.930582582950564"/>
    <n v="1.9437235472723833"/>
    <n v="3"/>
  </r>
  <r>
    <x v="0"/>
    <x v="1"/>
    <x v="21"/>
    <n v="0.64880597591400102"/>
    <n v="3.6400799751281698"/>
    <n v="0.70338898897170998"/>
    <n v="1"/>
  </r>
  <r>
    <x v="0"/>
    <x v="1"/>
    <x v="27"/>
    <n v="1.8181999921798699"/>
    <n v="3.6363999843597399"/>
    <n v="0.74909800291061401"/>
    <n v="1"/>
  </r>
  <r>
    <x v="0"/>
    <x v="1"/>
    <x v="41"/>
    <n v="0.40840399265289301"/>
    <n v="0.80595701932907104"/>
    <n v="0.25307700037956199"/>
    <n v="1"/>
  </r>
  <r>
    <x v="0"/>
    <x v="1"/>
    <x v="43"/>
    <n v="0.19626800715923301"/>
    <n v="2.8676800727844198"/>
    <n v="0.16873000562191001"/>
    <n v="1"/>
  </r>
  <r>
    <x v="0"/>
    <x v="1"/>
    <x v="44"/>
    <n v="1.0004170238971699"/>
    <n v="15.669769525527951"/>
    <n v="0.51883711572736402"/>
    <n v="3"/>
  </r>
  <r>
    <x v="0"/>
    <x v="1"/>
    <x v="47"/>
    <n v="0.347676992416381"/>
    <n v="15.600700378417899"/>
    <n v="6.2365401536226203E-2"/>
    <n v="1"/>
  </r>
  <r>
    <x v="0"/>
    <x v="1"/>
    <x v="48"/>
    <n v="1.9528499841689999"/>
    <n v="1.9859600067138601"/>
    <n v="0.63177198171615601"/>
    <n v="1"/>
  </r>
  <r>
    <x v="0"/>
    <x v="1"/>
    <x v="53"/>
    <n v="1.716777011752127"/>
    <n v="8.0033799409866084"/>
    <n v="0.3401253530755633"/>
    <n v="5"/>
  </r>
  <r>
    <x v="0"/>
    <x v="2"/>
    <x v="1"/>
    <n v="0.8355620056390749"/>
    <n v="9.50820004940031"/>
    <n v="0.66959241777658463"/>
    <n v="3"/>
  </r>
  <r>
    <x v="0"/>
    <x v="2"/>
    <x v="5"/>
    <n v="1.611733958125112"/>
    <n v="18.260059595108011"/>
    <n v="0.54223829507827537"/>
    <n v="4"/>
  </r>
  <r>
    <x v="0"/>
    <x v="2"/>
    <x v="11"/>
    <n v="3.2230180501937862"/>
    <n v="71.845297813415499"/>
    <n v="0.94561600685119607"/>
    <n v="2"/>
  </r>
  <r>
    <x v="0"/>
    <x v="2"/>
    <x v="12"/>
    <n v="2.9951330721378242"/>
    <n v="12.360957771539679"/>
    <n v="0.30385470390319763"/>
    <n v="3"/>
  </r>
  <r>
    <x v="0"/>
    <x v="2"/>
    <x v="21"/>
    <n v="0.31975600123405401"/>
    <n v="0.29899498820304798"/>
    <n v="1.3215299695730201E-2"/>
    <n v="1"/>
  </r>
  <r>
    <x v="0"/>
    <x v="2"/>
    <x v="28"/>
    <n v="0.220235005021095"/>
    <n v="3.30212998390197"/>
    <n v="7.0754297077655695E-2"/>
    <n v="1"/>
  </r>
  <r>
    <x v="0"/>
    <x v="2"/>
    <x v="30"/>
    <n v="2.335648953914641"/>
    <n v="15.763449788093549"/>
    <n v="0.513097003102302"/>
    <n v="2"/>
  </r>
  <r>
    <x v="0"/>
    <x v="2"/>
    <x v="40"/>
    <n v="1.3967299461364699"/>
    <n v="5.5869197845458896"/>
    <n v="0.39257299900054898"/>
    <n v="1"/>
  </r>
  <r>
    <x v="0"/>
    <x v="2"/>
    <x v="43"/>
    <n v="0.96383398771286"/>
    <n v="8.6745100021362305"/>
    <n v="0.278932005167007"/>
    <n v="1"/>
  </r>
  <r>
    <x v="0"/>
    <x v="2"/>
    <x v="44"/>
    <n v="1.2129309773445121"/>
    <n v="3.9704979062080321"/>
    <n v="0.14786564343376082"/>
    <n v="2"/>
  </r>
  <r>
    <x v="0"/>
    <x v="2"/>
    <x v="46"/>
    <n v="2.3435279726982081"/>
    <n v="11.01328039169311"/>
    <n v="0.242606997489929"/>
    <n v="2"/>
  </r>
  <r>
    <x v="0"/>
    <x v="2"/>
    <x v="47"/>
    <n v="0.49992701411247198"/>
    <n v="1.4997800588607699"/>
    <n v="0.25596299767494202"/>
    <n v="1"/>
  </r>
  <r>
    <x v="0"/>
    <x v="2"/>
    <x v="48"/>
    <n v="1.51476001739501"/>
    <n v="13.6328001022338"/>
    <n v="0.33617800474166798"/>
    <n v="1"/>
  </r>
  <r>
    <x v="0"/>
    <x v="2"/>
    <x v="52"/>
    <n v="0.44908401370048501"/>
    <n v="1.5423500537872299"/>
    <n v="0.27966699004173201"/>
    <n v="1"/>
  </r>
  <r>
    <x v="0"/>
    <x v="2"/>
    <x v="53"/>
    <n v="1.9099350124597521"/>
    <n v="5.7142670452594633"/>
    <n v="0.43309159576892692"/>
    <n v="5"/>
  </r>
  <r>
    <x v="0"/>
    <x v="3"/>
    <x v="1"/>
    <n v="9.6848360449075539"/>
    <n v="208.80666095018358"/>
    <n v="8.0577202932908918"/>
    <n v="23"/>
  </r>
  <r>
    <x v="0"/>
    <x v="3"/>
    <x v="2"/>
    <n v="2.8501399755477879"/>
    <n v="10.84386992454527"/>
    <n v="0.25133360177278491"/>
    <n v="4"/>
  </r>
  <r>
    <x v="0"/>
    <x v="3"/>
    <x v="3"/>
    <n v="4.2846750319003943"/>
    <n v="41.791568756103359"/>
    <n v="0.77793290093541012"/>
    <n v="5"/>
  </r>
  <r>
    <x v="0"/>
    <x v="3"/>
    <x v="4"/>
    <n v="0.35714900493621798"/>
    <n v="1.04651999473571"/>
    <n v="0.24811300635337799"/>
    <n v="1"/>
  </r>
  <r>
    <x v="0"/>
    <x v="3"/>
    <x v="5"/>
    <n v="12.127719953656186"/>
    <n v="109.40058383345571"/>
    <n v="3.6229891739785614"/>
    <n v="32"/>
  </r>
  <r>
    <x v="0"/>
    <x v="3"/>
    <x v="6"/>
    <n v="0.27591899037361101"/>
    <n v="0.27591899037361101"/>
    <n v="4.9113601446151699E-2"/>
    <n v="1"/>
  </r>
  <r>
    <x v="0"/>
    <x v="3"/>
    <x v="10"/>
    <n v="0.91612401604652305"/>
    <n v="8.9849500656127788"/>
    <n v="0.476581990718841"/>
    <n v="2"/>
  </r>
  <r>
    <x v="0"/>
    <x v="3"/>
    <x v="11"/>
    <n v="3.3515180051326721"/>
    <n v="53.236088424920993"/>
    <n v="7.7108752839267209"/>
    <n v="5"/>
  </r>
  <r>
    <x v="0"/>
    <x v="3"/>
    <x v="12"/>
    <n v="4.4078289270400965"/>
    <n v="66.479039669036837"/>
    <n v="1.2175127314403631"/>
    <n v="11"/>
  </r>
  <r>
    <x v="0"/>
    <x v="3"/>
    <x v="13"/>
    <n v="2.7554399967193497"/>
    <n v="14.346039772033599"/>
    <n v="1.739277005195617"/>
    <n v="2"/>
  </r>
  <r>
    <x v="0"/>
    <x v="3"/>
    <x v="14"/>
    <n v="0.50889900326728699"/>
    <n v="7.9508498907089091"/>
    <n v="0.41140020638704228"/>
    <n v="2"/>
  </r>
  <r>
    <x v="0"/>
    <x v="3"/>
    <x v="17"/>
    <n v="0.410982996225357"/>
    <n v="3.89760994911193"/>
    <n v="0.196848005056381"/>
    <n v="1"/>
  </r>
  <r>
    <x v="0"/>
    <x v="3"/>
    <x v="18"/>
    <n v="190.36106112599322"/>
    <n v="627.09954598545949"/>
    <n v="76.993778374046002"/>
    <n v="17"/>
  </r>
  <r>
    <x v="0"/>
    <x v="3"/>
    <x v="19"/>
    <n v="0.44163501262664701"/>
    <n v="1.3289500474929801"/>
    <n v="0.20407700538635201"/>
    <n v="1"/>
  </r>
  <r>
    <x v="0"/>
    <x v="3"/>
    <x v="20"/>
    <n v="0.86548900604247903"/>
    <n v="1.3459089696407309"/>
    <n v="0.12817009538412089"/>
    <n v="2"/>
  </r>
  <r>
    <x v="0"/>
    <x v="3"/>
    <x v="21"/>
    <n v="0.36506599187850902"/>
    <n v="0.36869201064109802"/>
    <n v="4.2357899248599999E-2"/>
    <n v="1"/>
  </r>
  <r>
    <x v="0"/>
    <x v="3"/>
    <x v="25"/>
    <n v="0.42820501327514598"/>
    <n v="2.9974400997161799"/>
    <n v="0.43334299325942899"/>
    <n v="1"/>
  </r>
  <r>
    <x v="0"/>
    <x v="3"/>
    <x v="27"/>
    <n v="3.3396700620651201"/>
    <n v="9.0917499065399099"/>
    <n v="0.71398837864398923"/>
    <n v="2"/>
  </r>
  <r>
    <x v="0"/>
    <x v="3"/>
    <x v="28"/>
    <n v="0.63607199490070199"/>
    <n v="14.07000017166137"/>
    <n v="0.32185540348291358"/>
    <n v="2"/>
  </r>
  <r>
    <x v="0"/>
    <x v="3"/>
    <x v="29"/>
    <n v="0.39076998829841603"/>
    <n v="3.31802010536193"/>
    <n v="0.71578902006149203"/>
    <n v="1"/>
  </r>
  <r>
    <x v="0"/>
    <x v="3"/>
    <x v="30"/>
    <n v="2.103759020566939"/>
    <n v="3.5613610148429791"/>
    <n v="0.28303170576691594"/>
    <n v="3"/>
  </r>
  <r>
    <x v="0"/>
    <x v="3"/>
    <x v="31"/>
    <n v="1.4468660056591029"/>
    <n v="28.541872262954676"/>
    <n v="2.4921712474897504"/>
    <n v="3"/>
  </r>
  <r>
    <x v="0"/>
    <x v="3"/>
    <x v="32"/>
    <n v="0.191571995615959"/>
    <n v="2.6820099353790199"/>
    <n v="0.118008002638816"/>
    <n v="1"/>
  </r>
  <r>
    <x v="0"/>
    <x v="3"/>
    <x v="33"/>
    <n v="0.36025801301002502"/>
    <n v="4.6833500862121502"/>
    <n v="1.00759005546569"/>
    <n v="1"/>
  </r>
  <r>
    <x v="0"/>
    <x v="3"/>
    <x v="34"/>
    <n v="1.5886800289153999"/>
    <n v="33.362300872802699"/>
    <n v="3.4696800708770699"/>
    <n v="3"/>
  </r>
  <r>
    <x v="0"/>
    <x v="3"/>
    <x v="35"/>
    <n v="0.29129698872566201"/>
    <n v="2.03907990455627"/>
    <n v="4.54423017799854E-2"/>
    <n v="1"/>
  </r>
  <r>
    <x v="0"/>
    <x v="3"/>
    <x v="36"/>
    <n v="1.32679998874664"/>
    <n v="23.882400512695298"/>
    <n v="0"/>
    <n v="1"/>
  </r>
  <r>
    <x v="0"/>
    <x v="3"/>
    <x v="39"/>
    <n v="0.93307498097419606"/>
    <n v="13.313609600067119"/>
    <n v="0.4589581042528143"/>
    <n v="2"/>
  </r>
  <r>
    <x v="0"/>
    <x v="3"/>
    <x v="41"/>
    <n v="0.91809099912643399"/>
    <n v="6.39062023162841"/>
    <n v="0.29089999198913502"/>
    <n v="1"/>
  </r>
  <r>
    <x v="0"/>
    <x v="3"/>
    <x v="42"/>
    <n v="0.22950099408626501"/>
    <n v="12.393099784851"/>
    <n v="0.148258000612258"/>
    <n v="1"/>
  </r>
  <r>
    <x v="0"/>
    <x v="3"/>
    <x v="43"/>
    <n v="0.375835001468658"/>
    <n v="13.5300998687744"/>
    <n v="0.20701000094413699"/>
    <n v="1"/>
  </r>
  <r>
    <x v="0"/>
    <x v="3"/>
    <x v="44"/>
    <n v="2.2612189650535561"/>
    <n v="62.783105641603427"/>
    <n v="0.8573444234207267"/>
    <n v="8"/>
  </r>
  <r>
    <x v="0"/>
    <x v="3"/>
    <x v="45"/>
    <n v="0.45400100946426297"/>
    <n v="3.6730101108550999"/>
    <n v="3.08925993740558E-2"/>
    <n v="1"/>
  </r>
  <r>
    <x v="0"/>
    <x v="3"/>
    <x v="46"/>
    <n v="1.871683001518242"/>
    <n v="20.616439700126641"/>
    <n v="0.31583833880722501"/>
    <n v="2"/>
  </r>
  <r>
    <x v="0"/>
    <x v="3"/>
    <x v="47"/>
    <n v="2.0552390366792652"/>
    <n v="37.538476556539479"/>
    <n v="1.0568977030925431"/>
    <n v="4"/>
  </r>
  <r>
    <x v="0"/>
    <x v="3"/>
    <x v="48"/>
    <n v="1.795569956302637"/>
    <n v="12.969240307807869"/>
    <n v="0.107864998281002"/>
    <n v="2"/>
  </r>
  <r>
    <x v="0"/>
    <x v="3"/>
    <x v="49"/>
    <n v="1.1057100296020499"/>
    <n v="3.1873199939727699"/>
    <n v="8.7669603526592199E-2"/>
    <n v="1"/>
  </r>
  <r>
    <x v="0"/>
    <x v="3"/>
    <x v="50"/>
    <n v="0.55281801521777996"/>
    <n v="4.7261700630187899"/>
    <n v="0.28125390782952242"/>
    <n v="2"/>
  </r>
  <r>
    <x v="0"/>
    <x v="3"/>
    <x v="53"/>
    <n v="20.928618893027256"/>
    <n v="178.90825143456416"/>
    <n v="10.11550861643626"/>
    <n v="57"/>
  </r>
  <r>
    <x v="0"/>
    <x v="4"/>
    <x v="1"/>
    <n v="0.69598901271820002"/>
    <n v="4.2554799318313501"/>
    <n v="0.1674411967396735"/>
    <n v="2"/>
  </r>
  <r>
    <x v="0"/>
    <x v="4"/>
    <x v="2"/>
    <n v="3.9990200996398899"/>
    <n v="8.1930198669433594"/>
    <n v="1.4741300344467101"/>
    <n v="1"/>
  </r>
  <r>
    <x v="0"/>
    <x v="4"/>
    <x v="3"/>
    <n v="15.11759781837462"/>
    <n v="15.169587850570661"/>
    <n v="0.28667410276830163"/>
    <n v="6"/>
  </r>
  <r>
    <x v="0"/>
    <x v="4"/>
    <x v="5"/>
    <n v="0.45662501454353299"/>
    <n v="1.8122099637985201"/>
    <n v="0.38289201259612998"/>
    <n v="1"/>
  </r>
  <r>
    <x v="0"/>
    <x v="4"/>
    <x v="7"/>
    <n v="5.2048802375793404"/>
    <n v="5.2048802375793404"/>
    <n v="0.240320995450019"/>
    <n v="1"/>
  </r>
  <r>
    <x v="0"/>
    <x v="4"/>
    <x v="11"/>
    <n v="25.8660640120506"/>
    <n v="28.099481940269428"/>
    <n v="1.2140298137674093"/>
    <n v="9"/>
  </r>
  <r>
    <x v="0"/>
    <x v="4"/>
    <x v="12"/>
    <n v="104.6469290256498"/>
    <n v="152.38010847568478"/>
    <n v="3.9471870895940722"/>
    <n v="31"/>
  </r>
  <r>
    <x v="0"/>
    <x v="4"/>
    <x v="15"/>
    <n v="6.9013700485229403"/>
    <n v="6.8778200149536097"/>
    <n v="3.5314399749040597E-2"/>
    <n v="1"/>
  </r>
  <r>
    <x v="0"/>
    <x v="4"/>
    <x v="18"/>
    <n v="18.805170923471351"/>
    <n v="18.805170923471351"/>
    <n v="7.015734864398826E-2"/>
    <n v="7"/>
  </r>
  <r>
    <x v="0"/>
    <x v="4"/>
    <x v="19"/>
    <n v="1.3622970283031399"/>
    <n v="8.5864298343658394"/>
    <n v="0.28209799528121898"/>
    <n v="2"/>
  </r>
  <r>
    <x v="0"/>
    <x v="4"/>
    <x v="20"/>
    <n v="6.0617299079894797"/>
    <n v="6.9333299398421993"/>
    <n v="0.24704859638586585"/>
    <n v="3"/>
  </r>
  <r>
    <x v="0"/>
    <x v="4"/>
    <x v="21"/>
    <n v="0.61344200372695801"/>
    <n v="0.92904296517371998"/>
    <n v="8.3266202360391589E-2"/>
    <n v="2"/>
  </r>
  <r>
    <x v="0"/>
    <x v="4"/>
    <x v="27"/>
    <n v="10.774527907371507"/>
    <n v="12.58783984184263"/>
    <n v="0.2162268329411744"/>
    <n v="4"/>
  </r>
  <r>
    <x v="0"/>
    <x v="4"/>
    <x v="30"/>
    <n v="0.33553901314735401"/>
    <n v="3.4677100181579501"/>
    <n v="0.18503800034522999"/>
    <n v="1"/>
  </r>
  <r>
    <x v="0"/>
    <x v="4"/>
    <x v="39"/>
    <n v="6.0029100179672206"/>
    <n v="88.74725890159597"/>
    <n v="4.1632120124995629"/>
    <n v="3"/>
  </r>
  <r>
    <x v="0"/>
    <x v="4"/>
    <x v="46"/>
    <n v="11.148870229721059"/>
    <n v="11.21034026145934"/>
    <n v="0.13780849799513761"/>
    <n v="4"/>
  </r>
  <r>
    <x v="0"/>
    <x v="4"/>
    <x v="47"/>
    <n v="0.56787699460983199"/>
    <n v="2.2622299194335902"/>
    <n v="0.69724601507186801"/>
    <n v="1"/>
  </r>
  <r>
    <x v="0"/>
    <x v="4"/>
    <x v="48"/>
    <n v="1.805645018815984"/>
    <n v="2.6783000230788998"/>
    <n v="0.2787570953369134"/>
    <n v="2"/>
  </r>
  <r>
    <x v="0"/>
    <x v="4"/>
    <x v="53"/>
    <n v="1.8651640117168402"/>
    <n v="5.2519919276237399"/>
    <n v="0.88727460708469097"/>
    <n v="4"/>
  </r>
  <r>
    <x v="0"/>
    <x v="5"/>
    <x v="1"/>
    <n v="0.21020600199699399"/>
    <n v="1.79926002025604"/>
    <n v="9.6035197377204895E-2"/>
    <n v="1"/>
  </r>
  <r>
    <x v="0"/>
    <x v="5"/>
    <x v="12"/>
    <n v="3.74096608161926"/>
    <n v="12.164529919624311"/>
    <n v="0.76735604414716319"/>
    <n v="4"/>
  </r>
  <r>
    <x v="0"/>
    <x v="5"/>
    <x v="19"/>
    <n v="1.630499958992"/>
    <n v="10.0631999969482"/>
    <n v="0.34785199165344199"/>
    <n v="1"/>
  </r>
  <r>
    <x v="0"/>
    <x v="5"/>
    <x v="27"/>
    <n v="1.2391699552536"/>
    <n v="1.0859400033950799"/>
    <n v="8.0199703574180603E-2"/>
    <n v="1"/>
  </r>
  <r>
    <x v="0"/>
    <x v="5"/>
    <x v="41"/>
    <n v="0.520344018936157"/>
    <n v="0"/>
    <n v="0"/>
    <n v="1"/>
  </r>
  <r>
    <x v="0"/>
    <x v="5"/>
    <x v="53"/>
    <n v="1.7620680034160601"/>
    <n v="5.8025410175323326"/>
    <n v="0.36827120929956347"/>
    <n v="3"/>
  </r>
  <r>
    <x v="0"/>
    <x v="6"/>
    <x v="0"/>
    <n v="0.21581600606441401"/>
    <n v="1.51071000099182"/>
    <n v="7.0679700002074198E-3"/>
    <n v="1"/>
  </r>
  <r>
    <x v="0"/>
    <x v="6"/>
    <x v="1"/>
    <n v="33.665890052914577"/>
    <n v="476.20271247625209"/>
    <n v="12.953817510278874"/>
    <n v="86"/>
  </r>
  <r>
    <x v="0"/>
    <x v="6"/>
    <x v="2"/>
    <n v="12.483861088752736"/>
    <n v="99.048292160034123"/>
    <n v="3.3614688888192092"/>
    <n v="7"/>
  </r>
  <r>
    <x v="0"/>
    <x v="6"/>
    <x v="3"/>
    <n v="37.929966971278091"/>
    <n v="96.365820705890428"/>
    <n v="4.0903376070782436"/>
    <n v="25"/>
  </r>
  <r>
    <x v="0"/>
    <x v="6"/>
    <x v="4"/>
    <n v="6.1823509186506174"/>
    <n v="26.894131481647477"/>
    <n v="1.8465897189453218"/>
    <n v="8"/>
  </r>
  <r>
    <x v="0"/>
    <x v="6"/>
    <x v="5"/>
    <n v="33.820585727691594"/>
    <n v="309.18823885917618"/>
    <n v="7.7365419981069747"/>
    <n v="84"/>
  </r>
  <r>
    <x v="0"/>
    <x v="6"/>
    <x v="6"/>
    <n v="3.6147458702325705"/>
    <n v="141.83019128441748"/>
    <n v="5.4276583772152609"/>
    <n v="5"/>
  </r>
  <r>
    <x v="0"/>
    <x v="6"/>
    <x v="7"/>
    <n v="4.4931999444961406"/>
    <n v="100.91066098213187"/>
    <n v="0.1386118009686465"/>
    <n v="2"/>
  </r>
  <r>
    <x v="0"/>
    <x v="6"/>
    <x v="8"/>
    <n v="17.443704828619911"/>
    <n v="118.1052275896071"/>
    <n v="16.696138437837277"/>
    <n v="17"/>
  </r>
  <r>
    <x v="0"/>
    <x v="6"/>
    <x v="9"/>
    <n v="2.487868010997766"/>
    <n v="34.757469773292442"/>
    <n v="1.7903739884495722"/>
    <n v="5"/>
  </r>
  <r>
    <x v="0"/>
    <x v="6"/>
    <x v="10"/>
    <n v="2.654536992311475"/>
    <n v="18.531331419944721"/>
    <n v="0.47445859573781324"/>
    <n v="6"/>
  </r>
  <r>
    <x v="0"/>
    <x v="6"/>
    <x v="11"/>
    <n v="82.303492873906919"/>
    <n v="433.17127901315627"/>
    <n v="13.9325532093644"/>
    <n v="66"/>
  </r>
  <r>
    <x v="0"/>
    <x v="6"/>
    <x v="12"/>
    <n v="91.133132636546961"/>
    <n v="396.20728507637892"/>
    <n v="14.706858794437679"/>
    <n v="78"/>
  </r>
  <r>
    <x v="0"/>
    <x v="6"/>
    <x v="13"/>
    <n v="3.949593007564526"/>
    <n v="15.59432053565977"/>
    <n v="0.59594979463145115"/>
    <n v="4"/>
  </r>
  <r>
    <x v="0"/>
    <x v="6"/>
    <x v="14"/>
    <n v="6.9026360213756472"/>
    <n v="54.054906278848577"/>
    <n v="1.9004643850494141"/>
    <n v="18"/>
  </r>
  <r>
    <x v="0"/>
    <x v="6"/>
    <x v="15"/>
    <n v="2.5001380443572918"/>
    <n v="5.5424098968505806"/>
    <n v="0.31193131208419739"/>
    <n v="2"/>
  </r>
  <r>
    <x v="0"/>
    <x v="6"/>
    <x v="17"/>
    <n v="13.056241989135723"/>
    <n v="368.11455905437379"/>
    <n v="2.4572345912456486"/>
    <n v="22"/>
  </r>
  <r>
    <x v="0"/>
    <x v="6"/>
    <x v="18"/>
    <n v="57.858110547065657"/>
    <n v="235.64897215366329"/>
    <n v="13.903235694393473"/>
    <n v="36"/>
  </r>
  <r>
    <x v="0"/>
    <x v="6"/>
    <x v="19"/>
    <n v="3.0379750132560632"/>
    <n v="8.4676198959350391"/>
    <n v="0.79123661294579328"/>
    <n v="5"/>
  </r>
  <r>
    <x v="0"/>
    <x v="6"/>
    <x v="20"/>
    <n v="31.171364307403493"/>
    <n v="374.02830117940817"/>
    <n v="8.8967409678734679"/>
    <n v="24"/>
  </r>
  <r>
    <x v="0"/>
    <x v="6"/>
    <x v="21"/>
    <n v="9.1326649785041525"/>
    <n v="166.19998851418396"/>
    <n v="14.740974625572546"/>
    <n v="19"/>
  </r>
  <r>
    <x v="0"/>
    <x v="6"/>
    <x v="22"/>
    <n v="5.2899350970983399"/>
    <n v="152.31528875231737"/>
    <n v="4.292980842292291"/>
    <n v="11"/>
  </r>
  <r>
    <x v="0"/>
    <x v="6"/>
    <x v="23"/>
    <n v="0.69834899902343706"/>
    <n v="11.185372352600005"/>
    <n v="0.2368068024516097"/>
    <n v="3"/>
  </r>
  <r>
    <x v="0"/>
    <x v="6"/>
    <x v="24"/>
    <n v="2.2786660194396871"/>
    <n v="10.888229846954339"/>
    <n v="0.18042790144681908"/>
    <n v="2"/>
  </r>
  <r>
    <x v="0"/>
    <x v="6"/>
    <x v="25"/>
    <n v="3.9912909120321238"/>
    <n v="324.97603279352148"/>
    <n v="1.7494262838736143"/>
    <n v="9"/>
  </r>
  <r>
    <x v="0"/>
    <x v="6"/>
    <x v="26"/>
    <n v="0.248548999428749"/>
    <n v="7.7050199508666903"/>
    <n v="0.45037099719047502"/>
    <n v="1"/>
  </r>
  <r>
    <x v="0"/>
    <x v="6"/>
    <x v="27"/>
    <n v="55.44735598564138"/>
    <n v="179.70562726259217"/>
    <n v="6.9588270084932349"/>
    <n v="48"/>
  </r>
  <r>
    <x v="0"/>
    <x v="6"/>
    <x v="28"/>
    <n v="8.1227500140666784"/>
    <n v="117.60134111344797"/>
    <n v="2.7385963048436657"/>
    <n v="26"/>
  </r>
  <r>
    <x v="0"/>
    <x v="6"/>
    <x v="29"/>
    <n v="2.273529991507528"/>
    <n v="23.503520369529685"/>
    <n v="3.4915302686858869"/>
    <n v="7"/>
  </r>
  <r>
    <x v="0"/>
    <x v="6"/>
    <x v="30"/>
    <n v="9.0650000572204448"/>
    <n v="50.536088839173281"/>
    <n v="2.3389368169009641"/>
    <n v="15"/>
  </r>
  <r>
    <x v="0"/>
    <x v="6"/>
    <x v="31"/>
    <n v="7.4347620457410653"/>
    <n v="113.09968644380555"/>
    <n v="3.3370224480749942"/>
    <n v="15"/>
  </r>
  <r>
    <x v="0"/>
    <x v="6"/>
    <x v="32"/>
    <n v="6.5155220329761363"/>
    <n v="44.343811482190993"/>
    <n v="1.9025726034305954"/>
    <n v="16"/>
  </r>
  <r>
    <x v="0"/>
    <x v="6"/>
    <x v="33"/>
    <n v="7.4426450133323447"/>
    <n v="168.12244021892445"/>
    <n v="3.8125344235449976"/>
    <n v="13"/>
  </r>
  <r>
    <x v="0"/>
    <x v="6"/>
    <x v="34"/>
    <n v="8.3800318837165566"/>
    <n v="65.452078461646877"/>
    <n v="4.5699401758611122"/>
    <n v="7"/>
  </r>
  <r>
    <x v="0"/>
    <x v="6"/>
    <x v="35"/>
    <n v="4.1161700040101881"/>
    <n v="31.844013720750702"/>
    <n v="3.8089960329234573"/>
    <n v="8"/>
  </r>
  <r>
    <x v="0"/>
    <x v="6"/>
    <x v="36"/>
    <n v="1.096635997295379"/>
    <n v="15.921029806137"/>
    <n v="0.42215978540480043"/>
    <n v="2"/>
  </r>
  <r>
    <x v="0"/>
    <x v="6"/>
    <x v="37"/>
    <n v="6.2800350189208816"/>
    <n v="48.291192114353038"/>
    <n v="1.6116967145353549"/>
    <n v="10"/>
  </r>
  <r>
    <x v="0"/>
    <x v="6"/>
    <x v="38"/>
    <n v="2.2955489903688391"/>
    <n v="20.35060791671274"/>
    <n v="1.1446326302830117"/>
    <n v="7"/>
  </r>
  <r>
    <x v="0"/>
    <x v="6"/>
    <x v="39"/>
    <n v="0.62354201078414895"/>
    <n v="1.2470799684524501"/>
    <n v="0"/>
    <n v="1"/>
  </r>
  <r>
    <x v="0"/>
    <x v="6"/>
    <x v="40"/>
    <n v="9.1323231458663745"/>
    <n v="53.266658574342685"/>
    <n v="2.3584919236600368"/>
    <n v="10"/>
  </r>
  <r>
    <x v="0"/>
    <x v="6"/>
    <x v="41"/>
    <n v="11.380446195602405"/>
    <n v="116.76701688766457"/>
    <n v="2.0821521151810858"/>
    <n v="11"/>
  </r>
  <r>
    <x v="0"/>
    <x v="6"/>
    <x v="42"/>
    <n v="2.4561269432306259"/>
    <n v="35.856907129287691"/>
    <n v="0.97966171242296574"/>
    <n v="9"/>
  </r>
  <r>
    <x v="0"/>
    <x v="6"/>
    <x v="43"/>
    <n v="4.3278910368680901"/>
    <n v="22.496781021356561"/>
    <n v="1.3334914399310933"/>
    <n v="11"/>
  </r>
  <r>
    <x v="0"/>
    <x v="6"/>
    <x v="44"/>
    <n v="19.021812871098483"/>
    <n v="166.3554744720457"/>
    <n v="5.3213087301701218"/>
    <n v="42"/>
  </r>
  <r>
    <x v="0"/>
    <x v="6"/>
    <x v="45"/>
    <n v="2.3645909726619689"/>
    <n v="10.041252970695478"/>
    <n v="0.72433950752019816"/>
    <n v="5"/>
  </r>
  <r>
    <x v="0"/>
    <x v="6"/>
    <x v="46"/>
    <n v="49.016893506050017"/>
    <n v="352.093672931193"/>
    <n v="18.003311588196055"/>
    <n v="36"/>
  </r>
  <r>
    <x v="0"/>
    <x v="6"/>
    <x v="47"/>
    <n v="16.374245122075042"/>
    <n v="84.448968634009304"/>
    <n v="1.7959238942712501"/>
    <n v="15"/>
  </r>
  <r>
    <x v="0"/>
    <x v="6"/>
    <x v="48"/>
    <n v="12.324882932007274"/>
    <n v="95.174537330865704"/>
    <n v="10.072443386306974"/>
    <n v="11"/>
  </r>
  <r>
    <x v="0"/>
    <x v="6"/>
    <x v="49"/>
    <n v="0.82355701923370295"/>
    <n v="2.5831989049911477"/>
    <n v="1.751577883958807"/>
    <n v="2"/>
  </r>
  <r>
    <x v="0"/>
    <x v="6"/>
    <x v="50"/>
    <n v="5.7392060309648318"/>
    <n v="190.01081752777077"/>
    <n v="4.1180587805574724"/>
    <n v="11"/>
  </r>
  <r>
    <x v="0"/>
    <x v="6"/>
    <x v="51"/>
    <n v="2.5043129920959402"/>
    <n v="12.700609862804406"/>
    <n v="0.75522841140627661"/>
    <n v="4"/>
  </r>
  <r>
    <x v="0"/>
    <x v="6"/>
    <x v="52"/>
    <n v="2.8182170242071107"/>
    <n v="65.353785455226785"/>
    <n v="2.9264330212026737"/>
    <n v="9"/>
  </r>
  <r>
    <x v="0"/>
    <x v="6"/>
    <x v="53"/>
    <n v="106.57547780871377"/>
    <n v="1126.5531674772483"/>
    <n v="53.005199064966156"/>
    <n v="239"/>
  </r>
  <r>
    <x v="0"/>
    <x v="7"/>
    <x v="0"/>
    <n v="0.23846599459648099"/>
    <n v="2.1461899280547998"/>
    <n v="9.4938101246952993E-3"/>
    <n v="1"/>
  </r>
  <r>
    <x v="0"/>
    <x v="7"/>
    <x v="1"/>
    <n v="75.122657284140502"/>
    <n v="696.25690399110078"/>
    <n v="20.99873450282027"/>
    <n v="205"/>
  </r>
  <r>
    <x v="0"/>
    <x v="7"/>
    <x v="2"/>
    <n v="13.8604101091623"/>
    <n v="160.99074587225823"/>
    <n v="2.4851156771182898"/>
    <n v="16"/>
  </r>
  <r>
    <x v="0"/>
    <x v="7"/>
    <x v="3"/>
    <n v="56.538422048091782"/>
    <n v="310.9146336317055"/>
    <n v="10.178253993857636"/>
    <n v="44"/>
  </r>
  <r>
    <x v="0"/>
    <x v="7"/>
    <x v="4"/>
    <n v="2.0538200139999381"/>
    <n v="57.330939769744838"/>
    <n v="5.8218759298324469"/>
    <n v="4"/>
  </r>
  <r>
    <x v="0"/>
    <x v="7"/>
    <x v="5"/>
    <n v="37.924593836069064"/>
    <n v="395.96371418237567"/>
    <n v="11.19291933090425"/>
    <n v="117"/>
  </r>
  <r>
    <x v="0"/>
    <x v="7"/>
    <x v="6"/>
    <n v="3.6567529737949318"/>
    <n v="69.76090618968"/>
    <n v="11.743176309391847"/>
    <n v="10"/>
  </r>
  <r>
    <x v="0"/>
    <x v="7"/>
    <x v="7"/>
    <n v="3.1955561041831873"/>
    <n v="4.5709901452064408"/>
    <n v="0.23880119621753679"/>
    <n v="3"/>
  </r>
  <r>
    <x v="0"/>
    <x v="7"/>
    <x v="8"/>
    <n v="38.773656308650928"/>
    <n v="325.69301587343165"/>
    <n v="10.10677730385213"/>
    <n v="38"/>
  </r>
  <r>
    <x v="0"/>
    <x v="7"/>
    <x v="9"/>
    <n v="3.245257973670955"/>
    <n v="80.463251411914783"/>
    <n v="8.1715052668005193"/>
    <n v="10"/>
  </r>
  <r>
    <x v="0"/>
    <x v="7"/>
    <x v="10"/>
    <n v="5.2810849994420908"/>
    <n v="26.044287800788837"/>
    <n v="1.6538814678788143"/>
    <n v="10"/>
  </r>
  <r>
    <x v="0"/>
    <x v="7"/>
    <x v="11"/>
    <n v="194.84995250403855"/>
    <n v="1298.6124949604248"/>
    <n v="35.762306613847556"/>
    <n v="198"/>
  </r>
  <r>
    <x v="0"/>
    <x v="7"/>
    <x v="12"/>
    <n v="197.43181020021422"/>
    <n v="915.13759689032884"/>
    <n v="37.312589018023523"/>
    <n v="198"/>
  </r>
  <r>
    <x v="0"/>
    <x v="7"/>
    <x v="13"/>
    <n v="11.429958954453451"/>
    <n v="70.311398208141156"/>
    <n v="5.7004573717713152"/>
    <n v="16"/>
  </r>
  <r>
    <x v="0"/>
    <x v="7"/>
    <x v="14"/>
    <n v="11.371484130620946"/>
    <n v="88.340819224715062"/>
    <n v="4.3096558493561981"/>
    <n v="36"/>
  </r>
  <r>
    <x v="0"/>
    <x v="7"/>
    <x v="15"/>
    <n v="4.4410279989242509"/>
    <n v="32.600139498710512"/>
    <n v="1.7871932610869345"/>
    <n v="7"/>
  </r>
  <r>
    <x v="0"/>
    <x v="7"/>
    <x v="16"/>
    <n v="1.312804013490676"/>
    <n v="2.2054939568042702"/>
    <n v="0.2330703064799301"/>
    <n v="2"/>
  </r>
  <r>
    <x v="0"/>
    <x v="7"/>
    <x v="17"/>
    <n v="9.8524620085954577"/>
    <n v="206.84072154760335"/>
    <n v="5.0591053818352432"/>
    <n v="24"/>
  </r>
  <r>
    <x v="0"/>
    <x v="7"/>
    <x v="18"/>
    <n v="194.14175626635523"/>
    <n v="1172.4613051414472"/>
    <n v="64.088610551319832"/>
    <n v="132"/>
  </r>
  <r>
    <x v="0"/>
    <x v="7"/>
    <x v="19"/>
    <n v="5.9573320448398484"/>
    <n v="48.386566966772008"/>
    <n v="3.5718173757195388"/>
    <n v="15"/>
  </r>
  <r>
    <x v="0"/>
    <x v="7"/>
    <x v="20"/>
    <n v="43.600403204560195"/>
    <n v="280.07493917643995"/>
    <n v="14.781756440177547"/>
    <n v="38"/>
  </r>
  <r>
    <x v="0"/>
    <x v="7"/>
    <x v="21"/>
    <n v="8.2742090672254438"/>
    <n v="201.68314434587927"/>
    <n v="11.410305309109376"/>
    <n v="21"/>
  </r>
  <r>
    <x v="0"/>
    <x v="7"/>
    <x v="22"/>
    <n v="1.4721090048551531"/>
    <n v="11.592342972755409"/>
    <n v="0.45015630871057372"/>
    <n v="6"/>
  </r>
  <r>
    <x v="0"/>
    <x v="7"/>
    <x v="23"/>
    <n v="0.75851400196552099"/>
    <n v="26.093830108642532"/>
    <n v="3.9693306982517145"/>
    <n v="3"/>
  </r>
  <r>
    <x v="0"/>
    <x v="7"/>
    <x v="24"/>
    <n v="3.4083369970321553"/>
    <n v="9.6760800182819153"/>
    <n v="2.5417142473161176"/>
    <n v="4"/>
  </r>
  <r>
    <x v="0"/>
    <x v="7"/>
    <x v="25"/>
    <n v="4.850132063031193"/>
    <n v="352.27961885929022"/>
    <n v="18.101866476237674"/>
    <n v="12"/>
  </r>
  <r>
    <x v="0"/>
    <x v="7"/>
    <x v="26"/>
    <n v="3.1386749595403578"/>
    <n v="18.446112632751436"/>
    <n v="1.2312328189145754"/>
    <n v="8"/>
  </r>
  <r>
    <x v="0"/>
    <x v="7"/>
    <x v="27"/>
    <n v="124.86836495995496"/>
    <n v="371.90456072986086"/>
    <n v="23.022790666785991"/>
    <n v="123"/>
  </r>
  <r>
    <x v="0"/>
    <x v="7"/>
    <x v="28"/>
    <n v="20.667973965406382"/>
    <n v="293.17521534860032"/>
    <n v="7.2884405089425695"/>
    <n v="62"/>
  </r>
  <r>
    <x v="0"/>
    <x v="7"/>
    <x v="29"/>
    <n v="4.6443400532007164"/>
    <n v="33.977171033620742"/>
    <n v="2.9436219789695275"/>
    <n v="14"/>
  </r>
  <r>
    <x v="0"/>
    <x v="7"/>
    <x v="30"/>
    <n v="16.295451909303633"/>
    <n v="46.480540826916616"/>
    <n v="2.3372575799003212"/>
    <n v="24"/>
  </r>
  <r>
    <x v="0"/>
    <x v="7"/>
    <x v="31"/>
    <n v="9.2807020246982397"/>
    <n v="178.96855762600839"/>
    <n v="10.512416226367323"/>
    <n v="26"/>
  </r>
  <r>
    <x v="0"/>
    <x v="7"/>
    <x v="32"/>
    <n v="7.6655379235744379"/>
    <n v="195.82023482024653"/>
    <n v="7.6521368181274561"/>
    <n v="20"/>
  </r>
  <r>
    <x v="0"/>
    <x v="7"/>
    <x v="33"/>
    <n v="12.92010097205636"/>
    <n v="348.12832227349207"/>
    <n v="13.185575105249866"/>
    <n v="28"/>
  </r>
  <r>
    <x v="0"/>
    <x v="7"/>
    <x v="34"/>
    <n v="9.1756580173969198"/>
    <n v="73.957967519760032"/>
    <n v="3.1174030094407472"/>
    <n v="10"/>
  </r>
  <r>
    <x v="0"/>
    <x v="7"/>
    <x v="35"/>
    <n v="4.4791459441184962"/>
    <n v="33.404298573732333"/>
    <n v="5.2524942532181678"/>
    <n v="16"/>
  </r>
  <r>
    <x v="0"/>
    <x v="7"/>
    <x v="36"/>
    <n v="3.8364749848842536"/>
    <n v="27.294999837875302"/>
    <n v="1.2436231076717359"/>
    <n v="7"/>
  </r>
  <r>
    <x v="0"/>
    <x v="7"/>
    <x v="37"/>
    <n v="7.6268109679221929"/>
    <n v="37.806869953870688"/>
    <n v="1.1557042454369348"/>
    <n v="13"/>
  </r>
  <r>
    <x v="0"/>
    <x v="7"/>
    <x v="38"/>
    <n v="1.8479209840297681"/>
    <n v="78.606955796480122"/>
    <n v="0.99931629281490875"/>
    <n v="5"/>
  </r>
  <r>
    <x v="0"/>
    <x v="7"/>
    <x v="39"/>
    <n v="23.823355317115745"/>
    <n v="408.52004933357102"/>
    <n v="14.966805977746823"/>
    <n v="15"/>
  </r>
  <r>
    <x v="0"/>
    <x v="7"/>
    <x v="40"/>
    <n v="6.0027769505977586"/>
    <n v="210.86223140358834"/>
    <n v="1.8948145713657052"/>
    <n v="10"/>
  </r>
  <r>
    <x v="0"/>
    <x v="7"/>
    <x v="41"/>
    <n v="12.728578805923426"/>
    <n v="213.04384401440529"/>
    <n v="7.3825628980994038"/>
    <n v="19"/>
  </r>
  <r>
    <x v="0"/>
    <x v="7"/>
    <x v="42"/>
    <n v="4.5853099822997967"/>
    <n v="51.020374551415344"/>
    <n v="3.4191914289258327"/>
    <n v="13"/>
  </r>
  <r>
    <x v="0"/>
    <x v="7"/>
    <x v="43"/>
    <n v="7.3005140572786127"/>
    <n v="62.420407935976932"/>
    <n v="2.876838437747208"/>
    <n v="24"/>
  </r>
  <r>
    <x v="0"/>
    <x v="7"/>
    <x v="44"/>
    <n v="27.784658953547417"/>
    <n v="276.05279920995207"/>
    <n v="8.7193494419334403"/>
    <n v="79"/>
  </r>
  <r>
    <x v="0"/>
    <x v="7"/>
    <x v="45"/>
    <n v="4.2396470010280485"/>
    <n v="15.259139299392682"/>
    <n v="1.308930801227687"/>
    <n v="7"/>
  </r>
  <r>
    <x v="0"/>
    <x v="7"/>
    <x v="46"/>
    <n v="98.593808099627367"/>
    <n v="823.41908550262258"/>
    <n v="30.059455392882175"/>
    <n v="88"/>
  </r>
  <r>
    <x v="0"/>
    <x v="7"/>
    <x v="47"/>
    <n v="44.124561876058493"/>
    <n v="241.94353234767863"/>
    <n v="32.900333818513822"/>
    <n v="61"/>
  </r>
  <r>
    <x v="0"/>
    <x v="7"/>
    <x v="48"/>
    <n v="39.148494958877478"/>
    <n v="539.48080345988058"/>
    <n v="26.606955077033465"/>
    <n v="41"/>
  </r>
  <r>
    <x v="0"/>
    <x v="7"/>
    <x v="49"/>
    <n v="4.4026799350976873"/>
    <n v="124.36019110679545"/>
    <n v="7.0779104214161617"/>
    <n v="6"/>
  </r>
  <r>
    <x v="0"/>
    <x v="7"/>
    <x v="50"/>
    <n v="1.800502002239224"/>
    <n v="15.824137806892372"/>
    <n v="0.67499619722366155"/>
    <n v="6"/>
  </r>
  <r>
    <x v="0"/>
    <x v="7"/>
    <x v="51"/>
    <n v="7.8629249036312032"/>
    <n v="173.71768794953786"/>
    <n v="10.488123264163704"/>
    <n v="14"/>
  </r>
  <r>
    <x v="0"/>
    <x v="7"/>
    <x v="52"/>
    <n v="6.926886990666377"/>
    <n v="88.937467366456815"/>
    <n v="19.021135382354242"/>
    <n v="21"/>
  </r>
  <r>
    <x v="0"/>
    <x v="7"/>
    <x v="53"/>
    <n v="207.95674477517585"/>
    <n v="1770.8487064242327"/>
    <n v="76.993756834883115"/>
    <n v="515"/>
  </r>
  <r>
    <x v="0"/>
    <x v="8"/>
    <x v="1"/>
    <n v="21.851593106985057"/>
    <n v="211.19641685485817"/>
    <n v="6.8039509039372055"/>
    <n v="51"/>
  </r>
  <r>
    <x v="0"/>
    <x v="8"/>
    <x v="2"/>
    <n v="1.4584159553050962"/>
    <n v="61.400920629501293"/>
    <n v="1.773835033178325"/>
    <n v="2"/>
  </r>
  <r>
    <x v="0"/>
    <x v="8"/>
    <x v="3"/>
    <n v="24.108670115470851"/>
    <n v="75.764979481696855"/>
    <n v="12.9463319480419"/>
    <n v="14"/>
  </r>
  <r>
    <x v="0"/>
    <x v="8"/>
    <x v="4"/>
    <n v="0.24762800335884"/>
    <n v="3.4849600791931099"/>
    <n v="0.46817600727081299"/>
    <n v="1"/>
  </r>
  <r>
    <x v="0"/>
    <x v="8"/>
    <x v="5"/>
    <n v="18.399040877819033"/>
    <n v="178.31040017306773"/>
    <n v="5.9329912131652156"/>
    <n v="41"/>
  </r>
  <r>
    <x v="0"/>
    <x v="8"/>
    <x v="6"/>
    <n v="1.8727199435233979"/>
    <n v="33.764180302619934"/>
    <n v="1.6673058494925488"/>
    <n v="2"/>
  </r>
  <r>
    <x v="0"/>
    <x v="8"/>
    <x v="7"/>
    <n v="2.6024401187896702"/>
    <n v="5.2048802375793404"/>
    <n v="0.185965001583099"/>
    <n v="1"/>
  </r>
  <r>
    <x v="0"/>
    <x v="8"/>
    <x v="8"/>
    <n v="15.129389077424957"/>
    <n v="175.34843164682374"/>
    <n v="7.5278306975960554"/>
    <n v="10"/>
  </r>
  <r>
    <x v="0"/>
    <x v="8"/>
    <x v="9"/>
    <n v="2.8657899945974239"/>
    <n v="31.111756324767995"/>
    <n v="1.9477723035961325"/>
    <n v="5"/>
  </r>
  <r>
    <x v="0"/>
    <x v="8"/>
    <x v="10"/>
    <n v="7.5923140048980553"/>
    <n v="17.196380496025071"/>
    <n v="0.9820141047239288"/>
    <n v="5"/>
  </r>
  <r>
    <x v="0"/>
    <x v="8"/>
    <x v="11"/>
    <n v="40.134530186653066"/>
    <n v="361.134273529052"/>
    <n v="11.543248112313416"/>
    <n v="35"/>
  </r>
  <r>
    <x v="0"/>
    <x v="8"/>
    <x v="12"/>
    <n v="79.183517843484694"/>
    <n v="404.86116382479639"/>
    <n v="15.994928131345644"/>
    <n v="49"/>
  </r>
  <r>
    <x v="0"/>
    <x v="8"/>
    <x v="14"/>
    <n v="3.8959160596132145"/>
    <n v="21.068228036165202"/>
    <n v="1.0044836066663243"/>
    <n v="11"/>
  </r>
  <r>
    <x v="0"/>
    <x v="8"/>
    <x v="15"/>
    <n v="1.84303998947143"/>
    <n v="8.7712602615356392"/>
    <n v="0.38478899002075101"/>
    <n v="1"/>
  </r>
  <r>
    <x v="0"/>
    <x v="8"/>
    <x v="17"/>
    <n v="4.5749309808015681"/>
    <n v="65.626611769199243"/>
    <n v="2.0645443666726324"/>
    <n v="6"/>
  </r>
  <r>
    <x v="0"/>
    <x v="8"/>
    <x v="18"/>
    <n v="44.316082477569516"/>
    <n v="137.21922063827498"/>
    <n v="10.448689889162758"/>
    <n v="20"/>
  </r>
  <r>
    <x v="0"/>
    <x v="8"/>
    <x v="19"/>
    <n v="1.3378700017928999"/>
    <n v="9.3650999069213796"/>
    <n v="1.3539299964904701"/>
    <n v="1"/>
  </r>
  <r>
    <x v="0"/>
    <x v="8"/>
    <x v="20"/>
    <n v="14.440287828445417"/>
    <n v="171.04926854372007"/>
    <n v="1.4290798623114809"/>
    <n v="8"/>
  </r>
  <r>
    <x v="0"/>
    <x v="8"/>
    <x v="21"/>
    <n v="2.7040119469165749"/>
    <n v="68.082785964012061"/>
    <n v="3.6127173788845437"/>
    <n v="7"/>
  </r>
  <r>
    <x v="0"/>
    <x v="8"/>
    <x v="22"/>
    <n v="0.71737501025199801"/>
    <n v="1.4014189839363089"/>
    <n v="0.16185739543288899"/>
    <n v="3"/>
  </r>
  <r>
    <x v="0"/>
    <x v="8"/>
    <x v="24"/>
    <n v="1.528510034084319"/>
    <n v="8.1774499416351105"/>
    <n v="0.42147180065512524"/>
    <n v="3"/>
  </r>
  <r>
    <x v="0"/>
    <x v="8"/>
    <x v="25"/>
    <n v="1.591759026050565"/>
    <n v="15.346641987562107"/>
    <n v="0.78252175450324968"/>
    <n v="5"/>
  </r>
  <r>
    <x v="0"/>
    <x v="8"/>
    <x v="26"/>
    <n v="3.2844500541686896"/>
    <n v="125.43798637390074"/>
    <n v="3.8910189718008019"/>
    <n v="2"/>
  </r>
  <r>
    <x v="0"/>
    <x v="8"/>
    <x v="27"/>
    <n v="26.969772189855547"/>
    <n v="100.70137977600085"/>
    <n v="5.3533952869474808"/>
    <n v="29"/>
  </r>
  <r>
    <x v="0"/>
    <x v="8"/>
    <x v="28"/>
    <n v="4.6513010263442931"/>
    <n v="61.785845175385347"/>
    <n v="2.3433703598566322"/>
    <n v="17"/>
  </r>
  <r>
    <x v="0"/>
    <x v="8"/>
    <x v="29"/>
    <n v="1.156417980790138"/>
    <n v="3.0699409842491132"/>
    <n v="0.39009780436754066"/>
    <n v="3"/>
  </r>
  <r>
    <x v="0"/>
    <x v="8"/>
    <x v="30"/>
    <n v="71.12070614099494"/>
    <n v="194.58191150426836"/>
    <n v="11.816249624505856"/>
    <n v="73"/>
  </r>
  <r>
    <x v="0"/>
    <x v="8"/>
    <x v="31"/>
    <n v="2.2316630035638774"/>
    <n v="73.663199543952857"/>
    <n v="0.46195480227470309"/>
    <n v="6"/>
  </r>
  <r>
    <x v="0"/>
    <x v="8"/>
    <x v="32"/>
    <n v="4.1202509403228564"/>
    <n v="36.27120190858831"/>
    <n v="2.5143179562874094"/>
    <n v="6"/>
  </r>
  <r>
    <x v="0"/>
    <x v="8"/>
    <x v="33"/>
    <n v="4.3226269185542954"/>
    <n v="48.994016349315537"/>
    <n v="1.623516388237473"/>
    <n v="6"/>
  </r>
  <r>
    <x v="0"/>
    <x v="8"/>
    <x v="34"/>
    <n v="2.2236990332603379"/>
    <n v="9.5195901393890203"/>
    <n v="1.6891699284315099E-2"/>
    <n v="2"/>
  </r>
  <r>
    <x v="0"/>
    <x v="8"/>
    <x v="35"/>
    <n v="1.5336270034313171"/>
    <n v="32.440814793109794"/>
    <n v="1.2235926687717411"/>
    <n v="6"/>
  </r>
  <r>
    <x v="0"/>
    <x v="8"/>
    <x v="36"/>
    <n v="0.58674997091293302"/>
    <n v="2.9337499141693102"/>
    <n v="0.26110398769378601"/>
    <n v="1"/>
  </r>
  <r>
    <x v="0"/>
    <x v="8"/>
    <x v="37"/>
    <n v="1.103276014328002"/>
    <n v="24.115199089050201"/>
    <n v="1.087390959262847"/>
    <n v="2"/>
  </r>
  <r>
    <x v="0"/>
    <x v="8"/>
    <x v="38"/>
    <n v="1.5108620077371571"/>
    <n v="17.715409040451"/>
    <n v="0.58179778779594915"/>
    <n v="4"/>
  </r>
  <r>
    <x v="0"/>
    <x v="8"/>
    <x v="39"/>
    <n v="1.556897968053808"/>
    <n v="1.9335959553718469"/>
    <n v="0.42690630257129636"/>
    <n v="2"/>
  </r>
  <r>
    <x v="0"/>
    <x v="8"/>
    <x v="40"/>
    <n v="3.6806310117244707"/>
    <n v="18.906100034713649"/>
    <n v="0.69292699545621694"/>
    <n v="4"/>
  </r>
  <r>
    <x v="0"/>
    <x v="8"/>
    <x v="41"/>
    <n v="1.2261229753494249"/>
    <n v="6.3219730556011182"/>
    <n v="0.14110349863767599"/>
    <n v="2"/>
  </r>
  <r>
    <x v="0"/>
    <x v="8"/>
    <x v="42"/>
    <n v="4.7663060277700335"/>
    <n v="90.30582821369164"/>
    <n v="4.9489320889115236"/>
    <n v="13"/>
  </r>
  <r>
    <x v="0"/>
    <x v="8"/>
    <x v="43"/>
    <n v="2.485138043761248"/>
    <n v="88.096292495727525"/>
    <n v="7.8262284323573077"/>
    <n v="3"/>
  </r>
  <r>
    <x v="0"/>
    <x v="8"/>
    <x v="44"/>
    <n v="5.7588250190019483"/>
    <n v="79.319934427738062"/>
    <n v="2.0868747537024301"/>
    <n v="15"/>
  </r>
  <r>
    <x v="0"/>
    <x v="8"/>
    <x v="45"/>
    <n v="1.7199850380420629"/>
    <n v="49.097509503364527"/>
    <n v="0.974950030446052"/>
    <n v="2"/>
  </r>
  <r>
    <x v="0"/>
    <x v="8"/>
    <x v="46"/>
    <n v="14.416835039854018"/>
    <n v="347.01408654451353"/>
    <n v="8.875401109457"/>
    <n v="15"/>
  </r>
  <r>
    <x v="0"/>
    <x v="8"/>
    <x v="47"/>
    <n v="8.6195199042558563"/>
    <n v="21.670163214206628"/>
    <n v="2.169189354404804"/>
    <n v="12"/>
  </r>
  <r>
    <x v="0"/>
    <x v="8"/>
    <x v="48"/>
    <n v="6.1733670234680096"/>
    <n v="22.316232919692887"/>
    <n v="1.2656210064887987"/>
    <n v="5"/>
  </r>
  <r>
    <x v="0"/>
    <x v="8"/>
    <x v="49"/>
    <n v="3.2092259824275864"/>
    <n v="43.959053963422733"/>
    <n v="1.1245153602212596"/>
    <n v="4"/>
  </r>
  <r>
    <x v="0"/>
    <x v="8"/>
    <x v="50"/>
    <n v="0.71062198281288103"/>
    <n v="2.070503026247021"/>
    <n v="0.51869967114180304"/>
    <n v="2"/>
  </r>
  <r>
    <x v="0"/>
    <x v="8"/>
    <x v="51"/>
    <n v="2.8346249610185534"/>
    <n v="23.436515688896112"/>
    <n v="1.0927449911832801"/>
    <n v="3"/>
  </r>
  <r>
    <x v="0"/>
    <x v="8"/>
    <x v="52"/>
    <n v="2.8860840201377798"/>
    <n v="24.508726850151973"/>
    <n v="0.79686107765883007"/>
    <n v="7"/>
  </r>
  <r>
    <x v="0"/>
    <x v="8"/>
    <x v="53"/>
    <n v="51.867271915078085"/>
    <n v="256.36175432801218"/>
    <n v="15.382944285403903"/>
    <n v="110"/>
  </r>
  <r>
    <x v="0"/>
    <x v="9"/>
    <x v="0"/>
    <n v="1.498636960983275"/>
    <n v="6.7212101221084506"/>
    <n v="0.33156619593501063"/>
    <n v="3"/>
  </r>
  <r>
    <x v="0"/>
    <x v="9"/>
    <x v="1"/>
    <n v="76.20374199748025"/>
    <n v="944.85793766379152"/>
    <n v="42.857760118844418"/>
    <n v="193"/>
  </r>
  <r>
    <x v="0"/>
    <x v="9"/>
    <x v="2"/>
    <n v="4.1755429804324997"/>
    <n v="43.337510824203335"/>
    <n v="0.8819979131221759"/>
    <n v="5"/>
  </r>
  <r>
    <x v="0"/>
    <x v="9"/>
    <x v="3"/>
    <n v="41.3474749028682"/>
    <n v="154.4665623307225"/>
    <n v="8.909462273120857"/>
    <n v="28"/>
  </r>
  <r>
    <x v="0"/>
    <x v="9"/>
    <x v="4"/>
    <n v="2.3435629904270159"/>
    <n v="8.5845350623130532"/>
    <n v="0.66874603880569206"/>
    <n v="8"/>
  </r>
  <r>
    <x v="0"/>
    <x v="9"/>
    <x v="5"/>
    <n v="58.183665007352744"/>
    <n v="506.96557788550808"/>
    <n v="15.67948978743512"/>
    <n v="130"/>
  </r>
  <r>
    <x v="0"/>
    <x v="9"/>
    <x v="6"/>
    <n v="8.400150105357163"/>
    <n v="31.681224763393299"/>
    <n v="1.6335432976484254"/>
    <n v="13"/>
  </r>
  <r>
    <x v="0"/>
    <x v="9"/>
    <x v="7"/>
    <n v="3.5029860138893039"/>
    <n v="141.739797592163"/>
    <n v="2.7444030195474562"/>
    <n v="3"/>
  </r>
  <r>
    <x v="0"/>
    <x v="9"/>
    <x v="8"/>
    <n v="15.87933397293088"/>
    <n v="58.243850529193821"/>
    <n v="6.0171717908233235"/>
    <n v="17"/>
  </r>
  <r>
    <x v="0"/>
    <x v="9"/>
    <x v="9"/>
    <n v="1.5006479918956739"/>
    <n v="19.65073779225342"/>
    <n v="0.36827676277607524"/>
    <n v="4"/>
  </r>
  <r>
    <x v="0"/>
    <x v="9"/>
    <x v="10"/>
    <n v="9.199314966797818"/>
    <n v="29.307595103979033"/>
    <n v="2.1336473170667847"/>
    <n v="8"/>
  </r>
  <r>
    <x v="0"/>
    <x v="9"/>
    <x v="11"/>
    <n v="105.61128023266774"/>
    <n v="443.3008440732952"/>
    <n v="20.879677026066901"/>
    <n v="79"/>
  </r>
  <r>
    <x v="0"/>
    <x v="9"/>
    <x v="12"/>
    <n v="159.25228133797623"/>
    <n v="813.19220051169259"/>
    <n v="32.986539022996958"/>
    <n v="153"/>
  </r>
  <r>
    <x v="0"/>
    <x v="9"/>
    <x v="13"/>
    <n v="10.465981021523449"/>
    <n v="353.20195034146286"/>
    <n v="21.154751710593604"/>
    <n v="15"/>
  </r>
  <r>
    <x v="0"/>
    <x v="9"/>
    <x v="14"/>
    <n v="9.8838710635900373"/>
    <n v="69.034548819064938"/>
    <n v="6.4750907775014515"/>
    <n v="30"/>
  </r>
  <r>
    <x v="0"/>
    <x v="9"/>
    <x v="15"/>
    <n v="3.1414790153503329"/>
    <n v="19.491349220275872"/>
    <n v="0.89713600277900607"/>
    <n v="3"/>
  </r>
  <r>
    <x v="0"/>
    <x v="9"/>
    <x v="16"/>
    <n v="0.70707398653030396"/>
    <n v="4.9495201110839799"/>
    <n v="0.128686994314193"/>
    <n v="1"/>
  </r>
  <r>
    <x v="0"/>
    <x v="9"/>
    <x v="17"/>
    <n v="12.31384807080029"/>
    <n v="203.35497882962198"/>
    <n v="4.7632563884835646"/>
    <n v="30"/>
  </r>
  <r>
    <x v="0"/>
    <x v="9"/>
    <x v="18"/>
    <n v="271.81641025841185"/>
    <n v="1218.7337752580618"/>
    <n v="63.602826126385366"/>
    <n v="249"/>
  </r>
  <r>
    <x v="0"/>
    <x v="9"/>
    <x v="19"/>
    <n v="11.198116019368165"/>
    <n v="70.542976900934931"/>
    <n v="2.7281109699979349"/>
    <n v="15"/>
  </r>
  <r>
    <x v="0"/>
    <x v="9"/>
    <x v="20"/>
    <n v="65.933407515287314"/>
    <n v="375.41485452651915"/>
    <n v="22.12706041056661"/>
    <n v="43"/>
  </r>
  <r>
    <x v="0"/>
    <x v="9"/>
    <x v="21"/>
    <n v="20.47816404700275"/>
    <n v="250.22133734822245"/>
    <n v="15.816539438208508"/>
    <n v="46"/>
  </r>
  <r>
    <x v="0"/>
    <x v="9"/>
    <x v="22"/>
    <n v="4.2005660235881699"/>
    <n v="22.773100256919818"/>
    <n v="1.8636763247777686"/>
    <n v="12"/>
  </r>
  <r>
    <x v="0"/>
    <x v="9"/>
    <x v="23"/>
    <n v="1.1404989808797821"/>
    <n v="10.53975033760069"/>
    <n v="0.90081560984253839"/>
    <n v="4"/>
  </r>
  <r>
    <x v="0"/>
    <x v="9"/>
    <x v="24"/>
    <n v="1.9604060053825361"/>
    <n v="5.2630960345268143"/>
    <n v="0.93118798732757413"/>
    <n v="3"/>
  </r>
  <r>
    <x v="0"/>
    <x v="9"/>
    <x v="25"/>
    <n v="6.0983800888061346"/>
    <n v="38.75606867670998"/>
    <n v="1.2397802034392935"/>
    <n v="11"/>
  </r>
  <r>
    <x v="0"/>
    <x v="9"/>
    <x v="26"/>
    <n v="2.403614997863766"/>
    <n v="5.6473939418792618"/>
    <n v="1.0102630984038103"/>
    <n v="3"/>
  </r>
  <r>
    <x v="0"/>
    <x v="9"/>
    <x v="27"/>
    <n v="46.404027715325284"/>
    <n v="183.36981204152062"/>
    <n v="12.833276244811699"/>
    <n v="47"/>
  </r>
  <r>
    <x v="0"/>
    <x v="9"/>
    <x v="28"/>
    <n v="13.91485796868799"/>
    <n v="114.87864278256873"/>
    <n v="5.2395074259256864"/>
    <n v="36"/>
  </r>
  <r>
    <x v="0"/>
    <x v="9"/>
    <x v="29"/>
    <n v="4.3453170210123"/>
    <n v="28.998743891715968"/>
    <n v="2.217844474491355"/>
    <n v="11"/>
  </r>
  <r>
    <x v="0"/>
    <x v="9"/>
    <x v="30"/>
    <n v="23.753801003098442"/>
    <n v="78.942952662706261"/>
    <n v="7.2770038609159986"/>
    <n v="31"/>
  </r>
  <r>
    <x v="0"/>
    <x v="9"/>
    <x v="31"/>
    <n v="8.2071350663900127"/>
    <n v="293.71650718152438"/>
    <n v="13.291236761258894"/>
    <n v="16"/>
  </r>
  <r>
    <x v="0"/>
    <x v="9"/>
    <x v="32"/>
    <n v="12.561718106269812"/>
    <n v="226.74123281240367"/>
    <n v="5.1660564085468605"/>
    <n v="27"/>
  </r>
  <r>
    <x v="0"/>
    <x v="9"/>
    <x v="33"/>
    <n v="6.5537599921226359"/>
    <n v="60.136935293674419"/>
    <n v="3.1953273527324124"/>
    <n v="15"/>
  </r>
  <r>
    <x v="0"/>
    <x v="9"/>
    <x v="34"/>
    <n v="20.732294976711241"/>
    <n v="127.88943099975566"/>
    <n v="6.3904969953000474"/>
    <n v="11"/>
  </r>
  <r>
    <x v="0"/>
    <x v="9"/>
    <x v="35"/>
    <n v="11.101686149835569"/>
    <n v="118.38985818624462"/>
    <n v="8.2279461044817914"/>
    <n v="18"/>
  </r>
  <r>
    <x v="0"/>
    <x v="9"/>
    <x v="36"/>
    <n v="1.6265819817781437"/>
    <n v="9.4810901880264105"/>
    <n v="0.59871339052915495"/>
    <n v="4"/>
  </r>
  <r>
    <x v="0"/>
    <x v="9"/>
    <x v="37"/>
    <n v="16.893935948610281"/>
    <n v="187.70965006947486"/>
    <n v="7.2209848091006092"/>
    <n v="30"/>
  </r>
  <r>
    <x v="0"/>
    <x v="9"/>
    <x v="38"/>
    <n v="7.5384310632943894"/>
    <n v="152.02835473418219"/>
    <n v="3.9363064905628411"/>
    <n v="13"/>
  </r>
  <r>
    <x v="0"/>
    <x v="9"/>
    <x v="39"/>
    <n v="8.2197131216525747"/>
    <n v="23.654022276401463"/>
    <n v="0.79084320925176044"/>
    <n v="7"/>
  </r>
  <r>
    <x v="0"/>
    <x v="9"/>
    <x v="40"/>
    <n v="9.3075410425662941"/>
    <n v="61.785433828830627"/>
    <n v="0.94643473858013594"/>
    <n v="8"/>
  </r>
  <r>
    <x v="0"/>
    <x v="9"/>
    <x v="41"/>
    <n v="14.145982921123482"/>
    <n v="86.576730608939869"/>
    <n v="4.5047977790236358"/>
    <n v="11"/>
  </r>
  <r>
    <x v="0"/>
    <x v="9"/>
    <x v="42"/>
    <n v="7.4002519845962418"/>
    <n v="86.181481838226063"/>
    <n v="9.272474560886609"/>
    <n v="16"/>
  </r>
  <r>
    <x v="0"/>
    <x v="9"/>
    <x v="43"/>
    <n v="8.9273709803819425"/>
    <n v="51.054638519883056"/>
    <n v="4.2203453588299231"/>
    <n v="21"/>
  </r>
  <r>
    <x v="0"/>
    <x v="9"/>
    <x v="44"/>
    <n v="19.910821050405474"/>
    <n v="230.03142358362635"/>
    <n v="9.7921190382912524"/>
    <n v="61"/>
  </r>
  <r>
    <x v="0"/>
    <x v="9"/>
    <x v="45"/>
    <n v="2.6186250150203678"/>
    <n v="46.078629493713372"/>
    <n v="1.7598739713430391"/>
    <n v="5"/>
  </r>
  <r>
    <x v="0"/>
    <x v="9"/>
    <x v="46"/>
    <n v="79.074837401509143"/>
    <n v="657.14256927370923"/>
    <n v="22.392364315688567"/>
    <n v="58"/>
  </r>
  <r>
    <x v="0"/>
    <x v="9"/>
    <x v="47"/>
    <n v="38.684183984994824"/>
    <n v="180.89860409498198"/>
    <n v="8.3375792605802257"/>
    <n v="34"/>
  </r>
  <r>
    <x v="0"/>
    <x v="9"/>
    <x v="48"/>
    <n v="13.035576939582796"/>
    <n v="66.861739486455861"/>
    <n v="3.8310538674704668"/>
    <n v="17"/>
  </r>
  <r>
    <x v="0"/>
    <x v="9"/>
    <x v="49"/>
    <n v="5.8430970013141543"/>
    <n v="137.55536881089165"/>
    <n v="5.1473975330591113"/>
    <n v="7"/>
  </r>
  <r>
    <x v="0"/>
    <x v="9"/>
    <x v="50"/>
    <n v="3.757935002446172"/>
    <n v="24.436632752418483"/>
    <n v="2.3308907169848569"/>
    <n v="8"/>
  </r>
  <r>
    <x v="0"/>
    <x v="9"/>
    <x v="51"/>
    <n v="3.939922958612426"/>
    <n v="16.520608901977521"/>
    <n v="1.308052111417052"/>
    <n v="6"/>
  </r>
  <r>
    <x v="0"/>
    <x v="9"/>
    <x v="52"/>
    <n v="10.078328147530538"/>
    <n v="135.87298822402937"/>
    <n v="6.9377396889030898"/>
    <n v="19"/>
  </r>
  <r>
    <x v="0"/>
    <x v="9"/>
    <x v="53"/>
    <n v="208.73390433378489"/>
    <n v="1239.5860068127497"/>
    <n v="70.309830960817493"/>
    <n v="425"/>
  </r>
  <r>
    <x v="0"/>
    <x v="10"/>
    <x v="0"/>
    <n v="0.74161702394485407"/>
    <n v="2.2499920129775939"/>
    <n v="6.4307302236556896E-2"/>
    <n v="2"/>
  </r>
  <r>
    <x v="0"/>
    <x v="10"/>
    <x v="1"/>
    <n v="98.785443395376092"/>
    <n v="1245.1666495650979"/>
    <n v="47.441531666554447"/>
    <n v="245"/>
  </r>
  <r>
    <x v="0"/>
    <x v="10"/>
    <x v="2"/>
    <n v="19.822002083063083"/>
    <n v="230.33264419436418"/>
    <n v="10.772826824337226"/>
    <n v="18"/>
  </r>
  <r>
    <x v="0"/>
    <x v="10"/>
    <x v="3"/>
    <n v="34.537410974502492"/>
    <n v="179.57691588997807"/>
    <n v="8.6580733321607042"/>
    <n v="32"/>
  </r>
  <r>
    <x v="0"/>
    <x v="10"/>
    <x v="4"/>
    <n v="4.6406209468841464"/>
    <n v="25.363151222467387"/>
    <n v="2.7930538710206716"/>
    <n v="10"/>
  </r>
  <r>
    <x v="0"/>
    <x v="10"/>
    <x v="5"/>
    <n v="117.10727107524852"/>
    <n v="1547.200693413613"/>
    <n v="55.762871351558623"/>
    <n v="193"/>
  </r>
  <r>
    <x v="0"/>
    <x v="10"/>
    <x v="6"/>
    <n v="4.5114849954843379"/>
    <n v="37.494996666908193"/>
    <n v="3.6920316098257837"/>
    <n v="9"/>
  </r>
  <r>
    <x v="0"/>
    <x v="10"/>
    <x v="7"/>
    <n v="4.36882996559142"/>
    <n v="6.7221601009368799"/>
    <n v="0.62290400266647294"/>
    <n v="2"/>
  </r>
  <r>
    <x v="0"/>
    <x v="10"/>
    <x v="8"/>
    <n v="38.885008543729704"/>
    <n v="280.9377805590625"/>
    <n v="26.386642305180349"/>
    <n v="28"/>
  </r>
  <r>
    <x v="0"/>
    <x v="10"/>
    <x v="9"/>
    <n v="0.90896001458167897"/>
    <n v="3.0747019648551879"/>
    <n v="0.64470689743757226"/>
    <n v="2"/>
  </r>
  <r>
    <x v="0"/>
    <x v="10"/>
    <x v="10"/>
    <n v="2.5823750495910618"/>
    <n v="63.375248670577982"/>
    <n v="2.5184284150600353"/>
    <n v="5"/>
  </r>
  <r>
    <x v="0"/>
    <x v="10"/>
    <x v="11"/>
    <n v="124.38900810480105"/>
    <n v="1066.0064454972719"/>
    <n v="40.284505639225173"/>
    <n v="111"/>
  </r>
  <r>
    <x v="0"/>
    <x v="10"/>
    <x v="12"/>
    <n v="136.22182142734505"/>
    <n v="1007.9208297133423"/>
    <n v="54.843725115992036"/>
    <n v="137"/>
  </r>
  <r>
    <x v="0"/>
    <x v="10"/>
    <x v="13"/>
    <n v="9.3462279736995555"/>
    <n v="57.231581926345612"/>
    <n v="3.0726098418235748"/>
    <n v="10"/>
  </r>
  <r>
    <x v="0"/>
    <x v="10"/>
    <x v="14"/>
    <n v="17.466823056340182"/>
    <n v="271.68618395924557"/>
    <n v="7.0929990073200173"/>
    <n v="38"/>
  </r>
  <r>
    <x v="0"/>
    <x v="10"/>
    <x v="15"/>
    <n v="4.4868710339069233"/>
    <n v="65.491653263568779"/>
    <n v="1.0431020222604266"/>
    <n v="6"/>
  </r>
  <r>
    <x v="0"/>
    <x v="10"/>
    <x v="16"/>
    <n v="12.750999927520741"/>
    <n v="121.97093486785866"/>
    <n v="11.139323234558084"/>
    <n v="6"/>
  </r>
  <r>
    <x v="0"/>
    <x v="10"/>
    <x v="17"/>
    <n v="10.183741018176061"/>
    <n v="189.10287168621991"/>
    <n v="7.1551589898881405"/>
    <n v="25"/>
  </r>
  <r>
    <x v="0"/>
    <x v="10"/>
    <x v="18"/>
    <n v="81.311406552791354"/>
    <n v="367.47070547938296"/>
    <n v="22.890995528548913"/>
    <n v="43"/>
  </r>
  <r>
    <x v="0"/>
    <x v="10"/>
    <x v="19"/>
    <n v="9.7583059817552371"/>
    <n v="138.80455267429338"/>
    <n v="2.5691418130882044"/>
    <n v="15"/>
  </r>
  <r>
    <x v="0"/>
    <x v="10"/>
    <x v="20"/>
    <n v="56.115708708763002"/>
    <n v="520.38724371790772"/>
    <n v="24.11204043775794"/>
    <n v="45"/>
  </r>
  <r>
    <x v="0"/>
    <x v="10"/>
    <x v="21"/>
    <n v="29.362480148673022"/>
    <n v="152.75685861706711"/>
    <n v="17.907880409387822"/>
    <n v="63"/>
  </r>
  <r>
    <x v="0"/>
    <x v="10"/>
    <x v="22"/>
    <n v="1.108575999736785"/>
    <n v="12.566904067993072"/>
    <n v="0.63873828947544031"/>
    <n v="3"/>
  </r>
  <r>
    <x v="0"/>
    <x v="10"/>
    <x v="23"/>
    <n v="2.733443990349766"/>
    <n v="37.456719815731006"/>
    <n v="2.2746398001909225"/>
    <n v="9"/>
  </r>
  <r>
    <x v="0"/>
    <x v="10"/>
    <x v="25"/>
    <n v="5.3724480122327769"/>
    <n v="59.734930515289115"/>
    <n v="5.3735635560005752"/>
    <n v="13"/>
  </r>
  <r>
    <x v="0"/>
    <x v="10"/>
    <x v="26"/>
    <n v="4.441285982727992"/>
    <n v="30.305548131465883"/>
    <n v="1.4851570092141611"/>
    <n v="12"/>
  </r>
  <r>
    <x v="0"/>
    <x v="10"/>
    <x v="27"/>
    <n v="66.034898966550728"/>
    <n v="571.2016995549194"/>
    <n v="25.469577647745563"/>
    <n v="58"/>
  </r>
  <r>
    <x v="0"/>
    <x v="10"/>
    <x v="28"/>
    <n v="20.805826872587165"/>
    <n v="327.65369184315159"/>
    <n v="9.2043968602083268"/>
    <n v="65"/>
  </r>
  <r>
    <x v="0"/>
    <x v="10"/>
    <x v="29"/>
    <n v="1.9963959455490079"/>
    <n v="14.682428359985307"/>
    <n v="0.33528485929127716"/>
    <n v="5"/>
  </r>
  <r>
    <x v="0"/>
    <x v="10"/>
    <x v="30"/>
    <n v="17.985467106103879"/>
    <n v="66.216032505035301"/>
    <n v="5.8751524612307442"/>
    <n v="18"/>
  </r>
  <r>
    <x v="0"/>
    <x v="10"/>
    <x v="31"/>
    <n v="10.555336952209444"/>
    <n v="288.88835722207972"/>
    <n v="6.8974470850080056"/>
    <n v="20"/>
  </r>
  <r>
    <x v="0"/>
    <x v="10"/>
    <x v="32"/>
    <n v="8.0686080008744998"/>
    <n v="133.13176706433276"/>
    <n v="5.6046726063359351"/>
    <n v="21"/>
  </r>
  <r>
    <x v="0"/>
    <x v="10"/>
    <x v="33"/>
    <n v="9.8741879463195659"/>
    <n v="98.350576758384406"/>
    <n v="20.87869217805563"/>
    <n v="20"/>
  </r>
  <r>
    <x v="0"/>
    <x v="10"/>
    <x v="34"/>
    <n v="8.6494560241699094"/>
    <n v="48.399314761161669"/>
    <n v="3.337442811578502"/>
    <n v="11"/>
  </r>
  <r>
    <x v="0"/>
    <x v="10"/>
    <x v="35"/>
    <n v="4.6535369753837506"/>
    <n v="172.62990185618372"/>
    <n v="12.528910152614106"/>
    <n v="12"/>
  </r>
  <r>
    <x v="0"/>
    <x v="10"/>
    <x v="36"/>
    <n v="2.6320569813251424"/>
    <n v="26.47838997840876"/>
    <n v="1.8590330556035028"/>
    <n v="4"/>
  </r>
  <r>
    <x v="0"/>
    <x v="10"/>
    <x v="37"/>
    <n v="12.645108059048624"/>
    <n v="164.4935547113418"/>
    <n v="6.9241818971931686"/>
    <n v="21"/>
  </r>
  <r>
    <x v="0"/>
    <x v="10"/>
    <x v="38"/>
    <n v="1.304291993379592"/>
    <n v="124.62203222513118"/>
    <n v="0.17113539576530451"/>
    <n v="4"/>
  </r>
  <r>
    <x v="0"/>
    <x v="10"/>
    <x v="39"/>
    <n v="14.600656002759905"/>
    <n v="186.10541248321519"/>
    <n v="6.1785673797130451"/>
    <n v="11"/>
  </r>
  <r>
    <x v="0"/>
    <x v="10"/>
    <x v="40"/>
    <n v="8.5139951407909358"/>
    <n v="43.06093108654018"/>
    <n v="1.0469830930232988"/>
    <n v="9"/>
  </r>
  <r>
    <x v="0"/>
    <x v="10"/>
    <x v="41"/>
    <n v="16.880208939313857"/>
    <n v="120.19997000694244"/>
    <n v="10.543226917972779"/>
    <n v="23"/>
  </r>
  <r>
    <x v="0"/>
    <x v="10"/>
    <x v="42"/>
    <n v="4.4128069132566416"/>
    <n v="68.300545424222889"/>
    <n v="5.5993023989722062"/>
    <n v="16"/>
  </r>
  <r>
    <x v="0"/>
    <x v="10"/>
    <x v="43"/>
    <n v="4.9870880246162343"/>
    <n v="28.175537735223674"/>
    <n v="1.6838185777887684"/>
    <n v="11"/>
  </r>
  <r>
    <x v="0"/>
    <x v="10"/>
    <x v="44"/>
    <n v="24.516978099942186"/>
    <n v="427.64961074292557"/>
    <n v="10.586078990483639"/>
    <n v="76"/>
  </r>
  <r>
    <x v="0"/>
    <x v="10"/>
    <x v="45"/>
    <n v="2.9928920269012429"/>
    <n v="4.5240350067615482"/>
    <n v="0.5651713949628161"/>
    <n v="5"/>
  </r>
  <r>
    <x v="0"/>
    <x v="10"/>
    <x v="46"/>
    <n v="43.640847116708684"/>
    <n v="534.23479977249985"/>
    <n v="22.447576576378154"/>
    <n v="51"/>
  </r>
  <r>
    <x v="0"/>
    <x v="10"/>
    <x v="47"/>
    <n v="16.557372942566833"/>
    <n v="83.69112281501279"/>
    <n v="6.0197864323854384"/>
    <n v="29"/>
  </r>
  <r>
    <x v="0"/>
    <x v="10"/>
    <x v="48"/>
    <n v="37.010658115148487"/>
    <n v="308.55032849311738"/>
    <n v="24.50765741989013"/>
    <n v="44"/>
  </r>
  <r>
    <x v="0"/>
    <x v="10"/>
    <x v="49"/>
    <n v="5.3072449564933688"/>
    <n v="167.6228897273532"/>
    <n v="2.0708409566432224"/>
    <n v="10"/>
  </r>
  <r>
    <x v="0"/>
    <x v="10"/>
    <x v="50"/>
    <n v="4.0925689935684115"/>
    <n v="20.856615304946867"/>
    <n v="2.6034246701747081"/>
    <n v="9"/>
  </r>
  <r>
    <x v="0"/>
    <x v="10"/>
    <x v="51"/>
    <n v="0.69316101074218694"/>
    <n v="4.8521299362182599"/>
    <n v="9.8428897559642695E-2"/>
    <n v="1"/>
  </r>
  <r>
    <x v="0"/>
    <x v="10"/>
    <x v="52"/>
    <n v="13.026129901409128"/>
    <n v="366.06657817959712"/>
    <n v="15.85073438473043"/>
    <n v="29"/>
  </r>
  <r>
    <x v="0"/>
    <x v="10"/>
    <x v="53"/>
    <n v="386.46802629530379"/>
    <n v="2918.9102029055307"/>
    <n v="236.15842145169117"/>
    <n v="679"/>
  </r>
  <r>
    <x v="0"/>
    <x v="11"/>
    <x v="0"/>
    <n v="2.0526740103960002"/>
    <n v="40.417406737804413"/>
    <n v="0.57854370400309363"/>
    <n v="7"/>
  </r>
  <r>
    <x v="0"/>
    <x v="11"/>
    <x v="1"/>
    <n v="139.75190103054018"/>
    <n v="1736.6832672804564"/>
    <n v="65.663329218979811"/>
    <n v="398"/>
  </r>
  <r>
    <x v="0"/>
    <x v="11"/>
    <x v="2"/>
    <n v="31.877635166048961"/>
    <n v="248.3683760464188"/>
    <n v="11.376896822825042"/>
    <n v="52"/>
  </r>
  <r>
    <x v="0"/>
    <x v="11"/>
    <x v="3"/>
    <n v="153.42447093874193"/>
    <n v="596.94279155135075"/>
    <n v="24.992130028083881"/>
    <n v="157"/>
  </r>
  <r>
    <x v="0"/>
    <x v="11"/>
    <x v="4"/>
    <n v="7.9081679284572548"/>
    <n v="84.540369838476053"/>
    <n v="7.3504762458614925"/>
    <n v="19"/>
  </r>
  <r>
    <x v="0"/>
    <x v="11"/>
    <x v="5"/>
    <n v="108.79290745779861"/>
    <n v="736.58273504674241"/>
    <n v="35.611727973679024"/>
    <n v="308"/>
  </r>
  <r>
    <x v="0"/>
    <x v="11"/>
    <x v="6"/>
    <n v="6.7967580705881048"/>
    <n v="198.37781539559356"/>
    <n v="7.0389457235578305"/>
    <n v="17"/>
  </r>
  <r>
    <x v="0"/>
    <x v="11"/>
    <x v="7"/>
    <n v="31.752168059348985"/>
    <n v="142.23435804247842"/>
    <n v="5.7824183031916494"/>
    <n v="22"/>
  </r>
  <r>
    <x v="0"/>
    <x v="11"/>
    <x v="8"/>
    <n v="52.343067899346288"/>
    <n v="291.79527887701937"/>
    <n v="22.391440945677434"/>
    <n v="80"/>
  </r>
  <r>
    <x v="0"/>
    <x v="11"/>
    <x v="9"/>
    <n v="3.548411950469009"/>
    <n v="58.025526344776019"/>
    <n v="1.7199832997284796"/>
    <n v="14"/>
  </r>
  <r>
    <x v="0"/>
    <x v="11"/>
    <x v="10"/>
    <n v="18.009403035044638"/>
    <n v="113.52723279595354"/>
    <n v="6.3650206848978863"/>
    <n v="36"/>
  </r>
  <r>
    <x v="0"/>
    <x v="11"/>
    <x v="11"/>
    <n v="535.23896797746363"/>
    <n v="3240.506280228492"/>
    <n v="125.67457412451024"/>
    <n v="636"/>
  </r>
  <r>
    <x v="0"/>
    <x v="11"/>
    <x v="12"/>
    <n v="461.99371411465052"/>
    <n v="2503.6418554019147"/>
    <n v="115.9077110744546"/>
    <n v="513"/>
  </r>
  <r>
    <x v="0"/>
    <x v="11"/>
    <x v="13"/>
    <n v="26.723066926002446"/>
    <n v="243.95795038342425"/>
    <n v="13.940057203173609"/>
    <n v="43"/>
  </r>
  <r>
    <x v="0"/>
    <x v="11"/>
    <x v="14"/>
    <n v="35.424956887960363"/>
    <n v="316.09392736852135"/>
    <n v="28.778527089627424"/>
    <n v="98"/>
  </r>
  <r>
    <x v="0"/>
    <x v="11"/>
    <x v="15"/>
    <n v="20.817513942718477"/>
    <n v="150.50468659400917"/>
    <n v="8.268520595505823"/>
    <n v="21"/>
  </r>
  <r>
    <x v="0"/>
    <x v="11"/>
    <x v="16"/>
    <n v="5.7704429924487961"/>
    <n v="25.914414018392534"/>
    <n v="1.9276828784495577"/>
    <n v="9"/>
  </r>
  <r>
    <x v="0"/>
    <x v="11"/>
    <x v="17"/>
    <n v="25.711538068950127"/>
    <n v="668.51237468421346"/>
    <n v="13.82701955002265"/>
    <n v="66"/>
  </r>
  <r>
    <x v="0"/>
    <x v="11"/>
    <x v="18"/>
    <n v="218.11937670409637"/>
    <n v="835.55672994255895"/>
    <n v="54.856331496499408"/>
    <n v="206"/>
  </r>
  <r>
    <x v="0"/>
    <x v="11"/>
    <x v="19"/>
    <n v="20.102799028158159"/>
    <n v="106.6538549512623"/>
    <n v="7.0606857584789307"/>
    <n v="44"/>
  </r>
  <r>
    <x v="0"/>
    <x v="11"/>
    <x v="20"/>
    <n v="139.99142778478543"/>
    <n v="1471.4579691197696"/>
    <n v="71.554957126179772"/>
    <n v="147"/>
  </r>
  <r>
    <x v="0"/>
    <x v="11"/>
    <x v="21"/>
    <n v="41.551845863461402"/>
    <n v="711.54010239243394"/>
    <n v="41.525092024356077"/>
    <n v="81"/>
  </r>
  <r>
    <x v="0"/>
    <x v="11"/>
    <x v="22"/>
    <n v="8.0115459263324595"/>
    <n v="83.308714866637928"/>
    <n v="4.3663699459284508"/>
    <n v="24"/>
  </r>
  <r>
    <x v="0"/>
    <x v="11"/>
    <x v="23"/>
    <n v="5.1796739846467936"/>
    <n v="104.89597064256648"/>
    <n v="10.021324633620676"/>
    <n v="12"/>
  </r>
  <r>
    <x v="0"/>
    <x v="11"/>
    <x v="24"/>
    <n v="5.4318429529666759"/>
    <n v="21.740177065133963"/>
    <n v="1.8640689854510117"/>
    <n v="9"/>
  </r>
  <r>
    <x v="0"/>
    <x v="11"/>
    <x v="25"/>
    <n v="7.7900059968233046"/>
    <n v="96.251954942941566"/>
    <n v="4.1473284428939108"/>
    <n v="21"/>
  </r>
  <r>
    <x v="0"/>
    <x v="11"/>
    <x v="26"/>
    <n v="6.75807788968085"/>
    <n v="183.57966771721829"/>
    <n v="7.914470667019474"/>
    <n v="13"/>
  </r>
  <r>
    <x v="0"/>
    <x v="11"/>
    <x v="27"/>
    <n v="242.01226945221407"/>
    <n v="1071.3527684733251"/>
    <n v="55.899469108553525"/>
    <n v="314"/>
  </r>
  <r>
    <x v="0"/>
    <x v="11"/>
    <x v="28"/>
    <n v="34.053847976028855"/>
    <n v="550.50986786186593"/>
    <n v="13.679806392407015"/>
    <n v="93"/>
  </r>
  <r>
    <x v="0"/>
    <x v="11"/>
    <x v="29"/>
    <n v="6.0914470329880626"/>
    <n v="102.74336507916438"/>
    <n v="7.034811726702161"/>
    <n v="19"/>
  </r>
  <r>
    <x v="0"/>
    <x v="11"/>
    <x v="30"/>
    <n v="23.984430998563724"/>
    <n v="113.23214630782587"/>
    <n v="10.823957268614306"/>
    <n v="69"/>
  </r>
  <r>
    <x v="0"/>
    <x v="11"/>
    <x v="31"/>
    <n v="21.481345027685123"/>
    <n v="435.94075050949994"/>
    <n v="29.054453369251821"/>
    <n v="55"/>
  </r>
  <r>
    <x v="0"/>
    <x v="11"/>
    <x v="32"/>
    <n v="16.907365009188609"/>
    <n v="312.19925951957651"/>
    <n v="9.0876867854967465"/>
    <n v="45"/>
  </r>
  <r>
    <x v="0"/>
    <x v="11"/>
    <x v="33"/>
    <n v="30.248893022537171"/>
    <n v="579.35565525293191"/>
    <n v="24.116569329053128"/>
    <n v="57"/>
  </r>
  <r>
    <x v="0"/>
    <x v="11"/>
    <x v="34"/>
    <n v="24.560764178633633"/>
    <n v="163.30913056433181"/>
    <n v="9.2949061142280609"/>
    <n v="35"/>
  </r>
  <r>
    <x v="0"/>
    <x v="11"/>
    <x v="35"/>
    <n v="14.11352008581159"/>
    <n v="261.39174202084513"/>
    <n v="12.704242377541938"/>
    <n v="44"/>
  </r>
  <r>
    <x v="0"/>
    <x v="11"/>
    <x v="36"/>
    <n v="6.866536095738403"/>
    <n v="132.85479769110663"/>
    <n v="4.0177413779310696"/>
    <n v="13"/>
  </r>
  <r>
    <x v="0"/>
    <x v="11"/>
    <x v="37"/>
    <n v="20.894874006509749"/>
    <n v="262.92254969477614"/>
    <n v="20.381527598947258"/>
    <n v="48"/>
  </r>
  <r>
    <x v="0"/>
    <x v="11"/>
    <x v="38"/>
    <n v="10.097599074244474"/>
    <n v="308.71952942013718"/>
    <n v="9.9468512221937821"/>
    <n v="26"/>
  </r>
  <r>
    <x v="0"/>
    <x v="11"/>
    <x v="39"/>
    <n v="13.161651726812096"/>
    <n v="147.24610012769665"/>
    <n v="2.9333946770057047"/>
    <n v="17"/>
  </r>
  <r>
    <x v="0"/>
    <x v="11"/>
    <x v="40"/>
    <n v="35.321350246667791"/>
    <n v="291.11320146918246"/>
    <n v="10.742018369492133"/>
    <n v="47"/>
  </r>
  <r>
    <x v="0"/>
    <x v="11"/>
    <x v="41"/>
    <n v="38.230010181665357"/>
    <n v="796.99812018871182"/>
    <n v="37.012523799668955"/>
    <n v="66"/>
  </r>
  <r>
    <x v="0"/>
    <x v="11"/>
    <x v="42"/>
    <n v="9.6227748990058828"/>
    <n v="221.54604625701808"/>
    <n v="15.855079927481697"/>
    <n v="30"/>
  </r>
  <r>
    <x v="0"/>
    <x v="11"/>
    <x v="43"/>
    <n v="13.778423160314526"/>
    <n v="109.39336314797387"/>
    <n v="8.1414121245033844"/>
    <n v="41"/>
  </r>
  <r>
    <x v="0"/>
    <x v="11"/>
    <x v="44"/>
    <n v="72.544663876294962"/>
    <n v="857.95726735889741"/>
    <n v="25.909373959875627"/>
    <n v="192"/>
  </r>
  <r>
    <x v="0"/>
    <x v="11"/>
    <x v="45"/>
    <n v="9.3370390385389221"/>
    <n v="132.04840290546409"/>
    <n v="8.0958376545458943"/>
    <n v="19"/>
  </r>
  <r>
    <x v="0"/>
    <x v="11"/>
    <x v="46"/>
    <n v="169.32501508295516"/>
    <n v="1752.8349148482048"/>
    <n v="60.544249866274122"/>
    <n v="196"/>
  </r>
  <r>
    <x v="0"/>
    <x v="11"/>
    <x v="47"/>
    <n v="68.635182991623793"/>
    <n v="307.42032478749695"/>
    <n v="17.537827915511976"/>
    <n v="139"/>
  </r>
  <r>
    <x v="0"/>
    <x v="11"/>
    <x v="48"/>
    <n v="100.72881802916515"/>
    <n v="895.33089578151498"/>
    <n v="34.279604545561526"/>
    <n v="141"/>
  </r>
  <r>
    <x v="0"/>
    <x v="11"/>
    <x v="49"/>
    <n v="2.2106090039014781"/>
    <n v="23.945839762687651"/>
    <n v="0.92495008558034786"/>
    <n v="7"/>
  </r>
  <r>
    <x v="0"/>
    <x v="11"/>
    <x v="50"/>
    <n v="7.5199629664420948"/>
    <n v="65.783885329961663"/>
    <n v="15.132154710590765"/>
    <n v="20"/>
  </r>
  <r>
    <x v="0"/>
    <x v="11"/>
    <x v="51"/>
    <n v="8.3546270579099566"/>
    <n v="169.17626976966829"/>
    <n v="9.5462767248973055"/>
    <n v="20"/>
  </r>
  <r>
    <x v="0"/>
    <x v="11"/>
    <x v="52"/>
    <n v="13.440622955560666"/>
    <n v="116.07688337564446"/>
    <n v="6.908792601898301"/>
    <n v="49"/>
  </r>
  <r>
    <x v="0"/>
    <x v="11"/>
    <x v="53"/>
    <n v="561.23432712629324"/>
    <n v="3638.471727566789"/>
    <n v="240.30847801954928"/>
    <n v="1405"/>
  </r>
  <r>
    <x v="0"/>
    <x v="12"/>
    <x v="0"/>
    <n v="1.650895997881886"/>
    <n v="55.947777807712455"/>
    <n v="1.9266176492674176"/>
    <n v="6"/>
  </r>
  <r>
    <x v="0"/>
    <x v="12"/>
    <x v="1"/>
    <n v="101.7970575094221"/>
    <n v="1012.4740191400032"/>
    <n v="41.898867510375496"/>
    <n v="299"/>
  </r>
  <r>
    <x v="0"/>
    <x v="12"/>
    <x v="2"/>
    <n v="30.534499272704071"/>
    <n v="147.2984518706796"/>
    <n v="7.0967798838391758"/>
    <n v="28"/>
  </r>
  <r>
    <x v="0"/>
    <x v="12"/>
    <x v="3"/>
    <n v="44.773944891989132"/>
    <n v="383.74075970053616"/>
    <n v="10.147114942315941"/>
    <n v="45"/>
  </r>
  <r>
    <x v="0"/>
    <x v="12"/>
    <x v="4"/>
    <n v="5.3490719795227006"/>
    <n v="90.502717733383122"/>
    <n v="7.7768157878890412"/>
    <n v="13"/>
  </r>
  <r>
    <x v="0"/>
    <x v="12"/>
    <x v="5"/>
    <n v="69.279947239905468"/>
    <n v="1037.3489481657732"/>
    <n v="22.150558433029769"/>
    <n v="186"/>
  </r>
  <r>
    <x v="0"/>
    <x v="12"/>
    <x v="6"/>
    <n v="3.680471986532202"/>
    <n v="74.829431593417965"/>
    <n v="2.8883320912718666"/>
    <n v="8"/>
  </r>
  <r>
    <x v="0"/>
    <x v="12"/>
    <x v="7"/>
    <n v="7.6924369037151221"/>
    <n v="17.51906186342238"/>
    <n v="1.6406292356550674"/>
    <n v="7"/>
  </r>
  <r>
    <x v="0"/>
    <x v="12"/>
    <x v="8"/>
    <n v="30.320941686630182"/>
    <n v="200.62597307562785"/>
    <n v="8.9077283139340402"/>
    <n v="45"/>
  </r>
  <r>
    <x v="0"/>
    <x v="12"/>
    <x v="9"/>
    <n v="0.375087991356849"/>
    <n v="6.4663880467414847"/>
    <n v="8.52428004145621E-2"/>
    <n v="2"/>
  </r>
  <r>
    <x v="0"/>
    <x v="12"/>
    <x v="10"/>
    <n v="8.8287539333104803"/>
    <n v="77.472168177366029"/>
    <n v="7.1202252022921959"/>
    <n v="14"/>
  </r>
  <r>
    <x v="0"/>
    <x v="12"/>
    <x v="11"/>
    <n v="211.35838216543175"/>
    <n v="1781.3387571424228"/>
    <n v="47.293745783623251"/>
    <n v="213"/>
  </r>
  <r>
    <x v="0"/>
    <x v="12"/>
    <x v="12"/>
    <n v="229.22772927582241"/>
    <n v="2443.7922154664971"/>
    <n v="89.701931755989662"/>
    <n v="219"/>
  </r>
  <r>
    <x v="0"/>
    <x v="12"/>
    <x v="13"/>
    <n v="15.85847496986386"/>
    <n v="130.1437725424764"/>
    <n v="4.8087634807452524"/>
    <n v="21"/>
  </r>
  <r>
    <x v="0"/>
    <x v="12"/>
    <x v="14"/>
    <n v="17.534809827804537"/>
    <n v="102.40737360715855"/>
    <n v="6.5695898258127148"/>
    <n v="47"/>
  </r>
  <r>
    <x v="0"/>
    <x v="12"/>
    <x v="15"/>
    <n v="13.04468640685079"/>
    <n v="322.38426184654151"/>
    <n v="1.5998947136104094"/>
    <n v="8"/>
  </r>
  <r>
    <x v="0"/>
    <x v="12"/>
    <x v="17"/>
    <n v="5.9514020681381137"/>
    <n v="90.624841719865515"/>
    <n v="3.6641860199888354"/>
    <n v="20"/>
  </r>
  <r>
    <x v="0"/>
    <x v="12"/>
    <x v="18"/>
    <n v="185.76625707745521"/>
    <n v="752.13521745800847"/>
    <n v="47.416976809035937"/>
    <n v="103"/>
  </r>
  <r>
    <x v="0"/>
    <x v="12"/>
    <x v="19"/>
    <n v="5.2199899852275777"/>
    <n v="38.759201943874316"/>
    <n v="1.8793085012584896"/>
    <n v="13"/>
  </r>
  <r>
    <x v="0"/>
    <x v="12"/>
    <x v="20"/>
    <n v="58.439523845910948"/>
    <n v="575.40043056011143"/>
    <n v="31.940163781400734"/>
    <n v="59"/>
  </r>
  <r>
    <x v="0"/>
    <x v="12"/>
    <x v="21"/>
    <n v="23.974254027008985"/>
    <n v="228.9567697048185"/>
    <n v="21.789264874532801"/>
    <n v="58"/>
  </r>
  <r>
    <x v="0"/>
    <x v="12"/>
    <x v="22"/>
    <n v="3.9707149565219853"/>
    <n v="14.10532784461973"/>
    <n v="0.58232783095445417"/>
    <n v="7"/>
  </r>
  <r>
    <x v="0"/>
    <x v="12"/>
    <x v="23"/>
    <n v="1.6467399597167951"/>
    <n v="34.485739901661859"/>
    <n v="2.1776377689093334"/>
    <n v="6"/>
  </r>
  <r>
    <x v="0"/>
    <x v="12"/>
    <x v="24"/>
    <n v="2.685869038105007"/>
    <n v="4.6839399337768501"/>
    <n v="0.137791203334927"/>
    <n v="2"/>
  </r>
  <r>
    <x v="0"/>
    <x v="12"/>
    <x v="25"/>
    <n v="1.9302769750356652"/>
    <n v="52.082842275500205"/>
    <n v="0.73223319649696184"/>
    <n v="6"/>
  </r>
  <r>
    <x v="0"/>
    <x v="12"/>
    <x v="26"/>
    <n v="2.5971329361200297"/>
    <n v="38.785781085491145"/>
    <n v="1.2822820246219622"/>
    <n v="6"/>
  </r>
  <r>
    <x v="0"/>
    <x v="12"/>
    <x v="27"/>
    <n v="118.36630383133858"/>
    <n v="560.61285400390534"/>
    <n v="37.962192505830778"/>
    <n v="113"/>
  </r>
  <r>
    <x v="0"/>
    <x v="12"/>
    <x v="28"/>
    <n v="23.089067086577383"/>
    <n v="218.32825733721228"/>
    <n v="5.9735863748937685"/>
    <n v="72"/>
  </r>
  <r>
    <x v="0"/>
    <x v="12"/>
    <x v="29"/>
    <n v="1.7601839900016729"/>
    <n v="47.170482099056201"/>
    <n v="5.019223839044562"/>
    <n v="3"/>
  </r>
  <r>
    <x v="0"/>
    <x v="12"/>
    <x v="30"/>
    <n v="18.965228825807539"/>
    <n v="112.86826370656472"/>
    <n v="10.794295577332365"/>
    <n v="32"/>
  </r>
  <r>
    <x v="0"/>
    <x v="12"/>
    <x v="31"/>
    <n v="9.2670090794562991"/>
    <n v="65.314777627587162"/>
    <n v="5.4813289194571508"/>
    <n v="20"/>
  </r>
  <r>
    <x v="0"/>
    <x v="12"/>
    <x v="32"/>
    <n v="6.7028260082006303"/>
    <n v="173.59619230031944"/>
    <n v="4.1449344083084654"/>
    <n v="20"/>
  </r>
  <r>
    <x v="0"/>
    <x v="12"/>
    <x v="33"/>
    <n v="11.012893959879854"/>
    <n v="272.27999442815747"/>
    <n v="4.5075225513428379"/>
    <n v="29"/>
  </r>
  <r>
    <x v="0"/>
    <x v="12"/>
    <x v="34"/>
    <n v="8.4748201370239098"/>
    <n v="57.074691176414419"/>
    <n v="2.0925048971548645"/>
    <n v="10"/>
  </r>
  <r>
    <x v="0"/>
    <x v="12"/>
    <x v="35"/>
    <n v="5.4323890060186333"/>
    <n v="47.416685953736149"/>
    <n v="3.935629687271998"/>
    <n v="19"/>
  </r>
  <r>
    <x v="0"/>
    <x v="12"/>
    <x v="36"/>
    <n v="5.9484911561012073"/>
    <n v="74.855544686317288"/>
    <n v="7.667532093822949"/>
    <n v="7"/>
  </r>
  <r>
    <x v="0"/>
    <x v="12"/>
    <x v="37"/>
    <n v="15.08155797421929"/>
    <n v="131.3875028192995"/>
    <n v="3.7737693851813643"/>
    <n v="26"/>
  </r>
  <r>
    <x v="0"/>
    <x v="12"/>
    <x v="38"/>
    <n v="2.7536530494689822"/>
    <n v="56.739117175340567"/>
    <n v="1.1089299116283635"/>
    <n v="5"/>
  </r>
  <r>
    <x v="0"/>
    <x v="12"/>
    <x v="39"/>
    <n v="12.495960921049091"/>
    <n v="137.05877876281718"/>
    <n v="6.0832762122154111"/>
    <n v="11"/>
  </r>
  <r>
    <x v="0"/>
    <x v="12"/>
    <x v="40"/>
    <n v="21.090684726834212"/>
    <n v="119.19739478826494"/>
    <n v="3.9449594739125993"/>
    <n v="24"/>
  </r>
  <r>
    <x v="0"/>
    <x v="12"/>
    <x v="41"/>
    <n v="11.272742003202408"/>
    <n v="227.28529402613543"/>
    <n v="10.89171781204638"/>
    <n v="21"/>
  </r>
  <r>
    <x v="0"/>
    <x v="12"/>
    <x v="42"/>
    <n v="7.5000729560851926"/>
    <n v="289.44519817829104"/>
    <n v="28.584580406546561"/>
    <n v="21"/>
  </r>
  <r>
    <x v="0"/>
    <x v="12"/>
    <x v="43"/>
    <n v="5.4454360902309293"/>
    <n v="25.228759169578534"/>
    <n v="1.7402226624544694"/>
    <n v="15"/>
  </r>
  <r>
    <x v="0"/>
    <x v="12"/>
    <x v="44"/>
    <n v="27.189814075827545"/>
    <n v="505.17128336429528"/>
    <n v="8.2347254400374208"/>
    <n v="79"/>
  </r>
  <r>
    <x v="0"/>
    <x v="12"/>
    <x v="45"/>
    <n v="4.3754480481147668"/>
    <n v="101.49573814868911"/>
    <n v="8.9775692075490845"/>
    <n v="6"/>
  </r>
  <r>
    <x v="0"/>
    <x v="12"/>
    <x v="46"/>
    <n v="75.858248800039163"/>
    <n v="729.67915886640412"/>
    <n v="28.463159308070288"/>
    <n v="75"/>
  </r>
  <r>
    <x v="0"/>
    <x v="12"/>
    <x v="47"/>
    <n v="35.724853321909841"/>
    <n v="217.18487925827463"/>
    <n v="8.0148828879464329"/>
    <n v="58"/>
  </r>
  <r>
    <x v="0"/>
    <x v="12"/>
    <x v="48"/>
    <n v="45.678171068429847"/>
    <n v="668.75574061274381"/>
    <n v="41.328018554020616"/>
    <n v="66"/>
  </r>
  <r>
    <x v="0"/>
    <x v="12"/>
    <x v="49"/>
    <n v="3.6110950112342728"/>
    <n v="52.488251239061228"/>
    <n v="2.8647619411349221"/>
    <n v="8"/>
  </r>
  <r>
    <x v="0"/>
    <x v="12"/>
    <x v="50"/>
    <n v="4.524031981825809"/>
    <n v="69.566594779491297"/>
    <n v="8.6632061414420498"/>
    <n v="8"/>
  </r>
  <r>
    <x v="0"/>
    <x v="12"/>
    <x v="51"/>
    <n v="1.4905809760093669"/>
    <n v="27.230407357215846"/>
    <n v="1.064361613243817"/>
    <n v="5"/>
  </r>
  <r>
    <x v="0"/>
    <x v="12"/>
    <x v="52"/>
    <n v="7.9821079969405906"/>
    <n v="83.148085087537666"/>
    <n v="3.564061479642977"/>
    <n v="25"/>
  </r>
  <r>
    <x v="0"/>
    <x v="12"/>
    <x v="53"/>
    <n v="277.02350364066615"/>
    <n v="1718.2678118757876"/>
    <n v="112.8417593809716"/>
    <n v="652"/>
  </r>
  <r>
    <x v="0"/>
    <x v="13"/>
    <x v="0"/>
    <n v="18.019729033112501"/>
    <n v="504.25776231288876"/>
    <n v="14.906815792433886"/>
    <n v="51"/>
  </r>
  <r>
    <x v="0"/>
    <x v="13"/>
    <x v="1"/>
    <n v="670.45947650074822"/>
    <n v="9876.8571978360269"/>
    <n v="460.15037860593208"/>
    <n v="1786"/>
  </r>
  <r>
    <x v="0"/>
    <x v="13"/>
    <x v="2"/>
    <n v="190.74680493772004"/>
    <n v="1429.7122092246987"/>
    <n v="85.271539282519228"/>
    <n v="287"/>
  </r>
  <r>
    <x v="0"/>
    <x v="13"/>
    <x v="3"/>
    <n v="665.44581770896821"/>
    <n v="2701.3719327300769"/>
    <n v="153.98431866639271"/>
    <n v="761"/>
  </r>
  <r>
    <x v="0"/>
    <x v="13"/>
    <x v="4"/>
    <n v="81.159993305802189"/>
    <n v="1120.7042579352831"/>
    <n v="76.948934250045468"/>
    <n v="166"/>
  </r>
  <r>
    <x v="0"/>
    <x v="13"/>
    <x v="5"/>
    <n v="567.94473007880038"/>
    <n v="5893.7739209513948"/>
    <n v="267.8861692830684"/>
    <n v="1509"/>
  </r>
  <r>
    <x v="0"/>
    <x v="13"/>
    <x v="6"/>
    <n v="61.185527622699652"/>
    <n v="1140.1164269745327"/>
    <n v="73.501294031971995"/>
    <n v="121"/>
  </r>
  <r>
    <x v="0"/>
    <x v="13"/>
    <x v="7"/>
    <n v="111.70436739921553"/>
    <n v="1094.6485767662514"/>
    <n v="33.196060257032457"/>
    <n v="82"/>
  </r>
  <r>
    <x v="0"/>
    <x v="13"/>
    <x v="8"/>
    <n v="364.73791766166642"/>
    <n v="2226.0872233062955"/>
    <n v="164.54550101421748"/>
    <n v="506"/>
  </r>
  <r>
    <x v="0"/>
    <x v="13"/>
    <x v="9"/>
    <n v="31.267581731080931"/>
    <n v="517.36356604099183"/>
    <n v="42.763196568703243"/>
    <n v="95"/>
  </r>
  <r>
    <x v="0"/>
    <x v="13"/>
    <x v="10"/>
    <n v="112.17323969304549"/>
    <n v="851.15186287462575"/>
    <n v="49.801345054060135"/>
    <n v="191"/>
  </r>
  <r>
    <x v="0"/>
    <x v="13"/>
    <x v="11"/>
    <n v="2378.7091621309501"/>
    <n v="15943.616047307833"/>
    <n v="650.51142126705895"/>
    <n v="2856"/>
  </r>
  <r>
    <x v="0"/>
    <x v="13"/>
    <x v="12"/>
    <n v="2110.2623827513285"/>
    <n v="13196.187208278088"/>
    <n v="645.35975287598478"/>
    <n v="2342"/>
  </r>
  <r>
    <x v="0"/>
    <x v="13"/>
    <x v="13"/>
    <n v="157.39565752446629"/>
    <n v="1734.6853857040387"/>
    <n v="133.35373210767264"/>
    <n v="244"/>
  </r>
  <r>
    <x v="0"/>
    <x v="13"/>
    <x v="14"/>
    <n v="147.51542688906173"/>
    <n v="1404.3139264285544"/>
    <n v="131.20438326522694"/>
    <n v="430"/>
  </r>
  <r>
    <x v="0"/>
    <x v="13"/>
    <x v="15"/>
    <n v="124.78460201621031"/>
    <n v="910.84146708249796"/>
    <n v="28.695755656808554"/>
    <n v="92"/>
  </r>
  <r>
    <x v="0"/>
    <x v="13"/>
    <x v="16"/>
    <n v="26.502672076225235"/>
    <n v="333.30945116281498"/>
    <n v="16.990667899139204"/>
    <n v="42"/>
  </r>
  <r>
    <x v="0"/>
    <x v="13"/>
    <x v="17"/>
    <n v="198.03461412340386"/>
    <n v="4463.5579842179941"/>
    <n v="130.92654241493406"/>
    <n v="492"/>
  </r>
  <r>
    <x v="0"/>
    <x v="13"/>
    <x v="18"/>
    <n v="1685.7624022364605"/>
    <n v="7682.7776490300766"/>
    <n v="509.75034663453607"/>
    <n v="1279"/>
  </r>
  <r>
    <x v="0"/>
    <x v="13"/>
    <x v="19"/>
    <n v="182.23912851512415"/>
    <n v="1260.6445265263305"/>
    <n v="100.7237972063011"/>
    <n v="355"/>
  </r>
  <r>
    <x v="0"/>
    <x v="13"/>
    <x v="20"/>
    <n v="889.33311854861518"/>
    <n v="7071.1840840186824"/>
    <n v="373.99515079814535"/>
    <n v="867"/>
  </r>
  <r>
    <x v="0"/>
    <x v="13"/>
    <x v="21"/>
    <n v="352.55883942544386"/>
    <n v="3749.5980116873911"/>
    <n v="297.84783122129693"/>
    <n v="736"/>
  </r>
  <r>
    <x v="0"/>
    <x v="13"/>
    <x v="22"/>
    <n v="42.612650066614101"/>
    <n v="895.80804601311513"/>
    <n v="61.386418635025493"/>
    <n v="124"/>
  </r>
  <r>
    <x v="0"/>
    <x v="13"/>
    <x v="23"/>
    <n v="40.650410920381482"/>
    <n v="725.5741411298502"/>
    <n v="81.066333317197675"/>
    <n v="112"/>
  </r>
  <r>
    <x v="0"/>
    <x v="13"/>
    <x v="24"/>
    <n v="42.461084976792257"/>
    <n v="167.15282665193041"/>
    <n v="15.184821740258458"/>
    <n v="53"/>
  </r>
  <r>
    <x v="0"/>
    <x v="13"/>
    <x v="25"/>
    <n v="75.796754360198833"/>
    <n v="1583.0095826089346"/>
    <n v="66.735466022509911"/>
    <n v="180"/>
  </r>
  <r>
    <x v="0"/>
    <x v="13"/>
    <x v="26"/>
    <n v="67.271754860877863"/>
    <n v="764.41007454693124"/>
    <n v="43.314062529010627"/>
    <n v="134"/>
  </r>
  <r>
    <x v="0"/>
    <x v="13"/>
    <x v="27"/>
    <n v="1106.2904592230902"/>
    <n v="5362.1883724629824"/>
    <n v="332.80984317185323"/>
    <n v="1452"/>
  </r>
  <r>
    <x v="0"/>
    <x v="13"/>
    <x v="28"/>
    <n v="131.51118979603038"/>
    <n v="2354.4632127881005"/>
    <n v="79.100299884623226"/>
    <n v="386"/>
  </r>
  <r>
    <x v="0"/>
    <x v="13"/>
    <x v="29"/>
    <n v="108.26779083162529"/>
    <n v="1712.8536674231254"/>
    <n v="168.55563220544695"/>
    <n v="324"/>
  </r>
  <r>
    <x v="0"/>
    <x v="13"/>
    <x v="30"/>
    <n v="336.96716061234417"/>
    <n v="1709.9927609562851"/>
    <n v="143.09022077699763"/>
    <n v="628"/>
  </r>
  <r>
    <x v="0"/>
    <x v="13"/>
    <x v="31"/>
    <n v="155.60108891129474"/>
    <n v="3422.7133295535991"/>
    <n v="173.27543734153693"/>
    <n v="408"/>
  </r>
  <r>
    <x v="0"/>
    <x v="13"/>
    <x v="32"/>
    <n v="103.80362175405007"/>
    <n v="2093.0773405134646"/>
    <n v="87.278578465222267"/>
    <n v="252"/>
  </r>
  <r>
    <x v="0"/>
    <x v="13"/>
    <x v="33"/>
    <n v="164.22544214129431"/>
    <n v="3439.938142865893"/>
    <n v="136.35609637177527"/>
    <n v="355"/>
  </r>
  <r>
    <x v="0"/>
    <x v="13"/>
    <x v="34"/>
    <n v="150.9661854505537"/>
    <n v="1261.8172180056558"/>
    <n v="71.010287707671409"/>
    <n v="199"/>
  </r>
  <r>
    <x v="0"/>
    <x v="13"/>
    <x v="35"/>
    <n v="113.56426598131637"/>
    <n v="1782.355750650165"/>
    <n v="150.34379315422825"/>
    <n v="298"/>
  </r>
  <r>
    <x v="0"/>
    <x v="13"/>
    <x v="36"/>
    <n v="29.686394363641647"/>
    <n v="505.63667555153319"/>
    <n v="33.742242735344881"/>
    <n v="52"/>
  </r>
  <r>
    <x v="0"/>
    <x v="13"/>
    <x v="37"/>
    <n v="138.10819734632943"/>
    <n v="1680.4425072371941"/>
    <n v="110.06084501789873"/>
    <n v="286"/>
  </r>
  <r>
    <x v="0"/>
    <x v="13"/>
    <x v="38"/>
    <n v="60.374709889292596"/>
    <n v="1378.7262778729173"/>
    <n v="57.375200920971047"/>
    <n v="150"/>
  </r>
  <r>
    <x v="0"/>
    <x v="13"/>
    <x v="39"/>
    <n v="167.63307793438406"/>
    <n v="3510.8155333697723"/>
    <n v="74.833668985869636"/>
    <n v="137"/>
  </r>
  <r>
    <x v="0"/>
    <x v="13"/>
    <x v="40"/>
    <n v="167.85127480328057"/>
    <n v="1382.619913011787"/>
    <n v="71.830015017650922"/>
    <n v="261"/>
  </r>
  <r>
    <x v="0"/>
    <x v="13"/>
    <x v="41"/>
    <n v="226.33175450563414"/>
    <n v="2508.8502524644091"/>
    <n v="188.49094160948852"/>
    <n v="334"/>
  </r>
  <r>
    <x v="0"/>
    <x v="13"/>
    <x v="42"/>
    <n v="71.185733705758963"/>
    <n v="1218.9560730606304"/>
    <n v="128.63355164462669"/>
    <n v="205"/>
  </r>
  <r>
    <x v="0"/>
    <x v="13"/>
    <x v="43"/>
    <n v="81.630993500351778"/>
    <n v="825.64349532127198"/>
    <n v="69.06596176186568"/>
    <n v="213"/>
  </r>
  <r>
    <x v="0"/>
    <x v="13"/>
    <x v="44"/>
    <n v="260.13190208747955"/>
    <n v="4524.1932896822627"/>
    <n v="182.08375915547342"/>
    <n v="711"/>
  </r>
  <r>
    <x v="0"/>
    <x v="13"/>
    <x v="45"/>
    <n v="87.860544249415213"/>
    <n v="916.65059360861687"/>
    <n v="58.466353204101267"/>
    <n v="145"/>
  </r>
  <r>
    <x v="0"/>
    <x v="13"/>
    <x v="46"/>
    <n v="896.75258956849382"/>
    <n v="8620.3581155538432"/>
    <n v="407.79191318945897"/>
    <n v="982"/>
  </r>
  <r>
    <x v="0"/>
    <x v="13"/>
    <x v="47"/>
    <n v="490.89898489415594"/>
    <n v="2550.0315887629959"/>
    <n v="201.74137204862166"/>
    <n v="836"/>
  </r>
  <r>
    <x v="0"/>
    <x v="13"/>
    <x v="48"/>
    <n v="504.27875744178795"/>
    <n v="3646.5047376751863"/>
    <n v="257.2426289515567"/>
    <n v="666"/>
  </r>
  <r>
    <x v="0"/>
    <x v="13"/>
    <x v="49"/>
    <n v="36.895842030644374"/>
    <n v="857.24690678715467"/>
    <n v="50.114695284515562"/>
    <n v="66"/>
  </r>
  <r>
    <x v="0"/>
    <x v="13"/>
    <x v="50"/>
    <n v="38.898101031780179"/>
    <n v="599.08916662633339"/>
    <n v="46.528742060065134"/>
    <n v="84"/>
  </r>
  <r>
    <x v="0"/>
    <x v="13"/>
    <x v="51"/>
    <n v="64.340243503451248"/>
    <n v="840.49529014527695"/>
    <n v="61.239162648096602"/>
    <n v="132"/>
  </r>
  <r>
    <x v="0"/>
    <x v="13"/>
    <x v="52"/>
    <n v="98.297565177082859"/>
    <n v="1367.8936694264387"/>
    <n v="118.70758600858949"/>
    <n v="278"/>
  </r>
  <r>
    <x v="0"/>
    <x v="13"/>
    <x v="53"/>
    <n v="3352.4117603041218"/>
    <n v="25940.941574959055"/>
    <n v="2143.2395718800822"/>
    <n v="8265"/>
  </r>
  <r>
    <x v="0"/>
    <x v="14"/>
    <x v="0"/>
    <n v="0.24231499433517401"/>
    <n v="0.96925997734069802"/>
    <n v="9.6926003694534302E-2"/>
    <n v="1"/>
  </r>
  <r>
    <x v="0"/>
    <x v="14"/>
    <x v="1"/>
    <n v="42.760900914668944"/>
    <n v="332.78510645031872"/>
    <n v="13.609193671145462"/>
    <n v="121"/>
  </r>
  <r>
    <x v="0"/>
    <x v="14"/>
    <x v="2"/>
    <n v="13.509122967720014"/>
    <n v="78.091834843158608"/>
    <n v="4.5762816150672556"/>
    <n v="11"/>
  </r>
  <r>
    <x v="0"/>
    <x v="14"/>
    <x v="3"/>
    <n v="19.446929961442908"/>
    <n v="60.820767313241859"/>
    <n v="3.9810491893440441"/>
    <n v="19"/>
  </r>
  <r>
    <x v="0"/>
    <x v="14"/>
    <x v="4"/>
    <n v="4.0609579533338467"/>
    <n v="11.963429063558566"/>
    <n v="0.6011456991545846"/>
    <n v="7"/>
  </r>
  <r>
    <x v="0"/>
    <x v="14"/>
    <x v="5"/>
    <n v="31.513344869017537"/>
    <n v="234.22641935944526"/>
    <n v="7.2566833603195766"/>
    <n v="83"/>
  </r>
  <r>
    <x v="0"/>
    <x v="14"/>
    <x v="6"/>
    <n v="4.5955300331115687"/>
    <n v="34.043468117713878"/>
    <n v="2.3747187741100699"/>
    <n v="4"/>
  </r>
  <r>
    <x v="0"/>
    <x v="14"/>
    <x v="7"/>
    <n v="5.1667161583900345"/>
    <n v="33.761660337448035"/>
    <n v="0.78533299267291889"/>
    <n v="3"/>
  </r>
  <r>
    <x v="0"/>
    <x v="14"/>
    <x v="8"/>
    <n v="6.1366789638995929"/>
    <n v="38.354229807853621"/>
    <n v="1.7852916773408636"/>
    <n v="9"/>
  </r>
  <r>
    <x v="0"/>
    <x v="14"/>
    <x v="9"/>
    <n v="0.70210900902747997"/>
    <n v="4.0567239522933907"/>
    <n v="0.16467439755797281"/>
    <n v="2"/>
  </r>
  <r>
    <x v="0"/>
    <x v="14"/>
    <x v="10"/>
    <n v="2.3755009770393349"/>
    <n v="34.482855975627835"/>
    <n v="0.80490080453455359"/>
    <n v="5"/>
  </r>
  <r>
    <x v="0"/>
    <x v="14"/>
    <x v="11"/>
    <n v="63.607160985469704"/>
    <n v="572.61846259236256"/>
    <n v="12.083615352399629"/>
    <n v="55"/>
  </r>
  <r>
    <x v="0"/>
    <x v="14"/>
    <x v="12"/>
    <n v="83.204798385500794"/>
    <n v="936.71568609773954"/>
    <n v="25.033424621680727"/>
    <n v="79"/>
  </r>
  <r>
    <x v="0"/>
    <x v="14"/>
    <x v="13"/>
    <n v="5.1210910230874962"/>
    <n v="208.84435325860886"/>
    <n v="9.1480289697646988"/>
    <n v="10"/>
  </r>
  <r>
    <x v="0"/>
    <x v="14"/>
    <x v="14"/>
    <n v="6.3861430287360967"/>
    <n v="112.3036937117576"/>
    <n v="2.6288347966037664"/>
    <n v="17"/>
  </r>
  <r>
    <x v="0"/>
    <x v="14"/>
    <x v="15"/>
    <n v="2.7181000709533598"/>
    <n v="2.7221999168395898"/>
    <n v="3.42159010469913E-2"/>
    <n v="2"/>
  </r>
  <r>
    <x v="0"/>
    <x v="14"/>
    <x v="16"/>
    <n v="0.74058598279953003"/>
    <n v="2.2217600345611501"/>
    <n v="0.31408798694610501"/>
    <n v="1"/>
  </r>
  <r>
    <x v="0"/>
    <x v="14"/>
    <x v="17"/>
    <n v="7.97784103453158"/>
    <n v="96.441913127898999"/>
    <n v="3.5257306462153739"/>
    <n v="17"/>
  </r>
  <r>
    <x v="0"/>
    <x v="14"/>
    <x v="18"/>
    <n v="197.57370637357207"/>
    <n v="1195.1017230749112"/>
    <n v="41.893195605836759"/>
    <n v="114"/>
  </r>
  <r>
    <x v="0"/>
    <x v="14"/>
    <x v="19"/>
    <n v="6.5627919137477759"/>
    <n v="32.45374339818953"/>
    <n v="1.2545232661068431"/>
    <n v="6"/>
  </r>
  <r>
    <x v="0"/>
    <x v="14"/>
    <x v="20"/>
    <n v="24.207627326250023"/>
    <n v="149.58777803182582"/>
    <n v="4.6876966604031551"/>
    <n v="22"/>
  </r>
  <r>
    <x v="0"/>
    <x v="14"/>
    <x v="21"/>
    <n v="4.6755039393901772"/>
    <n v="24.800621420144978"/>
    <n v="2.178971713408826"/>
    <n v="11"/>
  </r>
  <r>
    <x v="0"/>
    <x v="14"/>
    <x v="22"/>
    <n v="1.619347959756849"/>
    <n v="45.200630068778906"/>
    <n v="0.36263599991798401"/>
    <n v="3"/>
  </r>
  <r>
    <x v="0"/>
    <x v="14"/>
    <x v="23"/>
    <n v="1.861084982752798"/>
    <n v="37.215729594230552"/>
    <n v="1.284594029188155"/>
    <n v="5"/>
  </r>
  <r>
    <x v="0"/>
    <x v="14"/>
    <x v="25"/>
    <n v="2.3778390586376159"/>
    <n v="37.449971839785491"/>
    <n v="0.74215950816869569"/>
    <n v="7"/>
  </r>
  <r>
    <x v="0"/>
    <x v="14"/>
    <x v="27"/>
    <n v="60.735708922147651"/>
    <n v="316.40869042277291"/>
    <n v="12.777892201207562"/>
    <n v="54"/>
  </r>
  <r>
    <x v="0"/>
    <x v="14"/>
    <x v="28"/>
    <n v="8.72318398952482"/>
    <n v="58.959502659738014"/>
    <n v="1.4981234623701281"/>
    <n v="29"/>
  </r>
  <r>
    <x v="0"/>
    <x v="14"/>
    <x v="29"/>
    <n v="1.0048559904098489"/>
    <n v="15.609540104865982"/>
    <n v="3.3869527994411177"/>
    <n v="4"/>
  </r>
  <r>
    <x v="0"/>
    <x v="14"/>
    <x v="30"/>
    <n v="9.4851450622081526"/>
    <n v="30.468405008315994"/>
    <n v="3.496656656730917"/>
    <n v="15"/>
  </r>
  <r>
    <x v="0"/>
    <x v="14"/>
    <x v="31"/>
    <n v="3.1116140484809787"/>
    <n v="48.950466275215142"/>
    <n v="0.53631791472434942"/>
    <n v="2"/>
  </r>
  <r>
    <x v="0"/>
    <x v="14"/>
    <x v="32"/>
    <n v="2.9058809876441929"/>
    <n v="50.270019114017273"/>
    <n v="1.0004860609769808"/>
    <n v="8"/>
  </r>
  <r>
    <x v="0"/>
    <x v="14"/>
    <x v="33"/>
    <n v="7.3662160336971114"/>
    <n v="95.688307583331863"/>
    <n v="2.9882376529276344"/>
    <n v="11"/>
  </r>
  <r>
    <x v="0"/>
    <x v="14"/>
    <x v="34"/>
    <n v="5.7952030599117172"/>
    <n v="34.055002987384739"/>
    <n v="1.2393373101949661"/>
    <n v="7"/>
  </r>
  <r>
    <x v="0"/>
    <x v="14"/>
    <x v="35"/>
    <n v="4.9110629856586367"/>
    <n v="58.540381848811947"/>
    <n v="3.2984525050269338"/>
    <n v="15"/>
  </r>
  <r>
    <x v="0"/>
    <x v="14"/>
    <x v="36"/>
    <n v="1.16217005252838"/>
    <n v="18.594699859619102"/>
    <n v="0.70427602529525701"/>
    <n v="1"/>
  </r>
  <r>
    <x v="0"/>
    <x v="14"/>
    <x v="37"/>
    <n v="6.1952739953994698"/>
    <n v="41.296375751495248"/>
    <n v="6.5941283628344483"/>
    <n v="11"/>
  </r>
  <r>
    <x v="0"/>
    <x v="14"/>
    <x v="38"/>
    <n v="1.7869910001754721"/>
    <n v="78.766397476196204"/>
    <n v="0.98064801096916099"/>
    <n v="2"/>
  </r>
  <r>
    <x v="0"/>
    <x v="14"/>
    <x v="39"/>
    <n v="6.6619080305099363"/>
    <n v="75.612169265746928"/>
    <n v="1.3067375905811778"/>
    <n v="4"/>
  </r>
  <r>
    <x v="0"/>
    <x v="14"/>
    <x v="40"/>
    <n v="1.60987997055053"/>
    <n v="8.0494098663330007"/>
    <n v="0.63145399093627896"/>
    <n v="1"/>
  </r>
  <r>
    <x v="0"/>
    <x v="14"/>
    <x v="41"/>
    <n v="4.9952850639820054"/>
    <n v="116.43738389015193"/>
    <n v="5.0965483710169766"/>
    <n v="5"/>
  </r>
  <r>
    <x v="0"/>
    <x v="14"/>
    <x v="42"/>
    <n v="4.4064579457044522"/>
    <n v="25.073651969432785"/>
    <n v="1.4917527064681031"/>
    <n v="11"/>
  </r>
  <r>
    <x v="0"/>
    <x v="14"/>
    <x v="43"/>
    <n v="3.1146619915962086"/>
    <n v="27.166771680116632"/>
    <n v="1.2610662216320614"/>
    <n v="8"/>
  </r>
  <r>
    <x v="0"/>
    <x v="14"/>
    <x v="44"/>
    <n v="9.5522278994321592"/>
    <n v="67.198798328637892"/>
    <n v="2.1185232978314121"/>
    <n v="24"/>
  </r>
  <r>
    <x v="0"/>
    <x v="14"/>
    <x v="45"/>
    <n v="1.9962169528007441"/>
    <n v="45.177902162074965"/>
    <n v="0.86865442991256581"/>
    <n v="3"/>
  </r>
  <r>
    <x v="0"/>
    <x v="14"/>
    <x v="46"/>
    <n v="21.830864906310989"/>
    <n v="150.25944006443001"/>
    <n v="6.0736846432555325"/>
    <n v="28"/>
  </r>
  <r>
    <x v="0"/>
    <x v="14"/>
    <x v="47"/>
    <n v="9.4339938461780406"/>
    <n v="25.296285986900291"/>
    <n v="1.3809354540426262"/>
    <n v="12"/>
  </r>
  <r>
    <x v="0"/>
    <x v="14"/>
    <x v="48"/>
    <n v="11.505296081304534"/>
    <n v="132.03595209121684"/>
    <n v="9.3173429761081792"/>
    <n v="13"/>
  </r>
  <r>
    <x v="0"/>
    <x v="14"/>
    <x v="49"/>
    <n v="0.18189600110053999"/>
    <n v="0.72758400440215998"/>
    <n v="5.2462401799857599E-3"/>
    <n v="1"/>
  </r>
  <r>
    <x v="0"/>
    <x v="14"/>
    <x v="50"/>
    <n v="0.74029999971389704"/>
    <n v="14.0656995773315"/>
    <n v="0.32911600917577699"/>
    <n v="2"/>
  </r>
  <r>
    <x v="0"/>
    <x v="14"/>
    <x v="51"/>
    <n v="0.38285100460052401"/>
    <n v="0.38285100460052401"/>
    <n v="0.11715199798345501"/>
    <n v="1"/>
  </r>
  <r>
    <x v="0"/>
    <x v="14"/>
    <x v="52"/>
    <n v="5.7343689352273781"/>
    <n v="96.026346474885855"/>
    <n v="3.7950111124664483"/>
    <n v="13"/>
  </r>
  <r>
    <x v="0"/>
    <x v="14"/>
    <x v="53"/>
    <n v="126.24049858562633"/>
    <n v="673.15764456614761"/>
    <n v="38.92235784290817"/>
    <n v="254"/>
  </r>
  <r>
    <x v="0"/>
    <x v="15"/>
    <x v="0"/>
    <n v="0.875174000859259"/>
    <n v="13.39245021343228"/>
    <n v="0.3964279014617193"/>
    <n v="4"/>
  </r>
  <r>
    <x v="0"/>
    <x v="15"/>
    <x v="1"/>
    <n v="57.776570156216508"/>
    <n v="553.37923114001615"/>
    <n v="23.743838041787939"/>
    <n v="140"/>
  </r>
  <r>
    <x v="0"/>
    <x v="15"/>
    <x v="2"/>
    <n v="11.578203037381142"/>
    <n v="70.02193449437604"/>
    <n v="5.1313391644507522"/>
    <n v="13"/>
  </r>
  <r>
    <x v="0"/>
    <x v="15"/>
    <x v="3"/>
    <n v="49.636605083942342"/>
    <n v="162.12631767988191"/>
    <n v="10.147647351026514"/>
    <n v="36"/>
  </r>
  <r>
    <x v="0"/>
    <x v="15"/>
    <x v="4"/>
    <n v="4.4723229557275692"/>
    <n v="27.065285220742201"/>
    <n v="0.76301158522255597"/>
    <n v="7"/>
  </r>
  <r>
    <x v="0"/>
    <x v="15"/>
    <x v="5"/>
    <n v="46.1485126167535"/>
    <n v="371.67888742685284"/>
    <n v="12.873736923793304"/>
    <n v="100"/>
  </r>
  <r>
    <x v="0"/>
    <x v="15"/>
    <x v="6"/>
    <n v="4.9188739657401905"/>
    <n v="87.241583466529775"/>
    <n v="3.3259249031543621"/>
    <n v="10"/>
  </r>
  <r>
    <x v="0"/>
    <x v="15"/>
    <x v="7"/>
    <n v="19.711820363998388"/>
    <n v="30.269490480422917"/>
    <n v="4.2473670523613656"/>
    <n v="7"/>
  </r>
  <r>
    <x v="0"/>
    <x v="15"/>
    <x v="8"/>
    <n v="26.414946854114465"/>
    <n v="112.17442440986594"/>
    <n v="16.041046755388358"/>
    <n v="20"/>
  </r>
  <r>
    <x v="0"/>
    <x v="15"/>
    <x v="9"/>
    <n v="2.788776010274884"/>
    <n v="18.803041130304297"/>
    <n v="1.4291154639795405"/>
    <n v="8"/>
  </r>
  <r>
    <x v="0"/>
    <x v="15"/>
    <x v="10"/>
    <n v="9.7298001646995331"/>
    <n v="60.461358308792001"/>
    <n v="1.6009108871221518"/>
    <n v="9"/>
  </r>
  <r>
    <x v="0"/>
    <x v="15"/>
    <x v="11"/>
    <n v="221.20515365898555"/>
    <n v="3308.5914533734281"/>
    <n v="78.350574943702554"/>
    <n v="149"/>
  </r>
  <r>
    <x v="0"/>
    <x v="15"/>
    <x v="12"/>
    <n v="173.99884884059389"/>
    <n v="879.85604870319173"/>
    <n v="39.716010205214793"/>
    <n v="142"/>
  </r>
  <r>
    <x v="0"/>
    <x v="15"/>
    <x v="13"/>
    <n v="13.212038978934229"/>
    <n v="214.8278626799582"/>
    <n v="10.002388492226592"/>
    <n v="12"/>
  </r>
  <r>
    <x v="0"/>
    <x v="15"/>
    <x v="14"/>
    <n v="12.094373017549506"/>
    <n v="74.340652287006193"/>
    <n v="4.6230901749804509"/>
    <n v="30"/>
  </r>
  <r>
    <x v="0"/>
    <x v="15"/>
    <x v="15"/>
    <n v="41.220477342605477"/>
    <n v="114.03378725051877"/>
    <n v="2.4929820485412963"/>
    <n v="7"/>
  </r>
  <r>
    <x v="0"/>
    <x v="15"/>
    <x v="16"/>
    <n v="0.54943400621414096"/>
    <n v="2.1977400779724099"/>
    <n v="0.191202998161315"/>
    <n v="1"/>
  </r>
  <r>
    <x v="0"/>
    <x v="15"/>
    <x v="17"/>
    <n v="11.471630081534371"/>
    <n v="409.92313596606152"/>
    <n v="11.233287568204091"/>
    <n v="22"/>
  </r>
  <r>
    <x v="0"/>
    <x v="15"/>
    <x v="18"/>
    <n v="161.79278165101979"/>
    <n v="638.67054796218804"/>
    <n v="35.903423289419095"/>
    <n v="96"/>
  </r>
  <r>
    <x v="0"/>
    <x v="15"/>
    <x v="19"/>
    <n v="10.668409019708625"/>
    <n v="59.851801931857942"/>
    <n v="3.4663838639389595"/>
    <n v="13"/>
  </r>
  <r>
    <x v="0"/>
    <x v="15"/>
    <x v="20"/>
    <n v="62.507956877350658"/>
    <n v="293.36860921978848"/>
    <n v="18.928635607007866"/>
    <n v="42"/>
  </r>
  <r>
    <x v="0"/>
    <x v="15"/>
    <x v="21"/>
    <n v="15.132912904024096"/>
    <n v="44.228266119956913"/>
    <n v="5.5980492278467748"/>
    <n v="31"/>
  </r>
  <r>
    <x v="0"/>
    <x v="15"/>
    <x v="22"/>
    <n v="2.18200699985027"/>
    <n v="8.4412589073180921"/>
    <n v="0.51597745995968503"/>
    <n v="6"/>
  </r>
  <r>
    <x v="0"/>
    <x v="15"/>
    <x v="23"/>
    <n v="0.98799400031566498"/>
    <n v="17.311974599957395"/>
    <n v="0.79161651805043109"/>
    <n v="3"/>
  </r>
  <r>
    <x v="0"/>
    <x v="15"/>
    <x v="24"/>
    <n v="1.6059999465942301"/>
    <n v="14.454000473022401"/>
    <n v="0.40476799011230402"/>
    <n v="1"/>
  </r>
  <r>
    <x v="0"/>
    <x v="15"/>
    <x v="25"/>
    <n v="3.3759199976921033"/>
    <n v="74.491878375410863"/>
    <n v="1.9080066019669137"/>
    <n v="10"/>
  </r>
  <r>
    <x v="0"/>
    <x v="15"/>
    <x v="26"/>
    <n v="1.5227349698543522"/>
    <n v="13.107567161321541"/>
    <n v="0.3509819041937583"/>
    <n v="4"/>
  </r>
  <r>
    <x v="0"/>
    <x v="15"/>
    <x v="27"/>
    <n v="86.450053066015087"/>
    <n v="315.86048105359026"/>
    <n v="22.570622155442766"/>
    <n v="79"/>
  </r>
  <r>
    <x v="0"/>
    <x v="15"/>
    <x v="28"/>
    <n v="11.254705935716617"/>
    <n v="57.560657009482256"/>
    <n v="2.8769998360658011"/>
    <n v="33"/>
  </r>
  <r>
    <x v="0"/>
    <x v="15"/>
    <x v="29"/>
    <n v="1.4541860371828061"/>
    <n v="83.713497877120886"/>
    <n v="0.86225328803993539"/>
    <n v="5"/>
  </r>
  <r>
    <x v="0"/>
    <x v="15"/>
    <x v="30"/>
    <n v="13.246829897165275"/>
    <n v="72.680085450410715"/>
    <n v="3.8621060214936667"/>
    <n v="21"/>
  </r>
  <r>
    <x v="0"/>
    <x v="15"/>
    <x v="31"/>
    <n v="10.056168943643543"/>
    <n v="140.86523818969692"/>
    <n v="8.2916794624179389"/>
    <n v="23"/>
  </r>
  <r>
    <x v="0"/>
    <x v="15"/>
    <x v="32"/>
    <n v="3.9353220164775795"/>
    <n v="43.564643815159712"/>
    <n v="5.062443434260782"/>
    <n v="11"/>
  </r>
  <r>
    <x v="0"/>
    <x v="15"/>
    <x v="33"/>
    <n v="8.6167479753493978"/>
    <n v="170.25265046954124"/>
    <n v="1.6373971886932814"/>
    <n v="16"/>
  </r>
  <r>
    <x v="0"/>
    <x v="15"/>
    <x v="34"/>
    <n v="6.6736592054366941"/>
    <n v="47.809249162673908"/>
    <n v="9.7071597352623801E-2"/>
    <n v="4"/>
  </r>
  <r>
    <x v="0"/>
    <x v="15"/>
    <x v="35"/>
    <n v="5.3311099112033826"/>
    <n v="60.04007674753656"/>
    <n v="3.1797307617962338"/>
    <n v="9"/>
  </r>
  <r>
    <x v="0"/>
    <x v="15"/>
    <x v="36"/>
    <n v="1.000602006912231"/>
    <n v="7.4132299423217702"/>
    <n v="0.13606899976730299"/>
    <n v="2"/>
  </r>
  <r>
    <x v="0"/>
    <x v="15"/>
    <x v="37"/>
    <n v="9.6057929694652415"/>
    <n v="198.43601414561252"/>
    <n v="11.131913050077852"/>
    <n v="16"/>
  </r>
  <r>
    <x v="0"/>
    <x v="15"/>
    <x v="38"/>
    <n v="4.7564290314912681"/>
    <n v="109.32680617272841"/>
    <n v="0.57204102026298576"/>
    <n v="9"/>
  </r>
  <r>
    <x v="0"/>
    <x v="15"/>
    <x v="39"/>
    <n v="5.5458020567893884"/>
    <n v="21.340912401676121"/>
    <n v="1.0153639018535601"/>
    <n v="5"/>
  </r>
  <r>
    <x v="0"/>
    <x v="15"/>
    <x v="40"/>
    <n v="6.4489090442657409"/>
    <n v="13.163992106914508"/>
    <n v="0.85348671209067062"/>
    <n v="5"/>
  </r>
  <r>
    <x v="0"/>
    <x v="15"/>
    <x v="41"/>
    <n v="12.696474820375432"/>
    <n v="87.377355545759116"/>
    <n v="5.6366009742487053"/>
    <n v="15"/>
  </r>
  <r>
    <x v="0"/>
    <x v="15"/>
    <x v="42"/>
    <n v="2.5813929885625782"/>
    <n v="17.010496109723942"/>
    <n v="2.485906867310403"/>
    <n v="8"/>
  </r>
  <r>
    <x v="0"/>
    <x v="15"/>
    <x v="43"/>
    <n v="5.138678073883046"/>
    <n v="97.451049655675831"/>
    <n v="8.8051078142598165"/>
    <n v="11"/>
  </r>
  <r>
    <x v="0"/>
    <x v="15"/>
    <x v="44"/>
    <n v="17.158108085393884"/>
    <n v="163.31349253654463"/>
    <n v="4.537606467667497"/>
    <n v="48"/>
  </r>
  <r>
    <x v="0"/>
    <x v="15"/>
    <x v="45"/>
    <n v="2.961303979158397"/>
    <n v="12.12155985832211"/>
    <n v="0.70403041131794364"/>
    <n v="4"/>
  </r>
  <r>
    <x v="0"/>
    <x v="15"/>
    <x v="46"/>
    <n v="58.351899862289287"/>
    <n v="321.67659872770275"/>
    <n v="12.530363203957641"/>
    <n v="43"/>
  </r>
  <r>
    <x v="0"/>
    <x v="15"/>
    <x v="47"/>
    <n v="38.168052867054861"/>
    <n v="96.831584036350094"/>
    <n v="7.4516314542852218"/>
    <n v="39"/>
  </r>
  <r>
    <x v="0"/>
    <x v="15"/>
    <x v="48"/>
    <n v="24.98591160774226"/>
    <n v="179.66790145635582"/>
    <n v="7.0068567059933962"/>
    <n v="25"/>
  </r>
  <r>
    <x v="0"/>
    <x v="15"/>
    <x v="49"/>
    <n v="4.9402299970388324"/>
    <n v="175.47698217630338"/>
    <n v="9.7372790724038971"/>
    <n v="8"/>
  </r>
  <r>
    <x v="0"/>
    <x v="15"/>
    <x v="50"/>
    <n v="3.629453018307677"/>
    <n v="40.367662683129261"/>
    <n v="1.2118833828717461"/>
    <n v="7"/>
  </r>
  <r>
    <x v="0"/>
    <x v="15"/>
    <x v="51"/>
    <n v="4.0380249619483886"/>
    <n v="8.9739550352096416"/>
    <n v="0.89717373764142239"/>
    <n v="7"/>
  </r>
  <r>
    <x v="0"/>
    <x v="15"/>
    <x v="52"/>
    <n v="10.272686108946777"/>
    <n v="116.60633985698205"/>
    <n v="5.664473015815001"/>
    <n v="14"/>
  </r>
  <r>
    <x v="0"/>
    <x v="15"/>
    <x v="53"/>
    <n v="201.7261644341049"/>
    <n v="1137.4769933223711"/>
    <n v="71.327001014957077"/>
    <n v="389"/>
  </r>
  <r>
    <x v="0"/>
    <x v="16"/>
    <x v="0"/>
    <n v="0.21581600606441401"/>
    <n v="2.4171400070190399"/>
    <n v="1.13088004291057E-2"/>
    <n v="1"/>
  </r>
  <r>
    <x v="0"/>
    <x v="16"/>
    <x v="1"/>
    <n v="58.434287190437217"/>
    <n v="1110.9757512062765"/>
    <n v="35.02115426072843"/>
    <n v="145"/>
  </r>
  <r>
    <x v="0"/>
    <x v="16"/>
    <x v="2"/>
    <n v="2.9868749380111641"/>
    <n v="39.026754021644557"/>
    <n v="6.9762084186077118"/>
    <n v="2"/>
  </r>
  <r>
    <x v="0"/>
    <x v="16"/>
    <x v="3"/>
    <n v="25.598604708909953"/>
    <n v="54.915048480033839"/>
    <n v="1.7148502934724066"/>
    <n v="19"/>
  </r>
  <r>
    <x v="0"/>
    <x v="16"/>
    <x v="4"/>
    <n v="3.7740200012922194"/>
    <n v="25.823948189616136"/>
    <n v="0.30126138404011604"/>
    <n v="9"/>
  </r>
  <r>
    <x v="0"/>
    <x v="16"/>
    <x v="5"/>
    <n v="36.048380032181669"/>
    <n v="259.94091430306401"/>
    <n v="9.7030211873352439"/>
    <n v="80"/>
  </r>
  <r>
    <x v="0"/>
    <x v="16"/>
    <x v="6"/>
    <n v="3.6497629582881848"/>
    <n v="212.8699849694959"/>
    <n v="7.3811565479263592"/>
    <n v="6"/>
  </r>
  <r>
    <x v="0"/>
    <x v="16"/>
    <x v="7"/>
    <n v="4.6537601947784299"/>
    <n v="4.6441302299499405"/>
    <n v="9.2983700335025704E-2"/>
    <n v="2"/>
  </r>
  <r>
    <x v="0"/>
    <x v="16"/>
    <x v="8"/>
    <n v="13.135824173688867"/>
    <n v="55.085370540618811"/>
    <n v="3.5068742111325228"/>
    <n v="12"/>
  </r>
  <r>
    <x v="0"/>
    <x v="16"/>
    <x v="9"/>
    <n v="1.1637279838323571"/>
    <n v="3.5298150479793509"/>
    <n v="0.25039680302142991"/>
    <n v="4"/>
  </r>
  <r>
    <x v="0"/>
    <x v="16"/>
    <x v="10"/>
    <n v="3.93885993957519"/>
    <n v="19.001399993896399"/>
    <n v="2.2186000347137398"/>
    <n v="1"/>
  </r>
  <r>
    <x v="0"/>
    <x v="16"/>
    <x v="11"/>
    <n v="95.018383890390311"/>
    <n v="535.80385291576306"/>
    <n v="18.367293494986349"/>
    <n v="79"/>
  </r>
  <r>
    <x v="0"/>
    <x v="16"/>
    <x v="12"/>
    <n v="95.989376574754573"/>
    <n v="856.94680559635003"/>
    <n v="23.094489541603206"/>
    <n v="100"/>
  </r>
  <r>
    <x v="0"/>
    <x v="16"/>
    <x v="13"/>
    <n v="2.9475079774856532"/>
    <n v="11.824970036745054"/>
    <n v="0.49987870361655828"/>
    <n v="7"/>
  </r>
  <r>
    <x v="0"/>
    <x v="16"/>
    <x v="14"/>
    <n v="9.0900840163230612"/>
    <n v="77.489363297819935"/>
    <n v="2.8099221913143957"/>
    <n v="22"/>
  </r>
  <r>
    <x v="0"/>
    <x v="16"/>
    <x v="15"/>
    <n v="7.097731769084926"/>
    <n v="14.137724280357315"/>
    <n v="0.48753019422292659"/>
    <n v="3"/>
  </r>
  <r>
    <x v="0"/>
    <x v="16"/>
    <x v="17"/>
    <n v="10.524156019091595"/>
    <n v="284.43632388114844"/>
    <n v="3.9507098458707284"/>
    <n v="14"/>
  </r>
  <r>
    <x v="0"/>
    <x v="16"/>
    <x v="18"/>
    <n v="44.363083004951406"/>
    <n v="207.47246229648562"/>
    <n v="17.312380268238467"/>
    <n v="35"/>
  </r>
  <r>
    <x v="0"/>
    <x v="16"/>
    <x v="19"/>
    <n v="2.6430440545082039"/>
    <n v="5.2406400740146504"/>
    <n v="0.30065879598259859"/>
    <n v="4"/>
  </r>
  <r>
    <x v="0"/>
    <x v="16"/>
    <x v="20"/>
    <n v="26.021006345748852"/>
    <n v="128.26656946539867"/>
    <n v="5.18694122321903"/>
    <n v="18"/>
  </r>
  <r>
    <x v="0"/>
    <x v="16"/>
    <x v="21"/>
    <n v="7.8931670337915314"/>
    <n v="94.269008487462898"/>
    <n v="7.1786254781763823"/>
    <n v="18"/>
  </r>
  <r>
    <x v="0"/>
    <x v="16"/>
    <x v="22"/>
    <n v="2.0878150165081011"/>
    <n v="21.513384521007513"/>
    <n v="0.63129800744354703"/>
    <n v="6"/>
  </r>
  <r>
    <x v="0"/>
    <x v="16"/>
    <x v="23"/>
    <n v="1.3022930026054369"/>
    <n v="51.575557127594898"/>
    <n v="0.22644830215722261"/>
    <n v="3"/>
  </r>
  <r>
    <x v="0"/>
    <x v="16"/>
    <x v="24"/>
    <n v="3.3785989880561771"/>
    <n v="16.893050432205179"/>
    <n v="0.73895901441574097"/>
    <n v="2"/>
  </r>
  <r>
    <x v="0"/>
    <x v="16"/>
    <x v="25"/>
    <n v="3.5165079981088581"/>
    <n v="47.210067436098939"/>
    <n v="1.8007985707372345"/>
    <n v="7"/>
  </r>
  <r>
    <x v="0"/>
    <x v="16"/>
    <x v="26"/>
    <n v="1.3968799710273681"/>
    <n v="8.0569500923156596"/>
    <n v="0.1371921021491285"/>
    <n v="2"/>
  </r>
  <r>
    <x v="0"/>
    <x v="16"/>
    <x v="27"/>
    <n v="45.35422252863637"/>
    <n v="272.68104016780813"/>
    <n v="12.33977744448929"/>
    <n v="47"/>
  </r>
  <r>
    <x v="0"/>
    <x v="16"/>
    <x v="28"/>
    <n v="10.363961935043324"/>
    <n v="185.46839798986881"/>
    <n v="4.7194653792539549"/>
    <n v="33"/>
  </r>
  <r>
    <x v="0"/>
    <x v="16"/>
    <x v="29"/>
    <n v="1.3239399790763831"/>
    <n v="6.1192618608474652"/>
    <n v="1.060582469202926"/>
    <n v="4"/>
  </r>
  <r>
    <x v="0"/>
    <x v="16"/>
    <x v="30"/>
    <n v="22.797814920544589"/>
    <n v="270.20946049690127"/>
    <n v="12.237251427024574"/>
    <n v="34"/>
  </r>
  <r>
    <x v="0"/>
    <x v="16"/>
    <x v="31"/>
    <n v="5.1774390339851184"/>
    <n v="117.22461676597574"/>
    <n v="1.5422469801269461"/>
    <n v="9"/>
  </r>
  <r>
    <x v="0"/>
    <x v="16"/>
    <x v="32"/>
    <n v="3.6866289675235642"/>
    <n v="106.19844557344902"/>
    <n v="1.3412879137322287"/>
    <n v="11"/>
  </r>
  <r>
    <x v="0"/>
    <x v="16"/>
    <x v="33"/>
    <n v="5.8286590278148518"/>
    <n v="83.701564162969447"/>
    <n v="6.8088019602000598"/>
    <n v="14"/>
  </r>
  <r>
    <x v="0"/>
    <x v="16"/>
    <x v="34"/>
    <n v="7.0374751091003382"/>
    <n v="18.753050088882418"/>
    <n v="0.38347860425710589"/>
    <n v="3"/>
  </r>
  <r>
    <x v="0"/>
    <x v="16"/>
    <x v="35"/>
    <n v="6.002521932125072"/>
    <n v="254.14193046092953"/>
    <n v="13.954314865171813"/>
    <n v="11"/>
  </r>
  <r>
    <x v="0"/>
    <x v="16"/>
    <x v="36"/>
    <n v="0.85032403469085605"/>
    <n v="9.3155999183654696"/>
    <n v="8.2846201956272097E-2"/>
    <n v="2"/>
  </r>
  <r>
    <x v="0"/>
    <x v="16"/>
    <x v="37"/>
    <n v="5.6350450515746981"/>
    <n v="94.678165018558317"/>
    <n v="3.4931923635303885"/>
    <n v="11"/>
  </r>
  <r>
    <x v="0"/>
    <x v="16"/>
    <x v="38"/>
    <n v="0.64124900102615301"/>
    <n v="1.8859900236129701"/>
    <n v="5.80407008528709E-2"/>
    <n v="1"/>
  </r>
  <r>
    <x v="0"/>
    <x v="16"/>
    <x v="39"/>
    <n v="2.979746997356413"/>
    <n v="7.1519999504089302"/>
    <n v="0.38949200510978599"/>
    <n v="2"/>
  </r>
  <r>
    <x v="0"/>
    <x v="16"/>
    <x v="40"/>
    <n v="10.832442939281448"/>
    <n v="32.228173434734323"/>
    <n v="1.2470485507510594"/>
    <n v="9"/>
  </r>
  <r>
    <x v="0"/>
    <x v="16"/>
    <x v="41"/>
    <n v="4.3596069812774605"/>
    <n v="25.085311353206613"/>
    <n v="1.4301517195999605"/>
    <n v="6"/>
  </r>
  <r>
    <x v="0"/>
    <x v="16"/>
    <x v="42"/>
    <n v="4.09570497274398"/>
    <n v="42.148369550704821"/>
    <n v="3.4383139610290492"/>
    <n v="10"/>
  </r>
  <r>
    <x v="0"/>
    <x v="16"/>
    <x v="43"/>
    <n v="4.9144590646028377"/>
    <n v="40.740095794200855"/>
    <n v="1.7224507923237966"/>
    <n v="11"/>
  </r>
  <r>
    <x v="0"/>
    <x v="16"/>
    <x v="44"/>
    <n v="9.8227080255746699"/>
    <n v="232.57757732272069"/>
    <n v="6.2870304156094674"/>
    <n v="24"/>
  </r>
  <r>
    <x v="0"/>
    <x v="16"/>
    <x v="45"/>
    <n v="1.2270670235157"/>
    <n v="1.350111961364745"/>
    <n v="0.1086157001554965"/>
    <n v="2"/>
  </r>
  <r>
    <x v="0"/>
    <x v="16"/>
    <x v="46"/>
    <n v="45.406929731368926"/>
    <n v="369.24192182719668"/>
    <n v="14.532257761340555"/>
    <n v="38"/>
  </r>
  <r>
    <x v="0"/>
    <x v="16"/>
    <x v="47"/>
    <n v="13.379090905189491"/>
    <n v="128.90998902916888"/>
    <n v="10.208554647862901"/>
    <n v="19"/>
  </r>
  <r>
    <x v="0"/>
    <x v="16"/>
    <x v="48"/>
    <n v="9.6260159611701717"/>
    <n v="29.820456862449607"/>
    <n v="3.1039060968905625"/>
    <n v="12"/>
  </r>
  <r>
    <x v="0"/>
    <x v="16"/>
    <x v="49"/>
    <n v="4.9123010784387553"/>
    <n v="91.663471430539985"/>
    <n v="5.5308059211820231"/>
    <n v="8"/>
  </r>
  <r>
    <x v="0"/>
    <x v="16"/>
    <x v="50"/>
    <n v="1.296653017401693"/>
    <n v="10.924157097935671"/>
    <n v="0.13395089842379079"/>
    <n v="4"/>
  </r>
  <r>
    <x v="0"/>
    <x v="16"/>
    <x v="51"/>
    <n v="4.1779669523238914"/>
    <n v="27.706860423088003"/>
    <n v="4.4286630712449444"/>
    <n v="5"/>
  </r>
  <r>
    <x v="0"/>
    <x v="16"/>
    <x v="52"/>
    <n v="5.6777210384607226"/>
    <n v="73.657799914479142"/>
    <n v="3.9248007992282457"/>
    <n v="13"/>
  </r>
  <r>
    <x v="0"/>
    <x v="16"/>
    <x v="53"/>
    <n v="157.70480715483404"/>
    <n v="797.8904735632226"/>
    <n v="38.408314556116153"/>
    <n v="322"/>
  </r>
  <r>
    <x v="0"/>
    <x v="17"/>
    <x v="0"/>
    <n v="14.595359057188016"/>
    <n v="381.70493182539906"/>
    <n v="11.645796945318562"/>
    <n v="39"/>
  </r>
  <r>
    <x v="0"/>
    <x v="17"/>
    <x v="1"/>
    <n v="436.89172698557309"/>
    <n v="3058.7220398560112"/>
    <n v="203.40599431018916"/>
    <n v="1167"/>
  </r>
  <r>
    <x v="0"/>
    <x v="17"/>
    <x v="2"/>
    <n v="109.51329462230186"/>
    <n v="560.21916028857117"/>
    <n v="46.187891456764106"/>
    <n v="195"/>
  </r>
  <r>
    <x v="0"/>
    <x v="17"/>
    <x v="3"/>
    <n v="288.61380128562399"/>
    <n v="866.1351832896454"/>
    <n v="70.858193142106643"/>
    <n v="438"/>
  </r>
  <r>
    <x v="0"/>
    <x v="17"/>
    <x v="4"/>
    <n v="64.706412330269671"/>
    <n v="796.47731506824368"/>
    <n v="51.951970083173258"/>
    <n v="132"/>
  </r>
  <r>
    <x v="0"/>
    <x v="17"/>
    <x v="5"/>
    <n v="358.33433617092629"/>
    <n v="2092.6454035025067"/>
    <n v="146.69250780437122"/>
    <n v="1011"/>
  </r>
  <r>
    <x v="0"/>
    <x v="17"/>
    <x v="6"/>
    <n v="39.520290702581349"/>
    <n v="289.76100012659964"/>
    <n v="32.395248528569887"/>
    <n v="84"/>
  </r>
  <r>
    <x v="0"/>
    <x v="17"/>
    <x v="7"/>
    <n v="63.630266070365799"/>
    <n v="647.55505990981965"/>
    <n v="18.124885067343676"/>
    <n v="49"/>
  </r>
  <r>
    <x v="0"/>
    <x v="17"/>
    <x v="8"/>
    <n v="191.42862081527684"/>
    <n v="888.10937862098012"/>
    <n v="73.230581086594526"/>
    <n v="314"/>
  </r>
  <r>
    <x v="0"/>
    <x v="17"/>
    <x v="9"/>
    <n v="19.676177784800501"/>
    <n v="264.555572509765"/>
    <n v="27.000527512049267"/>
    <n v="64"/>
  </r>
  <r>
    <x v="0"/>
    <x v="17"/>
    <x v="10"/>
    <n v="66.27873899042595"/>
    <n v="489.61015534400855"/>
    <n v="27.25259633874516"/>
    <n v="127"/>
  </r>
  <r>
    <x v="0"/>
    <x v="17"/>
    <x v="11"/>
    <n v="1102.8633108809572"/>
    <n v="4475.5959076583367"/>
    <n v="295.98166391625972"/>
    <n v="1627"/>
  </r>
  <r>
    <x v="0"/>
    <x v="17"/>
    <x v="12"/>
    <n v="889.43464875221105"/>
    <n v="3954.5500286519482"/>
    <n v="275.30506188119705"/>
    <n v="1167"/>
  </r>
  <r>
    <x v="0"/>
    <x v="17"/>
    <x v="13"/>
    <n v="97.84677788615214"/>
    <n v="694.82331591844445"/>
    <n v="76.651487649418257"/>
    <n v="164"/>
  </r>
  <r>
    <x v="0"/>
    <x v="17"/>
    <x v="14"/>
    <n v="96.096161127090284"/>
    <n v="600.69278252124695"/>
    <n v="74.627821696456408"/>
    <n v="288"/>
  </r>
  <r>
    <x v="0"/>
    <x v="17"/>
    <x v="15"/>
    <n v="43.683604776859191"/>
    <n v="243.37579271197276"/>
    <n v="12.465778707060942"/>
    <n v="50"/>
  </r>
  <r>
    <x v="0"/>
    <x v="17"/>
    <x v="16"/>
    <n v="20.138197988271671"/>
    <n v="298.04229882359493"/>
    <n v="14.510025014169493"/>
    <n v="32"/>
  </r>
  <r>
    <x v="0"/>
    <x v="17"/>
    <x v="17"/>
    <n v="135.24556919932348"/>
    <n v="2140.0240810215446"/>
    <n v="81.229963539866631"/>
    <n v="370"/>
  </r>
  <r>
    <x v="0"/>
    <x v="17"/>
    <x v="18"/>
    <n v="628.87316279113179"/>
    <n v="2436.6865083277189"/>
    <n v="201.49107965361307"/>
    <n v="494"/>
  </r>
  <r>
    <x v="0"/>
    <x v="17"/>
    <x v="19"/>
    <n v="152.70756545662857"/>
    <n v="911.66910576820214"/>
    <n v="79.544885354116431"/>
    <n v="290"/>
  </r>
  <r>
    <x v="0"/>
    <x v="17"/>
    <x v="20"/>
    <n v="541.59629663824967"/>
    <n v="3400.5044174343293"/>
    <n v="199.04241298930688"/>
    <n v="565"/>
  </r>
  <r>
    <x v="0"/>
    <x v="17"/>
    <x v="21"/>
    <n v="294.470769643783"/>
    <n v="1983.6845984309882"/>
    <n v="176.09189511719146"/>
    <n v="610"/>
  </r>
  <r>
    <x v="0"/>
    <x v="17"/>
    <x v="22"/>
    <n v="31.580496981739948"/>
    <n v="580.35728234052465"/>
    <n v="48.521780692040849"/>
    <n v="92"/>
  </r>
  <r>
    <x v="0"/>
    <x v="17"/>
    <x v="23"/>
    <n v="31.059023976325935"/>
    <n v="465.49132855236365"/>
    <n v="62.25901477038849"/>
    <n v="86"/>
  </r>
  <r>
    <x v="0"/>
    <x v="17"/>
    <x v="24"/>
    <n v="23.933049038052509"/>
    <n v="75.376758560538192"/>
    <n v="7.9644321072846527"/>
    <n v="31"/>
  </r>
  <r>
    <x v="0"/>
    <x v="17"/>
    <x v="25"/>
    <n v="60.489580407738572"/>
    <n v="581.61499205231507"/>
    <n v="36.273494481574694"/>
    <n v="143"/>
  </r>
  <r>
    <x v="0"/>
    <x v="17"/>
    <x v="26"/>
    <n v="53.038406774401572"/>
    <n v="363.64397861063435"/>
    <n v="27.046252034604493"/>
    <n v="108"/>
  </r>
  <r>
    <x v="0"/>
    <x v="17"/>
    <x v="27"/>
    <n v="492.36135433614169"/>
    <n v="2299.5555884018513"/>
    <n v="155.64533218846168"/>
    <n v="793"/>
  </r>
  <r>
    <x v="0"/>
    <x v="17"/>
    <x v="28"/>
    <n v="82.672175794839717"/>
    <n v="755.15388479828675"/>
    <n v="34.240505738227469"/>
    <n v="246"/>
  </r>
  <r>
    <x v="0"/>
    <x v="17"/>
    <x v="29"/>
    <n v="93.006873726844645"/>
    <n v="1379.2197151184057"/>
    <n v="145.21842408110371"/>
    <n v="284"/>
  </r>
  <r>
    <x v="0"/>
    <x v="17"/>
    <x v="30"/>
    <n v="178.39117385446994"/>
    <n v="768.80886925756761"/>
    <n v="81.479776632855547"/>
    <n v="404"/>
  </r>
  <r>
    <x v="0"/>
    <x v="17"/>
    <x v="31"/>
    <n v="102.55532684922198"/>
    <n v="2003.9198522567722"/>
    <n v="101.30310288863247"/>
    <n v="300"/>
  </r>
  <r>
    <x v="0"/>
    <x v="17"/>
    <x v="32"/>
    <n v="68.571829780936142"/>
    <n v="954.34217830002115"/>
    <n v="50.407138067297559"/>
    <n v="171"/>
  </r>
  <r>
    <x v="0"/>
    <x v="17"/>
    <x v="33"/>
    <n v="105.97157639265045"/>
    <n v="1708.966967582699"/>
    <n v="77.468835065839698"/>
    <n v="245"/>
  </r>
  <r>
    <x v="0"/>
    <x v="17"/>
    <x v="34"/>
    <n v="79.294780090451141"/>
    <n v="697.67757190763882"/>
    <n v="45.026262532919581"/>
    <n v="137"/>
  </r>
  <r>
    <x v="0"/>
    <x v="17"/>
    <x v="35"/>
    <n v="80.630763739347316"/>
    <n v="943.28637102246114"/>
    <n v="98.05680597666634"/>
    <n v="212"/>
  </r>
  <r>
    <x v="0"/>
    <x v="17"/>
    <x v="36"/>
    <n v="18.999752148985817"/>
    <n v="225.56682513654209"/>
    <n v="19.312452944926896"/>
    <n v="32"/>
  </r>
  <r>
    <x v="0"/>
    <x v="17"/>
    <x v="37"/>
    <n v="80.254212260246163"/>
    <n v="695.09530544280824"/>
    <n v="60.204677550122021"/>
    <n v="179"/>
  </r>
  <r>
    <x v="0"/>
    <x v="17"/>
    <x v="38"/>
    <n v="43.017465785145674"/>
    <n v="633.35358963906697"/>
    <n v="39.027289464778669"/>
    <n v="112"/>
  </r>
  <r>
    <x v="0"/>
    <x v="17"/>
    <x v="39"/>
    <n v="115.33006335794903"/>
    <n v="2762.6625452935673"/>
    <n v="48.227597440127212"/>
    <n v="96"/>
  </r>
  <r>
    <x v="0"/>
    <x v="17"/>
    <x v="40"/>
    <n v="97.801483601331498"/>
    <n v="582.09682786464543"/>
    <n v="49.149829298257742"/>
    <n v="183"/>
  </r>
  <r>
    <x v="0"/>
    <x v="17"/>
    <x v="41"/>
    <n v="143.19926951825602"/>
    <n v="943.87148478627"/>
    <n v="119.32437981176176"/>
    <n v="214"/>
  </r>
  <r>
    <x v="0"/>
    <x v="17"/>
    <x v="42"/>
    <n v="42.841656878590541"/>
    <n v="384.54620026051953"/>
    <n v="59.649383225478083"/>
    <n v="124"/>
  </r>
  <r>
    <x v="0"/>
    <x v="17"/>
    <x v="43"/>
    <n v="57.456061363220122"/>
    <n v="328.76222248375376"/>
    <n v="32.39987294096494"/>
    <n v="148"/>
  </r>
  <r>
    <x v="0"/>
    <x v="17"/>
    <x v="44"/>
    <n v="162.53059424832443"/>
    <n v="2008.1432986408436"/>
    <n v="111.15371802556888"/>
    <n v="452"/>
  </r>
  <r>
    <x v="0"/>
    <x v="17"/>
    <x v="45"/>
    <n v="66.993415147065988"/>
    <n v="548.81519091129223"/>
    <n v="35.779908837750497"/>
    <n v="108"/>
  </r>
  <r>
    <x v="0"/>
    <x v="17"/>
    <x v="46"/>
    <n v="444.35032662749188"/>
    <n v="3255.1044832765979"/>
    <n v="211.96385193429859"/>
    <n v="574"/>
  </r>
  <r>
    <x v="0"/>
    <x v="17"/>
    <x v="47"/>
    <n v="291.88996209204146"/>
    <n v="1263.9520347714408"/>
    <n v="112.95155580854025"/>
    <n v="552"/>
  </r>
  <r>
    <x v="0"/>
    <x v="17"/>
    <x v="48"/>
    <n v="310.6436904780561"/>
    <n v="1149.0960147976862"/>
    <n v="129.74819163233016"/>
    <n v="426"/>
  </r>
  <r>
    <x v="0"/>
    <x v="17"/>
    <x v="49"/>
    <n v="18.857968017458884"/>
    <n v="205.21495020389455"/>
    <n v="15.955491730943304"/>
    <n v="43"/>
  </r>
  <r>
    <x v="0"/>
    <x v="17"/>
    <x v="50"/>
    <n v="21.438677996396983"/>
    <n v="180.10478556156124"/>
    <n v="13.744902890874044"/>
    <n v="48"/>
  </r>
  <r>
    <x v="0"/>
    <x v="17"/>
    <x v="51"/>
    <n v="41.186853796243597"/>
    <n v="381.03242287039689"/>
    <n v="31.658529966138257"/>
    <n v="89"/>
  </r>
  <r>
    <x v="0"/>
    <x v="17"/>
    <x v="52"/>
    <n v="60.558880075812205"/>
    <n v="663.00108553469067"/>
    <n v="68.703576172236254"/>
    <n v="180"/>
  </r>
  <r>
    <x v="0"/>
    <x v="17"/>
    <x v="53"/>
    <n v="2446.3302443139232"/>
    <n v="14139.132943108665"/>
    <n v="1462.2988872423284"/>
    <n v="6270"/>
  </r>
  <r>
    <x v="0"/>
    <x v="18"/>
    <x v="0"/>
    <n v="5.901602953672402"/>
    <n v="122.55288687348349"/>
    <n v="3.2610259316861492"/>
    <n v="19"/>
  </r>
  <r>
    <x v="0"/>
    <x v="18"/>
    <x v="1"/>
    <n v="389.29012877494051"/>
    <n v="6818.1351978927751"/>
    <n v="256.7444229704555"/>
    <n v="1036"/>
  </r>
  <r>
    <x v="0"/>
    <x v="18"/>
    <x v="2"/>
    <n v="91.715816244482852"/>
    <n v="869.49301759898503"/>
    <n v="39.083648267201987"/>
    <n v="113"/>
  </r>
  <r>
    <x v="0"/>
    <x v="18"/>
    <x v="3"/>
    <n v="393.80463202297653"/>
    <n v="1835.2368113696555"/>
    <n v="83.12612942233666"/>
    <n v="346"/>
  </r>
  <r>
    <x v="0"/>
    <x v="18"/>
    <x v="4"/>
    <n v="25.471852868795363"/>
    <n v="324.22689929604496"/>
    <n v="24.996953855501452"/>
    <n v="54"/>
  </r>
  <r>
    <x v="0"/>
    <x v="18"/>
    <x v="5"/>
    <n v="305.50171002745572"/>
    <n v="3801.1294516473877"/>
    <n v="121.19365600659492"/>
    <n v="772"/>
  </r>
  <r>
    <x v="0"/>
    <x v="18"/>
    <x v="6"/>
    <n v="31.186033889651231"/>
    <n v="850.35528329014585"/>
    <n v="41.106043003732303"/>
    <n v="58"/>
  </r>
  <r>
    <x v="0"/>
    <x v="18"/>
    <x v="7"/>
    <n v="70.348167389631143"/>
    <n v="447.0933793485159"/>
    <n v="15.071178616955855"/>
    <n v="44"/>
  </r>
  <r>
    <x v="0"/>
    <x v="18"/>
    <x v="8"/>
    <n v="191.48023283481575"/>
    <n v="1337.9775646924957"/>
    <n v="91.314921624492683"/>
    <n v="218"/>
  </r>
  <r>
    <x v="0"/>
    <x v="18"/>
    <x v="9"/>
    <n v="14.789279922842955"/>
    <n v="252.80797052383406"/>
    <n v="15.762666319962578"/>
    <n v="43"/>
  </r>
  <r>
    <x v="0"/>
    <x v="18"/>
    <x v="10"/>
    <n v="54.535864070057798"/>
    <n v="361.54170364141373"/>
    <n v="22.548759052529896"/>
    <n v="81"/>
  </r>
  <r>
    <x v="0"/>
    <x v="18"/>
    <x v="11"/>
    <n v="1394.1965839490281"/>
    <n v="11468.019481286392"/>
    <n v="354.52976051368705"/>
    <n v="1366"/>
  </r>
  <r>
    <x v="0"/>
    <x v="18"/>
    <x v="12"/>
    <n v="1346.6742107029991"/>
    <n v="9241.6368149649188"/>
    <n v="370.05468180961873"/>
    <n v="1316"/>
  </r>
  <r>
    <x v="0"/>
    <x v="18"/>
    <x v="13"/>
    <n v="73.356165930628663"/>
    <n v="1039.8622556626779"/>
    <n v="56.70224781101556"/>
    <n v="101"/>
  </r>
  <r>
    <x v="0"/>
    <x v="18"/>
    <x v="14"/>
    <n v="80.11686202883709"/>
    <n v="803.62109941243989"/>
    <n v="56.576560473767934"/>
    <n v="222"/>
  </r>
  <r>
    <x v="0"/>
    <x v="18"/>
    <x v="15"/>
    <n v="84.357475250959226"/>
    <n v="667.46566498279435"/>
    <n v="16.229977244511218"/>
    <n v="47"/>
  </r>
  <r>
    <x v="0"/>
    <x v="18"/>
    <x v="16"/>
    <n v="8.3397549986839188"/>
    <n v="35.267168164253185"/>
    <n v="2.4806431774049953"/>
    <n v="13"/>
  </r>
  <r>
    <x v="0"/>
    <x v="18"/>
    <x v="17"/>
    <n v="84.475698120891892"/>
    <n v="2323.5338833332016"/>
    <n v="49.696565577178205"/>
    <n v="176"/>
  </r>
  <r>
    <x v="0"/>
    <x v="18"/>
    <x v="18"/>
    <n v="1113.6286894679049"/>
    <n v="5246.0913985967572"/>
    <n v="308.25925762217918"/>
    <n v="829"/>
  </r>
  <r>
    <x v="0"/>
    <x v="18"/>
    <x v="19"/>
    <n v="51.366214081644927"/>
    <n v="348.97542986273703"/>
    <n v="21.178926332853713"/>
    <n v="98"/>
  </r>
  <r>
    <x v="0"/>
    <x v="18"/>
    <x v="20"/>
    <n v="403.65741143189297"/>
    <n v="3670.6798639204294"/>
    <n v="174.95271381447643"/>
    <n v="351"/>
  </r>
  <r>
    <x v="0"/>
    <x v="18"/>
    <x v="21"/>
    <n v="104.47948198020435"/>
    <n v="1765.91323213279"/>
    <n v="121.75593518931393"/>
    <n v="226"/>
  </r>
  <r>
    <x v="0"/>
    <x v="18"/>
    <x v="22"/>
    <n v="20.911696046590766"/>
    <n v="315.45082914829197"/>
    <n v="12.864646782807517"/>
    <n v="59"/>
  </r>
  <r>
    <x v="0"/>
    <x v="18"/>
    <x v="23"/>
    <n v="11.663479924201948"/>
    <n v="260.08281223475899"/>
    <n v="18.807317146100086"/>
    <n v="32"/>
  </r>
  <r>
    <x v="0"/>
    <x v="18"/>
    <x v="24"/>
    <n v="21.909510970115598"/>
    <n v="91.776023745536591"/>
    <n v="7.2203891300596199"/>
    <n v="25"/>
  </r>
  <r>
    <x v="0"/>
    <x v="18"/>
    <x v="25"/>
    <n v="26.390689030289611"/>
    <n v="1001.3950957953906"/>
    <n v="30.461960859596633"/>
    <n v="64"/>
  </r>
  <r>
    <x v="0"/>
    <x v="18"/>
    <x v="26"/>
    <n v="16.993423894047698"/>
    <n v="400.76651769876401"/>
    <n v="16.267810732824703"/>
    <n v="32"/>
  </r>
  <r>
    <x v="0"/>
    <x v="18"/>
    <x v="27"/>
    <n v="655.2972938567392"/>
    <n v="3062.6324701681706"/>
    <n v="177.16451248817586"/>
    <n v="708"/>
  </r>
  <r>
    <x v="0"/>
    <x v="18"/>
    <x v="28"/>
    <n v="79.380600966513029"/>
    <n v="1599.3093215674126"/>
    <n v="44.859775256307238"/>
    <n v="234"/>
  </r>
  <r>
    <x v="0"/>
    <x v="18"/>
    <x v="29"/>
    <n v="20.326022066175906"/>
    <n v="333.63378866016762"/>
    <n v="23.337212353628242"/>
    <n v="57"/>
  </r>
  <r>
    <x v="0"/>
    <x v="18"/>
    <x v="30"/>
    <n v="180.19437031447876"/>
    <n v="941.18388934433312"/>
    <n v="61.610450614854841"/>
    <n v="270"/>
  </r>
  <r>
    <x v="0"/>
    <x v="18"/>
    <x v="31"/>
    <n v="67.155145153403154"/>
    <n v="1418.7940363138896"/>
    <n v="71.97234126520182"/>
    <n v="150"/>
  </r>
  <r>
    <x v="0"/>
    <x v="18"/>
    <x v="32"/>
    <n v="46.238592937588606"/>
    <n v="1138.7350783795086"/>
    <n v="36.871435807523007"/>
    <n v="114"/>
  </r>
  <r>
    <x v="0"/>
    <x v="18"/>
    <x v="33"/>
    <n v="76.59508186578735"/>
    <n v="1730.9716217517825"/>
    <n v="58.887253267690483"/>
    <n v="153"/>
  </r>
  <r>
    <x v="0"/>
    <x v="18"/>
    <x v="34"/>
    <n v="80.314781412482134"/>
    <n v="564.1395591348404"/>
    <n v="25.984033356886329"/>
    <n v="76"/>
  </r>
  <r>
    <x v="0"/>
    <x v="18"/>
    <x v="35"/>
    <n v="47.254217028617752"/>
    <n v="839.06939600407873"/>
    <n v="52.286951320245777"/>
    <n v="117"/>
  </r>
  <r>
    <x v="0"/>
    <x v="18"/>
    <x v="36"/>
    <n v="17.675857260823193"/>
    <n v="280.07008686661663"/>
    <n v="14.429788229521336"/>
    <n v="29"/>
  </r>
  <r>
    <x v="0"/>
    <x v="18"/>
    <x v="37"/>
    <n v="68.85608002543438"/>
    <n v="985.3471381068216"/>
    <n v="49.856167276855487"/>
    <n v="129"/>
  </r>
  <r>
    <x v="0"/>
    <x v="18"/>
    <x v="38"/>
    <n v="25.678451180458012"/>
    <n v="745.37297981977315"/>
    <n v="18.347914636833558"/>
    <n v="59"/>
  </r>
  <r>
    <x v="0"/>
    <x v="18"/>
    <x v="39"/>
    <n v="64.053282137960068"/>
    <n v="748.15252858400174"/>
    <n v="26.606082781217953"/>
    <n v="53"/>
  </r>
  <r>
    <x v="0"/>
    <x v="18"/>
    <x v="40"/>
    <n v="84.779949054121815"/>
    <n v="800.52312359213738"/>
    <n v="22.680182251729963"/>
    <n v="101"/>
  </r>
  <r>
    <x v="0"/>
    <x v="18"/>
    <x v="41"/>
    <n v="102.53370195627198"/>
    <n v="1564.9788445830313"/>
    <n v="69.1665566067676"/>
    <n v="145"/>
  </r>
  <r>
    <x v="0"/>
    <x v="18"/>
    <x v="42"/>
    <n v="34.977581799030233"/>
    <n v="834.40988655388287"/>
    <n v="68.984157507773304"/>
    <n v="98"/>
  </r>
  <r>
    <x v="0"/>
    <x v="18"/>
    <x v="43"/>
    <n v="37.963940426707182"/>
    <n v="496.88144895434277"/>
    <n v="36.666084121912661"/>
    <n v="99"/>
  </r>
  <r>
    <x v="0"/>
    <x v="18"/>
    <x v="44"/>
    <n v="149.01818795502174"/>
    <n v="2516.0513703823053"/>
    <n v="70.930067674780631"/>
    <n v="406"/>
  </r>
  <r>
    <x v="0"/>
    <x v="18"/>
    <x v="45"/>
    <n v="26.733435079455326"/>
    <n v="367.83540093898739"/>
    <n v="22.686440516263222"/>
    <n v="46"/>
  </r>
  <r>
    <x v="0"/>
    <x v="18"/>
    <x v="46"/>
    <n v="509.60096471011536"/>
    <n v="5365.253421232097"/>
    <n v="195.82804811885569"/>
    <n v="483"/>
  </r>
  <r>
    <x v="0"/>
    <x v="18"/>
    <x v="47"/>
    <n v="236.64546369016131"/>
    <n v="1286.0796024650322"/>
    <n v="88.78980445000326"/>
    <n v="348"/>
  </r>
  <r>
    <x v="0"/>
    <x v="18"/>
    <x v="48"/>
    <n v="222.78703490644679"/>
    <n v="2497.4087706208193"/>
    <n v="127.49446386797332"/>
    <n v="278"/>
  </r>
  <r>
    <x v="0"/>
    <x v="18"/>
    <x v="49"/>
    <n v="23.16579902172084"/>
    <n v="652.03187811374494"/>
    <n v="34.159202331677044"/>
    <n v="34"/>
  </r>
  <r>
    <x v="0"/>
    <x v="18"/>
    <x v="50"/>
    <n v="23.5422350019216"/>
    <n v="418.98427665233567"/>
    <n v="32.783836680813636"/>
    <n v="50"/>
  </r>
  <r>
    <x v="0"/>
    <x v="18"/>
    <x v="51"/>
    <n v="29.292256832122753"/>
    <n v="459.46287624537877"/>
    <n v="29.580625188071227"/>
    <n v="57"/>
  </r>
  <r>
    <x v="0"/>
    <x v="18"/>
    <x v="52"/>
    <n v="48.398311123251851"/>
    <n v="704.89274094998677"/>
    <n v="50.004016580060075"/>
    <n v="128"/>
  </r>
  <r>
    <x v="0"/>
    <x v="18"/>
    <x v="53"/>
    <n v="1381.9293029680832"/>
    <n v="11801.808799600205"/>
    <n v="680.94085051747788"/>
    <n v="3180"/>
  </r>
  <r>
    <x v="0"/>
    <x v="19"/>
    <x v="0"/>
    <n v="3.5051420032977991"/>
    <n v="96.365186601877099"/>
    <n v="2.5051612835377335"/>
    <n v="12"/>
  </r>
  <r>
    <x v="0"/>
    <x v="19"/>
    <x v="1"/>
    <n v="210.77808447182144"/>
    <n v="2749.1573461890162"/>
    <n v="107.56220332323556"/>
    <n v="607"/>
  </r>
  <r>
    <x v="0"/>
    <x v="19"/>
    <x v="2"/>
    <n v="53.734790295362401"/>
    <n v="395.66677132248805"/>
    <n v="18.473679847083933"/>
    <n v="73"/>
  </r>
  <r>
    <x v="0"/>
    <x v="19"/>
    <x v="3"/>
    <n v="192.8027529716488"/>
    <n v="980.68356522917611"/>
    <n v="35.139242800883878"/>
    <n v="197"/>
  </r>
  <r>
    <x v="0"/>
    <x v="19"/>
    <x v="4"/>
    <n v="13.19441890716551"/>
    <n v="175.04308757185919"/>
    <n v="15.127292012330127"/>
    <n v="31"/>
  </r>
  <r>
    <x v="0"/>
    <x v="19"/>
    <x v="5"/>
    <n v="161.98608659207792"/>
    <n v="1773.9318455904699"/>
    <n v="57.762286223703867"/>
    <n v="441"/>
  </r>
  <r>
    <x v="0"/>
    <x v="19"/>
    <x v="6"/>
    <n v="10.477230057120309"/>
    <n v="273.20724698901159"/>
    <n v="9.9272778148297078"/>
    <n v="25"/>
  </r>
  <r>
    <x v="0"/>
    <x v="19"/>
    <x v="7"/>
    <n v="39.444604963064087"/>
    <n v="159.75341990590076"/>
    <n v="7.423047538846725"/>
    <n v="29"/>
  </r>
  <r>
    <x v="0"/>
    <x v="19"/>
    <x v="8"/>
    <n v="78.574904665350786"/>
    <n v="492.42124953865914"/>
    <n v="31.299169136676895"/>
    <n v="121"/>
  </r>
  <r>
    <x v="0"/>
    <x v="19"/>
    <x v="9"/>
    <n v="3.9234999418258583"/>
    <n v="64.491914391517497"/>
    <n v="1.8052261001430419"/>
    <n v="16"/>
  </r>
  <r>
    <x v="0"/>
    <x v="19"/>
    <x v="10"/>
    <n v="25.336130902171085"/>
    <n v="190.99938806891402"/>
    <n v="13.48524600453673"/>
    <n v="46"/>
  </r>
  <r>
    <x v="0"/>
    <x v="19"/>
    <x v="11"/>
    <n v="730.43619935959475"/>
    <n v="5021.8450285643294"/>
    <n v="172.96831876493505"/>
    <n v="832"/>
  </r>
  <r>
    <x v="0"/>
    <x v="19"/>
    <x v="12"/>
    <n v="668.30549115501242"/>
    <n v="4947.4340638648637"/>
    <n v="205.60963431606046"/>
    <n v="702"/>
  </r>
  <r>
    <x v="0"/>
    <x v="19"/>
    <x v="13"/>
    <n v="38.955097883939672"/>
    <n v="374.10173723101542"/>
    <n v="18.748819603584678"/>
    <n v="58"/>
  </r>
  <r>
    <x v="0"/>
    <x v="19"/>
    <x v="14"/>
    <n v="46.476855844259191"/>
    <n v="418.5013427734371"/>
    <n v="35.348115414380956"/>
    <n v="134"/>
  </r>
  <r>
    <x v="0"/>
    <x v="19"/>
    <x v="15"/>
    <n v="27.689485102891872"/>
    <n v="472.88898754119759"/>
    <n v="9.8684153091162319"/>
    <n v="27"/>
  </r>
  <r>
    <x v="0"/>
    <x v="19"/>
    <x v="16"/>
    <n v="5.7704429924487961"/>
    <n v="25.914414018392534"/>
    <n v="1.9276828784495577"/>
    <n v="9"/>
  </r>
  <r>
    <x v="0"/>
    <x v="19"/>
    <x v="17"/>
    <n v="30.498519144952233"/>
    <n v="759.13708631694158"/>
    <n v="17.491204533842371"/>
    <n v="82"/>
  </r>
  <r>
    <x v="0"/>
    <x v="19"/>
    <x v="18"/>
    <n v="395.56283386051598"/>
    <n v="1587.6919376254068"/>
    <n v="102.27331091696388"/>
    <n v="303"/>
  </r>
  <r>
    <x v="0"/>
    <x v="19"/>
    <x v="19"/>
    <n v="24.200087115168515"/>
    <n v="145.41305871307824"/>
    <n v="8.9399982243776162"/>
    <n v="54"/>
  </r>
  <r>
    <x v="0"/>
    <x v="19"/>
    <x v="20"/>
    <n v="195.94730234704892"/>
    <n v="2046.8583209123435"/>
    <n v="103.4951241294909"/>
    <n v="202"/>
  </r>
  <r>
    <x v="0"/>
    <x v="19"/>
    <x v="21"/>
    <n v="62.709862992167388"/>
    <n v="940.49680677056131"/>
    <n v="63.314352773129883"/>
    <n v="133"/>
  </r>
  <r>
    <x v="0"/>
    <x v="19"/>
    <x v="22"/>
    <n v="10.110123947262741"/>
    <n v="97.41402298212023"/>
    <n v="4.9486967244883955"/>
    <n v="29"/>
  </r>
  <r>
    <x v="0"/>
    <x v="19"/>
    <x v="23"/>
    <n v="6.8264139443635852"/>
    <n v="139.38171054422841"/>
    <n v="12.198962402530011"/>
    <n v="18"/>
  </r>
  <r>
    <x v="0"/>
    <x v="19"/>
    <x v="24"/>
    <n v="8.1177119910716833"/>
    <n v="26.424116998910819"/>
    <n v="2.0018601887859386"/>
    <n v="11"/>
  </r>
  <r>
    <x v="0"/>
    <x v="19"/>
    <x v="25"/>
    <n v="9.7202829718589676"/>
    <n v="148.33469803631294"/>
    <n v="4.8795607378706185"/>
    <n v="27"/>
  </r>
  <r>
    <x v="0"/>
    <x v="19"/>
    <x v="26"/>
    <n v="8.4260118454694606"/>
    <n v="222.36543062329278"/>
    <n v="9.1967459898441959"/>
    <n v="17"/>
  </r>
  <r>
    <x v="0"/>
    <x v="19"/>
    <x v="27"/>
    <n v="337.16733010113194"/>
    <n v="1631.9656859859795"/>
    <n v="93.861658758017995"/>
    <n v="404"/>
  </r>
  <r>
    <x v="0"/>
    <x v="19"/>
    <x v="28"/>
    <n v="47.346742965280939"/>
    <n v="768.83893884718339"/>
    <n v="19.653389741433756"/>
    <n v="137"/>
  </r>
  <r>
    <x v="0"/>
    <x v="19"/>
    <x v="29"/>
    <n v="7.8516310229897357"/>
    <n v="149.91384717822058"/>
    <n v="12.054035565746723"/>
    <n v="22"/>
  </r>
  <r>
    <x v="0"/>
    <x v="19"/>
    <x v="30"/>
    <n v="42.949659854173589"/>
    <n v="226.10042014718024"/>
    <n v="21.618252449203258"/>
    <n v="101"/>
  </r>
  <r>
    <x v="0"/>
    <x v="19"/>
    <x v="31"/>
    <n v="30.513872101902901"/>
    <n v="501.25554923713122"/>
    <n v="34.53578228773398"/>
    <n v="74"/>
  </r>
  <r>
    <x v="0"/>
    <x v="19"/>
    <x v="32"/>
    <n v="21.610077977180421"/>
    <n v="485.79543994367003"/>
    <n v="13.232620823895518"/>
    <n v="58"/>
  </r>
  <r>
    <x v="0"/>
    <x v="19"/>
    <x v="33"/>
    <n v="40.204387992620397"/>
    <n v="851.63567501306295"/>
    <n v="28.624092698097186"/>
    <n v="82"/>
  </r>
  <r>
    <x v="0"/>
    <x v="19"/>
    <x v="34"/>
    <n v="33.035584315657545"/>
    <n v="220.38382174074616"/>
    <n v="11.387411011382929"/>
    <n v="45"/>
  </r>
  <r>
    <x v="0"/>
    <x v="19"/>
    <x v="35"/>
    <n v="17.399197101592993"/>
    <n v="308.80839902162512"/>
    <n v="16.63987401593474"/>
    <n v="56"/>
  </r>
  <r>
    <x v="0"/>
    <x v="19"/>
    <x v="36"/>
    <n v="12.480458244681325"/>
    <n v="207.71034643053986"/>
    <n v="11.685273471754019"/>
    <n v="19"/>
  </r>
  <r>
    <x v="0"/>
    <x v="19"/>
    <x v="37"/>
    <n v="33.824685975909162"/>
    <n v="394.31001150608006"/>
    <n v="24.155296985991278"/>
    <n v="70"/>
  </r>
  <r>
    <x v="0"/>
    <x v="19"/>
    <x v="38"/>
    <n v="11.301091074943518"/>
    <n v="365.45869970321615"/>
    <n v="11.055780149414188"/>
    <n v="29"/>
  </r>
  <r>
    <x v="0"/>
    <x v="19"/>
    <x v="39"/>
    <n v="24.581776645034505"/>
    <n v="284.30486863851507"/>
    <n v="9.0166712915524698"/>
    <n v="26"/>
  </r>
  <r>
    <x v="0"/>
    <x v="19"/>
    <x v="40"/>
    <n v="50.295171961188217"/>
    <n v="410.3106485903258"/>
    <n v="14.686977046192608"/>
    <n v="65"/>
  </r>
  <r>
    <x v="0"/>
    <x v="19"/>
    <x v="41"/>
    <n v="49.175027251243492"/>
    <n v="1024.2834161221954"/>
    <n v="47.904240739997419"/>
    <n v="86"/>
  </r>
  <r>
    <x v="0"/>
    <x v="19"/>
    <x v="42"/>
    <n v="16.032168835401492"/>
    <n v="510.99121147394118"/>
    <n v="44.439660690724764"/>
    <n v="47"/>
  </r>
  <r>
    <x v="0"/>
    <x v="19"/>
    <x v="43"/>
    <n v="17.21030324697491"/>
    <n v="134.62214377522452"/>
    <n v="9.881637516664318"/>
    <n v="51"/>
  </r>
  <r>
    <x v="0"/>
    <x v="19"/>
    <x v="44"/>
    <n v="89.722622960805793"/>
    <n v="1363.1285891383861"/>
    <n v="34.144097678072228"/>
    <n v="244"/>
  </r>
  <r>
    <x v="0"/>
    <x v="19"/>
    <x v="45"/>
    <n v="13.339961096644384"/>
    <n v="233.54414427280392"/>
    <n v="17.073406934738141"/>
    <n v="24"/>
  </r>
  <r>
    <x v="0"/>
    <x v="19"/>
    <x v="46"/>
    <n v="235.26084981858705"/>
    <n v="2482.5140786021898"/>
    <n v="89.007414698135008"/>
    <n v="260"/>
  </r>
  <r>
    <x v="0"/>
    <x v="19"/>
    <x v="47"/>
    <n v="104.3600400090216"/>
    <n v="524.60519823431878"/>
    <n v="25.552711028838466"/>
    <n v="197"/>
  </r>
  <r>
    <x v="0"/>
    <x v="19"/>
    <x v="48"/>
    <n v="138.71322309970839"/>
    <n v="1564.0870665311786"/>
    <n v="75.607625149423114"/>
    <n v="194"/>
  </r>
  <r>
    <x v="0"/>
    <x v="19"/>
    <x v="49"/>
    <n v="5.8217040151357509"/>
    <n v="76.434091001748897"/>
    <n v="3.7897120267152702"/>
    <n v="15"/>
  </r>
  <r>
    <x v="0"/>
    <x v="19"/>
    <x v="50"/>
    <n v="11.541588947176916"/>
    <n v="135.3504400551318"/>
    <n v="23.795359957963186"/>
    <n v="27"/>
  </r>
  <r>
    <x v="0"/>
    <x v="19"/>
    <x v="51"/>
    <n v="9.8452080339193255"/>
    <n v="196.40667712688409"/>
    <n v="10.610638338141129"/>
    <n v="25"/>
  </r>
  <r>
    <x v="0"/>
    <x v="19"/>
    <x v="52"/>
    <n v="19.824638962745631"/>
    <n v="199.22498756647084"/>
    <n v="10.472853573039158"/>
    <n v="68"/>
  </r>
  <r>
    <x v="0"/>
    <x v="19"/>
    <x v="53"/>
    <n v="768.75085000134845"/>
    <n v="5356.7395300846429"/>
    <n v="353.15024735382713"/>
    <n v="1888"/>
  </r>
  <r>
    <x v="0"/>
    <x v="20"/>
    <x v="0"/>
    <n v="1.7144529670476891"/>
    <n v="9.13835012912749"/>
    <n v="0.34287499636411634"/>
    <n v="4"/>
  </r>
  <r>
    <x v="0"/>
    <x v="20"/>
    <x v="1"/>
    <n v="138.99645350873442"/>
    <n v="2267.0301659107172"/>
    <n v="84.68285868392536"/>
    <n v="345"/>
  </r>
  <r>
    <x v="0"/>
    <x v="20"/>
    <x v="2"/>
    <n v="8.6208338737487615"/>
    <n v="143.7651854753492"/>
    <n v="9.6320413649082148"/>
    <n v="9"/>
  </r>
  <r>
    <x v="0"/>
    <x v="20"/>
    <x v="3"/>
    <n v="91.054749727249074"/>
    <n v="285.14658075571009"/>
    <n v="23.570644516497808"/>
    <n v="61"/>
  </r>
  <r>
    <x v="0"/>
    <x v="20"/>
    <x v="4"/>
    <n v="5.9716459959745301"/>
    <n v="37.893443331122299"/>
    <n v="1.4381833695806536"/>
    <n v="16"/>
  </r>
  <r>
    <x v="0"/>
    <x v="20"/>
    <x v="5"/>
    <n v="104.15541379153703"/>
    <n v="945.21690665185315"/>
    <n v="31.315504824044119"/>
    <n v="232"/>
  </r>
  <r>
    <x v="0"/>
    <x v="20"/>
    <x v="6"/>
    <n v="13.303842008113836"/>
    <n v="278.31539708375834"/>
    <n v="10.68200571462511"/>
    <n v="19"/>
  </r>
  <r>
    <x v="0"/>
    <x v="20"/>
    <x v="7"/>
    <n v="8.1567462086677338"/>
    <n v="151.5887978076934"/>
    <n v="3.023351028561585"/>
    <n v="5"/>
  </r>
  <r>
    <x v="0"/>
    <x v="20"/>
    <x v="8"/>
    <n v="41.497098177671354"/>
    <n v="288.67767113447167"/>
    <n v="17.051877124235006"/>
    <n v="36"/>
  </r>
  <r>
    <x v="0"/>
    <x v="20"/>
    <x v="9"/>
    <n v="4.3664379864931062"/>
    <n v="54.292303264140976"/>
    <n v="2.5664455965161306"/>
    <n v="9"/>
  </r>
  <r>
    <x v="0"/>
    <x v="20"/>
    <x v="10"/>
    <n v="12.852769032120683"/>
    <n v="65.505336016416493"/>
    <n v="5.3342624995857406"/>
    <n v="12"/>
  </r>
  <r>
    <x v="0"/>
    <x v="20"/>
    <x v="11"/>
    <n v="239.6601071655748"/>
    <n v="1340.2390341758703"/>
    <n v="50.790217404020851"/>
    <n v="191"/>
  </r>
  <r>
    <x v="0"/>
    <x v="20"/>
    <x v="12"/>
    <n v="311.81150996684994"/>
    <n v="2075.0002012848827"/>
    <n v="72.075964006129539"/>
    <n v="283"/>
  </r>
  <r>
    <x v="0"/>
    <x v="20"/>
    <x v="13"/>
    <n v="13.413488999009109"/>
    <n v="365.02692037820793"/>
    <n v="21.65463041421016"/>
    <n v="22"/>
  </r>
  <r>
    <x v="0"/>
    <x v="20"/>
    <x v="14"/>
    <n v="20.000092089176139"/>
    <n v="167.59214071929424"/>
    <n v="10.289496471174044"/>
    <n v="56"/>
  </r>
  <r>
    <x v="0"/>
    <x v="20"/>
    <x v="15"/>
    <n v="12.08225077390669"/>
    <n v="42.40033376216882"/>
    <n v="1.7694551870226838"/>
    <n v="7"/>
  </r>
  <r>
    <x v="0"/>
    <x v="20"/>
    <x v="16"/>
    <n v="0.70707398653030396"/>
    <n v="4.9495201110839799"/>
    <n v="0.128686994314193"/>
    <n v="1"/>
  </r>
  <r>
    <x v="0"/>
    <x v="20"/>
    <x v="17"/>
    <n v="25.982952080666976"/>
    <n v="553.41789546608857"/>
    <n v="10.778510722564516"/>
    <n v="46"/>
  </r>
  <r>
    <x v="0"/>
    <x v="20"/>
    <x v="18"/>
    <n v="355.58526726067004"/>
    <n v="1563.4254650473567"/>
    <n v="91.363906016107563"/>
    <n v="300"/>
  </r>
  <r>
    <x v="0"/>
    <x v="20"/>
    <x v="19"/>
    <n v="14.584516063332533"/>
    <n v="85.148720785975158"/>
    <n v="4.3827000698074494"/>
    <n v="18"/>
  </r>
  <r>
    <x v="0"/>
    <x v="20"/>
    <x v="20"/>
    <n v="106.39470168948158"/>
    <n v="674.7306945323935"/>
    <n v="28.743081883527307"/>
    <n v="69"/>
  </r>
  <r>
    <x v="0"/>
    <x v="20"/>
    <x v="21"/>
    <n v="28.491714060306499"/>
    <n v="412.57311522960578"/>
    <n v="26.607884115073745"/>
    <n v="66"/>
  </r>
  <r>
    <x v="0"/>
    <x v="20"/>
    <x v="22"/>
    <n v="6.2488290369510517"/>
    <n v="45.687905132770467"/>
    <n v="2.6568317285855261"/>
    <n v="18"/>
  </r>
  <r>
    <x v="0"/>
    <x v="20"/>
    <x v="23"/>
    <n v="2.4427919834852183"/>
    <n v="62.115307465195613"/>
    <n v="1.1272639119997609"/>
    <n v="7"/>
  </r>
  <r>
    <x v="0"/>
    <x v="20"/>
    <x v="24"/>
    <n v="6.8675150275230319"/>
    <n v="30.333596408367104"/>
    <n v="2.0916188023984406"/>
    <n v="8"/>
  </r>
  <r>
    <x v="0"/>
    <x v="20"/>
    <x v="25"/>
    <n v="10.371724084019636"/>
    <n v="101.31279836595027"/>
    <n v="3.8231011191382898"/>
    <n v="21"/>
  </r>
  <r>
    <x v="0"/>
    <x v="20"/>
    <x v="26"/>
    <n v="7.0849450230598237"/>
    <n v="139.14233040809569"/>
    <n v="5.038474172353741"/>
    <n v="7"/>
  </r>
  <r>
    <x v="0"/>
    <x v="20"/>
    <x v="27"/>
    <n v="116.0100594535468"/>
    <n v="556.75225904583863"/>
    <n v="30.526448592543556"/>
    <n v="120"/>
  </r>
  <r>
    <x v="0"/>
    <x v="20"/>
    <x v="28"/>
    <n v="25.011871069669684"/>
    <n v="362.13285259902352"/>
    <n v="12.302341843198507"/>
    <n v="72"/>
  </r>
  <r>
    <x v="0"/>
    <x v="20"/>
    <x v="29"/>
    <n v="6.4349049925804076"/>
    <n v="38.18794584274287"/>
    <n v="3.6685257315384616"/>
    <n v="17"/>
  </r>
  <r>
    <x v="0"/>
    <x v="20"/>
    <x v="30"/>
    <n v="110.20825433731063"/>
    <n v="543.73430138826234"/>
    <n v="31.330505623511211"/>
    <n v="129"/>
  </r>
  <r>
    <x v="0"/>
    <x v="20"/>
    <x v="31"/>
    <n v="15.616237103939016"/>
    <n v="484.60432349145231"/>
    <n v="15.295438543660545"/>
    <n v="31"/>
  </r>
  <r>
    <x v="0"/>
    <x v="20"/>
    <x v="32"/>
    <n v="18.04632304608818"/>
    <n v="369.21091826259982"/>
    <n v="9.0216617193072928"/>
    <n v="39"/>
  </r>
  <r>
    <x v="0"/>
    <x v="20"/>
    <x v="33"/>
    <n v="15.496479928493486"/>
    <n v="192.83251678943611"/>
    <n v="11.627645611762983"/>
    <n v="31"/>
  </r>
  <r>
    <x v="0"/>
    <x v="20"/>
    <x v="34"/>
    <n v="29.198704123496974"/>
    <n v="156.16206192970253"/>
    <n v="6.7908674851059834"/>
    <n v="15"/>
  </r>
  <r>
    <x v="0"/>
    <x v="20"/>
    <x v="35"/>
    <n v="18.637835085391959"/>
    <n v="404.97260344028331"/>
    <n v="23.405853638425413"/>
    <n v="35"/>
  </r>
  <r>
    <x v="0"/>
    <x v="20"/>
    <x v="36"/>
    <n v="3.0636559873819267"/>
    <n v="21.730440020561129"/>
    <n v="0.94266358017921348"/>
    <n v="7"/>
  </r>
  <r>
    <x v="0"/>
    <x v="20"/>
    <x v="37"/>
    <n v="23.214513003826102"/>
    <n v="306.50301417708334"/>
    <n v="11.801568131893847"/>
    <n v="42"/>
  </r>
  <r>
    <x v="0"/>
    <x v="20"/>
    <x v="38"/>
    <n v="9.6905420720576867"/>
    <n v="171.62975379824618"/>
    <n v="4.5761449792116657"/>
    <n v="18"/>
  </r>
  <r>
    <x v="0"/>
    <x v="20"/>
    <x v="39"/>
    <n v="11.199460119008988"/>
    <n v="32.739622175693455"/>
    <n v="1.6072414163500053"/>
    <n v="9"/>
  </r>
  <r>
    <x v="0"/>
    <x v="20"/>
    <x v="40"/>
    <n v="23.820614993572207"/>
    <n v="112.9197072982786"/>
    <n v="2.886410284787412"/>
    <n v="21"/>
  </r>
  <r>
    <x v="0"/>
    <x v="20"/>
    <x v="41"/>
    <n v="18.878685891628237"/>
    <n v="117.9840050041673"/>
    <n v="6.0760529972612725"/>
    <n v="18"/>
  </r>
  <r>
    <x v="0"/>
    <x v="20"/>
    <x v="42"/>
    <n v="15.256279006600346"/>
    <n v="218.63564848899813"/>
    <n v="17.659720338881002"/>
    <n v="36"/>
  </r>
  <r>
    <x v="0"/>
    <x v="20"/>
    <x v="43"/>
    <n v="15.107265070080718"/>
    <n v="179.89103017747385"/>
    <n v="13.769024252891521"/>
    <n v="31"/>
  </r>
  <r>
    <x v="0"/>
    <x v="20"/>
    <x v="44"/>
    <n v="32.843479052185955"/>
    <n v="541.92891485988957"/>
    <n v="18.166024535428708"/>
    <n v="92"/>
  </r>
  <r>
    <x v="0"/>
    <x v="20"/>
    <x v="45"/>
    <n v="5.1362040638923556"/>
    <n v="96.526252985000582"/>
    <n v="2.8434397019445874"/>
    <n v="8"/>
  </r>
  <r>
    <x v="0"/>
    <x v="20"/>
    <x v="46"/>
    <n v="134.68686901032905"/>
    <n v="1373.3983730822765"/>
    <n v="45.800027060788054"/>
    <n v="107"/>
  </r>
  <r>
    <x v="0"/>
    <x v="20"/>
    <x v="47"/>
    <n v="57.767768725752767"/>
    <n v="331.47874012589409"/>
    <n v="20.715323676355155"/>
    <n v="63"/>
  </r>
  <r>
    <x v="0"/>
    <x v="20"/>
    <x v="48"/>
    <n v="28.404151916503828"/>
    <n v="118.99843928217867"/>
    <n v="8.2005815668962718"/>
    <n v="33"/>
  </r>
  <r>
    <x v="0"/>
    <x v="20"/>
    <x v="49"/>
    <n v="12.340950056910501"/>
    <n v="273.17789721488896"/>
    <n v="11.802718803286529"/>
    <n v="15"/>
  </r>
  <r>
    <x v="0"/>
    <x v="20"/>
    <x v="50"/>
    <n v="5.0545880198478663"/>
    <n v="37.431293860077801"/>
    <n v="2.9835373517125658"/>
    <n v="12"/>
  </r>
  <r>
    <x v="0"/>
    <x v="20"/>
    <x v="51"/>
    <n v="8.0166458934545197"/>
    <n v="67.663986086845213"/>
    <n v="6.8294615410268182"/>
    <n v="11"/>
  </r>
  <r>
    <x v="0"/>
    <x v="20"/>
    <x v="52"/>
    <n v="17.521658197045301"/>
    <n v="234.03952476382221"/>
    <n v="11.65940186567604"/>
    <n v="37"/>
  </r>
  <r>
    <x v="0"/>
    <x v="20"/>
    <x v="53"/>
    <n v="374.47176648117539"/>
    <n v="2293.8383598588384"/>
    <n v="124.10107508697534"/>
    <n v="760"/>
  </r>
  <r>
    <x v="0"/>
    <x v="21"/>
    <x v="0"/>
    <n v="1.1136399954557401"/>
    <n v="17.049349904060328"/>
    <n v="0.41298971045762184"/>
    <n v="5"/>
  </r>
  <r>
    <x v="0"/>
    <x v="21"/>
    <x v="1"/>
    <n v="149.65402716398205"/>
    <n v="1725.8387368917433"/>
    <n v="57.696389928925711"/>
    <n v="389"/>
  </r>
  <r>
    <x v="0"/>
    <x v="21"/>
    <x v="2"/>
    <n v="37.922474235296178"/>
    <n v="330.06097252666842"/>
    <n v="10.977923730388248"/>
    <n v="36"/>
  </r>
  <r>
    <x v="0"/>
    <x v="21"/>
    <x v="3"/>
    <n v="144.10498808324314"/>
    <n v="569.40677189826852"/>
    <n v="24.416238490026405"/>
    <n v="105"/>
  </r>
  <r>
    <x v="0"/>
    <x v="21"/>
    <x v="4"/>
    <n v="10.665015935897813"/>
    <n v="111.29033620655525"/>
    <n v="8.4314771520439482"/>
    <n v="17"/>
  </r>
  <r>
    <x v="0"/>
    <x v="21"/>
    <x v="5"/>
    <n v="107.41504022479036"/>
    <n v="1076.8309399783577"/>
    <n v="31.803194252308398"/>
    <n v="278"/>
  </r>
  <r>
    <x v="0"/>
    <x v="21"/>
    <x v="6"/>
    <n v="11.629911810159655"/>
    <n v="298.83267411589543"/>
    <n v="20.496759098023155"/>
    <n v="24"/>
  </r>
  <r>
    <x v="0"/>
    <x v="21"/>
    <x v="7"/>
    <n v="27.400576412677719"/>
    <n v="135.75114160776121"/>
    <n v="4.6247800495475495"/>
    <n v="12"/>
  </r>
  <r>
    <x v="0"/>
    <x v="21"/>
    <x v="8"/>
    <n v="81.397660002112275"/>
    <n v="555.97266703843991"/>
    <n v="42.84396240394549"/>
    <n v="73"/>
  </r>
  <r>
    <x v="0"/>
    <x v="21"/>
    <x v="9"/>
    <n v="8.0805709958076335"/>
    <n v="134.02375826239572"/>
    <n v="11.390994622372085"/>
    <n v="22"/>
  </r>
  <r>
    <x v="0"/>
    <x v="21"/>
    <x v="10"/>
    <n v="17.665422156453108"/>
    <n v="105.03697752952556"/>
    <n v="3.7292509507387819"/>
    <n v="25"/>
  </r>
  <r>
    <x v="0"/>
    <x v="21"/>
    <x v="11"/>
    <n v="489.9011172354214"/>
    <n v="5040.3747105747379"/>
    <n v="128.04543146549241"/>
    <n v="407"/>
  </r>
  <r>
    <x v="0"/>
    <x v="21"/>
    <x v="12"/>
    <n v="450.37362939119282"/>
    <n v="2191.2009140849091"/>
    <n v="91.735455187386762"/>
    <n v="406"/>
  </r>
  <r>
    <x v="0"/>
    <x v="21"/>
    <x v="13"/>
    <n v="27.057640969753198"/>
    <n v="300.73357164859721"/>
    <n v="16.298795654904062"/>
    <n v="31"/>
  </r>
  <r>
    <x v="0"/>
    <x v="21"/>
    <x v="14"/>
    <n v="28.709149137139278"/>
    <n v="216.73640264570682"/>
    <n v="10.833211022196316"/>
    <n v="78"/>
  </r>
  <r>
    <x v="0"/>
    <x v="21"/>
    <x v="15"/>
    <n v="48.161643385887032"/>
    <n v="152.17633664607987"/>
    <n v="4.5921066217124284"/>
    <n v="16"/>
  </r>
  <r>
    <x v="0"/>
    <x v="21"/>
    <x v="16"/>
    <n v="1.8622380197048169"/>
    <n v="4.4032340347766796"/>
    <n v="0.42427330464124507"/>
    <n v="3"/>
  </r>
  <r>
    <x v="0"/>
    <x v="21"/>
    <x v="17"/>
    <n v="33.24479007720943"/>
    <n v="984.87843671440885"/>
    <n v="18.749627816956473"/>
    <n v="66"/>
  </r>
  <r>
    <x v="0"/>
    <x v="21"/>
    <x v="18"/>
    <n v="404.52295467257409"/>
    <n v="2046.781001269816"/>
    <n v="113.89526819216532"/>
    <n v="258"/>
  </r>
  <r>
    <x v="0"/>
    <x v="21"/>
    <x v="19"/>
    <n v="19.663716077804523"/>
    <n v="116.70598879456503"/>
    <n v="7.829437852604304"/>
    <n v="33"/>
  </r>
  <r>
    <x v="0"/>
    <x v="21"/>
    <x v="20"/>
    <n v="134.33474636077858"/>
    <n v="947.47184361517225"/>
    <n v="42.607132638804558"/>
    <n v="101"/>
  </r>
  <r>
    <x v="0"/>
    <x v="21"/>
    <x v="21"/>
    <n v="32.539787963032673"/>
    <n v="412.11139602959037"/>
    <n v="31.749328564619599"/>
    <n v="71"/>
  </r>
  <r>
    <x v="0"/>
    <x v="21"/>
    <x v="22"/>
    <n v="8.2425990998744822"/>
    <n v="172.34889790415758"/>
    <n v="5.2591146072372617"/>
    <n v="21"/>
  </r>
  <r>
    <x v="0"/>
    <x v="21"/>
    <x v="23"/>
    <n v="2.4448570013046229"/>
    <n v="54.591177061199978"/>
    <n v="4.9977540187537537"/>
    <n v="9"/>
  </r>
  <r>
    <x v="0"/>
    <x v="21"/>
    <x v="24"/>
    <n v="7.2930029630660727"/>
    <n v="35.018310338258658"/>
    <n v="3.1269101388752412"/>
    <n v="7"/>
  </r>
  <r>
    <x v="0"/>
    <x v="21"/>
    <x v="25"/>
    <n v="11.975205972790702"/>
    <n v="751.74753284454152"/>
    <n v="21.759299960918622"/>
    <n v="30"/>
  </r>
  <r>
    <x v="0"/>
    <x v="21"/>
    <x v="26"/>
    <n v="4.5891289412975214"/>
    <n v="39.258700758218644"/>
    <n v="2.032585817156356"/>
    <n v="12"/>
  </r>
  <r>
    <x v="0"/>
    <x v="21"/>
    <x v="27"/>
    <n v="252.94583299756022"/>
    <n v="867.4706570655095"/>
    <n v="52.552238439791765"/>
    <n v="237"/>
  </r>
  <r>
    <x v="0"/>
    <x v="21"/>
    <x v="28"/>
    <n v="33.781346991658161"/>
    <n v="468.33737559616469"/>
    <n v="12.904039960005287"/>
    <n v="100"/>
  </r>
  <r>
    <x v="0"/>
    <x v="21"/>
    <x v="29"/>
    <n v="7.9361080676317117"/>
    <n v="141.19418737292267"/>
    <n v="7.2973995156262239"/>
    <n v="25"/>
  </r>
  <r>
    <x v="0"/>
    <x v="21"/>
    <x v="30"/>
    <n v="37.960774838924337"/>
    <n v="169.6967113018033"/>
    <n v="8.5382997049018634"/>
    <n v="58"/>
  </r>
  <r>
    <x v="0"/>
    <x v="21"/>
    <x v="31"/>
    <n v="25.871241003274861"/>
    <n v="432.93345153331683"/>
    <n v="22.141118799961944"/>
    <n v="61"/>
  </r>
  <r>
    <x v="0"/>
    <x v="21"/>
    <x v="32"/>
    <n v="16.980502963066058"/>
    <n v="283.72869290411438"/>
    <n v="14.617150632286187"/>
    <n v="43"/>
  </r>
  <r>
    <x v="0"/>
    <x v="21"/>
    <x v="33"/>
    <n v="27.326062932610437"/>
    <n v="686.50340303778569"/>
    <n v="18.635507009923419"/>
    <n v="53"/>
  </r>
  <r>
    <x v="0"/>
    <x v="21"/>
    <x v="34"/>
    <n v="23.793734103441196"/>
    <n v="187.21930527687056"/>
    <n v="7.7844147845171339"/>
    <n v="20"/>
  </r>
  <r>
    <x v="0"/>
    <x v="21"/>
    <x v="35"/>
    <n v="13.623078867793064"/>
    <n v="125.28838904201972"/>
    <n v="12.241221049800494"/>
    <n v="32"/>
  </r>
  <r>
    <x v="0"/>
    <x v="21"/>
    <x v="36"/>
    <n v="5.4417109787464053"/>
    <n v="50.629299163818189"/>
    <n v="1.8018518928438394"/>
    <n v="10"/>
  </r>
  <r>
    <x v="0"/>
    <x v="21"/>
    <x v="37"/>
    <n v="22.093093931674918"/>
    <n v="284.53409728407826"/>
    <n v="13.899313908535984"/>
    <n v="36"/>
  </r>
  <r>
    <x v="0"/>
    <x v="21"/>
    <x v="38"/>
    <n v="8.5531130135059161"/>
    <n v="208.28434938192348"/>
    <n v="2.7159899731632287"/>
    <n v="20"/>
  </r>
  <r>
    <x v="0"/>
    <x v="21"/>
    <x v="39"/>
    <n v="29.992699384689278"/>
    <n v="431.10804170369966"/>
    <n v="15.982169879600388"/>
    <n v="21"/>
  </r>
  <r>
    <x v="0"/>
    <x v="21"/>
    <x v="40"/>
    <n v="21.584009140729883"/>
    <n v="277.29288208484553"/>
    <n v="5.1067932071164126"/>
    <n v="25"/>
  </r>
  <r>
    <x v="0"/>
    <x v="21"/>
    <x v="41"/>
    <n v="36.805499821901265"/>
    <n v="417.18821644782906"/>
    <n v="15.101315987529199"/>
    <n v="45"/>
  </r>
  <r>
    <x v="0"/>
    <x v="21"/>
    <x v="42"/>
    <n v="8.95156194269655"/>
    <n v="103.8877589851617"/>
    <n v="6.8847604482434575"/>
    <n v="28"/>
  </r>
  <r>
    <x v="0"/>
    <x v="21"/>
    <x v="43"/>
    <n v="16.187901198863962"/>
    <n v="182.3682526499031"/>
    <n v="13.015437454450861"/>
    <n v="44"/>
  </r>
  <r>
    <x v="0"/>
    <x v="21"/>
    <x v="44"/>
    <n v="61.30988197028627"/>
    <n v="605.72176676988443"/>
    <n v="18.578264317067777"/>
    <n v="161"/>
  </r>
  <r>
    <x v="0"/>
    <x v="21"/>
    <x v="45"/>
    <n v="9.5655419528484131"/>
    <n v="37.421952128410268"/>
    <n v="2.737300720065829"/>
    <n v="16"/>
  </r>
  <r>
    <x v="0"/>
    <x v="21"/>
    <x v="46"/>
    <n v="196.5191723555325"/>
    <n v="1497.1894238591153"/>
    <n v="60.593126336811018"/>
    <n v="158"/>
  </r>
  <r>
    <x v="0"/>
    <x v="21"/>
    <x v="47"/>
    <n v="97.1379498541354"/>
    <n v="423.22408501803807"/>
    <n v="42.147888755425733"/>
    <n v="112"/>
  </r>
  <r>
    <x v="0"/>
    <x v="21"/>
    <x v="48"/>
    <n v="75.894218511879302"/>
    <n v="814.32324129342783"/>
    <n v="43.686255281092564"/>
    <n v="76"/>
  </r>
  <r>
    <x v="0"/>
    <x v="21"/>
    <x v="49"/>
    <n v="9.872810959815963"/>
    <n v="302.42036911845076"/>
    <n v="18.566767370328286"/>
    <n v="15"/>
  </r>
  <r>
    <x v="0"/>
    <x v="21"/>
    <x v="50"/>
    <n v="10.959600016474695"/>
    <n v="246.20261809229817"/>
    <n v="6.004938658676104"/>
    <n v="23"/>
  </r>
  <r>
    <x v="0"/>
    <x v="21"/>
    <x v="51"/>
    <n v="13.686252862215021"/>
    <n v="195.39225284755193"/>
    <n v="12.140526411589205"/>
    <n v="24"/>
  </r>
  <r>
    <x v="0"/>
    <x v="21"/>
    <x v="52"/>
    <n v="17.616850093007066"/>
    <n v="270.89760583639099"/>
    <n v="27.612051701173158"/>
    <n v="39"/>
  </r>
  <r>
    <x v="0"/>
    <x v="21"/>
    <x v="53"/>
    <n v="486.97811843827293"/>
    <n v="4034.8789106160348"/>
    <n v="201.32598540629249"/>
    <n v="1077"/>
  </r>
  <r>
    <x v="0"/>
    <x v="22"/>
    <x v="1"/>
    <n v="5.5242060124874026"/>
    <n v="76.108586162328493"/>
    <n v="6.8029718336183524"/>
    <n v="17"/>
  </r>
  <r>
    <x v="0"/>
    <x v="22"/>
    <x v="5"/>
    <n v="2.0197089910507184"/>
    <n v="5.14999499917029"/>
    <n v="0.31264829635620084"/>
    <n v="6"/>
  </r>
  <r>
    <x v="0"/>
    <x v="22"/>
    <x v="8"/>
    <n v="0.90594998002052207"/>
    <n v="0.90594998002052207"/>
    <n v="0.11990609765052779"/>
    <n v="2"/>
  </r>
  <r>
    <x v="0"/>
    <x v="22"/>
    <x v="11"/>
    <n v="15.678920656442621"/>
    <n v="65.55966424942001"/>
    <n v="2.7258016453124547"/>
    <n v="13"/>
  </r>
  <r>
    <x v="0"/>
    <x v="22"/>
    <x v="12"/>
    <n v="8.3650630116462565"/>
    <n v="28.002495646476646"/>
    <n v="0.63362090662121717"/>
    <n v="5"/>
  </r>
  <r>
    <x v="0"/>
    <x v="22"/>
    <x v="14"/>
    <n v="0.26156699657440102"/>
    <n v="0.791329026222229"/>
    <n v="0.105733998119831"/>
    <n v="1"/>
  </r>
  <r>
    <x v="0"/>
    <x v="22"/>
    <x v="17"/>
    <n v="2.6457859426736743"/>
    <n v="26.099666252732195"/>
    <n v="2.6772301513701589"/>
    <n v="2"/>
  </r>
  <r>
    <x v="0"/>
    <x v="22"/>
    <x v="18"/>
    <n v="5.3008001148700652"/>
    <n v="48.192816704511635"/>
    <n v="0.72677499055862294"/>
    <n v="3"/>
  </r>
  <r>
    <x v="0"/>
    <x v="22"/>
    <x v="19"/>
    <n v="0.21345899999141599"/>
    <n v="1.70766997337341"/>
    <n v="2.67951004207134E-2"/>
    <n v="1"/>
  </r>
  <r>
    <x v="0"/>
    <x v="22"/>
    <x v="20"/>
    <n v="1.66170001029968"/>
    <n v="1.618989944458"/>
    <n v="0.107367001473903"/>
    <n v="1"/>
  </r>
  <r>
    <x v="0"/>
    <x v="22"/>
    <x v="21"/>
    <n v="0.37123501300811701"/>
    <n v="0.73179197311401301"/>
    <n v="8.4362000226974404E-2"/>
    <n v="1"/>
  </r>
  <r>
    <x v="0"/>
    <x v="22"/>
    <x v="23"/>
    <n v="0.54166400432586603"/>
    <n v="3.9946200847625701"/>
    <n v="0.483336001634597"/>
    <n v="1"/>
  </r>
  <r>
    <x v="0"/>
    <x v="22"/>
    <x v="27"/>
    <n v="1.0908900499343801"/>
    <n v="6.4439702033996502"/>
    <n v="0.224136993288993"/>
    <n v="1"/>
  </r>
  <r>
    <x v="0"/>
    <x v="22"/>
    <x v="29"/>
    <n v="2.226835012435902"/>
    <n v="4.3378489017486421"/>
    <n v="0.31724809482693594"/>
    <n v="3"/>
  </r>
  <r>
    <x v="0"/>
    <x v="22"/>
    <x v="30"/>
    <n v="1.4488979429006541"/>
    <n v="1.6524859368801081"/>
    <n v="0.1233795024454593"/>
    <n v="2"/>
  </r>
  <r>
    <x v="0"/>
    <x v="22"/>
    <x v="34"/>
    <n v="0.37437799572944602"/>
    <n v="0.37437799572944602"/>
    <n v="2.1339500322937899E-2"/>
    <n v="1"/>
  </r>
  <r>
    <x v="0"/>
    <x v="22"/>
    <x v="41"/>
    <n v="1.2821709811687461"/>
    <n v="5.5232840478420249"/>
    <n v="8.4943201392888898E-2"/>
    <n v="2"/>
  </r>
  <r>
    <x v="0"/>
    <x v="22"/>
    <x v="42"/>
    <n v="0.22328299283981301"/>
    <n v="0.89538002014160101"/>
    <n v="0"/>
    <n v="1"/>
  </r>
  <r>
    <x v="0"/>
    <x v="22"/>
    <x v="44"/>
    <n v="0.35444900393485901"/>
    <n v="5.2720040082931501"/>
    <n v="4.1698399931192301E-2"/>
    <n v="2"/>
  </r>
  <r>
    <x v="0"/>
    <x v="22"/>
    <x v="45"/>
    <n v="0.36804500222206099"/>
    <n v="0.34304898977279602"/>
    <n v="3.2295901328325202E-2"/>
    <n v="1"/>
  </r>
  <r>
    <x v="0"/>
    <x v="22"/>
    <x v="46"/>
    <n v="4.9526560008525804"/>
    <n v="12.152514994144425"/>
    <n v="0.42748454958200344"/>
    <n v="5"/>
  </r>
  <r>
    <x v="0"/>
    <x v="22"/>
    <x v="47"/>
    <n v="1.458560973405836"/>
    <n v="6.7713899612426705"/>
    <n v="0.373881995677947"/>
    <n v="2"/>
  </r>
  <r>
    <x v="0"/>
    <x v="22"/>
    <x v="52"/>
    <n v="0.46675200760364399"/>
    <n v="0.73086301982402702"/>
    <n v="0.25971419364213849"/>
    <n v="2"/>
  </r>
  <r>
    <x v="0"/>
    <x v="22"/>
    <x v="53"/>
    <n v="13.697012111544588"/>
    <n v="116.351196065545"/>
    <n v="2.3635964603163271"/>
    <n v="36"/>
  </r>
  <r>
    <x v="1"/>
    <x v="0"/>
    <x v="0"/>
    <n v="28.541544035077042"/>
    <n v="381.74924790859171"/>
    <n v="19.321485187392646"/>
    <n v="55"/>
  </r>
  <r>
    <x v="1"/>
    <x v="0"/>
    <x v="1"/>
    <n v="720.26597459427865"/>
    <n v="13125.345980808112"/>
    <n v="533.48658278095456"/>
    <n v="1770"/>
  </r>
  <r>
    <x v="1"/>
    <x v="0"/>
    <x v="2"/>
    <n v="246.51673436164825"/>
    <n v="1812.5537531673876"/>
    <n v="108.91068529989562"/>
    <n v="292"/>
  </r>
  <r>
    <x v="1"/>
    <x v="0"/>
    <x v="3"/>
    <n v="694.75367580354089"/>
    <n v="2667.3542124256464"/>
    <n v="173.68275302322559"/>
    <n v="810"/>
  </r>
  <r>
    <x v="1"/>
    <x v="0"/>
    <x v="4"/>
    <n v="65.177026867866402"/>
    <n v="1744.4406571239213"/>
    <n v="107.08323771040867"/>
    <n v="143"/>
  </r>
  <r>
    <x v="1"/>
    <x v="0"/>
    <x v="5"/>
    <n v="642.93724833801298"/>
    <n v="7351.2343142777609"/>
    <n v="340.9501518858591"/>
    <n v="1619"/>
  </r>
  <r>
    <x v="1"/>
    <x v="0"/>
    <x v="6"/>
    <n v="66.648077949881412"/>
    <n v="1770.5527148544777"/>
    <n v="126.52170736994576"/>
    <n v="120"/>
  </r>
  <r>
    <x v="1"/>
    <x v="0"/>
    <x v="7"/>
    <n v="239.45428535900984"/>
    <n v="2436.4440134279394"/>
    <n v="75.600081011187171"/>
    <n v="177"/>
  </r>
  <r>
    <x v="1"/>
    <x v="0"/>
    <x v="8"/>
    <n v="399.15039832889966"/>
    <n v="1925.1968246549341"/>
    <n v="148.83819269202633"/>
    <n v="541"/>
  </r>
  <r>
    <x v="1"/>
    <x v="0"/>
    <x v="9"/>
    <n v="40.870488375425289"/>
    <n v="612.3210731595741"/>
    <n v="44.10938950162376"/>
    <n v="96"/>
  </r>
  <r>
    <x v="1"/>
    <x v="0"/>
    <x v="10"/>
    <n v="118.22750316560249"/>
    <n v="795.05249072611241"/>
    <n v="60.726367988623586"/>
    <n v="190"/>
  </r>
  <r>
    <x v="1"/>
    <x v="0"/>
    <x v="11"/>
    <n v="2478.7060363441692"/>
    <n v="13764.992275156072"/>
    <n v="669.01870967459342"/>
    <n v="2910"/>
  </r>
  <r>
    <x v="1"/>
    <x v="0"/>
    <x v="12"/>
    <n v="2347.1823978200523"/>
    <n v="15435.480313703405"/>
    <n v="809.00928431073976"/>
    <n v="2399"/>
  </r>
  <r>
    <x v="1"/>
    <x v="0"/>
    <x v="13"/>
    <n v="180.14731924235801"/>
    <n v="1714.5074031054946"/>
    <n v="134.36033303895945"/>
    <n v="238"/>
  </r>
  <r>
    <x v="1"/>
    <x v="0"/>
    <x v="14"/>
    <n v="128.4510440677403"/>
    <n v="1466.5037714093901"/>
    <n v="125.01769145973937"/>
    <n v="355"/>
  </r>
  <r>
    <x v="1"/>
    <x v="0"/>
    <x v="15"/>
    <n v="108.32058340311036"/>
    <n v="1708.9338644444906"/>
    <n v="38.35728083364657"/>
    <n v="92"/>
  </r>
  <r>
    <x v="1"/>
    <x v="0"/>
    <x v="16"/>
    <n v="68.22111909091457"/>
    <n v="425.85502077639035"/>
    <n v="41.373449780279685"/>
    <n v="78"/>
  </r>
  <r>
    <x v="1"/>
    <x v="0"/>
    <x v="17"/>
    <n v="197.37255929410424"/>
    <n v="5053.8874602317719"/>
    <n v="154.99697889457434"/>
    <n v="491"/>
  </r>
  <r>
    <x v="1"/>
    <x v="0"/>
    <x v="18"/>
    <n v="2174.4482447355958"/>
    <n v="9674.8332544117984"/>
    <n v="655.56404317589363"/>
    <n v="1636"/>
  </r>
  <r>
    <x v="1"/>
    <x v="0"/>
    <x v="19"/>
    <n v="159.31215940415828"/>
    <n v="1165.8603419959527"/>
    <n v="86.310361390234732"/>
    <n v="299"/>
  </r>
  <r>
    <x v="1"/>
    <x v="0"/>
    <x v="20"/>
    <n v="1125.9674253910762"/>
    <n v="8047.7687563598038"/>
    <n v="498.71652672591063"/>
    <n v="904"/>
  </r>
  <r>
    <x v="1"/>
    <x v="0"/>
    <x v="21"/>
    <n v="308.98807877302107"/>
    <n v="3405.7434739172418"/>
    <n v="272.67837309930428"/>
    <n v="586"/>
  </r>
  <r>
    <x v="1"/>
    <x v="0"/>
    <x v="22"/>
    <n v="27.883391059935047"/>
    <n v="562.73077650368123"/>
    <n v="29.6713958550244"/>
    <n v="81"/>
  </r>
  <r>
    <x v="1"/>
    <x v="0"/>
    <x v="23"/>
    <n v="42.807924926280862"/>
    <n v="917.81237277388436"/>
    <n v="98.734350049402366"/>
    <n v="104"/>
  </r>
  <r>
    <x v="1"/>
    <x v="0"/>
    <x v="24"/>
    <n v="38.758902981877242"/>
    <n v="152.30200000107266"/>
    <n v="16.965487844776337"/>
    <n v="55"/>
  </r>
  <r>
    <x v="1"/>
    <x v="0"/>
    <x v="25"/>
    <n v="73.348320111632177"/>
    <n v="1694.2834276556939"/>
    <n v="87.813234831672048"/>
    <n v="194"/>
  </r>
  <r>
    <x v="1"/>
    <x v="0"/>
    <x v="26"/>
    <n v="74.494646832346803"/>
    <n v="536.99252404272488"/>
    <n v="37.032730718143206"/>
    <n v="124"/>
  </r>
  <r>
    <x v="1"/>
    <x v="0"/>
    <x v="27"/>
    <n v="1374.8282609283906"/>
    <n v="7032.4945180118002"/>
    <n v="437.41651697945701"/>
    <n v="1578"/>
  </r>
  <r>
    <x v="1"/>
    <x v="0"/>
    <x v="28"/>
    <n v="143.32094772160031"/>
    <n v="2409.2272145003012"/>
    <n v="93.296912298654092"/>
    <n v="384"/>
  </r>
  <r>
    <x v="1"/>
    <x v="0"/>
    <x v="29"/>
    <n v="101.15143750607952"/>
    <n v="1775.7970502078497"/>
    <n v="133.81815736065599"/>
    <n v="309"/>
  </r>
  <r>
    <x v="1"/>
    <x v="0"/>
    <x v="30"/>
    <n v="385.06617239117554"/>
    <n v="1954.5284432321769"/>
    <n v="172.29086349997647"/>
    <n v="609"/>
  </r>
  <r>
    <x v="1"/>
    <x v="0"/>
    <x v="31"/>
    <n v="151.31914991140349"/>
    <n v="3432.700060158963"/>
    <n v="140.98249374260178"/>
    <n v="405"/>
  </r>
  <r>
    <x v="1"/>
    <x v="0"/>
    <x v="32"/>
    <n v="93.116242110729061"/>
    <n v="2461.4281540065963"/>
    <n v="90.271357291145108"/>
    <n v="232"/>
  </r>
  <r>
    <x v="1"/>
    <x v="0"/>
    <x v="33"/>
    <n v="152.17748892307259"/>
    <n v="3770.5227559655837"/>
    <n v="135.68997511872996"/>
    <n v="330"/>
  </r>
  <r>
    <x v="1"/>
    <x v="0"/>
    <x v="34"/>
    <n v="147.74792027473438"/>
    <n v="1073.7319723814705"/>
    <n v="64.714886853937003"/>
    <n v="171"/>
  </r>
  <r>
    <x v="1"/>
    <x v="0"/>
    <x v="35"/>
    <n v="112.50116705894452"/>
    <n v="2129.0447124540769"/>
    <n v="150.68398353201317"/>
    <n v="285"/>
  </r>
  <r>
    <x v="1"/>
    <x v="0"/>
    <x v="36"/>
    <n v="20.861647814512228"/>
    <n v="677.30463868379491"/>
    <n v="19.228388064540887"/>
    <n v="56"/>
  </r>
  <r>
    <x v="1"/>
    <x v="0"/>
    <x v="37"/>
    <n v="173.30817463994012"/>
    <n v="1827.6596735268809"/>
    <n v="89.577737464103734"/>
    <n v="289"/>
  </r>
  <r>
    <x v="1"/>
    <x v="0"/>
    <x v="38"/>
    <n v="57.080927461385663"/>
    <n v="1740.6051020324196"/>
    <n v="51.155554073862689"/>
    <n v="126"/>
  </r>
  <r>
    <x v="1"/>
    <x v="0"/>
    <x v="39"/>
    <n v="318.57306766509976"/>
    <n v="7995.7200920134637"/>
    <n v="129.61208905838416"/>
    <n v="198"/>
  </r>
  <r>
    <x v="1"/>
    <x v="0"/>
    <x v="40"/>
    <n v="184.60002635419355"/>
    <n v="1205.6901706606138"/>
    <n v="69.274846884887552"/>
    <n v="260"/>
  </r>
  <r>
    <x v="1"/>
    <x v="0"/>
    <x v="41"/>
    <n v="247.29944989085169"/>
    <n v="4440.4122996777232"/>
    <n v="263.37834720173817"/>
    <n v="327"/>
  </r>
  <r>
    <x v="1"/>
    <x v="0"/>
    <x v="42"/>
    <n v="61.736128136515504"/>
    <n v="1209.2787072509495"/>
    <n v="120.24207110539979"/>
    <n v="172"/>
  </r>
  <r>
    <x v="1"/>
    <x v="0"/>
    <x v="43"/>
    <n v="78.958824962377406"/>
    <n v="981.28975680470217"/>
    <n v="67.71303561027149"/>
    <n v="201"/>
  </r>
  <r>
    <x v="1"/>
    <x v="0"/>
    <x v="44"/>
    <n v="264.31606281548693"/>
    <n v="4668.5255378782695"/>
    <n v="258.61982999579027"/>
    <n v="709"/>
  </r>
  <r>
    <x v="1"/>
    <x v="0"/>
    <x v="45"/>
    <n v="105.41570939123606"/>
    <n v="1389.5930942893001"/>
    <n v="75.091590772382816"/>
    <n v="159"/>
  </r>
  <r>
    <x v="1"/>
    <x v="0"/>
    <x v="46"/>
    <n v="1174.214273035524"/>
    <n v="10956.56152521072"/>
    <n v="515.87991807266292"/>
    <n v="1206"/>
  </r>
  <r>
    <x v="1"/>
    <x v="0"/>
    <x v="47"/>
    <n v="516.11345574259644"/>
    <n v="3106.1001646667673"/>
    <n v="191.01708163740079"/>
    <n v="762"/>
  </r>
  <r>
    <x v="1"/>
    <x v="0"/>
    <x v="48"/>
    <n v="526.59634178131739"/>
    <n v="3517.6092063486526"/>
    <n v="266.12487041531102"/>
    <n v="650"/>
  </r>
  <r>
    <x v="1"/>
    <x v="0"/>
    <x v="49"/>
    <n v="38.143086776137274"/>
    <n v="1954.8445704728279"/>
    <n v="74.312080011703003"/>
    <n v="61"/>
  </r>
  <r>
    <x v="1"/>
    <x v="0"/>
    <x v="50"/>
    <n v="46.553612068295401"/>
    <n v="613.98799088597241"/>
    <n v="41.575825649313536"/>
    <n v="109"/>
  </r>
  <r>
    <x v="1"/>
    <x v="0"/>
    <x v="51"/>
    <n v="88.960615113377457"/>
    <n v="995.21930682658922"/>
    <n v="77.182579986518107"/>
    <n v="136"/>
  </r>
  <r>
    <x v="1"/>
    <x v="0"/>
    <x v="52"/>
    <n v="112.95858185738309"/>
    <n v="1625.915877804159"/>
    <n v="124.36480407789328"/>
    <n v="268"/>
  </r>
  <r>
    <x v="1"/>
    <x v="0"/>
    <x v="53"/>
    <n v="3313.3426625076654"/>
    <n v="28135.860546659653"/>
    <n v="2303.2313507182976"/>
    <n v="7803"/>
  </r>
  <r>
    <x v="1"/>
    <x v="1"/>
    <x v="1"/>
    <n v="1.463682979345319"/>
    <n v="11.445084124803525"/>
    <n v="0.42250969819724499"/>
    <n v="5"/>
  </r>
  <r>
    <x v="1"/>
    <x v="1"/>
    <x v="5"/>
    <n v="1.0608399957418431"/>
    <n v="4.6006200313568"/>
    <n v="0.24504470359533939"/>
    <n v="3"/>
  </r>
  <r>
    <x v="1"/>
    <x v="1"/>
    <x v="8"/>
    <n v="0.30518099665641701"/>
    <n v="1.1785199642181301"/>
    <n v="6.8508103489875793E-2"/>
    <n v="1"/>
  </r>
  <r>
    <x v="1"/>
    <x v="1"/>
    <x v="11"/>
    <n v="1.66019999980926"/>
    <n v="12.6372003555297"/>
    <n v="0.55554002523422197"/>
    <n v="1"/>
  </r>
  <r>
    <x v="1"/>
    <x v="1"/>
    <x v="12"/>
    <n v="2.2111549973487761"/>
    <n v="19.621210575103721"/>
    <n v="1.37015497684478"/>
    <n v="2"/>
  </r>
  <r>
    <x v="1"/>
    <x v="1"/>
    <x v="18"/>
    <n v="0.47787401080131497"/>
    <n v="2.4630200862884499"/>
    <n v="7.9676099121570504E-2"/>
    <n v="1"/>
  </r>
  <r>
    <x v="1"/>
    <x v="1"/>
    <x v="20"/>
    <n v="0.644053995609283"/>
    <n v="5.15393018722534"/>
    <n v="0.39235499501228299"/>
    <n v="1"/>
  </r>
  <r>
    <x v="1"/>
    <x v="1"/>
    <x v="27"/>
    <n v="0.93794202804565396"/>
    <n v="9.3794202804565394"/>
    <n v="0.24574099481105799"/>
    <n v="1"/>
  </r>
  <r>
    <x v="1"/>
    <x v="1"/>
    <x v="28"/>
    <n v="0.71575902402400904"/>
    <n v="5.8238300085067598"/>
    <n v="0.16397840529680241"/>
    <n v="2"/>
  </r>
  <r>
    <x v="1"/>
    <x v="1"/>
    <x v="30"/>
    <n v="0.33743900060653598"/>
    <n v="4.6847200393676696"/>
    <n v="0.17164599895477201"/>
    <n v="1"/>
  </r>
  <r>
    <x v="1"/>
    <x v="1"/>
    <x v="35"/>
    <n v="0.25444498658180198"/>
    <n v="0.50888997316360396"/>
    <n v="4.4443100690841598E-2"/>
    <n v="1"/>
  </r>
  <r>
    <x v="1"/>
    <x v="1"/>
    <x v="37"/>
    <n v="1.00308001041412"/>
    <n v="7.0215702056884703"/>
    <n v="0.413269013166427"/>
    <n v="1"/>
  </r>
  <r>
    <x v="1"/>
    <x v="1"/>
    <x v="44"/>
    <n v="0.89495500922202886"/>
    <n v="6.5913491249084366"/>
    <n v="0.23767199739813791"/>
    <n v="4"/>
  </r>
  <r>
    <x v="1"/>
    <x v="1"/>
    <x v="48"/>
    <n v="0.569127976894378"/>
    <n v="6.8283600807189897"/>
    <n v="0.22722999751567799"/>
    <n v="1"/>
  </r>
  <r>
    <x v="1"/>
    <x v="1"/>
    <x v="50"/>
    <n v="0.33600699901580799"/>
    <n v="0.67425501346588101"/>
    <n v="0.11379799991846"/>
    <n v="1"/>
  </r>
  <r>
    <x v="1"/>
    <x v="1"/>
    <x v="53"/>
    <n v="5.5011411011218954"/>
    <n v="21.860223740339251"/>
    <n v="1.953841572627423"/>
    <n v="10"/>
  </r>
  <r>
    <x v="1"/>
    <x v="2"/>
    <x v="1"/>
    <n v="0.44885800778865703"/>
    <n v="3.5623889565467741"/>
    <n v="7.7221503481268799E-2"/>
    <n v="2"/>
  </r>
  <r>
    <x v="1"/>
    <x v="2"/>
    <x v="5"/>
    <n v="0.54091601073741802"/>
    <n v="7.6260902881622199"/>
    <n v="0.13557819649577141"/>
    <n v="2"/>
  </r>
  <r>
    <x v="1"/>
    <x v="2"/>
    <x v="7"/>
    <n v="0.99116399884223894"/>
    <n v="13.392506718635467"/>
    <n v="0.29168539866805071"/>
    <n v="2"/>
  </r>
  <r>
    <x v="1"/>
    <x v="2"/>
    <x v="12"/>
    <n v="1.02453005313873"/>
    <n v="1.01092994213104"/>
    <n v="0.112173996865749"/>
    <n v="1"/>
  </r>
  <r>
    <x v="1"/>
    <x v="2"/>
    <x v="13"/>
    <n v="0.58949500322341897"/>
    <n v="4.4634299278259197"/>
    <n v="0.27629300951957703"/>
    <n v="1"/>
  </r>
  <r>
    <x v="1"/>
    <x v="2"/>
    <x v="27"/>
    <n v="0.29770100116729697"/>
    <n v="0.89310300350189198"/>
    <n v="9.2882700264453805E-2"/>
    <n v="1"/>
  </r>
  <r>
    <x v="1"/>
    <x v="2"/>
    <x v="28"/>
    <n v="0.26340499520301802"/>
    <n v="0.78635001182556097"/>
    <n v="1.29479002207517E-2"/>
    <n v="1"/>
  </r>
  <r>
    <x v="1"/>
    <x v="2"/>
    <x v="44"/>
    <n v="0.57188400626182501"/>
    <n v="8.3639601469039899"/>
    <n v="7.0978900417685398E-2"/>
    <n v="2"/>
  </r>
  <r>
    <x v="1"/>
    <x v="2"/>
    <x v="53"/>
    <n v="2.6703119575977232"/>
    <n v="32.280637621879528"/>
    <n v="0.77727527543902364"/>
    <n v="4"/>
  </r>
  <r>
    <x v="1"/>
    <x v="3"/>
    <x v="1"/>
    <n v="8.5995721071958364"/>
    <n v="108.69051164388635"/>
    <n v="3.4582006912678422"/>
    <n v="17"/>
  </r>
  <r>
    <x v="1"/>
    <x v="3"/>
    <x v="2"/>
    <n v="2.2844479382038099"/>
    <n v="13.205480098724349"/>
    <n v="0.18938992312178016"/>
    <n v="2"/>
  </r>
  <r>
    <x v="1"/>
    <x v="3"/>
    <x v="3"/>
    <n v="2.3504979908466321"/>
    <n v="8.7806148827075869"/>
    <n v="0.6345714088529345"/>
    <n v="4"/>
  </r>
  <r>
    <x v="1"/>
    <x v="3"/>
    <x v="5"/>
    <n v="6.7901579886674792"/>
    <n v="63.437517166137589"/>
    <n v="2.6838686317205398"/>
    <n v="20"/>
  </r>
  <r>
    <x v="1"/>
    <x v="3"/>
    <x v="6"/>
    <n v="1.6643729805946281"/>
    <n v="21.956110477447471"/>
    <n v="2.207713961601252"/>
    <n v="2"/>
  </r>
  <r>
    <x v="1"/>
    <x v="3"/>
    <x v="7"/>
    <n v="0.84979799389839106"/>
    <n v="4.3481900691985995"/>
    <n v="0.1007963009178638"/>
    <n v="2"/>
  </r>
  <r>
    <x v="1"/>
    <x v="3"/>
    <x v="10"/>
    <n v="0.86136603355407604"/>
    <n v="2.045657992362969"/>
    <n v="0.1713372990489001"/>
    <n v="2"/>
  </r>
  <r>
    <x v="1"/>
    <x v="3"/>
    <x v="11"/>
    <n v="3.7700210511684289"/>
    <n v="14.622103363275514"/>
    <n v="0.81925449520349303"/>
    <n v="5"/>
  </r>
  <r>
    <x v="1"/>
    <x v="3"/>
    <x v="12"/>
    <n v="7.1570410132407947"/>
    <n v="81.93629053235037"/>
    <n v="3.2334723751991898"/>
    <n v="10"/>
  </r>
  <r>
    <x v="1"/>
    <x v="3"/>
    <x v="13"/>
    <n v="0.65012300014495805"/>
    <n v="4.7122188210487312"/>
    <n v="0.35090921074151921"/>
    <n v="2"/>
  </r>
  <r>
    <x v="1"/>
    <x v="3"/>
    <x v="14"/>
    <n v="1.270660012960432"/>
    <n v="16.74554872512816"/>
    <n v="1.0782040059566489"/>
    <n v="3"/>
  </r>
  <r>
    <x v="1"/>
    <x v="3"/>
    <x v="16"/>
    <n v="0.46262601017951899"/>
    <n v="0.46262601017951899"/>
    <n v="9.8076701164245605E-2"/>
    <n v="1"/>
  </r>
  <r>
    <x v="1"/>
    <x v="3"/>
    <x v="17"/>
    <n v="1.113297030329703"/>
    <n v="5.1584179103374384"/>
    <n v="0.20807079598307557"/>
    <n v="3"/>
  </r>
  <r>
    <x v="1"/>
    <x v="3"/>
    <x v="18"/>
    <n v="200.39950132369958"/>
    <n v="678.03558540344125"/>
    <n v="79.182420253753534"/>
    <n v="16"/>
  </r>
  <r>
    <x v="1"/>
    <x v="3"/>
    <x v="20"/>
    <n v="3.0843579173088007"/>
    <n v="23.179450035095137"/>
    <n v="0.76637179404497047"/>
    <n v="3"/>
  </r>
  <r>
    <x v="1"/>
    <x v="3"/>
    <x v="21"/>
    <n v="0.41049700975418002"/>
    <n v="0.81874799728393499"/>
    <n v="0.117246001958847"/>
    <n v="1"/>
  </r>
  <r>
    <x v="1"/>
    <x v="3"/>
    <x v="27"/>
    <n v="1.4694090485572811"/>
    <n v="6.3405499458312899"/>
    <n v="1.9149680435657437"/>
    <n v="2"/>
  </r>
  <r>
    <x v="1"/>
    <x v="3"/>
    <x v="28"/>
    <n v="1.342858985066411"/>
    <n v="13.237305968999845"/>
    <n v="0.69437080342322377"/>
    <n v="5"/>
  </r>
  <r>
    <x v="1"/>
    <x v="3"/>
    <x v="29"/>
    <n v="0.18469199538230799"/>
    <n v="0.55048698186874301"/>
    <n v="0.109264999628067"/>
    <n v="1"/>
  </r>
  <r>
    <x v="1"/>
    <x v="3"/>
    <x v="30"/>
    <n v="0.97181800007820096"/>
    <n v="8.5283198356628311"/>
    <n v="0.25239359959959912"/>
    <n v="2"/>
  </r>
  <r>
    <x v="1"/>
    <x v="3"/>
    <x v="31"/>
    <n v="0.762551009654998"/>
    <n v="11.833830118179311"/>
    <n v="0.38891839794814503"/>
    <n v="2"/>
  </r>
  <r>
    <x v="1"/>
    <x v="3"/>
    <x v="32"/>
    <n v="0.43619000911712602"/>
    <n v="4.5526399612426705"/>
    <n v="6.8432100117206504E-2"/>
    <n v="2"/>
  </r>
  <r>
    <x v="1"/>
    <x v="3"/>
    <x v="33"/>
    <n v="0.19049100577831199"/>
    <n v="5.1432600021362296"/>
    <n v="0.38326799869537298"/>
    <n v="1"/>
  </r>
  <r>
    <x v="1"/>
    <x v="3"/>
    <x v="36"/>
    <n v="0.31558001041412298"/>
    <n v="0.63116002082824696"/>
    <n v="1.87861993908882E-2"/>
    <n v="1"/>
  </r>
  <r>
    <x v="1"/>
    <x v="3"/>
    <x v="37"/>
    <n v="1.268756955862044"/>
    <n v="9.5703098773956103"/>
    <n v="0.12918354012072075"/>
    <n v="3"/>
  </r>
  <r>
    <x v="1"/>
    <x v="3"/>
    <x v="38"/>
    <n v="0.329153001308441"/>
    <n v="16.804100036621001"/>
    <n v="0.164992004632949"/>
    <n v="1"/>
  </r>
  <r>
    <x v="1"/>
    <x v="3"/>
    <x v="40"/>
    <n v="1.389094009995457"/>
    <n v="1.865946948528284"/>
    <n v="7.6592418365180492E-2"/>
    <n v="3"/>
  </r>
  <r>
    <x v="1"/>
    <x v="3"/>
    <x v="41"/>
    <n v="0.31424200534820501"/>
    <n v="4.7136301994323704"/>
    <n v="0"/>
    <n v="1"/>
  </r>
  <r>
    <x v="1"/>
    <x v="3"/>
    <x v="44"/>
    <n v="1.9085990339517562"/>
    <n v="42.919199466705209"/>
    <n v="1.1286839013919221"/>
    <n v="6"/>
  </r>
  <r>
    <x v="1"/>
    <x v="3"/>
    <x v="46"/>
    <n v="3.9900060296058593"/>
    <n v="14.625054240226717"/>
    <n v="0.48709179647266754"/>
    <n v="5"/>
  </r>
  <r>
    <x v="1"/>
    <x v="3"/>
    <x v="47"/>
    <n v="0.36122199892997697"/>
    <n v="2.0932199954986501"/>
    <n v="0.35953500866889898"/>
    <n v="1"/>
  </r>
  <r>
    <x v="1"/>
    <x v="3"/>
    <x v="48"/>
    <n v="0.43113198876380898"/>
    <n v="0.49418699741363498"/>
    <n v="7.4309997260570498E-2"/>
    <n v="1"/>
  </r>
  <r>
    <x v="1"/>
    <x v="3"/>
    <x v="52"/>
    <n v="0.24748800694942399"/>
    <n v="0.25993600487709001"/>
    <n v="4.5586101710796301E-2"/>
    <n v="1"/>
  </r>
  <r>
    <x v="1"/>
    <x v="3"/>
    <x v="53"/>
    <n v="19.310284897685023"/>
    <n v="140.45376934111076"/>
    <n v="5.7111010421067423"/>
    <n v="40"/>
  </r>
  <r>
    <x v="1"/>
    <x v="4"/>
    <x v="3"/>
    <n v="27.244590878486608"/>
    <n v="27.09242081642148"/>
    <n v="2.4336457299068481"/>
    <n v="9"/>
  </r>
  <r>
    <x v="1"/>
    <x v="4"/>
    <x v="5"/>
    <n v="0.54635998606681702"/>
    <n v="2.122984051704405"/>
    <n v="0.23284134874120277"/>
    <n v="2"/>
  </r>
  <r>
    <x v="1"/>
    <x v="4"/>
    <x v="7"/>
    <n v="2.1366798877715998"/>
    <n v="2.1366798877715998"/>
    <n v="0"/>
    <n v="1"/>
  </r>
  <r>
    <x v="1"/>
    <x v="4"/>
    <x v="11"/>
    <n v="26.649930238723666"/>
    <n v="26.472930073738034"/>
    <n v="0.59260901575908009"/>
    <n v="16"/>
  </r>
  <r>
    <x v="1"/>
    <x v="4"/>
    <x v="12"/>
    <n v="19.762126505374873"/>
    <n v="21.96493971347806"/>
    <n v="1.2504005860537273"/>
    <n v="7"/>
  </r>
  <r>
    <x v="1"/>
    <x v="4"/>
    <x v="15"/>
    <n v="15.487200260162339"/>
    <n v="17.095900297164821"/>
    <n v="0.12428114749491212"/>
    <n v="4"/>
  </r>
  <r>
    <x v="1"/>
    <x v="4"/>
    <x v="17"/>
    <n v="2.4061601161956698"/>
    <n v="2.4061601161956698"/>
    <n v="0.48123198747634799"/>
    <n v="2"/>
  </r>
  <r>
    <x v="1"/>
    <x v="4"/>
    <x v="18"/>
    <n v="9.9141299724578698"/>
    <n v="9.9157400131225391"/>
    <n v="2.147040233947334"/>
    <n v="4"/>
  </r>
  <r>
    <x v="1"/>
    <x v="4"/>
    <x v="19"/>
    <n v="0.55348002910614003"/>
    <n v="5.9956197738647399"/>
    <n v="0.57664299011230402"/>
    <n v="1"/>
  </r>
  <r>
    <x v="1"/>
    <x v="4"/>
    <x v="20"/>
    <n v="9.9729299545287997"/>
    <n v="9.9729299545287997"/>
    <n v="9.0640898793935706E-2"/>
    <n v="3"/>
  </r>
  <r>
    <x v="1"/>
    <x v="4"/>
    <x v="26"/>
    <n v="2.9738600254058798"/>
    <n v="2.9738600254058798"/>
    <n v="0.12515799701213801"/>
    <n v="1"/>
  </r>
  <r>
    <x v="1"/>
    <x v="4"/>
    <x v="27"/>
    <n v="18.550228834152207"/>
    <n v="19.724079847335791"/>
    <n v="0.2269982718862584"/>
    <n v="10"/>
  </r>
  <r>
    <x v="1"/>
    <x v="4"/>
    <x v="30"/>
    <n v="0.65546900033950795"/>
    <n v="0.65546900033950795"/>
    <n v="8.2530099898576702E-3"/>
    <n v="1"/>
  </r>
  <r>
    <x v="1"/>
    <x v="4"/>
    <x v="34"/>
    <n v="13.34980976581571"/>
    <n v="13.34980976581571"/>
    <n v="0.15592140331864299"/>
    <n v="5"/>
  </r>
  <r>
    <x v="1"/>
    <x v="4"/>
    <x v="39"/>
    <n v="2.0011899471282901"/>
    <n v="2.0011899471282901"/>
    <n v="2.87477001547813E-2"/>
    <n v="1"/>
  </r>
  <r>
    <x v="1"/>
    <x v="4"/>
    <x v="40"/>
    <n v="0.52260899543762196"/>
    <n v="0.52260899543762196"/>
    <n v="0"/>
    <n v="1"/>
  </r>
  <r>
    <x v="1"/>
    <x v="4"/>
    <x v="41"/>
    <n v="0.27425399422645502"/>
    <n v="0.273346006870269"/>
    <n v="4.9258400686085198E-3"/>
    <n v="1"/>
  </r>
  <r>
    <x v="1"/>
    <x v="4"/>
    <x v="46"/>
    <n v="3.48113989830017"/>
    <n v="3.4487900733947701"/>
    <n v="1.73221006989479E-2"/>
    <n v="1"/>
  </r>
  <r>
    <x v="1"/>
    <x v="4"/>
    <x v="53"/>
    <n v="7.2786169052123926"/>
    <n v="17.825919985771151"/>
    <n v="0.88420571759343014"/>
    <n v="6"/>
  </r>
  <r>
    <x v="1"/>
    <x v="5"/>
    <x v="1"/>
    <n v="2.9657180011272399"/>
    <n v="11.306692019104945"/>
    <n v="0.18373090954264515"/>
    <n v="7"/>
  </r>
  <r>
    <x v="1"/>
    <x v="5"/>
    <x v="5"/>
    <n v="1.5607040077447869"/>
    <n v="7.185226231813429"/>
    <n v="0.32568670064210814"/>
    <n v="4"/>
  </r>
  <r>
    <x v="1"/>
    <x v="5"/>
    <x v="6"/>
    <n v="1.2551269829273211"/>
    <n v="2.2069430053234069"/>
    <n v="0.40550651401281318"/>
    <n v="2"/>
  </r>
  <r>
    <x v="1"/>
    <x v="5"/>
    <x v="11"/>
    <n v="0.56418001651763905"/>
    <n v="1.23983001708984"/>
    <n v="0.194515004754066"/>
    <n v="1"/>
  </r>
  <r>
    <x v="1"/>
    <x v="5"/>
    <x v="12"/>
    <n v="1.5735220313072142"/>
    <n v="5.2328289151191694"/>
    <n v="0.16442440077662379"/>
    <n v="2"/>
  </r>
  <r>
    <x v="1"/>
    <x v="5"/>
    <x v="17"/>
    <n v="0.24865299463272"/>
    <n v="0.24466200172901101"/>
    <n v="5.81508018076419E-2"/>
    <n v="1"/>
  </r>
  <r>
    <x v="1"/>
    <x v="5"/>
    <x v="30"/>
    <n v="0.225556001067161"/>
    <n v="0"/>
    <n v="0"/>
    <n v="1"/>
  </r>
  <r>
    <x v="1"/>
    <x v="5"/>
    <x v="31"/>
    <n v="0.34187901020049999"/>
    <n v="0"/>
    <n v="0"/>
    <n v="1"/>
  </r>
  <r>
    <x v="1"/>
    <x v="5"/>
    <x v="32"/>
    <n v="0.37138000130653298"/>
    <n v="1.4418300390243499"/>
    <n v="0.280763000249862"/>
    <n v="1"/>
  </r>
  <r>
    <x v="1"/>
    <x v="5"/>
    <x v="41"/>
    <n v="0.38217899203300398"/>
    <n v="0.65299397706985396"/>
    <n v="3.5513300448655999E-2"/>
    <n v="1"/>
  </r>
  <r>
    <x v="1"/>
    <x v="5"/>
    <x v="46"/>
    <n v="0.50098997354507402"/>
    <n v="2.6864700317382799"/>
    <n v="0.1786769926548"/>
    <n v="1"/>
  </r>
  <r>
    <x v="1"/>
    <x v="5"/>
    <x v="53"/>
    <n v="3.0362790077924648"/>
    <n v="8.1777667552232636"/>
    <n v="1.1689323037862773"/>
    <n v="7"/>
  </r>
  <r>
    <x v="1"/>
    <x v="6"/>
    <x v="1"/>
    <n v="37.786113947629836"/>
    <n v="308.27801476418927"/>
    <n v="10.95194502186494"/>
    <n v="91"/>
  </r>
  <r>
    <x v="1"/>
    <x v="6"/>
    <x v="2"/>
    <n v="3.740719974040978"/>
    <n v="21.550099611282249"/>
    <n v="0.83125199377536685"/>
    <n v="4"/>
  </r>
  <r>
    <x v="1"/>
    <x v="6"/>
    <x v="3"/>
    <n v="35.021660506725247"/>
    <n v="95.277723491191722"/>
    <n v="6.6687273927964181"/>
    <n v="31"/>
  </r>
  <r>
    <x v="1"/>
    <x v="6"/>
    <x v="4"/>
    <n v="1.5428340137004759"/>
    <n v="10.32265996932982"/>
    <n v="0.59268301725387496"/>
    <n v="2"/>
  </r>
  <r>
    <x v="1"/>
    <x v="6"/>
    <x v="5"/>
    <n v="34.055302083492215"/>
    <n v="290.64139190316155"/>
    <n v="9.6334777264855589"/>
    <n v="91"/>
  </r>
  <r>
    <x v="1"/>
    <x v="6"/>
    <x v="6"/>
    <n v="1.8437150120735151"/>
    <n v="50.431520223617419"/>
    <n v="1.9488449990749341"/>
    <n v="4"/>
  </r>
  <r>
    <x v="1"/>
    <x v="6"/>
    <x v="7"/>
    <n v="15.412550091743441"/>
    <n v="102.53836286067958"/>
    <n v="0.9854555800557121"/>
    <n v="7"/>
  </r>
  <r>
    <x v="1"/>
    <x v="6"/>
    <x v="8"/>
    <n v="10.668547928333254"/>
    <n v="37.723069787025295"/>
    <n v="3.5359296537935534"/>
    <n v="10"/>
  </r>
  <r>
    <x v="1"/>
    <x v="6"/>
    <x v="9"/>
    <n v="1.1855650246143319"/>
    <n v="7.4025020003318645"/>
    <n v="0.77109100669622299"/>
    <n v="3"/>
  </r>
  <r>
    <x v="1"/>
    <x v="6"/>
    <x v="10"/>
    <n v="2.6756660193204862"/>
    <n v="5.8709439933299876"/>
    <n v="0.35403719916939697"/>
    <n v="6"/>
  </r>
  <r>
    <x v="1"/>
    <x v="6"/>
    <x v="11"/>
    <n v="110.06349547207336"/>
    <n v="711.10313180088792"/>
    <n v="25.949252454331113"/>
    <n v="81"/>
  </r>
  <r>
    <x v="1"/>
    <x v="6"/>
    <x v="12"/>
    <n v="113.25593744218335"/>
    <n v="589.95285287499337"/>
    <n v="21.136930208653169"/>
    <n v="88"/>
  </r>
  <r>
    <x v="1"/>
    <x v="6"/>
    <x v="13"/>
    <n v="6.2413779497146491"/>
    <n v="96.648227572440987"/>
    <n v="5.6772224591113609"/>
    <n v="5"/>
  </r>
  <r>
    <x v="1"/>
    <x v="6"/>
    <x v="14"/>
    <n v="3.5123620033264036"/>
    <n v="24.184353768825471"/>
    <n v="2.1739402408711497"/>
    <n v="11"/>
  </r>
  <r>
    <x v="1"/>
    <x v="6"/>
    <x v="15"/>
    <n v="2.3565019965171707"/>
    <n v="6.7969400882720894"/>
    <n v="7.7799901366233798E-2"/>
    <n v="2"/>
  </r>
  <r>
    <x v="1"/>
    <x v="6"/>
    <x v="16"/>
    <n v="1.5151330530643361"/>
    <n v="3.8382399082183802"/>
    <n v="0.31231600046157704"/>
    <n v="2"/>
  </r>
  <r>
    <x v="1"/>
    <x v="6"/>
    <x v="17"/>
    <n v="7.3597709983587123"/>
    <n v="221.67728406190855"/>
    <n v="7.1544261381495602"/>
    <n v="22"/>
  </r>
  <r>
    <x v="1"/>
    <x v="6"/>
    <x v="18"/>
    <n v="97.99562191963183"/>
    <n v="337.2127835750573"/>
    <n v="17.76316897571084"/>
    <n v="65"/>
  </r>
  <r>
    <x v="1"/>
    <x v="6"/>
    <x v="19"/>
    <n v="0.87011700868606501"/>
    <n v="2.9565750062465641"/>
    <n v="0.12350899819284661"/>
    <n v="3"/>
  </r>
  <r>
    <x v="1"/>
    <x v="6"/>
    <x v="20"/>
    <n v="42.762783706188131"/>
    <n v="201.014609217643"/>
    <n v="15.061515568755544"/>
    <n v="25"/>
  </r>
  <r>
    <x v="1"/>
    <x v="6"/>
    <x v="21"/>
    <n v="6.7506089210510183"/>
    <n v="75.060055911540729"/>
    <n v="8.79224731121211"/>
    <n v="12"/>
  </r>
  <r>
    <x v="1"/>
    <x v="6"/>
    <x v="22"/>
    <n v="0.187065005302429"/>
    <n v="2.43183994293212"/>
    <n v="0.37637498974800099"/>
    <n v="1"/>
  </r>
  <r>
    <x v="1"/>
    <x v="6"/>
    <x v="23"/>
    <n v="2.3766601085662802"/>
    <n v="35.51900100708"/>
    <n v="0.56410998106002797"/>
    <n v="1"/>
  </r>
  <r>
    <x v="1"/>
    <x v="6"/>
    <x v="25"/>
    <n v="4.2275530397891945"/>
    <n v="46.704494908451906"/>
    <n v="5.8877506521530361"/>
    <n v="10"/>
  </r>
  <r>
    <x v="1"/>
    <x v="6"/>
    <x v="26"/>
    <n v="3.9261569678783341"/>
    <n v="31.262549519538783"/>
    <n v="2.7201477587222977"/>
    <n v="4"/>
  </r>
  <r>
    <x v="1"/>
    <x v="6"/>
    <x v="27"/>
    <n v="66.700905770063244"/>
    <n v="342.63492664694752"/>
    <n v="16.586082253605106"/>
    <n v="57"/>
  </r>
  <r>
    <x v="1"/>
    <x v="6"/>
    <x v="28"/>
    <n v="5.6245449781417758"/>
    <n v="61.897517517208961"/>
    <n v="1.2885034261271331"/>
    <n v="22"/>
  </r>
  <r>
    <x v="1"/>
    <x v="6"/>
    <x v="29"/>
    <n v="2.4013469964265739"/>
    <n v="37.310009837150488"/>
    <n v="1.4600139707326871"/>
    <n v="5"/>
  </r>
  <r>
    <x v="1"/>
    <x v="6"/>
    <x v="30"/>
    <n v="10.548939168453193"/>
    <n v="113.38563573360436"/>
    <n v="4.6173305660486124"/>
    <n v="8"/>
  </r>
  <r>
    <x v="1"/>
    <x v="6"/>
    <x v="31"/>
    <n v="4.9521480202674821"/>
    <n v="68.265205562114559"/>
    <n v="2.3332464825361954"/>
    <n v="14"/>
  </r>
  <r>
    <x v="1"/>
    <x v="6"/>
    <x v="32"/>
    <n v="2.684516012668607"/>
    <n v="18.710164964199045"/>
    <n v="0.76881901547312415"/>
    <n v="8"/>
  </r>
  <r>
    <x v="1"/>
    <x v="6"/>
    <x v="33"/>
    <n v="7.5095770359039191"/>
    <n v="126.18870480358575"/>
    <n v="4.2610000764252485"/>
    <n v="19"/>
  </r>
  <r>
    <x v="1"/>
    <x v="6"/>
    <x v="34"/>
    <n v="7.9372568726539443"/>
    <n v="44.187419533729461"/>
    <n v="2.3776524811983091"/>
    <n v="8"/>
  </r>
  <r>
    <x v="1"/>
    <x v="6"/>
    <x v="35"/>
    <n v="3.7835510075092267"/>
    <n v="60.020966768264671"/>
    <n v="3.0051364600658297"/>
    <n v="9"/>
  </r>
  <r>
    <x v="1"/>
    <x v="6"/>
    <x v="36"/>
    <n v="1.068075984716415"/>
    <n v="2.567129045724859"/>
    <n v="9.4576403498649597E-3"/>
    <n v="2"/>
  </r>
  <r>
    <x v="1"/>
    <x v="6"/>
    <x v="37"/>
    <n v="14.160041034221623"/>
    <n v="97.04846388101555"/>
    <n v="3.1636384937446538"/>
    <n v="16"/>
  </r>
  <r>
    <x v="1"/>
    <x v="6"/>
    <x v="38"/>
    <n v="2.0256919860839822"/>
    <n v="102.68862664699552"/>
    <n v="3.2207052325829797"/>
    <n v="5"/>
  </r>
  <r>
    <x v="1"/>
    <x v="6"/>
    <x v="39"/>
    <n v="20.045041918754563"/>
    <n v="95.099060535430738"/>
    <n v="2.5570296421647036"/>
    <n v="7"/>
  </r>
  <r>
    <x v="1"/>
    <x v="6"/>
    <x v="40"/>
    <n v="3.7002159357070781"/>
    <n v="60.283922314643682"/>
    <n v="0.74303700774907899"/>
    <n v="5"/>
  </r>
  <r>
    <x v="1"/>
    <x v="6"/>
    <x v="41"/>
    <n v="3.1667319834232295"/>
    <n v="18.514690831303568"/>
    <n v="0.78549522301181929"/>
    <n v="7"/>
  </r>
  <r>
    <x v="1"/>
    <x v="6"/>
    <x v="42"/>
    <n v="2.8358639180660119"/>
    <n v="22.592352509498546"/>
    <n v="1.4513410981744508"/>
    <n v="5"/>
  </r>
  <r>
    <x v="1"/>
    <x v="6"/>
    <x v="43"/>
    <n v="3.1225950121879542"/>
    <n v="14.456859931349731"/>
    <n v="0.97058600559830566"/>
    <n v="7"/>
  </r>
  <r>
    <x v="1"/>
    <x v="6"/>
    <x v="44"/>
    <n v="11.572545021772369"/>
    <n v="182.09937973320461"/>
    <n v="3.5625773877836631"/>
    <n v="34"/>
  </r>
  <r>
    <x v="1"/>
    <x v="6"/>
    <x v="45"/>
    <n v="0.383538007736206"/>
    <n v="4.8848800659179599"/>
    <n v="0.15808700025081601"/>
    <n v="1"/>
  </r>
  <r>
    <x v="1"/>
    <x v="6"/>
    <x v="46"/>
    <n v="67.008157074451319"/>
    <n v="439.72376197576398"/>
    <n v="13.819040305912477"/>
    <n v="48"/>
  </r>
  <r>
    <x v="1"/>
    <x v="6"/>
    <x v="47"/>
    <n v="19.819750219583483"/>
    <n v="42.887808024883221"/>
    <n v="3.583150410093356"/>
    <n v="15"/>
  </r>
  <r>
    <x v="1"/>
    <x v="6"/>
    <x v="48"/>
    <n v="16.107009053230243"/>
    <n v="85.971694678067962"/>
    <n v="3.1396346893161504"/>
    <n v="14"/>
  </r>
  <r>
    <x v="1"/>
    <x v="6"/>
    <x v="49"/>
    <n v="4.185694023966775"/>
    <n v="32.770996123552287"/>
    <n v="3.7669296152889706"/>
    <n v="5"/>
  </r>
  <r>
    <x v="1"/>
    <x v="6"/>
    <x v="50"/>
    <n v="0.91539499163627502"/>
    <n v="0.91441598534583901"/>
    <n v="3.3429131799493902E-2"/>
    <n v="3"/>
  </r>
  <r>
    <x v="1"/>
    <x v="6"/>
    <x v="51"/>
    <n v="6.5367449820041585"/>
    <n v="39.502439290285032"/>
    <n v="3.9282613943796525"/>
    <n v="5"/>
  </r>
  <r>
    <x v="1"/>
    <x v="6"/>
    <x v="52"/>
    <n v="11.133998930454215"/>
    <n v="192.63309007883061"/>
    <n v="6.8053086996078367"/>
    <n v="10"/>
  </r>
  <r>
    <x v="1"/>
    <x v="6"/>
    <x v="53"/>
    <n v="113.10452917963252"/>
    <n v="934.10147103667123"/>
    <n v="52.862095816992117"/>
    <n v="235"/>
  </r>
  <r>
    <x v="1"/>
    <x v="7"/>
    <x v="0"/>
    <n v="0.56802099943161"/>
    <n v="6.24822998046875"/>
    <n v="0.18545900285243899"/>
    <n v="1"/>
  </r>
  <r>
    <x v="1"/>
    <x v="7"/>
    <x v="1"/>
    <n v="62.856530934572092"/>
    <n v="707.18520088493653"/>
    <n v="21.061481426528161"/>
    <n v="170"/>
  </r>
  <r>
    <x v="1"/>
    <x v="7"/>
    <x v="2"/>
    <n v="16.486081942915881"/>
    <n v="65.613781690597435"/>
    <n v="3.5002299137413466"/>
    <n v="23"/>
  </r>
  <r>
    <x v="1"/>
    <x v="7"/>
    <x v="3"/>
    <n v="42.888502359390174"/>
    <n v="346.31695856898921"/>
    <n v="15.792276924941673"/>
    <n v="53"/>
  </r>
  <r>
    <x v="1"/>
    <x v="7"/>
    <x v="4"/>
    <n v="3.4411960393190348"/>
    <n v="45.587481081485706"/>
    <n v="1.8080792799591987"/>
    <n v="9"/>
  </r>
  <r>
    <x v="1"/>
    <x v="7"/>
    <x v="5"/>
    <n v="45.605149865150366"/>
    <n v="437.90632480382817"/>
    <n v="12.930653154849988"/>
    <n v="129"/>
  </r>
  <r>
    <x v="1"/>
    <x v="7"/>
    <x v="6"/>
    <n v="4.780519992113109"/>
    <n v="178.32249397039399"/>
    <n v="13.056971397250877"/>
    <n v="12"/>
  </r>
  <r>
    <x v="1"/>
    <x v="7"/>
    <x v="7"/>
    <n v="14.730710422620152"/>
    <n v="386.61935320310198"/>
    <n v="2.7696466750930973"/>
    <n v="11"/>
  </r>
  <r>
    <x v="1"/>
    <x v="7"/>
    <x v="8"/>
    <n v="42.539324715733443"/>
    <n v="138.67244964838"/>
    <n v="6.3561275671236066"/>
    <n v="40"/>
  </r>
  <r>
    <x v="1"/>
    <x v="7"/>
    <x v="9"/>
    <n v="2.5213810503482779"/>
    <n v="85.17235110700112"/>
    <n v="3.2972659850492989"/>
    <n v="7"/>
  </r>
  <r>
    <x v="1"/>
    <x v="7"/>
    <x v="10"/>
    <n v="13.141292273998229"/>
    <n v="30.100440293550442"/>
    <n v="1.5153622776269871"/>
    <n v="14"/>
  </r>
  <r>
    <x v="1"/>
    <x v="7"/>
    <x v="11"/>
    <n v="166.65182271599744"/>
    <n v="699.49952982365926"/>
    <n v="31.10441953339609"/>
    <n v="171"/>
  </r>
  <r>
    <x v="1"/>
    <x v="7"/>
    <x v="12"/>
    <n v="181.96888571977595"/>
    <n v="919.98468761145966"/>
    <n v="34.875500212656277"/>
    <n v="179"/>
  </r>
  <r>
    <x v="1"/>
    <x v="7"/>
    <x v="13"/>
    <n v="12.60409891605374"/>
    <n v="144.30693522095663"/>
    <n v="3.9858234170824178"/>
    <n v="15"/>
  </r>
  <r>
    <x v="1"/>
    <x v="7"/>
    <x v="14"/>
    <n v="11.898609086871131"/>
    <n v="140.4033478349445"/>
    <n v="15.747051608748681"/>
    <n v="29"/>
  </r>
  <r>
    <x v="1"/>
    <x v="7"/>
    <x v="15"/>
    <n v="11.352830886840803"/>
    <n v="219.93308532237927"/>
    <n v="3.6504142675548668"/>
    <n v="6"/>
  </r>
  <r>
    <x v="1"/>
    <x v="7"/>
    <x v="16"/>
    <n v="10.119330883026109"/>
    <n v="66.289234638213998"/>
    <n v="5.5679644271731252"/>
    <n v="6"/>
  </r>
  <r>
    <x v="1"/>
    <x v="7"/>
    <x v="17"/>
    <n v="9.0302760601043417"/>
    <n v="299.91765634715483"/>
    <n v="4.5324375593336219"/>
    <n v="27"/>
  </r>
  <r>
    <x v="1"/>
    <x v="7"/>
    <x v="18"/>
    <n v="218.41491216421099"/>
    <n v="838.32265895604951"/>
    <n v="52.107031228253526"/>
    <n v="165"/>
  </r>
  <r>
    <x v="1"/>
    <x v="7"/>
    <x v="19"/>
    <n v="5.5095120668411202"/>
    <n v="23.285090327262861"/>
    <n v="0.60320211201906104"/>
    <n v="5"/>
  </r>
  <r>
    <x v="1"/>
    <x v="7"/>
    <x v="20"/>
    <n v="85.318204283714138"/>
    <n v="633.95133233070305"/>
    <n v="27.645272163674179"/>
    <n v="57"/>
  </r>
  <r>
    <x v="1"/>
    <x v="7"/>
    <x v="21"/>
    <n v="27.119237154722164"/>
    <n v="586.34483805298657"/>
    <n v="43.868125198176074"/>
    <n v="41"/>
  </r>
  <r>
    <x v="1"/>
    <x v="7"/>
    <x v="22"/>
    <n v="2.1593659743666618"/>
    <n v="11.372049093246456"/>
    <n v="1.6300659198313903"/>
    <n v="7"/>
  </r>
  <r>
    <x v="1"/>
    <x v="7"/>
    <x v="23"/>
    <n v="3.6127791106700831"/>
    <n v="42.114954471588064"/>
    <n v="1.642111003398893"/>
    <n v="5"/>
  </r>
  <r>
    <x v="1"/>
    <x v="7"/>
    <x v="24"/>
    <n v="1.700455963611601"/>
    <n v="5.6339099407196001"/>
    <n v="2.1880157534033029"/>
    <n v="2"/>
  </r>
  <r>
    <x v="1"/>
    <x v="7"/>
    <x v="25"/>
    <n v="5.9371139705181033"/>
    <n v="99.504719138145163"/>
    <n v="8.9320420157164229"/>
    <n v="14"/>
  </r>
  <r>
    <x v="1"/>
    <x v="7"/>
    <x v="26"/>
    <n v="2.6853620260953881"/>
    <n v="25.466769158840076"/>
    <n v="2.1926129609346283"/>
    <n v="5"/>
  </r>
  <r>
    <x v="1"/>
    <x v="7"/>
    <x v="27"/>
    <n v="158.47753980755783"/>
    <n v="631.02757644653229"/>
    <n v="28.24730971525419"/>
    <n v="138"/>
  </r>
  <r>
    <x v="1"/>
    <x v="7"/>
    <x v="28"/>
    <n v="12.083702057599998"/>
    <n v="131.62733261287198"/>
    <n v="5.3846399001777083"/>
    <n v="39"/>
  </r>
  <r>
    <x v="1"/>
    <x v="7"/>
    <x v="29"/>
    <n v="5.2226769775152091"/>
    <n v="67.420910120010248"/>
    <n v="3.3669370822608427"/>
    <n v="15"/>
  </r>
  <r>
    <x v="1"/>
    <x v="7"/>
    <x v="30"/>
    <n v="11.945633918046926"/>
    <n v="42.853939414024282"/>
    <n v="3.3999024750664768"/>
    <n v="25"/>
  </r>
  <r>
    <x v="1"/>
    <x v="7"/>
    <x v="31"/>
    <n v="8.2068610638379891"/>
    <n v="177.69738906621916"/>
    <n v="5.1113256388343826"/>
    <n v="25"/>
  </r>
  <r>
    <x v="1"/>
    <x v="7"/>
    <x v="32"/>
    <n v="9.875150054693199"/>
    <n v="185.60750535130467"/>
    <n v="11.504422225756562"/>
    <n v="27"/>
  </r>
  <r>
    <x v="1"/>
    <x v="7"/>
    <x v="33"/>
    <n v="12.238157972693418"/>
    <n v="211.91193819046009"/>
    <n v="4.1923345022369123"/>
    <n v="29"/>
  </r>
  <r>
    <x v="1"/>
    <x v="7"/>
    <x v="34"/>
    <n v="5.189531922340386"/>
    <n v="167.85221624374316"/>
    <n v="1.0235941382125002"/>
    <n v="8"/>
  </r>
  <r>
    <x v="1"/>
    <x v="7"/>
    <x v="35"/>
    <n v="7.0976910293102042"/>
    <n v="198.01756197214121"/>
    <n v="6.6765109284315161"/>
    <n v="19"/>
  </r>
  <r>
    <x v="1"/>
    <x v="7"/>
    <x v="36"/>
    <n v="5.1664579957723564"/>
    <n v="185.70694188773581"/>
    <n v="1.9696288765408085"/>
    <n v="13"/>
  </r>
  <r>
    <x v="1"/>
    <x v="7"/>
    <x v="37"/>
    <n v="22.019027888774833"/>
    <n v="185.92672547697993"/>
    <n v="7.817975999787425"/>
    <n v="26"/>
  </r>
  <r>
    <x v="1"/>
    <x v="7"/>
    <x v="38"/>
    <n v="1.8130550086498238"/>
    <n v="18.930106580257402"/>
    <n v="1.5416434817016036"/>
    <n v="5"/>
  </r>
  <r>
    <x v="1"/>
    <x v="7"/>
    <x v="39"/>
    <n v="22.054286867380089"/>
    <n v="1078.228930830953"/>
    <n v="7.0958303306251604"/>
    <n v="14"/>
  </r>
  <r>
    <x v="1"/>
    <x v="7"/>
    <x v="40"/>
    <n v="12.499440878629663"/>
    <n v="131.78667959570859"/>
    <n v="3.6666597905568734"/>
    <n v="17"/>
  </r>
  <r>
    <x v="1"/>
    <x v="7"/>
    <x v="41"/>
    <n v="6.9105898886918684"/>
    <n v="50.884573698043774"/>
    <n v="4.6544185127131508"/>
    <n v="10"/>
  </r>
  <r>
    <x v="1"/>
    <x v="7"/>
    <x v="42"/>
    <n v="5.2318491637706623"/>
    <n v="188.63757124543153"/>
    <n v="13.323561113327735"/>
    <n v="10"/>
  </r>
  <r>
    <x v="1"/>
    <x v="7"/>
    <x v="43"/>
    <n v="7.8091040104627547"/>
    <n v="150.90824913978565"/>
    <n v="5.0039083976298482"/>
    <n v="22"/>
  </r>
  <r>
    <x v="1"/>
    <x v="7"/>
    <x v="44"/>
    <n v="29.561976119875869"/>
    <n v="540.22596700489464"/>
    <n v="7.233757613517799"/>
    <n v="81"/>
  </r>
  <r>
    <x v="1"/>
    <x v="7"/>
    <x v="45"/>
    <n v="3.2494019567966439"/>
    <n v="20.131422311067567"/>
    <n v="0.96190271899103985"/>
    <n v="6"/>
  </r>
  <r>
    <x v="1"/>
    <x v="7"/>
    <x v="46"/>
    <n v="112.4498309046029"/>
    <n v="1024.220228299497"/>
    <n v="27.634136433771303"/>
    <n v="102"/>
  </r>
  <r>
    <x v="1"/>
    <x v="7"/>
    <x v="47"/>
    <n v="30.721078276634167"/>
    <n v="88.014443725347206"/>
    <n v="7.9215752291493073"/>
    <n v="41"/>
  </r>
  <r>
    <x v="1"/>
    <x v="7"/>
    <x v="48"/>
    <n v="40.749469265341688"/>
    <n v="437.50528460740918"/>
    <n v="19.541968015022533"/>
    <n v="38"/>
  </r>
  <r>
    <x v="1"/>
    <x v="7"/>
    <x v="49"/>
    <n v="3.122392073273649"/>
    <n v="4.5685200393199734"/>
    <n v="0.41810659691691271"/>
    <n v="5"/>
  </r>
  <r>
    <x v="1"/>
    <x v="7"/>
    <x v="50"/>
    <n v="5.0511380732059408"/>
    <n v="64.149913132190505"/>
    <n v="3.8390560903353506"/>
    <n v="8"/>
  </r>
  <r>
    <x v="1"/>
    <x v="7"/>
    <x v="51"/>
    <n v="4.8823370337486178"/>
    <n v="166.55694669485024"/>
    <n v="2.2034537959843865"/>
    <n v="8"/>
  </r>
  <r>
    <x v="1"/>
    <x v="7"/>
    <x v="52"/>
    <n v="4.4209549874067235"/>
    <n v="50.199235022067938"/>
    <n v="4.6810104846954275"/>
    <n v="12"/>
  </r>
  <r>
    <x v="1"/>
    <x v="7"/>
    <x v="53"/>
    <n v="213.92222255282076"/>
    <n v="1578.4250771254269"/>
    <n v="80.821398740634208"/>
    <n v="499"/>
  </r>
  <r>
    <x v="1"/>
    <x v="8"/>
    <x v="0"/>
    <n v="1.1339099407196001"/>
    <n v="48.757999420166001"/>
    <n v="0.920732021331787"/>
    <n v="1"/>
  </r>
  <r>
    <x v="1"/>
    <x v="8"/>
    <x v="1"/>
    <n v="20.521741941571182"/>
    <n v="320.35422834753962"/>
    <n v="7.3964538080617634"/>
    <n v="49"/>
  </r>
  <r>
    <x v="1"/>
    <x v="8"/>
    <x v="2"/>
    <n v="2.2599989771842899"/>
    <n v="4.5200099945068297"/>
    <n v="0.56740699708461695"/>
    <n v="2"/>
  </r>
  <r>
    <x v="1"/>
    <x v="8"/>
    <x v="3"/>
    <n v="14.216399729251847"/>
    <n v="26.476678729057291"/>
    <n v="2.9920042753219525"/>
    <n v="11"/>
  </r>
  <r>
    <x v="1"/>
    <x v="8"/>
    <x v="4"/>
    <n v="4.2335269600152898"/>
    <n v="354.91363418102259"/>
    <n v="9.0243053212761808"/>
    <n v="5"/>
  </r>
  <r>
    <x v="1"/>
    <x v="8"/>
    <x v="5"/>
    <n v="15.429134264588335"/>
    <n v="149.55772008001793"/>
    <n v="5.0964675948489369"/>
    <n v="37"/>
  </r>
  <r>
    <x v="1"/>
    <x v="8"/>
    <x v="6"/>
    <n v="2.2836799919605242"/>
    <n v="8.1710461974143929"/>
    <n v="0.65686849504709177"/>
    <n v="4"/>
  </r>
  <r>
    <x v="1"/>
    <x v="8"/>
    <x v="7"/>
    <n v="12.3133598566055"/>
    <n v="79.777600884437277"/>
    <n v="4.3604396842420066"/>
    <n v="7"/>
  </r>
  <r>
    <x v="1"/>
    <x v="8"/>
    <x v="8"/>
    <n v="10.539031058549858"/>
    <n v="24.188319087028464"/>
    <n v="1.0548420008271917"/>
    <n v="9"/>
  </r>
  <r>
    <x v="1"/>
    <x v="8"/>
    <x v="9"/>
    <n v="3.1585200130939421"/>
    <n v="30.983200430869982"/>
    <n v="2.90197606384754"/>
    <n v="3"/>
  </r>
  <r>
    <x v="1"/>
    <x v="8"/>
    <x v="10"/>
    <n v="2.9604360461234891"/>
    <n v="5.0000780820846487"/>
    <n v="0.45447829365730208"/>
    <n v="3"/>
  </r>
  <r>
    <x v="1"/>
    <x v="8"/>
    <x v="11"/>
    <n v="28.537276789545963"/>
    <n v="119.18626782298062"/>
    <n v="7.9322829737211462"/>
    <n v="25"/>
  </r>
  <r>
    <x v="1"/>
    <x v="8"/>
    <x v="12"/>
    <n v="55.702077388763328"/>
    <n v="267.37270611524531"/>
    <n v="11.529459132812896"/>
    <n v="47"/>
  </r>
  <r>
    <x v="1"/>
    <x v="8"/>
    <x v="13"/>
    <n v="7.9490569829940556"/>
    <n v="46.9160089492797"/>
    <n v="1.89820311963558"/>
    <n v="6"/>
  </r>
  <r>
    <x v="1"/>
    <x v="8"/>
    <x v="14"/>
    <n v="2.183186978101721"/>
    <n v="29.210818946361481"/>
    <n v="0.82084488868713334"/>
    <n v="3"/>
  </r>
  <r>
    <x v="1"/>
    <x v="8"/>
    <x v="15"/>
    <n v="5.4078102111816397"/>
    <n v="13.7867002487182"/>
    <n v="0"/>
    <n v="1"/>
  </r>
  <r>
    <x v="1"/>
    <x v="8"/>
    <x v="16"/>
    <n v="3.0012400150298899"/>
    <n v="38.98632812499995"/>
    <n v="0.61003299057483595"/>
    <n v="2"/>
  </r>
  <r>
    <x v="1"/>
    <x v="8"/>
    <x v="17"/>
    <n v="2.3854709863662706"/>
    <n v="137.79915177822048"/>
    <n v="0.90801887400448256"/>
    <n v="6"/>
  </r>
  <r>
    <x v="1"/>
    <x v="8"/>
    <x v="18"/>
    <n v="33.770277366042073"/>
    <n v="134.33293175697307"/>
    <n v="8.5537031851708605"/>
    <n v="23"/>
  </r>
  <r>
    <x v="1"/>
    <x v="8"/>
    <x v="19"/>
    <n v="0.261353999376297"/>
    <n v="2.0908300876617401"/>
    <n v="0.194446995854377"/>
    <n v="1"/>
  </r>
  <r>
    <x v="1"/>
    <x v="8"/>
    <x v="20"/>
    <n v="11.373402118682847"/>
    <n v="39.693709731101855"/>
    <n v="4.4311081403866384"/>
    <n v="5"/>
  </r>
  <r>
    <x v="1"/>
    <x v="8"/>
    <x v="21"/>
    <n v="3.5702530145645075"/>
    <n v="23.528350234031578"/>
    <n v="1.1325469175353629"/>
    <n v="5"/>
  </r>
  <r>
    <x v="1"/>
    <x v="8"/>
    <x v="22"/>
    <n v="0.35184198617935097"/>
    <n v="0.35184198617935097"/>
    <n v="5.3655900992453098E-3"/>
    <n v="1"/>
  </r>
  <r>
    <x v="1"/>
    <x v="8"/>
    <x v="23"/>
    <n v="0.35292100906371998"/>
    <n v="9.8817901611328107"/>
    <n v="2.1443500518798801"/>
    <n v="1"/>
  </r>
  <r>
    <x v="1"/>
    <x v="8"/>
    <x v="24"/>
    <n v="1.43578994274139"/>
    <n v="2.87157011032104"/>
    <n v="1.16586005687713"/>
    <n v="1"/>
  </r>
  <r>
    <x v="1"/>
    <x v="8"/>
    <x v="25"/>
    <n v="1.862567946314807"/>
    <n v="456.46028399467468"/>
    <n v="15.953077001497103"/>
    <n v="3"/>
  </r>
  <r>
    <x v="1"/>
    <x v="8"/>
    <x v="26"/>
    <n v="0.222625002264976"/>
    <n v="0.89050000905990601"/>
    <n v="1.40810003504157E-2"/>
    <n v="1"/>
  </r>
  <r>
    <x v="1"/>
    <x v="8"/>
    <x v="27"/>
    <n v="38.186323940753837"/>
    <n v="120.91887742280935"/>
    <n v="7.5161263756453893"/>
    <n v="37"/>
  </r>
  <r>
    <x v="1"/>
    <x v="8"/>
    <x v="28"/>
    <n v="2.8622040003538078"/>
    <n v="29.142505943775152"/>
    <n v="0.76106452447129269"/>
    <n v="12"/>
  </r>
  <r>
    <x v="1"/>
    <x v="8"/>
    <x v="29"/>
    <n v="0.81143000721931302"/>
    <n v="11.539211362600234"/>
    <n v="3.69106009602546E-2"/>
    <n v="2"/>
  </r>
  <r>
    <x v="1"/>
    <x v="8"/>
    <x v="30"/>
    <n v="72.707783997058698"/>
    <n v="123.89638626575437"/>
    <n v="16.877235967665893"/>
    <n v="69"/>
  </r>
  <r>
    <x v="1"/>
    <x v="8"/>
    <x v="31"/>
    <n v="1.9675799757242181"/>
    <n v="52.378742091357623"/>
    <n v="1.0021374942734822"/>
    <n v="6"/>
  </r>
  <r>
    <x v="1"/>
    <x v="8"/>
    <x v="32"/>
    <n v="4.2763710021972532"/>
    <n v="197.51294422149562"/>
    <n v="6.1144475117325694"/>
    <n v="5"/>
  </r>
  <r>
    <x v="1"/>
    <x v="8"/>
    <x v="33"/>
    <n v="1.5174519717693311"/>
    <n v="15.714119911193819"/>
    <n v="1.8440250009298311"/>
    <n v="4"/>
  </r>
  <r>
    <x v="1"/>
    <x v="8"/>
    <x v="34"/>
    <n v="3.8296119570732023"/>
    <n v="3.8286159634590051"/>
    <n v="5.0595598295331001E-3"/>
    <n v="2"/>
  </r>
  <r>
    <x v="1"/>
    <x v="8"/>
    <x v="35"/>
    <n v="2.2402240186929681"/>
    <n v="11.951872169971438"/>
    <n v="1.3100306969135982"/>
    <n v="6"/>
  </r>
  <r>
    <x v="1"/>
    <x v="8"/>
    <x v="37"/>
    <n v="2.7483180463313888"/>
    <n v="18.355186402797667"/>
    <n v="0.97799900174140897"/>
    <n v="3"/>
  </r>
  <r>
    <x v="1"/>
    <x v="8"/>
    <x v="38"/>
    <n v="0.66065102815627996"/>
    <n v="1.45343005657196"/>
    <n v="6.1737798154353998E-2"/>
    <n v="1"/>
  </r>
  <r>
    <x v="1"/>
    <x v="8"/>
    <x v="39"/>
    <n v="2.4029299616813589"/>
    <n v="12.89043021202078"/>
    <n v="1.0467949258163483"/>
    <n v="2"/>
  </r>
  <r>
    <x v="1"/>
    <x v="8"/>
    <x v="40"/>
    <n v="7.7562800049781719"/>
    <n v="13.043913006782519"/>
    <n v="0.36269689723849241"/>
    <n v="3"/>
  </r>
  <r>
    <x v="1"/>
    <x v="8"/>
    <x v="41"/>
    <n v="1.724976003170011"/>
    <n v="25.008090019226071"/>
    <n v="3.9152901172637899"/>
    <n v="2"/>
  </r>
  <r>
    <x v="1"/>
    <x v="8"/>
    <x v="42"/>
    <n v="2.675535023212428"/>
    <n v="169.68223845958633"/>
    <n v="6.9732423113891802"/>
    <n v="7"/>
  </r>
  <r>
    <x v="1"/>
    <x v="8"/>
    <x v="43"/>
    <n v="1.610503986477851"/>
    <n v="145.9463543295854"/>
    <n v="1.5702244285494009"/>
    <n v="3"/>
  </r>
  <r>
    <x v="1"/>
    <x v="8"/>
    <x v="44"/>
    <n v="8.9483680129051031"/>
    <n v="117.40783832967266"/>
    <n v="1.941621321340786"/>
    <n v="19"/>
  </r>
  <r>
    <x v="1"/>
    <x v="8"/>
    <x v="45"/>
    <n v="1.9509429931640601"/>
    <n v="3.9190680086612621"/>
    <n v="0.2396012935787436"/>
    <n v="3"/>
  </r>
  <r>
    <x v="1"/>
    <x v="8"/>
    <x v="46"/>
    <n v="34.211550980806287"/>
    <n v="191.53680527210193"/>
    <n v="10.756328823044878"/>
    <n v="25"/>
  </r>
  <r>
    <x v="1"/>
    <x v="8"/>
    <x v="47"/>
    <n v="3.9208049476146636"/>
    <n v="45.704639554023693"/>
    <n v="2.2561484668403828"/>
    <n v="6"/>
  </r>
  <r>
    <x v="1"/>
    <x v="8"/>
    <x v="48"/>
    <n v="4.5511550605296929"/>
    <n v="13.090450048446646"/>
    <n v="0.93625967949628697"/>
    <n v="6"/>
  </r>
  <r>
    <x v="1"/>
    <x v="8"/>
    <x v="49"/>
    <n v="3.8995459526777125"/>
    <n v="940.39121410250618"/>
    <n v="34.236679743975373"/>
    <n v="5"/>
  </r>
  <r>
    <x v="1"/>
    <x v="8"/>
    <x v="50"/>
    <n v="2.5321420431137049"/>
    <n v="14.445709824562059"/>
    <n v="0.55921770632266965"/>
    <n v="6"/>
  </r>
  <r>
    <x v="1"/>
    <x v="8"/>
    <x v="51"/>
    <n v="1.9961510300636249"/>
    <n v="6.4347200393676598"/>
    <n v="0.297097899019718"/>
    <n v="2"/>
  </r>
  <r>
    <x v="1"/>
    <x v="8"/>
    <x v="52"/>
    <n v="5.0732399225234843"/>
    <n v="43.631585538387192"/>
    <n v="6.2668458744883457"/>
    <n v="7"/>
  </r>
  <r>
    <x v="1"/>
    <x v="8"/>
    <x v="53"/>
    <n v="42.514482468366559"/>
    <n v="293.24255864694686"/>
    <n v="12.038194037086184"/>
    <n v="93"/>
  </r>
  <r>
    <x v="1"/>
    <x v="9"/>
    <x v="0"/>
    <n v="2.1186279952526021"/>
    <n v="63.954535305500016"/>
    <n v="0.9184149242937556"/>
    <n v="3"/>
  </r>
  <r>
    <x v="1"/>
    <x v="9"/>
    <x v="1"/>
    <n v="90.3702473491429"/>
    <n v="1696.8504164516908"/>
    <n v="55.548588896519426"/>
    <n v="197"/>
  </r>
  <r>
    <x v="1"/>
    <x v="9"/>
    <x v="2"/>
    <n v="7.8325310945510598"/>
    <n v="42.025359898805483"/>
    <n v="2.5036150999367219"/>
    <n v="7"/>
  </r>
  <r>
    <x v="1"/>
    <x v="9"/>
    <x v="3"/>
    <n v="57.835527926683355"/>
    <n v="223.34903180599176"/>
    <n v="11.484991479665013"/>
    <n v="37"/>
  </r>
  <r>
    <x v="1"/>
    <x v="9"/>
    <x v="4"/>
    <n v="2.1147520095109913"/>
    <n v="106.90509375929827"/>
    <n v="10.798653788864609"/>
    <n v="6"/>
  </r>
  <r>
    <x v="1"/>
    <x v="9"/>
    <x v="5"/>
    <n v="71.225995227694384"/>
    <n v="664.60052788257474"/>
    <n v="24.124083962757098"/>
    <n v="144"/>
  </r>
  <r>
    <x v="1"/>
    <x v="9"/>
    <x v="6"/>
    <n v="10.883727073669412"/>
    <n v="709.8848971426487"/>
    <n v="51.333263397216776"/>
    <n v="15"/>
  </r>
  <r>
    <x v="1"/>
    <x v="9"/>
    <x v="7"/>
    <n v="28.250147879123638"/>
    <n v="103.92342960834475"/>
    <n v="1.3270352911204077"/>
    <n v="14"/>
  </r>
  <r>
    <x v="1"/>
    <x v="9"/>
    <x v="8"/>
    <n v="22.573959976434651"/>
    <n v="92.369034707546092"/>
    <n v="8.3283342942595233"/>
    <n v="21"/>
  </r>
  <r>
    <x v="1"/>
    <x v="9"/>
    <x v="9"/>
    <n v="4.5722420215606583"/>
    <n v="61.121724665164869"/>
    <n v="2.9710202235728476"/>
    <n v="8"/>
  </r>
  <r>
    <x v="1"/>
    <x v="9"/>
    <x v="10"/>
    <n v="12.732698991894697"/>
    <n v="28.214104130864072"/>
    <n v="2.8571458254009405"/>
    <n v="11"/>
  </r>
  <r>
    <x v="1"/>
    <x v="9"/>
    <x v="11"/>
    <n v="90.719210237264519"/>
    <n v="509.55207437276738"/>
    <n v="15.222943484783144"/>
    <n v="69"/>
  </r>
  <r>
    <x v="1"/>
    <x v="9"/>
    <x v="12"/>
    <n v="178.23417784273602"/>
    <n v="726.81154647469418"/>
    <n v="45.523969002067986"/>
    <n v="149"/>
  </r>
  <r>
    <x v="1"/>
    <x v="9"/>
    <x v="13"/>
    <n v="9.4597078859805812"/>
    <n v="29.968650132417654"/>
    <n v="3.7498362492769868"/>
    <n v="9"/>
  </r>
  <r>
    <x v="1"/>
    <x v="9"/>
    <x v="14"/>
    <n v="8.6691908538341362"/>
    <n v="88.796792805194727"/>
    <n v="3.1542092347517565"/>
    <n v="21"/>
  </r>
  <r>
    <x v="1"/>
    <x v="9"/>
    <x v="15"/>
    <n v="18.79697823524473"/>
    <n v="195.98173582553781"/>
    <n v="0.68689428269863007"/>
    <n v="6"/>
  </r>
  <r>
    <x v="1"/>
    <x v="9"/>
    <x v="16"/>
    <n v="2.2949990630149748"/>
    <n v="4.9660889506339947"/>
    <n v="0.24377419613301718"/>
    <n v="3"/>
  </r>
  <r>
    <x v="1"/>
    <x v="9"/>
    <x v="17"/>
    <n v="12.796816006302809"/>
    <n v="282.24069090187464"/>
    <n v="8.6731039894511781"/>
    <n v="29"/>
  </r>
  <r>
    <x v="1"/>
    <x v="9"/>
    <x v="18"/>
    <n v="300.92429631948454"/>
    <n v="1031.8050994873026"/>
    <n v="84.584045347757524"/>
    <n v="265"/>
  </r>
  <r>
    <x v="1"/>
    <x v="9"/>
    <x v="19"/>
    <n v="9.7755639702081449"/>
    <n v="70.680306434631262"/>
    <n v="2.8787791430950067"/>
    <n v="14"/>
  </r>
  <r>
    <x v="1"/>
    <x v="9"/>
    <x v="20"/>
    <n v="126.16935685276971"/>
    <n v="344.0392545461649"/>
    <n v="18.454711816273598"/>
    <n v="57"/>
  </r>
  <r>
    <x v="1"/>
    <x v="9"/>
    <x v="21"/>
    <n v="19.036980926990452"/>
    <n v="140.5188970267771"/>
    <n v="7.9071352309547205"/>
    <n v="36"/>
  </r>
  <r>
    <x v="1"/>
    <x v="9"/>
    <x v="22"/>
    <n v="1.046807989478109"/>
    <n v="11.466557502746543"/>
    <n v="0.31340408092364624"/>
    <n v="3"/>
  </r>
  <r>
    <x v="1"/>
    <x v="9"/>
    <x v="23"/>
    <n v="1.06530001759529"/>
    <n v="11.664836138486859"/>
    <n v="2.2036494105122957"/>
    <n v="3"/>
  </r>
  <r>
    <x v="1"/>
    <x v="9"/>
    <x v="24"/>
    <n v="2.1636050343513471"/>
    <n v="10.41946005821227"/>
    <n v="0.63654638826846921"/>
    <n v="3"/>
  </r>
  <r>
    <x v="1"/>
    <x v="9"/>
    <x v="25"/>
    <n v="7.6458859741687695"/>
    <n v="141.51407253742187"/>
    <n v="2.2142434995621403"/>
    <n v="16"/>
  </r>
  <r>
    <x v="1"/>
    <x v="9"/>
    <x v="26"/>
    <n v="0.49389699101447998"/>
    <n v="1.9755899906158401"/>
    <n v="0.21505700051784499"/>
    <n v="1"/>
  </r>
  <r>
    <x v="1"/>
    <x v="9"/>
    <x v="27"/>
    <n v="79.270695835351816"/>
    <n v="288.50720152258833"/>
    <n v="15.717723602894656"/>
    <n v="85"/>
  </r>
  <r>
    <x v="1"/>
    <x v="9"/>
    <x v="28"/>
    <n v="17.715277805924373"/>
    <n v="176.24960713088478"/>
    <n v="4.2282138234004334"/>
    <n v="44"/>
  </r>
  <r>
    <x v="1"/>
    <x v="9"/>
    <x v="29"/>
    <n v="7.4407180547714118"/>
    <n v="91.785449787974244"/>
    <n v="9.5466155251488001"/>
    <n v="16"/>
  </r>
  <r>
    <x v="1"/>
    <x v="9"/>
    <x v="30"/>
    <n v="30.723883062601026"/>
    <n v="152.67252361774399"/>
    <n v="12.42997502163049"/>
    <n v="32"/>
  </r>
  <r>
    <x v="1"/>
    <x v="9"/>
    <x v="31"/>
    <n v="7.9972629398107378"/>
    <n v="131.61448585987063"/>
    <n v="7.0976117178797598"/>
    <n v="18"/>
  </r>
  <r>
    <x v="1"/>
    <x v="9"/>
    <x v="32"/>
    <n v="10.146492049097997"/>
    <n v="162.86808645725233"/>
    <n v="5.9498542780056436"/>
    <n v="20"/>
  </r>
  <r>
    <x v="1"/>
    <x v="9"/>
    <x v="33"/>
    <n v="8.7428140640258558"/>
    <n v="209.15329343080487"/>
    <n v="3.5884979232214382"/>
    <n v="14"/>
  </r>
  <r>
    <x v="1"/>
    <x v="9"/>
    <x v="34"/>
    <n v="21.813209772109957"/>
    <n v="70.419890165328752"/>
    <n v="1.0761449811980111"/>
    <n v="9"/>
  </r>
  <r>
    <x v="1"/>
    <x v="9"/>
    <x v="35"/>
    <n v="8.4215700179338402"/>
    <n v="92.014453083276635"/>
    <n v="3.9592570876702617"/>
    <n v="19"/>
  </r>
  <r>
    <x v="1"/>
    <x v="9"/>
    <x v="36"/>
    <n v="2.2367899566888791"/>
    <n v="16.40900221467016"/>
    <n v="0.47820470784790653"/>
    <n v="6"/>
  </r>
  <r>
    <x v="1"/>
    <x v="9"/>
    <x v="37"/>
    <n v="19.967644929885818"/>
    <n v="153.89137512445419"/>
    <n v="6.3505342584103222"/>
    <n v="27"/>
  </r>
  <r>
    <x v="1"/>
    <x v="9"/>
    <x v="38"/>
    <n v="8.4666250646114136"/>
    <n v="138.27462172508152"/>
    <n v="1.9187727086245989"/>
    <n v="16"/>
  </r>
  <r>
    <x v="1"/>
    <x v="9"/>
    <x v="39"/>
    <n v="21.310322016477532"/>
    <n v="215.292909145355"/>
    <n v="4.6703517497517106"/>
    <n v="15"/>
  </r>
  <r>
    <x v="1"/>
    <x v="9"/>
    <x v="40"/>
    <n v="22.247825816273643"/>
    <n v="123.11275982856731"/>
    <n v="6.2639891309663556"/>
    <n v="24"/>
  </r>
  <r>
    <x v="1"/>
    <x v="9"/>
    <x v="41"/>
    <n v="15.860051989555329"/>
    <n v="291.07501661777434"/>
    <n v="11.389293807093029"/>
    <n v="15"/>
  </r>
  <r>
    <x v="1"/>
    <x v="9"/>
    <x v="42"/>
    <n v="5.6632569730281697"/>
    <n v="78.123460993170625"/>
    <n v="9.9224507343023873"/>
    <n v="14"/>
  </r>
  <r>
    <x v="1"/>
    <x v="9"/>
    <x v="43"/>
    <n v="8.1781449317931969"/>
    <n v="21.052954047918277"/>
    <n v="2.0690958508639565"/>
    <n v="13"/>
  </r>
  <r>
    <x v="1"/>
    <x v="9"/>
    <x v="44"/>
    <n v="26.001152083277663"/>
    <n v="219.58342006802528"/>
    <n v="7.7353173857554669"/>
    <n v="64"/>
  </r>
  <r>
    <x v="1"/>
    <x v="9"/>
    <x v="45"/>
    <n v="3.9851309359073586"/>
    <n v="12.471656769514066"/>
    <n v="0.62477750331163162"/>
    <n v="7"/>
  </r>
  <r>
    <x v="1"/>
    <x v="9"/>
    <x v="46"/>
    <n v="99.75773429870587"/>
    <n v="700.82438012957482"/>
    <n v="28.942014288157196"/>
    <n v="80"/>
  </r>
  <r>
    <x v="1"/>
    <x v="9"/>
    <x v="47"/>
    <n v="30.797913998365381"/>
    <n v="141.62348607182474"/>
    <n v="9.5696785142644938"/>
    <n v="37"/>
  </r>
  <r>
    <x v="1"/>
    <x v="9"/>
    <x v="48"/>
    <n v="29.786330983042632"/>
    <n v="190.09863764047606"/>
    <n v="9.8584286943077863"/>
    <n v="27"/>
  </r>
  <r>
    <x v="1"/>
    <x v="9"/>
    <x v="49"/>
    <n v="5.5943229347467316"/>
    <n v="41.90631461143483"/>
    <n v="1.414972590282555"/>
    <n v="9"/>
  </r>
  <r>
    <x v="1"/>
    <x v="9"/>
    <x v="50"/>
    <n v="5.4448409974574989"/>
    <n v="27.235605999827357"/>
    <n v="1.4579099602997281"/>
    <n v="10"/>
  </r>
  <r>
    <x v="1"/>
    <x v="9"/>
    <x v="51"/>
    <n v="2.8622230589389783"/>
    <n v="12.938948988914479"/>
    <n v="0.73622950166463552"/>
    <n v="5"/>
  </r>
  <r>
    <x v="1"/>
    <x v="9"/>
    <x v="52"/>
    <n v="13.187083944678289"/>
    <n v="54.861591309308871"/>
    <n v="5.6776042347773856"/>
    <n v="21"/>
  </r>
  <r>
    <x v="1"/>
    <x v="9"/>
    <x v="53"/>
    <n v="221.59793056547616"/>
    <n v="1624.7391521371881"/>
    <n v="69.656249659106663"/>
    <n v="380"/>
  </r>
  <r>
    <x v="1"/>
    <x v="10"/>
    <x v="0"/>
    <n v="1.683686017990111"/>
    <n v="25.408610343933081"/>
    <n v="0.34882089495658741"/>
    <n v="3"/>
  </r>
  <r>
    <x v="1"/>
    <x v="10"/>
    <x v="1"/>
    <n v="106.93025428056697"/>
    <n v="1151.4414478689409"/>
    <n v="48.982779992511425"/>
    <n v="238"/>
  </r>
  <r>
    <x v="1"/>
    <x v="10"/>
    <x v="2"/>
    <n v="19.73599795997141"/>
    <n v="205.80368518829323"/>
    <n v="17.31782847712746"/>
    <n v="22"/>
  </r>
  <r>
    <x v="1"/>
    <x v="10"/>
    <x v="3"/>
    <n v="21.465320259332636"/>
    <n v="238.91360518336271"/>
    <n v="7.0526359304785613"/>
    <n v="21"/>
  </r>
  <r>
    <x v="1"/>
    <x v="10"/>
    <x v="4"/>
    <n v="2.199932008981702"/>
    <n v="43.228671073913475"/>
    <n v="7.5742150004953093"/>
    <n v="5"/>
  </r>
  <r>
    <x v="1"/>
    <x v="10"/>
    <x v="5"/>
    <n v="87.681829616427308"/>
    <n v="1107.6224128156889"/>
    <n v="42.240290991263386"/>
    <n v="163"/>
  </r>
  <r>
    <x v="1"/>
    <x v="10"/>
    <x v="6"/>
    <n v="5.7297080308198778"/>
    <n v="14.624270886182758"/>
    <n v="1.6884575793519585"/>
    <n v="13"/>
  </r>
  <r>
    <x v="1"/>
    <x v="10"/>
    <x v="7"/>
    <n v="13.048104047775238"/>
    <n v="207.96738409995987"/>
    <n v="1.4101136103272418"/>
    <n v="8"/>
  </r>
  <r>
    <x v="1"/>
    <x v="10"/>
    <x v="8"/>
    <n v="26.368765860795893"/>
    <n v="171.38690426945652"/>
    <n v="12.748333693481976"/>
    <n v="29"/>
  </r>
  <r>
    <x v="1"/>
    <x v="10"/>
    <x v="9"/>
    <n v="3.7098069787025261"/>
    <n v="79.610509395599223"/>
    <n v="3.1178889274597128"/>
    <n v="3"/>
  </r>
  <r>
    <x v="1"/>
    <x v="10"/>
    <x v="10"/>
    <n v="4.4663110077381054"/>
    <n v="57.768268823623558"/>
    <n v="2.5350679187104013"/>
    <n v="8"/>
  </r>
  <r>
    <x v="1"/>
    <x v="10"/>
    <x v="11"/>
    <n v="87.060500919818807"/>
    <n v="717.71585273742494"/>
    <n v="33.242986229131866"/>
    <n v="72"/>
  </r>
  <r>
    <x v="1"/>
    <x v="10"/>
    <x v="12"/>
    <n v="175.19724330306019"/>
    <n v="1504.4674611091582"/>
    <n v="104.66278353333465"/>
    <n v="150"/>
  </r>
  <r>
    <x v="1"/>
    <x v="10"/>
    <x v="13"/>
    <n v="11.018731981515874"/>
    <n v="47.070460110902715"/>
    <n v="2.141857793554661"/>
    <n v="11"/>
  </r>
  <r>
    <x v="1"/>
    <x v="10"/>
    <x v="14"/>
    <n v="8.8452210128307147"/>
    <n v="63.182002991437756"/>
    <n v="5.8931530499830762"/>
    <n v="23"/>
  </r>
  <r>
    <x v="1"/>
    <x v="10"/>
    <x v="15"/>
    <n v="10.134983003139482"/>
    <n v="48.346660137176407"/>
    <n v="5.9269757196307138"/>
    <n v="9"/>
  </r>
  <r>
    <x v="1"/>
    <x v="10"/>
    <x v="16"/>
    <n v="19.512541204690887"/>
    <n v="151.57307651638962"/>
    <n v="12.22086516395208"/>
    <n v="14"/>
  </r>
  <r>
    <x v="1"/>
    <x v="10"/>
    <x v="17"/>
    <n v="13.605222955346093"/>
    <n v="324.94594085216482"/>
    <n v="8.547176927095256"/>
    <n v="37"/>
  </r>
  <r>
    <x v="1"/>
    <x v="10"/>
    <x v="18"/>
    <n v="47.664868593215843"/>
    <n v="303.23996549844719"/>
    <n v="17.106227487325633"/>
    <n v="36"/>
  </r>
  <r>
    <x v="1"/>
    <x v="10"/>
    <x v="19"/>
    <n v="7.3102950602769683"/>
    <n v="50.240513876080293"/>
    <n v="2.9376089135184853"/>
    <n v="12"/>
  </r>
  <r>
    <x v="1"/>
    <x v="10"/>
    <x v="20"/>
    <n v="43.295668125152524"/>
    <n v="327.65594193339257"/>
    <n v="15.547525641508383"/>
    <n v="38"/>
  </r>
  <r>
    <x v="1"/>
    <x v="10"/>
    <x v="21"/>
    <n v="21.985076054930659"/>
    <n v="159.47565130889407"/>
    <n v="10.99057823512701"/>
    <n v="35"/>
  </r>
  <r>
    <x v="1"/>
    <x v="10"/>
    <x v="22"/>
    <n v="0.99373298883437799"/>
    <n v="8.3082721233367742"/>
    <n v="0.22681145177921269"/>
    <n v="4"/>
  </r>
  <r>
    <x v="1"/>
    <x v="10"/>
    <x v="23"/>
    <n v="1.626708000898359"/>
    <n v="19.519280195236181"/>
    <n v="2.8583901114761741"/>
    <n v="4"/>
  </r>
  <r>
    <x v="1"/>
    <x v="10"/>
    <x v="24"/>
    <n v="2.4115260243415819"/>
    <n v="6.6642202138900597"/>
    <n v="1.5169940292835218"/>
    <n v="3"/>
  </r>
  <r>
    <x v="1"/>
    <x v="10"/>
    <x v="25"/>
    <n v="4.6818650513887361"/>
    <n v="75.35696324706069"/>
    <n v="5.9306163359433368"/>
    <n v="11"/>
  </r>
  <r>
    <x v="1"/>
    <x v="10"/>
    <x v="26"/>
    <n v="3.840033024549478"/>
    <n v="20.89250993728637"/>
    <n v="0.93588800728320998"/>
    <n v="3"/>
  </r>
  <r>
    <x v="1"/>
    <x v="10"/>
    <x v="27"/>
    <n v="72.979763239622002"/>
    <n v="532.93716892599969"/>
    <n v="34.350476423278401"/>
    <n v="72"/>
  </r>
  <r>
    <x v="1"/>
    <x v="10"/>
    <x v="28"/>
    <n v="18.903211742639506"/>
    <n v="246.41168728470774"/>
    <n v="13.101879740133857"/>
    <n v="43"/>
  </r>
  <r>
    <x v="1"/>
    <x v="10"/>
    <x v="29"/>
    <n v="1.5793349593877761"/>
    <n v="17.926806032657545"/>
    <n v="0.64193460159003535"/>
    <n v="5"/>
  </r>
  <r>
    <x v="1"/>
    <x v="10"/>
    <x v="30"/>
    <n v="17.357367962598769"/>
    <n v="66.828617691993642"/>
    <n v="4.1569731105118954"/>
    <n v="18"/>
  </r>
  <r>
    <x v="1"/>
    <x v="10"/>
    <x v="31"/>
    <n v="7.8829320073127631"/>
    <n v="193.14519821852423"/>
    <n v="7.2876978162676052"/>
    <n v="22"/>
  </r>
  <r>
    <x v="1"/>
    <x v="10"/>
    <x v="32"/>
    <n v="8.167492076754554"/>
    <n v="171.24692046642272"/>
    <n v="4.3742083385586614"/>
    <n v="16"/>
  </r>
  <r>
    <x v="1"/>
    <x v="10"/>
    <x v="33"/>
    <n v="13.918108001351335"/>
    <n v="149.28076595067958"/>
    <n v="10.860872503370031"/>
    <n v="22"/>
  </r>
  <r>
    <x v="1"/>
    <x v="10"/>
    <x v="34"/>
    <n v="7.1737450063228492"/>
    <n v="27.072419643402078"/>
    <n v="1.6447527054697262"/>
    <n v="8"/>
  </r>
  <r>
    <x v="1"/>
    <x v="10"/>
    <x v="35"/>
    <n v="6.9645880907773829"/>
    <n v="73.506289303302509"/>
    <n v="6.4908017730340282"/>
    <n v="16"/>
  </r>
  <r>
    <x v="1"/>
    <x v="10"/>
    <x v="36"/>
    <n v="2.185999929904936"/>
    <n v="35.953686833381539"/>
    <n v="0.68565139546990261"/>
    <n v="5"/>
  </r>
  <r>
    <x v="1"/>
    <x v="10"/>
    <x v="37"/>
    <n v="5.3816999793052522"/>
    <n v="60.136691212654021"/>
    <n v="5.3625690909102461"/>
    <n v="7"/>
  </r>
  <r>
    <x v="1"/>
    <x v="10"/>
    <x v="38"/>
    <n v="4.0038080215454075"/>
    <n v="62.868287742137888"/>
    <n v="0.97492572665214494"/>
    <n v="7"/>
  </r>
  <r>
    <x v="1"/>
    <x v="10"/>
    <x v="39"/>
    <n v="17.843533873557991"/>
    <n v="355.30050185322693"/>
    <n v="5.2079678815789396"/>
    <n v="12"/>
  </r>
  <r>
    <x v="1"/>
    <x v="10"/>
    <x v="40"/>
    <n v="9.5474008321761907"/>
    <n v="34.713116884231482"/>
    <n v="2.5889853797852966"/>
    <n v="19"/>
  </r>
  <r>
    <x v="1"/>
    <x v="10"/>
    <x v="41"/>
    <n v="13.051677882671338"/>
    <n v="93.364363193511764"/>
    <n v="6.3739936300553346"/>
    <n v="21"/>
  </r>
  <r>
    <x v="1"/>
    <x v="10"/>
    <x v="42"/>
    <n v="5.2161199450492726"/>
    <n v="65.758379936218134"/>
    <n v="7.5230497438460411"/>
    <n v="13"/>
  </r>
  <r>
    <x v="1"/>
    <x v="10"/>
    <x v="43"/>
    <n v="3.3219889998435903"/>
    <n v="35.875892400741506"/>
    <n v="1.3124310113489606"/>
    <n v="11"/>
  </r>
  <r>
    <x v="1"/>
    <x v="10"/>
    <x v="44"/>
    <n v="21.670486032962749"/>
    <n v="309.44867371022661"/>
    <n v="13.7810101257928"/>
    <n v="63"/>
  </r>
  <r>
    <x v="1"/>
    <x v="10"/>
    <x v="45"/>
    <n v="3.7004130184650363"/>
    <n v="9.8202358782291235"/>
    <n v="1.1057512592524263"/>
    <n v="7"/>
  </r>
  <r>
    <x v="1"/>
    <x v="10"/>
    <x v="46"/>
    <n v="62.594800174236227"/>
    <n v="1012.5287871062733"/>
    <n v="49.053126775193832"/>
    <n v="62"/>
  </r>
  <r>
    <x v="1"/>
    <x v="10"/>
    <x v="47"/>
    <n v="37.40520079433913"/>
    <n v="407.18784278631153"/>
    <n v="17.45106328092514"/>
    <n v="40"/>
  </r>
  <r>
    <x v="1"/>
    <x v="10"/>
    <x v="48"/>
    <n v="38.477573961019438"/>
    <n v="333.05112940072894"/>
    <n v="25.255326341837598"/>
    <n v="42"/>
  </r>
  <r>
    <x v="1"/>
    <x v="10"/>
    <x v="49"/>
    <n v="5.954861059784875"/>
    <n v="34.861129164695704"/>
    <n v="1.7498435080051391"/>
    <n v="9"/>
  </r>
  <r>
    <x v="1"/>
    <x v="10"/>
    <x v="50"/>
    <n v="2.3722310066223131"/>
    <n v="8.4472600519657099"/>
    <n v="0.54205415537580781"/>
    <n v="5"/>
  </r>
  <r>
    <x v="1"/>
    <x v="10"/>
    <x v="51"/>
    <n v="0.98116400837898199"/>
    <n v="10.699170112609849"/>
    <n v="1.9678749970626068"/>
    <n v="2"/>
  </r>
  <r>
    <x v="1"/>
    <x v="10"/>
    <x v="52"/>
    <n v="10.658402904868115"/>
    <n v="204.04485338926293"/>
    <n v="10.05705366889014"/>
    <n v="27"/>
  </r>
  <r>
    <x v="1"/>
    <x v="10"/>
    <x v="53"/>
    <n v="413.79431426711318"/>
    <n v="3264.3993940353348"/>
    <n v="227.70321804459641"/>
    <n v="649"/>
  </r>
  <r>
    <x v="1"/>
    <x v="11"/>
    <x v="0"/>
    <n v="3.2092199921607931"/>
    <n v="58.067419081926218"/>
    <n v="3.5809647110290777"/>
    <n v="9"/>
  </r>
  <r>
    <x v="1"/>
    <x v="11"/>
    <x v="1"/>
    <n v="146.39866100996699"/>
    <n v="1759.4692696481904"/>
    <n v="62.216318962862644"/>
    <n v="403"/>
  </r>
  <r>
    <x v="1"/>
    <x v="11"/>
    <x v="2"/>
    <n v="38.907732889056149"/>
    <n v="182.60858541727043"/>
    <n v="11.894736477173829"/>
    <n v="55"/>
  </r>
  <r>
    <x v="1"/>
    <x v="11"/>
    <x v="3"/>
    <n v="116.03598041832431"/>
    <n v="305.17104690521916"/>
    <n v="19.118034296901865"/>
    <n v="141"/>
  </r>
  <r>
    <x v="1"/>
    <x v="11"/>
    <x v="4"/>
    <n v="9.4390149116516024"/>
    <n v="300.72226861119145"/>
    <n v="17.391432791715467"/>
    <n v="22"/>
  </r>
  <r>
    <x v="1"/>
    <x v="11"/>
    <x v="5"/>
    <n v="126.6981696896253"/>
    <n v="1223.3193304091658"/>
    <n v="50.80541628686472"/>
    <n v="353"/>
  </r>
  <r>
    <x v="1"/>
    <x v="11"/>
    <x v="6"/>
    <n v="10.512544959783543"/>
    <n v="283.17931085824932"/>
    <n v="13.362118951044947"/>
    <n v="22"/>
  </r>
  <r>
    <x v="1"/>
    <x v="11"/>
    <x v="7"/>
    <n v="49.364887243136671"/>
    <n v="334.8370732944453"/>
    <n v="9.9302958364132543"/>
    <n v="38"/>
  </r>
  <r>
    <x v="1"/>
    <x v="11"/>
    <x v="8"/>
    <n v="60.876860573887718"/>
    <n v="239.9025274068112"/>
    <n v="13.676249393960443"/>
    <n v="93"/>
  </r>
  <r>
    <x v="1"/>
    <x v="11"/>
    <x v="9"/>
    <n v="3.2355020046234095"/>
    <n v="56.49581512808787"/>
    <n v="2.0726675037294604"/>
    <n v="11"/>
  </r>
  <r>
    <x v="1"/>
    <x v="11"/>
    <x v="10"/>
    <n v="19.057270988821955"/>
    <n v="186.76422595977749"/>
    <n v="8.019729932770117"/>
    <n v="41"/>
  </r>
  <r>
    <x v="1"/>
    <x v="11"/>
    <x v="11"/>
    <n v="502.24239429831454"/>
    <n v="2835.768700294193"/>
    <n v="101.44563997909414"/>
    <n v="615"/>
  </r>
  <r>
    <x v="1"/>
    <x v="11"/>
    <x v="12"/>
    <n v="432.81468233466097"/>
    <n v="2538.8180767744739"/>
    <n v="119.09178535337549"/>
    <n v="470"/>
  </r>
  <r>
    <x v="1"/>
    <x v="11"/>
    <x v="13"/>
    <n v="28.973582088947232"/>
    <n v="251.26867592334696"/>
    <n v="10.892418883740882"/>
    <n v="36"/>
  </r>
  <r>
    <x v="1"/>
    <x v="11"/>
    <x v="14"/>
    <n v="23.371604070067391"/>
    <n v="272.52164191007574"/>
    <n v="17.951753612840513"/>
    <n v="65"/>
  </r>
  <r>
    <x v="1"/>
    <x v="11"/>
    <x v="15"/>
    <n v="8.077876985073063"/>
    <n v="79.586883038282295"/>
    <n v="1.5622765291482179"/>
    <n v="11"/>
  </r>
  <r>
    <x v="1"/>
    <x v="11"/>
    <x v="16"/>
    <n v="6.7907050549983836"/>
    <n v="32.873698055744114"/>
    <n v="5.4849425479769671"/>
    <n v="10"/>
  </r>
  <r>
    <x v="1"/>
    <x v="11"/>
    <x v="17"/>
    <n v="23.901805117726269"/>
    <n v="586.29205998778139"/>
    <n v="11.161548513453436"/>
    <n v="70"/>
  </r>
  <r>
    <x v="1"/>
    <x v="11"/>
    <x v="18"/>
    <n v="233.982479780912"/>
    <n v="1093.9573038071374"/>
    <n v="58.860804135212561"/>
    <n v="214"/>
  </r>
  <r>
    <x v="1"/>
    <x v="11"/>
    <x v="19"/>
    <n v="18.357313051819787"/>
    <n v="103.94224998354896"/>
    <n v="11.526477314066128"/>
    <n v="35"/>
  </r>
  <r>
    <x v="1"/>
    <x v="11"/>
    <x v="20"/>
    <n v="120.75046269595603"/>
    <n v="989.54876047372682"/>
    <n v="37.520956447464336"/>
    <n v="107"/>
  </r>
  <r>
    <x v="1"/>
    <x v="11"/>
    <x v="21"/>
    <n v="30.715277075767467"/>
    <n v="535.49712806940022"/>
    <n v="26.451003669761096"/>
    <n v="72"/>
  </r>
  <r>
    <x v="1"/>
    <x v="11"/>
    <x v="22"/>
    <n v="3.4144260063767344"/>
    <n v="35.702659785747443"/>
    <n v="2.5770595404319439"/>
    <n v="15"/>
  </r>
  <r>
    <x v="1"/>
    <x v="11"/>
    <x v="23"/>
    <n v="6.3319691121578128"/>
    <n v="83.693121656775418"/>
    <n v="2.0006281957030274"/>
    <n v="15"/>
  </r>
  <r>
    <x v="1"/>
    <x v="11"/>
    <x v="24"/>
    <n v="9.3421030938625158"/>
    <n v="56.126125872135006"/>
    <n v="4.0887719476595388"/>
    <n v="13"/>
  </r>
  <r>
    <x v="1"/>
    <x v="11"/>
    <x v="25"/>
    <n v="13.272276908159233"/>
    <n v="377.76892262697089"/>
    <n v="8.1997359094675506"/>
    <n v="33"/>
  </r>
  <r>
    <x v="1"/>
    <x v="11"/>
    <x v="26"/>
    <n v="6.7691890150308502"/>
    <n v="57.417367637157383"/>
    <n v="2.8227533120661934"/>
    <n v="12"/>
  </r>
  <r>
    <x v="1"/>
    <x v="11"/>
    <x v="27"/>
    <n v="204.17147618532155"/>
    <n v="942.90497866272722"/>
    <n v="44.35097919800311"/>
    <n v="243"/>
  </r>
  <r>
    <x v="1"/>
    <x v="11"/>
    <x v="28"/>
    <n v="29.364589855074847"/>
    <n v="425.18941105902127"/>
    <n v="12.890457592962754"/>
    <n v="97"/>
  </r>
  <r>
    <x v="1"/>
    <x v="11"/>
    <x v="29"/>
    <n v="5.3878620117902614"/>
    <n v="80.808762267231884"/>
    <n v="4.9461269155144612"/>
    <n v="18"/>
  </r>
  <r>
    <x v="1"/>
    <x v="11"/>
    <x v="30"/>
    <n v="32.959216475486684"/>
    <n v="231.43948583304854"/>
    <n v="12.780143479816601"/>
    <n v="74"/>
  </r>
  <r>
    <x v="1"/>
    <x v="11"/>
    <x v="31"/>
    <n v="24.987928077578502"/>
    <n v="316.18465545028403"/>
    <n v="11.611581895223914"/>
    <n v="69"/>
  </r>
  <r>
    <x v="1"/>
    <x v="11"/>
    <x v="32"/>
    <n v="19.507461056113204"/>
    <n v="491.39531463384549"/>
    <n v="9.5170358538161821"/>
    <n v="59"/>
  </r>
  <r>
    <x v="1"/>
    <x v="11"/>
    <x v="33"/>
    <n v="22.174082145094843"/>
    <n v="450.88499855995047"/>
    <n v="14.885128399357182"/>
    <n v="49"/>
  </r>
  <r>
    <x v="1"/>
    <x v="11"/>
    <x v="34"/>
    <n v="13.495627045631393"/>
    <n v="86.158847093581954"/>
    <n v="6.8365607373416317"/>
    <n v="19"/>
  </r>
  <r>
    <x v="1"/>
    <x v="11"/>
    <x v="35"/>
    <n v="20.044853895902587"/>
    <n v="241.30688752233951"/>
    <n v="19.551542405504712"/>
    <n v="52"/>
  </r>
  <r>
    <x v="1"/>
    <x v="11"/>
    <x v="36"/>
    <n v="6.9347848743200231"/>
    <n v="128.39571660757042"/>
    <n v="5.7884466964751438"/>
    <n v="18"/>
  </r>
  <r>
    <x v="1"/>
    <x v="11"/>
    <x v="37"/>
    <n v="33.013498947024303"/>
    <n v="294.67617301642849"/>
    <n v="8.5242916955612458"/>
    <n v="62"/>
  </r>
  <r>
    <x v="1"/>
    <x v="11"/>
    <x v="38"/>
    <n v="9.2500330507755208"/>
    <n v="187.43969750404324"/>
    <n v="6.9253487577661765"/>
    <n v="21"/>
  </r>
  <r>
    <x v="1"/>
    <x v="11"/>
    <x v="39"/>
    <n v="57.087882101535676"/>
    <n v="989.6423546075805"/>
    <n v="28.806869016960203"/>
    <n v="33"/>
  </r>
  <r>
    <x v="1"/>
    <x v="11"/>
    <x v="40"/>
    <n v="18.650266885757418"/>
    <n v="133.97832024097423"/>
    <n v="5.9743778402916918"/>
    <n v="29"/>
  </r>
  <r>
    <x v="1"/>
    <x v="11"/>
    <x v="41"/>
    <n v="33.886957183480206"/>
    <n v="971.60780748724744"/>
    <n v="31.437881033867516"/>
    <n v="42"/>
  </r>
  <r>
    <x v="1"/>
    <x v="11"/>
    <x v="42"/>
    <n v="7.6136280596256078"/>
    <n v="139.52060210704798"/>
    <n v="17.988116345775762"/>
    <n v="24"/>
  </r>
  <r>
    <x v="1"/>
    <x v="11"/>
    <x v="43"/>
    <n v="11.742142036557189"/>
    <n v="109.37459948658922"/>
    <n v="6.9902406278997509"/>
    <n v="32"/>
  </r>
  <r>
    <x v="1"/>
    <x v="11"/>
    <x v="44"/>
    <n v="68.893287248909346"/>
    <n v="774.4625999927506"/>
    <n v="33.912077683169571"/>
    <n v="199"/>
  </r>
  <r>
    <x v="1"/>
    <x v="11"/>
    <x v="45"/>
    <n v="6.8237341195344783"/>
    <n v="268.3111704587933"/>
    <n v="23.386205110698867"/>
    <n v="11"/>
  </r>
  <r>
    <x v="1"/>
    <x v="11"/>
    <x v="46"/>
    <n v="196.71224418282483"/>
    <n v="1458.7996138632279"/>
    <n v="58.081633152789401"/>
    <n v="216"/>
  </r>
  <r>
    <x v="1"/>
    <x v="11"/>
    <x v="47"/>
    <n v="78.275917083024865"/>
    <n v="432.76138333976206"/>
    <n v="18.838591820676761"/>
    <n v="132"/>
  </r>
  <r>
    <x v="1"/>
    <x v="11"/>
    <x v="48"/>
    <n v="86.360130123793894"/>
    <n v="540.60961866378716"/>
    <n v="34.306714325211871"/>
    <n v="128"/>
  </r>
  <r>
    <x v="1"/>
    <x v="11"/>
    <x v="49"/>
    <n v="4.8611320108175127"/>
    <n v="128.78149586915947"/>
    <n v="6.3659762814640848"/>
    <n v="9"/>
  </r>
  <r>
    <x v="1"/>
    <x v="11"/>
    <x v="50"/>
    <n v="10.018672943115224"/>
    <n v="173.21793518960453"/>
    <n v="9.3802882146555735"/>
    <n v="26"/>
  </r>
  <r>
    <x v="1"/>
    <x v="11"/>
    <x v="51"/>
    <n v="16.659982055425623"/>
    <n v="90.100131958722827"/>
    <n v="9.328345544869066"/>
    <n v="20"/>
  </r>
  <r>
    <x v="1"/>
    <x v="11"/>
    <x v="52"/>
    <n v="18.328231953084444"/>
    <n v="163.59300611913187"/>
    <n v="10.903551130322713"/>
    <n v="46"/>
  </r>
  <r>
    <x v="1"/>
    <x v="11"/>
    <x v="53"/>
    <n v="499.8983970303081"/>
    <n v="3258.5319807305868"/>
    <n v="206.92737332527739"/>
    <n v="1249"/>
  </r>
  <r>
    <x v="1"/>
    <x v="12"/>
    <x v="0"/>
    <n v="0.46179398894309998"/>
    <n v="1.3853800296783401"/>
    <n v="9.0049803256988498E-2"/>
    <n v="1"/>
  </r>
  <r>
    <x v="1"/>
    <x v="12"/>
    <x v="1"/>
    <n v="104.56916724890451"/>
    <n v="1324.2043638676373"/>
    <n v="39.295798574283204"/>
    <n v="271"/>
  </r>
  <r>
    <x v="1"/>
    <x v="12"/>
    <x v="2"/>
    <n v="26.143352404236754"/>
    <n v="371.29785323142886"/>
    <n v="6.2763125803321484"/>
    <n v="31"/>
  </r>
  <r>
    <x v="1"/>
    <x v="12"/>
    <x v="3"/>
    <n v="48.12561793625347"/>
    <n v="160.05004280805559"/>
    <n v="10.549288609879991"/>
    <n v="45"/>
  </r>
  <r>
    <x v="1"/>
    <x v="12"/>
    <x v="4"/>
    <n v="0.75522699952125494"/>
    <n v="1.218413978815077"/>
    <n v="0.22723689489066559"/>
    <n v="2"/>
  </r>
  <r>
    <x v="1"/>
    <x v="12"/>
    <x v="5"/>
    <n v="72.012263838201662"/>
    <n v="558.19925390183823"/>
    <n v="22.617755186860428"/>
    <n v="197"/>
  </r>
  <r>
    <x v="1"/>
    <x v="12"/>
    <x v="6"/>
    <n v="1.214384973049162"/>
    <n v="11.907728314399705"/>
    <n v="0.31601250357925831"/>
    <n v="3"/>
  </r>
  <r>
    <x v="1"/>
    <x v="12"/>
    <x v="7"/>
    <n v="41.098819702863651"/>
    <n v="381.11645519733406"/>
    <n v="11.503466284833838"/>
    <n v="24"/>
  </r>
  <r>
    <x v="1"/>
    <x v="12"/>
    <x v="8"/>
    <n v="21.96868965029714"/>
    <n v="121.76326155662522"/>
    <n v="3.9949347581714267"/>
    <n v="24"/>
  </r>
  <r>
    <x v="1"/>
    <x v="12"/>
    <x v="9"/>
    <n v="1.1518060266971579"/>
    <n v="7.8381197452545006"/>
    <n v="0.18889130279421767"/>
    <n v="2"/>
  </r>
  <r>
    <x v="1"/>
    <x v="12"/>
    <x v="10"/>
    <n v="11.524410083889943"/>
    <n v="94.006486460566308"/>
    <n v="6.9151084776967693"/>
    <n v="20"/>
  </r>
  <r>
    <x v="1"/>
    <x v="12"/>
    <x v="11"/>
    <n v="264.5883360803125"/>
    <n v="1490.3609174191922"/>
    <n v="53.043026781815477"/>
    <n v="214"/>
  </r>
  <r>
    <x v="1"/>
    <x v="12"/>
    <x v="12"/>
    <n v="222.8631287366149"/>
    <n v="1814.3908169865592"/>
    <n v="70.912083854433035"/>
    <n v="213"/>
  </r>
  <r>
    <x v="1"/>
    <x v="12"/>
    <x v="13"/>
    <n v="6.5800070762634135"/>
    <n v="75.743412613868671"/>
    <n v="3.0864013358950557"/>
    <n v="9"/>
  </r>
  <r>
    <x v="1"/>
    <x v="12"/>
    <x v="14"/>
    <n v="12.697340101003627"/>
    <n v="199.72963592410068"/>
    <n v="10.902484059333789"/>
    <n v="36"/>
  </r>
  <r>
    <x v="1"/>
    <x v="12"/>
    <x v="15"/>
    <n v="4.6837140023708317"/>
    <n v="62.80796921253193"/>
    <n v="0.80485902726650005"/>
    <n v="5"/>
  </r>
  <r>
    <x v="1"/>
    <x v="12"/>
    <x v="16"/>
    <n v="4.5396820902824251"/>
    <n v="25.31352066993707"/>
    <n v="1.4030669480562179"/>
    <n v="3"/>
  </r>
  <r>
    <x v="1"/>
    <x v="12"/>
    <x v="17"/>
    <n v="5.7989450246095551"/>
    <n v="167.18905527889706"/>
    <n v="10.944248259998849"/>
    <n v="17"/>
  </r>
  <r>
    <x v="1"/>
    <x v="12"/>
    <x v="18"/>
    <n v="156.47974371910078"/>
    <n v="668.70667585730428"/>
    <n v="43.501820799894539"/>
    <n v="112"/>
  </r>
  <r>
    <x v="1"/>
    <x v="12"/>
    <x v="19"/>
    <n v="7.3388829529285378"/>
    <n v="37.748706638812969"/>
    <n v="2.259292411617932"/>
    <n v="12"/>
  </r>
  <r>
    <x v="1"/>
    <x v="12"/>
    <x v="20"/>
    <n v="71.619893848895927"/>
    <n v="503.79450699686925"/>
    <n v="27.021835459396197"/>
    <n v="51"/>
  </r>
  <r>
    <x v="1"/>
    <x v="12"/>
    <x v="21"/>
    <n v="14.513151019811605"/>
    <n v="259.34397612512066"/>
    <n v="13.775787810329337"/>
    <n v="35"/>
  </r>
  <r>
    <x v="1"/>
    <x v="12"/>
    <x v="22"/>
    <n v="2.605678968131536"/>
    <n v="28.21841210126874"/>
    <n v="1.5768378020438807"/>
    <n v="10"/>
  </r>
  <r>
    <x v="1"/>
    <x v="12"/>
    <x v="23"/>
    <n v="3.33923712372779"/>
    <n v="24.93657033145427"/>
    <n v="0.73538983752950871"/>
    <n v="4"/>
  </r>
  <r>
    <x v="1"/>
    <x v="12"/>
    <x v="24"/>
    <n v="6.4957190454005982"/>
    <n v="23.051758527755709"/>
    <n v="2.220345735549925"/>
    <n v="7"/>
  </r>
  <r>
    <x v="1"/>
    <x v="12"/>
    <x v="25"/>
    <n v="3.0951989740133232"/>
    <n v="23.935576915740935"/>
    <n v="1.0908315759152163"/>
    <n v="10"/>
  </r>
  <r>
    <x v="1"/>
    <x v="12"/>
    <x v="26"/>
    <n v="2.4561639875173542"/>
    <n v="23.767610311508118"/>
    <n v="0.66748271137475901"/>
    <n v="4"/>
  </r>
  <r>
    <x v="1"/>
    <x v="12"/>
    <x v="27"/>
    <n v="95.30282369256004"/>
    <n v="755.88056412339029"/>
    <n v="18.438025668496245"/>
    <n v="101"/>
  </r>
  <r>
    <x v="1"/>
    <x v="12"/>
    <x v="28"/>
    <n v="19.088195994496296"/>
    <n v="136.37020701169951"/>
    <n v="4.8616471150889931"/>
    <n v="50"/>
  </r>
  <r>
    <x v="1"/>
    <x v="12"/>
    <x v="29"/>
    <n v="1.6031710207462291"/>
    <n v="56.744519710540757"/>
    <n v="0.85560521483421204"/>
    <n v="5"/>
  </r>
  <r>
    <x v="1"/>
    <x v="12"/>
    <x v="30"/>
    <n v="25.193150982260658"/>
    <n v="118.74827998876542"/>
    <n v="9.5127412583678801"/>
    <n v="38"/>
  </r>
  <r>
    <x v="1"/>
    <x v="12"/>
    <x v="31"/>
    <n v="7.9045870453119171"/>
    <n v="155.3979038596151"/>
    <n v="6.3393295942805636"/>
    <n v="22"/>
  </r>
  <r>
    <x v="1"/>
    <x v="12"/>
    <x v="32"/>
    <n v="5.8564619868993608"/>
    <n v="40.59382258355609"/>
    <n v="1.2626750395866086"/>
    <n v="17"/>
  </r>
  <r>
    <x v="1"/>
    <x v="12"/>
    <x v="33"/>
    <n v="10.93106588721273"/>
    <n v="274.68476830422861"/>
    <n v="18.668135528452677"/>
    <n v="25"/>
  </r>
  <r>
    <x v="1"/>
    <x v="12"/>
    <x v="34"/>
    <n v="2.4278930127620661"/>
    <n v="35.147729873657141"/>
    <n v="0.36705200374126401"/>
    <n v="3"/>
  </r>
  <r>
    <x v="1"/>
    <x v="12"/>
    <x v="35"/>
    <n v="7.4118770211934901"/>
    <n v="209.4801137596358"/>
    <n v="8.8127343859523286"/>
    <n v="22"/>
  </r>
  <r>
    <x v="1"/>
    <x v="12"/>
    <x v="36"/>
    <n v="3.8763769268989514"/>
    <n v="24.850582152605014"/>
    <n v="1.2888177093118414"/>
    <n v="10"/>
  </r>
  <r>
    <x v="1"/>
    <x v="12"/>
    <x v="37"/>
    <n v="9.1957930177450091"/>
    <n v="90.983609914779549"/>
    <n v="3.0975329019129223"/>
    <n v="19"/>
  </r>
  <r>
    <x v="1"/>
    <x v="12"/>
    <x v="38"/>
    <n v="1.2668629884719831"/>
    <n v="17.32596635818474"/>
    <n v="0.35971119254827449"/>
    <n v="3"/>
  </r>
  <r>
    <x v="1"/>
    <x v="12"/>
    <x v="39"/>
    <n v="22.088557720184291"/>
    <n v="163.55330264568317"/>
    <n v="4.0998236518353171"/>
    <n v="12"/>
  </r>
  <r>
    <x v="1"/>
    <x v="12"/>
    <x v="40"/>
    <n v="10.43776798248288"/>
    <n v="81.969396948814151"/>
    <n v="4.2293381690978915"/>
    <n v="13"/>
  </r>
  <r>
    <x v="1"/>
    <x v="12"/>
    <x v="41"/>
    <n v="17.398023933172205"/>
    <n v="748.96905161440236"/>
    <n v="19.682016953825929"/>
    <n v="21"/>
  </r>
  <r>
    <x v="1"/>
    <x v="12"/>
    <x v="42"/>
    <n v="4.4855470061302034"/>
    <n v="40.822009474038992"/>
    <n v="3.2300593214458746"/>
    <n v="15"/>
  </r>
  <r>
    <x v="1"/>
    <x v="12"/>
    <x v="43"/>
    <n v="3.4573869854211754"/>
    <n v="31.058535128831814"/>
    <n v="1.8666584845632277"/>
    <n v="13"/>
  </r>
  <r>
    <x v="1"/>
    <x v="12"/>
    <x v="44"/>
    <n v="32.167895078658987"/>
    <n v="454.40304918587151"/>
    <n v="12.850734393869038"/>
    <n v="93"/>
  </r>
  <r>
    <x v="1"/>
    <x v="12"/>
    <x v="45"/>
    <n v="6.1042880415916319"/>
    <n v="434.45769268274233"/>
    <n v="5.6382290944456965"/>
    <n v="8"/>
  </r>
  <r>
    <x v="1"/>
    <x v="12"/>
    <x v="46"/>
    <n v="99.353654310107089"/>
    <n v="1219.7228602468947"/>
    <n v="45.267610947601455"/>
    <n v="89"/>
  </r>
  <r>
    <x v="1"/>
    <x v="12"/>
    <x v="47"/>
    <n v="34.590109109878476"/>
    <n v="234.18491122126542"/>
    <n v="10.411002431064821"/>
    <n v="45"/>
  </r>
  <r>
    <x v="1"/>
    <x v="12"/>
    <x v="48"/>
    <n v="44.714333795010958"/>
    <n v="317.38672792911484"/>
    <n v="23.348035352304549"/>
    <n v="56"/>
  </r>
  <r>
    <x v="1"/>
    <x v="12"/>
    <x v="49"/>
    <n v="6.3668460696935458"/>
    <n v="127.99219390749917"/>
    <n v="3.0367490090429747"/>
    <n v="9"/>
  </r>
  <r>
    <x v="1"/>
    <x v="12"/>
    <x v="50"/>
    <n v="4.5490320473909254"/>
    <n v="67.859229877591076"/>
    <n v="4.8176487362943483"/>
    <n v="11"/>
  </r>
  <r>
    <x v="1"/>
    <x v="12"/>
    <x v="51"/>
    <n v="3.266941070556638"/>
    <n v="21.444480776786705"/>
    <n v="2.0894106402993136"/>
    <n v="5"/>
  </r>
  <r>
    <x v="1"/>
    <x v="12"/>
    <x v="52"/>
    <n v="8.6207540184259219"/>
    <n v="120.97616076469413"/>
    <n v="7.1534153409302048"/>
    <n v="28"/>
  </r>
  <r>
    <x v="1"/>
    <x v="12"/>
    <x v="53"/>
    <n v="278.5375205483283"/>
    <n v="1792.2013525515761"/>
    <n v="95.392800112254776"/>
    <n v="681"/>
  </r>
  <r>
    <x v="1"/>
    <x v="13"/>
    <x v="0"/>
    <n v="27.571421042084641"/>
    <n v="349.45114821195546"/>
    <n v="18.534862763714017"/>
    <n v="53"/>
  </r>
  <r>
    <x v="1"/>
    <x v="13"/>
    <x v="1"/>
    <n v="692.7308539133503"/>
    <n v="11467.093247339115"/>
    <n v="469.08854401414197"/>
    <n v="1706"/>
  </r>
  <r>
    <x v="1"/>
    <x v="13"/>
    <x v="2"/>
    <n v="229.97010536491848"/>
    <n v="1571.6641287505597"/>
    <n v="90.011857742443567"/>
    <n v="276"/>
  </r>
  <r>
    <x v="1"/>
    <x v="13"/>
    <x v="3"/>
    <n v="637.82670442759866"/>
    <n v="2243.7549582943298"/>
    <n v="156.97588008781875"/>
    <n v="770"/>
  </r>
  <r>
    <x v="1"/>
    <x v="13"/>
    <x v="4"/>
    <n v="63.894049942493318"/>
    <n v="1699.3737460821847"/>
    <n v="99.134960695169653"/>
    <n v="140"/>
  </r>
  <r>
    <x v="1"/>
    <x v="13"/>
    <x v="5"/>
    <n v="578.10315691307096"/>
    <n v="5965.8323589116253"/>
    <n v="284.78757355199161"/>
    <n v="1503"/>
  </r>
  <r>
    <x v="1"/>
    <x v="13"/>
    <x v="6"/>
    <n v="64.336693033575898"/>
    <n v="1718.5692919790733"/>
    <n v="118.63752138894031"/>
    <n v="116"/>
  </r>
  <r>
    <x v="1"/>
    <x v="13"/>
    <x v="7"/>
    <n v="227.83075619302667"/>
    <n v="2132.2673282436999"/>
    <n v="70.958839864935584"/>
    <n v="168"/>
  </r>
  <r>
    <x v="1"/>
    <x v="13"/>
    <x v="8"/>
    <n v="368.02657751738968"/>
    <n v="1727.5092954486588"/>
    <n v="130.16573888622199"/>
    <n v="512"/>
  </r>
  <r>
    <x v="1"/>
    <x v="13"/>
    <x v="9"/>
    <n v="40.648944362997959"/>
    <n v="530.33659313619"/>
    <n v="40.769313494674819"/>
    <n v="95"/>
  </r>
  <r>
    <x v="1"/>
    <x v="13"/>
    <x v="10"/>
    <n v="113.56334315240366"/>
    <n v="705.83322630822579"/>
    <n v="51.308577505871575"/>
    <n v="182"/>
  </r>
  <r>
    <x v="1"/>
    <x v="13"/>
    <x v="11"/>
    <n v="2372.1469002813092"/>
    <n v="12615.105917640019"/>
    <n v="616.73200562002535"/>
    <n v="2827"/>
  </r>
  <r>
    <x v="1"/>
    <x v="13"/>
    <x v="12"/>
    <n v="2140.3384972289182"/>
    <n v="13175.923974141459"/>
    <n v="674.19431101414273"/>
    <n v="2222"/>
  </r>
  <r>
    <x v="1"/>
    <x v="13"/>
    <x v="13"/>
    <n v="172.18077711760984"/>
    <n v="1636.4680959582304"/>
    <n v="130.70240138703932"/>
    <n v="227"/>
  </r>
  <r>
    <x v="1"/>
    <x v="13"/>
    <x v="14"/>
    <n v="121.6403829455374"/>
    <n v="1342.6531450748421"/>
    <n v="115.8353878876658"/>
    <n v="337"/>
  </r>
  <r>
    <x v="1"/>
    <x v="13"/>
    <x v="15"/>
    <n v="97.538743376731773"/>
    <n v="1630.8337088525257"/>
    <n v="31.091598544269729"/>
    <n v="83"/>
  </r>
  <r>
    <x v="1"/>
    <x v="13"/>
    <x v="16"/>
    <n v="50.044117942452289"/>
    <n v="273.81935472786375"/>
    <n v="29.05450714449394"/>
    <n v="65"/>
  </r>
  <r>
    <x v="1"/>
    <x v="13"/>
    <x v="17"/>
    <n v="191.0678581744429"/>
    <n v="4631.2653155922781"/>
    <n v="144.04681372526076"/>
    <n v="478"/>
  </r>
  <r>
    <x v="1"/>
    <x v="13"/>
    <x v="18"/>
    <n v="1761.3370381146656"/>
    <n v="7505.0477217882735"/>
    <n v="511.92907136259498"/>
    <n v="1461"/>
  </r>
  <r>
    <x v="1"/>
    <x v="13"/>
    <x v="19"/>
    <n v="153.8094132542607"/>
    <n v="1088.0828877389415"/>
    <n v="82.156091795768432"/>
    <n v="290"/>
  </r>
  <r>
    <x v="1"/>
    <x v="13"/>
    <x v="20"/>
    <n v="1079.3622370511275"/>
    <n v="7473.6192610561729"/>
    <n v="466.56912546895842"/>
    <n v="864"/>
  </r>
  <r>
    <x v="1"/>
    <x v="13"/>
    <x v="21"/>
    <n v="296.88766221702053"/>
    <n v="3208.504657953973"/>
    <n v="256.91333457175608"/>
    <n v="569"/>
  </r>
  <r>
    <x v="1"/>
    <x v="13"/>
    <x v="22"/>
    <n v="27.883391059935047"/>
    <n v="551.36802549660126"/>
    <n v="29.287853505928013"/>
    <n v="81"/>
  </r>
  <r>
    <x v="1"/>
    <x v="13"/>
    <x v="23"/>
    <n v="42.375458955764699"/>
    <n v="896.99577423930054"/>
    <n v="95.726607264485054"/>
    <n v="103"/>
  </r>
  <r>
    <x v="1"/>
    <x v="13"/>
    <x v="24"/>
    <n v="36.347376957535666"/>
    <n v="145.63777978718258"/>
    <n v="15.448493815492812"/>
    <n v="52"/>
  </r>
  <r>
    <x v="1"/>
    <x v="13"/>
    <x v="25"/>
    <n v="71.035031989216677"/>
    <n v="1584.4321385025953"/>
    <n v="80.440061237197298"/>
    <n v="189"/>
  </r>
  <r>
    <x v="1"/>
    <x v="13"/>
    <x v="26"/>
    <n v="72.167064845561868"/>
    <n v="503.01717709004816"/>
    <n v="35.63014179375017"/>
    <n v="121"/>
  </r>
  <r>
    <x v="1"/>
    <x v="13"/>
    <x v="27"/>
    <n v="1259.8564507812246"/>
    <n v="6222.1065927445807"/>
    <n v="390.16306872409706"/>
    <n v="1475"/>
  </r>
  <r>
    <x v="1"/>
    <x v="13"/>
    <x v="28"/>
    <n v="138.02345269918422"/>
    <n v="2066.0295304208953"/>
    <n v="74.729900195379628"/>
    <n v="368"/>
  </r>
  <r>
    <x v="1"/>
    <x v="13"/>
    <x v="29"/>
    <n v="98.403450518846356"/>
    <n v="1742.2260136902296"/>
    <n v="130.58149597118589"/>
    <n v="303"/>
  </r>
  <r>
    <x v="1"/>
    <x v="13"/>
    <x v="30"/>
    <n v="371.46247750520649"/>
    <n v="1820.7302137464267"/>
    <n v="163.41261208709304"/>
    <n v="595"/>
  </r>
  <r>
    <x v="1"/>
    <x v="13"/>
    <x v="31"/>
    <n v="144.025588929653"/>
    <n v="3134.4826737195208"/>
    <n v="131.45597478481054"/>
    <n v="388"/>
  </r>
  <r>
    <x v="1"/>
    <x v="13"/>
    <x v="32"/>
    <n v="87.012132093310214"/>
    <n v="2270.4917690902907"/>
    <n v="85.2224281250964"/>
    <n v="221"/>
  </r>
  <r>
    <x v="1"/>
    <x v="13"/>
    <x v="33"/>
    <n v="142.69806894659979"/>
    <n v="3567.9405434876621"/>
    <n v="118.9502163366413"/>
    <n v="317"/>
  </r>
  <r>
    <x v="1"/>
    <x v="13"/>
    <x v="34"/>
    <n v="137.687323451042"/>
    <n v="1008.7283411473014"/>
    <n v="61.488542545121113"/>
    <n v="164"/>
  </r>
  <r>
    <x v="1"/>
    <x v="13"/>
    <x v="35"/>
    <n v="107.2691128998993"/>
    <n v="2026.4482419788801"/>
    <n v="142.50342417554913"/>
    <n v="275"/>
  </r>
  <r>
    <x v="1"/>
    <x v="13"/>
    <x v="36"/>
    <n v="20.861647814512228"/>
    <n v="637.18045681714875"/>
    <n v="18.337282792665032"/>
    <n v="56"/>
  </r>
  <r>
    <x v="1"/>
    <x v="13"/>
    <x v="37"/>
    <n v="161.90534557402117"/>
    <n v="1702.4536336213328"/>
    <n v="82.212787805590665"/>
    <n v="275"/>
  </r>
  <r>
    <x v="1"/>
    <x v="13"/>
    <x v="38"/>
    <n v="56.164406359195638"/>
    <n v="1641.3752691745733"/>
    <n v="49.805986021645317"/>
    <n v="124"/>
  </r>
  <r>
    <x v="1"/>
    <x v="13"/>
    <x v="39"/>
    <n v="300.58439570665337"/>
    <n v="7610.3570117801355"/>
    <n v="123.42367099411773"/>
    <n v="186"/>
  </r>
  <r>
    <x v="1"/>
    <x v="13"/>
    <x v="40"/>
    <n v="177.89222945272908"/>
    <n v="1115.1471530944095"/>
    <n v="65.649060729425273"/>
    <n v="251"/>
  </r>
  <r>
    <x v="1"/>
    <x v="13"/>
    <x v="41"/>
    <n v="240.51148685812919"/>
    <n v="4335.3882891982739"/>
    <n v="256.84497497882649"/>
    <n v="315"/>
  </r>
  <r>
    <x v="1"/>
    <x v="13"/>
    <x v="42"/>
    <n v="55.925758123397713"/>
    <n v="1089.9154939502441"/>
    <n v="107.00449271470988"/>
    <n v="158"/>
  </r>
  <r>
    <x v="1"/>
    <x v="13"/>
    <x v="43"/>
    <n v="76.078901946544505"/>
    <n v="839.39428415894361"/>
    <n v="65.741777150658777"/>
    <n v="194"/>
  </r>
  <r>
    <x v="1"/>
    <x v="13"/>
    <x v="44"/>
    <n v="256.86109990626545"/>
    <n v="4192.9031216651165"/>
    <n v="235.97293474362198"/>
    <n v="688"/>
  </r>
  <r>
    <x v="1"/>
    <x v="13"/>
    <x v="45"/>
    <n v="104.1609003692863"/>
    <n v="1336.4369868636104"/>
    <n v="73.282274669967464"/>
    <n v="157"/>
  </r>
  <r>
    <x v="1"/>
    <x v="13"/>
    <x v="46"/>
    <n v="1115.0680315494517"/>
    <n v="9714.0196844488273"/>
    <n v="454.15682044281789"/>
    <n v="1145"/>
  </r>
  <r>
    <x v="1"/>
    <x v="13"/>
    <x v="47"/>
    <n v="481.0780174285162"/>
    <n v="2645.9646845012885"/>
    <n v="170.71916405903147"/>
    <n v="725"/>
  </r>
  <r>
    <x v="1"/>
    <x v="13"/>
    <x v="48"/>
    <n v="503.66025172918967"/>
    <n v="3118.8012562990166"/>
    <n v="237.9724438372065"/>
    <n v="620"/>
  </r>
  <r>
    <x v="1"/>
    <x v="13"/>
    <x v="49"/>
    <n v="37.245056763291281"/>
    <n v="1915.0447787791441"/>
    <n v="72.107954048551548"/>
    <n v="59"/>
  </r>
  <r>
    <x v="1"/>
    <x v="13"/>
    <x v="50"/>
    <n v="46.142501041293066"/>
    <n v="596.59632220864205"/>
    <n v="40.353355688042861"/>
    <n v="108"/>
  </r>
  <r>
    <x v="1"/>
    <x v="13"/>
    <x v="51"/>
    <n v="87.979451104998475"/>
    <n v="979.03613555431207"/>
    <n v="75.156375489197544"/>
    <n v="134"/>
  </r>
  <r>
    <x v="1"/>
    <x v="13"/>
    <x v="52"/>
    <n v="105.99261391907913"/>
    <n v="1298.7835037559246"/>
    <n v="112.38008128805059"/>
    <n v="250"/>
  </r>
  <r>
    <x v="1"/>
    <x v="13"/>
    <x v="53"/>
    <n v="3080.9703422170114"/>
    <n v="23860.780937891435"/>
    <n v="2031.583774879806"/>
    <n v="7510"/>
  </r>
  <r>
    <x v="1"/>
    <x v="14"/>
    <x v="0"/>
    <n v="0.87795400619506792"/>
    <n v="6.8895101547241193"/>
    <n v="0.4378014057874679"/>
    <n v="2"/>
  </r>
  <r>
    <x v="1"/>
    <x v="14"/>
    <x v="1"/>
    <n v="48.954427137970853"/>
    <n v="371.80783699452849"/>
    <n v="11.273566970601644"/>
    <n v="109"/>
  </r>
  <r>
    <x v="1"/>
    <x v="14"/>
    <x v="2"/>
    <n v="3.8160870224237344"/>
    <n v="21.880466952919924"/>
    <n v="1.3916074205189917"/>
    <n v="7"/>
  </r>
  <r>
    <x v="1"/>
    <x v="14"/>
    <x v="3"/>
    <n v="23.997524052858296"/>
    <n v="148.81254637241335"/>
    <n v="6.5860166214406313"/>
    <n v="17"/>
  </r>
  <r>
    <x v="1"/>
    <x v="14"/>
    <x v="4"/>
    <n v="0.67445498704910201"/>
    <n v="1.838241040706627"/>
    <n v="0.374063000082969"/>
    <n v="2"/>
  </r>
  <r>
    <x v="1"/>
    <x v="14"/>
    <x v="5"/>
    <n v="32.503908962011252"/>
    <n v="192.80619455873932"/>
    <n v="10.299237382016123"/>
    <n v="79"/>
  </r>
  <r>
    <x v="1"/>
    <x v="14"/>
    <x v="6"/>
    <n v="2.2133279740810292"/>
    <n v="13.196129798889139"/>
    <n v="3.5825131051242329"/>
    <n v="4"/>
  </r>
  <r>
    <x v="1"/>
    <x v="14"/>
    <x v="7"/>
    <n v="9.0019701719283791"/>
    <n v="76.33204889297474"/>
    <n v="2.8386499471962368"/>
    <n v="5"/>
  </r>
  <r>
    <x v="1"/>
    <x v="14"/>
    <x v="8"/>
    <n v="11.177975952625253"/>
    <n v="25.122209131717618"/>
    <n v="5.8556045005097843"/>
    <n v="9"/>
  </r>
  <r>
    <x v="1"/>
    <x v="14"/>
    <x v="9"/>
    <n v="0.63308799266814997"/>
    <n v="2.373897969722746"/>
    <n v="0.22219219803810097"/>
    <n v="3"/>
  </r>
  <r>
    <x v="1"/>
    <x v="14"/>
    <x v="10"/>
    <n v="3.6751690208911798"/>
    <n v="29.405253589153208"/>
    <n v="6.7113829795271096"/>
    <n v="5"/>
  </r>
  <r>
    <x v="1"/>
    <x v="14"/>
    <x v="11"/>
    <n v="62.210376307368179"/>
    <n v="377.19867151975586"/>
    <n v="16.881781811825896"/>
    <n v="44"/>
  </r>
  <r>
    <x v="1"/>
    <x v="14"/>
    <x v="12"/>
    <n v="119.46805208921418"/>
    <n v="625.32175055146149"/>
    <n v="24.021447475533897"/>
    <n v="97"/>
  </r>
  <r>
    <x v="1"/>
    <x v="14"/>
    <x v="13"/>
    <n v="2.2879900038242322"/>
    <n v="21.793260097503641"/>
    <n v="0.88887698948383198"/>
    <n v="4"/>
  </r>
  <r>
    <x v="1"/>
    <x v="14"/>
    <x v="14"/>
    <n v="4.0877210348844475"/>
    <n v="43.923155665397537"/>
    <n v="2.2109723761677715"/>
    <n v="10"/>
  </r>
  <r>
    <x v="1"/>
    <x v="14"/>
    <x v="15"/>
    <n v="3.2303500175476003"/>
    <n v="12.65732955932608"/>
    <n v="1.214426010847091"/>
    <n v="2"/>
  </r>
  <r>
    <x v="1"/>
    <x v="14"/>
    <x v="17"/>
    <n v="5.8127890080213431"/>
    <n v="89.866378188133126"/>
    <n v="1.6555255013518015"/>
    <n v="9"/>
  </r>
  <r>
    <x v="1"/>
    <x v="14"/>
    <x v="18"/>
    <n v="182.28850841522186"/>
    <n v="1176.1311990022641"/>
    <n v="45.119616085197706"/>
    <n v="139"/>
  </r>
  <r>
    <x v="1"/>
    <x v="14"/>
    <x v="19"/>
    <n v="3.9553930461406672"/>
    <n v="21.541353940963671"/>
    <n v="0.64001301862299242"/>
    <n v="5"/>
  </r>
  <r>
    <x v="1"/>
    <x v="14"/>
    <x v="20"/>
    <n v="29.110980749130206"/>
    <n v="208.18733918666811"/>
    <n v="15.350507894996532"/>
    <n v="18"/>
  </r>
  <r>
    <x v="1"/>
    <x v="14"/>
    <x v="21"/>
    <n v="7.9153140485286562"/>
    <n v="36.945795446634143"/>
    <n v="4.6572059132158632"/>
    <n v="14"/>
  </r>
  <r>
    <x v="1"/>
    <x v="14"/>
    <x v="22"/>
    <n v="0.99917902052402208"/>
    <n v="3.0544700026512102"/>
    <n v="0.15673048209282556"/>
    <n v="4"/>
  </r>
  <r>
    <x v="1"/>
    <x v="14"/>
    <x v="23"/>
    <n v="0.432458996772766"/>
    <n v="1.29737997055053"/>
    <n v="0.149342000484466"/>
    <n v="1"/>
  </r>
  <r>
    <x v="1"/>
    <x v="14"/>
    <x v="25"/>
    <n v="4.2840280085802007"/>
    <n v="34.495036542415555"/>
    <n v="1.4425469636917094"/>
    <n v="8"/>
  </r>
  <r>
    <x v="1"/>
    <x v="14"/>
    <x v="26"/>
    <n v="0.67326198518276104"/>
    <n v="10.108960151672351"/>
    <n v="0.34154189378023114"/>
    <n v="2"/>
  </r>
  <r>
    <x v="1"/>
    <x v="14"/>
    <x v="27"/>
    <n v="52.37885199487198"/>
    <n v="241.11374682187989"/>
    <n v="10.422386753838486"/>
    <n v="46"/>
  </r>
  <r>
    <x v="1"/>
    <x v="14"/>
    <x v="28"/>
    <n v="10.740628972649555"/>
    <n v="76.938785612583004"/>
    <n v="4.5938159474171556"/>
    <n v="32"/>
  </r>
  <r>
    <x v="1"/>
    <x v="14"/>
    <x v="29"/>
    <n v="1.500052005052565"/>
    <n v="15.093724310398052"/>
    <n v="2.4854590315371716"/>
    <n v="2"/>
  </r>
  <r>
    <x v="1"/>
    <x v="14"/>
    <x v="30"/>
    <n v="11.326351851224883"/>
    <n v="53.100972309708538"/>
    <n v="4.2889912463724489"/>
    <n v="15"/>
  </r>
  <r>
    <x v="1"/>
    <x v="14"/>
    <x v="31"/>
    <n v="5.6431810110807339"/>
    <n v="93.237958192825104"/>
    <n v="1.8498926628380987"/>
    <n v="16"/>
  </r>
  <r>
    <x v="1"/>
    <x v="14"/>
    <x v="32"/>
    <n v="2.8334089815616492"/>
    <n v="13.694775253534292"/>
    <n v="0.32552395155653252"/>
    <n v="8"/>
  </r>
  <r>
    <x v="1"/>
    <x v="14"/>
    <x v="33"/>
    <n v="4.8268039673566765"/>
    <n v="48.15808947384356"/>
    <n v="5.4956066142767535"/>
    <n v="10"/>
  </r>
  <r>
    <x v="1"/>
    <x v="14"/>
    <x v="34"/>
    <n v="6.8314879238605331"/>
    <n v="24.581413626670759"/>
    <n v="1.425668902695177"/>
    <n v="7"/>
  </r>
  <r>
    <x v="1"/>
    <x v="14"/>
    <x v="35"/>
    <n v="4.6672770529985375"/>
    <n v="28.581115990877066"/>
    <n v="1.6453120005317023"/>
    <n v="9"/>
  </r>
  <r>
    <x v="1"/>
    <x v="14"/>
    <x v="36"/>
    <n v="0.35817900300025796"/>
    <n v="3.5401399135589502"/>
    <n v="0.18666750565171197"/>
    <n v="2"/>
  </r>
  <r>
    <x v="1"/>
    <x v="14"/>
    <x v="37"/>
    <n v="8.4944619685411276"/>
    <n v="48.477425336837669"/>
    <n v="1.4599281894043066"/>
    <n v="12"/>
  </r>
  <r>
    <x v="1"/>
    <x v="14"/>
    <x v="38"/>
    <n v="0.45002499222755299"/>
    <n v="19.557715356349885"/>
    <n v="0.20965100079774801"/>
    <n v="2"/>
  </r>
  <r>
    <x v="1"/>
    <x v="14"/>
    <x v="39"/>
    <n v="8.4478738307952668"/>
    <n v="28.062495708465523"/>
    <n v="0.9516925960779169"/>
    <n v="6"/>
  </r>
  <r>
    <x v="1"/>
    <x v="14"/>
    <x v="40"/>
    <n v="5.3517609834670932"/>
    <n v="53.441379606723736"/>
    <n v="0.96020610723644362"/>
    <n v="5"/>
  </r>
  <r>
    <x v="1"/>
    <x v="14"/>
    <x v="41"/>
    <n v="3.2864108979701943"/>
    <n v="6.0201699733734095"/>
    <n v="0.1189340017735957"/>
    <n v="2"/>
  </r>
  <r>
    <x v="1"/>
    <x v="14"/>
    <x v="42"/>
    <n v="6.8483531326055322"/>
    <n v="53.604910135269094"/>
    <n v="5.7145079150795821"/>
    <n v="12"/>
  </r>
  <r>
    <x v="1"/>
    <x v="14"/>
    <x v="43"/>
    <n v="2.9486850500106803"/>
    <n v="106.01939865946761"/>
    <n v="0.65882715303450734"/>
    <n v="6"/>
  </r>
  <r>
    <x v="1"/>
    <x v="14"/>
    <x v="44"/>
    <n v="15.189827114343622"/>
    <n v="108.29913534224015"/>
    <n v="7.4285816894261947"/>
    <n v="41"/>
  </r>
  <r>
    <x v="1"/>
    <x v="14"/>
    <x v="45"/>
    <n v="1.2430490255355831"/>
    <n v="43.335899353027337"/>
    <n v="0.70357100665569205"/>
    <n v="2"/>
  </r>
  <r>
    <x v="1"/>
    <x v="14"/>
    <x v="46"/>
    <n v="26.383765220642015"/>
    <n v="209.25294736027681"/>
    <n v="11.986883415840548"/>
    <n v="23"/>
  </r>
  <r>
    <x v="1"/>
    <x v="14"/>
    <x v="47"/>
    <n v="13.173311322927457"/>
    <n v="50.853554904460822"/>
    <n v="2.4873298648744728"/>
    <n v="11"/>
  </r>
  <r>
    <x v="1"/>
    <x v="14"/>
    <x v="48"/>
    <n v="11.600716948509184"/>
    <n v="58.434360504150213"/>
    <n v="2.5955301113426636"/>
    <n v="10"/>
  </r>
  <r>
    <x v="1"/>
    <x v="14"/>
    <x v="49"/>
    <n v="0.44896000623702997"/>
    <n v="4.9385600090026802"/>
    <n v="0.45434799790382302"/>
    <n v="1"/>
  </r>
  <r>
    <x v="1"/>
    <x v="14"/>
    <x v="50"/>
    <n v="2.603534013032911"/>
    <n v="8.2701261639594836"/>
    <n v="0.56661699712276203"/>
    <n v="5"/>
  </r>
  <r>
    <x v="1"/>
    <x v="14"/>
    <x v="51"/>
    <n v="1.85819995403289"/>
    <n v="5.4840102195739702"/>
    <n v="5.8329500257968903E-2"/>
    <n v="1"/>
  </r>
  <r>
    <x v="1"/>
    <x v="14"/>
    <x v="52"/>
    <n v="9.069802030920961"/>
    <n v="122.82704746723175"/>
    <n v="1.8821053989231542"/>
    <n v="16"/>
  </r>
  <r>
    <x v="1"/>
    <x v="14"/>
    <x v="53"/>
    <n v="111.18158141151051"/>
    <n v="790.08328196406251"/>
    <n v="33.448927817633319"/>
    <n v="219"/>
  </r>
  <r>
    <x v="1"/>
    <x v="15"/>
    <x v="0"/>
    <n v="1.3388390243053421"/>
    <n v="17.212349653244001"/>
    <n v="0.94784312695264783"/>
    <n v="3"/>
  </r>
  <r>
    <x v="1"/>
    <x v="15"/>
    <x v="1"/>
    <n v="59.237299993634096"/>
    <n v="482.19425997137967"/>
    <n v="16.209101347601951"/>
    <n v="115"/>
  </r>
  <r>
    <x v="1"/>
    <x v="15"/>
    <x v="2"/>
    <n v="16.614487051963764"/>
    <n v="44.717314898967665"/>
    <n v="5.5023568328469885"/>
    <n v="14"/>
  </r>
  <r>
    <x v="1"/>
    <x v="15"/>
    <x v="3"/>
    <n v="44.191993266343978"/>
    <n v="135.98204380273791"/>
    <n v="11.038845852483039"/>
    <n v="36"/>
  </r>
  <r>
    <x v="1"/>
    <x v="15"/>
    <x v="4"/>
    <n v="1.7049459964036919"/>
    <n v="13.733450114727001"/>
    <n v="1.4048676630482071"/>
    <n v="5"/>
  </r>
  <r>
    <x v="1"/>
    <x v="15"/>
    <x v="5"/>
    <n v="53.590696364641104"/>
    <n v="446.84397065639376"/>
    <n v="12.946754460688661"/>
    <n v="119"/>
  </r>
  <r>
    <x v="1"/>
    <x v="15"/>
    <x v="6"/>
    <n v="4.8616499900817836"/>
    <n v="30.078246206045087"/>
    <n v="1.9937266092747428"/>
    <n v="9"/>
  </r>
  <r>
    <x v="1"/>
    <x v="15"/>
    <x v="7"/>
    <n v="27.321739912033028"/>
    <n v="81.718219995498444"/>
    <n v="4.5921047450974459"/>
    <n v="14"/>
  </r>
  <r>
    <x v="1"/>
    <x v="15"/>
    <x v="8"/>
    <n v="27.761473000049548"/>
    <n v="137.60747098922718"/>
    <n v="8.9788636919110871"/>
    <n v="21"/>
  </r>
  <r>
    <x v="1"/>
    <x v="15"/>
    <x v="9"/>
    <n v="2.0998700559139207"/>
    <n v="32.22039896249764"/>
    <n v="0.32938021048903382"/>
    <n v="3"/>
  </r>
  <r>
    <x v="1"/>
    <x v="15"/>
    <x v="10"/>
    <n v="4.0397239774465543"/>
    <n v="8.6039011776447172"/>
    <n v="1.6076654456555832"/>
    <n v="6"/>
  </r>
  <r>
    <x v="1"/>
    <x v="15"/>
    <x v="11"/>
    <n v="163.29374946653812"/>
    <n v="689.45533902942952"/>
    <n v="37.22949789639091"/>
    <n v="133"/>
  </r>
  <r>
    <x v="1"/>
    <x v="15"/>
    <x v="12"/>
    <n v="232.77699771523442"/>
    <n v="1057.8632348477815"/>
    <n v="62.23911362653589"/>
    <n v="182"/>
  </r>
  <r>
    <x v="1"/>
    <x v="15"/>
    <x v="13"/>
    <n v="25.876136571168857"/>
    <n v="327.65173959731987"/>
    <n v="19.55622755922376"/>
    <n v="13"/>
  </r>
  <r>
    <x v="1"/>
    <x v="15"/>
    <x v="14"/>
    <n v="6.1145570129156006"/>
    <n v="63.988532483577622"/>
    <n v="2.4553076707670658"/>
    <n v="21"/>
  </r>
  <r>
    <x v="1"/>
    <x v="15"/>
    <x v="15"/>
    <n v="4.8699309527873842"/>
    <n v="22.425400018691995"/>
    <n v="2.990320242941368"/>
    <n v="5"/>
  </r>
  <r>
    <x v="1"/>
    <x v="15"/>
    <x v="16"/>
    <n v="0.75176697969436601"/>
    <n v="2.2553000450134202"/>
    <n v="0.47462099790573098"/>
    <n v="1"/>
  </r>
  <r>
    <x v="1"/>
    <x v="15"/>
    <x v="17"/>
    <n v="23.077798813581428"/>
    <n v="765.49417725205205"/>
    <n v="20.873936830670516"/>
    <n v="39"/>
  </r>
  <r>
    <x v="1"/>
    <x v="15"/>
    <x v="18"/>
    <n v="226.55857254564717"/>
    <n v="922.16018658876305"/>
    <n v="62.034056624397522"/>
    <n v="158"/>
  </r>
  <r>
    <x v="1"/>
    <x v="15"/>
    <x v="19"/>
    <n v="2.6493520438671014"/>
    <n v="9.8089199662208486"/>
    <n v="1.4284504167735568"/>
    <n v="3"/>
  </r>
  <r>
    <x v="1"/>
    <x v="15"/>
    <x v="20"/>
    <n v="100.01171869039524"/>
    <n v="641.56980535387868"/>
    <n v="38.707672511925864"/>
    <n v="60"/>
  </r>
  <r>
    <x v="1"/>
    <x v="15"/>
    <x v="21"/>
    <n v="10.886464029550527"/>
    <n v="88.255375772714459"/>
    <n v="5.7600985178723736"/>
    <n v="21"/>
  </r>
  <r>
    <x v="1"/>
    <x v="15"/>
    <x v="22"/>
    <n v="2.8581749796867308"/>
    <n v="24.317142993211728"/>
    <n v="0.67787680774927073"/>
    <n v="7"/>
  </r>
  <r>
    <x v="1"/>
    <x v="15"/>
    <x v="23"/>
    <n v="0.60857500135898501"/>
    <n v="14.76008975505821"/>
    <n v="2.1805536188185202"/>
    <n v="2"/>
  </r>
  <r>
    <x v="1"/>
    <x v="15"/>
    <x v="24"/>
    <n v="2.6014579981565289"/>
    <n v="10.53811991214751"/>
    <n v="0.51237159967422341"/>
    <n v="4"/>
  </r>
  <r>
    <x v="1"/>
    <x v="15"/>
    <x v="25"/>
    <n v="2.909986957907674"/>
    <n v="52.159953474998353"/>
    <n v="2.0686382632702567"/>
    <n v="7"/>
  </r>
  <r>
    <x v="1"/>
    <x v="15"/>
    <x v="26"/>
    <n v="5.9516608417033972"/>
    <n v="58.360558629035843"/>
    <n v="3.7369190305471274"/>
    <n v="6"/>
  </r>
  <r>
    <x v="1"/>
    <x v="15"/>
    <x v="27"/>
    <n v="114.33179154992079"/>
    <n v="371.99856594204806"/>
    <n v="23.832642027642546"/>
    <n v="96"/>
  </r>
  <r>
    <x v="1"/>
    <x v="15"/>
    <x v="28"/>
    <n v="17.352526843547793"/>
    <n v="121.47102497518047"/>
    <n v="3.4754147086059626"/>
    <n v="39"/>
  </r>
  <r>
    <x v="1"/>
    <x v="15"/>
    <x v="29"/>
    <n v="1.293978989124295"/>
    <n v="11.12919113039969"/>
    <n v="0.84589330479502567"/>
    <n v="5"/>
  </r>
  <r>
    <x v="1"/>
    <x v="15"/>
    <x v="30"/>
    <n v="9.8156959116458804"/>
    <n v="161.87171798944377"/>
    <n v="10.673935521394011"/>
    <n v="12"/>
  </r>
  <r>
    <x v="1"/>
    <x v="15"/>
    <x v="31"/>
    <n v="4.7059820294380135"/>
    <n v="46.171768963336859"/>
    <n v="5.7484963564202154"/>
    <n v="13"/>
  </r>
  <r>
    <x v="1"/>
    <x v="15"/>
    <x v="32"/>
    <n v="8.8732858598232145"/>
    <n v="125.48006099462492"/>
    <n v="11.184846532065407"/>
    <n v="15"/>
  </r>
  <r>
    <x v="1"/>
    <x v="15"/>
    <x v="33"/>
    <n v="7.091136038303361"/>
    <n v="52.011471420526391"/>
    <n v="1.8771821521222556"/>
    <n v="16"/>
  </r>
  <r>
    <x v="1"/>
    <x v="15"/>
    <x v="34"/>
    <n v="14.98349505662914"/>
    <n v="51.189229249954188"/>
    <n v="2.8888488095253586"/>
    <n v="10"/>
  </r>
  <r>
    <x v="1"/>
    <x v="15"/>
    <x v="35"/>
    <n v="6.7706861048936737"/>
    <n v="52.70657974481572"/>
    <n v="4.2336257882416222"/>
    <n v="15"/>
  </r>
  <r>
    <x v="1"/>
    <x v="15"/>
    <x v="36"/>
    <n v="2.3143719434738141"/>
    <n v="24.615725308656604"/>
    <n v="0.74829390272498075"/>
    <n v="4"/>
  </r>
  <r>
    <x v="1"/>
    <x v="15"/>
    <x v="37"/>
    <n v="13.225182205438589"/>
    <n v="84.282056108116862"/>
    <n v="3.4767319913953481"/>
    <n v="18"/>
  </r>
  <r>
    <x v="1"/>
    <x v="15"/>
    <x v="38"/>
    <n v="5.9109161198139022"/>
    <n v="414.18287801742457"/>
    <n v="6.2368677761405662"/>
    <n v="9"/>
  </r>
  <r>
    <x v="1"/>
    <x v="15"/>
    <x v="39"/>
    <n v="21.061995983123733"/>
    <n v="141.61420166492439"/>
    <n v="2.2656124685890946"/>
    <n v="9"/>
  </r>
  <r>
    <x v="1"/>
    <x v="15"/>
    <x v="40"/>
    <n v="24.309016659855796"/>
    <n v="75.789668500423232"/>
    <n v="4.6527367122471279"/>
    <n v="20"/>
  </r>
  <r>
    <x v="1"/>
    <x v="15"/>
    <x v="41"/>
    <n v="16.490135818719843"/>
    <n v="179.33522453904115"/>
    <n v="15.644262433983366"/>
    <n v="17"/>
  </r>
  <r>
    <x v="1"/>
    <x v="15"/>
    <x v="42"/>
    <n v="5.3436419367790116"/>
    <n v="84.458615392446376"/>
    <n v="2.1512736030854192"/>
    <n v="11"/>
  </r>
  <r>
    <x v="1"/>
    <x v="15"/>
    <x v="43"/>
    <n v="8.7954739481210638"/>
    <n v="54.400109991431165"/>
    <n v="3.1601364463567645"/>
    <n v="17"/>
  </r>
  <r>
    <x v="1"/>
    <x v="15"/>
    <x v="44"/>
    <n v="16.082310959696745"/>
    <n v="154.86002103984339"/>
    <n v="7.123361278849182"/>
    <n v="48"/>
  </r>
  <r>
    <x v="1"/>
    <x v="15"/>
    <x v="45"/>
    <n v="5.1811489760875675"/>
    <n v="23.722644835710497"/>
    <n v="2.6319575682282359"/>
    <n v="8"/>
  </r>
  <r>
    <x v="1"/>
    <x v="15"/>
    <x v="46"/>
    <n v="97.436500996351157"/>
    <n v="659.61970844864686"/>
    <n v="28.293308882508391"/>
    <n v="63"/>
  </r>
  <r>
    <x v="1"/>
    <x v="15"/>
    <x v="47"/>
    <n v="33.928966864943426"/>
    <n v="206.60196188092146"/>
    <n v="8.6621275525539954"/>
    <n v="32"/>
  </r>
  <r>
    <x v="1"/>
    <x v="15"/>
    <x v="48"/>
    <n v="36.353480607271116"/>
    <n v="176.87620174884768"/>
    <n v="13.962841626256672"/>
    <n v="31"/>
  </r>
  <r>
    <x v="1"/>
    <x v="15"/>
    <x v="49"/>
    <n v="6.7115229219198032"/>
    <n v="390.02691528201018"/>
    <n v="5.8628971464931912"/>
    <n v="7"/>
  </r>
  <r>
    <x v="1"/>
    <x v="15"/>
    <x v="50"/>
    <n v="2.5131150037050212"/>
    <n v="37.007867217063882"/>
    <n v="0.57223528809845337"/>
    <n v="6"/>
  </r>
  <r>
    <x v="1"/>
    <x v="15"/>
    <x v="51"/>
    <n v="8.5239370465278466"/>
    <n v="66.609234273433543"/>
    <n v="9.9257428962737233"/>
    <n v="13"/>
  </r>
  <r>
    <x v="1"/>
    <x v="15"/>
    <x v="52"/>
    <n v="12.497945934534041"/>
    <n v="91.379001557826953"/>
    <n v="7.5309184966608749"/>
    <n v="16"/>
  </r>
  <r>
    <x v="1"/>
    <x v="15"/>
    <x v="53"/>
    <n v="178.45703818276507"/>
    <n v="1012.377065069971"/>
    <n v="55.28203583734274"/>
    <n v="353"/>
  </r>
  <r>
    <x v="1"/>
    <x v="16"/>
    <x v="1"/>
    <n v="62.2106330841779"/>
    <n v="643.19547538459256"/>
    <n v="21.090901171090042"/>
    <n v="141"/>
  </r>
  <r>
    <x v="1"/>
    <x v="16"/>
    <x v="2"/>
    <n v="7.1820091009139846"/>
    <n v="100.30085802078247"/>
    <n v="3.9605130087584186"/>
    <n v="4"/>
  </r>
  <r>
    <x v="1"/>
    <x v="16"/>
    <x v="3"/>
    <n v="39.07739293575279"/>
    <n v="132.34650307893739"/>
    <n v="7.5154935736209003"/>
    <n v="33"/>
  </r>
  <r>
    <x v="1"/>
    <x v="16"/>
    <x v="4"/>
    <n v="3.5890280008316013"/>
    <n v="53.324277669191332"/>
    <n v="4.488851142115883"/>
    <n v="6"/>
  </r>
  <r>
    <x v="1"/>
    <x v="16"/>
    <x v="5"/>
    <n v="39.200723096728247"/>
    <n v="227.85921938717317"/>
    <n v="7.7375774538377078"/>
    <n v="90"/>
  </r>
  <r>
    <x v="1"/>
    <x v="16"/>
    <x v="6"/>
    <n v="5.093490943312629"/>
    <n v="140.80803209543217"/>
    <n v="7.5302453534677518"/>
    <n v="9"/>
  </r>
  <r>
    <x v="1"/>
    <x v="16"/>
    <x v="7"/>
    <n v="13.759694963693601"/>
    <n v="135.23502531647659"/>
    <n v="1.4094389732927071"/>
    <n v="9"/>
  </r>
  <r>
    <x v="1"/>
    <x v="16"/>
    <x v="8"/>
    <n v="6.9841489493846796"/>
    <n v="24.304803729057284"/>
    <n v="0.44712910754606072"/>
    <n v="10"/>
  </r>
  <r>
    <x v="1"/>
    <x v="16"/>
    <x v="9"/>
    <n v="2.7783930450677761"/>
    <n v="33.159000158309823"/>
    <n v="1.3191329985856961"/>
    <n v="4"/>
  </r>
  <r>
    <x v="1"/>
    <x v="16"/>
    <x v="10"/>
    <n v="10.785700201988188"/>
    <n v="46.470704346895083"/>
    <n v="3.0338755464181228"/>
    <n v="10"/>
  </r>
  <r>
    <x v="1"/>
    <x v="16"/>
    <x v="11"/>
    <n v="72.093971744179612"/>
    <n v="406.25421375036183"/>
    <n v="11.850440132664495"/>
    <n v="56"/>
  </r>
  <r>
    <x v="1"/>
    <x v="16"/>
    <x v="12"/>
    <n v="88.942983672022677"/>
    <n v="732.64477553963457"/>
    <n v="16.44915684708392"/>
    <n v="85"/>
  </r>
  <r>
    <x v="1"/>
    <x v="16"/>
    <x v="13"/>
    <n v="1.8335000276565501"/>
    <n v="11.411520481109608"/>
    <n v="0.16205699741840299"/>
    <n v="2"/>
  </r>
  <r>
    <x v="1"/>
    <x v="16"/>
    <x v="14"/>
    <n v="6.3771789819002107"/>
    <n v="35.016507923602951"/>
    <n v="2.2663584724068611"/>
    <n v="18"/>
  </r>
  <r>
    <x v="1"/>
    <x v="16"/>
    <x v="15"/>
    <n v="1.7399230003356871"/>
    <n v="7.2546799182891704"/>
    <n v="0.49213561415672213"/>
    <n v="3"/>
  </r>
  <r>
    <x v="1"/>
    <x v="16"/>
    <x v="16"/>
    <n v="1.6783889532089231"/>
    <n v="8.3917298316955495"/>
    <n v="0.39495800435542999"/>
    <n v="2"/>
  </r>
  <r>
    <x v="1"/>
    <x v="16"/>
    <x v="17"/>
    <n v="8.5611349046230192"/>
    <n v="107.68437857925871"/>
    <n v="2.0583634465001501"/>
    <n v="20"/>
  </r>
  <r>
    <x v="1"/>
    <x v="16"/>
    <x v="18"/>
    <n v="47.533222645521079"/>
    <n v="166.15718853473641"/>
    <n v="10.992468939628445"/>
    <n v="37"/>
  </r>
  <r>
    <x v="1"/>
    <x v="16"/>
    <x v="19"/>
    <n v="8.0930130332708163"/>
    <n v="55.541996091604048"/>
    <n v="5.6811821860028333"/>
    <n v="12"/>
  </r>
  <r>
    <x v="1"/>
    <x v="16"/>
    <x v="20"/>
    <n v="26.729670912027302"/>
    <n v="102.85955038666701"/>
    <n v="4.8143227472901211"/>
    <n v="19"/>
  </r>
  <r>
    <x v="1"/>
    <x v="16"/>
    <x v="21"/>
    <n v="7.0541469752788331"/>
    <n v="71.491344705223852"/>
    <n v="3.5044668018817831"/>
    <n v="16"/>
  </r>
  <r>
    <x v="1"/>
    <x v="16"/>
    <x v="22"/>
    <n v="0.81937700510024802"/>
    <n v="6.2872899770736579"/>
    <n v="0.25827878873678778"/>
    <n v="3"/>
  </r>
  <r>
    <x v="1"/>
    <x v="16"/>
    <x v="23"/>
    <n v="0.603119015693663"/>
    <n v="50.602521508932092"/>
    <n v="11.66169013362377"/>
    <n v="2"/>
  </r>
  <r>
    <x v="1"/>
    <x v="16"/>
    <x v="24"/>
    <n v="0.43001699447631803"/>
    <n v="0.43001699447631803"/>
    <n v="9.5085399225354195E-3"/>
    <n v="1"/>
  </r>
  <r>
    <x v="1"/>
    <x v="16"/>
    <x v="25"/>
    <n v="3.4137119948863921"/>
    <n v="13.406128108501409"/>
    <n v="0.6618898529559355"/>
    <n v="6"/>
  </r>
  <r>
    <x v="1"/>
    <x v="16"/>
    <x v="26"/>
    <n v="4.2798829376697487"/>
    <n v="22.658396929502409"/>
    <n v="1.2818558886647202"/>
    <n v="6"/>
  </r>
  <r>
    <x v="1"/>
    <x v="16"/>
    <x v="27"/>
    <n v="49.774965852498944"/>
    <n v="279.90739879012057"/>
    <n v="11.757779561216005"/>
    <n v="53"/>
  </r>
  <r>
    <x v="1"/>
    <x v="16"/>
    <x v="28"/>
    <n v="14.198063775897007"/>
    <n v="74.611951082944657"/>
    <n v="3.1864008270786104"/>
    <n v="31"/>
  </r>
  <r>
    <x v="1"/>
    <x v="16"/>
    <x v="29"/>
    <n v="2.2932959944009741"/>
    <n v="9.2625779956578995"/>
    <n v="0.50973360240459364"/>
    <n v="7"/>
  </r>
  <r>
    <x v="1"/>
    <x v="16"/>
    <x v="30"/>
    <n v="36.801357626914943"/>
    <n v="205.50998163223241"/>
    <n v="15.083542993292184"/>
    <n v="41"/>
  </r>
  <r>
    <x v="1"/>
    <x v="16"/>
    <x v="31"/>
    <n v="6.5412420630454964"/>
    <n v="127.33739507198307"/>
    <n v="2.933121714740988"/>
    <n v="18"/>
  </r>
  <r>
    <x v="1"/>
    <x v="16"/>
    <x v="32"/>
    <n v="2.4699730128049793"/>
    <n v="104.05344104766837"/>
    <n v="0.39332511695101802"/>
    <n v="6"/>
  </r>
  <r>
    <x v="1"/>
    <x v="16"/>
    <x v="33"/>
    <n v="8.7415539473295141"/>
    <n v="115.6584157347676"/>
    <n v="3.8041652088286293"/>
    <n v="18"/>
  </r>
  <r>
    <x v="1"/>
    <x v="16"/>
    <x v="34"/>
    <n v="5.243178963661177"/>
    <n v="25.382739663124006"/>
    <n v="5.1022329628467489"/>
    <n v="5"/>
  </r>
  <r>
    <x v="1"/>
    <x v="16"/>
    <x v="35"/>
    <n v="5.4817289561033062"/>
    <n v="177.04698580503364"/>
    <n v="6.5897456407546793"/>
    <n v="11"/>
  </r>
  <r>
    <x v="1"/>
    <x v="16"/>
    <x v="36"/>
    <n v="1.37681597471237"/>
    <n v="5.5098680257797206"/>
    <n v="0.17480875039473154"/>
    <n v="4"/>
  </r>
  <r>
    <x v="1"/>
    <x v="16"/>
    <x v="37"/>
    <n v="8.7268170565366638"/>
    <n v="44.182211041450394"/>
    <n v="1.4241151176392999"/>
    <n v="16"/>
  </r>
  <r>
    <x v="1"/>
    <x v="16"/>
    <x v="38"/>
    <n v="4.3239250630140251"/>
    <n v="73.098798871040259"/>
    <n v="2.3366100434213837"/>
    <n v="6"/>
  </r>
  <r>
    <x v="1"/>
    <x v="16"/>
    <x v="39"/>
    <n v="4.622939944267257"/>
    <n v="102.97629880905139"/>
    <n v="5.0973082482814753"/>
    <n v="4"/>
  </r>
  <r>
    <x v="1"/>
    <x v="16"/>
    <x v="40"/>
    <n v="10.616746842861144"/>
    <n v="60.827070295810529"/>
    <n v="1.212227401323615"/>
    <n v="9"/>
  </r>
  <r>
    <x v="1"/>
    <x v="16"/>
    <x v="41"/>
    <n v="10.796170026063894"/>
    <n v="91.665667682885982"/>
    <n v="2.74893318954854"/>
    <n v="13"/>
  </r>
  <r>
    <x v="1"/>
    <x v="16"/>
    <x v="42"/>
    <n v="3.8961800634860944"/>
    <n v="68.595097780227547"/>
    <n v="4.003400754183521"/>
    <n v="12"/>
  </r>
  <r>
    <x v="1"/>
    <x v="16"/>
    <x v="43"/>
    <n v="3.0219300687313049"/>
    <n v="35.134346842765744"/>
    <n v="4.1744973491877282"/>
    <n v="7"/>
  </r>
  <r>
    <x v="1"/>
    <x v="16"/>
    <x v="44"/>
    <n v="16.080127060413329"/>
    <n v="83.887270912527924"/>
    <n v="8.8997290204570092"/>
    <n v="43"/>
  </r>
  <r>
    <x v="1"/>
    <x v="16"/>
    <x v="46"/>
    <n v="63.01057705283155"/>
    <n v="446.49433767795506"/>
    <n v="20.504582513123729"/>
    <n v="48"/>
  </r>
  <r>
    <x v="1"/>
    <x v="16"/>
    <x v="47"/>
    <n v="13.382146924734089"/>
    <n v="155.00089558958999"/>
    <n v="3.5681556109338954"/>
    <n v="12"/>
  </r>
  <r>
    <x v="1"/>
    <x v="16"/>
    <x v="48"/>
    <n v="25.880516111850675"/>
    <n v="139.59710747003533"/>
    <n v="7.2734522819518892"/>
    <n v="22"/>
  </r>
  <r>
    <x v="1"/>
    <x v="16"/>
    <x v="49"/>
    <n v="4.4515748918056381"/>
    <n v="12.44404006004331"/>
    <n v="1.4515183269977534"/>
    <n v="4"/>
  </r>
  <r>
    <x v="1"/>
    <x v="16"/>
    <x v="50"/>
    <n v="3.7985770702361958"/>
    <n v="11.349144905805579"/>
    <n v="1.0008908845484246"/>
    <n v="4"/>
  </r>
  <r>
    <x v="1"/>
    <x v="16"/>
    <x v="51"/>
    <n v="3.6579850316047611"/>
    <n v="38.791647374629925"/>
    <n v="2.1609429763630015"/>
    <n v="6"/>
  </r>
  <r>
    <x v="1"/>
    <x v="16"/>
    <x v="52"/>
    <n v="6.9548559784889123"/>
    <n v="38.752150595188098"/>
    <n v="4.2081217598170024"/>
    <n v="12"/>
  </r>
  <r>
    <x v="1"/>
    <x v="16"/>
    <x v="53"/>
    <n v="128.87576409615559"/>
    <n v="651.8219156861295"/>
    <n v="43.251420560292836"/>
    <n v="275"/>
  </r>
  <r>
    <x v="1"/>
    <x v="17"/>
    <x v="0"/>
    <n v="21.530759140849067"/>
    <n v="153.82518845796557"/>
    <n v="11.891398317180553"/>
    <n v="42"/>
  </r>
  <r>
    <x v="1"/>
    <x v="17"/>
    <x v="1"/>
    <n v="450.71364694647406"/>
    <n v="4205.4803319722341"/>
    <n v="234.71704471894162"/>
    <n v="1105"/>
  </r>
  <r>
    <x v="1"/>
    <x v="17"/>
    <x v="2"/>
    <n v="128.98063498735416"/>
    <n v="715.23946887254567"/>
    <n v="54.610825918614793"/>
    <n v="162"/>
  </r>
  <r>
    <x v="1"/>
    <x v="17"/>
    <x v="3"/>
    <n v="306.21036790311297"/>
    <n v="816.83162754774003"/>
    <n v="71.774204580578839"/>
    <n v="445"/>
  </r>
  <r>
    <x v="1"/>
    <x v="17"/>
    <x v="4"/>
    <n v="46.135519951581877"/>
    <n v="812.6464119404543"/>
    <n v="53.398864989168899"/>
    <n v="102"/>
  </r>
  <r>
    <x v="1"/>
    <x v="17"/>
    <x v="5"/>
    <n v="317.24028409644944"/>
    <n v="1892.8520475774985"/>
    <n v="133.8764396046752"/>
    <n v="888"/>
  </r>
  <r>
    <x v="1"/>
    <x v="17"/>
    <x v="6"/>
    <n v="42.630867943167615"/>
    <n v="305.78656192123839"/>
    <n v="28.439456205815006"/>
    <n v="76"/>
  </r>
  <r>
    <x v="1"/>
    <x v="17"/>
    <x v="7"/>
    <n v="79.656266540288769"/>
    <n v="526.50191099941651"/>
    <n v="34.080949862021868"/>
    <n v="73"/>
  </r>
  <r>
    <x v="1"/>
    <x v="17"/>
    <x v="8"/>
    <n v="209.83347041904895"/>
    <n v="910.97859625518174"/>
    <n v="83.793328131548975"/>
    <n v="335"/>
  </r>
  <r>
    <x v="1"/>
    <x v="17"/>
    <x v="9"/>
    <n v="25.033167228102656"/>
    <n v="215.94343098998024"/>
    <n v="26.917891474440665"/>
    <n v="67"/>
  </r>
  <r>
    <x v="1"/>
    <x v="17"/>
    <x v="10"/>
    <n v="59.292796865105544"/>
    <n v="300.80230630934193"/>
    <n v="26.551188492216134"/>
    <n v="110"/>
  </r>
  <r>
    <x v="1"/>
    <x v="17"/>
    <x v="11"/>
    <n v="1190.8709195703254"/>
    <n v="5136.3910172581618"/>
    <n v="332.44034186284966"/>
    <n v="1675"/>
  </r>
  <r>
    <x v="1"/>
    <x v="17"/>
    <x v="12"/>
    <n v="891.72890750318663"/>
    <n v="4475.3083982765602"/>
    <n v="290.45432064076829"/>
    <n v="1061"/>
  </r>
  <r>
    <x v="1"/>
    <x v="17"/>
    <x v="13"/>
    <n v="96.631150200962836"/>
    <n v="648.14062675833577"/>
    <n v="81.463514131959442"/>
    <n v="154"/>
  </r>
  <r>
    <x v="1"/>
    <x v="17"/>
    <x v="14"/>
    <n v="78.753786057233683"/>
    <n v="488.80147641897099"/>
    <n v="60.363391912076509"/>
    <n v="226"/>
  </r>
  <r>
    <x v="1"/>
    <x v="17"/>
    <x v="15"/>
    <n v="45.148987084627066"/>
    <n v="1022.2602314949022"/>
    <n v="20.826898276805849"/>
    <n v="48"/>
  </r>
  <r>
    <x v="1"/>
    <x v="17"/>
    <x v="16"/>
    <n v="23.700039997696798"/>
    <n v="90.905252322554304"/>
    <n v="14.562842883868118"/>
    <n v="42"/>
  </r>
  <r>
    <x v="1"/>
    <x v="17"/>
    <x v="17"/>
    <n v="130.368243306875"/>
    <n v="2062.9709675013987"/>
    <n v="77.740725684910899"/>
    <n v="343"/>
  </r>
  <r>
    <x v="1"/>
    <x v="17"/>
    <x v="18"/>
    <n v="623.55194965004796"/>
    <n v="2301.0635588765099"/>
    <n v="173.1694367043672"/>
    <n v="551"/>
  </r>
  <r>
    <x v="1"/>
    <x v="17"/>
    <x v="19"/>
    <n v="122.67384915053825"/>
    <n v="782.02845767140263"/>
    <n v="57.460759765002784"/>
    <n v="245"/>
  </r>
  <r>
    <x v="1"/>
    <x v="17"/>
    <x v="20"/>
    <n v="601.41440147161393"/>
    <n v="3957.1160490810812"/>
    <n v="292.87778467684933"/>
    <n v="561"/>
  </r>
  <r>
    <x v="1"/>
    <x v="17"/>
    <x v="21"/>
    <n v="232.52912601828535"/>
    <n v="1427.5131602883325"/>
    <n v="145.66330364439605"/>
    <n v="455"/>
  </r>
  <r>
    <x v="1"/>
    <x v="17"/>
    <x v="22"/>
    <n v="19.836604095995394"/>
    <n v="431.22026847302783"/>
    <n v="21.87258755110085"/>
    <n v="55"/>
  </r>
  <r>
    <x v="1"/>
    <x v="17"/>
    <x v="23"/>
    <n v="36.172743827104519"/>
    <n v="623.82309108972447"/>
    <n v="72.594121290836384"/>
    <n v="88"/>
  </r>
  <r>
    <x v="1"/>
    <x v="17"/>
    <x v="24"/>
    <n v="16.85304088890549"/>
    <n v="36.566882655024457"/>
    <n v="4.627072071190919"/>
    <n v="28"/>
  </r>
  <r>
    <x v="1"/>
    <x v="17"/>
    <x v="25"/>
    <n v="46.671644106507216"/>
    <n v="372.97743035852869"/>
    <n v="35.431856297538552"/>
    <n v="133"/>
  </r>
  <r>
    <x v="1"/>
    <x v="17"/>
    <x v="26"/>
    <n v="57.868399024009619"/>
    <n v="281.21787600219199"/>
    <n v="21.979233964346314"/>
    <n v="98"/>
  </r>
  <r>
    <x v="1"/>
    <x v="17"/>
    <x v="27"/>
    <n v="619.20483706891434"/>
    <n v="2439.9189675301277"/>
    <n v="222.20958544057754"/>
    <n v="834"/>
  </r>
  <r>
    <x v="1"/>
    <x v="17"/>
    <x v="28"/>
    <n v="100.54281580448134"/>
    <n v="903.51238223910104"/>
    <n v="38.475843966123591"/>
    <n v="238"/>
  </r>
  <r>
    <x v="1"/>
    <x v="17"/>
    <x v="29"/>
    <n v="85.612025782465807"/>
    <n v="1371.534051686524"/>
    <n v="108.36121706943942"/>
    <n v="266"/>
  </r>
  <r>
    <x v="1"/>
    <x v="17"/>
    <x v="30"/>
    <n v="182.01539769768681"/>
    <n v="665.79632918536549"/>
    <n v="77.108416961505924"/>
    <n v="362"/>
  </r>
  <r>
    <x v="1"/>
    <x v="17"/>
    <x v="31"/>
    <n v="100.88896591961363"/>
    <n v="2057.4563084393717"/>
    <n v="89.14227376319451"/>
    <n v="280"/>
  </r>
  <r>
    <x v="1"/>
    <x v="17"/>
    <x v="32"/>
    <n v="55.974415987729905"/>
    <n v="944.26989813148828"/>
    <n v="38.527005159645284"/>
    <n v="144"/>
  </r>
  <r>
    <x v="1"/>
    <x v="17"/>
    <x v="33"/>
    <n v="97.97514584660513"/>
    <n v="2111.7315484583341"/>
    <n v="65.829763761721395"/>
    <n v="224"/>
  </r>
  <r>
    <x v="1"/>
    <x v="17"/>
    <x v="34"/>
    <n v="74.434105634689246"/>
    <n v="522.01942344009808"/>
    <n v="41.771113048773209"/>
    <n v="115"/>
  </r>
  <r>
    <x v="1"/>
    <x v="17"/>
    <x v="35"/>
    <n v="66.860640063881732"/>
    <n v="983.9023229032731"/>
    <n v="88.364834342384583"/>
    <n v="178"/>
  </r>
  <r>
    <x v="1"/>
    <x v="17"/>
    <x v="36"/>
    <n v="11.886292889714218"/>
    <n v="249.12484596669643"/>
    <n v="7.8796190954744736"/>
    <n v="33"/>
  </r>
  <r>
    <x v="1"/>
    <x v="17"/>
    <x v="37"/>
    <n v="75.122491687536055"/>
    <n v="733.10761280357781"/>
    <n v="47.379978907760162"/>
    <n v="153"/>
  </r>
  <r>
    <x v="1"/>
    <x v="17"/>
    <x v="38"/>
    <n v="35.563234239816602"/>
    <n v="687.98112887144021"/>
    <n v="27.204590748064177"/>
    <n v="87"/>
  </r>
  <r>
    <x v="1"/>
    <x v="17"/>
    <x v="39"/>
    <n v="167.22525453567485"/>
    <n v="4811.0585002750086"/>
    <n v="67.784051368012925"/>
    <n v="111"/>
  </r>
  <r>
    <x v="1"/>
    <x v="17"/>
    <x v="40"/>
    <n v="97.460538178682214"/>
    <n v="434.35549402236853"/>
    <n v="38.543992994818765"/>
    <n v="169"/>
  </r>
  <r>
    <x v="1"/>
    <x v="17"/>
    <x v="41"/>
    <n v="160.12249571084953"/>
    <n v="1957.8927362114155"/>
    <n v="166.53558754152598"/>
    <n v="221"/>
  </r>
  <r>
    <x v="1"/>
    <x v="17"/>
    <x v="42"/>
    <n v="34.14979387819762"/>
    <n v="294.72334681451281"/>
    <n v="47.792184396879705"/>
    <n v="99"/>
  </r>
  <r>
    <x v="1"/>
    <x v="17"/>
    <x v="43"/>
    <n v="52.554538756608856"/>
    <n v="277.06233872473189"/>
    <n v="39.936430495930772"/>
    <n v="135"/>
  </r>
  <r>
    <x v="1"/>
    <x v="17"/>
    <x v="44"/>
    <n v="156.75393201410753"/>
    <n v="1662.9006350189416"/>
    <n v="152.30418670712959"/>
    <n v="407"/>
  </r>
  <r>
    <x v="1"/>
    <x v="17"/>
    <x v="45"/>
    <n v="88.628364220261389"/>
    <n v="568.5384593755"/>
    <n v="39.641526183346237"/>
    <n v="134"/>
  </r>
  <r>
    <x v="1"/>
    <x v="17"/>
    <x v="46"/>
    <n v="526.56287559866803"/>
    <n v="3568.4770225286425"/>
    <n v="220.59268569794921"/>
    <n v="636"/>
  </r>
  <r>
    <x v="1"/>
    <x v="17"/>
    <x v="47"/>
    <n v="307.88287822902146"/>
    <n v="1299.1861718147979"/>
    <n v="105.90873840777192"/>
    <n v="498"/>
  </r>
  <r>
    <x v="1"/>
    <x v="17"/>
    <x v="48"/>
    <n v="297.14938552677569"/>
    <n v="1217.3027597069724"/>
    <n v="125.55703863268697"/>
    <n v="376"/>
  </r>
  <r>
    <x v="1"/>
    <x v="17"/>
    <x v="49"/>
    <n v="20.369664952158899"/>
    <n v="236.16274957358729"/>
    <n v="15.554080233909172"/>
    <n v="38"/>
  </r>
  <r>
    <x v="1"/>
    <x v="17"/>
    <x v="50"/>
    <n v="26.333806052803936"/>
    <n v="200.41663017868962"/>
    <n v="18.692680968670139"/>
    <n v="67"/>
  </r>
  <r>
    <x v="1"/>
    <x v="17"/>
    <x v="51"/>
    <n v="61.043753966689039"/>
    <n v="536.65797713398831"/>
    <n v="44.486876916838739"/>
    <n v="97"/>
  </r>
  <r>
    <x v="1"/>
    <x v="17"/>
    <x v="52"/>
    <n v="58.285024121403602"/>
    <n v="538.96094448864392"/>
    <n v="58.439258435275342"/>
    <n v="151"/>
  </r>
  <r>
    <x v="1"/>
    <x v="17"/>
    <x v="53"/>
    <n v="2233.1161932386444"/>
    <n v="12677.459118615818"/>
    <n v="1412.3427898290083"/>
    <n v="5685"/>
  </r>
  <r>
    <x v="1"/>
    <x v="18"/>
    <x v="0"/>
    <n v="8.3686179518699468"/>
    <n v="195.62591347098333"/>
    <n v="6.643463783431792"/>
    <n v="17"/>
  </r>
  <r>
    <x v="1"/>
    <x v="18"/>
    <x v="1"/>
    <n v="389.81819351017401"/>
    <n v="7261.6126075088905"/>
    <n v="234.37152506882535"/>
    <n v="966"/>
  </r>
  <r>
    <x v="1"/>
    <x v="18"/>
    <x v="2"/>
    <n v="113.90497449040397"/>
    <n v="856.42473652958711"/>
    <n v="35.401046090759252"/>
    <n v="132"/>
  </r>
  <r>
    <x v="1"/>
    <x v="18"/>
    <x v="3"/>
    <n v="352.65315474569735"/>
    <n v="1426.9233458191134"/>
    <n v="85.201676341704925"/>
    <n v="350"/>
  </r>
  <r>
    <x v="1"/>
    <x v="18"/>
    <x v="4"/>
    <n v="22.761859923601108"/>
    <n v="886.72732165455636"/>
    <n v="45.736110005294869"/>
    <n v="50"/>
  </r>
  <r>
    <x v="1"/>
    <x v="18"/>
    <x v="5"/>
    <n v="358.59970055147949"/>
    <n v="4072.9806618839443"/>
    <n v="150.91111414006417"/>
    <n v="882"/>
  </r>
  <r>
    <x v="1"/>
    <x v="18"/>
    <x v="6"/>
    <n v="35.754093095660131"/>
    <n v="1412.7827964425078"/>
    <n v="90.1980515355243"/>
    <n v="66"/>
  </r>
  <r>
    <x v="1"/>
    <x v="18"/>
    <x v="7"/>
    <n v="170.14902917109407"/>
    <n v="1605.7658510468882"/>
    <n v="36.877883830107685"/>
    <n v="109"/>
  </r>
  <r>
    <x v="1"/>
    <x v="18"/>
    <x v="8"/>
    <n v="181.05199053883524"/>
    <n v="816.53097110986585"/>
    <n v="46.372413236414943"/>
    <n v="206"/>
  </r>
  <r>
    <x v="1"/>
    <x v="18"/>
    <x v="9"/>
    <n v="19.29739920794961"/>
    <n v="314.39314128458477"/>
    <n v="13.851425294764313"/>
    <n v="39"/>
  </r>
  <r>
    <x v="1"/>
    <x v="18"/>
    <x v="10"/>
    <n v="65.174135431647173"/>
    <n v="405.03093454241684"/>
    <n v="24.75740272738037"/>
    <n v="92"/>
  </r>
  <r>
    <x v="1"/>
    <x v="18"/>
    <x v="11"/>
    <n v="1284.5204349160181"/>
    <n v="7478.7142739370365"/>
    <n v="284.29170279274666"/>
    <n v="1270"/>
  </r>
  <r>
    <x v="1"/>
    <x v="18"/>
    <x v="12"/>
    <n v="1356.909099340437"/>
    <n v="8700.6157156824938"/>
    <n v="383.74001000216197"/>
    <n v="1275"/>
  </r>
  <r>
    <x v="1"/>
    <x v="18"/>
    <x v="13"/>
    <n v="86.716891586780363"/>
    <n v="988.32745090126775"/>
    <n v="49.238892524037439"/>
    <n v="83"/>
  </r>
  <r>
    <x v="1"/>
    <x v="18"/>
    <x v="14"/>
    <n v="60.595011800527494"/>
    <n v="853.85173428058476"/>
    <n v="55.471950982129648"/>
    <n v="158"/>
  </r>
  <r>
    <x v="1"/>
    <x v="18"/>
    <x v="15"/>
    <n v="53.584916293621006"/>
    <n v="608.57368358969507"/>
    <n v="10.264700267463894"/>
    <n v="37"/>
  </r>
  <r>
    <x v="1"/>
    <x v="18"/>
    <x v="16"/>
    <n v="29.189226090907976"/>
    <n v="182.91415023803688"/>
    <n v="14.491675099357941"/>
    <n v="28"/>
  </r>
  <r>
    <x v="1"/>
    <x v="18"/>
    <x v="17"/>
    <n v="81.184531986713282"/>
    <n v="2568.2943814098794"/>
    <n v="66.306085967691473"/>
    <n v="194"/>
  </r>
  <r>
    <x v="1"/>
    <x v="18"/>
    <x v="18"/>
    <n v="1208.0769795477372"/>
    <n v="5203.9838925003905"/>
    <n v="338.75962813151961"/>
    <n v="964"/>
  </r>
  <r>
    <x v="1"/>
    <x v="18"/>
    <x v="19"/>
    <n v="46.083184197544973"/>
    <n v="306.05468483269175"/>
    <n v="24.695334835327198"/>
    <n v="77"/>
  </r>
  <r>
    <x v="1"/>
    <x v="18"/>
    <x v="20"/>
    <n v="539.81738390028386"/>
    <n v="3516.503118693824"/>
    <n v="173.69135773472931"/>
    <n v="350"/>
  </r>
  <r>
    <x v="1"/>
    <x v="18"/>
    <x v="21"/>
    <n v="100.71355229616141"/>
    <n v="1780.9906111508578"/>
    <n v="111.25002913037298"/>
    <n v="195"/>
  </r>
  <r>
    <x v="1"/>
    <x v="18"/>
    <x v="22"/>
    <n v="10.951801948249322"/>
    <n v="120.14776891469941"/>
    <n v="7.4152640788233715"/>
    <n v="37"/>
  </r>
  <r>
    <x v="1"/>
    <x v="18"/>
    <x v="23"/>
    <n v="9.2362411469220991"/>
    <n v="273.17279134690739"/>
    <n v="23.132486809045055"/>
    <n v="24"/>
  </r>
  <r>
    <x v="1"/>
    <x v="18"/>
    <x v="24"/>
    <n v="21.943100020289357"/>
    <n v="109.07089132070526"/>
    <n v="10.82142227888105"/>
    <n v="29"/>
  </r>
  <r>
    <x v="1"/>
    <x v="18"/>
    <x v="25"/>
    <n v="34.484166994690817"/>
    <n v="1211.454511612651"/>
    <n v="45.008191397180724"/>
    <n v="84"/>
  </r>
  <r>
    <x v="1"/>
    <x v="18"/>
    <x v="26"/>
    <n v="21.943846926093073"/>
    <n v="221.79930242896057"/>
    <n v="13.650908978655909"/>
    <n v="34"/>
  </r>
  <r>
    <x v="1"/>
    <x v="18"/>
    <x v="27"/>
    <n v="689.49470801651364"/>
    <n v="3782.1878106296017"/>
    <n v="167.95349273481384"/>
    <n v="699"/>
  </r>
  <r>
    <x v="1"/>
    <x v="18"/>
    <x v="28"/>
    <n v="74.976281791925345"/>
    <n v="1162.517014324663"/>
    <n v="36.254056110745239"/>
    <n v="222"/>
  </r>
  <r>
    <x v="1"/>
    <x v="18"/>
    <x v="29"/>
    <n v="21.858639046549765"/>
    <n v="370.69198259711214"/>
    <n v="22.22027669008817"/>
    <n v="63"/>
  </r>
  <r>
    <x v="1"/>
    <x v="18"/>
    <x v="30"/>
    <n v="214.00818623602368"/>
    <n v="1154.9336191862799"/>
    <n v="86.304201828315669"/>
    <n v="276"/>
  </r>
  <r>
    <x v="1"/>
    <x v="18"/>
    <x v="31"/>
    <n v="57.182163044810181"/>
    <n v="1077.0268417447796"/>
    <n v="42.313707816137992"/>
    <n v="154"/>
  </r>
  <r>
    <x v="1"/>
    <x v="18"/>
    <x v="32"/>
    <n v="45.848213121294876"/>
    <n v="1326.221199810502"/>
    <n v="46.695429703569928"/>
    <n v="115"/>
  </r>
  <r>
    <x v="1"/>
    <x v="18"/>
    <x v="33"/>
    <n v="64.810196086764236"/>
    <n v="1456.2077778726793"/>
    <n v="53.120470549445507"/>
    <n v="139"/>
  </r>
  <r>
    <x v="1"/>
    <x v="18"/>
    <x v="34"/>
    <n v="71.011361718177696"/>
    <n v="486.70891207456452"/>
    <n v="19.717429576441628"/>
    <n v="60"/>
  </r>
  <r>
    <x v="1"/>
    <x v="18"/>
    <x v="35"/>
    <n v="52.239927962422286"/>
    <n v="1042.5458272695519"/>
    <n v="54.138601333019245"/>
    <n v="126"/>
  </r>
  <r>
    <x v="1"/>
    <x v="18"/>
    <x v="36"/>
    <n v="14.924024790525415"/>
    <n v="388.05517809092947"/>
    <n v="10.45765931461937"/>
    <n v="37"/>
  </r>
  <r>
    <x v="1"/>
    <x v="18"/>
    <x v="37"/>
    <n v="99.489186108112193"/>
    <n v="969.34589508175645"/>
    <n v="34.832819606177438"/>
    <n v="147"/>
  </r>
  <r>
    <x v="1"/>
    <x v="18"/>
    <x v="38"/>
    <n v="28.849343195557559"/>
    <n v="953.39408123493104"/>
    <n v="22.601396784186321"/>
    <n v="57"/>
  </r>
  <r>
    <x v="1"/>
    <x v="18"/>
    <x v="39"/>
    <n v="156.03526085615141"/>
    <n v="2799.2972086667969"/>
    <n v="55.639627057127576"/>
    <n v="86"/>
  </r>
  <r>
    <x v="1"/>
    <x v="18"/>
    <x v="40"/>
    <n v="92.611353337764584"/>
    <n v="680.79169139265878"/>
    <n v="27.1050620777532"/>
    <n v="107"/>
  </r>
  <r>
    <x v="1"/>
    <x v="18"/>
    <x v="41"/>
    <n v="95.822923064231745"/>
    <n v="2377.4950764477212"/>
    <n v="90.309392884839127"/>
    <n v="116"/>
  </r>
  <r>
    <x v="1"/>
    <x v="18"/>
    <x v="42"/>
    <n v="33.076707035303066"/>
    <n v="795.19135452806677"/>
    <n v="59.212321418221002"/>
    <n v="84"/>
  </r>
  <r>
    <x v="1"/>
    <x v="18"/>
    <x v="43"/>
    <n v="39.692638844251576"/>
    <n v="562.33197636902275"/>
    <n v="25.805337430909233"/>
    <n v="93"/>
  </r>
  <r>
    <x v="1"/>
    <x v="18"/>
    <x v="44"/>
    <n v="152.22688750177602"/>
    <n v="2530.000653401014"/>
    <n v="83.668740883120194"/>
    <n v="431"/>
  </r>
  <r>
    <x v="1"/>
    <x v="18"/>
    <x v="45"/>
    <n v="24.380337044596615"/>
    <n v="767.89851418137448"/>
    <n v="33.640753163024669"/>
    <n v="38"/>
  </r>
  <r>
    <x v="1"/>
    <x v="18"/>
    <x v="46"/>
    <n v="674.02093300223203"/>
    <n v="6145.5421155244021"/>
    <n v="233.56413548794777"/>
    <n v="592"/>
  </r>
  <r>
    <x v="1"/>
    <x v="18"/>
    <x v="47"/>
    <n v="215.49827444553333"/>
    <n v="1346.7788042575096"/>
    <n v="64.810431609395835"/>
    <n v="289"/>
  </r>
  <r>
    <x v="1"/>
    <x v="18"/>
    <x v="48"/>
    <n v="242.53104374557699"/>
    <n v="1901.4985978007298"/>
    <n v="112.41541777923686"/>
    <n v="282"/>
  </r>
  <r>
    <x v="1"/>
    <x v="18"/>
    <x v="49"/>
    <n v="26.631290912628103"/>
    <n v="1678.8817693591102"/>
    <n v="56.553831245750089"/>
    <n v="35"/>
  </r>
  <r>
    <x v="1"/>
    <x v="18"/>
    <x v="50"/>
    <n v="26.379908129572826"/>
    <n v="396.17984387278517"/>
    <n v="21.660671320860249"/>
    <n v="56"/>
  </r>
  <r>
    <x v="1"/>
    <x v="18"/>
    <x v="51"/>
    <n v="43.910765230655606"/>
    <n v="442.37852510809796"/>
    <n v="30.66949363169249"/>
    <n v="57"/>
  </r>
  <r>
    <x v="1"/>
    <x v="18"/>
    <x v="52"/>
    <n v="61.673979721963306"/>
    <n v="759.82239070534592"/>
    <n v="53.940832152729797"/>
    <n v="126"/>
  </r>
  <r>
    <x v="1"/>
    <x v="18"/>
    <x v="53"/>
    <n v="1301.4952862951891"/>
    <n v="11183.321838315556"/>
    <n v="619.24103089579"/>
    <n v="2928"/>
  </r>
  <r>
    <x v="1"/>
    <x v="19"/>
    <x v="0"/>
    <n v="3.2092199921607931"/>
    <n v="59.452799111604556"/>
    <n v="3.6710147080011617"/>
    <n v="9"/>
  </r>
  <r>
    <x v="1"/>
    <x v="19"/>
    <x v="1"/>
    <n v="218.70426696538891"/>
    <n v="3083.6736371517118"/>
    <n v="101.51212389225823"/>
    <n v="591"/>
  </r>
  <r>
    <x v="1"/>
    <x v="19"/>
    <x v="2"/>
    <n v="63.775649353861724"/>
    <n v="553.9064789414391"/>
    <n v="18.171046719886316"/>
    <n v="84"/>
  </r>
  <r>
    <x v="1"/>
    <x v="19"/>
    <x v="3"/>
    <n v="157.34211212396602"/>
    <n v="465.22115137427983"/>
    <n v="29.667319302447094"/>
    <n v="181"/>
  </r>
  <r>
    <x v="1"/>
    <x v="19"/>
    <x v="4"/>
    <n v="9.6790569126605899"/>
    <n v="301.94068259000653"/>
    <n v="17.618669686606133"/>
    <n v="23"/>
  </r>
  <r>
    <x v="1"/>
    <x v="19"/>
    <x v="5"/>
    <n v="177.61870079860066"/>
    <n v="1781.5188489258262"/>
    <n v="73.423168521898234"/>
    <n v="495"/>
  </r>
  <r>
    <x v="1"/>
    <x v="19"/>
    <x v="6"/>
    <n v="11.144240945577614"/>
    <n v="295.08703988790478"/>
    <n v="13.678125864826114"/>
    <n v="24"/>
  </r>
  <r>
    <x v="1"/>
    <x v="19"/>
    <x v="7"/>
    <n v="90.463706946000329"/>
    <n v="715.95352849177959"/>
    <n v="21.433762121247103"/>
    <n v="62"/>
  </r>
  <r>
    <x v="1"/>
    <x v="19"/>
    <x v="8"/>
    <n v="76.141357347369066"/>
    <n v="361.66575004160342"/>
    <n v="17.671183047583305"/>
    <n v="111"/>
  </r>
  <r>
    <x v="1"/>
    <x v="19"/>
    <x v="9"/>
    <n v="4.3873080313205683"/>
    <n v="64.3339348733424"/>
    <n v="2.261558806523678"/>
    <n v="13"/>
  </r>
  <r>
    <x v="1"/>
    <x v="19"/>
    <x v="10"/>
    <n v="29.617634072899769"/>
    <n v="280.77071726322134"/>
    <n v="14.934838529676181"/>
    <n v="59"/>
  </r>
  <r>
    <x v="1"/>
    <x v="19"/>
    <x v="11"/>
    <n v="745.59968583285684"/>
    <n v="4326.1294729933088"/>
    <n v="154.48866183002238"/>
    <n v="811"/>
  </r>
  <r>
    <x v="1"/>
    <x v="19"/>
    <x v="12"/>
    <n v="625.12405565380948"/>
    <n v="4353.2087361663525"/>
    <n v="190.00387242226847"/>
    <n v="655"/>
  </r>
  <r>
    <x v="1"/>
    <x v="19"/>
    <x v="13"/>
    <n v="33.959125131368573"/>
    <n v="327.01207804679825"/>
    <n v="13.978820018470264"/>
    <n v="43"/>
  </r>
  <r>
    <x v="1"/>
    <x v="19"/>
    <x v="14"/>
    <n v="33.697645127773235"/>
    <n v="472.25138394534531"/>
    <n v="28.854237940395219"/>
    <n v="95"/>
  </r>
  <r>
    <x v="1"/>
    <x v="19"/>
    <x v="15"/>
    <n v="12.761590987443899"/>
    <n v="142.39485225081427"/>
    <n v="2.3671355564147181"/>
    <n v="16"/>
  </r>
  <r>
    <x v="1"/>
    <x v="19"/>
    <x v="16"/>
    <n v="9.8283671438693752"/>
    <n v="58.187228739261464"/>
    <n v="6.8880084827542234"/>
    <n v="12"/>
  </r>
  <r>
    <x v="1"/>
    <x v="19"/>
    <x v="17"/>
    <n v="27.12070710957045"/>
    <n v="753.48104763030858"/>
    <n v="22.105798149947034"/>
    <n v="80"/>
  </r>
  <r>
    <x v="1"/>
    <x v="19"/>
    <x v="18"/>
    <n v="386.35183861851641"/>
    <n v="1762.6640284806472"/>
    <n v="102.36262467806213"/>
    <n v="322"/>
  </r>
  <r>
    <x v="1"/>
    <x v="19"/>
    <x v="19"/>
    <n v="23.347786054015135"/>
    <n v="141.69097593426676"/>
    <n v="13.785764689091575"/>
    <n v="45"/>
  </r>
  <r>
    <x v="1"/>
    <x v="19"/>
    <x v="20"/>
    <n v="186.2315306514499"/>
    <n v="1493.3432436883427"/>
    <n v="64.542798303184"/>
    <n v="154"/>
  </r>
  <r>
    <x v="1"/>
    <x v="19"/>
    <x v="21"/>
    <n v="43.784356057643826"/>
    <n v="794.84114438295205"/>
    <n v="40.226789833512115"/>
    <n v="102"/>
  </r>
  <r>
    <x v="1"/>
    <x v="19"/>
    <x v="22"/>
    <n v="5.901806972920876"/>
    <n v="63.921069979667571"/>
    <n v="4.1538973404094524"/>
    <n v="24"/>
  </r>
  <r>
    <x v="1"/>
    <x v="19"/>
    <x v="23"/>
    <n v="6.6857051253318707"/>
    <n v="108.62968061864359"/>
    <n v="2.7360192984342548"/>
    <n v="16"/>
  </r>
  <r>
    <x v="1"/>
    <x v="19"/>
    <x v="24"/>
    <n v="13.611774086952181"/>
    <n v="79.177814304828388"/>
    <n v="6.30911994073539"/>
    <n v="18"/>
  </r>
  <r>
    <x v="1"/>
    <x v="19"/>
    <x v="25"/>
    <n v="16.367475882172549"/>
    <n v="401.70449966192098"/>
    <n v="9.2905670681502599"/>
    <n v="43"/>
  </r>
  <r>
    <x v="1"/>
    <x v="19"/>
    <x v="26"/>
    <n v="8.9353400170802928"/>
    <n v="81.184987723827263"/>
    <n v="3.4902360234409517"/>
    <n v="15"/>
  </r>
  <r>
    <x v="1"/>
    <x v="19"/>
    <x v="27"/>
    <n v="275.69821026921244"/>
    <n v="1698.7855485081641"/>
    <n v="62.789009310072188"/>
    <n v="321"/>
  </r>
  <r>
    <x v="1"/>
    <x v="19"/>
    <x v="28"/>
    <n v="43.585951924323972"/>
    <n v="561.5597053319209"/>
    <n v="17.752102238184285"/>
    <n v="132"/>
  </r>
  <r>
    <x v="1"/>
    <x v="19"/>
    <x v="29"/>
    <n v="6.7142460197210143"/>
    <n v="137.55328197777254"/>
    <n v="5.8017321303486735"/>
    <n v="22"/>
  </r>
  <r>
    <x v="1"/>
    <x v="19"/>
    <x v="30"/>
    <n v="56.122522488236307"/>
    <n v="350.18771238624998"/>
    <n v="22.29288466740395"/>
    <n v="109"/>
  </r>
  <r>
    <x v="1"/>
    <x v="19"/>
    <x v="31"/>
    <n v="31.838253110647134"/>
    <n v="471.58254953473738"/>
    <n v="17.950911509295075"/>
    <n v="87"/>
  </r>
  <r>
    <x v="1"/>
    <x v="19"/>
    <x v="32"/>
    <n v="23.235617041587783"/>
    <n v="531.98909676074902"/>
    <n v="10.779712019371786"/>
    <n v="68"/>
  </r>
  <r>
    <x v="1"/>
    <x v="19"/>
    <x v="33"/>
    <n v="31.765886023640594"/>
    <n v="725.56976662576039"/>
    <n v="33.553263669833498"/>
    <n v="71"/>
  </r>
  <r>
    <x v="1"/>
    <x v="19"/>
    <x v="34"/>
    <n v="15.923520058393457"/>
    <n v="121.30657696723908"/>
    <n v="7.2036127410828952"/>
    <n v="22"/>
  </r>
  <r>
    <x v="1"/>
    <x v="19"/>
    <x v="35"/>
    <n v="26.765286892652469"/>
    <n v="450.78696237504352"/>
    <n v="28.364276805194052"/>
    <n v="71"/>
  </r>
  <r>
    <x v="1"/>
    <x v="19"/>
    <x v="36"/>
    <n v="9.5499138236045749"/>
    <n v="153.24629856646027"/>
    <n v="7.077264819294208"/>
    <n v="24"/>
  </r>
  <r>
    <x v="1"/>
    <x v="19"/>
    <x v="37"/>
    <n v="39.982896059751432"/>
    <n v="385.65979336202082"/>
    <n v="11.62182520749046"/>
    <n v="76"/>
  </r>
  <r>
    <x v="1"/>
    <x v="19"/>
    <x v="38"/>
    <n v="10.516896039247499"/>
    <n v="204.765663862228"/>
    <n v="7.2850599503144498"/>
    <n v="24"/>
  </r>
  <r>
    <x v="1"/>
    <x v="19"/>
    <x v="39"/>
    <n v="78.398216843604899"/>
    <n v="1153.1959466934179"/>
    <n v="32.906692780554224"/>
    <n v="44"/>
  </r>
  <r>
    <x v="1"/>
    <x v="19"/>
    <x v="40"/>
    <n v="29.08803486824031"/>
    <n v="215.94771718978842"/>
    <n v="10.203716009389581"/>
    <n v="42"/>
  </r>
  <r>
    <x v="1"/>
    <x v="19"/>
    <x v="41"/>
    <n v="51.284973129630018"/>
    <n v="1720.5767599195212"/>
    <n v="51.119903083890478"/>
    <n v="63"/>
  </r>
  <r>
    <x v="1"/>
    <x v="19"/>
    <x v="42"/>
    <n v="11.863922059535952"/>
    <n v="180.34261158108694"/>
    <n v="21.218175667221637"/>
    <n v="38"/>
  </r>
  <r>
    <x v="1"/>
    <x v="19"/>
    <x v="43"/>
    <n v="14.993096038699139"/>
    <n v="140.43314182758303"/>
    <n v="8.856892045587287"/>
    <n v="44"/>
  </r>
  <r>
    <x v="1"/>
    <x v="19"/>
    <x v="44"/>
    <n v="91.357136361300803"/>
    <n v="1228.8654498159858"/>
    <n v="46.762811595777684"/>
    <n v="267"/>
  </r>
  <r>
    <x v="1"/>
    <x v="19"/>
    <x v="45"/>
    <n v="11.53799213469026"/>
    <n v="702.76885932683842"/>
    <n v="29.024427171796447"/>
    <n v="18"/>
  </r>
  <r>
    <x v="1"/>
    <x v="19"/>
    <x v="46"/>
    <n v="283.3332757502792"/>
    <n v="2678.5223470330188"/>
    <n v="103.34924399608269"/>
    <n v="294"/>
  </r>
  <r>
    <x v="1"/>
    <x v="19"/>
    <x v="47"/>
    <n v="102.83031216263758"/>
    <n v="666.94605441391377"/>
    <n v="29.24959788611152"/>
    <n v="169"/>
  </r>
  <r>
    <x v="1"/>
    <x v="19"/>
    <x v="48"/>
    <n v="123.60347092896676"/>
    <n v="857.99646842479569"/>
    <n v="57.654748710803602"/>
    <n v="175"/>
  </r>
  <r>
    <x v="1"/>
    <x v="19"/>
    <x v="49"/>
    <n v="11.227978080511068"/>
    <n v="256.77368977665873"/>
    <n v="9.4027252905070604"/>
    <n v="18"/>
  </r>
  <r>
    <x v="1"/>
    <x v="19"/>
    <x v="50"/>
    <n v="13.006111994385698"/>
    <n v="241.07715481519668"/>
    <n v="14.197935833362834"/>
    <n v="34"/>
  </r>
  <r>
    <x v="1"/>
    <x v="19"/>
    <x v="51"/>
    <n v="19.170082122087461"/>
    <n v="111.54453238844839"/>
    <n v="11.417756296927088"/>
    <n v="24"/>
  </r>
  <r>
    <x v="1"/>
    <x v="19"/>
    <x v="52"/>
    <n v="24.710943914949851"/>
    <n v="284.56899563968136"/>
    <n v="18.056967832846535"/>
    <n v="70"/>
  </r>
  <r>
    <x v="1"/>
    <x v="19"/>
    <x v="53"/>
    <n v="709.55267958342893"/>
    <n v="5050.7333178073077"/>
    <n v="302.32018311141269"/>
    <n v="1758"/>
  </r>
  <r>
    <x v="1"/>
    <x v="20"/>
    <x v="0"/>
    <n v="3.2525379359722022"/>
    <n v="112.71253472566602"/>
    <n v="1.8391469456255427"/>
    <n v="4"/>
  </r>
  <r>
    <x v="1"/>
    <x v="20"/>
    <x v="1"/>
    <n v="142.88513424992544"/>
    <n v="2660.399939939377"/>
    <n v="84.035947990836405"/>
    <n v="328"/>
  </r>
  <r>
    <x v="1"/>
    <x v="20"/>
    <x v="2"/>
    <n v="17.274539172649334"/>
    <n v="146.84622791409478"/>
    <n v="7.0315351057797573"/>
    <n v="13"/>
  </r>
  <r>
    <x v="1"/>
    <x v="20"/>
    <x v="3"/>
    <n v="100.84534457325918"/>
    <n v="382.17219394445357"/>
    <n v="21.992489241063542"/>
    <n v="73"/>
  </r>
  <r>
    <x v="1"/>
    <x v="20"/>
    <x v="4"/>
    <n v="8.0228069722652329"/>
    <n v="515.14301189780213"/>
    <n v="24.31181046087293"/>
    <n v="16"/>
  </r>
  <r>
    <x v="1"/>
    <x v="20"/>
    <x v="5"/>
    <n v="111.95242360234249"/>
    <n v="1042.0173188745964"/>
    <n v="36.958126101642776"/>
    <n v="243"/>
  </r>
  <r>
    <x v="1"/>
    <x v="20"/>
    <x v="6"/>
    <n v="17.123629137873618"/>
    <n v="858.86347827315296"/>
    <n v="59.520386976189855"/>
    <n v="26"/>
  </r>
  <r>
    <x v="1"/>
    <x v="20"/>
    <x v="7"/>
    <n v="51.708152621984397"/>
    <n v="318.93605437874726"/>
    <n v="7.0969140436500258"/>
    <n v="29"/>
  </r>
  <r>
    <x v="1"/>
    <x v="20"/>
    <x v="8"/>
    <n v="38.923164039850164"/>
    <n v="140.86213737726197"/>
    <n v="9.8303050003014221"/>
    <n v="38"/>
  </r>
  <r>
    <x v="1"/>
    <x v="20"/>
    <x v="9"/>
    <n v="9.2933850735425736"/>
    <n v="125.26391524076446"/>
    <n v="7.1921292860060815"/>
    <n v="14"/>
  </r>
  <r>
    <x v="1"/>
    <x v="20"/>
    <x v="10"/>
    <n v="23.072252199053718"/>
    <n v="79.684928610920721"/>
    <n v="6.3455010857432956"/>
    <n v="20"/>
  </r>
  <r>
    <x v="1"/>
    <x v="20"/>
    <x v="11"/>
    <n v="185.51920691132523"/>
    <n v="1034.9925538897501"/>
    <n v="35.005666845245223"/>
    <n v="146"/>
  </r>
  <r>
    <x v="1"/>
    <x v="20"/>
    <x v="12"/>
    <n v="305.19890308380099"/>
    <n v="1726.8291873037781"/>
    <n v="73.502583384280925"/>
    <n v="270"/>
  </r>
  <r>
    <x v="1"/>
    <x v="20"/>
    <x v="13"/>
    <n v="16.800914913415859"/>
    <n v="88.296189337968713"/>
    <n v="5.8100964650511626"/>
    <n v="15"/>
  </r>
  <r>
    <x v="1"/>
    <x v="20"/>
    <x v="14"/>
    <n v="15.895735844969737"/>
    <n v="153.02413478493676"/>
    <n v="6.2414120808243609"/>
    <n v="38"/>
  </r>
  <r>
    <x v="1"/>
    <x v="20"/>
    <x v="15"/>
    <n v="24.919261455535867"/>
    <n v="217.0231159925452"/>
    <n v="1.1790302991867039"/>
    <n v="9"/>
  </r>
  <r>
    <x v="1"/>
    <x v="20"/>
    <x v="16"/>
    <n v="6.9746280312537872"/>
    <n v="52.344146907329495"/>
    <n v="1.2487651910632833"/>
    <n v="7"/>
  </r>
  <r>
    <x v="1"/>
    <x v="20"/>
    <x v="17"/>
    <n v="22.833143904805141"/>
    <n v="527.7242088019832"/>
    <n v="11.63948619354049"/>
    <n v="52"/>
  </r>
  <r>
    <x v="1"/>
    <x v="20"/>
    <x v="18"/>
    <n v="374.54258407652333"/>
    <n v="1332.2952502965904"/>
    <n v="104.13022091658772"/>
    <n v="319"/>
  </r>
  <r>
    <x v="1"/>
    <x v="20"/>
    <x v="19"/>
    <n v="16.682163044810252"/>
    <n v="128.31313069164736"/>
    <n v="8.7544091193703792"/>
    <n v="25"/>
  </r>
  <r>
    <x v="1"/>
    <x v="20"/>
    <x v="20"/>
    <n v="162.17120492458329"/>
    <n v="486.5925115644921"/>
    <n v="27.700142793357344"/>
    <n v="79"/>
  </r>
  <r>
    <x v="1"/>
    <x v="20"/>
    <x v="21"/>
    <n v="26.880704969167631"/>
    <n v="235.53858201205699"/>
    <n v="12.544148752931484"/>
    <n v="52"/>
  </r>
  <r>
    <x v="1"/>
    <x v="20"/>
    <x v="22"/>
    <n v="1.866184994578358"/>
    <n v="18.10568946599955"/>
    <n v="0.57704847931745329"/>
    <n v="6"/>
  </r>
  <r>
    <x v="1"/>
    <x v="20"/>
    <x v="23"/>
    <n v="1.668419033288953"/>
    <n v="72.149166882038031"/>
    <n v="16.009689596015946"/>
    <n v="5"/>
  </r>
  <r>
    <x v="1"/>
    <x v="20"/>
    <x v="24"/>
    <n v="4.0294119715690551"/>
    <n v="13.721047163009629"/>
    <n v="1.8119149850681349"/>
    <n v="5"/>
  </r>
  <r>
    <x v="1"/>
    <x v="20"/>
    <x v="25"/>
    <n v="10.698769956827153"/>
    <n v="611.38040965795483"/>
    <n v="18.829207528382504"/>
    <n v="22"/>
  </r>
  <r>
    <x v="1"/>
    <x v="20"/>
    <x v="26"/>
    <n v="4.996404930949204"/>
    <n v="25.524486929178153"/>
    <n v="1.5109938895329811"/>
    <n v="8"/>
  </r>
  <r>
    <x v="1"/>
    <x v="20"/>
    <x v="27"/>
    <n v="145.29884058237059"/>
    <n v="689.33355945348649"/>
    <n v="34.991627054056103"/>
    <n v="152"/>
  </r>
  <r>
    <x v="1"/>
    <x v="20"/>
    <x v="28"/>
    <n v="25.704237714409757"/>
    <n v="280.00404877960636"/>
    <n v="8.1756767216138435"/>
    <n v="69"/>
  </r>
  <r>
    <x v="1"/>
    <x v="20"/>
    <x v="29"/>
    <n v="9.5537190586328364"/>
    <n v="112.58723822236041"/>
    <n v="10.09325982537119"/>
    <n v="23"/>
  </r>
  <r>
    <x v="1"/>
    <x v="20"/>
    <x v="30"/>
    <n v="133.60818171501134"/>
    <n v="482.07882791757481"/>
    <n v="44.390750572085309"/>
    <n v="134"/>
  </r>
  <r>
    <x v="1"/>
    <x v="20"/>
    <x v="31"/>
    <n v="14.10020196437833"/>
    <n v="311.33063005655987"/>
    <n v="11.032872199080865"/>
    <n v="37"/>
  </r>
  <r>
    <x v="1"/>
    <x v="20"/>
    <x v="32"/>
    <n v="14.844705045223201"/>
    <n v="464.43435919284644"/>
    <n v="12.457624965812993"/>
    <n v="27"/>
  </r>
  <r>
    <x v="1"/>
    <x v="20"/>
    <x v="33"/>
    <n v="17.94405700266357"/>
    <n v="340.52581137418599"/>
    <n v="9.2366885171504567"/>
    <n v="33"/>
  </r>
  <r>
    <x v="1"/>
    <x v="20"/>
    <x v="34"/>
    <n v="30.886000692844341"/>
    <n v="99.631245791911823"/>
    <n v="6.1834375038742992"/>
    <n v="16"/>
  </r>
  <r>
    <x v="1"/>
    <x v="20"/>
    <x v="35"/>
    <n v="15.411065012216529"/>
    <n v="281.01325848698571"/>
    <n v="11.859034021384998"/>
    <n v="34"/>
  </r>
  <r>
    <x v="1"/>
    <x v="20"/>
    <x v="36"/>
    <n v="3.6136059314012487"/>
    <n v="21.918870240449877"/>
    <n v="0.6530134582426379"/>
    <n v="10"/>
  </r>
  <r>
    <x v="1"/>
    <x v="20"/>
    <x v="37"/>
    <n v="28.498536989092752"/>
    <n v="216.42878851294469"/>
    <n v="8.7526442185044164"/>
    <n v="42"/>
  </r>
  <r>
    <x v="1"/>
    <x v="20"/>
    <x v="38"/>
    <n v="12.106542125344252"/>
    <n v="212.82685303687961"/>
    <n v="4.3171205110847914"/>
    <n v="21"/>
  </r>
  <r>
    <x v="1"/>
    <x v="20"/>
    <x v="39"/>
    <n v="27.63260594010346"/>
    <n v="331.15963816642716"/>
    <n v="10.814455907326174"/>
    <n v="20"/>
  </r>
  <r>
    <x v="1"/>
    <x v="20"/>
    <x v="40"/>
    <n v="37.593602791428495"/>
    <n v="196.98374319076498"/>
    <n v="7.8389129303395624"/>
    <n v="33"/>
  </r>
  <r>
    <x v="1"/>
    <x v="20"/>
    <x v="41"/>
    <n v="25.981290042400317"/>
    <n v="407.74876630306164"/>
    <n v="18.053517015185168"/>
    <n v="27"/>
  </r>
  <r>
    <x v="1"/>
    <x v="20"/>
    <x v="42"/>
    <n v="11.53191104531286"/>
    <n v="316.40080039203076"/>
    <n v="20.899093397543737"/>
    <n v="31"/>
  </r>
  <r>
    <x v="1"/>
    <x v="20"/>
    <x v="43"/>
    <n v="11.660640969872448"/>
    <n v="202.13367030024426"/>
    <n v="7.8138172356411655"/>
    <n v="21"/>
  </r>
  <r>
    <x v="1"/>
    <x v="20"/>
    <x v="44"/>
    <n v="44.635455176234146"/>
    <n v="420.87853978574225"/>
    <n v="18.576667167886612"/>
    <n v="110"/>
  </r>
  <r>
    <x v="1"/>
    <x v="20"/>
    <x v="45"/>
    <n v="5.9360739290714131"/>
    <n v="16.390724778175336"/>
    <n v="0.86437879689037622"/>
    <n v="10"/>
  </r>
  <r>
    <x v="1"/>
    <x v="20"/>
    <x v="46"/>
    <n v="187.79738837480534"/>
    <n v="1338.8555316030959"/>
    <n v="60.202926620840955"/>
    <n v="147"/>
  </r>
  <r>
    <x v="1"/>
    <x v="20"/>
    <x v="47"/>
    <n v="46.754053831100414"/>
    <n v="342.3290241360661"/>
    <n v="15.39397996943441"/>
    <n v="52"/>
  </r>
  <r>
    <x v="1"/>
    <x v="20"/>
    <x v="48"/>
    <n v="57.516333952546006"/>
    <n v="342.78625500202128"/>
    <n v="18.068133115768408"/>
    <n v="52"/>
  </r>
  <r>
    <x v="1"/>
    <x v="20"/>
    <x v="49"/>
    <n v="9.8105669170617809"/>
    <n v="994.74158918857563"/>
    <n v="37.103174053132491"/>
    <n v="13"/>
  </r>
  <r>
    <x v="1"/>
    <x v="20"/>
    <x v="50"/>
    <n v="9.7899300754070104"/>
    <n v="53.030470743775268"/>
    <n v="3.0180146172642659"/>
    <n v="19"/>
  </r>
  <r>
    <x v="1"/>
    <x v="20"/>
    <x v="51"/>
    <n v="7.7595181167125586"/>
    <n v="58.16531616449349"/>
    <n v="3.1942704739049037"/>
    <n v="12"/>
  </r>
  <r>
    <x v="1"/>
    <x v="20"/>
    <x v="52"/>
    <n v="22.471429914236026"/>
    <n v="137.24532324075668"/>
    <n v="16.152570986188927"/>
    <n v="36"/>
  </r>
  <r>
    <x v="1"/>
    <x v="20"/>
    <x v="53"/>
    <n v="350.91442085988768"/>
    <n v="2569.8036391138994"/>
    <n v="124.94587339670376"/>
    <n v="667"/>
  </r>
  <r>
    <x v="1"/>
    <x v="21"/>
    <x v="0"/>
    <n v="1.9068600237369522"/>
    <n v="23.460579633712751"/>
    <n v="1.1333021298050867"/>
    <n v="4"/>
  </r>
  <r>
    <x v="1"/>
    <x v="21"/>
    <x v="1"/>
    <n v="144.81087958812691"/>
    <n v="1497.6573427170483"/>
    <n v="48.222528012411132"/>
    <n v="338"/>
  </r>
  <r>
    <x v="1"/>
    <x v="21"/>
    <x v="2"/>
    <n v="36.841288968920637"/>
    <n v="131.88119620084746"/>
    <n v="9.8338387403636993"/>
    <n v="41"/>
  </r>
  <r>
    <x v="1"/>
    <x v="21"/>
    <x v="3"/>
    <n v="113.63326492905601"/>
    <n v="577.5767299756393"/>
    <n v="33.49985049199308"/>
    <n v="114"/>
  </r>
  <r>
    <x v="1"/>
    <x v="21"/>
    <x v="4"/>
    <n v="6.6889760494232045"/>
    <n v="69.643591165542503"/>
    <n v="3.8056299602612755"/>
    <n v="16"/>
  </r>
  <r>
    <x v="1"/>
    <x v="21"/>
    <x v="5"/>
    <n v="126.45180049538595"/>
    <n v="1175.391772329805"/>
    <n v="35.510883004637364"/>
    <n v="316"/>
  </r>
  <r>
    <x v="1"/>
    <x v="21"/>
    <x v="6"/>
    <n v="10.903196007013308"/>
    <n v="258.83226040005655"/>
    <n v="16.99954300560055"/>
    <n v="24"/>
  </r>
  <r>
    <x v="1"/>
    <x v="21"/>
    <x v="7"/>
    <n v="55.495670473202949"/>
    <n v="570.87593617848927"/>
    <n v="8.3472070151474096"/>
    <n v="31"/>
  </r>
  <r>
    <x v="1"/>
    <x v="21"/>
    <x v="8"/>
    <n v="78.788093581795522"/>
    <n v="314.0029805302616"/>
    <n v="18.870920026209159"/>
    <n v="70"/>
  </r>
  <r>
    <x v="1"/>
    <x v="21"/>
    <x v="9"/>
    <n v="5.8068161308765287"/>
    <n v="124.79525206983061"/>
    <n v="4.3977372022345556"/>
    <n v="13"/>
  </r>
  <r>
    <x v="1"/>
    <x v="21"/>
    <x v="10"/>
    <n v="18.18740424513814"/>
    <n v="44.575292497873221"/>
    <n v="3.4770648237317752"/>
    <n v="23"/>
  </r>
  <r>
    <x v="1"/>
    <x v="21"/>
    <x v="11"/>
    <n v="427.64233361184534"/>
    <n v="2100.057793527837"/>
    <n v="94.28317691490507"/>
    <n v="374"/>
  </r>
  <r>
    <x v="1"/>
    <x v="21"/>
    <x v="12"/>
    <n v="514.63626579940251"/>
    <n v="2567.8002842217666"/>
    <n v="118.25154728605395"/>
    <n v="437"/>
  </r>
  <r>
    <x v="1"/>
    <x v="21"/>
    <x v="13"/>
    <n v="44.326987445354376"/>
    <n v="568.60690635442643"/>
    <n v="29.219273606780895"/>
    <n v="32"/>
  </r>
  <r>
    <x v="1"/>
    <x v="21"/>
    <x v="14"/>
    <n v="20.496883094310729"/>
    <n v="228.57623110711526"/>
    <n v="20.376300128307708"/>
    <n v="57"/>
  </r>
  <r>
    <x v="1"/>
    <x v="21"/>
    <x v="15"/>
    <n v="18.579263836145369"/>
    <n v="249.15542542934338"/>
    <n v="6.7185344118624686"/>
    <n v="13"/>
  </r>
  <r>
    <x v="1"/>
    <x v="21"/>
    <x v="16"/>
    <n v="12.386230915784809"/>
    <n v="72.382774591445795"/>
    <n v="6.3549014255404348"/>
    <n v="9"/>
  </r>
  <r>
    <x v="1"/>
    <x v="21"/>
    <x v="17"/>
    <n v="37.870268881320889"/>
    <n v="1287.0891951471547"/>
    <n v="32.560805455781399"/>
    <n v="83"/>
  </r>
  <r>
    <x v="1"/>
    <x v="21"/>
    <x v="18"/>
    <n v="516.56651902198712"/>
    <n v="2097.6954599022847"/>
    <n v="131.90426466078475"/>
    <n v="371"/>
  </r>
  <r>
    <x v="1"/>
    <x v="21"/>
    <x v="19"/>
    <n v="9.0289811193942882"/>
    <n v="36.05058529973028"/>
    <n v="2.1551615269854647"/>
    <n v="11"/>
  </r>
  <r>
    <x v="1"/>
    <x v="21"/>
    <x v="20"/>
    <n v="222.01969671249375"/>
    <n v="1476.5358538627602"/>
    <n v="81.414460326544841"/>
    <n v="139"/>
  </r>
  <r>
    <x v="1"/>
    <x v="21"/>
    <x v="21"/>
    <n v="43.573824077844534"/>
    <n v="749.66027235984598"/>
    <n v="58.420470788841996"/>
    <n v="70"/>
  </r>
  <r>
    <x v="1"/>
    <x v="21"/>
    <x v="22"/>
    <n v="4.9999269619583995"/>
    <n v="38.121034085750473"/>
    <n v="2.6843182202428522"/>
    <n v="14"/>
  </r>
  <r>
    <x v="1"/>
    <x v="21"/>
    <x v="23"/>
    <n v="4.2213541120290685"/>
    <n v="92.394045233726374"/>
    <n v="4.3867746330797646"/>
    <n v="7"/>
  </r>
  <r>
    <x v="1"/>
    <x v="21"/>
    <x v="24"/>
    <n v="4.3019139617681299"/>
    <n v="16.172029852867112"/>
    <n v="2.7003873530775264"/>
    <n v="6"/>
  </r>
  <r>
    <x v="1"/>
    <x v="21"/>
    <x v="25"/>
    <n v="11.686963990330671"/>
    <n v="198.36920733749818"/>
    <n v="16.888430931139712"/>
    <n v="28"/>
  </r>
  <r>
    <x v="1"/>
    <x v="21"/>
    <x v="26"/>
    <n v="11.047499880194644"/>
    <n v="115.08982819318743"/>
    <n v="8.649679943919157"/>
    <n v="14"/>
  </r>
  <r>
    <x v="1"/>
    <x v="21"/>
    <x v="27"/>
    <n v="316.914536386728"/>
    <n v="1345.6609951853732"/>
    <n v="68.666038485476662"/>
    <n v="274"/>
  </r>
  <r>
    <x v="1"/>
    <x v="21"/>
    <x v="28"/>
    <n v="32.844903916120479"/>
    <n v="314.99587886035397"/>
    <n v="10.148556629661456"/>
    <n v="92"/>
  </r>
  <r>
    <x v="1"/>
    <x v="21"/>
    <x v="29"/>
    <n v="8.7088819593190969"/>
    <n v="115.86011108756047"/>
    <n v="5.6728443726897124"/>
    <n v="24"/>
  </r>
  <r>
    <x v="1"/>
    <x v="21"/>
    <x v="30"/>
    <n v="31.376238971948581"/>
    <n v="318.11129313707289"/>
    <n v="18.691168964840401"/>
    <n v="43"/>
  </r>
  <r>
    <x v="1"/>
    <x v="21"/>
    <x v="31"/>
    <n v="16.420287102460847"/>
    <n v="292.13435173034622"/>
    <n v="13.193067875690751"/>
    <n v="47"/>
  </r>
  <r>
    <x v="1"/>
    <x v="21"/>
    <x v="32"/>
    <n v="19.158596947789146"/>
    <n v="329.79770866036364"/>
    <n v="23.458087784470969"/>
    <n v="46"/>
  </r>
  <r>
    <x v="1"/>
    <x v="21"/>
    <x v="33"/>
    <n v="25.263311013579326"/>
    <n v="390.11211733519986"/>
    <n v="10.330517427530124"/>
    <n v="60"/>
  </r>
  <r>
    <x v="1"/>
    <x v="21"/>
    <x v="34"/>
    <n v="27.604391872882786"/>
    <n v="263.22886914014697"/>
    <n v="6.2900954689830373"/>
    <n v="25"/>
  </r>
  <r>
    <x v="1"/>
    <x v="21"/>
    <x v="35"/>
    <n v="16.960895121097515"/>
    <n v="310.74512761831204"/>
    <n v="13.915273068705551"/>
    <n v="41"/>
  </r>
  <r>
    <x v="1"/>
    <x v="21"/>
    <x v="36"/>
    <n v="7.4437409490346855"/>
    <n v="212.8898109942669"/>
    <n v="2.7273805201984924"/>
    <n v="17"/>
  </r>
  <r>
    <x v="1"/>
    <x v="21"/>
    <x v="37"/>
    <n v="46.733783066272643"/>
    <n v="367.25723581015995"/>
    <n v="14.458346692379532"/>
    <n v="57"/>
  </r>
  <r>
    <x v="1"/>
    <x v="21"/>
    <x v="38"/>
    <n v="9.7496631145477082"/>
    <n v="535.80161124467725"/>
    <n v="10.999216490425152"/>
    <n v="19"/>
  </r>
  <r>
    <x v="1"/>
    <x v="21"/>
    <x v="39"/>
    <n v="60.432712823152428"/>
    <n v="1314.9421832561463"/>
    <n v="11.91847244137896"/>
    <n v="28"/>
  </r>
  <r>
    <x v="1"/>
    <x v="21"/>
    <x v="40"/>
    <n v="40.508673474192527"/>
    <n v="267.86027041077557"/>
    <n v="9.0624335105530793"/>
    <n v="42"/>
  </r>
  <r>
    <x v="1"/>
    <x v="21"/>
    <x v="41"/>
    <n v="26.333490684628426"/>
    <n v="248.73448908328959"/>
    <n v="21.084176160395117"/>
    <n v="33"/>
  </r>
  <r>
    <x v="1"/>
    <x v="21"/>
    <x v="42"/>
    <n v="13.201744019985174"/>
    <n v="295.68853712081847"/>
    <n v="16.926175116095685"/>
    <n v="25"/>
  </r>
  <r>
    <x v="1"/>
    <x v="21"/>
    <x v="43"/>
    <n v="18.612833991646752"/>
    <n v="219.76523147523389"/>
    <n v="9.1346301529556335"/>
    <n v="41"/>
  </r>
  <r>
    <x v="1"/>
    <x v="21"/>
    <x v="44"/>
    <n v="54.382888063788286"/>
    <n v="877.18584738671643"/>
    <n v="17.919694102718466"/>
    <n v="155"/>
  </r>
  <r>
    <x v="1"/>
    <x v="21"/>
    <x v="45"/>
    <n v="8.8140889406204099"/>
    <n v="48.738947212696026"/>
    <n v="3.7519472874700917"/>
    <n v="15"/>
  </r>
  <r>
    <x v="1"/>
    <x v="21"/>
    <x v="46"/>
    <n v="270.15574403107144"/>
    <n v="2123.5636313706577"/>
    <n v="69.746476025844359"/>
    <n v="205"/>
  </r>
  <r>
    <x v="1"/>
    <x v="21"/>
    <x v="47"/>
    <n v="80.643440261483107"/>
    <n v="337.50412964820799"/>
    <n v="20.166855038609334"/>
    <n v="86"/>
  </r>
  <r>
    <x v="1"/>
    <x v="21"/>
    <x v="48"/>
    <n v="88.530928865074941"/>
    <n v="700.353244125841"/>
    <n v="36.644445152021866"/>
    <n v="81"/>
  </r>
  <r>
    <x v="1"/>
    <x v="21"/>
    <x v="49"/>
    <n v="13.281794011592822"/>
    <n v="427.36642751097594"/>
    <n v="10.047933261841527"/>
    <n v="15"/>
  </r>
  <r>
    <x v="1"/>
    <x v="21"/>
    <x v="50"/>
    <n v="8.47964806854724"/>
    <n v="102.07219633460031"/>
    <n v="4.4447205102332985"/>
    <n v="17"/>
  </r>
  <r>
    <x v="1"/>
    <x v="21"/>
    <x v="51"/>
    <n v="19.56451410055157"/>
    <n v="272.66861021518616"/>
    <n v="16.057464573532325"/>
    <n v="25"/>
  </r>
  <r>
    <x v="1"/>
    <x v="21"/>
    <x v="52"/>
    <n v="23.153369814157436"/>
    <n v="334.21143358945795"/>
    <n v="19.017236332409055"/>
    <n v="35"/>
  </r>
  <r>
    <x v="1"/>
    <x v="21"/>
    <x v="53"/>
    <n v="477.67056594230132"/>
    <n v="3524.903819598253"/>
    <n v="188.96556310902798"/>
    <n v="1028"/>
  </r>
  <r>
    <x v="1"/>
    <x v="22"/>
    <x v="1"/>
    <n v="4.3779700249433393"/>
    <n v="19.882165104150751"/>
    <n v="0.60092772403731831"/>
    <n v="8"/>
  </r>
  <r>
    <x v="1"/>
    <x v="22"/>
    <x v="2"/>
    <n v="1.4869300127029399"/>
    <n v="23.790899276733398"/>
    <n v="0.36462599039077698"/>
    <n v="1"/>
  </r>
  <r>
    <x v="1"/>
    <x v="22"/>
    <x v="3"/>
    <n v="0.50829899311065596"/>
    <n v="1.9532099962234399"/>
    <n v="4.20241989195346E-2"/>
    <n v="1"/>
  </r>
  <r>
    <x v="1"/>
    <x v="22"/>
    <x v="5"/>
    <n v="5.2579610347747776"/>
    <n v="74.052935302257481"/>
    <n v="5.0189210548996916"/>
    <n v="8"/>
  </r>
  <r>
    <x v="1"/>
    <x v="22"/>
    <x v="11"/>
    <n v="3.7087610363960222"/>
    <n v="17.53431093692771"/>
    <n v="0.51419050246476927"/>
    <n v="6"/>
  </r>
  <r>
    <x v="1"/>
    <x v="22"/>
    <x v="12"/>
    <n v="8.424712836742394"/>
    <n v="52.777372509241012"/>
    <n v="1.9820037744939321"/>
    <n v="6"/>
  </r>
  <r>
    <x v="1"/>
    <x v="22"/>
    <x v="13"/>
    <n v="0.58274000883102395"/>
    <n v="4.4122800827026296"/>
    <n v="0.23070499300956701"/>
    <n v="1"/>
  </r>
  <r>
    <x v="1"/>
    <x v="22"/>
    <x v="18"/>
    <n v="2.2096289396286002"/>
    <n v="11.32881033420562"/>
    <n v="0.36250498890876603"/>
    <n v="2"/>
  </r>
  <r>
    <x v="1"/>
    <x v="22"/>
    <x v="20"/>
    <n v="6.2407889366149822"/>
    <n v="60.031538367271345"/>
    <n v="3.3956199884414603E-2"/>
    <n v="2"/>
  </r>
  <r>
    <x v="1"/>
    <x v="22"/>
    <x v="21"/>
    <n v="0.90128898620605402"/>
    <n v="0.95024502277374201"/>
    <n v="5.8620400726795197E-2"/>
    <n v="1"/>
  </r>
  <r>
    <x v="1"/>
    <x v="22"/>
    <x v="27"/>
    <n v="3.8713439404964327"/>
    <n v="48.40747308731072"/>
    <n v="1.506810337305065"/>
    <n v="5"/>
  </r>
  <r>
    <x v="1"/>
    <x v="22"/>
    <x v="28"/>
    <n v="0.69901299476623302"/>
    <n v="5.9572700262069604"/>
    <n v="0.17771886102855164"/>
    <n v="3"/>
  </r>
  <r>
    <x v="1"/>
    <x v="22"/>
    <x v="29"/>
    <n v="0.22609399259090401"/>
    <n v="4.6911997795104901"/>
    <n v="0.652437984943389"/>
    <n v="1"/>
  </r>
  <r>
    <x v="1"/>
    <x v="22"/>
    <x v="30"/>
    <n v="1.5186200141906701"/>
    <n v="4.5558700561523402"/>
    <n v="0.92939698696136397"/>
    <n v="1"/>
  </r>
  <r>
    <x v="1"/>
    <x v="22"/>
    <x v="31"/>
    <n v="0.84952700138091908"/>
    <n v="1.9793840050697318"/>
    <n v="0.13684808835387155"/>
    <n v="3"/>
  </r>
  <r>
    <x v="1"/>
    <x v="22"/>
    <x v="34"/>
    <n v="0.72588700056076005"/>
    <n v="2.5422799587249698"/>
    <n v="4.0282998234033501E-2"/>
    <n v="1"/>
  </r>
  <r>
    <x v="1"/>
    <x v="22"/>
    <x v="41"/>
    <n v="0.43531399965286199"/>
    <n v="0.43531399965286199"/>
    <n v="5.18024004995822E-2"/>
    <n v="1"/>
  </r>
  <r>
    <x v="1"/>
    <x v="22"/>
    <x v="42"/>
    <n v="0.27593401074409402"/>
    <n v="2.7593400478363002"/>
    <n v="0.16887199878692599"/>
    <n v="1"/>
  </r>
  <r>
    <x v="1"/>
    <x v="22"/>
    <x v="44"/>
    <n v="0.74280799925327101"/>
    <n v="3.0718969702720562"/>
    <n v="0.40957697154954009"/>
    <n v="4"/>
  </r>
  <r>
    <x v="1"/>
    <x v="22"/>
    <x v="46"/>
    <n v="1.2871240079402919"/>
    <n v="4.600001245737066"/>
    <n v="0.26547899842262201"/>
    <n v="2"/>
  </r>
  <r>
    <x v="1"/>
    <x v="22"/>
    <x v="48"/>
    <n v="0.12091500312089901"/>
    <n v="0.36274498701095498"/>
    <n v="4.8093199729919399E-2"/>
    <n v="1"/>
  </r>
  <r>
    <x v="1"/>
    <x v="22"/>
    <x v="52"/>
    <n v="0.53791999816894398"/>
    <n v="3.796864986419668"/>
    <n v="0.71405329555272967"/>
    <n v="2"/>
  </r>
  <r>
    <x v="1"/>
    <x v="22"/>
    <x v="53"/>
    <n v="6.1938890926539827"/>
    <n v="37.881288025528164"/>
    <n v="3.0094677669694621"/>
    <n v="19"/>
  </r>
  <r>
    <x v="2"/>
    <x v="0"/>
    <x v="0"/>
    <n v="30.880833804607324"/>
    <n v="383.03260287642462"/>
    <n v="17.017774178180805"/>
    <n v="44"/>
  </r>
  <r>
    <x v="2"/>
    <x v="0"/>
    <x v="1"/>
    <n v="785.59759610704918"/>
    <n v="12239.20666343718"/>
    <n v="586.11374911933558"/>
    <n v="1962"/>
  </r>
  <r>
    <x v="2"/>
    <x v="0"/>
    <x v="2"/>
    <n v="284.04791907966103"/>
    <n v="1834.9045016020516"/>
    <n v="107.02087527420356"/>
    <n v="343"/>
  </r>
  <r>
    <x v="2"/>
    <x v="0"/>
    <x v="3"/>
    <n v="780.44798049330564"/>
    <n v="2924.5235853493195"/>
    <n v="194.2809874732045"/>
    <n v="962"/>
  </r>
  <r>
    <x v="2"/>
    <x v="0"/>
    <x v="4"/>
    <n v="78.480519577860719"/>
    <n v="1528.6993990242454"/>
    <n v="58.260235046967786"/>
    <n v="154"/>
  </r>
  <r>
    <x v="2"/>
    <x v="0"/>
    <x v="5"/>
    <n v="734.39887824840719"/>
    <n v="9027.1999441440967"/>
    <n v="474.78220830115538"/>
    <n v="1683"/>
  </r>
  <r>
    <x v="2"/>
    <x v="0"/>
    <x v="6"/>
    <n v="94.922051668166958"/>
    <n v="2157.1771328300224"/>
    <n v="130.44482559477899"/>
    <n v="194"/>
  </r>
  <r>
    <x v="2"/>
    <x v="0"/>
    <x v="7"/>
    <n v="331.47433909773792"/>
    <n v="2500.4654837846729"/>
    <n v="87.617656844668005"/>
    <n v="216"/>
  </r>
  <r>
    <x v="2"/>
    <x v="0"/>
    <x v="8"/>
    <n v="448.72513937950026"/>
    <n v="2345.9707196652867"/>
    <n v="185.97806127322806"/>
    <n v="563"/>
  </r>
  <r>
    <x v="2"/>
    <x v="0"/>
    <x v="9"/>
    <n v="33.260680019855442"/>
    <n v="443.17723144590803"/>
    <n v="38.756368543952647"/>
    <n v="86"/>
  </r>
  <r>
    <x v="2"/>
    <x v="0"/>
    <x v="10"/>
    <n v="152.73896306753133"/>
    <n v="841.2300169020881"/>
    <n v="58.380399699322808"/>
    <n v="207"/>
  </r>
  <r>
    <x v="2"/>
    <x v="0"/>
    <x v="11"/>
    <n v="2640.4099849406612"/>
    <n v="17283.058123027891"/>
    <n v="740.67004384845404"/>
    <n v="3321"/>
  </r>
  <r>
    <x v="2"/>
    <x v="0"/>
    <x v="12"/>
    <n v="2707.1270477976623"/>
    <n v="16603.106239400786"/>
    <n v="811.97282357490474"/>
    <n v="2696"/>
  </r>
  <r>
    <x v="2"/>
    <x v="0"/>
    <x v="13"/>
    <n v="199.69710862636546"/>
    <n v="1916.6137827783793"/>
    <n v="134.43060261150811"/>
    <n v="271"/>
  </r>
  <r>
    <x v="2"/>
    <x v="0"/>
    <x v="14"/>
    <n v="144.15503665804849"/>
    <n v="2501.1722530275542"/>
    <n v="134.56069694785387"/>
    <n v="344"/>
  </r>
  <r>
    <x v="2"/>
    <x v="0"/>
    <x v="15"/>
    <n v="181.67170861363385"/>
    <n v="1874.6361669897999"/>
    <n v="78.762474347837099"/>
    <n v="113"/>
  </r>
  <r>
    <x v="2"/>
    <x v="0"/>
    <x v="16"/>
    <n v="81.764247536659141"/>
    <n v="426.94776383042262"/>
    <n v="38.434755073860231"/>
    <n v="85"/>
  </r>
  <r>
    <x v="2"/>
    <x v="0"/>
    <x v="17"/>
    <n v="254.74459046125381"/>
    <n v="6799.6949897706409"/>
    <n v="237.72092563856825"/>
    <n v="545"/>
  </r>
  <r>
    <x v="2"/>
    <x v="0"/>
    <x v="18"/>
    <n v="2317.1183535456639"/>
    <n v="9216.6320542394951"/>
    <n v="732.52261516661281"/>
    <n v="1748"/>
  </r>
  <r>
    <x v="2"/>
    <x v="0"/>
    <x v="19"/>
    <n v="153.86207310855366"/>
    <n v="1329.9877563565949"/>
    <n v="80.048989417962616"/>
    <n v="274"/>
  </r>
  <r>
    <x v="2"/>
    <x v="0"/>
    <x v="20"/>
    <n v="1301.1898817270976"/>
    <n v="9597.2166330963173"/>
    <n v="519.69118577986876"/>
    <n v="1058"/>
  </r>
  <r>
    <x v="2"/>
    <x v="0"/>
    <x v="21"/>
    <n v="343.49578095599975"/>
    <n v="3228.1235241442887"/>
    <n v="238.1722505688665"/>
    <n v="653"/>
  </r>
  <r>
    <x v="2"/>
    <x v="0"/>
    <x v="22"/>
    <n v="34.561073049902866"/>
    <n v="558.94952823221615"/>
    <n v="26.241895777638963"/>
    <n v="95"/>
  </r>
  <r>
    <x v="2"/>
    <x v="0"/>
    <x v="23"/>
    <n v="40.051912918686824"/>
    <n v="1048.6156928688267"/>
    <n v="70.016307925805293"/>
    <n v="101"/>
  </r>
  <r>
    <x v="2"/>
    <x v="0"/>
    <x v="24"/>
    <n v="54.006878152489591"/>
    <n v="245.01683059334701"/>
    <n v="18.136636543087612"/>
    <n v="61"/>
  </r>
  <r>
    <x v="2"/>
    <x v="0"/>
    <x v="25"/>
    <n v="104.36447496712186"/>
    <n v="1919.0236195027801"/>
    <n v="94.346987794153264"/>
    <n v="225"/>
  </r>
  <r>
    <x v="2"/>
    <x v="0"/>
    <x v="26"/>
    <n v="65.117794789373747"/>
    <n v="2598.9578377977004"/>
    <n v="101.58317184913894"/>
    <n v="126"/>
  </r>
  <r>
    <x v="2"/>
    <x v="0"/>
    <x v="27"/>
    <n v="1379.5064795687781"/>
    <n v="6377.2652039825825"/>
    <n v="448.93701640108998"/>
    <n v="1608"/>
  </r>
  <r>
    <x v="2"/>
    <x v="0"/>
    <x v="28"/>
    <n v="173.55691649019695"/>
    <n v="3117.0814379900653"/>
    <n v="120.03736510081188"/>
    <n v="428"/>
  </r>
  <r>
    <x v="2"/>
    <x v="0"/>
    <x v="29"/>
    <n v="140.81515398621534"/>
    <n v="2118.9313549846374"/>
    <n v="184.51813740190096"/>
    <n v="388"/>
  </r>
  <r>
    <x v="2"/>
    <x v="0"/>
    <x v="30"/>
    <n v="445.88113733939736"/>
    <n v="2244.5744370948496"/>
    <n v="202.91264272516096"/>
    <n v="727"/>
  </r>
  <r>
    <x v="2"/>
    <x v="0"/>
    <x v="31"/>
    <n v="165.93850417435146"/>
    <n v="3631.5871279239595"/>
    <n v="152.47499157604739"/>
    <n v="397"/>
  </r>
  <r>
    <x v="2"/>
    <x v="0"/>
    <x v="32"/>
    <n v="106.03360929898898"/>
    <n v="2417.8614467307884"/>
    <n v="124.42640893626937"/>
    <n v="229"/>
  </r>
  <r>
    <x v="2"/>
    <x v="0"/>
    <x v="33"/>
    <n v="157.99511486291854"/>
    <n v="2296.5981092601978"/>
    <n v="110.10567007004268"/>
    <n v="358"/>
  </r>
  <r>
    <x v="2"/>
    <x v="0"/>
    <x v="34"/>
    <n v="203.5765658318995"/>
    <n v="2559.7694834619724"/>
    <n v="98.814900681841991"/>
    <n v="183"/>
  </r>
  <r>
    <x v="2"/>
    <x v="0"/>
    <x v="35"/>
    <n v="128.17986676096902"/>
    <n v="2291.5747335553119"/>
    <n v="189.26323853153707"/>
    <n v="320"/>
  </r>
  <r>
    <x v="2"/>
    <x v="0"/>
    <x v="36"/>
    <n v="25.775234863161987"/>
    <n v="705.36976078152566"/>
    <n v="18.237228708341686"/>
    <n v="60"/>
  </r>
  <r>
    <x v="2"/>
    <x v="0"/>
    <x v="37"/>
    <n v="205.36898116767389"/>
    <n v="2191.4038652330605"/>
    <n v="126.35104892333025"/>
    <n v="325"/>
  </r>
  <r>
    <x v="2"/>
    <x v="0"/>
    <x v="38"/>
    <n v="74.94167993962752"/>
    <n v="2471.5449447780802"/>
    <n v="76.926235129590907"/>
    <n v="156"/>
  </r>
  <r>
    <x v="2"/>
    <x v="0"/>
    <x v="39"/>
    <n v="512.98262137174538"/>
    <n v="11538.558032929874"/>
    <n v="229.81696632364736"/>
    <n v="301"/>
  </r>
  <r>
    <x v="2"/>
    <x v="0"/>
    <x v="40"/>
    <n v="206.14604204893095"/>
    <n v="1502.0410605370967"/>
    <n v="78.719979593530155"/>
    <n v="272"/>
  </r>
  <r>
    <x v="2"/>
    <x v="0"/>
    <x v="41"/>
    <n v="336.46041547693255"/>
    <n v="6167.9717569909899"/>
    <n v="334.60372739843973"/>
    <n v="406"/>
  </r>
  <r>
    <x v="2"/>
    <x v="0"/>
    <x v="42"/>
    <n v="63.505812093615461"/>
    <n v="966.36173348128727"/>
    <n v="97.520001833326958"/>
    <n v="150"/>
  </r>
  <r>
    <x v="2"/>
    <x v="0"/>
    <x v="43"/>
    <n v="85.696520166471487"/>
    <n v="802.32789147272581"/>
    <n v="62.938208861742062"/>
    <n v="198"/>
  </r>
  <r>
    <x v="2"/>
    <x v="0"/>
    <x v="44"/>
    <n v="264.81826306879492"/>
    <n v="4266.1760873198455"/>
    <n v="184.06427871063323"/>
    <n v="628"/>
  </r>
  <r>
    <x v="2"/>
    <x v="0"/>
    <x v="45"/>
    <n v="135.21435241401178"/>
    <n v="1004.5251522660227"/>
    <n v="65.400220401352186"/>
    <n v="189"/>
  </r>
  <r>
    <x v="2"/>
    <x v="0"/>
    <x v="46"/>
    <n v="1452.2770881652814"/>
    <n v="12968.257771044955"/>
    <n v="616.51909777382298"/>
    <n v="1373"/>
  </r>
  <r>
    <x v="2"/>
    <x v="0"/>
    <x v="47"/>
    <n v="563.09947159886269"/>
    <n v="3182.0693690329758"/>
    <n v="222.31316483067334"/>
    <n v="808"/>
  </r>
  <r>
    <x v="2"/>
    <x v="0"/>
    <x v="48"/>
    <n v="550.24298771843223"/>
    <n v="4034.8418207708678"/>
    <n v="275.28409416961915"/>
    <n v="817"/>
  </r>
  <r>
    <x v="2"/>
    <x v="0"/>
    <x v="49"/>
    <n v="42.922164022922438"/>
    <n v="619.27301248907941"/>
    <n v="45.300834167748633"/>
    <n v="77"/>
  </r>
  <r>
    <x v="2"/>
    <x v="0"/>
    <x v="50"/>
    <n v="67.003644753247414"/>
    <n v="977.93805363774209"/>
    <n v="101.01772942068047"/>
    <n v="125"/>
  </r>
  <r>
    <x v="2"/>
    <x v="0"/>
    <x v="51"/>
    <n v="95.346806138753706"/>
    <n v="1013.8034872710672"/>
    <n v="71.861864493694014"/>
    <n v="145"/>
  </r>
  <r>
    <x v="2"/>
    <x v="0"/>
    <x v="52"/>
    <n v="142.92407444119434"/>
    <n v="2115.9624463468758"/>
    <n v="177.75042222859312"/>
    <n v="290"/>
  </r>
  <r>
    <x v="2"/>
    <x v="0"/>
    <x v="53"/>
    <n v="3572.9521471727585"/>
    <n v="30449.105681488247"/>
    <n v="2385.5798507828422"/>
    <n v="8233"/>
  </r>
  <r>
    <x v="2"/>
    <x v="1"/>
    <x v="1"/>
    <n v="0.55884099006652699"/>
    <n v="2.0090720057487408"/>
    <n v="7.6871998608112196E-2"/>
    <n v="2"/>
  </r>
  <r>
    <x v="2"/>
    <x v="1"/>
    <x v="2"/>
    <n v="2.2348499894142102"/>
    <n v="15.632469892501801"/>
    <n v="1.7844590246677301"/>
    <n v="2"/>
  </r>
  <r>
    <x v="2"/>
    <x v="1"/>
    <x v="5"/>
    <n v="2.3439280390739423"/>
    <n v="13.984953701496091"/>
    <n v="1.5872387225972473"/>
    <n v="4"/>
  </r>
  <r>
    <x v="2"/>
    <x v="1"/>
    <x v="10"/>
    <n v="0.60666298866271895"/>
    <n v="3.03330993652343"/>
    <n v="0.129218995571136"/>
    <n v="1"/>
  </r>
  <r>
    <x v="2"/>
    <x v="1"/>
    <x v="12"/>
    <n v="1.8551129698753268"/>
    <n v="14.733000516891419"/>
    <n v="1.0953056327998634"/>
    <n v="3"/>
  </r>
  <r>
    <x v="2"/>
    <x v="1"/>
    <x v="17"/>
    <n v="0.427536010742187"/>
    <n v="0.855072021484375"/>
    <n v="0"/>
    <n v="1"/>
  </r>
  <r>
    <x v="2"/>
    <x v="1"/>
    <x v="25"/>
    <n v="0.45867601037025402"/>
    <n v="2.2196199893951398"/>
    <n v="0.56191498041152899"/>
    <n v="1"/>
  </r>
  <r>
    <x v="2"/>
    <x v="1"/>
    <x v="33"/>
    <n v="0.205778002738952"/>
    <n v="1.4404499530792201"/>
    <n v="0"/>
    <n v="1"/>
  </r>
  <r>
    <x v="2"/>
    <x v="1"/>
    <x v="44"/>
    <n v="0.726498022675514"/>
    <n v="6.4120199680328298"/>
    <n v="0.339642003178596"/>
    <n v="2"/>
  </r>
  <r>
    <x v="2"/>
    <x v="1"/>
    <x v="53"/>
    <n v="1.133474975824355"/>
    <n v="9.3642898797988803"/>
    <n v="0.32425830140709755"/>
    <n v="3"/>
  </r>
  <r>
    <x v="2"/>
    <x v="2"/>
    <x v="1"/>
    <n v="0.219291001558303"/>
    <n v="6.5512800216674796"/>
    <n v="8.7517000734806005E-2"/>
    <n v="1"/>
  </r>
  <r>
    <x v="2"/>
    <x v="2"/>
    <x v="3"/>
    <n v="2.3942499160766602"/>
    <n v="4.7884898185729901"/>
    <n v="0.43221300840377802"/>
    <n v="1"/>
  </r>
  <r>
    <x v="2"/>
    <x v="2"/>
    <x v="5"/>
    <n v="2.598200023174277"/>
    <n v="23.729597270488732"/>
    <n v="0.54418881388846752"/>
    <n v="5"/>
  </r>
  <r>
    <x v="2"/>
    <x v="2"/>
    <x v="12"/>
    <n v="0.85744798183441095"/>
    <n v="13.6260995864868"/>
    <n v="0.47603699564933699"/>
    <n v="1"/>
  </r>
  <r>
    <x v="2"/>
    <x v="2"/>
    <x v="28"/>
    <n v="0.19410899281501701"/>
    <n v="0.44344100356101901"/>
    <n v="1.7316900193691202E-2"/>
    <n v="1"/>
  </r>
  <r>
    <x v="2"/>
    <x v="2"/>
    <x v="40"/>
    <n v="0.42565399408340399"/>
    <n v="3.93709993362426"/>
    <n v="0.45037600398063599"/>
    <n v="1"/>
  </r>
  <r>
    <x v="2"/>
    <x v="2"/>
    <x v="44"/>
    <n v="0.79263898730277904"/>
    <n v="3.17779889702796"/>
    <n v="0.14324480295181269"/>
    <n v="2"/>
  </r>
  <r>
    <x v="2"/>
    <x v="2"/>
    <x v="53"/>
    <n v="0.43252301216125399"/>
    <n v="6.1976201534271107"/>
    <n v="0.139167696237564"/>
    <n v="2"/>
  </r>
  <r>
    <x v="2"/>
    <x v="3"/>
    <x v="1"/>
    <n v="10.410752847790704"/>
    <n v="175.59496378898595"/>
    <n v="4.8798007736913824"/>
    <n v="27"/>
  </r>
  <r>
    <x v="2"/>
    <x v="3"/>
    <x v="2"/>
    <n v="0.71660801768302895"/>
    <n v="1.4301739633083299"/>
    <n v="0.190867204219102"/>
    <n v="2"/>
  </r>
  <r>
    <x v="2"/>
    <x v="3"/>
    <x v="5"/>
    <n v="11.154837027192103"/>
    <n v="119.40361517667759"/>
    <n v="5.3390698363073108"/>
    <n v="25"/>
  </r>
  <r>
    <x v="2"/>
    <x v="3"/>
    <x v="6"/>
    <n v="0.56908297538757302"/>
    <n v="0.99174600839614802"/>
    <n v="8.5259497165679904E-2"/>
    <n v="1"/>
  </r>
  <r>
    <x v="2"/>
    <x v="3"/>
    <x v="8"/>
    <n v="2.5824169814586577"/>
    <n v="26.52571010589595"/>
    <n v="0.50239400565624104"/>
    <n v="2"/>
  </r>
  <r>
    <x v="2"/>
    <x v="3"/>
    <x v="10"/>
    <n v="0.93231299519538791"/>
    <n v="3.8426198959350502"/>
    <n v="0.44342200458049696"/>
    <n v="2"/>
  </r>
  <r>
    <x v="2"/>
    <x v="3"/>
    <x v="11"/>
    <n v="7.1360370814800103"/>
    <n v="92.539967358112264"/>
    <n v="2.0928801316767904"/>
    <n v="8"/>
  </r>
  <r>
    <x v="2"/>
    <x v="3"/>
    <x v="12"/>
    <n v="10.602255940437297"/>
    <n v="58.610533088445564"/>
    <n v="3.5316488137468598"/>
    <n v="11"/>
  </r>
  <r>
    <x v="2"/>
    <x v="3"/>
    <x v="14"/>
    <n v="0.41376599669456399"/>
    <n v="8.6890897750854492"/>
    <n v="0.10881999880075401"/>
    <n v="1"/>
  </r>
  <r>
    <x v="2"/>
    <x v="3"/>
    <x v="17"/>
    <n v="1.0866660177707659"/>
    <n v="8.6940516829490591"/>
    <n v="0.10849299747496829"/>
    <n v="3"/>
  </r>
  <r>
    <x v="2"/>
    <x v="3"/>
    <x v="18"/>
    <n v="219.50093960761976"/>
    <n v="683.42775487899655"/>
    <n v="90.733793497085415"/>
    <n v="17"/>
  </r>
  <r>
    <x v="2"/>
    <x v="3"/>
    <x v="19"/>
    <n v="0.66235202550887995"/>
    <n v="7.94821977615356"/>
    <n v="3.0468199402093801E-2"/>
    <n v="1"/>
  </r>
  <r>
    <x v="2"/>
    <x v="3"/>
    <x v="20"/>
    <n v="5.3600189983844597"/>
    <n v="45.584393203258408"/>
    <n v="2.5440852157771578"/>
    <n v="5"/>
  </r>
  <r>
    <x v="2"/>
    <x v="3"/>
    <x v="21"/>
    <n v="1.031015008687973"/>
    <n v="5.9886671304702723"/>
    <n v="0.284312993288039"/>
    <n v="2"/>
  </r>
  <r>
    <x v="2"/>
    <x v="3"/>
    <x v="25"/>
    <n v="0.25895500183105402"/>
    <n v="0.25895500183105402"/>
    <n v="1.3724599964916699E-2"/>
    <n v="1"/>
  </r>
  <r>
    <x v="2"/>
    <x v="3"/>
    <x v="27"/>
    <n v="0.89741298556327698"/>
    <n v="3.0844999551773"/>
    <n v="0.23607440292835169"/>
    <n v="2"/>
  </r>
  <r>
    <x v="2"/>
    <x v="3"/>
    <x v="28"/>
    <n v="1.5373280048370348"/>
    <n v="14.835335880517945"/>
    <n v="0.40016840770840539"/>
    <n v="4"/>
  </r>
  <r>
    <x v="2"/>
    <x v="3"/>
    <x v="30"/>
    <n v="1.5044269859790789"/>
    <n v="10.056084692478169"/>
    <n v="1.0003749281167971"/>
    <n v="3"/>
  </r>
  <r>
    <x v="2"/>
    <x v="3"/>
    <x v="31"/>
    <n v="0.30759999155998202"/>
    <n v="0.61519998311996404"/>
    <n v="0.185175001621246"/>
    <n v="1"/>
  </r>
  <r>
    <x v="2"/>
    <x v="3"/>
    <x v="32"/>
    <n v="0.68919801712036"/>
    <n v="5.1927521824836633"/>
    <n v="8.5911698639392797E-2"/>
    <n v="2"/>
  </r>
  <r>
    <x v="2"/>
    <x v="3"/>
    <x v="33"/>
    <n v="1.16777700185775"/>
    <n v="21.992360115051198"/>
    <n v="0.476856999099254"/>
    <n v="2"/>
  </r>
  <r>
    <x v="2"/>
    <x v="3"/>
    <x v="35"/>
    <n v="0.9663740098476401"/>
    <n v="13.781479597091661"/>
    <n v="0.2461544051766395"/>
    <n v="3"/>
  </r>
  <r>
    <x v="2"/>
    <x v="3"/>
    <x v="36"/>
    <n v="0.72107100486755304"/>
    <n v="4.3559799194335902"/>
    <n v="3.8072399795055299E-2"/>
    <n v="1"/>
  </r>
  <r>
    <x v="2"/>
    <x v="3"/>
    <x v="39"/>
    <n v="2.1295800209045401"/>
    <n v="4.0402698516845703"/>
    <n v="9.2017896473407704E-2"/>
    <n v="1"/>
  </r>
  <r>
    <x v="2"/>
    <x v="3"/>
    <x v="40"/>
    <n v="1.65164005756378"/>
    <n v="6.6065602302551198"/>
    <n v="0.492188990116119"/>
    <n v="1"/>
  </r>
  <r>
    <x v="2"/>
    <x v="3"/>
    <x v="41"/>
    <n v="2.248245000839225"/>
    <n v="12.31226992607116"/>
    <n v="0.84925499558448703"/>
    <n v="3"/>
  </r>
  <r>
    <x v="2"/>
    <x v="3"/>
    <x v="42"/>
    <n v="0.21731099486350999"/>
    <n v="4.5635299682617099"/>
    <n v="0"/>
    <n v="1"/>
  </r>
  <r>
    <x v="2"/>
    <x v="3"/>
    <x v="43"/>
    <n v="0.46540901064872697"/>
    <n v="5.6262497901916504"/>
    <n v="0.41330900788307101"/>
    <n v="1"/>
  </r>
  <r>
    <x v="2"/>
    <x v="3"/>
    <x v="44"/>
    <n v="0.58517099916934801"/>
    <n v="19.626419544219949"/>
    <n v="0.64084400236606498"/>
    <n v="3"/>
  </r>
  <r>
    <x v="2"/>
    <x v="3"/>
    <x v="46"/>
    <n v="5.6429400444030673"/>
    <n v="21.235749959945657"/>
    <n v="1.9852080196142179"/>
    <n v="5"/>
  </r>
  <r>
    <x v="2"/>
    <x v="3"/>
    <x v="47"/>
    <n v="0.69464001059532099"/>
    <n v="3.0550899505615199"/>
    <n v="0.28877600282430504"/>
    <n v="2"/>
  </r>
  <r>
    <x v="2"/>
    <x v="3"/>
    <x v="48"/>
    <n v="5.3314290642738227"/>
    <n v="73.707661867141653"/>
    <n v="1.6385554261505579"/>
    <n v="5"/>
  </r>
  <r>
    <x v="2"/>
    <x v="3"/>
    <x v="50"/>
    <n v="2.51412010192871"/>
    <n v="5.0282502174377397"/>
    <n v="6.5367198549210999E-3"/>
    <n v="1"/>
  </r>
  <r>
    <x v="2"/>
    <x v="3"/>
    <x v="52"/>
    <n v="0.64276599884033203"/>
    <n v="1.9149199724197301"/>
    <n v="0.13604700565338099"/>
    <n v="1"/>
  </r>
  <r>
    <x v="2"/>
    <x v="3"/>
    <x v="53"/>
    <n v="16.596424996852843"/>
    <n v="169.22940507531146"/>
    <n v="9.2303508697077419"/>
    <n v="37"/>
  </r>
  <r>
    <x v="2"/>
    <x v="4"/>
    <x v="1"/>
    <n v="0.400029987096786"/>
    <n v="2.8022699356079102"/>
    <n v="9.9211499094963004E-2"/>
    <n v="1"/>
  </r>
  <r>
    <x v="2"/>
    <x v="4"/>
    <x v="2"/>
    <n v="4.69641017913818"/>
    <n v="4.69641017913818"/>
    <n v="7.04507976770401E-2"/>
    <n v="1"/>
  </r>
  <r>
    <x v="2"/>
    <x v="4"/>
    <x v="3"/>
    <n v="18.94806981086727"/>
    <n v="18.998859643936122"/>
    <n v="0.11193610355257969"/>
    <n v="5"/>
  </r>
  <r>
    <x v="2"/>
    <x v="4"/>
    <x v="4"/>
    <n v="4.67637014389038"/>
    <n v="8.3359603881835902"/>
    <n v="0.54584997892379705"/>
    <n v="1"/>
  </r>
  <r>
    <x v="2"/>
    <x v="4"/>
    <x v="7"/>
    <n v="12.835779905319189"/>
    <n v="11.822800159454317"/>
    <n v="0.30354231037199486"/>
    <n v="5"/>
  </r>
  <r>
    <x v="2"/>
    <x v="4"/>
    <x v="10"/>
    <n v="0.424347013235092"/>
    <n v="0.424347013235092"/>
    <n v="1.69776994735002E-2"/>
    <n v="1"/>
  </r>
  <r>
    <x v="2"/>
    <x v="4"/>
    <x v="11"/>
    <n v="46.581627249717656"/>
    <n v="46.80599248409267"/>
    <n v="0.78410509182140053"/>
    <n v="22"/>
  </r>
  <r>
    <x v="2"/>
    <x v="4"/>
    <x v="12"/>
    <n v="81.227251768111998"/>
    <n v="83.403280615806494"/>
    <n v="3.7516071284189625"/>
    <n v="30"/>
  </r>
  <r>
    <x v="2"/>
    <x v="4"/>
    <x v="15"/>
    <n v="17.101190090179418"/>
    <n v="16.654610395431501"/>
    <n v="0.6985824140720055"/>
    <n v="5"/>
  </r>
  <r>
    <x v="2"/>
    <x v="4"/>
    <x v="17"/>
    <n v="4.37935018539428"/>
    <n v="4.37935018539428"/>
    <n v="9.3845203518867396E-2"/>
    <n v="1"/>
  </r>
  <r>
    <x v="2"/>
    <x v="4"/>
    <x v="18"/>
    <n v="10.32377004623412"/>
    <n v="10.28570008277892"/>
    <n v="0.26357568707317075"/>
    <n v="3"/>
  </r>
  <r>
    <x v="2"/>
    <x v="4"/>
    <x v="20"/>
    <n v="5.5057201385498002"/>
    <n v="6.1286098957061697"/>
    <n v="8.5785299539565998E-2"/>
    <n v="3"/>
  </r>
  <r>
    <x v="2"/>
    <x v="4"/>
    <x v="21"/>
    <n v="0.49539199471473599"/>
    <n v="0.97810602188110296"/>
    <n v="4.9196101725101402E-2"/>
    <n v="1"/>
  </r>
  <r>
    <x v="2"/>
    <x v="4"/>
    <x v="26"/>
    <n v="9.2086400985717596"/>
    <n v="9.2086400985717596"/>
    <n v="0.25238600373268083"/>
    <n v="2"/>
  </r>
  <r>
    <x v="2"/>
    <x v="4"/>
    <x v="27"/>
    <n v="8.0880398750304998"/>
    <n v="8.0988481640815557"/>
    <n v="1.0532209214288668"/>
    <n v="6"/>
  </r>
  <r>
    <x v="2"/>
    <x v="4"/>
    <x v="34"/>
    <n v="19.12063980102533"/>
    <n v="17.444929599761899"/>
    <n v="0.66652701050043095"/>
    <n v="5"/>
  </r>
  <r>
    <x v="2"/>
    <x v="4"/>
    <x v="37"/>
    <n v="4.69641017913818"/>
    <n v="4.69641017913818"/>
    <n v="7.8273497521877206E-2"/>
    <n v="1"/>
  </r>
  <r>
    <x v="2"/>
    <x v="4"/>
    <x v="39"/>
    <n v="20.418749332427939"/>
    <n v="19.679840326309179"/>
    <n v="0.55995939858257759"/>
    <n v="4"/>
  </r>
  <r>
    <x v="2"/>
    <x v="4"/>
    <x v="40"/>
    <n v="3.7423899173736501"/>
    <n v="3.7423899173736501"/>
    <n v="1.25182997435331E-2"/>
    <n v="1"/>
  </r>
  <r>
    <x v="2"/>
    <x v="4"/>
    <x v="41"/>
    <n v="16.886334657668979"/>
    <n v="16.442034959793077"/>
    <n v="4.4019840657711022E-2"/>
    <n v="2"/>
  </r>
  <r>
    <x v="2"/>
    <x v="4"/>
    <x v="46"/>
    <n v="7.1723499298095703"/>
    <n v="6.09854984283447"/>
    <n v="0"/>
    <n v="1"/>
  </r>
  <r>
    <x v="2"/>
    <x v="4"/>
    <x v="51"/>
    <n v="4.9898500442504803"/>
    <n v="4.9898500442504803"/>
    <n v="0"/>
    <n v="1"/>
  </r>
  <r>
    <x v="2"/>
    <x v="4"/>
    <x v="53"/>
    <n v="6.2900668382644618"/>
    <n v="6.6798391640186168"/>
    <n v="0.2166516175493588"/>
    <n v="4"/>
  </r>
  <r>
    <x v="2"/>
    <x v="5"/>
    <x v="1"/>
    <n v="0.18195599317550601"/>
    <n v="1.3596099615096999"/>
    <n v="4.7972999513149199E-2"/>
    <n v="1"/>
  </r>
  <r>
    <x v="2"/>
    <x v="5"/>
    <x v="5"/>
    <n v="0.80071100592613109"/>
    <n v="1.608709990978237"/>
    <n v="0.1694730967283245"/>
    <n v="2"/>
  </r>
  <r>
    <x v="2"/>
    <x v="5"/>
    <x v="6"/>
    <n v="0.73497599363326904"/>
    <n v="1.8972699642181301"/>
    <n v="0"/>
    <n v="2"/>
  </r>
  <r>
    <x v="2"/>
    <x v="5"/>
    <x v="11"/>
    <n v="1.431864991784086"/>
    <n v="6.6309991627931595"/>
    <n v="0.4749128995463251"/>
    <n v="2"/>
  </r>
  <r>
    <x v="2"/>
    <x v="5"/>
    <x v="12"/>
    <n v="2.47183990478515"/>
    <n v="2.1660099029540998"/>
    <n v="0.23390699923038399"/>
    <n v="1"/>
  </r>
  <r>
    <x v="2"/>
    <x v="5"/>
    <x v="15"/>
    <n v="4.3417501449584899"/>
    <n v="2.8281600475311199"/>
    <n v="7.3600798845291096E-2"/>
    <n v="1"/>
  </r>
  <r>
    <x v="2"/>
    <x v="5"/>
    <x v="19"/>
    <n v="1.13152003288269"/>
    <n v="0"/>
    <n v="0"/>
    <n v="2"/>
  </r>
  <r>
    <x v="2"/>
    <x v="5"/>
    <x v="21"/>
    <n v="0.58534902334213201"/>
    <n v="2.0707700252532901"/>
    <n v="0.67446202039718595"/>
    <n v="1"/>
  </r>
  <r>
    <x v="2"/>
    <x v="5"/>
    <x v="23"/>
    <n v="0.30255600810050898"/>
    <n v="0"/>
    <n v="0"/>
    <n v="1"/>
  </r>
  <r>
    <x v="2"/>
    <x v="5"/>
    <x v="27"/>
    <n v="1.8901340067386621"/>
    <n v="4.9964129328727553"/>
    <n v="0.39459530264139131"/>
    <n v="3"/>
  </r>
  <r>
    <x v="2"/>
    <x v="5"/>
    <x v="48"/>
    <n v="0.38879698514938299"/>
    <n v="1.43607997894287"/>
    <n v="5.5261000990867601E-2"/>
    <n v="1"/>
  </r>
  <r>
    <x v="2"/>
    <x v="5"/>
    <x v="53"/>
    <n v="4.0874999165534893"/>
    <n v="15.178496003150912"/>
    <n v="0.81215171143412501"/>
    <n v="8"/>
  </r>
  <r>
    <x v="2"/>
    <x v="6"/>
    <x v="1"/>
    <n v="42.053642123937557"/>
    <n v="552.02510486543099"/>
    <n v="16.918089730665063"/>
    <n v="107"/>
  </r>
  <r>
    <x v="2"/>
    <x v="6"/>
    <x v="2"/>
    <n v="9.6240830421447523"/>
    <n v="32.94432961940754"/>
    <n v="0.97238008957356059"/>
    <n v="7"/>
  </r>
  <r>
    <x v="2"/>
    <x v="6"/>
    <x v="3"/>
    <n v="37.589092582464126"/>
    <n v="149.78068870305989"/>
    <n v="5.3527867738157449"/>
    <n v="31"/>
  </r>
  <r>
    <x v="2"/>
    <x v="6"/>
    <x v="4"/>
    <n v="1.3632709980010971"/>
    <n v="10.254973888397192"/>
    <n v="0.34608029201626711"/>
    <n v="4"/>
  </r>
  <r>
    <x v="2"/>
    <x v="6"/>
    <x v="5"/>
    <n v="37.90115205943578"/>
    <n v="457.89260700344983"/>
    <n v="13.60073772491886"/>
    <n v="77"/>
  </r>
  <r>
    <x v="2"/>
    <x v="6"/>
    <x v="6"/>
    <n v="7.1018670946359546"/>
    <n v="95.145331963896538"/>
    <n v="3.5093669886700671"/>
    <n v="10"/>
  </r>
  <r>
    <x v="2"/>
    <x v="6"/>
    <x v="7"/>
    <n v="8.3349901437759293"/>
    <n v="64.306610584258749"/>
    <n v="1.3335389792919121"/>
    <n v="5"/>
  </r>
  <r>
    <x v="2"/>
    <x v="6"/>
    <x v="8"/>
    <n v="22.557166814804013"/>
    <n v="97.030999779701062"/>
    <n v="6.2621558196842555"/>
    <n v="16"/>
  </r>
  <r>
    <x v="2"/>
    <x v="6"/>
    <x v="9"/>
    <n v="0.54084900021552906"/>
    <n v="4.1353600025176895"/>
    <n v="0.34370300173759299"/>
    <n v="2"/>
  </r>
  <r>
    <x v="2"/>
    <x v="6"/>
    <x v="10"/>
    <n v="3.0189899504184661"/>
    <n v="15.584017783403352"/>
    <n v="0.79802569374442012"/>
    <n v="4"/>
  </r>
  <r>
    <x v="2"/>
    <x v="6"/>
    <x v="11"/>
    <n v="100.33334706723672"/>
    <n v="469.87871097028187"/>
    <n v="22.464252566918706"/>
    <n v="80"/>
  </r>
  <r>
    <x v="2"/>
    <x v="6"/>
    <x v="12"/>
    <n v="121.28503686189623"/>
    <n v="667.36644151806638"/>
    <n v="24.222154321148956"/>
    <n v="101"/>
  </r>
  <r>
    <x v="2"/>
    <x v="6"/>
    <x v="13"/>
    <n v="9.5781851410865642"/>
    <n v="148.01955962180989"/>
    <n v="5.9258204661309657"/>
    <n v="9"/>
  </r>
  <r>
    <x v="2"/>
    <x v="6"/>
    <x v="14"/>
    <n v="6.5277269780635763"/>
    <n v="27.23360279202457"/>
    <n v="2.5376227004453509"/>
    <n v="15"/>
  </r>
  <r>
    <x v="2"/>
    <x v="6"/>
    <x v="15"/>
    <n v="9.0566226840019191"/>
    <n v="22.732580184936459"/>
    <n v="0.3741880962625137"/>
    <n v="4"/>
  </r>
  <r>
    <x v="2"/>
    <x v="6"/>
    <x v="17"/>
    <n v="17.520508229732478"/>
    <n v="691.19338774681046"/>
    <n v="23.330333173042135"/>
    <n v="21"/>
  </r>
  <r>
    <x v="2"/>
    <x v="6"/>
    <x v="18"/>
    <n v="111.315799579024"/>
    <n v="317.26886309683272"/>
    <n v="22.284687086939762"/>
    <n v="78"/>
  </r>
  <r>
    <x v="2"/>
    <x v="6"/>
    <x v="19"/>
    <n v="3.3706620633602129"/>
    <n v="34.560002803802433"/>
    <n v="2.1109094666317039"/>
    <n v="6"/>
  </r>
  <r>
    <x v="2"/>
    <x v="6"/>
    <x v="20"/>
    <n v="42.851645678281741"/>
    <n v="546.35643267631417"/>
    <n v="10.431047429796276"/>
    <n v="26"/>
  </r>
  <r>
    <x v="2"/>
    <x v="6"/>
    <x v="21"/>
    <n v="4.9361860603093941"/>
    <n v="37.963411211967369"/>
    <n v="5.2737535666674358"/>
    <n v="8"/>
  </r>
  <r>
    <x v="2"/>
    <x v="6"/>
    <x v="22"/>
    <n v="1.83417201042175"/>
    <n v="26.071519970893849"/>
    <n v="1.0353080928325644"/>
    <n v="4"/>
  </r>
  <r>
    <x v="2"/>
    <x v="6"/>
    <x v="23"/>
    <n v="1.81892801821231"/>
    <n v="25.03841948509211"/>
    <n v="0.42432741075754155"/>
    <n v="2"/>
  </r>
  <r>
    <x v="2"/>
    <x v="6"/>
    <x v="24"/>
    <n v="1.19377994537353"/>
    <n v="1.19377994537353"/>
    <n v="5.0854898989200502E-2"/>
    <n v="1"/>
  </r>
  <r>
    <x v="2"/>
    <x v="6"/>
    <x v="25"/>
    <n v="5.7655309438705347"/>
    <n v="603.28116700053181"/>
    <n v="25.218686207197553"/>
    <n v="12"/>
  </r>
  <r>
    <x v="2"/>
    <x v="6"/>
    <x v="27"/>
    <n v="85.795112729072414"/>
    <n v="300.64488559961279"/>
    <n v="25.55999068729578"/>
    <n v="76"/>
  </r>
  <r>
    <x v="2"/>
    <x v="6"/>
    <x v="28"/>
    <n v="10.558996006846387"/>
    <n v="109.32014316320411"/>
    <n v="3.9199510389007499"/>
    <n v="26"/>
  </r>
  <r>
    <x v="2"/>
    <x v="6"/>
    <x v="29"/>
    <n v="0.88641297817230202"/>
    <n v="5.0457099676132096"/>
    <n v="0.9833050221204751"/>
    <n v="2"/>
  </r>
  <r>
    <x v="2"/>
    <x v="6"/>
    <x v="30"/>
    <n v="8.2830848842859073"/>
    <n v="38.052813708782097"/>
    <n v="3.4968590177595562"/>
    <n v="12"/>
  </r>
  <r>
    <x v="2"/>
    <x v="6"/>
    <x v="31"/>
    <n v="3.756855994462962"/>
    <n v="128.34172305464705"/>
    <n v="5.9198248637840063"/>
    <n v="11"/>
  </r>
  <r>
    <x v="2"/>
    <x v="6"/>
    <x v="32"/>
    <n v="7.4462279677390928"/>
    <n v="148.6421794891354"/>
    <n v="12.131789229810217"/>
    <n v="12"/>
  </r>
  <r>
    <x v="2"/>
    <x v="6"/>
    <x v="33"/>
    <n v="4.1504389047622618"/>
    <n v="27.174021542072246"/>
    <n v="0.7310369694605463"/>
    <n v="9"/>
  </r>
  <r>
    <x v="2"/>
    <x v="6"/>
    <x v="34"/>
    <n v="5.9838491082191432"/>
    <n v="64.735681056976304"/>
    <n v="4.3391889631748191"/>
    <n v="4"/>
  </r>
  <r>
    <x v="2"/>
    <x v="6"/>
    <x v="35"/>
    <n v="1.272772982716559"/>
    <n v="19.664687812328317"/>
    <n v="0.72325391322374166"/>
    <n v="5"/>
  </r>
  <r>
    <x v="2"/>
    <x v="6"/>
    <x v="36"/>
    <n v="1.256600007414816"/>
    <n v="20.425878643989471"/>
    <n v="0.69487498700618688"/>
    <n v="4"/>
  </r>
  <r>
    <x v="2"/>
    <x v="6"/>
    <x v="37"/>
    <n v="8.155510947108251"/>
    <n v="82.772427976131368"/>
    <n v="3.0884480117820083"/>
    <n v="12"/>
  </r>
  <r>
    <x v="2"/>
    <x v="6"/>
    <x v="38"/>
    <n v="1.446552038192747"/>
    <n v="3.3648069500923068"/>
    <n v="0.25263690203428257"/>
    <n v="3"/>
  </r>
  <r>
    <x v="2"/>
    <x v="6"/>
    <x v="39"/>
    <n v="16.734609723091094"/>
    <n v="440.01285099983176"/>
    <n v="12.648382324725329"/>
    <n v="7"/>
  </r>
  <r>
    <x v="2"/>
    <x v="6"/>
    <x v="40"/>
    <n v="6.1851199269294641"/>
    <n v="56.179318547248769"/>
    <n v="3.098466380499298"/>
    <n v="10"/>
  </r>
  <r>
    <x v="2"/>
    <x v="6"/>
    <x v="41"/>
    <n v="10.958220988512016"/>
    <n v="165.89204406738264"/>
    <n v="13.338224265724406"/>
    <n v="9"/>
  </r>
  <r>
    <x v="2"/>
    <x v="6"/>
    <x v="42"/>
    <n v="2.0126350075006472"/>
    <n v="27.533538773655884"/>
    <n v="3.7801261004060431"/>
    <n v="4"/>
  </r>
  <r>
    <x v="2"/>
    <x v="6"/>
    <x v="43"/>
    <n v="3.853283002972594"/>
    <n v="104.09313446283325"/>
    <n v="1.6801324933767297"/>
    <n v="8"/>
  </r>
  <r>
    <x v="2"/>
    <x v="6"/>
    <x v="44"/>
    <n v="9.7046810835599722"/>
    <n v="98.135920688509827"/>
    <n v="6.9155645142309314"/>
    <n v="24"/>
  </r>
  <r>
    <x v="2"/>
    <x v="6"/>
    <x v="45"/>
    <n v="2.2605299949645898"/>
    <n v="2.2605299949645898"/>
    <n v="0.66911697387695301"/>
    <n v="1"/>
  </r>
  <r>
    <x v="2"/>
    <x v="6"/>
    <x v="46"/>
    <n v="67.948954850435115"/>
    <n v="500.85495543479834"/>
    <n v="25.736071066465186"/>
    <n v="55"/>
  </r>
  <r>
    <x v="2"/>
    <x v="6"/>
    <x v="47"/>
    <n v="26.541666820645279"/>
    <n v="157.76617935299856"/>
    <n v="5.7917314004152782"/>
    <n v="21"/>
  </r>
  <r>
    <x v="2"/>
    <x v="6"/>
    <x v="48"/>
    <n v="15.136627912521316"/>
    <n v="71.940733969211294"/>
    <n v="2.3835443891584838"/>
    <n v="18"/>
  </r>
  <r>
    <x v="2"/>
    <x v="6"/>
    <x v="49"/>
    <n v="4.5370450317859614"/>
    <n v="81.839009881019479"/>
    <n v="1.7509736642241458"/>
    <n v="6"/>
  </r>
  <r>
    <x v="2"/>
    <x v="6"/>
    <x v="50"/>
    <n v="7.1997030079364679"/>
    <n v="231.88473594188662"/>
    <n v="52.65114374831316"/>
    <n v="10"/>
  </r>
  <r>
    <x v="2"/>
    <x v="6"/>
    <x v="51"/>
    <n v="5.7754019498824949"/>
    <n v="41.144749760627626"/>
    <n v="1.8540198951959592"/>
    <n v="6"/>
  </r>
  <r>
    <x v="2"/>
    <x v="6"/>
    <x v="52"/>
    <n v="10.463078841567018"/>
    <n v="216.5125052928916"/>
    <n v="4.7138522095046902"/>
    <n v="13"/>
  </r>
  <r>
    <x v="2"/>
    <x v="6"/>
    <x v="53"/>
    <n v="98.125598892569428"/>
    <n v="841.40137141942841"/>
    <n v="45.822273585013974"/>
    <n v="204"/>
  </r>
  <r>
    <x v="2"/>
    <x v="7"/>
    <x v="0"/>
    <n v="4.6582379341125417"/>
    <n v="92.380419731140137"/>
    <n v="2.9845900535583398"/>
    <n v="2"/>
  </r>
  <r>
    <x v="2"/>
    <x v="7"/>
    <x v="1"/>
    <n v="78.339759945869346"/>
    <n v="790.87745638191529"/>
    <n v="31.934684783685903"/>
    <n v="192"/>
  </r>
  <r>
    <x v="2"/>
    <x v="7"/>
    <x v="2"/>
    <n v="22.827590823173484"/>
    <n v="151.07380035519574"/>
    <n v="7.0708327926695249"/>
    <n v="20"/>
  </r>
  <r>
    <x v="2"/>
    <x v="7"/>
    <x v="3"/>
    <n v="46.93524110317221"/>
    <n v="198.37738087773303"/>
    <n v="14.859331902116523"/>
    <n v="51"/>
  </r>
  <r>
    <x v="2"/>
    <x v="7"/>
    <x v="4"/>
    <n v="3.3325809836387608"/>
    <n v="21.325689464807489"/>
    <n v="1.5226985104382025"/>
    <n v="8"/>
  </r>
  <r>
    <x v="2"/>
    <x v="7"/>
    <x v="5"/>
    <n v="52.762403756379975"/>
    <n v="351.91826090216574"/>
    <n v="15.208661891985649"/>
    <n v="125"/>
  </r>
  <r>
    <x v="2"/>
    <x v="7"/>
    <x v="6"/>
    <n v="6.1946969479322371"/>
    <n v="76.652816981077038"/>
    <n v="4.4572824686765609"/>
    <n v="17"/>
  </r>
  <r>
    <x v="2"/>
    <x v="7"/>
    <x v="7"/>
    <n v="29.852581918239576"/>
    <n v="491.81744804978302"/>
    <n v="9.1509870831796398"/>
    <n v="17"/>
  </r>
  <r>
    <x v="2"/>
    <x v="7"/>
    <x v="8"/>
    <n v="27.424867987632705"/>
    <n v="94.371595084667092"/>
    <n v="4.702251825481647"/>
    <n v="25"/>
  </r>
  <r>
    <x v="2"/>
    <x v="7"/>
    <x v="9"/>
    <n v="1.7059440016746512"/>
    <n v="37.873720616102133"/>
    <n v="2.0372707413916875"/>
    <n v="4"/>
  </r>
  <r>
    <x v="2"/>
    <x v="7"/>
    <x v="10"/>
    <n v="24.26291477680201"/>
    <n v="103.15768522024133"/>
    <n v="3.0429180804640015"/>
    <n v="20"/>
  </r>
  <r>
    <x v="2"/>
    <x v="7"/>
    <x v="11"/>
    <n v="196.70574039965859"/>
    <n v="1269.9787755683051"/>
    <n v="41.345858946675392"/>
    <n v="189"/>
  </r>
  <r>
    <x v="2"/>
    <x v="7"/>
    <x v="12"/>
    <n v="216.05368623137463"/>
    <n v="923.2376712709646"/>
    <n v="41.575250445661297"/>
    <n v="185"/>
  </r>
  <r>
    <x v="2"/>
    <x v="7"/>
    <x v="13"/>
    <n v="16.804049074649768"/>
    <n v="146.91222751140563"/>
    <n v="11.787725501228103"/>
    <n v="19"/>
  </r>
  <r>
    <x v="2"/>
    <x v="7"/>
    <x v="14"/>
    <n v="8.6127270013093717"/>
    <n v="109.80316051840765"/>
    <n v="7.4762847754172759"/>
    <n v="23"/>
  </r>
  <r>
    <x v="2"/>
    <x v="7"/>
    <x v="15"/>
    <n v="9.2029820084571732"/>
    <n v="94.274139165878154"/>
    <n v="6.1616630610078413"/>
    <n v="5"/>
  </r>
  <r>
    <x v="2"/>
    <x v="7"/>
    <x v="16"/>
    <n v="12.605150073766698"/>
    <n v="20.616189956665007"/>
    <n v="2.0651190131902668"/>
    <n v="6"/>
  </r>
  <r>
    <x v="2"/>
    <x v="7"/>
    <x v="17"/>
    <n v="14.191983953118291"/>
    <n v="268.21808570623352"/>
    <n v="7.2655551758361767"/>
    <n v="34"/>
  </r>
  <r>
    <x v="2"/>
    <x v="7"/>
    <x v="18"/>
    <n v="194.83009554445727"/>
    <n v="656.94149893522149"/>
    <n v="37.794937435770322"/>
    <n v="155"/>
  </r>
  <r>
    <x v="2"/>
    <x v="7"/>
    <x v="19"/>
    <n v="5.1188299804925865"/>
    <n v="18.381449252366991"/>
    <n v="1.1010579150170066"/>
    <n v="8"/>
  </r>
  <r>
    <x v="2"/>
    <x v="7"/>
    <x v="20"/>
    <n v="98.96721482276908"/>
    <n v="566.98521041870038"/>
    <n v="26.883996504358905"/>
    <n v="59"/>
  </r>
  <r>
    <x v="2"/>
    <x v="7"/>
    <x v="21"/>
    <n v="15.976979956030819"/>
    <n v="133.1342059671876"/>
    <n v="10.093403681181355"/>
    <n v="30"/>
  </r>
  <r>
    <x v="2"/>
    <x v="7"/>
    <x v="22"/>
    <n v="1.15446801483631"/>
    <n v="4.8735570609569354"/>
    <n v="0.46651565137290074"/>
    <n v="4"/>
  </r>
  <r>
    <x v="2"/>
    <x v="7"/>
    <x v="23"/>
    <n v="2.7668739855289441"/>
    <n v="19.846822917461374"/>
    <n v="2.5764809884130919"/>
    <n v="7"/>
  </r>
  <r>
    <x v="2"/>
    <x v="7"/>
    <x v="24"/>
    <n v="2.10357201099395"/>
    <n v="5.4079301357269198"/>
    <n v="0.50387860834598497"/>
    <n v="2"/>
  </r>
  <r>
    <x v="2"/>
    <x v="7"/>
    <x v="25"/>
    <n v="8.2420850843190951"/>
    <n v="110.78445449471462"/>
    <n v="8.6505619678646219"/>
    <n v="15"/>
  </r>
  <r>
    <x v="2"/>
    <x v="7"/>
    <x v="26"/>
    <n v="3.3552899956703164"/>
    <n v="79.1498499512671"/>
    <n v="3.7742939125746418"/>
    <n v="7"/>
  </r>
  <r>
    <x v="2"/>
    <x v="7"/>
    <x v="27"/>
    <n v="135.44055476784692"/>
    <n v="488.51771238446162"/>
    <n v="23.239287254400505"/>
    <n v="123"/>
  </r>
  <r>
    <x v="2"/>
    <x v="7"/>
    <x v="28"/>
    <n v="14.160530045628517"/>
    <n v="349.22132165729965"/>
    <n v="8.8719507993664486"/>
    <n v="43"/>
  </r>
  <r>
    <x v="2"/>
    <x v="7"/>
    <x v="29"/>
    <n v="5.63382992148399"/>
    <n v="55.720355600118523"/>
    <n v="2.8789294064044899"/>
    <n v="15"/>
  </r>
  <r>
    <x v="2"/>
    <x v="7"/>
    <x v="30"/>
    <n v="24.467657908797239"/>
    <n v="135.60720595717416"/>
    <n v="7.8803818635642386"/>
    <n v="31"/>
  </r>
  <r>
    <x v="2"/>
    <x v="7"/>
    <x v="31"/>
    <n v="11.892945930361732"/>
    <n v="108.61510649323455"/>
    <n v="6.7184152549598224"/>
    <n v="31"/>
  </r>
  <r>
    <x v="2"/>
    <x v="7"/>
    <x v="32"/>
    <n v="8.7655710428953064"/>
    <n v="338.15996567904836"/>
    <n v="10.079733603168268"/>
    <n v="19"/>
  </r>
  <r>
    <x v="2"/>
    <x v="7"/>
    <x v="33"/>
    <n v="13.763588905334441"/>
    <n v="102.94225454330424"/>
    <n v="6.3270450234413014"/>
    <n v="24"/>
  </r>
  <r>
    <x v="2"/>
    <x v="7"/>
    <x v="34"/>
    <n v="14.756494939327217"/>
    <n v="159.34547463059405"/>
    <n v="12.637847466394298"/>
    <n v="14"/>
  </r>
  <r>
    <x v="2"/>
    <x v="7"/>
    <x v="35"/>
    <n v="5.8361409902572507"/>
    <n v="95.787170022725917"/>
    <n v="6.4032229632139082"/>
    <n v="17"/>
  </r>
  <r>
    <x v="2"/>
    <x v="7"/>
    <x v="36"/>
    <n v="2.7811449468135812"/>
    <n v="70.247794672846652"/>
    <n v="0.98557519912719704"/>
    <n v="6"/>
  </r>
  <r>
    <x v="2"/>
    <x v="7"/>
    <x v="37"/>
    <n v="22.136861070990548"/>
    <n v="176.95606452226613"/>
    <n v="7.9912036471068699"/>
    <n v="30"/>
  </r>
  <r>
    <x v="2"/>
    <x v="7"/>
    <x v="38"/>
    <n v="4.1583419442176766"/>
    <n v="109.21888959407787"/>
    <n v="2.0890878848731487"/>
    <n v="9"/>
  </r>
  <r>
    <x v="2"/>
    <x v="7"/>
    <x v="39"/>
    <n v="39.797699749469665"/>
    <n v="638.16907811164697"/>
    <n v="10.300036129541674"/>
    <n v="22"/>
  </r>
  <r>
    <x v="2"/>
    <x v="7"/>
    <x v="40"/>
    <n v="12.469191998243305"/>
    <n v="75.667179614305311"/>
    <n v="3.3507926920428819"/>
    <n v="16"/>
  </r>
  <r>
    <x v="2"/>
    <x v="7"/>
    <x v="41"/>
    <n v="28.462491869926396"/>
    <n v="855.28751391172284"/>
    <n v="20.845359808299666"/>
    <n v="27"/>
  </r>
  <r>
    <x v="2"/>
    <x v="7"/>
    <x v="42"/>
    <n v="2.4750089943408931"/>
    <n v="12.843137145042407"/>
    <n v="1.5955352075397942"/>
    <n v="7"/>
  </r>
  <r>
    <x v="2"/>
    <x v="7"/>
    <x v="43"/>
    <n v="6.2468670010566658"/>
    <n v="44.311926320195177"/>
    <n v="2.6720939083024811"/>
    <n v="15"/>
  </r>
  <r>
    <x v="2"/>
    <x v="7"/>
    <x v="44"/>
    <n v="23.060112997889494"/>
    <n v="394.08469636738226"/>
    <n v="9.6563912916462709"/>
    <n v="58"/>
  </r>
  <r>
    <x v="2"/>
    <x v="7"/>
    <x v="45"/>
    <n v="2.6349420100450489"/>
    <n v="24.894539713859487"/>
    <n v="1.4239653907716252"/>
    <n v="5"/>
  </r>
  <r>
    <x v="2"/>
    <x v="7"/>
    <x v="46"/>
    <n v="125.50042192637908"/>
    <n v="1053.3807906508421"/>
    <n v="35.887012207880559"/>
    <n v="111"/>
  </r>
  <r>
    <x v="2"/>
    <x v="7"/>
    <x v="47"/>
    <n v="38.354923650622318"/>
    <n v="145.7042381763454"/>
    <n v="10.634737392188955"/>
    <n v="47"/>
  </r>
  <r>
    <x v="2"/>
    <x v="7"/>
    <x v="48"/>
    <n v="35.307877153158103"/>
    <n v="267.13690632581677"/>
    <n v="13.851618159562324"/>
    <n v="38"/>
  </r>
  <r>
    <x v="2"/>
    <x v="7"/>
    <x v="49"/>
    <n v="5.6304969638585787"/>
    <n v="41.774545058607941"/>
    <n v="3.0085610384121511"/>
    <n v="10"/>
  </r>
  <r>
    <x v="2"/>
    <x v="7"/>
    <x v="50"/>
    <n v="3.1364509165286969"/>
    <n v="21.422279715538"/>
    <n v="2.5153576619923101"/>
    <n v="6"/>
  </r>
  <r>
    <x v="2"/>
    <x v="7"/>
    <x v="51"/>
    <n v="4.7002640366554145"/>
    <n v="38.023976564407242"/>
    <n v="1.9567500129342064"/>
    <n v="7"/>
  </r>
  <r>
    <x v="2"/>
    <x v="7"/>
    <x v="52"/>
    <n v="3.7578569650649967"/>
    <n v="36.139882147312086"/>
    <n v="2.1051360741257632"/>
    <n v="12"/>
  </r>
  <r>
    <x v="2"/>
    <x v="7"/>
    <x v="53"/>
    <n v="230.61736702918986"/>
    <n v="1778.1548605300452"/>
    <n v="86.281630158424221"/>
    <n v="538"/>
  </r>
  <r>
    <x v="2"/>
    <x v="8"/>
    <x v="1"/>
    <n v="27.872147187590567"/>
    <n v="211.81796143949006"/>
    <n v="11.681787726934981"/>
    <n v="56"/>
  </r>
  <r>
    <x v="2"/>
    <x v="8"/>
    <x v="2"/>
    <n v="1.4163450300693499"/>
    <n v="6.0903902053832901"/>
    <n v="0.4523862898349757"/>
    <n v="2"/>
  </r>
  <r>
    <x v="2"/>
    <x v="8"/>
    <x v="3"/>
    <n v="12.019368879497032"/>
    <n v="33.783515691757103"/>
    <n v="3.1216833367943657"/>
    <n v="12"/>
  </r>
  <r>
    <x v="2"/>
    <x v="8"/>
    <x v="4"/>
    <n v="2.8382730036973838"/>
    <n v="245.85575127601609"/>
    <n v="3.6757131181657288"/>
    <n v="6"/>
  </r>
  <r>
    <x v="2"/>
    <x v="8"/>
    <x v="5"/>
    <n v="22.187604069709739"/>
    <n v="211.62423437833752"/>
    <n v="6.4435708373784868"/>
    <n v="39"/>
  </r>
  <r>
    <x v="2"/>
    <x v="8"/>
    <x v="6"/>
    <n v="4.8862669467925981"/>
    <n v="59.299049377441236"/>
    <n v="5.6873829811811403"/>
    <n v="8"/>
  </r>
  <r>
    <x v="2"/>
    <x v="8"/>
    <x v="7"/>
    <n v="2.8433749079704209"/>
    <n v="6.5556499958038197"/>
    <n v="0.25524319894611791"/>
    <n v="2"/>
  </r>
  <r>
    <x v="2"/>
    <x v="8"/>
    <x v="8"/>
    <n v="11.320043087005589"/>
    <n v="37.716812729835397"/>
    <n v="2.2414104044437377"/>
    <n v="7"/>
  </r>
  <r>
    <x v="2"/>
    <x v="8"/>
    <x v="9"/>
    <n v="0.73681598901748602"/>
    <n v="3.61459004878997"/>
    <n v="0.41056672553531809"/>
    <n v="2"/>
  </r>
  <r>
    <x v="2"/>
    <x v="8"/>
    <x v="10"/>
    <n v="2.064191058278082"/>
    <n v="7.838708832859977"/>
    <n v="0.27665089629590439"/>
    <n v="4"/>
  </r>
  <r>
    <x v="2"/>
    <x v="8"/>
    <x v="11"/>
    <n v="51.230696856975449"/>
    <n v="618.39345803856759"/>
    <n v="21.833655346184937"/>
    <n v="36"/>
  </r>
  <r>
    <x v="2"/>
    <x v="8"/>
    <x v="12"/>
    <n v="72.10997027158723"/>
    <n v="527.78162193298249"/>
    <n v="16.72545868274754"/>
    <n v="60"/>
  </r>
  <r>
    <x v="2"/>
    <x v="8"/>
    <x v="13"/>
    <n v="8.068760931491834"/>
    <n v="36.386140108108407"/>
    <n v="2.3760647326707822"/>
    <n v="7"/>
  </r>
  <r>
    <x v="2"/>
    <x v="8"/>
    <x v="14"/>
    <n v="4.4564220011234195"/>
    <n v="145.70465046167354"/>
    <n v="3.9786305353045432"/>
    <n v="10"/>
  </r>
  <r>
    <x v="2"/>
    <x v="8"/>
    <x v="15"/>
    <n v="6.2338900566100897"/>
    <n v="27.135249614715534"/>
    <n v="0.80336099863052202"/>
    <n v="4"/>
  </r>
  <r>
    <x v="2"/>
    <x v="8"/>
    <x v="17"/>
    <n v="6.1696930527687019"/>
    <n v="194.00027891993523"/>
    <n v="7.0767731368541664"/>
    <n v="9"/>
  </r>
  <r>
    <x v="2"/>
    <x v="8"/>
    <x v="18"/>
    <n v="45.853732526302267"/>
    <n v="164.77372038364379"/>
    <n v="14.898207906633582"/>
    <n v="31"/>
  </r>
  <r>
    <x v="2"/>
    <x v="8"/>
    <x v="19"/>
    <n v="2.2539449930191031"/>
    <n v="9.7584862112998874"/>
    <n v="0.1164565011858939"/>
    <n v="3"/>
  </r>
  <r>
    <x v="2"/>
    <x v="8"/>
    <x v="20"/>
    <n v="19.725134909152963"/>
    <n v="74.165979743003589"/>
    <n v="8.3948351703584034"/>
    <n v="10"/>
  </r>
  <r>
    <x v="2"/>
    <x v="8"/>
    <x v="21"/>
    <n v="1.6555460095405561"/>
    <n v="7.8819978833198494"/>
    <n v="1.4896018356084793"/>
    <n v="3"/>
  </r>
  <r>
    <x v="2"/>
    <x v="8"/>
    <x v="23"/>
    <n v="0.66385298967361395"/>
    <n v="7.5554597377777002"/>
    <n v="0.25356999784707929"/>
    <n v="2"/>
  </r>
  <r>
    <x v="2"/>
    <x v="8"/>
    <x v="24"/>
    <n v="0.45474299788474998"/>
    <n v="0.45474299788474998"/>
    <n v="0.13790099322795801"/>
    <n v="1"/>
  </r>
  <r>
    <x v="2"/>
    <x v="8"/>
    <x v="25"/>
    <n v="2.621529966592786"/>
    <n v="34.348533511161683"/>
    <n v="1.0988227203488334"/>
    <n v="4"/>
  </r>
  <r>
    <x v="2"/>
    <x v="8"/>
    <x v="26"/>
    <n v="0.95446997880935602"/>
    <n v="3.1032299995422199"/>
    <n v="0.31070099771022697"/>
    <n v="2"/>
  </r>
  <r>
    <x v="2"/>
    <x v="8"/>
    <x v="27"/>
    <n v="24.416541129350627"/>
    <n v="97.91556581854789"/>
    <n v="6.7282870477065337"/>
    <n v="22"/>
  </r>
  <r>
    <x v="2"/>
    <x v="8"/>
    <x v="28"/>
    <n v="3.3371660262346237"/>
    <n v="26.476958066225009"/>
    <n v="1.4193782894872111"/>
    <n v="12"/>
  </r>
  <r>
    <x v="2"/>
    <x v="8"/>
    <x v="29"/>
    <n v="0.37546700239181502"/>
    <n v="10.264900207519499"/>
    <n v="0.92754602432250899"/>
    <n v="1"/>
  </r>
  <r>
    <x v="2"/>
    <x v="8"/>
    <x v="30"/>
    <n v="56.63957464694964"/>
    <n v="145.61399275064454"/>
    <n v="8.3355949856340743"/>
    <n v="61"/>
  </r>
  <r>
    <x v="2"/>
    <x v="8"/>
    <x v="31"/>
    <n v="3.7624169588088869"/>
    <n v="20.160421907901746"/>
    <n v="1.3284085970371946"/>
    <n v="7"/>
  </r>
  <r>
    <x v="2"/>
    <x v="8"/>
    <x v="32"/>
    <n v="1.357411995530126"/>
    <n v="15.768029510974861"/>
    <n v="1.0287096202373496"/>
    <n v="5"/>
  </r>
  <r>
    <x v="2"/>
    <x v="8"/>
    <x v="33"/>
    <n v="2.8046860098838788"/>
    <n v="18.727920770645085"/>
    <n v="0.71663069725036488"/>
    <n v="8"/>
  </r>
  <r>
    <x v="2"/>
    <x v="8"/>
    <x v="34"/>
    <n v="1.8615639805793731"/>
    <n v="6.4068298339843599"/>
    <n v="0.62274540588259675"/>
    <n v="3"/>
  </r>
  <r>
    <x v="2"/>
    <x v="8"/>
    <x v="35"/>
    <n v="3.8598990291357005"/>
    <n v="13.363970145583139"/>
    <n v="1.2056970223784442"/>
    <n v="6"/>
  </r>
  <r>
    <x v="2"/>
    <x v="8"/>
    <x v="37"/>
    <n v="3.4467109739780408"/>
    <n v="33.58723044395429"/>
    <n v="1.5085276216268524"/>
    <n v="6"/>
  </r>
  <r>
    <x v="2"/>
    <x v="8"/>
    <x v="38"/>
    <n v="0.71367701888084389"/>
    <n v="14.41066980361934"/>
    <n v="0.21937019750475831"/>
    <n v="2"/>
  </r>
  <r>
    <x v="2"/>
    <x v="8"/>
    <x v="39"/>
    <n v="5.253982037305823"/>
    <n v="47.189845800399624"/>
    <n v="1.2163899280130845"/>
    <n v="4"/>
  </r>
  <r>
    <x v="2"/>
    <x v="8"/>
    <x v="40"/>
    <n v="2.005587071180341"/>
    <n v="7.4102997779846103"/>
    <n v="0.50767600536346302"/>
    <n v="2"/>
  </r>
  <r>
    <x v="2"/>
    <x v="8"/>
    <x v="41"/>
    <n v="5.4648890793323339"/>
    <n v="294.47679096460274"/>
    <n v="10.701585251837958"/>
    <n v="6"/>
  </r>
  <r>
    <x v="2"/>
    <x v="8"/>
    <x v="42"/>
    <n v="3.6369380354881247"/>
    <n v="116.94576749205585"/>
    <n v="5.1560032330453254"/>
    <n v="5"/>
  </r>
  <r>
    <x v="2"/>
    <x v="8"/>
    <x v="43"/>
    <n v="1.5006020069122299"/>
    <n v="25.985640525817807"/>
    <n v="0.33928719349205388"/>
    <n v="4"/>
  </r>
  <r>
    <x v="2"/>
    <x v="8"/>
    <x v="44"/>
    <n v="4.5222359746694529"/>
    <n v="63.462865278124724"/>
    <n v="2.1824756823480107"/>
    <n v="11"/>
  </r>
  <r>
    <x v="2"/>
    <x v="8"/>
    <x v="45"/>
    <n v="0.61991602182388295"/>
    <n v="15.497900009155201"/>
    <n v="0.729137003421783"/>
    <n v="1"/>
  </r>
  <r>
    <x v="2"/>
    <x v="8"/>
    <x v="46"/>
    <n v="25.947845965623806"/>
    <n v="113.1452739238736"/>
    <n v="8.7028058567084141"/>
    <n v="22"/>
  </r>
  <r>
    <x v="2"/>
    <x v="8"/>
    <x v="47"/>
    <n v="8.100644975900634"/>
    <n v="35.364771604537914"/>
    <n v="2.1248043626546842"/>
    <n v="8"/>
  </r>
  <r>
    <x v="2"/>
    <x v="8"/>
    <x v="48"/>
    <n v="7.0466880798339702"/>
    <n v="25.653523087501494"/>
    <n v="2.7607633210718596"/>
    <n v="9"/>
  </r>
  <r>
    <x v="2"/>
    <x v="8"/>
    <x v="49"/>
    <n v="1.2979280352592459"/>
    <n v="3.59277999401092"/>
    <n v="0.50413399934768599"/>
    <n v="2"/>
  </r>
  <r>
    <x v="2"/>
    <x v="8"/>
    <x v="50"/>
    <n v="1.2435039877891529"/>
    <n v="13.48964953422543"/>
    <n v="0.91555058211088136"/>
    <n v="2"/>
  </r>
  <r>
    <x v="2"/>
    <x v="8"/>
    <x v="51"/>
    <n v="0.38596799969673101"/>
    <n v="35.123100280761697"/>
    <n v="1.16291999816894"/>
    <n v="1"/>
  </r>
  <r>
    <x v="2"/>
    <x v="8"/>
    <x v="52"/>
    <n v="3.5275999903678832"/>
    <n v="76.310278832912388"/>
    <n v="1.6672758087515818"/>
    <n v="9"/>
  </r>
  <r>
    <x v="2"/>
    <x v="8"/>
    <x v="53"/>
    <n v="55.662548676133071"/>
    <n v="385.56166952848378"/>
    <n v="17.445650381967408"/>
    <n v="104"/>
  </r>
  <r>
    <x v="2"/>
    <x v="9"/>
    <x v="0"/>
    <n v="0.22454300522804199"/>
    <n v="0.22454300522804199"/>
    <n v="8.2631796598434407E-2"/>
    <n v="1"/>
  </r>
  <r>
    <x v="2"/>
    <x v="9"/>
    <x v="1"/>
    <n v="83.585210800170756"/>
    <n v="886.490673840044"/>
    <n v="35.246518542990032"/>
    <n v="173"/>
  </r>
  <r>
    <x v="2"/>
    <x v="9"/>
    <x v="2"/>
    <n v="12.840332150459275"/>
    <n v="36.493239641189454"/>
    <n v="2.2701308317482383"/>
    <n v="9"/>
  </r>
  <r>
    <x v="2"/>
    <x v="9"/>
    <x v="3"/>
    <n v="54.071159437298618"/>
    <n v="79.539679110050059"/>
    <n v="2.8540590071352163"/>
    <n v="33"/>
  </r>
  <r>
    <x v="2"/>
    <x v="9"/>
    <x v="4"/>
    <n v="5.2488529682159326"/>
    <n v="43.034917235374429"/>
    <n v="1.2910850532352915"/>
    <n v="8"/>
  </r>
  <r>
    <x v="2"/>
    <x v="9"/>
    <x v="5"/>
    <n v="66.668901920318504"/>
    <n v="518.20440170168774"/>
    <n v="18.535380003042498"/>
    <n v="126"/>
  </r>
  <r>
    <x v="2"/>
    <x v="9"/>
    <x v="6"/>
    <n v="7.0060350149869857"/>
    <n v="114.75939695537082"/>
    <n v="4.1986327357590083"/>
    <n v="14"/>
  </r>
  <r>
    <x v="2"/>
    <x v="9"/>
    <x v="7"/>
    <n v="17.45425319671628"/>
    <n v="126.13754302263247"/>
    <n v="4.251094996929166"/>
    <n v="12"/>
  </r>
  <r>
    <x v="2"/>
    <x v="9"/>
    <x v="8"/>
    <n v="22.626194834709128"/>
    <n v="155.9935132861136"/>
    <n v="3.9463844848796663"/>
    <n v="24"/>
  </r>
  <r>
    <x v="2"/>
    <x v="9"/>
    <x v="9"/>
    <n v="1.627921998500822"/>
    <n v="13.509419679641701"/>
    <n v="0.70644019916653567"/>
    <n v="3"/>
  </r>
  <r>
    <x v="2"/>
    <x v="9"/>
    <x v="10"/>
    <n v="14.440953284502012"/>
    <n v="46.521896958351"/>
    <n v="2.8191355993039799"/>
    <n v="12"/>
  </r>
  <r>
    <x v="2"/>
    <x v="9"/>
    <x v="11"/>
    <n v="119.68768133223045"/>
    <n v="974.80756306648175"/>
    <n v="22.999155237572243"/>
    <n v="94"/>
  </r>
  <r>
    <x v="2"/>
    <x v="9"/>
    <x v="12"/>
    <n v="184.42392322421057"/>
    <n v="1112.1773514151555"/>
    <n v="48.359446750488047"/>
    <n v="166"/>
  </r>
  <r>
    <x v="2"/>
    <x v="9"/>
    <x v="13"/>
    <n v="19.722507178783374"/>
    <n v="202.23737508058488"/>
    <n v="5.698898453265417"/>
    <n v="13"/>
  </r>
  <r>
    <x v="2"/>
    <x v="9"/>
    <x v="14"/>
    <n v="10.06317703425883"/>
    <n v="108.49608986079676"/>
    <n v="5.1897310921922211"/>
    <n v="28"/>
  </r>
  <r>
    <x v="2"/>
    <x v="9"/>
    <x v="15"/>
    <n v="11.800930619239798"/>
    <n v="33.994369268417252"/>
    <n v="0.79841349273919859"/>
    <n v="6"/>
  </r>
  <r>
    <x v="2"/>
    <x v="9"/>
    <x v="16"/>
    <n v="4.043979018926616"/>
    <n v="11.548846125602706"/>
    <n v="1.921830747276539"/>
    <n v="6"/>
  </r>
  <r>
    <x v="2"/>
    <x v="9"/>
    <x v="17"/>
    <n v="16.72528111934659"/>
    <n v="752.63605046272141"/>
    <n v="9.154199378448526"/>
    <n v="36"/>
  </r>
  <r>
    <x v="2"/>
    <x v="9"/>
    <x v="18"/>
    <n v="244.5529787838455"/>
    <n v="784.35711628198464"/>
    <n v="62.345355668570697"/>
    <n v="248"/>
  </r>
  <r>
    <x v="2"/>
    <x v="9"/>
    <x v="19"/>
    <n v="6.9448439776897359"/>
    <n v="38.525039792060817"/>
    <n v="1.2007087524980289"/>
    <n v="14"/>
  </r>
  <r>
    <x v="2"/>
    <x v="9"/>
    <x v="20"/>
    <n v="53.112943917512766"/>
    <n v="195.79027181863765"/>
    <n v="14.763546939939239"/>
    <n v="34"/>
  </r>
  <r>
    <x v="2"/>
    <x v="9"/>
    <x v="21"/>
    <n v="18.883192017674407"/>
    <n v="149.72017350792873"/>
    <n v="9.2925828434526814"/>
    <n v="30"/>
  </r>
  <r>
    <x v="2"/>
    <x v="9"/>
    <x v="22"/>
    <n v="1.1972439885139461"/>
    <n v="24.032669872045496"/>
    <n v="0.24787120427936238"/>
    <n v="4"/>
  </r>
  <r>
    <x v="2"/>
    <x v="9"/>
    <x v="23"/>
    <n v="2.9575369954109165"/>
    <n v="19.295226335525491"/>
    <n v="1.8767727166414219"/>
    <n v="8"/>
  </r>
  <r>
    <x v="2"/>
    <x v="9"/>
    <x v="24"/>
    <n v="2.7141550481319401"/>
    <n v="21.213670849800081"/>
    <n v="0.36243728920817331"/>
    <n v="3"/>
  </r>
  <r>
    <x v="2"/>
    <x v="9"/>
    <x v="25"/>
    <n v="12.958842813968642"/>
    <n v="260.97485813498474"/>
    <n v="3.3615136984735692"/>
    <n v="22"/>
  </r>
  <r>
    <x v="2"/>
    <x v="9"/>
    <x v="26"/>
    <n v="3.5976439714431598"/>
    <n v="47.91144955158218"/>
    <n v="9.1692477315664274"/>
    <n v="5"/>
  </r>
  <r>
    <x v="2"/>
    <x v="9"/>
    <x v="27"/>
    <n v="78.924940049648143"/>
    <n v="268.46347182989081"/>
    <n v="15.960130528081176"/>
    <n v="74"/>
  </r>
  <r>
    <x v="2"/>
    <x v="9"/>
    <x v="28"/>
    <n v="18.936392113566374"/>
    <n v="131.06519612669911"/>
    <n v="5.8240887513384099"/>
    <n v="45"/>
  </r>
  <r>
    <x v="2"/>
    <x v="9"/>
    <x v="29"/>
    <n v="7.3037409931421147"/>
    <n v="54.930581092834416"/>
    <n v="3.0143517386168193"/>
    <n v="14"/>
  </r>
  <r>
    <x v="2"/>
    <x v="9"/>
    <x v="30"/>
    <n v="48.914796948432858"/>
    <n v="161.76357528567291"/>
    <n v="14.758941806852784"/>
    <n v="52"/>
  </r>
  <r>
    <x v="2"/>
    <x v="9"/>
    <x v="31"/>
    <n v="7.4295389354228902"/>
    <n v="247.80007803440049"/>
    <n v="6.959524275502182"/>
    <n v="14"/>
  </r>
  <r>
    <x v="2"/>
    <x v="9"/>
    <x v="32"/>
    <n v="6.9035170823335461"/>
    <n v="166.96421530842775"/>
    <n v="10.316693545784791"/>
    <n v="10"/>
  </r>
  <r>
    <x v="2"/>
    <x v="9"/>
    <x v="33"/>
    <n v="3.7932300567626847"/>
    <n v="65.959844589233327"/>
    <n v="1.61784046143293"/>
    <n v="9"/>
  </r>
  <r>
    <x v="2"/>
    <x v="9"/>
    <x v="34"/>
    <n v="18.731106281280486"/>
    <n v="166.79958188533735"/>
    <n v="6.5312471389770437"/>
    <n v="9"/>
  </r>
  <r>
    <x v="2"/>
    <x v="9"/>
    <x v="35"/>
    <n v="13.811085984110814"/>
    <n v="99.560671165585362"/>
    <n v="11.52638648939317"/>
    <n v="30"/>
  </r>
  <r>
    <x v="2"/>
    <x v="9"/>
    <x v="36"/>
    <n v="0.67983800172805608"/>
    <n v="6.9738457798957691"/>
    <n v="0.39034508541226359"/>
    <n v="3"/>
  </r>
  <r>
    <x v="2"/>
    <x v="9"/>
    <x v="37"/>
    <n v="25.973146989941547"/>
    <n v="169.54115658998444"/>
    <n v="9.4967414252459914"/>
    <n v="30"/>
  </r>
  <r>
    <x v="2"/>
    <x v="9"/>
    <x v="38"/>
    <n v="13.533025085926026"/>
    <n v="458.10023459792069"/>
    <n v="11.102332601556535"/>
    <n v="22"/>
  </r>
  <r>
    <x v="2"/>
    <x v="9"/>
    <x v="39"/>
    <n v="35.828367590904165"/>
    <n v="383.89231574535228"/>
    <n v="4.0231493730097938"/>
    <n v="15"/>
  </r>
  <r>
    <x v="2"/>
    <x v="9"/>
    <x v="40"/>
    <n v="23.34878179430957"/>
    <n v="94.188441365957118"/>
    <n v="1.868669491726902"/>
    <n v="16"/>
  </r>
  <r>
    <x v="2"/>
    <x v="9"/>
    <x v="41"/>
    <n v="23.858381092548328"/>
    <n v="192.59443795680963"/>
    <n v="6.3559399023651917"/>
    <n v="17"/>
  </r>
  <r>
    <x v="2"/>
    <x v="9"/>
    <x v="42"/>
    <n v="5.4515259861946053"/>
    <n v="61.98266452550876"/>
    <n v="3.9703111648559366"/>
    <n v="11"/>
  </r>
  <r>
    <x v="2"/>
    <x v="9"/>
    <x v="43"/>
    <n v="7.5560209751129017"/>
    <n v="34.54403993487351"/>
    <n v="1.9557705419138025"/>
    <n v="12"/>
  </r>
  <r>
    <x v="2"/>
    <x v="9"/>
    <x v="44"/>
    <n v="15.704211086034746"/>
    <n v="163.547088772058"/>
    <n v="6.7415805421769486"/>
    <n v="39"/>
  </r>
  <r>
    <x v="2"/>
    <x v="9"/>
    <x v="45"/>
    <n v="2.6358520388603113"/>
    <n v="86.577364802360535"/>
    <n v="1.0446529723703792"/>
    <n v="3"/>
  </r>
  <r>
    <x v="2"/>
    <x v="9"/>
    <x v="46"/>
    <n v="106.62721100449549"/>
    <n v="547.07344737648907"/>
    <n v="25.458501649554773"/>
    <n v="85"/>
  </r>
  <r>
    <x v="2"/>
    <x v="9"/>
    <x v="47"/>
    <n v="44.238962769508312"/>
    <n v="211.4620574712751"/>
    <n v="14.292223423719372"/>
    <n v="37"/>
  </r>
  <r>
    <x v="2"/>
    <x v="9"/>
    <x v="48"/>
    <n v="24.963420957326839"/>
    <n v="214.11181056499473"/>
    <n v="9.0889349607750631"/>
    <n v="23"/>
  </r>
  <r>
    <x v="2"/>
    <x v="9"/>
    <x v="49"/>
    <n v="3.8171840906143157"/>
    <n v="33.377396404743124"/>
    <n v="1.0055856779217696"/>
    <n v="6"/>
  </r>
  <r>
    <x v="2"/>
    <x v="9"/>
    <x v="50"/>
    <n v="12.967544913291912"/>
    <n v="88.373930275440074"/>
    <n v="5.5621277212630815"/>
    <n v="18"/>
  </r>
  <r>
    <x v="2"/>
    <x v="9"/>
    <x v="51"/>
    <n v="9.0022530555724956"/>
    <n v="179.4774979948987"/>
    <n v="6.3046579491347021"/>
    <n v="9"/>
  </r>
  <r>
    <x v="2"/>
    <x v="9"/>
    <x v="52"/>
    <n v="11.051748067140563"/>
    <n v="76.507412075996172"/>
    <n v="6.8747118702158199"/>
    <n v="15"/>
  </r>
  <r>
    <x v="2"/>
    <x v="9"/>
    <x v="53"/>
    <n v="237.17395360022735"/>
    <n v="1683.2567391991581"/>
    <n v="92.547625438542923"/>
    <n v="389"/>
  </r>
  <r>
    <x v="2"/>
    <x v="10"/>
    <x v="0"/>
    <n v="1.8152950108051249"/>
    <n v="10.093429803848249"/>
    <n v="1.592184964567418"/>
    <n v="3"/>
  </r>
  <r>
    <x v="2"/>
    <x v="10"/>
    <x v="1"/>
    <n v="119.35854175686816"/>
    <n v="1487.4416724443422"/>
    <n v="67.773227738682095"/>
    <n v="240"/>
  </r>
  <r>
    <x v="2"/>
    <x v="10"/>
    <x v="2"/>
    <n v="24.03848746418948"/>
    <n v="195.46859273314436"/>
    <n v="10.274406224489182"/>
    <n v="22"/>
  </r>
  <r>
    <x v="2"/>
    <x v="10"/>
    <x v="3"/>
    <n v="26.972828969359355"/>
    <n v="167.37306085228909"/>
    <n v="10.22910704649982"/>
    <n v="26"/>
  </r>
  <r>
    <x v="2"/>
    <x v="10"/>
    <x v="4"/>
    <n v="2.3096299767494179"/>
    <n v="35.920799374580284"/>
    <n v="2.2470910027623074"/>
    <n v="5"/>
  </r>
  <r>
    <x v="2"/>
    <x v="10"/>
    <x v="5"/>
    <n v="150.20985735952834"/>
    <n v="2339.6790739893891"/>
    <n v="78.203272161539502"/>
    <n v="205"/>
  </r>
  <r>
    <x v="2"/>
    <x v="10"/>
    <x v="6"/>
    <n v="11.133183032274228"/>
    <n v="35.658451974391888"/>
    <n v="3.7517523523420042"/>
    <n v="19"/>
  </r>
  <r>
    <x v="2"/>
    <x v="10"/>
    <x v="7"/>
    <n v="26.15025913715359"/>
    <n v="200.28126341104445"/>
    <n v="13.11452157609164"/>
    <n v="11"/>
  </r>
  <r>
    <x v="2"/>
    <x v="10"/>
    <x v="8"/>
    <n v="22.132289826869915"/>
    <n v="144.39371907711003"/>
    <n v="8.4208417832851197"/>
    <n v="17"/>
  </r>
  <r>
    <x v="2"/>
    <x v="10"/>
    <x v="9"/>
    <n v="3.1630459725856701"/>
    <n v="63.939889192581077"/>
    <n v="2.450964003801344"/>
    <n v="5"/>
  </r>
  <r>
    <x v="2"/>
    <x v="10"/>
    <x v="10"/>
    <n v="7.4663540422916288"/>
    <n v="38.58668726682653"/>
    <n v="1.4256148971617206"/>
    <n v="8"/>
  </r>
  <r>
    <x v="2"/>
    <x v="10"/>
    <x v="11"/>
    <n v="109.12555074691758"/>
    <n v="1025.6537339389299"/>
    <n v="59.842506057582661"/>
    <n v="93"/>
  </r>
  <r>
    <x v="2"/>
    <x v="10"/>
    <x v="12"/>
    <n v="197.86599570512732"/>
    <n v="1432.2295596301535"/>
    <n v="78.135146997868844"/>
    <n v="177"/>
  </r>
  <r>
    <x v="2"/>
    <x v="10"/>
    <x v="13"/>
    <n v="7.28217497467993"/>
    <n v="109.24535977840397"/>
    <n v="3.2510510161519006"/>
    <n v="9"/>
  </r>
  <r>
    <x v="2"/>
    <x v="10"/>
    <x v="14"/>
    <n v="14.788724899291964"/>
    <n v="661.65249398350613"/>
    <n v="6.4870987292379052"/>
    <n v="24"/>
  </r>
  <r>
    <x v="2"/>
    <x v="10"/>
    <x v="15"/>
    <n v="16.728167831897711"/>
    <n v="82.676631927490092"/>
    <n v="4.0235297624021715"/>
    <n v="9"/>
  </r>
  <r>
    <x v="2"/>
    <x v="10"/>
    <x v="16"/>
    <n v="10.554312914609882"/>
    <n v="46.537245929241138"/>
    <n v="6.7183221764862449"/>
    <n v="8"/>
  </r>
  <r>
    <x v="2"/>
    <x v="10"/>
    <x v="17"/>
    <n v="12.933131143450719"/>
    <n v="141.42701220512362"/>
    <n v="12.741517192156579"/>
    <n v="26"/>
  </r>
  <r>
    <x v="2"/>
    <x v="10"/>
    <x v="18"/>
    <n v="78.914316624402815"/>
    <n v="472.63351511955136"/>
    <n v="37.412255134433451"/>
    <n v="54"/>
  </r>
  <r>
    <x v="2"/>
    <x v="10"/>
    <x v="19"/>
    <n v="9.6477687656879212"/>
    <n v="70.579963684081861"/>
    <n v="5.8413758575916086"/>
    <n v="14"/>
  </r>
  <r>
    <x v="2"/>
    <x v="10"/>
    <x v="20"/>
    <n v="75.086239844560524"/>
    <n v="538.80161571502606"/>
    <n v="22.874511061236234"/>
    <n v="50"/>
  </r>
  <r>
    <x v="2"/>
    <x v="10"/>
    <x v="21"/>
    <n v="27.905318975448573"/>
    <n v="248.38519015908224"/>
    <n v="22.326901736203556"/>
    <n v="40"/>
  </r>
  <r>
    <x v="2"/>
    <x v="10"/>
    <x v="22"/>
    <n v="1.0320560187101351"/>
    <n v="6.3271921277046115"/>
    <n v="0.20041573577327643"/>
    <n v="4"/>
  </r>
  <r>
    <x v="2"/>
    <x v="10"/>
    <x v="23"/>
    <n v="1.203192979097365"/>
    <n v="20.468860626220632"/>
    <n v="1.4570770263671839"/>
    <n v="2"/>
  </r>
  <r>
    <x v="2"/>
    <x v="10"/>
    <x v="24"/>
    <n v="1.0065980255603779"/>
    <n v="12.732404559850613"/>
    <n v="2.7069399133324599E-2"/>
    <n v="2"/>
  </r>
  <r>
    <x v="2"/>
    <x v="10"/>
    <x v="25"/>
    <n v="6.4231199622154085"/>
    <n v="66.545892804860983"/>
    <n v="1.3237083014100779"/>
    <n v="16"/>
  </r>
  <r>
    <x v="2"/>
    <x v="10"/>
    <x v="26"/>
    <n v="5.4145909845828939"/>
    <n v="64.525537282228328"/>
    <n v="3.0655343607068022"/>
    <n v="9"/>
  </r>
  <r>
    <x v="2"/>
    <x v="10"/>
    <x v="27"/>
    <n v="78.150809735059639"/>
    <n v="580.10294824838513"/>
    <n v="36.671276460168826"/>
    <n v="76"/>
  </r>
  <r>
    <x v="2"/>
    <x v="10"/>
    <x v="28"/>
    <n v="23.857043042778933"/>
    <n v="234.26028960943202"/>
    <n v="12.316357903182496"/>
    <n v="59"/>
  </r>
  <r>
    <x v="2"/>
    <x v="10"/>
    <x v="29"/>
    <n v="5.0226659923791814"/>
    <n v="56.544310063123625"/>
    <n v="3.9419323690235561"/>
    <n v="13"/>
  </r>
  <r>
    <x v="2"/>
    <x v="10"/>
    <x v="30"/>
    <n v="16.489210158586459"/>
    <n v="87.199905425309993"/>
    <n v="4.9805054180323962"/>
    <n v="19"/>
  </r>
  <r>
    <x v="2"/>
    <x v="10"/>
    <x v="31"/>
    <n v="10.372064054012284"/>
    <n v="199.91266632080055"/>
    <n v="9.8496585353277357"/>
    <n v="20"/>
  </r>
  <r>
    <x v="2"/>
    <x v="10"/>
    <x v="32"/>
    <n v="9.5997419506311239"/>
    <n v="96.231802761554576"/>
    <n v="13.012930525466777"/>
    <n v="15"/>
  </r>
  <r>
    <x v="2"/>
    <x v="10"/>
    <x v="33"/>
    <n v="6.8263128101825492"/>
    <n v="38.150856494903515"/>
    <n v="4.1443453207611878"/>
    <n v="12"/>
  </r>
  <r>
    <x v="2"/>
    <x v="10"/>
    <x v="34"/>
    <n v="13.158144921064363"/>
    <n v="142.24286133050907"/>
    <n v="4.5491728726774392"/>
    <n v="12"/>
  </r>
  <r>
    <x v="2"/>
    <x v="10"/>
    <x v="35"/>
    <n v="7.3942849934100989"/>
    <n v="78.852434188127376"/>
    <n v="6.5897635896690137"/>
    <n v="22"/>
  </r>
  <r>
    <x v="2"/>
    <x v="10"/>
    <x v="36"/>
    <n v="1.5959679782390559"/>
    <n v="24.14101237058637"/>
    <n v="0.16999530419707279"/>
    <n v="5"/>
  </r>
  <r>
    <x v="2"/>
    <x v="10"/>
    <x v="37"/>
    <n v="13.424618929624534"/>
    <n v="193.63501065969425"/>
    <n v="7.8662561029195599"/>
    <n v="16"/>
  </r>
  <r>
    <x v="2"/>
    <x v="10"/>
    <x v="38"/>
    <n v="4.0046269893646222"/>
    <n v="49.704704344272471"/>
    <n v="0.81761159561574237"/>
    <n v="9"/>
  </r>
  <r>
    <x v="2"/>
    <x v="10"/>
    <x v="39"/>
    <n v="39.647646009921949"/>
    <n v="1004.9695711433857"/>
    <n v="20.188762840814846"/>
    <n v="24"/>
  </r>
  <r>
    <x v="2"/>
    <x v="10"/>
    <x v="40"/>
    <n v="14.712688118219345"/>
    <n v="119.90816193819023"/>
    <n v="6.6461550556123168"/>
    <n v="18"/>
  </r>
  <r>
    <x v="2"/>
    <x v="10"/>
    <x v="41"/>
    <n v="22.153815001249278"/>
    <n v="161.77919369935955"/>
    <n v="16.017699261079528"/>
    <n v="28"/>
  </r>
  <r>
    <x v="2"/>
    <x v="10"/>
    <x v="42"/>
    <n v="2.6433860063552816"/>
    <n v="25.310438111424418"/>
    <n v="2.3490652800537619"/>
    <n v="9"/>
  </r>
  <r>
    <x v="2"/>
    <x v="10"/>
    <x v="43"/>
    <n v="8.2208909690379883"/>
    <n v="96.075139284133712"/>
    <n v="5.7174097225069893"/>
    <n v="11"/>
  </r>
  <r>
    <x v="2"/>
    <x v="10"/>
    <x v="44"/>
    <n v="24.402741923928239"/>
    <n v="221.91137173771818"/>
    <n v="9.4657552409916939"/>
    <n v="59"/>
  </r>
  <r>
    <x v="2"/>
    <x v="10"/>
    <x v="45"/>
    <n v="3.416377991437904"/>
    <n v="7.8292227387428204"/>
    <n v="0.8889049552381032"/>
    <n v="4"/>
  </r>
  <r>
    <x v="2"/>
    <x v="10"/>
    <x v="46"/>
    <n v="104.99234357476222"/>
    <n v="1069.4429940581308"/>
    <n v="43.47916781436647"/>
    <n v="81"/>
  </r>
  <r>
    <x v="2"/>
    <x v="10"/>
    <x v="47"/>
    <n v="18.429515182971919"/>
    <n v="94.755927950143644"/>
    <n v="6.8282714895903922"/>
    <n v="16"/>
  </r>
  <r>
    <x v="2"/>
    <x v="10"/>
    <x v="48"/>
    <n v="45.780523270368512"/>
    <n v="357.00501579046204"/>
    <n v="17.778832099400422"/>
    <n v="46"/>
  </r>
  <r>
    <x v="2"/>
    <x v="10"/>
    <x v="49"/>
    <n v="6.3901769816875289"/>
    <n v="80.530943989753581"/>
    <n v="2.7275406420230812"/>
    <n v="10"/>
  </r>
  <r>
    <x v="2"/>
    <x v="10"/>
    <x v="50"/>
    <n v="5.4877158999442894"/>
    <n v="45.894922584295145"/>
    <n v="1.4641076535917785"/>
    <n v="12"/>
  </r>
  <r>
    <x v="2"/>
    <x v="10"/>
    <x v="52"/>
    <n v="19.190603882074335"/>
    <n v="337.22834536433163"/>
    <n v="13.172491002827876"/>
    <n v="27"/>
  </r>
  <r>
    <x v="2"/>
    <x v="10"/>
    <x v="53"/>
    <n v="405.1539041809732"/>
    <n v="3883.4524048734384"/>
    <n v="276.97978593627312"/>
    <n v="650"/>
  </r>
  <r>
    <x v="2"/>
    <x v="11"/>
    <x v="0"/>
    <n v="2.1413829624652836"/>
    <n v="49.788735449314032"/>
    <n v="0.33065921301022039"/>
    <n v="6"/>
  </r>
  <r>
    <x v="2"/>
    <x v="11"/>
    <x v="1"/>
    <n v="156.98836915194966"/>
    <n v="1413.9462252408246"/>
    <n v="59.322515172418022"/>
    <n v="422"/>
  </r>
  <r>
    <x v="2"/>
    <x v="11"/>
    <x v="2"/>
    <n v="62.01961517333973"/>
    <n v="556.7859468758096"/>
    <n v="27.605632491409736"/>
    <n v="70"/>
  </r>
  <r>
    <x v="2"/>
    <x v="11"/>
    <x v="3"/>
    <n v="132.94877682626225"/>
    <n v="389.34372841566744"/>
    <n v="25.785186014196338"/>
    <n v="171"/>
  </r>
  <r>
    <x v="2"/>
    <x v="11"/>
    <x v="4"/>
    <n v="8.3164649605750967"/>
    <n v="159.32934218645076"/>
    <n v="6.2101619392633367"/>
    <n v="20"/>
  </r>
  <r>
    <x v="2"/>
    <x v="11"/>
    <x v="5"/>
    <n v="129.56528596580014"/>
    <n v="1186.3068422768242"/>
    <n v="63.532768366458086"/>
    <n v="326"/>
  </r>
  <r>
    <x v="2"/>
    <x v="11"/>
    <x v="6"/>
    <n v="19.112489923834765"/>
    <n v="316.98906984925196"/>
    <n v="20.034929117187829"/>
    <n v="41"/>
  </r>
  <r>
    <x v="2"/>
    <x v="11"/>
    <x v="7"/>
    <n v="87.598809599876276"/>
    <n v="468.92297518253218"/>
    <n v="10.022130663739507"/>
    <n v="42"/>
  </r>
  <r>
    <x v="2"/>
    <x v="11"/>
    <x v="8"/>
    <n v="56.91507618129247"/>
    <n v="257.4067049920555"/>
    <n v="20.669297432061256"/>
    <n v="88"/>
  </r>
  <r>
    <x v="2"/>
    <x v="11"/>
    <x v="9"/>
    <n v="6.8126949369907255"/>
    <n v="78.314132690429602"/>
    <n v="5.1220338229904829"/>
    <n v="18"/>
  </r>
  <r>
    <x v="2"/>
    <x v="11"/>
    <x v="10"/>
    <n v="15.13959389924999"/>
    <n v="86.550033360719539"/>
    <n v="6.4848804110661034"/>
    <n v="32"/>
  </r>
  <r>
    <x v="2"/>
    <x v="11"/>
    <x v="11"/>
    <n v="534.23648978210906"/>
    <n v="2982.2892696503523"/>
    <n v="115.34653524900183"/>
    <n v="648"/>
  </r>
  <r>
    <x v="2"/>
    <x v="11"/>
    <x v="12"/>
    <n v="434.83779159188208"/>
    <n v="2206.4103079140168"/>
    <n v="93.442088374402246"/>
    <n v="496"/>
  </r>
  <r>
    <x v="2"/>
    <x v="11"/>
    <x v="13"/>
    <n v="18.010703116655304"/>
    <n v="103.72771470248686"/>
    <n v="8.289359434507773"/>
    <n v="28"/>
  </r>
  <r>
    <x v="2"/>
    <x v="11"/>
    <x v="14"/>
    <n v="27.690361961722317"/>
    <n v="511.29191097616962"/>
    <n v="25.333394823130163"/>
    <n v="70"/>
  </r>
  <r>
    <x v="2"/>
    <x v="11"/>
    <x v="15"/>
    <n v="23.307747870683638"/>
    <n v="326.73663514852439"/>
    <n v="29.708658957853864"/>
    <n v="15"/>
  </r>
  <r>
    <x v="2"/>
    <x v="11"/>
    <x v="16"/>
    <n v="7.3208080530166546"/>
    <n v="138.81048655509903"/>
    <n v="2.279447734355923"/>
    <n v="8"/>
  </r>
  <r>
    <x v="2"/>
    <x v="11"/>
    <x v="17"/>
    <n v="33.715431302785817"/>
    <n v="1237.4173033535449"/>
    <n v="46.448156512575096"/>
    <n v="71"/>
  </r>
  <r>
    <x v="2"/>
    <x v="11"/>
    <x v="18"/>
    <n v="205.49156135320624"/>
    <n v="724.87351939082032"/>
    <n v="51.390006442088541"/>
    <n v="204"/>
  </r>
  <r>
    <x v="2"/>
    <x v="11"/>
    <x v="19"/>
    <n v="9.6355200558900655"/>
    <n v="114.08142463862885"/>
    <n v="4.5787664344534207"/>
    <n v="21"/>
  </r>
  <r>
    <x v="2"/>
    <x v="11"/>
    <x v="20"/>
    <n v="197.85447990894289"/>
    <n v="1159.3607009351228"/>
    <n v="72.582523926161116"/>
    <n v="177"/>
  </r>
  <r>
    <x v="2"/>
    <x v="11"/>
    <x v="21"/>
    <n v="34.863972097635184"/>
    <n v="394.66532799601458"/>
    <n v="17.115699514746645"/>
    <n v="76"/>
  </r>
  <r>
    <x v="2"/>
    <x v="11"/>
    <x v="22"/>
    <n v="6.3272599726915262"/>
    <n v="66.300745874643198"/>
    <n v="2.4256002362817477"/>
    <n v="20"/>
  </r>
  <r>
    <x v="2"/>
    <x v="11"/>
    <x v="23"/>
    <n v="3.7235449701547529"/>
    <n v="158.05277818441368"/>
    <n v="7.9622925184667031"/>
    <n v="8"/>
  </r>
  <r>
    <x v="2"/>
    <x v="11"/>
    <x v="24"/>
    <n v="11.259230017662027"/>
    <n v="41.145766407251216"/>
    <n v="1.6652672397904069"/>
    <n v="15"/>
  </r>
  <r>
    <x v="2"/>
    <x v="11"/>
    <x v="25"/>
    <n v="8.9574710428714575"/>
    <n v="132.73962554335566"/>
    <n v="7.2987640975043053"/>
    <n v="24"/>
  </r>
  <r>
    <x v="2"/>
    <x v="11"/>
    <x v="26"/>
    <n v="7.0129819810390153"/>
    <n v="92.725468158721725"/>
    <n v="3.6134094456210675"/>
    <n v="15"/>
  </r>
  <r>
    <x v="2"/>
    <x v="11"/>
    <x v="27"/>
    <n v="221.13826111704103"/>
    <n v="854.23237875103712"/>
    <n v="42.286760645918456"/>
    <n v="286"/>
  </r>
  <r>
    <x v="2"/>
    <x v="11"/>
    <x v="28"/>
    <n v="43.797308132052336"/>
    <n v="690.31542295217275"/>
    <n v="14.848244061460687"/>
    <n v="114"/>
  </r>
  <r>
    <x v="2"/>
    <x v="11"/>
    <x v="29"/>
    <n v="9.6765570342540617"/>
    <n v="107.88953544199443"/>
    <n v="21.251444164663521"/>
    <n v="27"/>
  </r>
  <r>
    <x v="2"/>
    <x v="11"/>
    <x v="30"/>
    <n v="43.385404288768719"/>
    <n v="322.75276090204648"/>
    <n v="19.531177170574651"/>
    <n v="83"/>
  </r>
  <r>
    <x v="2"/>
    <x v="11"/>
    <x v="31"/>
    <n v="23.153983876109084"/>
    <n v="376.62735439836922"/>
    <n v="12.382296658121032"/>
    <n v="55"/>
  </r>
  <r>
    <x v="2"/>
    <x v="11"/>
    <x v="32"/>
    <n v="16.663715049624411"/>
    <n v="237.23160424828507"/>
    <n v="11.194224160630242"/>
    <n v="40"/>
  </r>
  <r>
    <x v="2"/>
    <x v="11"/>
    <x v="33"/>
    <n v="32.520133063197072"/>
    <n v="270.16943494975533"/>
    <n v="15.668804422486552"/>
    <n v="60"/>
  </r>
  <r>
    <x v="2"/>
    <x v="11"/>
    <x v="34"/>
    <n v="25.123616799712142"/>
    <n v="788.81111651658944"/>
    <n v="7.6435016115428729"/>
    <n v="26"/>
  </r>
  <r>
    <x v="2"/>
    <x v="11"/>
    <x v="35"/>
    <n v="16.996448040008524"/>
    <n v="233.37035602331127"/>
    <n v="29.263678714632878"/>
    <n v="49"/>
  </r>
  <r>
    <x v="2"/>
    <x v="11"/>
    <x v="36"/>
    <n v="11.309235900640468"/>
    <n v="269.26737219095219"/>
    <n v="6.2626873720437226"/>
    <n v="27"/>
  </r>
  <r>
    <x v="2"/>
    <x v="11"/>
    <x v="37"/>
    <n v="40.392462879419256"/>
    <n v="315.76853768527445"/>
    <n v="15.516340000787723"/>
    <n v="60"/>
  </r>
  <r>
    <x v="2"/>
    <x v="11"/>
    <x v="38"/>
    <n v="5.9213659763336057"/>
    <n v="159.32095855474466"/>
    <n v="1.809277022257445"/>
    <n v="13"/>
  </r>
  <r>
    <x v="2"/>
    <x v="11"/>
    <x v="39"/>
    <n v="60.740080088376921"/>
    <n v="1205.3767667412742"/>
    <n v="12.614882352761903"/>
    <n v="39"/>
  </r>
  <r>
    <x v="2"/>
    <x v="11"/>
    <x v="40"/>
    <n v="27.949905753135628"/>
    <n v="261.84800726175274"/>
    <n v="9.2068150732666041"/>
    <n v="40"/>
  </r>
  <r>
    <x v="2"/>
    <x v="11"/>
    <x v="41"/>
    <n v="48.398982727900062"/>
    <n v="648.29251470975532"/>
    <n v="39.265129891224163"/>
    <n v="62"/>
  </r>
  <r>
    <x v="2"/>
    <x v="11"/>
    <x v="42"/>
    <n v="11.56175893545149"/>
    <n v="246.95976676046746"/>
    <n v="19.296880617737695"/>
    <n v="21"/>
  </r>
  <r>
    <x v="2"/>
    <x v="11"/>
    <x v="43"/>
    <n v="11.175240054726576"/>
    <n v="68.078640699386483"/>
    <n v="4.1423763846978492"/>
    <n v="33"/>
  </r>
  <r>
    <x v="2"/>
    <x v="11"/>
    <x v="44"/>
    <n v="61.381716012954577"/>
    <n v="829.93480609357243"/>
    <n v="25.843688116176029"/>
    <n v="146"/>
  </r>
  <r>
    <x v="2"/>
    <x v="11"/>
    <x v="45"/>
    <n v="6.444096028804764"/>
    <n v="246.44513452052965"/>
    <n v="14.485973980277763"/>
    <n v="12"/>
  </r>
  <r>
    <x v="2"/>
    <x v="11"/>
    <x v="46"/>
    <n v="243.29474113881571"/>
    <n v="2291.456419348714"/>
    <n v="73.462191644124545"/>
    <n v="240"/>
  </r>
  <r>
    <x v="2"/>
    <x v="11"/>
    <x v="47"/>
    <n v="70.904175847768656"/>
    <n v="471.03950485586972"/>
    <n v="27.761500413529546"/>
    <n v="113"/>
  </r>
  <r>
    <x v="2"/>
    <x v="11"/>
    <x v="48"/>
    <n v="96.52881717681872"/>
    <n v="862.80776032805329"/>
    <n v="45.541388258337925"/>
    <n v="153"/>
  </r>
  <r>
    <x v="2"/>
    <x v="11"/>
    <x v="49"/>
    <n v="5.10528896749019"/>
    <n v="89.249662488698831"/>
    <n v="10.892835971433666"/>
    <n v="13"/>
  </r>
  <r>
    <x v="2"/>
    <x v="11"/>
    <x v="50"/>
    <n v="4.1560939699411357"/>
    <n v="37.101961970329185"/>
    <n v="1.708043583668766"/>
    <n v="11"/>
  </r>
  <r>
    <x v="2"/>
    <x v="11"/>
    <x v="51"/>
    <n v="12.922463029622998"/>
    <n v="115.11573588848105"/>
    <n v="5.4774317163973976"/>
    <n v="20"/>
  </r>
  <r>
    <x v="2"/>
    <x v="11"/>
    <x v="52"/>
    <n v="18.647658005356757"/>
    <n v="159.44772119820098"/>
    <n v="28.54685599170622"/>
    <n v="41"/>
  </r>
  <r>
    <x v="2"/>
    <x v="11"/>
    <x v="53"/>
    <n v="534.94103164039461"/>
    <n v="3763.4929120950364"/>
    <n v="216.14224362770594"/>
    <n v="1250"/>
  </r>
  <r>
    <x v="2"/>
    <x v="12"/>
    <x v="0"/>
    <n v="0.201820999383926"/>
    <n v="0.201820999383926"/>
    <n v="6.6951899789273704E-3"/>
    <n v="1"/>
  </r>
  <r>
    <x v="2"/>
    <x v="12"/>
    <x v="1"/>
    <n v="115.01101969182469"/>
    <n v="1056.7837623059722"/>
    <n v="45.136871375609125"/>
    <n v="291"/>
  </r>
  <r>
    <x v="2"/>
    <x v="12"/>
    <x v="2"/>
    <n v="28.693539887666663"/>
    <n v="250.63436838984416"/>
    <n v="11.554629500024005"/>
    <n v="31"/>
  </r>
  <r>
    <x v="2"/>
    <x v="12"/>
    <x v="3"/>
    <n v="43.41565927118053"/>
    <n v="199.15568825602497"/>
    <n v="7.879347508773197"/>
    <n v="44"/>
  </r>
  <r>
    <x v="2"/>
    <x v="12"/>
    <x v="4"/>
    <n v="1.682605996727941"/>
    <n v="10.076860189437841"/>
    <n v="0.26779440045356639"/>
    <n v="4"/>
  </r>
  <r>
    <x v="2"/>
    <x v="12"/>
    <x v="5"/>
    <n v="67.080322016030451"/>
    <n v="690.67607000470059"/>
    <n v="26.104621260543315"/>
    <n v="160"/>
  </r>
  <r>
    <x v="2"/>
    <x v="12"/>
    <x v="6"/>
    <n v="5.2059920430183331"/>
    <n v="127.37342126667485"/>
    <n v="8.5405069906264455"/>
    <n v="15"/>
  </r>
  <r>
    <x v="2"/>
    <x v="12"/>
    <x v="7"/>
    <n v="22.907697021961162"/>
    <n v="275.42558491229926"/>
    <n v="4.9347533341497014"/>
    <n v="17"/>
  </r>
  <r>
    <x v="2"/>
    <x v="12"/>
    <x v="8"/>
    <n v="24.14281892776485"/>
    <n v="82.096671313047324"/>
    <n v="5.6185712502337841"/>
    <n v="23"/>
  </r>
  <r>
    <x v="2"/>
    <x v="12"/>
    <x v="9"/>
    <n v="0.29368200898170399"/>
    <n v="5.2862801551818803"/>
    <n v="0"/>
    <n v="1"/>
  </r>
  <r>
    <x v="2"/>
    <x v="12"/>
    <x v="10"/>
    <n v="10.048272132873523"/>
    <n v="69.169001072645003"/>
    <n v="2.4877426195889649"/>
    <n v="8"/>
  </r>
  <r>
    <x v="2"/>
    <x v="12"/>
    <x v="11"/>
    <n v="264.91193495690806"/>
    <n v="1777.0656948387602"/>
    <n v="62.167293612146636"/>
    <n v="222"/>
  </r>
  <r>
    <x v="2"/>
    <x v="12"/>
    <x v="12"/>
    <n v="230.17974707484206"/>
    <n v="1835.6543784439543"/>
    <n v="67.644102632999321"/>
    <n v="223"/>
  </r>
  <r>
    <x v="2"/>
    <x v="12"/>
    <x v="13"/>
    <n v="15.077626019716231"/>
    <n v="101.34102359414081"/>
    <n v="5.498653413262204"/>
    <n v="15"/>
  </r>
  <r>
    <x v="2"/>
    <x v="12"/>
    <x v="14"/>
    <n v="15.080644890665978"/>
    <n v="116.83892053365676"/>
    <n v="5.1914353379979641"/>
    <n v="36"/>
  </r>
  <r>
    <x v="2"/>
    <x v="12"/>
    <x v="15"/>
    <n v="4.0874870419502143"/>
    <n v="19.256770133972118"/>
    <n v="0.58161500096321006"/>
    <n v="3"/>
  </r>
  <r>
    <x v="2"/>
    <x v="12"/>
    <x v="16"/>
    <n v="1.6320760250091539"/>
    <n v="4.5836900472640902"/>
    <n v="0.32109079509973437"/>
    <n v="3"/>
  </r>
  <r>
    <x v="2"/>
    <x v="12"/>
    <x v="17"/>
    <n v="11.509131953120209"/>
    <n v="153.52508893609027"/>
    <n v="7.001532209571435"/>
    <n v="29"/>
  </r>
  <r>
    <x v="2"/>
    <x v="12"/>
    <x v="18"/>
    <n v="166.15481692552555"/>
    <n v="728.46548438072091"/>
    <n v="50.721181154251028"/>
    <n v="126"/>
  </r>
  <r>
    <x v="2"/>
    <x v="12"/>
    <x v="19"/>
    <n v="14.461139053106276"/>
    <n v="82.86256718635552"/>
    <n v="4.0619798833504257"/>
    <n v="21"/>
  </r>
  <r>
    <x v="2"/>
    <x v="12"/>
    <x v="20"/>
    <n v="79.144877284765144"/>
    <n v="659.81325441598813"/>
    <n v="36.935235425829838"/>
    <n v="63"/>
  </r>
  <r>
    <x v="2"/>
    <x v="12"/>
    <x v="21"/>
    <n v="26.142967820167513"/>
    <n v="201.87604936957317"/>
    <n v="12.26752802776171"/>
    <n v="52"/>
  </r>
  <r>
    <x v="2"/>
    <x v="12"/>
    <x v="22"/>
    <n v="1.769427001476285"/>
    <n v="11.888398051261888"/>
    <n v="0.47963490197434877"/>
    <n v="6"/>
  </r>
  <r>
    <x v="2"/>
    <x v="12"/>
    <x v="23"/>
    <n v="2.0408129990100843"/>
    <n v="29.35346996784201"/>
    <n v="2.3150500357151009"/>
    <n v="6"/>
  </r>
  <r>
    <x v="2"/>
    <x v="12"/>
    <x v="24"/>
    <n v="2.1183730065822592"/>
    <n v="10.32797026634214"/>
    <n v="0.94207001291215342"/>
    <n v="3"/>
  </r>
  <r>
    <x v="2"/>
    <x v="12"/>
    <x v="25"/>
    <n v="6.6849090307950823"/>
    <n v="69.944271594285865"/>
    <n v="1.867053262889383"/>
    <n v="15"/>
  </r>
  <r>
    <x v="2"/>
    <x v="12"/>
    <x v="26"/>
    <n v="2.3032679557800209"/>
    <n v="12.68047389388083"/>
    <n v="1.0274248523637644"/>
    <n v="4"/>
  </r>
  <r>
    <x v="2"/>
    <x v="12"/>
    <x v="27"/>
    <n v="143.01318293809874"/>
    <n v="759.74409633874632"/>
    <n v="34.799966520629788"/>
    <n v="129"/>
  </r>
  <r>
    <x v="2"/>
    <x v="12"/>
    <x v="28"/>
    <n v="31.589572206139518"/>
    <n v="237.53559401631318"/>
    <n v="9.0640364587306905"/>
    <n v="75"/>
  </r>
  <r>
    <x v="2"/>
    <x v="12"/>
    <x v="29"/>
    <n v="1.9567819535732198"/>
    <n v="5.8272451162338141"/>
    <n v="3.7849929332733065"/>
    <n v="3"/>
  </r>
  <r>
    <x v="2"/>
    <x v="12"/>
    <x v="30"/>
    <n v="19.37844720482822"/>
    <n v="117.21128378808483"/>
    <n v="7.5783961405977402"/>
    <n v="31"/>
  </r>
  <r>
    <x v="2"/>
    <x v="12"/>
    <x v="31"/>
    <n v="8.8459540307521696"/>
    <n v="117.16060766577691"/>
    <n v="3.3162552437279338"/>
    <n v="26"/>
  </r>
  <r>
    <x v="2"/>
    <x v="12"/>
    <x v="32"/>
    <n v="3.1201819945126736"/>
    <n v="21.427572071552163"/>
    <n v="2.0353169590234734"/>
    <n v="7"/>
  </r>
  <r>
    <x v="2"/>
    <x v="12"/>
    <x v="33"/>
    <n v="12.49128605425355"/>
    <n v="259.78462773561444"/>
    <n v="11.945711777079849"/>
    <n v="27"/>
  </r>
  <r>
    <x v="2"/>
    <x v="12"/>
    <x v="34"/>
    <n v="8.4673489332198955"/>
    <n v="237.74755772948203"/>
    <n v="8.973448404110961"/>
    <n v="12"/>
  </r>
  <r>
    <x v="2"/>
    <x v="12"/>
    <x v="35"/>
    <n v="6.8402229994535242"/>
    <n v="109.76641970872859"/>
    <n v="10.742718152701833"/>
    <n v="21"/>
  </r>
  <r>
    <x v="2"/>
    <x v="12"/>
    <x v="36"/>
    <n v="4.2721169739961518"/>
    <n v="86.282568395137602"/>
    <n v="1.3183288946747767"/>
    <n v="10"/>
  </r>
  <r>
    <x v="2"/>
    <x v="12"/>
    <x v="37"/>
    <n v="12.671373993158321"/>
    <n v="125.14900958538027"/>
    <n v="6.61769514344632"/>
    <n v="23"/>
  </r>
  <r>
    <x v="2"/>
    <x v="12"/>
    <x v="38"/>
    <n v="0.97002702951431208"/>
    <n v="51.957090854644733"/>
    <n v="0.70486798882484403"/>
    <n v="2"/>
  </r>
  <r>
    <x v="2"/>
    <x v="12"/>
    <x v="39"/>
    <n v="20.066279023885691"/>
    <n v="747.17427361011312"/>
    <n v="11.938143484294384"/>
    <n v="17"/>
  </r>
  <r>
    <x v="2"/>
    <x v="12"/>
    <x v="40"/>
    <n v="12.042745143175098"/>
    <n v="119.25739628076516"/>
    <n v="4.621285248547788"/>
    <n v="13"/>
  </r>
  <r>
    <x v="2"/>
    <x v="12"/>
    <x v="41"/>
    <n v="16.550981044769262"/>
    <n v="309.18247258663064"/>
    <n v="22.231205478310553"/>
    <n v="22"/>
  </r>
  <r>
    <x v="2"/>
    <x v="12"/>
    <x v="42"/>
    <n v="1.9759310036897628"/>
    <n v="47.967717915773299"/>
    <n v="3.1136017888784346"/>
    <n v="6"/>
  </r>
  <r>
    <x v="2"/>
    <x v="12"/>
    <x v="43"/>
    <n v="9.6383122652768964"/>
    <n v="35.222715198993619"/>
    <n v="2.1827642810530929"/>
    <n v="15"/>
  </r>
  <r>
    <x v="2"/>
    <x v="12"/>
    <x v="44"/>
    <n v="26.185008138418151"/>
    <n v="325.46029481291697"/>
    <n v="11.749403554014847"/>
    <n v="63"/>
  </r>
  <r>
    <x v="2"/>
    <x v="12"/>
    <x v="45"/>
    <n v="1.2818599939346309"/>
    <n v="22.369299411773603"/>
    <n v="0.85542298853397292"/>
    <n v="2"/>
  </r>
  <r>
    <x v="2"/>
    <x v="12"/>
    <x v="46"/>
    <n v="137.75731822848283"/>
    <n v="1653.8914250135404"/>
    <n v="43.526249084912649"/>
    <n v="104"/>
  </r>
  <r>
    <x v="2"/>
    <x v="12"/>
    <x v="47"/>
    <n v="39.520850703120153"/>
    <n v="149.11553618311856"/>
    <n v="9.4238350817467804"/>
    <n v="56"/>
  </r>
  <r>
    <x v="2"/>
    <x v="12"/>
    <x v="48"/>
    <n v="53.369986891746414"/>
    <n v="751.34362795948789"/>
    <n v="28.728927340824129"/>
    <n v="80"/>
  </r>
  <r>
    <x v="2"/>
    <x v="12"/>
    <x v="49"/>
    <n v="4.1918330937623907"/>
    <n v="24.863316178321817"/>
    <n v="1.2259711101651172"/>
    <n v="6"/>
  </r>
  <r>
    <x v="2"/>
    <x v="12"/>
    <x v="50"/>
    <n v="5.7700869292020744"/>
    <n v="50.42289245128616"/>
    <n v="1.5844120010733584"/>
    <n v="14"/>
  </r>
  <r>
    <x v="2"/>
    <x v="12"/>
    <x v="51"/>
    <n v="6.4244980216026217"/>
    <n v="21.308299779891943"/>
    <n v="0.17441242653876499"/>
    <n v="5"/>
  </r>
  <r>
    <x v="2"/>
    <x v="12"/>
    <x v="52"/>
    <n v="9.6595139056444062"/>
    <n v="90.613968893885485"/>
    <n v="7.3255500216036937"/>
    <n v="25"/>
  </r>
  <r>
    <x v="2"/>
    <x v="12"/>
    <x v="53"/>
    <n v="273.39206887036522"/>
    <n v="1663.6707384735319"/>
    <n v="92.688261517265175"/>
    <n v="660"/>
  </r>
  <r>
    <x v="2"/>
    <x v="13"/>
    <x v="0"/>
    <n v="29.863893806934293"/>
    <n v="371.88263204693777"/>
    <n v="15.40202922048044"/>
    <n v="43"/>
  </r>
  <r>
    <x v="2"/>
    <x v="13"/>
    <x v="1"/>
    <n v="745.74969212524502"/>
    <n v="10035.302835948749"/>
    <n v="489.27160683704938"/>
    <n v="1875"/>
  </r>
  <r>
    <x v="2"/>
    <x v="13"/>
    <x v="2"/>
    <n v="257.40189729630913"/>
    <n v="1608.745616748927"/>
    <n v="94.264552834443606"/>
    <n v="319"/>
  </r>
  <r>
    <x v="2"/>
    <x v="13"/>
    <x v="3"/>
    <n v="729.21179735660417"/>
    <n v="2547.2395688295346"/>
    <n v="178.96276493417076"/>
    <n v="925"/>
  </r>
  <r>
    <x v="2"/>
    <x v="13"/>
    <x v="4"/>
    <n v="75.9109196215867"/>
    <n v="1373.8107160031773"/>
    <n v="54.998924786224883"/>
    <n v="150"/>
  </r>
  <r>
    <x v="2"/>
    <x v="13"/>
    <x v="5"/>
    <n v="614.55473452992635"/>
    <n v="6187.2315096314896"/>
    <n v="372.18634000586422"/>
    <n v="1521"/>
  </r>
  <r>
    <x v="2"/>
    <x v="13"/>
    <x v="6"/>
    <n v="93.383512675762034"/>
    <n v="2110.6342188566909"/>
    <n v="126.27582019334642"/>
    <n v="190"/>
  </r>
  <r>
    <x v="2"/>
    <x v="13"/>
    <x v="7"/>
    <n v="305.59607711434336"/>
    <n v="2164.3417915105797"/>
    <n v="68.985515941865671"/>
    <n v="202"/>
  </r>
  <r>
    <x v="2"/>
    <x v="13"/>
    <x v="8"/>
    <n v="418.17402634024518"/>
    <n v="2113.6789743006207"/>
    <n v="172.69617662345971"/>
    <n v="541"/>
  </r>
  <r>
    <x v="2"/>
    <x v="13"/>
    <x v="9"/>
    <n v="30.100849047303164"/>
    <n v="376.22585262358155"/>
    <n v="36.185320507734964"/>
    <n v="81"/>
  </r>
  <r>
    <x v="2"/>
    <x v="13"/>
    <x v="10"/>
    <n v="145.98936206102343"/>
    <n v="793.37415160238652"/>
    <n v="56.310300099663365"/>
    <n v="200"/>
  </r>
  <r>
    <x v="2"/>
    <x v="13"/>
    <x v="11"/>
    <n v="2494.4528617206947"/>
    <n v="15474.409289604037"/>
    <n v="665.33465644414457"/>
    <n v="3203"/>
  </r>
  <r>
    <x v="2"/>
    <x v="13"/>
    <x v="12"/>
    <n v="2462.0674352552714"/>
    <n v="14289.933825813212"/>
    <n v="700.8569770017624"/>
    <n v="2490"/>
  </r>
  <r>
    <x v="2"/>
    <x v="13"/>
    <x v="13"/>
    <n v="187.19909554719902"/>
    <n v="1774.9047551304072"/>
    <n v="126.90732497861595"/>
    <n v="257"/>
  </r>
  <r>
    <x v="2"/>
    <x v="13"/>
    <x v="14"/>
    <n v="136.96766665577874"/>
    <n v="1810.8958119898998"/>
    <n v="126.10643854131911"/>
    <n v="332"/>
  </r>
  <r>
    <x v="2"/>
    <x v="13"/>
    <x v="15"/>
    <n v="157.72376587986929"/>
    <n v="1743.0439414381947"/>
    <n v="73.655396987683901"/>
    <n v="107"/>
  </r>
  <r>
    <x v="2"/>
    <x v="13"/>
    <x v="16"/>
    <n v="72.114747643470665"/>
    <n v="374.15565374493525"/>
    <n v="31.339719088748058"/>
    <n v="79"/>
  </r>
  <r>
    <x v="2"/>
    <x v="13"/>
    <x v="17"/>
    <n v="244.75228026509251"/>
    <n v="6374.3145786225723"/>
    <n v="219.09667169873094"/>
    <n v="532"/>
  </r>
  <r>
    <x v="2"/>
    <x v="13"/>
    <x v="18"/>
    <n v="1849.8855248391612"/>
    <n v="7142.6003093421359"/>
    <n v="547.76036631339161"/>
    <n v="1552"/>
  </r>
  <r>
    <x v="2"/>
    <x v="13"/>
    <x v="19"/>
    <n v="148.81732419133166"/>
    <n v="1196.8935846537329"/>
    <n v="68.965972735546416"/>
    <n v="267"/>
  </r>
  <r>
    <x v="2"/>
    <x v="13"/>
    <x v="20"/>
    <n v="1246.6393466442807"/>
    <n v="8840.507892146692"/>
    <n v="485.56594437919466"/>
    <n v="1013"/>
  </r>
  <r>
    <x v="2"/>
    <x v="13"/>
    <x v="21"/>
    <n v="323.9805416576562"/>
    <n v="2813.6293988376824"/>
    <n v="209.26821430586259"/>
    <n v="632"/>
  </r>
  <r>
    <x v="2"/>
    <x v="13"/>
    <x v="22"/>
    <n v="33.893998056650112"/>
    <n v="545.60522742569344"/>
    <n v="25.939963530749047"/>
    <n v="92"/>
  </r>
  <r>
    <x v="2"/>
    <x v="13"/>
    <x v="23"/>
    <n v="40.051913842558811"/>
    <n v="1024.9980352073883"/>
    <n v="68.371462052687789"/>
    <n v="101"/>
  </r>
  <r>
    <x v="2"/>
    <x v="13"/>
    <x v="24"/>
    <n v="54.006878152489591"/>
    <n v="229.96890479326197"/>
    <n v="18.033446240238796"/>
    <n v="61"/>
  </r>
  <r>
    <x v="2"/>
    <x v="13"/>
    <x v="25"/>
    <n v="100.6070498675106"/>
    <n v="1809.1898892819863"/>
    <n v="91.557765630073717"/>
    <n v="216"/>
  </r>
  <r>
    <x v="2"/>
    <x v="13"/>
    <x v="26"/>
    <n v="62.00005377084004"/>
    <n v="2523.5292200818626"/>
    <n v="97.59884315449726"/>
    <n v="123"/>
  </r>
  <r>
    <x v="2"/>
    <x v="13"/>
    <x v="27"/>
    <n v="1280.4198099747282"/>
    <n v="5476.8095294535087"/>
    <n v="401.32839742163145"/>
    <n v="1513"/>
  </r>
  <r>
    <x v="2"/>
    <x v="13"/>
    <x v="28"/>
    <n v="170.47813828289489"/>
    <n v="2794.6338395029261"/>
    <n v="104.97161772148667"/>
    <n v="419"/>
  </r>
  <r>
    <x v="2"/>
    <x v="13"/>
    <x v="29"/>
    <n v="136.59681600332235"/>
    <n v="2044.387720033523"/>
    <n v="180.2272322168572"/>
    <n v="381"/>
  </r>
  <r>
    <x v="2"/>
    <x v="13"/>
    <x v="30"/>
    <n v="424.92926095239721"/>
    <n v="2101.1539040934267"/>
    <n v="193.07261632231499"/>
    <n v="704"/>
  </r>
  <r>
    <x v="2"/>
    <x v="13"/>
    <x v="31"/>
    <n v="160.03980718553055"/>
    <n v="3411.5604470223157"/>
    <n v="140.93996766908074"/>
    <n v="387"/>
  </r>
  <r>
    <x v="2"/>
    <x v="13"/>
    <x v="32"/>
    <n v="98.080248368903796"/>
    <n v="2097.222650028762"/>
    <n v="103.19226786401103"/>
    <n v="219"/>
  </r>
  <r>
    <x v="2"/>
    <x v="13"/>
    <x v="33"/>
    <n v="155.71277885138957"/>
    <n v="2227.6896903812863"/>
    <n v="105.12187105021422"/>
    <n v="352"/>
  </r>
  <r>
    <x v="2"/>
    <x v="13"/>
    <x v="34"/>
    <n v="184.23452374339089"/>
    <n v="2365.6304340511542"/>
    <n v="90.648867283481962"/>
    <n v="170"/>
  </r>
  <r>
    <x v="2"/>
    <x v="13"/>
    <x v="35"/>
    <n v="119.91427972912773"/>
    <n v="2132.6073064953043"/>
    <n v="180.17931777518211"/>
    <n v="306"/>
  </r>
  <r>
    <x v="2"/>
    <x v="13"/>
    <x v="36"/>
    <n v="25.292340800166077"/>
    <n v="674.35013356804768"/>
    <n v="17.670792276039681"/>
    <n v="59"/>
  </r>
  <r>
    <x v="2"/>
    <x v="13"/>
    <x v="37"/>
    <n v="189.66990342736221"/>
    <n v="1880.1841170936789"/>
    <n v="113.16593246837137"/>
    <n v="305"/>
  </r>
  <r>
    <x v="2"/>
    <x v="13"/>
    <x v="38"/>
    <n v="73.754762038588396"/>
    <n v="2403.9136107116897"/>
    <n v="75.595406895037556"/>
    <n v="153"/>
  </r>
  <r>
    <x v="2"/>
    <x v="13"/>
    <x v="39"/>
    <n v="462.63570970296792"/>
    <n v="10481.413810670361"/>
    <n v="207.61717898445167"/>
    <n v="278"/>
  </r>
  <r>
    <x v="2"/>
    <x v="13"/>
    <x v="40"/>
    <n v="186.03946390748007"/>
    <n v="1324.2255040705177"/>
    <n v="67.018946493044368"/>
    <n v="250"/>
  </r>
  <r>
    <x v="2"/>
    <x v="13"/>
    <x v="41"/>
    <n v="316.03506886400243"/>
    <n v="5938.4966789446698"/>
    <n v="315.99295001657396"/>
    <n v="387"/>
  </r>
  <r>
    <x v="2"/>
    <x v="13"/>
    <x v="42"/>
    <n v="61.928077086806226"/>
    <n v="925.72686231136265"/>
    <n v="94.710709392092966"/>
    <n v="144"/>
  </r>
  <r>
    <x v="2"/>
    <x v="13"/>
    <x v="43"/>
    <n v="80.636724309995643"/>
    <n v="695.54594123735899"/>
    <n v="56.635675890836737"/>
    <n v="192"/>
  </r>
  <r>
    <x v="2"/>
    <x v="13"/>
    <x v="44"/>
    <n v="256.07405516505224"/>
    <n v="3897.1308091282781"/>
    <n v="169.67795784864543"/>
    <n v="610"/>
  </r>
  <r>
    <x v="2"/>
    <x v="13"/>
    <x v="45"/>
    <n v="132.92360742390139"/>
    <n v="948.21957761049009"/>
    <n v="64.232078753178854"/>
    <n v="186"/>
  </r>
  <r>
    <x v="2"/>
    <x v="13"/>
    <x v="46"/>
    <n v="1344.6287640631181"/>
    <n v="11490.209911316615"/>
    <n v="527.57123284833426"/>
    <n v="1288"/>
  </r>
  <r>
    <x v="2"/>
    <x v="13"/>
    <x v="47"/>
    <n v="549.3750924170007"/>
    <n v="2918.9680052548611"/>
    <n v="209.30569213302789"/>
    <n v="793"/>
  </r>
  <r>
    <x v="2"/>
    <x v="13"/>
    <x v="48"/>
    <n v="498.41813835129051"/>
    <n v="3455.7975645903457"/>
    <n v="252.00415753747788"/>
    <n v="766"/>
  </r>
  <r>
    <x v="2"/>
    <x v="13"/>
    <x v="49"/>
    <n v="40.692428022622991"/>
    <n v="538.11948272585801"/>
    <n v="42.470096491277161"/>
    <n v="75"/>
  </r>
  <r>
    <x v="2"/>
    <x v="13"/>
    <x v="50"/>
    <n v="65.47100274637333"/>
    <n v="920.79423412680467"/>
    <n v="99.121192278340374"/>
    <n v="121"/>
  </r>
  <r>
    <x v="2"/>
    <x v="13"/>
    <x v="51"/>
    <n v="95.346806138753706"/>
    <n v="998.18977496027651"/>
    <n v="71.801870096940405"/>
    <n v="145"/>
  </r>
  <r>
    <x v="2"/>
    <x v="13"/>
    <x v="52"/>
    <n v="126.36831967532613"/>
    <n v="1755.8946023434373"/>
    <n v="162.2777917911296"/>
    <n v="266"/>
  </r>
  <r>
    <x v="2"/>
    <x v="13"/>
    <x v="53"/>
    <n v="3334.3101767394655"/>
    <n v="25812.459621118334"/>
    <n v="2074.5024020790283"/>
    <n v="7941"/>
  </r>
  <r>
    <x v="2"/>
    <x v="14"/>
    <x v="0"/>
    <n v="0.35217899084091098"/>
    <n v="1.05654001235961"/>
    <n v="2.3559400811791399E-2"/>
    <n v="1"/>
  </r>
  <r>
    <x v="2"/>
    <x v="14"/>
    <x v="1"/>
    <n v="59.595260113477643"/>
    <n v="528.14390820264737"/>
    <n v="23.877497875597285"/>
    <n v="136"/>
  </r>
  <r>
    <x v="2"/>
    <x v="14"/>
    <x v="2"/>
    <n v="5.4006609320640351"/>
    <n v="8.9312421083450015"/>
    <n v="0.43613829649984731"/>
    <n v="6"/>
  </r>
  <r>
    <x v="2"/>
    <x v="14"/>
    <x v="3"/>
    <n v="33.140812814235623"/>
    <n v="186.12382972240405"/>
    <n v="4.5449582692235655"/>
    <n v="23"/>
  </r>
  <r>
    <x v="2"/>
    <x v="14"/>
    <x v="4"/>
    <n v="2.818867951631538"/>
    <n v="110.63192543387366"/>
    <n v="0.46837668865919052"/>
    <n v="5"/>
  </r>
  <r>
    <x v="2"/>
    <x v="14"/>
    <x v="5"/>
    <n v="43.570153979584497"/>
    <n v="341.56089112162539"/>
    <n v="16.752634902819395"/>
    <n v="90"/>
  </r>
  <r>
    <x v="2"/>
    <x v="14"/>
    <x v="6"/>
    <n v="3.077468961477277"/>
    <n v="7.9955170452594544"/>
    <n v="0.331998696550726"/>
    <n v="6"/>
  </r>
  <r>
    <x v="2"/>
    <x v="14"/>
    <x v="7"/>
    <n v="15.935946404933894"/>
    <n v="124.0194427371023"/>
    <n v="5.2140767659875431"/>
    <n v="10"/>
  </r>
  <r>
    <x v="2"/>
    <x v="14"/>
    <x v="8"/>
    <n v="12.454417943954441"/>
    <n v="61.372231572866376"/>
    <n v="4.3586429562419582"/>
    <n v="10"/>
  </r>
  <r>
    <x v="2"/>
    <x v="14"/>
    <x v="9"/>
    <n v="0.18821899592876401"/>
    <n v="3.0114998817443799"/>
    <n v="0.120084002614021"/>
    <n v="1"/>
  </r>
  <r>
    <x v="2"/>
    <x v="14"/>
    <x v="10"/>
    <n v="1.411711007356643"/>
    <n v="1.9688989520072839"/>
    <n v="5.4864300414919798E-2"/>
    <n v="2"/>
  </r>
  <r>
    <x v="2"/>
    <x v="14"/>
    <x v="11"/>
    <n v="56.124057888984581"/>
    <n v="637.01822286844185"/>
    <n v="12.140973519301024"/>
    <n v="50"/>
  </r>
  <r>
    <x v="2"/>
    <x v="14"/>
    <x v="12"/>
    <n v="106.57927507162074"/>
    <n v="708.40336671471459"/>
    <n v="23.892192468978426"/>
    <n v="87"/>
  </r>
  <r>
    <x v="2"/>
    <x v="14"/>
    <x v="13"/>
    <n v="5.7517420947551621"/>
    <n v="32.463699936866739"/>
    <n v="4.2722228914499185"/>
    <n v="6"/>
  </r>
  <r>
    <x v="2"/>
    <x v="14"/>
    <x v="14"/>
    <n v="4.130476996302594"/>
    <n v="19.935089856386163"/>
    <n v="1.8583420803770396"/>
    <n v="12"/>
  </r>
  <r>
    <x v="2"/>
    <x v="14"/>
    <x v="15"/>
    <n v="21.062884747981975"/>
    <n v="29.432970046997003"/>
    <n v="0.31136169657111062"/>
    <n v="4"/>
  </r>
  <r>
    <x v="2"/>
    <x v="14"/>
    <x v="16"/>
    <n v="1.9572700262069691"/>
    <n v="6.2549002170562709"/>
    <n v="0.37671451270580281"/>
    <n v="2"/>
  </r>
  <r>
    <x v="2"/>
    <x v="14"/>
    <x v="17"/>
    <n v="5.1196980476379341"/>
    <n v="270.0239868760105"/>
    <n v="5.680390723220623"/>
    <n v="9"/>
  </r>
  <r>
    <x v="2"/>
    <x v="14"/>
    <x v="18"/>
    <n v="220.08572489023172"/>
    <n v="907.68467760085923"/>
    <n v="56.352628125343379"/>
    <n v="166"/>
  </r>
  <r>
    <x v="2"/>
    <x v="14"/>
    <x v="19"/>
    <n v="3.0292170047759992"/>
    <n v="54.565890550613311"/>
    <n v="5.2111701071262306"/>
    <n v="6"/>
  </r>
  <r>
    <x v="2"/>
    <x v="14"/>
    <x v="20"/>
    <n v="24.320071697235068"/>
    <n v="166.19311285018898"/>
    <n v="8.6208721473812897"/>
    <n v="16"/>
  </r>
  <r>
    <x v="2"/>
    <x v="14"/>
    <x v="21"/>
    <n v="9.6019049435853816"/>
    <n v="157.0719175040721"/>
    <n v="5.5691453982144488"/>
    <n v="13"/>
  </r>
  <r>
    <x v="2"/>
    <x v="14"/>
    <x v="22"/>
    <n v="1.0777879953384379"/>
    <n v="7.01713001728056"/>
    <n v="0.1015156982466577"/>
    <n v="4"/>
  </r>
  <r>
    <x v="2"/>
    <x v="14"/>
    <x v="23"/>
    <n v="0.90668398141860895"/>
    <n v="3.1488399803638401"/>
    <n v="0.18777219764888242"/>
    <n v="3"/>
  </r>
  <r>
    <x v="2"/>
    <x v="14"/>
    <x v="24"/>
    <n v="0.77182602882385198"/>
    <n v="2.31547999382019"/>
    <n v="7.6121300458907998E-2"/>
    <n v="1"/>
  </r>
  <r>
    <x v="2"/>
    <x v="14"/>
    <x v="25"/>
    <n v="4.6967099905013905"/>
    <n v="40.809218287467885"/>
    <n v="0.88987884065136236"/>
    <n v="9"/>
  </r>
  <r>
    <x v="2"/>
    <x v="14"/>
    <x v="26"/>
    <n v="0.56636697053909302"/>
    <n v="1.6991000175476001"/>
    <n v="0.66638702154159501"/>
    <n v="1"/>
  </r>
  <r>
    <x v="2"/>
    <x v="14"/>
    <x v="27"/>
    <n v="58.030041888356116"/>
    <n v="304.17270314693411"/>
    <n v="9.253466313704827"/>
    <n v="57"/>
  </r>
  <r>
    <x v="2"/>
    <x v="14"/>
    <x v="28"/>
    <n v="10.269165962934485"/>
    <n v="72.908327162265607"/>
    <n v="2.3318951165856521"/>
    <n v="23"/>
  </r>
  <r>
    <x v="2"/>
    <x v="14"/>
    <x v="29"/>
    <n v="3.1529470533132531"/>
    <n v="17.999222099780972"/>
    <n v="0.34898849949240657"/>
    <n v="5"/>
  </r>
  <r>
    <x v="2"/>
    <x v="14"/>
    <x v="30"/>
    <n v="9.9234461486339374"/>
    <n v="46.16456967592228"/>
    <n v="3.8591446476057083"/>
    <n v="12"/>
  </r>
  <r>
    <x v="2"/>
    <x v="14"/>
    <x v="31"/>
    <n v="3.1419979631900752"/>
    <n v="19.498766422271721"/>
    <n v="1.5001890133134996"/>
    <n v="8"/>
  </r>
  <r>
    <x v="2"/>
    <x v="14"/>
    <x v="32"/>
    <n v="1.855449974536894"/>
    <n v="219.21429461240763"/>
    <n v="8.1352983899414504"/>
    <n v="5"/>
  </r>
  <r>
    <x v="2"/>
    <x v="14"/>
    <x v="33"/>
    <n v="3.294286072254176"/>
    <n v="7.3248271048068858"/>
    <n v="0.36259636981412696"/>
    <n v="7"/>
  </r>
  <r>
    <x v="2"/>
    <x v="14"/>
    <x v="34"/>
    <n v="4.2747539877891461"/>
    <n v="34.451269745826565"/>
    <n v="2.950334236025808"/>
    <n v="5"/>
  </r>
  <r>
    <x v="2"/>
    <x v="14"/>
    <x v="35"/>
    <n v="7.6153210550546477"/>
    <n v="66.33372300863256"/>
    <n v="2.2480077818036048"/>
    <n v="11"/>
  </r>
  <r>
    <x v="2"/>
    <x v="14"/>
    <x v="36"/>
    <n v="0.59281501173972995"/>
    <n v="2.5226081013679469"/>
    <n v="0.35836708894930697"/>
    <n v="2"/>
  </r>
  <r>
    <x v="2"/>
    <x v="14"/>
    <x v="37"/>
    <n v="8.950443029403667"/>
    <n v="112.88827851414666"/>
    <n v="5.2406066358089385"/>
    <n v="15"/>
  </r>
  <r>
    <x v="2"/>
    <x v="14"/>
    <x v="38"/>
    <n v="0.41725701093673701"/>
    <n v="17.9258003234863"/>
    <n v="0.51320999860763505"/>
    <n v="1"/>
  </r>
  <r>
    <x v="2"/>
    <x v="14"/>
    <x v="39"/>
    <n v="9.7126529216766198"/>
    <n v="28.454040169715849"/>
    <n v="1.3590341974049789"/>
    <n v="6"/>
  </r>
  <r>
    <x v="2"/>
    <x v="14"/>
    <x v="40"/>
    <n v="6.108787953853593"/>
    <n v="43.621270954608796"/>
    <n v="4.0997967924922589"/>
    <n v="7"/>
  </r>
  <r>
    <x v="2"/>
    <x v="14"/>
    <x v="41"/>
    <n v="9.7667689323425151"/>
    <n v="38.939370155334373"/>
    <n v="1.6998087791871503"/>
    <n v="8"/>
  </r>
  <r>
    <x v="2"/>
    <x v="14"/>
    <x v="42"/>
    <n v="1.339175015687941"/>
    <n v="10.76090204715728"/>
    <n v="0.46022459492087259"/>
    <n v="4"/>
  </r>
  <r>
    <x v="2"/>
    <x v="14"/>
    <x v="43"/>
    <n v="1.145022034645079"/>
    <n v="5.0805320143699628"/>
    <n v="0.17182509787380679"/>
    <n v="3"/>
  </r>
  <r>
    <x v="2"/>
    <x v="14"/>
    <x v="44"/>
    <n v="11.965047106146791"/>
    <n v="117.9181827902792"/>
    <n v="3.7968510594218929"/>
    <n v="22"/>
  </r>
  <r>
    <x v="2"/>
    <x v="14"/>
    <x v="45"/>
    <n v="2.8891170024871702"/>
    <n v="48.476538777351365"/>
    <n v="0.27923250198364202"/>
    <n v="3"/>
  </r>
  <r>
    <x v="2"/>
    <x v="14"/>
    <x v="46"/>
    <n v="48.257371455430928"/>
    <n v="381.27086403965893"/>
    <n v="43.483455358538677"/>
    <n v="41"/>
  </r>
  <r>
    <x v="2"/>
    <x v="14"/>
    <x v="47"/>
    <n v="15.997004956006975"/>
    <n v="165.29010814428247"/>
    <n v="5.8904172983020509"/>
    <n v="13"/>
  </r>
  <r>
    <x v="2"/>
    <x v="14"/>
    <x v="48"/>
    <n v="17.467917978763534"/>
    <n v="146.89559444785104"/>
    <n v="3.8072925917804206"/>
    <n v="21"/>
  </r>
  <r>
    <x v="2"/>
    <x v="14"/>
    <x v="49"/>
    <n v="0.31130498647689803"/>
    <n v="0.62260997295379605"/>
    <n v="0.103197999298572"/>
    <n v="1"/>
  </r>
  <r>
    <x v="2"/>
    <x v="14"/>
    <x v="50"/>
    <n v="2.2648790180683109"/>
    <n v="6.220667004585259"/>
    <n v="0.42588600143790162"/>
    <n v="6"/>
  </r>
  <r>
    <x v="2"/>
    <x v="14"/>
    <x v="51"/>
    <n v="1.7571099698543531"/>
    <n v="10.624259948730451"/>
    <n v="5.9994401410221998E-2"/>
    <n v="3"/>
  </r>
  <r>
    <x v="2"/>
    <x v="14"/>
    <x v="52"/>
    <n v="4.0216470360755876"/>
    <n v="20.924424707889521"/>
    <n v="2.1640998255461428"/>
    <n v="11"/>
  </r>
  <r>
    <x v="2"/>
    <x v="14"/>
    <x v="53"/>
    <n v="124.88075681403268"/>
    <n v="546.54158848524014"/>
    <n v="23.375118209281904"/>
    <n v="236"/>
  </r>
  <r>
    <x v="2"/>
    <x v="15"/>
    <x v="0"/>
    <n v="0.49281299114227201"/>
    <n v="5.9137601852416903"/>
    <n v="3.5975299775600399E-2"/>
    <n v="1"/>
  </r>
  <r>
    <x v="2"/>
    <x v="15"/>
    <x v="1"/>
    <n v="59.595142036676329"/>
    <n v="646.97484110295682"/>
    <n v="24.954035627946691"/>
    <n v="135"/>
  </r>
  <r>
    <x v="2"/>
    <x v="15"/>
    <x v="2"/>
    <n v="22.745464086532532"/>
    <n v="72.469741880893636"/>
    <n v="3.6486597359180406"/>
    <n v="15"/>
  </r>
  <r>
    <x v="2"/>
    <x v="15"/>
    <x v="3"/>
    <n v="61.012108981609266"/>
    <n v="173.77261346578567"/>
    <n v="14.072125717997537"/>
    <n v="52"/>
  </r>
  <r>
    <x v="2"/>
    <x v="15"/>
    <x v="4"/>
    <n v="1.5392790585756231"/>
    <n v="9.6747630685567678"/>
    <n v="0.38697580993175479"/>
    <n v="3"/>
  </r>
  <r>
    <x v="2"/>
    <x v="15"/>
    <x v="5"/>
    <n v="41.833304084837401"/>
    <n v="278.01318417489466"/>
    <n v="12.111348499078284"/>
    <n v="109"/>
  </r>
  <r>
    <x v="2"/>
    <x v="15"/>
    <x v="6"/>
    <n v="3.0796200186014153"/>
    <n v="70.358794361352864"/>
    <n v="2.9574371138587496"/>
    <n v="9"/>
  </r>
  <r>
    <x v="2"/>
    <x v="15"/>
    <x v="7"/>
    <n v="31.304602444171874"/>
    <n v="93.133722960948731"/>
    <n v="7.6259679216891456"/>
    <n v="13"/>
  </r>
  <r>
    <x v="2"/>
    <x v="15"/>
    <x v="8"/>
    <n v="37.587212115526142"/>
    <n v="170.0825034976003"/>
    <n v="21.453566916286917"/>
    <n v="27"/>
  </r>
  <r>
    <x v="2"/>
    <x v="15"/>
    <x v="10"/>
    <n v="3.2308210134506141"/>
    <n v="9.7957201004028089"/>
    <n v="0.87252789735793856"/>
    <n v="4"/>
  </r>
  <r>
    <x v="2"/>
    <x v="15"/>
    <x v="11"/>
    <n v="158.72207346558554"/>
    <n v="950.65646383166109"/>
    <n v="39.78973490861231"/>
    <n v="124"/>
  </r>
  <r>
    <x v="2"/>
    <x v="15"/>
    <x v="12"/>
    <n v="211.6883152127262"/>
    <n v="965.20220723748082"/>
    <n v="42.70977586042131"/>
    <n v="160"/>
  </r>
  <r>
    <x v="2"/>
    <x v="15"/>
    <x v="13"/>
    <n v="8.4289449751376928"/>
    <n v="237.49013423919641"/>
    <n v="9.7881157845258606"/>
    <n v="9"/>
  </r>
  <r>
    <x v="2"/>
    <x v="15"/>
    <x v="14"/>
    <n v="11.877011924982055"/>
    <n v="269.54131099581667"/>
    <n v="7.5058194291777713"/>
    <n v="20"/>
  </r>
  <r>
    <x v="2"/>
    <x v="15"/>
    <x v="15"/>
    <n v="24.554262071847894"/>
    <n v="163.44834777712765"/>
    <n v="3.610003993846469"/>
    <n v="7"/>
  </r>
  <r>
    <x v="2"/>
    <x v="15"/>
    <x v="16"/>
    <n v="0.46823000907897899"/>
    <n v="1.19168996810913"/>
    <n v="3.2997999340295701E-2"/>
    <n v="1"/>
  </r>
  <r>
    <x v="2"/>
    <x v="15"/>
    <x v="17"/>
    <n v="19.215612933039644"/>
    <n v="329.14742797613036"/>
    <n v="8.72377411997876"/>
    <n v="31"/>
  </r>
  <r>
    <x v="2"/>
    <x v="15"/>
    <x v="18"/>
    <n v="249.17197930812819"/>
    <n v="832.26455479860181"/>
    <n v="65.114398237317658"/>
    <n v="168"/>
  </r>
  <r>
    <x v="2"/>
    <x v="15"/>
    <x v="19"/>
    <n v="2.2835609763860689"/>
    <n v="9.0766040086746003"/>
    <n v="0.44876801222562751"/>
    <n v="5"/>
  </r>
  <r>
    <x v="2"/>
    <x v="15"/>
    <x v="20"/>
    <n v="65.478908747434531"/>
    <n v="156.14307695627181"/>
    <n v="11.302321294322594"/>
    <n v="45"/>
  </r>
  <r>
    <x v="2"/>
    <x v="15"/>
    <x v="21"/>
    <n v="20.513124182820285"/>
    <n v="155.46565842628468"/>
    <n v="5.866504688281557"/>
    <n v="38"/>
  </r>
  <r>
    <x v="2"/>
    <x v="15"/>
    <x v="22"/>
    <n v="2.2911239564418691"/>
    <n v="16.165267184376699"/>
    <n v="1.6147264488972672"/>
    <n v="5"/>
  </r>
  <r>
    <x v="2"/>
    <x v="15"/>
    <x v="23"/>
    <n v="1.8618350028991619"/>
    <n v="101.54654026031491"/>
    <n v="1.5563089326024016"/>
    <n v="2"/>
  </r>
  <r>
    <x v="2"/>
    <x v="15"/>
    <x v="24"/>
    <n v="0.53299301862716597"/>
    <n v="1.06598997116088"/>
    <n v="0"/>
    <n v="1"/>
  </r>
  <r>
    <x v="2"/>
    <x v="15"/>
    <x v="25"/>
    <n v="7.3099250048398812"/>
    <n v="38.583356827497411"/>
    <n v="1.3910340883303407"/>
    <n v="14"/>
  </r>
  <r>
    <x v="2"/>
    <x v="15"/>
    <x v="27"/>
    <n v="98.701921761035763"/>
    <n v="305.14029073715176"/>
    <n v="56.017749842023264"/>
    <n v="74"/>
  </r>
  <r>
    <x v="2"/>
    <x v="15"/>
    <x v="28"/>
    <n v="13.419754028320288"/>
    <n v="107.07429054379443"/>
    <n v="3.4866107981651981"/>
    <n v="33"/>
  </r>
  <r>
    <x v="2"/>
    <x v="15"/>
    <x v="29"/>
    <n v="2.5170080065727207"/>
    <n v="24.786030054092372"/>
    <n v="1.3463325053453428"/>
    <n v="7"/>
  </r>
  <r>
    <x v="2"/>
    <x v="15"/>
    <x v="30"/>
    <n v="16.359159946441622"/>
    <n v="76.839805901050482"/>
    <n v="5.4542504958808298"/>
    <n v="19"/>
  </r>
  <r>
    <x v="2"/>
    <x v="15"/>
    <x v="31"/>
    <n v="7.2276049703359515"/>
    <n v="109.0706145465372"/>
    <n v="4.6860987392719728"/>
    <n v="15"/>
  </r>
  <r>
    <x v="2"/>
    <x v="15"/>
    <x v="32"/>
    <n v="1.5183170288801171"/>
    <n v="32.479406446218384"/>
    <n v="3.7630896642804048"/>
    <n v="5"/>
  </r>
  <r>
    <x v="2"/>
    <x v="15"/>
    <x v="33"/>
    <n v="9.5729359090328039"/>
    <n v="197.39372894167883"/>
    <n v="3.4383583297021625"/>
    <n v="19"/>
  </r>
  <r>
    <x v="2"/>
    <x v="15"/>
    <x v="34"/>
    <n v="21.099557638168314"/>
    <n v="103.1244407892225"/>
    <n v="2.4415194317698461"/>
    <n v="8"/>
  </r>
  <r>
    <x v="2"/>
    <x v="15"/>
    <x v="35"/>
    <n v="11.581690922379483"/>
    <n v="235.30955359339652"/>
    <n v="9.9199948571622265"/>
    <n v="17"/>
  </r>
  <r>
    <x v="2"/>
    <x v="15"/>
    <x v="36"/>
    <n v="2.707449942827223"/>
    <n v="24.93662035465232"/>
    <n v="0.65884179342537919"/>
    <n v="5"/>
  </r>
  <r>
    <x v="2"/>
    <x v="15"/>
    <x v="37"/>
    <n v="10.007429897785167"/>
    <n v="111.15632343292208"/>
    <n v="4.0649950690567449"/>
    <n v="15"/>
  </r>
  <r>
    <x v="2"/>
    <x v="15"/>
    <x v="38"/>
    <n v="7.2171829193830366"/>
    <n v="396.90002149343394"/>
    <n v="8.0298427566885842"/>
    <n v="11"/>
  </r>
  <r>
    <x v="2"/>
    <x v="15"/>
    <x v="39"/>
    <n v="34.050372362136791"/>
    <n v="184.40980100631688"/>
    <n v="2.8493316927924623"/>
    <n v="15"/>
  </r>
  <r>
    <x v="2"/>
    <x v="15"/>
    <x v="40"/>
    <n v="19.810576885938595"/>
    <n v="51.116689324378839"/>
    <n v="1.6624905993230599"/>
    <n v="15"/>
  </r>
  <r>
    <x v="2"/>
    <x v="15"/>
    <x v="41"/>
    <n v="10.483938038349127"/>
    <n v="202.85235244035709"/>
    <n v="11.953849107027036"/>
    <n v="11"/>
  </r>
  <r>
    <x v="2"/>
    <x v="15"/>
    <x v="42"/>
    <n v="2.66688400506973"/>
    <n v="17.126918226480456"/>
    <n v="1.4146943455561969"/>
    <n v="8"/>
  </r>
  <r>
    <x v="2"/>
    <x v="15"/>
    <x v="43"/>
    <n v="2.8938420861959369"/>
    <n v="10.257122993469221"/>
    <n v="1.0167993847280736"/>
    <n v="7"/>
  </r>
  <r>
    <x v="2"/>
    <x v="15"/>
    <x v="44"/>
    <n v="13.284204050898518"/>
    <n v="229.93562449514832"/>
    <n v="5.6617594840936247"/>
    <n v="35"/>
  </r>
  <r>
    <x v="2"/>
    <x v="15"/>
    <x v="45"/>
    <n v="1.5029450058937059"/>
    <n v="16.60123002529134"/>
    <n v="1.9925899803638399E-2"/>
    <n v="2"/>
  </r>
  <r>
    <x v="2"/>
    <x v="15"/>
    <x v="46"/>
    <n v="89.601303100585767"/>
    <n v="602.81133827567032"/>
    <n v="22.607187885791024"/>
    <n v="61"/>
  </r>
  <r>
    <x v="2"/>
    <x v="15"/>
    <x v="47"/>
    <n v="42.668368488550129"/>
    <n v="126.01378005743004"/>
    <n v="9.0593789387494166"/>
    <n v="32"/>
  </r>
  <r>
    <x v="2"/>
    <x v="15"/>
    <x v="48"/>
    <n v="29.835149094462334"/>
    <n v="114.40664786100365"/>
    <n v="6.6160374402534057"/>
    <n v="33"/>
  </r>
  <r>
    <x v="2"/>
    <x v="15"/>
    <x v="49"/>
    <n v="6.0772140324115664"/>
    <n v="36.041524678468676"/>
    <n v="5.220028951764097"/>
    <n v="7"/>
  </r>
  <r>
    <x v="2"/>
    <x v="15"/>
    <x v="50"/>
    <n v="9.2122668325900872"/>
    <n v="181.34966331720295"/>
    <n v="8.2419464588165177"/>
    <n v="12"/>
  </r>
  <r>
    <x v="2"/>
    <x v="15"/>
    <x v="51"/>
    <n v="19.083894222974745"/>
    <n v="67.586473405360962"/>
    <n v="3.2980114328674874"/>
    <n v="10"/>
  </r>
  <r>
    <x v="2"/>
    <x v="15"/>
    <x v="52"/>
    <n v="19.083622932434029"/>
    <n v="360.48762935399873"/>
    <n v="11.510243291966594"/>
    <n v="26"/>
  </r>
  <r>
    <x v="2"/>
    <x v="15"/>
    <x v="53"/>
    <n v="184.7872967943546"/>
    <n v="1254.6784396134285"/>
    <n v="69.940091697324405"/>
    <n v="334"/>
  </r>
  <r>
    <x v="2"/>
    <x v="16"/>
    <x v="0"/>
    <n v="0.289597988128662"/>
    <n v="0.49131301045417702"/>
    <n v="0"/>
    <n v="1"/>
  </r>
  <r>
    <x v="2"/>
    <x v="16"/>
    <x v="1"/>
    <n v="76.340267151594105"/>
    <n v="805.69182270765077"/>
    <n v="23.192715107696088"/>
    <n v="160"/>
  </r>
  <r>
    <x v="2"/>
    <x v="16"/>
    <x v="2"/>
    <n v="4.3903270661830804"/>
    <n v="4.6351380646228701"/>
    <n v="0.44510411343071565"/>
    <n v="5"/>
  </r>
  <r>
    <x v="2"/>
    <x v="16"/>
    <x v="3"/>
    <n v="42.064347267150801"/>
    <n v="185.42645657062508"/>
    <n v="9.2104337220080019"/>
    <n v="28"/>
  </r>
  <r>
    <x v="2"/>
    <x v="16"/>
    <x v="4"/>
    <n v="3.0685809850692727"/>
    <n v="21.150152355432489"/>
    <n v="2.7792549040168506"/>
    <n v="6"/>
  </r>
  <r>
    <x v="2"/>
    <x v="16"/>
    <x v="5"/>
    <n v="40.098075956106101"/>
    <n v="205.83107963204338"/>
    <n v="7.3539733341894946"/>
    <n v="84"/>
  </r>
  <r>
    <x v="2"/>
    <x v="16"/>
    <x v="6"/>
    <n v="6.6073809862136663"/>
    <n v="651.31770688295285"/>
    <n v="35.793234927579718"/>
    <n v="8"/>
  </r>
  <r>
    <x v="2"/>
    <x v="16"/>
    <x v="7"/>
    <n v="6.0722407698631216"/>
    <n v="13.735493898391717"/>
    <n v="0.37029810342937619"/>
    <n v="3"/>
  </r>
  <r>
    <x v="2"/>
    <x v="16"/>
    <x v="8"/>
    <n v="23.873489230871172"/>
    <n v="224.60525977611474"/>
    <n v="5.6405598241835726"/>
    <n v="22"/>
  </r>
  <r>
    <x v="2"/>
    <x v="16"/>
    <x v="9"/>
    <n v="1.1050939857959738"/>
    <n v="6.8053008615970612"/>
    <n v="0.77408296786597919"/>
    <n v="3"/>
  </r>
  <r>
    <x v="2"/>
    <x v="16"/>
    <x v="10"/>
    <n v="10.344878077506998"/>
    <n v="58.845580458640939"/>
    <n v="4.4398510232567698"/>
    <n v="7"/>
  </r>
  <r>
    <x v="2"/>
    <x v="16"/>
    <x v="11"/>
    <n v="79.480386942624946"/>
    <n v="608.82815980911164"/>
    <n v="16.613183039240511"/>
    <n v="68"/>
  </r>
  <r>
    <x v="2"/>
    <x v="16"/>
    <x v="12"/>
    <n v="119.13253724575026"/>
    <n v="1149.5126485228514"/>
    <n v="27.458065289072643"/>
    <n v="104"/>
  </r>
  <r>
    <x v="2"/>
    <x v="16"/>
    <x v="13"/>
    <n v="8.0039021074771632"/>
    <n v="31.569600105285549"/>
    <n v="2.6843917965888959"/>
    <n v="7"/>
  </r>
  <r>
    <x v="2"/>
    <x v="16"/>
    <x v="14"/>
    <n v="7.6273849755525438"/>
    <n v="46.415949493646487"/>
    <n v="5.0619346639141396"/>
    <n v="16"/>
  </r>
  <r>
    <x v="2"/>
    <x v="16"/>
    <x v="15"/>
    <n v="19.770915985107401"/>
    <n v="297.91744220256709"/>
    <n v="1.5366074740886666"/>
    <n v="10"/>
  </r>
  <r>
    <x v="2"/>
    <x v="16"/>
    <x v="16"/>
    <n v="1.9256230294704431"/>
    <n v="10.579290390014641"/>
    <n v="0.77469398081302598"/>
    <n v="2"/>
  </r>
  <r>
    <x v="2"/>
    <x v="16"/>
    <x v="17"/>
    <n v="7.8298389464616625"/>
    <n v="158.51332694292049"/>
    <n v="3.3145672482496549"/>
    <n v="14"/>
  </r>
  <r>
    <x v="2"/>
    <x v="16"/>
    <x v="18"/>
    <n v="68.620471596717721"/>
    <n v="231.5248073935505"/>
    <n v="25.206653071567359"/>
    <n v="57"/>
  </r>
  <r>
    <x v="2"/>
    <x v="16"/>
    <x v="19"/>
    <n v="2.9469689428806221"/>
    <n v="30.043165028095167"/>
    <n v="0.57940340042114102"/>
    <n v="5"/>
  </r>
  <r>
    <x v="2"/>
    <x v="16"/>
    <x v="20"/>
    <n v="40.837475836276965"/>
    <n v="231.49222654104196"/>
    <n v="8.7424762714654012"/>
    <n v="20"/>
  </r>
  <r>
    <x v="2"/>
    <x v="16"/>
    <x v="21"/>
    <n v="7.1087142750620718"/>
    <n v="49.104728050529914"/>
    <n v="2.1056680344045131"/>
    <n v="12"/>
  </r>
  <r>
    <x v="2"/>
    <x v="16"/>
    <x v="22"/>
    <n v="0.889998018741607"/>
    <n v="32.8185005187988"/>
    <n v="0.66540993656963043"/>
    <n v="2"/>
  </r>
  <r>
    <x v="2"/>
    <x v="16"/>
    <x v="23"/>
    <n v="0.99368199706077509"/>
    <n v="6.3130400180816499"/>
    <n v="0.18737692944705447"/>
    <n v="3"/>
  </r>
  <r>
    <x v="2"/>
    <x v="16"/>
    <x v="24"/>
    <n v="0.987736016511916"/>
    <n v="2.5084659457206699"/>
    <n v="0.27580198645591703"/>
    <n v="2"/>
  </r>
  <r>
    <x v="2"/>
    <x v="16"/>
    <x v="25"/>
    <n v="7.3373379111289889"/>
    <n v="115.63042879104597"/>
    <n v="3.0954299084842174"/>
    <n v="11"/>
  </r>
  <r>
    <x v="2"/>
    <x v="16"/>
    <x v="26"/>
    <n v="1.4971179664134919"/>
    <n v="4.0205799341201702"/>
    <n v="0.84355379268526998"/>
    <n v="2"/>
  </r>
  <r>
    <x v="2"/>
    <x v="16"/>
    <x v="27"/>
    <n v="78.700705856084696"/>
    <n v="444.32406634092263"/>
    <n v="18.925656154751749"/>
    <n v="56"/>
  </r>
  <r>
    <x v="2"/>
    <x v="16"/>
    <x v="28"/>
    <n v="19.898896083235705"/>
    <n v="312.90117289125823"/>
    <n v="7.532620375277447"/>
    <n v="44"/>
  </r>
  <r>
    <x v="2"/>
    <x v="16"/>
    <x v="29"/>
    <n v="2.1081629842519738"/>
    <n v="19.381291925907124"/>
    <n v="1.520997984334824"/>
    <n v="6"/>
  </r>
  <r>
    <x v="2"/>
    <x v="16"/>
    <x v="30"/>
    <n v="32.909478113055165"/>
    <n v="285.42115588486149"/>
    <n v="10.214467059820873"/>
    <n v="35"/>
  </r>
  <r>
    <x v="2"/>
    <x v="16"/>
    <x v="31"/>
    <n v="4.9343740046024251"/>
    <n v="70.152677357196595"/>
    <n v="3.419917053543021"/>
    <n v="11"/>
  </r>
  <r>
    <x v="2"/>
    <x v="16"/>
    <x v="32"/>
    <n v="3.2292619794607127"/>
    <n v="25.280542165040938"/>
    <n v="0.31762860575690749"/>
    <n v="7"/>
  </r>
  <r>
    <x v="2"/>
    <x v="16"/>
    <x v="33"/>
    <n v="7.6985520273446895"/>
    <n v="163.6298931092021"/>
    <n v="4.4470847654156254"/>
    <n v="16"/>
  </r>
  <r>
    <x v="2"/>
    <x v="16"/>
    <x v="34"/>
    <n v="20.115047931671114"/>
    <n v="50.01090371608727"/>
    <n v="0.85100040957331458"/>
    <n v="10"/>
  </r>
  <r>
    <x v="2"/>
    <x v="16"/>
    <x v="35"/>
    <n v="3.5996700078248942"/>
    <n v="47.005257114767936"/>
    <n v="5.5585538875311578"/>
    <n v="10"/>
  </r>
  <r>
    <x v="2"/>
    <x v="16"/>
    <x v="36"/>
    <n v="0.86467599868774403"/>
    <n v="2.5940299034118599"/>
    <n v="0.41578599810600197"/>
    <n v="1"/>
  </r>
  <r>
    <x v="2"/>
    <x v="16"/>
    <x v="37"/>
    <n v="10.884217038750624"/>
    <n v="82.918491676449563"/>
    <n v="3.7435525646433199"/>
    <n v="12"/>
  </r>
  <r>
    <x v="2"/>
    <x v="16"/>
    <x v="38"/>
    <n v="1.7497529685497262"/>
    <n v="24.906119704246471"/>
    <n v="0.4277069158852092"/>
    <n v="4"/>
  </r>
  <r>
    <x v="2"/>
    <x v="16"/>
    <x v="39"/>
    <n v="21.616160631179778"/>
    <n v="168.4606857299803"/>
    <n v="2.2350262682884914"/>
    <n v="9"/>
  </r>
  <r>
    <x v="2"/>
    <x v="16"/>
    <x v="40"/>
    <n v="10.664108872413607"/>
    <n v="26.610171139240244"/>
    <n v="1.2985089169815169"/>
    <n v="8"/>
  </r>
  <r>
    <x v="2"/>
    <x v="16"/>
    <x v="41"/>
    <n v="12.57115203142164"/>
    <n v="51.296765983104621"/>
    <n v="2.0280923284590227"/>
    <n v="12"/>
  </r>
  <r>
    <x v="2"/>
    <x v="16"/>
    <x v="42"/>
    <n v="2.698771014809604"/>
    <n v="29.953232049941953"/>
    <n v="2.1541733220219594"/>
    <n v="9"/>
  </r>
  <r>
    <x v="2"/>
    <x v="16"/>
    <x v="43"/>
    <n v="4.5082899481058076"/>
    <n v="41.343019485473548"/>
    <n v="2.3658097274601384"/>
    <n v="8"/>
  </r>
  <r>
    <x v="2"/>
    <x v="16"/>
    <x v="44"/>
    <n v="8.2818270176649005"/>
    <n v="58.66495355963697"/>
    <n v="3.3479500710964181"/>
    <n v="22"/>
  </r>
  <r>
    <x v="2"/>
    <x v="16"/>
    <x v="45"/>
    <n v="7.1856861114501793"/>
    <n v="20.149172604083969"/>
    <n v="4.6196831800043494"/>
    <n v="3"/>
  </r>
  <r>
    <x v="2"/>
    <x v="16"/>
    <x v="46"/>
    <n v="71.175534069538017"/>
    <n v="515.41216021776108"/>
    <n v="18.753430656157409"/>
    <n v="50"/>
  </r>
  <r>
    <x v="2"/>
    <x v="16"/>
    <x v="47"/>
    <n v="22.27875569462773"/>
    <n v="128.54817044734938"/>
    <n v="8.4070845767855467"/>
    <n v="21"/>
  </r>
  <r>
    <x v="2"/>
    <x v="16"/>
    <x v="48"/>
    <n v="13.391888082027396"/>
    <n v="54.426308095455077"/>
    <n v="3.1994497515261147"/>
    <n v="18"/>
  </r>
  <r>
    <x v="2"/>
    <x v="16"/>
    <x v="49"/>
    <n v="2.3810980319976731"/>
    <n v="2.7597430050373024"/>
    <n v="0.26859759911894776"/>
    <n v="5"/>
  </r>
  <r>
    <x v="2"/>
    <x v="16"/>
    <x v="50"/>
    <n v="9.8636422455310626"/>
    <n v="34.406987667083619"/>
    <n v="2.3297037794254614"/>
    <n v="9"/>
  </r>
  <r>
    <x v="2"/>
    <x v="16"/>
    <x v="51"/>
    <n v="3.2565249204635562"/>
    <n v="6.3497000932693304"/>
    <n v="0.63739618659019426"/>
    <n v="3"/>
  </r>
  <r>
    <x v="2"/>
    <x v="16"/>
    <x v="52"/>
    <n v="6.8764880001544837"/>
    <n v="50.613141596317149"/>
    <n v="4.5641469066031188"/>
    <n v="14"/>
  </r>
  <r>
    <x v="2"/>
    <x v="16"/>
    <x v="53"/>
    <n v="136.11188426613788"/>
    <n v="937.93526840209802"/>
    <n v="43.271891626758517"/>
    <n v="258"/>
  </r>
  <r>
    <x v="2"/>
    <x v="17"/>
    <x v="0"/>
    <n v="23.171488881111088"/>
    <n v="222.88203647732726"/>
    <n v="11.961477864999303"/>
    <n v="36"/>
  </r>
  <r>
    <x v="2"/>
    <x v="17"/>
    <x v="1"/>
    <n v="477.73449805192541"/>
    <n v="3663.4821797683785"/>
    <n v="240.24400729918824"/>
    <n v="1241"/>
  </r>
  <r>
    <x v="2"/>
    <x v="17"/>
    <x v="2"/>
    <n v="128.65854088962072"/>
    <n v="495.84116254746829"/>
    <n v="40.046268687816244"/>
    <n v="194"/>
  </r>
  <r>
    <x v="2"/>
    <x v="17"/>
    <x v="3"/>
    <n v="359.22573456168124"/>
    <n v="1134.1619466841209"/>
    <n v="95.800883902236635"/>
    <n v="571"/>
  </r>
  <r>
    <x v="2"/>
    <x v="17"/>
    <x v="4"/>
    <n v="58.593485638499175"/>
    <n v="853.10808672010671"/>
    <n v="38.519156575202864"/>
    <n v="113"/>
  </r>
  <r>
    <x v="2"/>
    <x v="17"/>
    <x v="5"/>
    <n v="368.86533403024038"/>
    <n v="2281.8982777930764"/>
    <n v="209.16797040883088"/>
    <n v="989"/>
  </r>
  <r>
    <x v="2"/>
    <x v="17"/>
    <x v="6"/>
    <n v="61.006584912538401"/>
    <n v="598.73787984251828"/>
    <n v="41.097042527049723"/>
    <n v="124"/>
  </r>
  <r>
    <x v="2"/>
    <x v="17"/>
    <x v="7"/>
    <n v="126.10342004895199"/>
    <n v="624.30651041865269"/>
    <n v="31.041496667079585"/>
    <n v="110"/>
  </r>
  <r>
    <x v="2"/>
    <x v="17"/>
    <x v="8"/>
    <n v="238.12045699357941"/>
    <n v="984.36500936746438"/>
    <n v="101.60387177392828"/>
    <n v="359"/>
  </r>
  <r>
    <x v="2"/>
    <x v="17"/>
    <x v="9"/>
    <n v="21.556451097130754"/>
    <n v="224.24588678777195"/>
    <n v="26.443089104082855"/>
    <n v="62"/>
  </r>
  <r>
    <x v="2"/>
    <x v="17"/>
    <x v="10"/>
    <n v="78.123355820774947"/>
    <n v="395.91149649023964"/>
    <n v="35.088571000844169"/>
    <n v="127"/>
  </r>
  <r>
    <x v="2"/>
    <x v="17"/>
    <x v="11"/>
    <n v="1258.1196182742701"/>
    <n v="5809.9716374240725"/>
    <n v="322.44129591376952"/>
    <n v="1990"/>
  </r>
  <r>
    <x v="2"/>
    <x v="17"/>
    <x v="12"/>
    <n v="1172.9192244317371"/>
    <n v="4886.7474511340151"/>
    <n v="337.50057738949465"/>
    <n v="1266"/>
  </r>
  <r>
    <x v="2"/>
    <x v="17"/>
    <x v="13"/>
    <n v="109.76634034514409"/>
    <n v="767.22091469168515"/>
    <n v="74.858295244630341"/>
    <n v="179"/>
  </r>
  <r>
    <x v="2"/>
    <x v="17"/>
    <x v="14"/>
    <n v="82.865821704268328"/>
    <n v="475.57010346650992"/>
    <n v="63.831577210919825"/>
    <n v="211"/>
  </r>
  <r>
    <x v="2"/>
    <x v="17"/>
    <x v="15"/>
    <n v="83.478904783725625"/>
    <n v="757.54836916923318"/>
    <n v="30.080885789357058"/>
    <n v="69"/>
  </r>
  <r>
    <x v="2"/>
    <x v="17"/>
    <x v="16"/>
    <n v="49.795671463012617"/>
    <n v="186.82549592852573"/>
    <n v="23.944536948576545"/>
    <n v="61"/>
  </r>
  <r>
    <x v="2"/>
    <x v="17"/>
    <x v="17"/>
    <n v="160.28338171541679"/>
    <n v="2566.6466030329416"/>
    <n v="106.54016991450757"/>
    <n v="398"/>
  </r>
  <r>
    <x v="2"/>
    <x v="17"/>
    <x v="18"/>
    <n v="682.79325291514294"/>
    <n v="2702.1308450698812"/>
    <n v="218.00489741167954"/>
    <n v="589"/>
  </r>
  <r>
    <x v="2"/>
    <x v="17"/>
    <x v="19"/>
    <n v="127.44526006281359"/>
    <n v="859.60502921044656"/>
    <n v="54.767918902914879"/>
    <n v="229"/>
  </r>
  <r>
    <x v="2"/>
    <x v="17"/>
    <x v="20"/>
    <n v="765.3620940893876"/>
    <n v="5234.5624652355837"/>
    <n v="292.79068511072484"/>
    <n v="658"/>
  </r>
  <r>
    <x v="2"/>
    <x v="17"/>
    <x v="21"/>
    <n v="264.99339335784265"/>
    <n v="1680.4809648618075"/>
    <n v="145.63586026252582"/>
    <n v="514"/>
  </r>
  <r>
    <x v="2"/>
    <x v="17"/>
    <x v="22"/>
    <n v="22.092889159917792"/>
    <n v="363.45459851622456"/>
    <n v="19.004897420294551"/>
    <n v="59"/>
  </r>
  <r>
    <x v="2"/>
    <x v="17"/>
    <x v="23"/>
    <n v="32.452613875269847"/>
    <n v="657.99649478494973"/>
    <n v="51.219271097332133"/>
    <n v="82"/>
  </r>
  <r>
    <x v="2"/>
    <x v="17"/>
    <x v="24"/>
    <n v="38.373454108834203"/>
    <n v="146.6506102085111"/>
    <n v="14.095235975459179"/>
    <n v="41"/>
  </r>
  <r>
    <x v="2"/>
    <x v="17"/>
    <x v="25"/>
    <n v="65.0296981334685"/>
    <n v="439.57400181889466"/>
    <n v="39.482846425846141"/>
    <n v="154"/>
  </r>
  <r>
    <x v="2"/>
    <x v="17"/>
    <x v="26"/>
    <n v="52.161828793585208"/>
    <n v="2283.9382241740791"/>
    <n v="78.860210862476208"/>
    <n v="104"/>
  </r>
  <r>
    <x v="2"/>
    <x v="17"/>
    <x v="27"/>
    <n v="578.31615051627068"/>
    <n v="1936.3944979011997"/>
    <n v="177.12347604706864"/>
    <n v="825"/>
  </r>
  <r>
    <x v="2"/>
    <x v="17"/>
    <x v="28"/>
    <n v="101.89609722793089"/>
    <n v="822.76695053279286"/>
    <n v="49.485394300892871"/>
    <n v="256"/>
  </r>
  <r>
    <x v="2"/>
    <x v="17"/>
    <x v="29"/>
    <n v="120.64473515748959"/>
    <n v="1760.5420943498571"/>
    <n v="144.51934226695425"/>
    <n v="342"/>
  </r>
  <r>
    <x v="2"/>
    <x v="17"/>
    <x v="30"/>
    <n v="218.04298469237938"/>
    <n v="817.89104674570149"/>
    <n v="115.82257148192713"/>
    <n v="448"/>
  </r>
  <r>
    <x v="2"/>
    <x v="17"/>
    <x v="31"/>
    <n v="113.45958955585938"/>
    <n v="2233.2030871212437"/>
    <n v="96.081906014121827"/>
    <n v="279"/>
  </r>
  <r>
    <x v="2"/>
    <x v="17"/>
    <x v="32"/>
    <n v="65.529110323637596"/>
    <n v="1111.2690859511479"/>
    <n v="52.325133945792835"/>
    <n v="153"/>
  </r>
  <r>
    <x v="2"/>
    <x v="17"/>
    <x v="33"/>
    <n v="103.18468776345236"/>
    <n v="1121.1966800540667"/>
    <n v="60.217287681531069"/>
    <n v="255"/>
  </r>
  <r>
    <x v="2"/>
    <x v="17"/>
    <x v="34"/>
    <n v="86.191153362393223"/>
    <n v="788.6487863510838"/>
    <n v="46.608366800937738"/>
    <n v="102"/>
  </r>
  <r>
    <x v="2"/>
    <x v="17"/>
    <x v="35"/>
    <n v="83.192577764391771"/>
    <n v="1278.4941316097947"/>
    <n v="104.80703748966313"/>
    <n v="216"/>
  </r>
  <r>
    <x v="2"/>
    <x v="17"/>
    <x v="36"/>
    <n v="13.572755947709055"/>
    <n v="163.38891482353188"/>
    <n v="5.7268442474305488"/>
    <n v="31"/>
  </r>
  <r>
    <x v="2"/>
    <x v="17"/>
    <x v="37"/>
    <n v="101.88883158564549"/>
    <n v="780.3526975959528"/>
    <n v="61.138429701560995"/>
    <n v="183"/>
  </r>
  <r>
    <x v="2"/>
    <x v="17"/>
    <x v="38"/>
    <n v="49.235691174864662"/>
    <n v="1176.2118356376866"/>
    <n v="48.981200858484861"/>
    <n v="111"/>
  </r>
  <r>
    <x v="2"/>
    <x v="17"/>
    <x v="39"/>
    <n v="277.79681420326199"/>
    <n v="6400.6575961708932"/>
    <n v="148.15227880282305"/>
    <n v="175"/>
  </r>
  <r>
    <x v="2"/>
    <x v="17"/>
    <x v="40"/>
    <n v="96.982153385877425"/>
    <n v="631.94802752137116"/>
    <n v="41.404241126961949"/>
    <n v="157"/>
  </r>
  <r>
    <x v="2"/>
    <x v="17"/>
    <x v="41"/>
    <n v="193.37077347375433"/>
    <n v="3216.8255834691181"/>
    <n v="189.09314390149655"/>
    <n v="260"/>
  </r>
  <r>
    <x v="2"/>
    <x v="17"/>
    <x v="42"/>
    <n v="37.725659102201398"/>
    <n v="364.41400687396469"/>
    <n v="54.229391810949835"/>
    <n v="92"/>
  </r>
  <r>
    <x v="2"/>
    <x v="17"/>
    <x v="43"/>
    <n v="57.15577940829089"/>
    <n v="331.70966636016897"/>
    <n v="40.280639688949968"/>
    <n v="139"/>
  </r>
  <r>
    <x v="2"/>
    <x v="17"/>
    <x v="44"/>
    <n v="167.64389038085926"/>
    <n v="1732.8283237218839"/>
    <n v="97.516182443126894"/>
    <n v="404"/>
  </r>
  <r>
    <x v="2"/>
    <x v="17"/>
    <x v="45"/>
    <n v="114.55906924605354"/>
    <n v="513.42444783449105"/>
    <n v="40.38420471898273"/>
    <n v="165"/>
  </r>
  <r>
    <x v="2"/>
    <x v="17"/>
    <x v="46"/>
    <n v="691.62981510162251"/>
    <n v="4201.3272375613387"/>
    <n v="273.29990660003352"/>
    <n v="733"/>
  </r>
  <r>
    <x v="2"/>
    <x v="17"/>
    <x v="47"/>
    <n v="327.23262295126852"/>
    <n v="1478.7759152203785"/>
    <n v="120.83872094913376"/>
    <n v="536"/>
  </r>
  <r>
    <x v="2"/>
    <x v="17"/>
    <x v="48"/>
    <n v="292.60734162852094"/>
    <n v="1066.214077258481"/>
    <n v="138.31317379500229"/>
    <n v="485"/>
  </r>
  <r>
    <x v="2"/>
    <x v="17"/>
    <x v="49"/>
    <n v="23.325825050473185"/>
    <n v="224.62153810262649"/>
    <n v="18.593411317095125"/>
    <n v="51"/>
  </r>
  <r>
    <x v="2"/>
    <x v="17"/>
    <x v="50"/>
    <n v="29.555614788085173"/>
    <n v="262.34211897849997"/>
    <n v="23.612913927994637"/>
    <n v="71"/>
  </r>
  <r>
    <x v="2"/>
    <x v="17"/>
    <x v="51"/>
    <n v="55.925491034984468"/>
    <n v="494.06011196970843"/>
    <n v="50.936270394362431"/>
    <n v="102"/>
  </r>
  <r>
    <x v="2"/>
    <x v="17"/>
    <x v="52"/>
    <n v="73.195767775177842"/>
    <n v="689.26199117302815"/>
    <n v="94.970065635163152"/>
    <n v="170"/>
  </r>
  <r>
    <x v="2"/>
    <x v="17"/>
    <x v="53"/>
    <n v="2406.376630485056"/>
    <n v="13340.686650589094"/>
    <n v="1400.7404150757634"/>
    <n v="6038"/>
  </r>
  <r>
    <x v="2"/>
    <x v="18"/>
    <x v="0"/>
    <n v="7.51697689294814"/>
    <n v="149.00058862566937"/>
    <n v="3.4405513652600241"/>
    <n v="10"/>
  </r>
  <r>
    <x v="2"/>
    <x v="18"/>
    <x v="1"/>
    <n v="443.11703440546933"/>
    <n v="6371.8202483802925"/>
    <n v="249.02761995437271"/>
    <n v="1045"/>
  </r>
  <r>
    <x v="2"/>
    <x v="18"/>
    <x v="2"/>
    <n v="144.97430166602112"/>
    <n v="1112.9045825600606"/>
    <n v="54.218279025051658"/>
    <n v="146"/>
  </r>
  <r>
    <x v="2"/>
    <x v="18"/>
    <x v="3"/>
    <n v="396.87671892344883"/>
    <n v="1413.0776570066789"/>
    <n v="83.161882492422492"/>
    <n v="385"/>
  </r>
  <r>
    <x v="2"/>
    <x v="18"/>
    <x v="4"/>
    <n v="24.014911979436803"/>
    <n v="520.70249034464291"/>
    <n v="16.479767672717532"/>
    <n v="50"/>
  </r>
  <r>
    <x v="2"/>
    <x v="18"/>
    <x v="5"/>
    <n v="344.03183166682646"/>
    <n v="3905.3334282431665"/>
    <n v="163.0183131815354"/>
    <n v="796"/>
  </r>
  <r>
    <x v="2"/>
    <x v="18"/>
    <x v="6"/>
    <n v="52.767161890864273"/>
    <n v="1511.8957095295168"/>
    <n v="85.178770111407957"/>
    <n v="104"/>
  </r>
  <r>
    <x v="2"/>
    <x v="18"/>
    <x v="7"/>
    <n v="191.32000145316104"/>
    <n v="1540.0350903570634"/>
    <n v="37.944014072534578"/>
    <n v="101"/>
  </r>
  <r>
    <x v="2"/>
    <x v="18"/>
    <x v="8"/>
    <n v="206.16384027898272"/>
    <n v="1129.3138760924317"/>
    <n v="71.09229380730531"/>
    <n v="215"/>
  </r>
  <r>
    <x v="2"/>
    <x v="18"/>
    <x v="9"/>
    <n v="11.931008934974653"/>
    <n v="151.97992849349947"/>
    <n v="9.7422289496753258"/>
    <n v="30"/>
  </r>
  <r>
    <x v="2"/>
    <x v="18"/>
    <x v="10"/>
    <n v="79.391179159283539"/>
    <n v="397.46267803013245"/>
    <n v="21.221725841052805"/>
    <n v="88"/>
  </r>
  <r>
    <x v="2"/>
    <x v="18"/>
    <x v="11"/>
    <n v="1366.1432952973973"/>
    <n v="9664.43662209994"/>
    <n v="342.89335087474268"/>
    <n v="1353"/>
  </r>
  <r>
    <x v="2"/>
    <x v="18"/>
    <x v="12"/>
    <n v="1429.2307870984059"/>
    <n v="9403.1848320215777"/>
    <n v="363.35639216660593"/>
    <n v="1364"/>
  </r>
  <r>
    <x v="2"/>
    <x v="18"/>
    <x v="13"/>
    <n v="92.408497452735773"/>
    <n v="1007.6838260143974"/>
    <n v="52.049035026691776"/>
    <n v="96"/>
  </r>
  <r>
    <x v="2"/>
    <x v="18"/>
    <x v="14"/>
    <n v="74.985541895031844"/>
    <n v="1335.3256722986671"/>
    <n v="62.27485556155434"/>
    <n v="172"/>
  </r>
  <r>
    <x v="2"/>
    <x v="18"/>
    <x v="15"/>
    <n v="83.508727133273965"/>
    <n v="985.49550262093385"/>
    <n v="43.574511107057305"/>
    <n v="45"/>
  </r>
  <r>
    <x v="2"/>
    <x v="18"/>
    <x v="16"/>
    <n v="27.527636200189566"/>
    <n v="187.33018302917426"/>
    <n v="7.3951803706586219"/>
    <n v="25"/>
  </r>
  <r>
    <x v="2"/>
    <x v="18"/>
    <x v="17"/>
    <n v="112.17998550832243"/>
    <n v="3807.6676506698086"/>
    <n v="112.55650769610618"/>
    <n v="203"/>
  </r>
  <r>
    <x v="2"/>
    <x v="18"/>
    <x v="18"/>
    <n v="1225.4476615190492"/>
    <n v="4440.469504192466"/>
    <n v="329.75544904591453"/>
    <n v="1016"/>
  </r>
  <r>
    <x v="2"/>
    <x v="18"/>
    <x v="19"/>
    <n v="40.936453029513309"/>
    <n v="337.28871653973999"/>
    <n v="14.19805030804126"/>
    <n v="71"/>
  </r>
  <r>
    <x v="2"/>
    <x v="18"/>
    <x v="20"/>
    <n v="544.22182250022809"/>
    <n v="3605.9458201825573"/>
    <n v="192.77527641225586"/>
    <n v="399"/>
  </r>
  <r>
    <x v="2"/>
    <x v="18"/>
    <x v="21"/>
    <n v="111.53364441543805"/>
    <n v="1133.1485773995494"/>
    <n v="63.632344602141416"/>
    <n v="210"/>
  </r>
  <r>
    <x v="2"/>
    <x v="18"/>
    <x v="22"/>
    <n v="13.643820911645854"/>
    <n v="182.15062375366648"/>
    <n v="6.9350670194253059"/>
    <n v="38"/>
  </r>
  <r>
    <x v="2"/>
    <x v="18"/>
    <x v="23"/>
    <n v="14.176528960466369"/>
    <n v="367.00143617391478"/>
    <n v="17.152176490053527"/>
    <n v="33"/>
  </r>
  <r>
    <x v="2"/>
    <x v="18"/>
    <x v="24"/>
    <n v="17.261438071727724"/>
    <n v="83.318294584750888"/>
    <n v="3.9382103639654749"/>
    <n v="22"/>
  </r>
  <r>
    <x v="2"/>
    <x v="18"/>
    <x v="25"/>
    <n v="48.940980881452482"/>
    <n v="1369.6161604523638"/>
    <n v="52.074914249125797"/>
    <n v="95"/>
  </r>
  <r>
    <x v="2"/>
    <x v="18"/>
    <x v="26"/>
    <n v="14.138178914785341"/>
    <n v="239.59107005596115"/>
    <n v="18.738635073415924"/>
    <n v="29"/>
  </r>
  <r>
    <x v="2"/>
    <x v="18"/>
    <x v="27"/>
    <n v="764.02394116669757"/>
    <n v="3540.4151540100524"/>
    <n v="224.20493269618584"/>
    <n v="752"/>
  </r>
  <r>
    <x v="2"/>
    <x v="18"/>
    <x v="28"/>
    <n v="107.23858116567114"/>
    <n v="1971.8660443574154"/>
    <n v="55.486225074157019"/>
    <n v="271"/>
  </r>
  <r>
    <x v="2"/>
    <x v="18"/>
    <x v="29"/>
    <n v="27.07290288805957"/>
    <n v="283.84565363824316"/>
    <n v="35.707900500856276"/>
    <n v="67"/>
  </r>
  <r>
    <x v="2"/>
    <x v="18"/>
    <x v="30"/>
    <n v="223.51123909652205"/>
    <n v="1283.2628893703197"/>
    <n v="77.250055898912024"/>
    <n v="290"/>
  </r>
  <r>
    <x v="2"/>
    <x v="18"/>
    <x v="31"/>
    <n v="60.192303687333961"/>
    <n v="1178.3570511192061"/>
    <n v="44.858054611133326"/>
    <n v="143"/>
  </r>
  <r>
    <x v="2"/>
    <x v="18"/>
    <x v="32"/>
    <n v="42.475182117894228"/>
    <n v="985.95351175963708"/>
    <n v="50.867182634305131"/>
    <n v="90"/>
  </r>
  <r>
    <x v="2"/>
    <x v="18"/>
    <x v="33"/>
    <n v="71.322868078946939"/>
    <n v="1106.493016526101"/>
    <n v="44.904578508343491"/>
    <n v="140"/>
  </r>
  <r>
    <x v="2"/>
    <x v="18"/>
    <x v="34"/>
    <n v="101.44666285812843"/>
    <n v="1576.9817273914796"/>
    <n v="44.040498487884122"/>
    <n v="74"/>
  </r>
  <r>
    <x v="2"/>
    <x v="18"/>
    <x v="35"/>
    <n v="52.416531935334106"/>
    <n v="854.11330109834466"/>
    <n v="75.372282591415512"/>
    <n v="127"/>
  </r>
  <r>
    <x v="2"/>
    <x v="18"/>
    <x v="36"/>
    <n v="17.982534795999481"/>
    <n v="510.96114973723775"/>
    <n v="11.943949335254711"/>
    <n v="41"/>
  </r>
  <r>
    <x v="2"/>
    <x v="18"/>
    <x v="37"/>
    <n v="110.0234858989714"/>
    <n v="1099.831340759991"/>
    <n v="52.027496342314315"/>
    <n v="157"/>
  </r>
  <r>
    <x v="2"/>
    <x v="18"/>
    <x v="38"/>
    <n v="33.077730968594501"/>
    <n v="1227.7014714777454"/>
    <n v="26.614201491931421"/>
    <n v="60"/>
  </r>
  <r>
    <x v="2"/>
    <x v="18"/>
    <x v="39"/>
    <n v="201.64014497399313"/>
    <n v="4080.7572022080381"/>
    <n v="59.464895554818071"/>
    <n v="116"/>
  </r>
  <r>
    <x v="2"/>
    <x v="18"/>
    <x v="40"/>
    <n v="96.635899543762022"/>
    <n v="692.27761453390008"/>
    <n v="25.614704976789604"/>
    <n v="106"/>
  </r>
  <r>
    <x v="2"/>
    <x v="18"/>
    <x v="41"/>
    <n v="143.45403482951207"/>
    <n v="2721.669665781777"/>
    <n v="126.89979796716928"/>
    <n v="153"/>
  </r>
  <r>
    <x v="2"/>
    <x v="18"/>
    <x v="42"/>
    <n v="31.00466395914551"/>
    <n v="561.31215950846536"/>
    <n v="40.481363472528663"/>
    <n v="67"/>
  </r>
  <r>
    <x v="2"/>
    <x v="18"/>
    <x v="43"/>
    <n v="37.58442133665077"/>
    <n v="363.83620998263251"/>
    <n v="16.355032846797226"/>
    <n v="78"/>
  </r>
  <r>
    <x v="2"/>
    <x v="18"/>
    <x v="44"/>
    <n v="127.50145703554126"/>
    <n v="2164.3029299378354"/>
    <n v="72.161782671464422"/>
    <n v="305"/>
  </r>
  <r>
    <x v="2"/>
    <x v="18"/>
    <x v="45"/>
    <n v="21.032207146286925"/>
    <n v="434.79515099525258"/>
    <n v="23.847878288477627"/>
    <n v="25"/>
  </r>
  <r>
    <x v="2"/>
    <x v="18"/>
    <x v="46"/>
    <n v="757.02809476852258"/>
    <n v="7288.883302062738"/>
    <n v="254.27136299852253"/>
    <n v="646"/>
  </r>
  <r>
    <x v="2"/>
    <x v="18"/>
    <x v="47"/>
    <n v="254.88842029869508"/>
    <n v="1440.1920548081378"/>
    <n v="88.466957023134341"/>
    <n v="302"/>
  </r>
  <r>
    <x v="2"/>
    <x v="18"/>
    <x v="48"/>
    <n v="232.32365675270526"/>
    <n v="2389.5842747092215"/>
    <n v="113.6909672042818"/>
    <n v="326"/>
  </r>
  <r>
    <x v="2"/>
    <x v="18"/>
    <x v="49"/>
    <n v="26.956970065832092"/>
    <n v="313.49794213473746"/>
    <n v="23.876686033792772"/>
    <n v="42"/>
  </r>
  <r>
    <x v="2"/>
    <x v="18"/>
    <x v="50"/>
    <n v="42.65365171432488"/>
    <n v="658.45206201076417"/>
    <n v="75.508279548957873"/>
    <n v="66"/>
  </r>
  <r>
    <x v="2"/>
    <x v="18"/>
    <x v="51"/>
    <n v="47.981068134307776"/>
    <n v="504.12960350513379"/>
    <n v="20.865600297693138"/>
    <n v="53"/>
  </r>
  <r>
    <x v="2"/>
    <x v="18"/>
    <x v="52"/>
    <n v="68.006014823913489"/>
    <n v="1066.6324136853186"/>
    <n v="67.307724563404804"/>
    <n v="125"/>
  </r>
  <r>
    <x v="2"/>
    <x v="18"/>
    <x v="53"/>
    <n v="1389.5653513949346"/>
    <n v="12471.772910958134"/>
    <n v="673.76205218419852"/>
    <n v="2963"/>
  </r>
  <r>
    <x v="2"/>
    <x v="19"/>
    <x v="0"/>
    <n v="2.1413829624652836"/>
    <n v="49.990555584430616"/>
    <n v="0.33735421532764942"/>
    <n v="6"/>
  </r>
  <r>
    <x v="2"/>
    <x v="19"/>
    <x v="1"/>
    <n v="242.0601537674662"/>
    <n v="2470.7299625724495"/>
    <n v="104.45939400861955"/>
    <n v="627"/>
  </r>
  <r>
    <x v="2"/>
    <x v="19"/>
    <x v="2"/>
    <n v="78.916927456855674"/>
    <n v="807.42032253742093"/>
    <n v="39.160273938439722"/>
    <n v="96"/>
  </r>
  <r>
    <x v="2"/>
    <x v="19"/>
    <x v="3"/>
    <n v="168.6445991769431"/>
    <n v="588.49928953498488"/>
    <n v="33.664532924129112"/>
    <n v="207"/>
  </r>
  <r>
    <x v="2"/>
    <x v="19"/>
    <x v="4"/>
    <n v="9.9990709573030383"/>
    <n v="169.40620237588863"/>
    <n v="6.4779563397169024"/>
    <n v="24"/>
  </r>
  <r>
    <x v="2"/>
    <x v="19"/>
    <x v="5"/>
    <n v="177.21373198926437"/>
    <n v="1876.9828257206796"/>
    <n v="89.637391595991943"/>
    <n v="439"/>
  </r>
  <r>
    <x v="2"/>
    <x v="19"/>
    <x v="6"/>
    <n v="23.988820955157252"/>
    <n v="444.36249910294936"/>
    <n v="28.575436109676925"/>
    <n v="55"/>
  </r>
  <r>
    <x v="2"/>
    <x v="19"/>
    <x v="7"/>
    <n v="110.50650662183745"/>
    <n v="744.34856009483156"/>
    <n v="14.956883997889216"/>
    <n v="59"/>
  </r>
  <r>
    <x v="2"/>
    <x v="19"/>
    <x v="8"/>
    <n v="77.367915078997527"/>
    <n v="339.50336062908127"/>
    <n v="26.287869472056574"/>
    <n v="106"/>
  </r>
  <r>
    <x v="2"/>
    <x v="19"/>
    <x v="9"/>
    <n v="7.1063769459724302"/>
    <n v="83.600412845611473"/>
    <n v="5.1220338229904829"/>
    <n v="19"/>
  </r>
  <r>
    <x v="2"/>
    <x v="19"/>
    <x v="10"/>
    <n v="25.187866032123527"/>
    <n v="155.71903443336453"/>
    <n v="8.9726230306550683"/>
    <n v="40"/>
  </r>
  <r>
    <x v="2"/>
    <x v="19"/>
    <x v="11"/>
    <n v="768.5075572375199"/>
    <n v="4759.3546267393931"/>
    <n v="177.51383475682792"/>
    <n v="841"/>
  </r>
  <r>
    <x v="2"/>
    <x v="19"/>
    <x v="12"/>
    <n v="631.77957183122544"/>
    <n v="4042.0648094117591"/>
    <n v="161.08618321921659"/>
    <n v="694"/>
  </r>
  <r>
    <x v="2"/>
    <x v="19"/>
    <x v="13"/>
    <n v="31.541589140891961"/>
    <n v="205.06872938573329"/>
    <n v="13.788012538570893"/>
    <n v="41"/>
  </r>
  <r>
    <x v="2"/>
    <x v="19"/>
    <x v="14"/>
    <n v="39.652617901563566"/>
    <n v="628.13089674711034"/>
    <n v="30.524828942026893"/>
    <n v="99"/>
  </r>
  <r>
    <x v="2"/>
    <x v="19"/>
    <x v="15"/>
    <n v="27.395234912633857"/>
    <n v="345.9934052824965"/>
    <n v="30.290273958817071"/>
    <n v="18"/>
  </r>
  <r>
    <x v="2"/>
    <x v="19"/>
    <x v="16"/>
    <n v="8.952884078025809"/>
    <n v="143.39417660236313"/>
    <n v="2.6005385294556573"/>
    <n v="11"/>
  </r>
  <r>
    <x v="2"/>
    <x v="19"/>
    <x v="17"/>
    <n v="42.689915224909711"/>
    <n v="1390.9424142241448"/>
    <n v="53.449687937041602"/>
    <n v="95"/>
  </r>
  <r>
    <x v="2"/>
    <x v="19"/>
    <x v="18"/>
    <n v="364.84052428603104"/>
    <n v="1453.3391149342046"/>
    <n v="102.11118607455852"/>
    <n v="324"/>
  </r>
  <r>
    <x v="2"/>
    <x v="19"/>
    <x v="19"/>
    <n v="24.096659108996345"/>
    <n v="196.94399182498438"/>
    <n v="8.6407463178038473"/>
    <n v="42"/>
  </r>
  <r>
    <x v="2"/>
    <x v="19"/>
    <x v="20"/>
    <n v="275.34720596671076"/>
    <n v="1819.1739349067193"/>
    <n v="109.51776499301185"/>
    <n v="238"/>
  </r>
  <r>
    <x v="2"/>
    <x v="19"/>
    <x v="21"/>
    <n v="57.032236903905769"/>
    <n v="596.54135927557854"/>
    <n v="29.383230077568399"/>
    <n v="118"/>
  </r>
  <r>
    <x v="2"/>
    <x v="19"/>
    <x v="22"/>
    <n v="7.6970359683036698"/>
    <n v="78.189142853021352"/>
    <n v="2.9052350488491294"/>
    <n v="25"/>
  </r>
  <r>
    <x v="2"/>
    <x v="19"/>
    <x v="23"/>
    <n v="5.7643579691648439"/>
    <n v="187.40624815225513"/>
    <n v="10.2773425541818"/>
    <n v="14"/>
  </r>
  <r>
    <x v="2"/>
    <x v="19"/>
    <x v="24"/>
    <n v="12.682544022798517"/>
    <n v="51.473726421594471"/>
    <n v="2.6073373514227538"/>
    <n v="17"/>
  </r>
  <r>
    <x v="2"/>
    <x v="19"/>
    <x v="25"/>
    <n v="15.182237073779083"/>
    <n v="202.68390527367566"/>
    <n v="9.1658172598108507"/>
    <n v="37"/>
  </r>
  <r>
    <x v="2"/>
    <x v="19"/>
    <x v="26"/>
    <n v="8.3013329505920037"/>
    <n v="105.40595012903194"/>
    <n v="4.6408332744613219"/>
    <n v="17"/>
  </r>
  <r>
    <x v="2"/>
    <x v="19"/>
    <x v="27"/>
    <n v="333.40571389347281"/>
    <n v="1613.9762745201556"/>
    <n v="77.086729364003901"/>
    <n v="389"/>
  </r>
  <r>
    <x v="2"/>
    <x v="19"/>
    <x v="28"/>
    <n v="68.867784216999894"/>
    <n v="927.85092715918756"/>
    <n v="23.912281688535536"/>
    <n v="170"/>
  </r>
  <r>
    <x v="2"/>
    <x v="19"/>
    <x v="29"/>
    <n v="11.633338987827281"/>
    <n v="113.71678055822825"/>
    <n v="25.036437097936826"/>
    <n v="30"/>
  </r>
  <r>
    <x v="2"/>
    <x v="19"/>
    <x v="30"/>
    <n v="55.083754330873425"/>
    <n v="439.96393632888692"/>
    <n v="27.109566229395526"/>
    <n v="107"/>
  </r>
  <r>
    <x v="2"/>
    <x v="19"/>
    <x v="31"/>
    <n v="31.099045887589408"/>
    <n v="493.78796093165818"/>
    <n v="15.698551970534007"/>
    <n v="77"/>
  </r>
  <r>
    <x v="2"/>
    <x v="19"/>
    <x v="32"/>
    <n v="18.945569040253709"/>
    <n v="258.65917959809269"/>
    <n v="13.22953949542714"/>
    <n v="45"/>
  </r>
  <r>
    <x v="2"/>
    <x v="19"/>
    <x v="33"/>
    <n v="43.82540310919277"/>
    <n v="529.95413230359406"/>
    <n v="27.614512125961447"/>
    <n v="83"/>
  </r>
  <r>
    <x v="2"/>
    <x v="19"/>
    <x v="34"/>
    <n v="33.242322728037784"/>
    <n v="1026.5586813390248"/>
    <n v="16.61695001379119"/>
    <n v="37"/>
  </r>
  <r>
    <x v="2"/>
    <x v="19"/>
    <x v="35"/>
    <n v="21.768641024827925"/>
    <n v="343.13675987720455"/>
    <n v="40.006428008899036"/>
    <n v="63"/>
  </r>
  <r>
    <x v="2"/>
    <x v="19"/>
    <x v="36"/>
    <n v="14.432230874896026"/>
    <n v="355.54994100332198"/>
    <n v="7.5810166671872006"/>
    <n v="33"/>
  </r>
  <r>
    <x v="2"/>
    <x v="19"/>
    <x v="37"/>
    <n v="48.776037856936362"/>
    <n v="440.9176316708319"/>
    <n v="22.134035226190427"/>
    <n v="78"/>
  </r>
  <r>
    <x v="2"/>
    <x v="19"/>
    <x v="38"/>
    <n v="6.4741370081901515"/>
    <n v="211.27809685468611"/>
    <n v="2.5141449160873863"/>
    <n v="14"/>
  </r>
  <r>
    <x v="2"/>
    <x v="19"/>
    <x v="39"/>
    <n v="77.949885129928504"/>
    <n v="1952.5510440468761"/>
    <n v="24.553027431480544"/>
    <n v="53"/>
  </r>
  <r>
    <x v="2"/>
    <x v="19"/>
    <x v="40"/>
    <n v="38.267976850271154"/>
    <n v="381.10549271106635"/>
    <n v="13.828106297180032"/>
    <n v="51"/>
  </r>
  <r>
    <x v="2"/>
    <x v="19"/>
    <x v="41"/>
    <n v="64.015452677383905"/>
    <n v="957.47498628310746"/>
    <n v="61.496334303170286"/>
    <n v="82"/>
  </r>
  <r>
    <x v="2"/>
    <x v="19"/>
    <x v="42"/>
    <n v="13.537688925862295"/>
    <n v="294.92687813937556"/>
    <n v="22.410522699356022"/>
    <n v="27"/>
  </r>
  <r>
    <x v="2"/>
    <x v="19"/>
    <x v="43"/>
    <n v="20.23454931378361"/>
    <n v="103.30135577917076"/>
    <n v="6.3251407663337851"/>
    <n v="46"/>
  </r>
  <r>
    <x v="2"/>
    <x v="19"/>
    <x v="44"/>
    <n v="81.669795140623876"/>
    <n v="1155.3950605243422"/>
    <n v="37.593091873684848"/>
    <n v="194"/>
  </r>
  <r>
    <x v="2"/>
    <x v="19"/>
    <x v="45"/>
    <n v="7.7259560227393953"/>
    <n v="268.81443393230325"/>
    <n v="15.341396968811736"/>
    <n v="14"/>
  </r>
  <r>
    <x v="2"/>
    <x v="19"/>
    <x v="46"/>
    <n v="363.0864474922414"/>
    <n v="3945.3476679026994"/>
    <n v="116.98844788107067"/>
    <n v="328"/>
  </r>
  <r>
    <x v="2"/>
    <x v="19"/>
    <x v="47"/>
    <n v="102.36381472647179"/>
    <n v="620.15511196851548"/>
    <n v="37.18532750266597"/>
    <n v="162"/>
  </r>
  <r>
    <x v="2"/>
    <x v="19"/>
    <x v="48"/>
    <n v="138.00671094655976"/>
    <n v="1614.1506953835465"/>
    <n v="74.270306889433272"/>
    <n v="219"/>
  </r>
  <r>
    <x v="2"/>
    <x v="19"/>
    <x v="49"/>
    <n v="9.0725110620260114"/>
    <n v="114.11298638582215"/>
    <n v="12.118807073682543"/>
    <n v="18"/>
  </r>
  <r>
    <x v="2"/>
    <x v="19"/>
    <x v="50"/>
    <n v="9.5860278904437912"/>
    <n v="87.524854183196879"/>
    <n v="3.2924545863643262"/>
    <n v="24"/>
  </r>
  <r>
    <x v="2"/>
    <x v="19"/>
    <x v="51"/>
    <n v="18.977004051208453"/>
    <n v="136.42403566837299"/>
    <n v="5.651844142936163"/>
    <n v="24"/>
  </r>
  <r>
    <x v="2"/>
    <x v="19"/>
    <x v="52"/>
    <n v="27.201794892549472"/>
    <n v="250.06167569756474"/>
    <n v="35.872384991496737"/>
    <n v="63"/>
  </r>
  <r>
    <x v="2"/>
    <x v="19"/>
    <x v="53"/>
    <n v="744.8538394700721"/>
    <n v="5427.1635876148848"/>
    <n v="308.83052381993872"/>
    <n v="1760"/>
  </r>
  <r>
    <x v="2"/>
    <x v="20"/>
    <x v="0"/>
    <n v="0.51414099335670405"/>
    <n v="0.71585601568221902"/>
    <n v="8.2631796598434407E-2"/>
    <n v="2"/>
  </r>
  <r>
    <x v="2"/>
    <x v="20"/>
    <x v="1"/>
    <n v="162.8064143061637"/>
    <n v="1904.0013455152466"/>
    <n v="70.121031379559881"/>
    <n v="341"/>
  </r>
  <r>
    <x v="2"/>
    <x v="20"/>
    <x v="2"/>
    <n v="18.212693244218801"/>
    <n v="47.218767911195627"/>
    <n v="3.167620907188383"/>
    <n v="15"/>
  </r>
  <r>
    <x v="2"/>
    <x v="20"/>
    <x v="3"/>
    <n v="103.28987766057232"/>
    <n v="298.74963384866669"/>
    <n v="15.186172040761413"/>
    <n v="70"/>
  </r>
  <r>
    <x v="2"/>
    <x v="20"/>
    <x v="4"/>
    <n v="10.354830965399719"/>
    <n v="310.04082185029966"/>
    <n v="7.7460561133921066"/>
    <n v="18"/>
  </r>
  <r>
    <x v="2"/>
    <x v="20"/>
    <x v="5"/>
    <n v="113.63966593146309"/>
    <n v="935.6600282192212"/>
    <n v="32.332923999987479"/>
    <n v="218"/>
  </r>
  <r>
    <x v="2"/>
    <x v="20"/>
    <x v="6"/>
    <n v="18.178267940878833"/>
    <n v="825.37615321576482"/>
    <n v="45.67925054393703"/>
    <n v="29"/>
  </r>
  <r>
    <x v="2"/>
    <x v="20"/>
    <x v="7"/>
    <n v="23.494877994060484"/>
    <n v="146.42869359254826"/>
    <n v="4.8766352990642154"/>
    <n v="15"/>
  </r>
  <r>
    <x v="2"/>
    <x v="20"/>
    <x v="8"/>
    <n v="54.181252092122939"/>
    <n v="418.31558960676108"/>
    <n v="11.828354519791889"/>
    <n v="50"/>
  </r>
  <r>
    <x v="2"/>
    <x v="20"/>
    <x v="9"/>
    <n v="3.1361709833145119"/>
    <n v="23.929309487342717"/>
    <n v="1.8910898957401507"/>
    <n v="7"/>
  </r>
  <r>
    <x v="2"/>
    <x v="20"/>
    <x v="10"/>
    <n v="24.403488382697066"/>
    <n v="113.20622546970823"/>
    <n v="7.5356311891227783"/>
    <n v="21"/>
  </r>
  <r>
    <x v="2"/>
    <x v="20"/>
    <x v="11"/>
    <n v="236.36367523670177"/>
    <n v="2202.0292624831168"/>
    <n v="61.445994115201707"/>
    <n v="189"/>
  </r>
  <r>
    <x v="2"/>
    <x v="20"/>
    <x v="12"/>
    <n v="355.05870035290684"/>
    <n v="2789.471273183819"/>
    <n v="92.542969858972214"/>
    <n v="312"/>
  </r>
  <r>
    <x v="2"/>
    <x v="20"/>
    <x v="13"/>
    <n v="31.856791168451227"/>
    <n v="270.19311529397885"/>
    <n v="10.759354978799802"/>
    <n v="24"/>
  </r>
  <r>
    <x v="2"/>
    <x v="20"/>
    <x v="14"/>
    <n v="19.425532013177843"/>
    <n v="300.61672915518216"/>
    <n v="14.230297788977611"/>
    <n v="47"/>
  </r>
  <r>
    <x v="2"/>
    <x v="20"/>
    <x v="15"/>
    <n v="37.805736660957294"/>
    <n v="359.04706108569985"/>
    <n v="3.1383819654583878"/>
    <n v="20"/>
  </r>
  <r>
    <x v="2"/>
    <x v="20"/>
    <x v="16"/>
    <n v="5.9696020483970589"/>
    <n v="22.128136515617346"/>
    <n v="2.6965247280895648"/>
    <n v="8"/>
  </r>
  <r>
    <x v="2"/>
    <x v="20"/>
    <x v="17"/>
    <n v="30.175446107983564"/>
    <n v="1105.1496563255769"/>
    <n v="19.545540069026146"/>
    <n v="57"/>
  </r>
  <r>
    <x v="2"/>
    <x v="20"/>
    <x v="18"/>
    <n v="350.74350157380047"/>
    <n v="1180.6556478738767"/>
    <n v="102.45021710218839"/>
    <n v="327"/>
  </r>
  <r>
    <x v="2"/>
    <x v="20"/>
    <x v="19"/>
    <n v="11.248110905289634"/>
    <n v="78.326695382594949"/>
    <n v="1.8965686541050646"/>
    <n v="20"/>
  </r>
  <r>
    <x v="2"/>
    <x v="20"/>
    <x v="20"/>
    <n v="107.2249046862124"/>
    <n v="501.44850790500573"/>
    <n v="31.90085862390691"/>
    <n v="61"/>
  </r>
  <r>
    <x v="2"/>
    <x v="20"/>
    <x v="21"/>
    <n v="25.451947279274432"/>
    <n v="206.70689440518595"/>
    <n v="12.887854622676951"/>
    <n v="42"/>
  </r>
  <r>
    <x v="2"/>
    <x v="20"/>
    <x v="22"/>
    <n v="2.0872420072555533"/>
    <n v="56.851170390844302"/>
    <n v="0.91328114084899281"/>
    <n v="6"/>
  </r>
  <r>
    <x v="2"/>
    <x v="20"/>
    <x v="23"/>
    <n v="4.3977609872817949"/>
    <n v="33.163716077804523"/>
    <n v="2.3177196439355559"/>
    <n v="12"/>
  </r>
  <r>
    <x v="2"/>
    <x v="20"/>
    <x v="24"/>
    <n v="3.7018910646438554"/>
    <n v="24.176880836486781"/>
    <n v="0.7761393003165713"/>
    <n v="5"/>
  </r>
  <r>
    <x v="2"/>
    <x v="20"/>
    <x v="25"/>
    <n v="21.940774708986257"/>
    <n v="410.95382043719235"/>
    <n v="7.5557665247469981"/>
    <n v="36"/>
  </r>
  <r>
    <x v="2"/>
    <x v="20"/>
    <x v="26"/>
    <n v="4.1752989590167822"/>
    <n v="55.035259723663152"/>
    <n v="10.323509853333235"/>
    <n v="7"/>
  </r>
  <r>
    <x v="2"/>
    <x v="20"/>
    <x v="27"/>
    <n v="173.30348718166323"/>
    <n v="810.70304718613511"/>
    <n v="41.614072167780186"/>
    <n v="143"/>
  </r>
  <r>
    <x v="2"/>
    <x v="20"/>
    <x v="28"/>
    <n v="37.925078108906682"/>
    <n v="470.44339641928559"/>
    <n v="14.776086196070507"/>
    <n v="89"/>
  </r>
  <r>
    <x v="2"/>
    <x v="20"/>
    <x v="29"/>
    <n v="9.1210399866103966"/>
    <n v="84.576773226260926"/>
    <n v="5.4628947339951868"/>
    <n v="20"/>
  </r>
  <r>
    <x v="2"/>
    <x v="20"/>
    <x v="30"/>
    <n v="129.29703362286068"/>
    <n v="592.79902608692566"/>
    <n v="33.309001311659749"/>
    <n v="137"/>
  </r>
  <r>
    <x v="2"/>
    <x v="20"/>
    <x v="31"/>
    <n v="14.548570930957757"/>
    <n v="338.1131978034968"/>
    <n v="11.707848929567247"/>
    <n v="30"/>
  </r>
  <r>
    <x v="2"/>
    <x v="20"/>
    <x v="32"/>
    <n v="10.236071079969387"/>
    <n v="208.01274511218057"/>
    <n v="11.663031647447482"/>
    <n v="19"/>
  </r>
  <r>
    <x v="2"/>
    <x v="20"/>
    <x v="33"/>
    <n v="13.419070094823807"/>
    <n v="248.31765437126137"/>
    <n v="6.7815558640286184"/>
    <n v="30"/>
  </r>
  <r>
    <x v="2"/>
    <x v="20"/>
    <x v="34"/>
    <n v="40.707718193530987"/>
    <n v="223.21731543540903"/>
    <n v="8.0049929544329554"/>
    <n v="22"/>
  </r>
  <r>
    <x v="2"/>
    <x v="20"/>
    <x v="35"/>
    <n v="18.926580026745775"/>
    <n v="159.92989766597722"/>
    <n v="18.290638308273603"/>
    <n v="40"/>
  </r>
  <r>
    <x v="2"/>
    <x v="20"/>
    <x v="36"/>
    <n v="1.5445140004158002"/>
    <n v="9.5678756833076299"/>
    <n v="0.80613108351826557"/>
    <n v="4"/>
  </r>
  <r>
    <x v="2"/>
    <x v="20"/>
    <x v="37"/>
    <n v="38.260797023773122"/>
    <n v="286.04687847197005"/>
    <n v="14.748821902088805"/>
    <n v="45"/>
  </r>
  <r>
    <x v="2"/>
    <x v="20"/>
    <x v="38"/>
    <n v="15.340651094913447"/>
    <n v="497.41698309779099"/>
    <n v="11.749409685144192"/>
    <n v="27"/>
  </r>
  <r>
    <x v="2"/>
    <x v="20"/>
    <x v="39"/>
    <n v="56.605250447988396"/>
    <n v="599.54274809360334"/>
    <n v="7.474565569311368"/>
    <n v="27"/>
  </r>
  <r>
    <x v="2"/>
    <x v="20"/>
    <x v="40"/>
    <n v="33.209565758705075"/>
    <n v="128.20892032980902"/>
    <n v="3.6748554022051345"/>
    <n v="24"/>
  </r>
  <r>
    <x v="2"/>
    <x v="20"/>
    <x v="41"/>
    <n v="37.03029721975318"/>
    <n v="538.36803781986123"/>
    <n v="19.085616742260726"/>
    <n v="31"/>
  </r>
  <r>
    <x v="2"/>
    <x v="20"/>
    <x v="42"/>
    <n v="11.148325055837617"/>
    <n v="208.88171792030306"/>
    <n v="11.280481230467522"/>
    <n v="23"/>
  </r>
  <r>
    <x v="2"/>
    <x v="20"/>
    <x v="43"/>
    <n v="13.120551928877791"/>
    <n v="101.87268993258465"/>
    <n v="4.6608674628659967"/>
    <n v="23"/>
  </r>
  <r>
    <x v="2"/>
    <x v="20"/>
    <x v="44"/>
    <n v="23.968638077378241"/>
    <n v="285.67495512962284"/>
    <n v="12.272005571983742"/>
    <n v="59"/>
  </r>
  <r>
    <x v="2"/>
    <x v="20"/>
    <x v="45"/>
    <n v="8.4285781383514244"/>
    <n v="122.22443735599506"/>
    <n v="6.3934731557965119"/>
    <n v="5"/>
  </r>
  <r>
    <x v="2"/>
    <x v="20"/>
    <x v="46"/>
    <n v="180.12412595748881"/>
    <n v="1175.6311173140991"/>
    <n v="52.914742473512796"/>
    <n v="145"/>
  </r>
  <r>
    <x v="2"/>
    <x v="20"/>
    <x v="47"/>
    <n v="73.709450423717385"/>
    <n v="375.37500375509183"/>
    <n v="24.824119217693767"/>
    <n v="65"/>
  </r>
  <r>
    <x v="2"/>
    <x v="20"/>
    <x v="48"/>
    <n v="40.801073074340749"/>
    <n v="294.19168758392311"/>
    <n v="15.049147066660202"/>
    <n v="46"/>
  </r>
  <r>
    <x v="2"/>
    <x v="20"/>
    <x v="49"/>
    <n v="6.1123331189155437"/>
    <n v="39.729912430047904"/>
    <n v="1.7783178202807877"/>
    <n v="11"/>
  </r>
  <r>
    <x v="2"/>
    <x v="20"/>
    <x v="50"/>
    <n v="21.12508103251453"/>
    <n v="136.2705672383305"/>
    <n v="8.8073814790695728"/>
    <n v="27"/>
  </r>
  <r>
    <x v="2"/>
    <x v="20"/>
    <x v="51"/>
    <n v="11.8670289814472"/>
    <n v="220.95029848813903"/>
    <n v="8.1049769446253617"/>
    <n v="12"/>
  </r>
  <r>
    <x v="2"/>
    <x v="20"/>
    <x v="52"/>
    <n v="19.586452096700629"/>
    <n v="203.43084216117828"/>
    <n v="13.106133556924739"/>
    <n v="35"/>
  </r>
  <r>
    <x v="2"/>
    <x v="20"/>
    <x v="53"/>
    <n v="380.65094285458275"/>
    <n v="3006.7536286562622"/>
    <n v="153.26515545835326"/>
    <n v="669"/>
  </r>
  <r>
    <x v="2"/>
    <x v="21"/>
    <x v="0"/>
    <n v="5.1510509252548138"/>
    <n v="98.294179916381822"/>
    <n v="3.0205653533339403"/>
    <n v="3"/>
  </r>
  <r>
    <x v="2"/>
    <x v="21"/>
    <x v="1"/>
    <n v="162.44098916649779"/>
    <n v="1989.877539828416"/>
    <n v="73.806792166607835"/>
    <n v="391"/>
  </r>
  <r>
    <x v="2"/>
    <x v="21"/>
    <x v="2"/>
    <n v="53.624967932700997"/>
    <n v="256.48787197470625"/>
    <n v="11.691872603259966"/>
    <n v="41"/>
  </r>
  <r>
    <x v="2"/>
    <x v="21"/>
    <x v="3"/>
    <n v="142.54776939749684"/>
    <n v="521.93060246109883"/>
    <n v="34.284244498237932"/>
    <n v="131"/>
  </r>
  <r>
    <x v="2"/>
    <x v="21"/>
    <x v="4"/>
    <n v="6.0297550410032121"/>
    <n v="41.255465999245573"/>
    <n v="2.2557546086609332"/>
    <n v="14"/>
  </r>
  <r>
    <x v="2"/>
    <x v="21"/>
    <x v="5"/>
    <n v="123.35094996541726"/>
    <n v="1087.8239199370137"/>
    <n v="40.920748107600872"/>
    <n v="297"/>
  </r>
  <r>
    <x v="2"/>
    <x v="21"/>
    <x v="6"/>
    <n v="15.05182105302808"/>
    <n v="242.15693712234466"/>
    <n v="10.924085961189103"/>
    <n v="32"/>
  </r>
  <r>
    <x v="2"/>
    <x v="21"/>
    <x v="7"/>
    <n v="68.98628252744669"/>
    <n v="649.25777950882798"/>
    <n v="18.11049399347392"/>
    <n v="34"/>
  </r>
  <r>
    <x v="2"/>
    <x v="21"/>
    <x v="8"/>
    <n v="84.083286792039758"/>
    <n v="361.48508930206236"/>
    <n v="32.417978525161686"/>
    <n v="66"/>
  </r>
  <r>
    <x v="2"/>
    <x v="21"/>
    <x v="9"/>
    <n v="2.2467930018901803"/>
    <n v="42.009080618619826"/>
    <n v="2.3809737431292803"/>
    <n v="6"/>
  </r>
  <r>
    <x v="2"/>
    <x v="21"/>
    <x v="10"/>
    <n v="30.512725740671097"/>
    <n v="128.53742310404749"/>
    <n v="4.7134716715663618"/>
    <n v="28"/>
  </r>
  <r>
    <x v="2"/>
    <x v="21"/>
    <x v="11"/>
    <n v="440.9243637248868"/>
    <n v="2690.5138134285785"/>
    <n v="103.59982455661505"/>
    <n v="382"/>
  </r>
  <r>
    <x v="2"/>
    <x v="21"/>
    <x v="12"/>
    <n v="540.83956357836678"/>
    <n v="2555.8062177449433"/>
    <n v="108.50718360653248"/>
    <n v="439"/>
  </r>
  <r>
    <x v="2"/>
    <x v="21"/>
    <x v="13"/>
    <n v="33.715689212083738"/>
    <n v="532.42192137241204"/>
    <n v="27.501661655027377"/>
    <n v="36"/>
  </r>
  <r>
    <x v="2"/>
    <x v="21"/>
    <x v="14"/>
    <n v="26.29063887894149"/>
    <n v="406.57806304097085"/>
    <n v="17.519732685293963"/>
    <n v="56"/>
  </r>
  <r>
    <x v="2"/>
    <x v="21"/>
    <x v="15"/>
    <n v="35.263877063989611"/>
    <n v="280.45506712794236"/>
    <n v="10.145855151116827"/>
    <n v="14"/>
  </r>
  <r>
    <x v="2"/>
    <x v="21"/>
    <x v="16"/>
    <n v="13.073380082845677"/>
    <n v="21.807879924774138"/>
    <n v="2.0981170125305626"/>
    <n v="7"/>
  </r>
  <r>
    <x v="2"/>
    <x v="21"/>
    <x v="17"/>
    <n v="47.045203119516316"/>
    <n v="1288.5589711666087"/>
    <n v="39.319657773827132"/>
    <n v="77"/>
  </r>
  <r>
    <x v="2"/>
    <x v="21"/>
    <x v="18"/>
    <n v="548.37759836017995"/>
    <n v="1806.4749594330749"/>
    <n v="125.19402483501453"/>
    <n v="395"/>
  </r>
  <r>
    <x v="2"/>
    <x v="21"/>
    <x v="19"/>
    <n v="10.330029010772696"/>
    <n v="62.018054008483787"/>
    <n v="3.66073539480566"/>
    <n v="18"/>
  </r>
  <r>
    <x v="2"/>
    <x v="21"/>
    <x v="20"/>
    <n v="201.41292637586582"/>
    <n v="1269.4847136735896"/>
    <n v="48.617364040110196"/>
    <n v="127"/>
  </r>
  <r>
    <x v="2"/>
    <x v="21"/>
    <x v="21"/>
    <n v="41.426290199160498"/>
    <n v="326.5632756054398"/>
    <n v="21.233661936130343"/>
    <n v="76"/>
  </r>
  <r>
    <x v="2"/>
    <x v="21"/>
    <x v="22"/>
    <n v="5.2797639816999284"/>
    <n v="47.110344216227418"/>
    <n v="3.1165501931027326"/>
    <n v="13"/>
  </r>
  <r>
    <x v="2"/>
    <x v="21"/>
    <x v="23"/>
    <n v="4.8420269936323059"/>
    <n v="146.4314851164815"/>
    <n v="4.5571142919361538"/>
    <n v="10"/>
  </r>
  <r>
    <x v="2"/>
    <x v="21"/>
    <x v="24"/>
    <n v="3.8303449749946461"/>
    <n v="7.6677000522613294"/>
    <n v="0.55473350733518545"/>
    <n v="4"/>
  </r>
  <r>
    <x v="2"/>
    <x v="21"/>
    <x v="25"/>
    <n v="18.145418033003779"/>
    <n v="752.64899244904473"/>
    <n v="35.26029001572163"/>
    <n v="35"/>
  </r>
  <r>
    <x v="2"/>
    <x v="21"/>
    <x v="26"/>
    <n v="3.3552899956703164"/>
    <n v="79.1498499512671"/>
    <n v="3.7742939125746418"/>
    <n v="7"/>
  </r>
  <r>
    <x v="2"/>
    <x v="21"/>
    <x v="27"/>
    <n v="308.88653919100733"/>
    <n v="1094.3029278218735"/>
    <n v="104.81701079825861"/>
    <n v="265"/>
  </r>
  <r>
    <x v="2"/>
    <x v="21"/>
    <x v="28"/>
    <n v="32.400099053978856"/>
    <n v="565.6157194375985"/>
    <n v="16.278514249250279"/>
    <n v="86"/>
  </r>
  <r>
    <x v="2"/>
    <x v="21"/>
    <x v="29"/>
    <n v="9.0372509062290138"/>
    <n v="85.552095621824122"/>
    <n v="5.2085669338703102"/>
    <n v="24"/>
  </r>
  <r>
    <x v="2"/>
    <x v="21"/>
    <x v="30"/>
    <n v="48.744009733200009"/>
    <n v="250.49981555342637"/>
    <n v="16.831491276621783"/>
    <n v="61"/>
  </r>
  <r>
    <x v="2"/>
    <x v="21"/>
    <x v="31"/>
    <n v="22.159661859273868"/>
    <n v="346.027444303035"/>
    <n v="17.324338938342379"/>
    <n v="54"/>
  </r>
  <r>
    <x v="2"/>
    <x v="21"/>
    <x v="32"/>
    <n v="17.423509046435328"/>
    <n v="519.28157116472505"/>
    <n v="25.974606566596744"/>
    <n v="35"/>
  </r>
  <r>
    <x v="2"/>
    <x v="21"/>
    <x v="33"/>
    <n v="26.500458747148471"/>
    <n v="327.51001504063561"/>
    <n v="10.496440303046237"/>
    <n v="50"/>
  </r>
  <r>
    <x v="2"/>
    <x v="21"/>
    <x v="34"/>
    <n v="41.839901685714686"/>
    <n v="327.20560649037321"/>
    <n v="19.418551838025436"/>
    <n v="26"/>
  </r>
  <r>
    <x v="2"/>
    <x v="21"/>
    <x v="35"/>
    <n v="18.690604895353299"/>
    <n v="350.76141142845108"/>
    <n v="17.046471733599873"/>
    <n v="39"/>
  </r>
  <r>
    <x v="2"/>
    <x v="21"/>
    <x v="36"/>
    <n v="5.7008529305458007"/>
    <n v="115.61031262576554"/>
    <n v="2.339292583055792"/>
    <n v="13"/>
  </r>
  <r>
    <x v="2"/>
    <x v="21"/>
    <x v="37"/>
    <n v="38.308227956294971"/>
    <n v="370.88477134704533"/>
    <n v="15.144642345141591"/>
    <n v="53"/>
  </r>
  <r>
    <x v="2"/>
    <x v="21"/>
    <x v="38"/>
    <n v="12.822076901793462"/>
    <n v="509.48371803760494"/>
    <n v="10.371567543596026"/>
    <n v="23"/>
  </r>
  <r>
    <x v="2"/>
    <x v="21"/>
    <x v="39"/>
    <n v="84.489422023296243"/>
    <n v="1262.5916607379893"/>
    <n v="25.797750147059471"/>
    <n v="43"/>
  </r>
  <r>
    <x v="2"/>
    <x v="21"/>
    <x v="40"/>
    <n v="35.998658776283193"/>
    <n v="182.96314838528593"/>
    <n v="8.1117436219937975"/>
    <n v="39"/>
  </r>
  <r>
    <x v="2"/>
    <x v="21"/>
    <x v="41"/>
    <n v="46.212950915098091"/>
    <n v="1224.0318602323512"/>
    <n v="46.137433501426088"/>
    <n v="45"/>
  </r>
  <r>
    <x v="2"/>
    <x v="21"/>
    <x v="42"/>
    <n v="7.1545280069112724"/>
    <n v="57.503594145178717"/>
    <n v="6.7903556535020337"/>
    <n v="19"/>
  </r>
  <r>
    <x v="2"/>
    <x v="21"/>
    <x v="43"/>
    <n v="11.785665079951272"/>
    <n v="158.66224789619434"/>
    <n v="5.3690255302935794"/>
    <n v="26"/>
  </r>
  <r>
    <x v="2"/>
    <x v="21"/>
    <x v="44"/>
    <n v="44.138748109340575"/>
    <n v="722.1562829315651"/>
    <n v="22.233714582631322"/>
    <n v="111"/>
  </r>
  <r>
    <x v="2"/>
    <x v="21"/>
    <x v="45"/>
    <n v="6.3984170109033451"/>
    <n v="43.756299734115423"/>
    <n v="2.1130082644522168"/>
    <n v="8"/>
  </r>
  <r>
    <x v="2"/>
    <x v="21"/>
    <x v="46"/>
    <n v="274.40081696212258"/>
    <n v="2157.0470061600172"/>
    <n v="84.230273866560182"/>
    <n v="219"/>
  </r>
  <r>
    <x v="2"/>
    <x v="21"/>
    <x v="47"/>
    <n v="95.975319176912237"/>
    <n v="429.48420432209883"/>
    <n v="25.485849227057724"/>
    <n v="92"/>
  </r>
  <r>
    <x v="2"/>
    <x v="21"/>
    <x v="48"/>
    <n v="76.310784116387225"/>
    <n v="453.48427760600941"/>
    <n v="22.851200307486536"/>
    <n v="86"/>
  </r>
  <r>
    <x v="2"/>
    <x v="21"/>
    <x v="49"/>
    <n v="16.244759961962657"/>
    <n v="159.65507556498034"/>
    <n v="9.9795639524236233"/>
    <n v="23"/>
  </r>
  <r>
    <x v="2"/>
    <x v="21"/>
    <x v="50"/>
    <n v="18.218554794788329"/>
    <n v="434.65668040513924"/>
    <n v="63.408447897061663"/>
    <n v="25"/>
  </r>
  <r>
    <x v="2"/>
    <x v="21"/>
    <x v="51"/>
    <n v="25.53491011261935"/>
    <n v="146.75520998239483"/>
    <n v="7.1087814229540411"/>
    <n v="21"/>
  </r>
  <r>
    <x v="2"/>
    <x v="21"/>
    <x v="52"/>
    <n v="29.984063789248385"/>
    <n v="613.13998383283433"/>
    <n v="18.329235113225842"/>
    <n v="46"/>
  </r>
  <r>
    <x v="2"/>
    <x v="21"/>
    <x v="53"/>
    <n v="487.41997605748378"/>
    <n v="3874.2343964502174"/>
    <n v="202.0439794542616"/>
    <n v="1015"/>
  </r>
  <r>
    <x v="2"/>
    <x v="22"/>
    <x v="1"/>
    <n v="2.1259949952363932"/>
    <n v="7.2116320729255534"/>
    <n v="0.64041642425581691"/>
    <n v="7"/>
  </r>
  <r>
    <x v="2"/>
    <x v="22"/>
    <x v="2"/>
    <n v="0.58044201135635298"/>
    <n v="1.77760994434356"/>
    <n v="0.198510006070137"/>
    <n v="1"/>
  </r>
  <r>
    <x v="2"/>
    <x v="22"/>
    <x v="3"/>
    <n v="3.8787240982055642"/>
    <n v="3.8980020284652608"/>
    <n v="2.6931300759315401E-2"/>
    <n v="2"/>
  </r>
  <r>
    <x v="2"/>
    <x v="22"/>
    <x v="5"/>
    <n v="1.621621996164313"/>
    <n v="4.8671310842037192"/>
    <n v="0.12725449912250031"/>
    <n v="3"/>
  </r>
  <r>
    <x v="2"/>
    <x v="22"/>
    <x v="8"/>
    <n v="2.4269710481166822"/>
    <n v="10.009880065917953"/>
    <n v="0.55810411646962033"/>
    <n v="4"/>
  </r>
  <r>
    <x v="2"/>
    <x v="22"/>
    <x v="9"/>
    <n v="0.63978499174117909"/>
    <n v="2.4410500526428143"/>
    <n v="0.34812630340456874"/>
    <n v="2"/>
  </r>
  <r>
    <x v="2"/>
    <x v="22"/>
    <x v="11"/>
    <n v="9.1724840849637772"/>
    <n v="12.538573980331396"/>
    <n v="0.33369871112517968"/>
    <n v="11"/>
  </r>
  <r>
    <x v="2"/>
    <x v="22"/>
    <x v="12"/>
    <n v="6.5914680361747635"/>
    <n v="15.842358350753749"/>
    <n v="1.2200568728148922"/>
    <n v="8"/>
  </r>
  <r>
    <x v="2"/>
    <x v="22"/>
    <x v="17"/>
    <n v="1.7908520400524119"/>
    <n v="23.017229378223391"/>
    <n v="0.24162429943680747"/>
    <n v="4"/>
  </r>
  <r>
    <x v="2"/>
    <x v="22"/>
    <x v="20"/>
    <n v="9.0531198978424001"/>
    <n v="15.838670015335069"/>
    <n v="2.7392910420894552"/>
    <n v="4"/>
  </r>
  <r>
    <x v="2"/>
    <x v="22"/>
    <x v="21"/>
    <n v="1.481930971145629"/>
    <n v="3.3369640707969568"/>
    <n v="0.12759879603981961"/>
    <n v="3"/>
  </r>
  <r>
    <x v="2"/>
    <x v="22"/>
    <x v="25"/>
    <n v="0.47564899921417197"/>
    <n v="3.3295400142669598"/>
    <n v="9.3042202293872805E-2"/>
    <n v="1"/>
  </r>
  <r>
    <x v="2"/>
    <x v="22"/>
    <x v="27"/>
    <n v="4.0739330649375898"/>
    <n v="21.43280646204947"/>
    <n v="0.68711769580840931"/>
    <n v="6"/>
  </r>
  <r>
    <x v="2"/>
    <x v="22"/>
    <x v="28"/>
    <n v="0.51586098968982597"/>
    <n v="7.9555799961089999"/>
    <n v="0.51933150738477685"/>
    <n v="2"/>
  </r>
  <r>
    <x v="2"/>
    <x v="22"/>
    <x v="31"/>
    <n v="0.42865198850631703"/>
    <n v="0.42865198850631703"/>
    <n v="0.12730999290943101"/>
    <n v="1"/>
  </r>
  <r>
    <x v="2"/>
    <x v="22"/>
    <x v="33"/>
    <n v="0.248695999383926"/>
    <n v="0.71113002300262396"/>
    <n v="1.20658995583653E-2"/>
    <n v="1"/>
  </r>
  <r>
    <x v="2"/>
    <x v="22"/>
    <x v="35"/>
    <n v="0.27962499856948803"/>
    <n v="0.28508898615836997"/>
    <n v="2.8802599757909698E-2"/>
    <n v="1"/>
  </r>
  <r>
    <x v="2"/>
    <x v="22"/>
    <x v="36"/>
    <n v="0.60071098804473799"/>
    <n v="30.2329998016357"/>
    <n v="1.2175099849700901"/>
    <n v="1"/>
  </r>
  <r>
    <x v="2"/>
    <x v="22"/>
    <x v="37"/>
    <n v="1.0150500535964899"/>
    <n v="1.98189997673034"/>
    <n v="0"/>
    <n v="1"/>
  </r>
  <r>
    <x v="2"/>
    <x v="22"/>
    <x v="38"/>
    <n v="0.64832198619842496"/>
    <n v="9.5225601196288991"/>
    <n v="1.9790799617767301"/>
    <n v="1"/>
  </r>
  <r>
    <x v="2"/>
    <x v="22"/>
    <x v="39"/>
    <n v="5.2922000885009703"/>
    <n v="266.07199096679602"/>
    <n v="1.6395499706268299"/>
    <n v="1"/>
  </r>
  <r>
    <x v="2"/>
    <x v="22"/>
    <x v="41"/>
    <n v="1.8266529738902961"/>
    <n v="1.794772952795026"/>
    <n v="0.18041209876537259"/>
    <n v="2"/>
  </r>
  <r>
    <x v="2"/>
    <x v="22"/>
    <x v="44"/>
    <n v="0.36808401346206598"/>
    <n v="1.0767699480056701"/>
    <n v="6.2971703708171803E-2"/>
    <n v="1"/>
  </r>
  <r>
    <x v="2"/>
    <x v="22"/>
    <x v="46"/>
    <n v="1.4253969788551251"/>
    <n v="10.85781955718994"/>
    <n v="0.13791279867291439"/>
    <n v="2"/>
  </r>
  <r>
    <x v="2"/>
    <x v="22"/>
    <x v="47"/>
    <n v="2.19852894544601"/>
    <n v="15.17787566781044"/>
    <n v="0.97167510166764182"/>
    <n v="3"/>
  </r>
  <r>
    <x v="2"/>
    <x v="22"/>
    <x v="48"/>
    <n v="0.860879987478255"/>
    <n v="27.757470607757529"/>
    <n v="1.5203039497137041"/>
    <n v="2"/>
  </r>
  <r>
    <x v="2"/>
    <x v="22"/>
    <x v="53"/>
    <n v="13.893784955143889"/>
    <n v="163.62153623998137"/>
    <n v="9.622364618815471"/>
    <n v="27"/>
  </r>
  <r>
    <x v="3"/>
    <x v="0"/>
    <x v="0"/>
    <n v="26.588073968887276"/>
    <n v="311.74701344966854"/>
    <n v="21.36374281346793"/>
    <n v="46"/>
  </r>
  <r>
    <x v="3"/>
    <x v="0"/>
    <x v="1"/>
    <n v="911.98817400075336"/>
    <n v="12699.846094852299"/>
    <n v="644.83038547335252"/>
    <n v="2317"/>
  </r>
  <r>
    <x v="3"/>
    <x v="0"/>
    <x v="2"/>
    <n v="271.64397412538489"/>
    <n v="2077.8257881998975"/>
    <n v="131.77858460321994"/>
    <n v="304"/>
  </r>
  <r>
    <x v="3"/>
    <x v="0"/>
    <x v="3"/>
    <n v="880.42013718932708"/>
    <n v="3132.6986471414539"/>
    <n v="213.98615044745358"/>
    <n v="1096"/>
  </r>
  <r>
    <x v="3"/>
    <x v="0"/>
    <x v="4"/>
    <n v="89.566629245877124"/>
    <n v="1595.5100694000701"/>
    <n v="91.077691644430047"/>
    <n v="193"/>
  </r>
  <r>
    <x v="3"/>
    <x v="0"/>
    <x v="5"/>
    <n v="791.00120472535366"/>
    <n v="8785.5357317216603"/>
    <n v="435.47979701880774"/>
    <n v="1804"/>
  </r>
  <r>
    <x v="3"/>
    <x v="0"/>
    <x v="6"/>
    <n v="94.643115863203832"/>
    <n v="1650.3481422364675"/>
    <n v="114.26994287781407"/>
    <n v="187"/>
  </r>
  <r>
    <x v="3"/>
    <x v="0"/>
    <x v="7"/>
    <n v="269.75590609014006"/>
    <n v="2529.4047569483491"/>
    <n v="80.134343512356139"/>
    <n v="184"/>
  </r>
  <r>
    <x v="3"/>
    <x v="0"/>
    <x v="8"/>
    <n v="506.97022669017224"/>
    <n v="3028.4118840545393"/>
    <n v="209.71424559620183"/>
    <n v="628"/>
  </r>
  <r>
    <x v="3"/>
    <x v="0"/>
    <x v="9"/>
    <n v="29.825710326433143"/>
    <n v="539.20077352225712"/>
    <n v="45.707052499987107"/>
    <n v="85"/>
  </r>
  <r>
    <x v="3"/>
    <x v="0"/>
    <x v="10"/>
    <n v="168.67794057726829"/>
    <n v="1219.258738815782"/>
    <n v="67.273868081159776"/>
    <n v="239"/>
  </r>
  <r>
    <x v="3"/>
    <x v="0"/>
    <x v="11"/>
    <n v="2832.4974162727581"/>
    <n v="16722.256808698159"/>
    <n v="774.97585128707499"/>
    <n v="3683"/>
  </r>
  <r>
    <x v="3"/>
    <x v="0"/>
    <x v="12"/>
    <n v="3027.0481744650729"/>
    <n v="18097.666725508847"/>
    <n v="983.63849637633939"/>
    <n v="2941"/>
  </r>
  <r>
    <x v="3"/>
    <x v="0"/>
    <x v="13"/>
    <n v="195.20621573925001"/>
    <n v="1621.2851296514243"/>
    <n v="179.22409376129485"/>
    <n v="240"/>
  </r>
  <r>
    <x v="3"/>
    <x v="0"/>
    <x v="14"/>
    <n v="145.67472979426367"/>
    <n v="1895.7040383070666"/>
    <n v="177.74234453868098"/>
    <n v="364"/>
  </r>
  <r>
    <x v="3"/>
    <x v="0"/>
    <x v="15"/>
    <n v="258.30054818093754"/>
    <n v="2774.1145569086034"/>
    <n v="102.97143261320872"/>
    <n v="176"/>
  </r>
  <r>
    <x v="3"/>
    <x v="0"/>
    <x v="16"/>
    <n v="77.165955126285425"/>
    <n v="340.30726048350266"/>
    <n v="42.833963732235055"/>
    <n v="110"/>
  </r>
  <r>
    <x v="3"/>
    <x v="0"/>
    <x v="17"/>
    <n v="270.01379260234495"/>
    <n v="7770.6606831848467"/>
    <n v="225.87412709183965"/>
    <n v="638"/>
  </r>
  <r>
    <x v="3"/>
    <x v="0"/>
    <x v="18"/>
    <n v="2538.0605365261413"/>
    <n v="10204.168882153916"/>
    <n v="861.3833838327979"/>
    <n v="2173"/>
  </r>
  <r>
    <x v="3"/>
    <x v="0"/>
    <x v="19"/>
    <n v="137.43854908645142"/>
    <n v="1196.5708035826658"/>
    <n v="76.578421560115984"/>
    <n v="283"/>
  </r>
  <r>
    <x v="3"/>
    <x v="0"/>
    <x v="20"/>
    <n v="1162.9403749257315"/>
    <n v="9702.5757228135917"/>
    <n v="558.668288709595"/>
    <n v="991"/>
  </r>
  <r>
    <x v="3"/>
    <x v="0"/>
    <x v="21"/>
    <n v="328.92774271964993"/>
    <n v="3777.4449478983829"/>
    <n v="268.70006467215654"/>
    <n v="634"/>
  </r>
  <r>
    <x v="3"/>
    <x v="0"/>
    <x v="22"/>
    <n v="24.742942869663182"/>
    <n v="495.20351479947442"/>
    <n v="25.627235017716824"/>
    <n v="82"/>
  </r>
  <r>
    <x v="3"/>
    <x v="0"/>
    <x v="23"/>
    <n v="49.952267266809883"/>
    <n v="846.70264423638378"/>
    <n v="117.06467055622468"/>
    <n v="140"/>
  </r>
  <r>
    <x v="3"/>
    <x v="0"/>
    <x v="24"/>
    <n v="44.719414070248533"/>
    <n v="186.4346802234646"/>
    <n v="16.968643770785977"/>
    <n v="49"/>
  </r>
  <r>
    <x v="3"/>
    <x v="0"/>
    <x v="25"/>
    <n v="85.754439026117154"/>
    <n v="837.45317137241273"/>
    <n v="77.574601698666584"/>
    <n v="199"/>
  </r>
  <r>
    <x v="3"/>
    <x v="0"/>
    <x v="26"/>
    <n v="75.698122836649318"/>
    <n v="818.07346331514168"/>
    <n v="41.005294566624748"/>
    <n v="130"/>
  </r>
  <r>
    <x v="3"/>
    <x v="0"/>
    <x v="27"/>
    <n v="1492.7862120028569"/>
    <n v="7187.3377855252375"/>
    <n v="441.60731285996673"/>
    <n v="1607"/>
  </r>
  <r>
    <x v="3"/>
    <x v="0"/>
    <x v="28"/>
    <n v="209.21672630310033"/>
    <n v="3386.476669907564"/>
    <n v="138.75900043616977"/>
    <n v="540"/>
  </r>
  <r>
    <x v="3"/>
    <x v="0"/>
    <x v="29"/>
    <n v="142.58632403612114"/>
    <n v="3317.094188258046"/>
    <n v="181.40899075660823"/>
    <n v="412"/>
  </r>
  <r>
    <x v="3"/>
    <x v="0"/>
    <x v="30"/>
    <n v="558.55577749013798"/>
    <n v="3081.6268321126645"/>
    <n v="267.32281639100955"/>
    <n v="784"/>
  </r>
  <r>
    <x v="3"/>
    <x v="0"/>
    <x v="31"/>
    <n v="159.7365410700439"/>
    <n v="3693.1829422265237"/>
    <n v="147.2460713582112"/>
    <n v="366"/>
  </r>
  <r>
    <x v="3"/>
    <x v="0"/>
    <x v="32"/>
    <n v="119.77635580301269"/>
    <n v="2630.6924405246946"/>
    <n v="81.616402894258343"/>
    <n v="248"/>
  </r>
  <r>
    <x v="3"/>
    <x v="0"/>
    <x v="33"/>
    <n v="164.07240118086315"/>
    <n v="2758.4280050545899"/>
    <n v="137.46897583780782"/>
    <n v="331"/>
  </r>
  <r>
    <x v="3"/>
    <x v="0"/>
    <x v="34"/>
    <n v="653.87083001434712"/>
    <n v="11483.389206737258"/>
    <n v="354.8515363400798"/>
    <n v="531"/>
  </r>
  <r>
    <x v="3"/>
    <x v="0"/>
    <x v="35"/>
    <n v="138.83791517466287"/>
    <n v="2509.2142825201113"/>
    <n v="224.04280399018862"/>
    <n v="328"/>
  </r>
  <r>
    <x v="3"/>
    <x v="0"/>
    <x v="36"/>
    <n v="23.625858813524196"/>
    <n v="497.73674142360647"/>
    <n v="11.391342985443742"/>
    <n v="52"/>
  </r>
  <r>
    <x v="3"/>
    <x v="0"/>
    <x v="37"/>
    <n v="192.46076366305331"/>
    <n v="1942.7026163339588"/>
    <n v="122.42198034748422"/>
    <n v="321"/>
  </r>
  <r>
    <x v="3"/>
    <x v="0"/>
    <x v="38"/>
    <n v="91.282020702958008"/>
    <n v="4211.7860220372631"/>
    <n v="154.9064092719926"/>
    <n v="190"/>
  </r>
  <r>
    <x v="3"/>
    <x v="0"/>
    <x v="39"/>
    <n v="1005.0921918451768"/>
    <n v="20897.410185992678"/>
    <n v="386.15265943203048"/>
    <n v="503"/>
  </r>
  <r>
    <x v="3"/>
    <x v="0"/>
    <x v="40"/>
    <n v="217.50968666374658"/>
    <n v="2128.7333988994342"/>
    <n v="115.10131044348222"/>
    <n v="269"/>
  </r>
  <r>
    <x v="3"/>
    <x v="0"/>
    <x v="41"/>
    <n v="175.35475875437237"/>
    <n v="1912.6491521745891"/>
    <n v="135.47125103557465"/>
    <n v="217"/>
  </r>
  <r>
    <x v="3"/>
    <x v="0"/>
    <x v="42"/>
    <n v="60.9234586805104"/>
    <n v="1110.6207836270316"/>
    <n v="115.52993425773425"/>
    <n v="154"/>
  </r>
  <r>
    <x v="3"/>
    <x v="0"/>
    <x v="43"/>
    <n v="84.111362949013582"/>
    <n v="834.32861928641694"/>
    <n v="87.045315575552991"/>
    <n v="220"/>
  </r>
  <r>
    <x v="3"/>
    <x v="0"/>
    <x v="44"/>
    <n v="304.49043330550177"/>
    <n v="4864.2235821485447"/>
    <n v="233.09593598823952"/>
    <n v="724"/>
  </r>
  <r>
    <x v="3"/>
    <x v="0"/>
    <x v="45"/>
    <n v="145.52961461245977"/>
    <n v="1216.2843265235394"/>
    <n v="69.575298134703061"/>
    <n v="244"/>
  </r>
  <r>
    <x v="3"/>
    <x v="0"/>
    <x v="46"/>
    <n v="1741.6428244411923"/>
    <n v="16138.987054631096"/>
    <n v="693.29228550009293"/>
    <n v="1521"/>
  </r>
  <r>
    <x v="3"/>
    <x v="0"/>
    <x v="47"/>
    <n v="705.12186909466857"/>
    <n v="3637.5782037526328"/>
    <n v="257.16185312811223"/>
    <n v="982"/>
  </r>
  <r>
    <x v="3"/>
    <x v="0"/>
    <x v="48"/>
    <n v="652.93204990774302"/>
    <n v="4181.2365911602928"/>
    <n v="351.10652880684876"/>
    <n v="898"/>
  </r>
  <r>
    <x v="3"/>
    <x v="0"/>
    <x v="49"/>
    <n v="35.616826087236348"/>
    <n v="604.34195199608712"/>
    <n v="41.296696828212532"/>
    <n v="66"/>
  </r>
  <r>
    <x v="3"/>
    <x v="0"/>
    <x v="50"/>
    <n v="51.702145770192054"/>
    <n v="909.42539836466153"/>
    <n v="44.559765131678333"/>
    <n v="116"/>
  </r>
  <r>
    <x v="3"/>
    <x v="0"/>
    <x v="51"/>
    <n v="97.436493024229904"/>
    <n v="1108.4127885699259"/>
    <n v="102.94372356496729"/>
    <n v="142"/>
  </r>
  <r>
    <x v="3"/>
    <x v="0"/>
    <x v="52"/>
    <n v="131.62026327103348"/>
    <n v="1734.0886041745523"/>
    <n v="159.4794993400572"/>
    <n v="308"/>
  </r>
  <r>
    <x v="3"/>
    <x v="0"/>
    <x v="53"/>
    <n v="3387.2965291272812"/>
    <n v="26346.456168226872"/>
    <n v="2369.4444787905363"/>
    <n v="7987"/>
  </r>
  <r>
    <x v="3"/>
    <x v="1"/>
    <x v="1"/>
    <n v="0.39828599989414099"/>
    <n v="5.8240500688552803"/>
    <n v="2.69677005708217E-2"/>
    <n v="2"/>
  </r>
  <r>
    <x v="3"/>
    <x v="1"/>
    <x v="3"/>
    <n v="3.0036400556564198"/>
    <n v="9.0241401195526088"/>
    <n v="0.49058100581169101"/>
    <n v="2"/>
  </r>
  <r>
    <x v="3"/>
    <x v="1"/>
    <x v="5"/>
    <n v="1.3769760280847541"/>
    <n v="7.4758299291133739"/>
    <n v="0.40039689838886128"/>
    <n v="4"/>
  </r>
  <r>
    <x v="3"/>
    <x v="1"/>
    <x v="8"/>
    <n v="0.96261298656463601"/>
    <n v="3.8139700889587398"/>
    <n v="0.30797299742698597"/>
    <n v="1"/>
  </r>
  <r>
    <x v="3"/>
    <x v="1"/>
    <x v="12"/>
    <n v="1.9307399988174401"/>
    <n v="7.7518401145934996"/>
    <n v="0.43819999694824202"/>
    <n v="1"/>
  </r>
  <r>
    <x v="3"/>
    <x v="1"/>
    <x v="19"/>
    <n v="0.408524990081787"/>
    <n v="0.408524990081787"/>
    <n v="7.7926099300384494E-2"/>
    <n v="1"/>
  </r>
  <r>
    <x v="3"/>
    <x v="1"/>
    <x v="20"/>
    <n v="1.684046983718871"/>
    <n v="30.66024017333983"/>
    <n v="3.4031759351491901"/>
    <n v="2"/>
  </r>
  <r>
    <x v="3"/>
    <x v="1"/>
    <x v="28"/>
    <n v="0.226780995726585"/>
    <n v="0.68034297227859497"/>
    <n v="3.6017999053001397E-2"/>
    <n v="1"/>
  </r>
  <r>
    <x v="3"/>
    <x v="1"/>
    <x v="30"/>
    <n v="0.30016899108886702"/>
    <n v="0.29330098628997803"/>
    <n v="2.7862900868058201E-2"/>
    <n v="1"/>
  </r>
  <r>
    <x v="3"/>
    <x v="1"/>
    <x v="36"/>
    <n v="1.1260299682617101"/>
    <n v="3.3780999183654701"/>
    <n v="0.110388003289699"/>
    <n v="1"/>
  </r>
  <r>
    <x v="3"/>
    <x v="1"/>
    <x v="42"/>
    <n v="0.24713599681854201"/>
    <n v="3.11568999290466"/>
    <n v="0.41288399696350098"/>
    <n v="1"/>
  </r>
  <r>
    <x v="3"/>
    <x v="1"/>
    <x v="43"/>
    <n v="0.36998200416564903"/>
    <n v="7.2558097839355398"/>
    <n v="0.77658498287200906"/>
    <n v="1"/>
  </r>
  <r>
    <x v="3"/>
    <x v="1"/>
    <x v="44"/>
    <n v="1.9995319843292221"/>
    <n v="24.7029901742935"/>
    <n v="1.2947740927338582"/>
    <n v="5"/>
  </r>
  <r>
    <x v="3"/>
    <x v="1"/>
    <x v="46"/>
    <n v="0.89741200208663896"/>
    <n v="3.4603300094604399"/>
    <n v="0.32857498526573098"/>
    <n v="1"/>
  </r>
  <r>
    <x v="3"/>
    <x v="1"/>
    <x v="47"/>
    <n v="0.31116199493408198"/>
    <n v="1.35133004188537"/>
    <n v="0.14859099686145699"/>
    <n v="1"/>
  </r>
  <r>
    <x v="3"/>
    <x v="1"/>
    <x v="52"/>
    <n v="0.24652199447154999"/>
    <n v="13.7857999801635"/>
    <n v="0.32303300499915999"/>
    <n v="1"/>
  </r>
  <r>
    <x v="3"/>
    <x v="1"/>
    <x v="53"/>
    <n v="0.28963699936866699"/>
    <n v="1.1616300344467101"/>
    <n v="3.07263005524873E-2"/>
    <n v="1"/>
  </r>
  <r>
    <x v="3"/>
    <x v="2"/>
    <x v="1"/>
    <n v="0.97437399625778109"/>
    <n v="18.501739978790269"/>
    <n v="0.26390630006790061"/>
    <n v="3"/>
  </r>
  <r>
    <x v="3"/>
    <x v="2"/>
    <x v="4"/>
    <n v="0.43585100769996599"/>
    <n v="1.30754995346069"/>
    <n v="0.18922199308872201"/>
    <n v="1"/>
  </r>
  <r>
    <x v="3"/>
    <x v="2"/>
    <x v="5"/>
    <n v="0.68958799540996396"/>
    <n v="2.204121053218838"/>
    <n v="8.19905996322631E-2"/>
    <n v="2"/>
  </r>
  <r>
    <x v="3"/>
    <x v="2"/>
    <x v="12"/>
    <n v="1.2922440171241749"/>
    <n v="5.5002128481864911"/>
    <n v="0.52568950504064493"/>
    <n v="2"/>
  </r>
  <r>
    <x v="3"/>
    <x v="2"/>
    <x v="21"/>
    <n v="1.019984006881713"/>
    <n v="12.780050158500622"/>
    <n v="0.42540710791945441"/>
    <n v="2"/>
  </r>
  <r>
    <x v="3"/>
    <x v="2"/>
    <x v="27"/>
    <n v="1.02497994899749"/>
    <n v="2.98674011230468"/>
    <n v="0.19464899599552099"/>
    <n v="1"/>
  </r>
  <r>
    <x v="3"/>
    <x v="2"/>
    <x v="28"/>
    <n v="0.42993500828742898"/>
    <n v="2.1496698856353702"/>
    <n v="0.294409990310668"/>
    <n v="1"/>
  </r>
  <r>
    <x v="3"/>
    <x v="2"/>
    <x v="30"/>
    <n v="1.71112596988677"/>
    <n v="15.1896195411682"/>
    <n v="0.95507702231407099"/>
    <n v="2"/>
  </r>
  <r>
    <x v="3"/>
    <x v="2"/>
    <x v="34"/>
    <n v="1.8271900415420499"/>
    <n v="25.1469001770019"/>
    <n v="0.11427500098943701"/>
    <n v="1"/>
  </r>
  <r>
    <x v="3"/>
    <x v="2"/>
    <x v="43"/>
    <n v="0.31771001219749401"/>
    <n v="33.281299591064403"/>
    <n v="0.96917498111724798"/>
    <n v="1"/>
  </r>
  <r>
    <x v="3"/>
    <x v="2"/>
    <x v="44"/>
    <n v="0.51234598457813196"/>
    <n v="1.5524029731750479"/>
    <n v="0.31623899936676009"/>
    <n v="2"/>
  </r>
  <r>
    <x v="3"/>
    <x v="2"/>
    <x v="46"/>
    <n v="1.0228799581527701"/>
    <n v="2.8482398986816402"/>
    <n v="0.27202901244163502"/>
    <n v="1"/>
  </r>
  <r>
    <x v="3"/>
    <x v="2"/>
    <x v="52"/>
    <n v="0.28082400560379001"/>
    <n v="0.29525500535964899"/>
    <n v="2.5407299399375902E-2"/>
    <n v="1"/>
  </r>
  <r>
    <x v="3"/>
    <x v="2"/>
    <x v="53"/>
    <n v="0.26437199115753102"/>
    <n v="1.09889996051788"/>
    <n v="5.9882398694753598E-2"/>
    <n v="1"/>
  </r>
  <r>
    <x v="3"/>
    <x v="3"/>
    <x v="1"/>
    <n v="7.5896759778260998"/>
    <n v="111.28437003493288"/>
    <n v="4.0936743908641731"/>
    <n v="24"/>
  </r>
  <r>
    <x v="3"/>
    <x v="3"/>
    <x v="2"/>
    <n v="1.1693110466003409"/>
    <n v="3.5942798852920399"/>
    <n v="0.37985399365424999"/>
    <n v="2"/>
  </r>
  <r>
    <x v="3"/>
    <x v="3"/>
    <x v="5"/>
    <n v="9.902394011616682"/>
    <n v="83.401711761951276"/>
    <n v="4.8736832966096593"/>
    <n v="21"/>
  </r>
  <r>
    <x v="3"/>
    <x v="3"/>
    <x v="6"/>
    <n v="1.1968899965286199"/>
    <n v="4.9286198616027797"/>
    <n v="0.690376996994018"/>
    <n v="1"/>
  </r>
  <r>
    <x v="3"/>
    <x v="3"/>
    <x v="7"/>
    <n v="3.1195900440215998"/>
    <n v="2.9965798854827801"/>
    <n v="6.05429001152515E-2"/>
    <n v="1"/>
  </r>
  <r>
    <x v="3"/>
    <x v="3"/>
    <x v="8"/>
    <n v="2.2112140059471068"/>
    <n v="3.4211579561233423"/>
    <n v="2.2615557983517562"/>
    <n v="5"/>
  </r>
  <r>
    <x v="3"/>
    <x v="3"/>
    <x v="10"/>
    <n v="0.653029024600982"/>
    <n v="1.9394500255584699"/>
    <n v="6.2963597476482294E-2"/>
    <n v="1"/>
  </r>
  <r>
    <x v="3"/>
    <x v="3"/>
    <x v="11"/>
    <n v="1.3884139955043791"/>
    <n v="5.2825288474559722"/>
    <n v="0.1688680946826929"/>
    <n v="2"/>
  </r>
  <r>
    <x v="3"/>
    <x v="3"/>
    <x v="12"/>
    <n v="10.276053965091673"/>
    <n v="85.620155274867969"/>
    <n v="2.0404491024091769"/>
    <n v="10"/>
  </r>
  <r>
    <x v="3"/>
    <x v="3"/>
    <x v="13"/>
    <n v="2.2244060039520193"/>
    <n v="10.702200174331651"/>
    <n v="1.1338538005948058"/>
    <n v="3"/>
  </r>
  <r>
    <x v="3"/>
    <x v="3"/>
    <x v="14"/>
    <n v="1.228961989283561"/>
    <n v="16.324239969253529"/>
    <n v="0.66287299990653903"/>
    <n v="3"/>
  </r>
  <r>
    <x v="3"/>
    <x v="3"/>
    <x v="16"/>
    <n v="2.85364997386931"/>
    <n v="22.268689393997171"/>
    <n v="0.53081400692462799"/>
    <n v="2"/>
  </r>
  <r>
    <x v="3"/>
    <x v="3"/>
    <x v="17"/>
    <n v="1.2907470166683179"/>
    <n v="86.335958719253526"/>
    <n v="0.52322689071297579"/>
    <n v="4"/>
  </r>
  <r>
    <x v="3"/>
    <x v="3"/>
    <x v="18"/>
    <n v="195.01527833938567"/>
    <n v="677.98231983184689"/>
    <n v="89.882610321044865"/>
    <n v="16"/>
  </r>
  <r>
    <x v="3"/>
    <x v="3"/>
    <x v="20"/>
    <n v="1.2377799749374301"/>
    <n v="3.6519100666046098"/>
    <n v="3.7291299551725297E-2"/>
    <n v="1"/>
  </r>
  <r>
    <x v="3"/>
    <x v="3"/>
    <x v="21"/>
    <n v="1.4331910014152522"/>
    <n v="54.144863009452799"/>
    <n v="3.6188873238861463"/>
    <n v="3"/>
  </r>
  <r>
    <x v="3"/>
    <x v="3"/>
    <x v="22"/>
    <n v="0.190163999795913"/>
    <n v="3.9934399127960201"/>
    <n v="0.28058698773384"/>
    <n v="1"/>
  </r>
  <r>
    <x v="3"/>
    <x v="3"/>
    <x v="23"/>
    <n v="0.32255899906158397"/>
    <n v="6.7737398147582999"/>
    <n v="2.5846700668334899"/>
    <n v="1"/>
  </r>
  <r>
    <x v="3"/>
    <x v="3"/>
    <x v="27"/>
    <n v="0.70088300108909496"/>
    <n v="0.69295200705528193"/>
    <n v="0.24298150837421378"/>
    <n v="2"/>
  </r>
  <r>
    <x v="3"/>
    <x v="3"/>
    <x v="28"/>
    <n v="1.6850709766149501"/>
    <n v="13.47702002525328"/>
    <n v="0.413436099886893"/>
    <n v="6"/>
  </r>
  <r>
    <x v="3"/>
    <x v="3"/>
    <x v="29"/>
    <n v="0.238049000501632"/>
    <n v="0.241393998265266"/>
    <n v="1.13770999014377E-2"/>
    <n v="1"/>
  </r>
  <r>
    <x v="3"/>
    <x v="3"/>
    <x v="30"/>
    <n v="0.64335799217223999"/>
    <n v="4.6261098384857098"/>
    <n v="0.52208299934864"/>
    <n v="2"/>
  </r>
  <r>
    <x v="3"/>
    <x v="3"/>
    <x v="31"/>
    <n v="4.3477219790220172"/>
    <n v="12.776984870433793"/>
    <n v="0.84709959663450651"/>
    <n v="4"/>
  </r>
  <r>
    <x v="3"/>
    <x v="3"/>
    <x v="33"/>
    <n v="0.48279199004173201"/>
    <n v="12.069800376891999"/>
    <n v="2.2876200675964302"/>
    <n v="1"/>
  </r>
  <r>
    <x v="3"/>
    <x v="3"/>
    <x v="34"/>
    <n v="11.317075163125976"/>
    <n v="143.177129626274"/>
    <n v="1.6903759017586699"/>
    <n v="8"/>
  </r>
  <r>
    <x v="3"/>
    <x v="3"/>
    <x v="37"/>
    <n v="0.928962022066116"/>
    <n v="11.192660331726"/>
    <n v="0.41469600796699502"/>
    <n v="2"/>
  </r>
  <r>
    <x v="3"/>
    <x v="3"/>
    <x v="39"/>
    <n v="1.391858994960784"/>
    <n v="45.931730985641423"/>
    <n v="0.97508800029754594"/>
    <n v="2"/>
  </r>
  <r>
    <x v="3"/>
    <x v="3"/>
    <x v="42"/>
    <n v="1.559637963771811"/>
    <n v="17.243389725685059"/>
    <n v="0.79736697673797496"/>
    <n v="2"/>
  </r>
  <r>
    <x v="3"/>
    <x v="3"/>
    <x v="44"/>
    <n v="1.2339029759168609"/>
    <n v="5.1401180028915352"/>
    <n v="0.22477019391953931"/>
    <n v="4"/>
  </r>
  <r>
    <x v="3"/>
    <x v="3"/>
    <x v="46"/>
    <n v="2.6484159827232299"/>
    <n v="11.176094770431501"/>
    <n v="7.4975498020648901E-2"/>
    <n v="3"/>
  </r>
  <r>
    <x v="3"/>
    <x v="3"/>
    <x v="47"/>
    <n v="1.3829239904880499"/>
    <n v="5.2380641698837138"/>
    <n v="0.19229499623179411"/>
    <n v="3"/>
  </r>
  <r>
    <x v="3"/>
    <x v="3"/>
    <x v="48"/>
    <n v="2.1517599523067412"/>
    <n v="3.5496699810028001"/>
    <n v="0.49104200303554402"/>
    <n v="2"/>
  </r>
  <r>
    <x v="3"/>
    <x v="3"/>
    <x v="49"/>
    <n v="0.39538401365280101"/>
    <n v="2.6341199874877899"/>
    <n v="0.72978299856185902"/>
    <n v="1"/>
  </r>
  <r>
    <x v="3"/>
    <x v="3"/>
    <x v="50"/>
    <n v="0.64397299289703203"/>
    <n v="27.846899986267061"/>
    <n v="1.142398998141287"/>
    <n v="2"/>
  </r>
  <r>
    <x v="3"/>
    <x v="3"/>
    <x v="53"/>
    <n v="16.509717985987638"/>
    <n v="149.58242911100362"/>
    <n v="6.4930289944167994"/>
    <n v="35"/>
  </r>
  <r>
    <x v="3"/>
    <x v="4"/>
    <x v="2"/>
    <n v="1.0802799463271999"/>
    <n v="1.0802799463271999"/>
    <n v="0"/>
    <n v="1"/>
  </r>
  <r>
    <x v="3"/>
    <x v="4"/>
    <x v="3"/>
    <n v="123.7153488397594"/>
    <n v="123.77836871147113"/>
    <n v="10.160751980729396"/>
    <n v="49"/>
  </r>
  <r>
    <x v="3"/>
    <x v="4"/>
    <x v="5"/>
    <n v="0.74870201945304704"/>
    <n v="3.3497800529003108"/>
    <n v="0.5609527269843958"/>
    <n v="3"/>
  </r>
  <r>
    <x v="3"/>
    <x v="4"/>
    <x v="7"/>
    <n v="1.4929900169372501"/>
    <n v="1.49266004562377"/>
    <n v="6.1958599835634197E-2"/>
    <n v="1"/>
  </r>
  <r>
    <x v="3"/>
    <x v="4"/>
    <x v="8"/>
    <n v="2.9905400276184002"/>
    <n v="2.9905400276184002"/>
    <n v="2.7206400409340799E-2"/>
    <n v="1"/>
  </r>
  <r>
    <x v="3"/>
    <x v="4"/>
    <x v="11"/>
    <n v="51.580614387988931"/>
    <n v="60.318587303161486"/>
    <n v="2.232564865902527"/>
    <n v="23"/>
  </r>
  <r>
    <x v="3"/>
    <x v="4"/>
    <x v="12"/>
    <n v="28.396876156330077"/>
    <n v="37.062336146831399"/>
    <n v="0.50113770551979442"/>
    <n v="8"/>
  </r>
  <r>
    <x v="3"/>
    <x v="4"/>
    <x v="15"/>
    <n v="3.2706999778747501"/>
    <n v="3.2699699401855402"/>
    <n v="0"/>
    <n v="1"/>
  </r>
  <r>
    <x v="3"/>
    <x v="4"/>
    <x v="18"/>
    <n v="21.537481248378683"/>
    <n v="21.539150267839361"/>
    <n v="0.26486451504752001"/>
    <n v="17"/>
  </r>
  <r>
    <x v="3"/>
    <x v="4"/>
    <x v="20"/>
    <n v="11.735720276832559"/>
    <n v="25.656380295753376"/>
    <n v="0.10303479805588711"/>
    <n v="3"/>
  </r>
  <r>
    <x v="3"/>
    <x v="4"/>
    <x v="25"/>
    <n v="1.4929900169372501"/>
    <n v="1.49266004562377"/>
    <n v="0.37375798821449202"/>
    <n v="1"/>
  </r>
  <r>
    <x v="3"/>
    <x v="4"/>
    <x v="26"/>
    <n v="0.79842400550842196"/>
    <n v="5.5771598815917898"/>
    <n v="0.193262994289398"/>
    <n v="1"/>
  </r>
  <r>
    <x v="3"/>
    <x v="4"/>
    <x v="27"/>
    <n v="49.951080560684069"/>
    <n v="49.246910691261149"/>
    <n v="1.1528978925198312"/>
    <n v="15"/>
  </r>
  <r>
    <x v="3"/>
    <x v="4"/>
    <x v="31"/>
    <n v="0.19030299782752899"/>
    <n v="0.19028599560260701"/>
    <n v="2.2010700777173001E-2"/>
    <n v="1"/>
  </r>
  <r>
    <x v="3"/>
    <x v="4"/>
    <x v="34"/>
    <n v="25.673489928245452"/>
    <n v="23.655959963798463"/>
    <n v="7.3740977793931906E-2"/>
    <n v="5"/>
  </r>
  <r>
    <x v="3"/>
    <x v="4"/>
    <x v="39"/>
    <n v="50.211519718170102"/>
    <n v="57.193349838256793"/>
    <n v="0.81240729009732504"/>
    <n v="18"/>
  </r>
  <r>
    <x v="3"/>
    <x v="4"/>
    <x v="40"/>
    <n v="5.5552539825439338"/>
    <n v="5.5552539825439338"/>
    <n v="3.2545260619372088E-2"/>
    <n v="3"/>
  </r>
  <r>
    <x v="3"/>
    <x v="4"/>
    <x v="46"/>
    <n v="26.09931004047392"/>
    <n v="26.231269478797898"/>
    <n v="0.48237850703298951"/>
    <n v="6"/>
  </r>
  <r>
    <x v="3"/>
    <x v="4"/>
    <x v="47"/>
    <n v="1.306688040494917"/>
    <n v="2.6533310413360529"/>
    <n v="0.11505939997732631"/>
    <n v="2"/>
  </r>
  <r>
    <x v="3"/>
    <x v="4"/>
    <x v="51"/>
    <n v="2.8243999481201101"/>
    <n v="2.8243999481201101"/>
    <n v="4.2365901172161102E-3"/>
    <n v="1"/>
  </r>
  <r>
    <x v="3"/>
    <x v="4"/>
    <x v="53"/>
    <n v="3.8013299405574772"/>
    <n v="6.0014218688011107"/>
    <n v="1.1695196218788615"/>
    <n v="3"/>
  </r>
  <r>
    <x v="3"/>
    <x v="5"/>
    <x v="1"/>
    <n v="2.2893669605255109"/>
    <n v="6.1620449721813166"/>
    <n v="0.30078529473394111"/>
    <n v="5"/>
  </r>
  <r>
    <x v="3"/>
    <x v="5"/>
    <x v="2"/>
    <n v="0.50542902946472101"/>
    <n v="2.2488300800323402"/>
    <n v="0.243186995387077"/>
    <n v="1"/>
  </r>
  <r>
    <x v="3"/>
    <x v="5"/>
    <x v="3"/>
    <n v="2.3715798854827801"/>
    <n v="2.7461800575256299"/>
    <n v="0"/>
    <n v="1"/>
  </r>
  <r>
    <x v="3"/>
    <x v="5"/>
    <x v="5"/>
    <n v="0.28101798892021101"/>
    <n v="0"/>
    <n v="0"/>
    <n v="1"/>
  </r>
  <r>
    <x v="3"/>
    <x v="5"/>
    <x v="6"/>
    <n v="0.740068018436431"/>
    <n v="3.66950011253356"/>
    <n v="1.17525994777679"/>
    <n v="1"/>
  </r>
  <r>
    <x v="3"/>
    <x v="5"/>
    <x v="7"/>
    <n v="2.3176898956298801"/>
    <n v="2.6487898826599099"/>
    <n v="7.0490896701812703E-2"/>
    <n v="1"/>
  </r>
  <r>
    <x v="3"/>
    <x v="5"/>
    <x v="11"/>
    <n v="0.352237999439239"/>
    <n v="0.30129998922348"/>
    <n v="1.8932199105620301E-2"/>
    <n v="1"/>
  </r>
  <r>
    <x v="3"/>
    <x v="5"/>
    <x v="12"/>
    <n v="5.2783941030502248"/>
    <n v="17.039457440376275"/>
    <n v="1.1226991079747672"/>
    <n v="4"/>
  </r>
  <r>
    <x v="3"/>
    <x v="5"/>
    <x v="20"/>
    <n v="2.3367500305175701"/>
    <n v="7.1384301185607901"/>
    <n v="0.61403799057006803"/>
    <n v="1"/>
  </r>
  <r>
    <x v="3"/>
    <x v="5"/>
    <x v="21"/>
    <n v="0.6162390112876881"/>
    <n v="2.0276920795440621"/>
    <n v="0.367492005228995"/>
    <n v="2"/>
  </r>
  <r>
    <x v="3"/>
    <x v="5"/>
    <x v="28"/>
    <n v="0.73506799340247997"/>
    <n v="0.67000301182270006"/>
    <n v="2.4426830466836587E-2"/>
    <n v="2"/>
  </r>
  <r>
    <x v="3"/>
    <x v="5"/>
    <x v="38"/>
    <n v="0.33733499050140298"/>
    <n v="22.5620002746582"/>
    <n v="0.34638699889183"/>
    <n v="1"/>
  </r>
  <r>
    <x v="3"/>
    <x v="5"/>
    <x v="45"/>
    <n v="0.34547299146652199"/>
    <n v="0"/>
    <n v="0"/>
    <n v="1"/>
  </r>
  <r>
    <x v="3"/>
    <x v="5"/>
    <x v="51"/>
    <n v="2.7380499839782702"/>
    <n v="4.1070799827575604"/>
    <n v="0.35610601305961598"/>
    <n v="1"/>
  </r>
  <r>
    <x v="3"/>
    <x v="5"/>
    <x v="53"/>
    <n v="4.0328310877084634"/>
    <n v="28.786309838294919"/>
    <n v="22.171876892447468"/>
    <n v="4"/>
  </r>
  <r>
    <x v="3"/>
    <x v="6"/>
    <x v="0"/>
    <n v="0.19235800206661199"/>
    <n v="0.38468301296234098"/>
    <n v="2.5971099734306301E-2"/>
    <n v="1"/>
  </r>
  <r>
    <x v="3"/>
    <x v="6"/>
    <x v="1"/>
    <n v="37.456772983074124"/>
    <n v="366.00521069765028"/>
    <n v="16.159504581009941"/>
    <n v="104"/>
  </r>
  <r>
    <x v="3"/>
    <x v="6"/>
    <x v="2"/>
    <n v="16.581777974963153"/>
    <n v="120.54985320568061"/>
    <n v="7.3567707678303051"/>
    <n v="15"/>
  </r>
  <r>
    <x v="3"/>
    <x v="6"/>
    <x v="3"/>
    <n v="42.32708281278601"/>
    <n v="117.42594781517957"/>
    <n v="16.061703253537395"/>
    <n v="40"/>
  </r>
  <r>
    <x v="3"/>
    <x v="6"/>
    <x v="4"/>
    <n v="1.0100210011005391"/>
    <n v="64.689291954040527"/>
    <n v="0.107752002775669"/>
    <n v="2"/>
  </r>
  <r>
    <x v="3"/>
    <x v="6"/>
    <x v="5"/>
    <n v="35.659535109996753"/>
    <n v="425.16214634478047"/>
    <n v="15.547695437446203"/>
    <n v="86"/>
  </r>
  <r>
    <x v="3"/>
    <x v="6"/>
    <x v="6"/>
    <n v="3.6331779807805979"/>
    <n v="92.694615960120998"/>
    <n v="2.9358537429943623"/>
    <n v="9"/>
  </r>
  <r>
    <x v="3"/>
    <x v="6"/>
    <x v="7"/>
    <n v="14.924263089895216"/>
    <n v="214.63533544540394"/>
    <n v="3.3142902012914339"/>
    <n v="9"/>
  </r>
  <r>
    <x v="3"/>
    <x v="6"/>
    <x v="8"/>
    <n v="9.3887889385222998"/>
    <n v="23.983586072921732"/>
    <n v="2.5865158438682534"/>
    <n v="9"/>
  </r>
  <r>
    <x v="3"/>
    <x v="6"/>
    <x v="9"/>
    <n v="1.8752740174531919"/>
    <n v="51.818061947822422"/>
    <n v="3.1450177952647111"/>
    <n v="5"/>
  </r>
  <r>
    <x v="3"/>
    <x v="6"/>
    <x v="10"/>
    <n v="6.7582221329212127"/>
    <n v="13.028712302446355"/>
    <n v="1.5446093827486029"/>
    <n v="5"/>
  </r>
  <r>
    <x v="3"/>
    <x v="6"/>
    <x v="11"/>
    <n v="88.683917269110509"/>
    <n v="351.75143581628731"/>
    <n v="16.51864569541064"/>
    <n v="87"/>
  </r>
  <r>
    <x v="3"/>
    <x v="6"/>
    <x v="12"/>
    <n v="126.48034100979548"/>
    <n v="441.35447961836979"/>
    <n v="24.93738794239469"/>
    <n v="96"/>
  </r>
  <r>
    <x v="3"/>
    <x v="6"/>
    <x v="13"/>
    <n v="7.855547010898575"/>
    <n v="166.40910190343794"/>
    <n v="9.429259091615668"/>
    <n v="6"/>
  </r>
  <r>
    <x v="3"/>
    <x v="6"/>
    <x v="14"/>
    <n v="8.4130879640579117"/>
    <n v="85.678581804036952"/>
    <n v="5.307541836053125"/>
    <n v="21"/>
  </r>
  <r>
    <x v="3"/>
    <x v="6"/>
    <x v="15"/>
    <n v="21.206470012664774"/>
    <n v="109.03731846809364"/>
    <n v="2.1836936697363831"/>
    <n v="7"/>
  </r>
  <r>
    <x v="3"/>
    <x v="6"/>
    <x v="16"/>
    <n v="4.0231920182704908"/>
    <n v="46.604143321514044"/>
    <n v="8.2873798087239194"/>
    <n v="2"/>
  </r>
  <r>
    <x v="3"/>
    <x v="6"/>
    <x v="17"/>
    <n v="16.452715978026355"/>
    <n v="486.63002343475728"/>
    <n v="6.2962074354290856"/>
    <n v="28"/>
  </r>
  <r>
    <x v="3"/>
    <x v="6"/>
    <x v="18"/>
    <n v="113.5105576515196"/>
    <n v="383.67717865109375"/>
    <n v="26.516047242097514"/>
    <n v="95"/>
  </r>
  <r>
    <x v="3"/>
    <x v="6"/>
    <x v="19"/>
    <n v="1.1127550303936"/>
    <n v="9.5786893963813782"/>
    <n v="0.49889559298753683"/>
    <n v="3"/>
  </r>
  <r>
    <x v="3"/>
    <x v="6"/>
    <x v="20"/>
    <n v="38.551252335309883"/>
    <n v="381.64292967319386"/>
    <n v="10.132742780260713"/>
    <n v="24"/>
  </r>
  <r>
    <x v="3"/>
    <x v="6"/>
    <x v="21"/>
    <n v="5.4782049953937326"/>
    <n v="57.058648586273037"/>
    <n v="2.431384738534685"/>
    <n v="11"/>
  </r>
  <r>
    <x v="3"/>
    <x v="6"/>
    <x v="22"/>
    <n v="2.432195946574208"/>
    <n v="24.036299586295993"/>
    <n v="2.081885583698746"/>
    <n v="6"/>
  </r>
  <r>
    <x v="3"/>
    <x v="6"/>
    <x v="23"/>
    <n v="0.48074400424957198"/>
    <n v="7.3932497501373202"/>
    <n v="0.30687740445136968"/>
    <n v="2"/>
  </r>
  <r>
    <x v="3"/>
    <x v="6"/>
    <x v="24"/>
    <n v="2.6832260191440551"/>
    <n v="6.9626420736312769"/>
    <n v="0.20695190690457749"/>
    <n v="3"/>
  </r>
  <r>
    <x v="3"/>
    <x v="6"/>
    <x v="25"/>
    <n v="2.6616110056638682"/>
    <n v="16.813767969608282"/>
    <n v="1.1404944099485852"/>
    <n v="7"/>
  </r>
  <r>
    <x v="3"/>
    <x v="6"/>
    <x v="26"/>
    <n v="0.82710802555084195"/>
    <n v="2.8293199539184499"/>
    <n v="0.245445996522903"/>
    <n v="1"/>
  </r>
  <r>
    <x v="3"/>
    <x v="6"/>
    <x v="27"/>
    <n v="67.832637816667457"/>
    <n v="234.00584620237316"/>
    <n v="10.208449908066514"/>
    <n v="64"/>
  </r>
  <r>
    <x v="3"/>
    <x v="6"/>
    <x v="28"/>
    <n v="9.7518059760331841"/>
    <n v="110.19191913306693"/>
    <n v="4.5949342540115889"/>
    <n v="26"/>
  </r>
  <r>
    <x v="3"/>
    <x v="6"/>
    <x v="29"/>
    <n v="0.73595300316810497"/>
    <n v="8.429720997810346"/>
    <n v="0.21286109834909422"/>
    <n v="3"/>
  </r>
  <r>
    <x v="3"/>
    <x v="6"/>
    <x v="30"/>
    <n v="15.504996180534331"/>
    <n v="68.781243681907512"/>
    <n v="3.2625101283192595"/>
    <n v="12"/>
  </r>
  <r>
    <x v="3"/>
    <x v="6"/>
    <x v="31"/>
    <n v="6.3956499844789345"/>
    <n v="158.37020403146721"/>
    <n v="3.5491807569051099"/>
    <n v="14"/>
  </r>
  <r>
    <x v="3"/>
    <x v="6"/>
    <x v="32"/>
    <n v="4.6419229954481018"/>
    <n v="47.741499722003809"/>
    <n v="2.0525032486766559"/>
    <n v="12"/>
  </r>
  <r>
    <x v="3"/>
    <x v="6"/>
    <x v="33"/>
    <n v="8.1758889704942632"/>
    <n v="200.86287665367047"/>
    <n v="3.6538799419067751"/>
    <n v="16"/>
  </r>
  <r>
    <x v="3"/>
    <x v="6"/>
    <x v="34"/>
    <n v="40.374301806092184"/>
    <n v="674.46954473852963"/>
    <n v="15.217914374079538"/>
    <n v="23"/>
  </r>
  <r>
    <x v="3"/>
    <x v="6"/>
    <x v="35"/>
    <n v="7.3180129379033847"/>
    <n v="120.2739750146864"/>
    <n v="4.5829600440338165"/>
    <n v="13"/>
  </r>
  <r>
    <x v="3"/>
    <x v="6"/>
    <x v="36"/>
    <n v="4.1858769357204322"/>
    <n v="72.506829798221474"/>
    <n v="2.3628356615590649"/>
    <n v="11"/>
  </r>
  <r>
    <x v="3"/>
    <x v="6"/>
    <x v="37"/>
    <n v="8.5791310071945048"/>
    <n v="44.244043499231303"/>
    <n v="8.7410305365920014"/>
    <n v="13"/>
  </r>
  <r>
    <x v="3"/>
    <x v="6"/>
    <x v="38"/>
    <n v="3.479981005191799"/>
    <n v="37.062394857406524"/>
    <n v="0.6979846060276006"/>
    <n v="5"/>
  </r>
  <r>
    <x v="3"/>
    <x v="6"/>
    <x v="39"/>
    <n v="47.718381881713761"/>
    <n v="1420.4425848722426"/>
    <n v="21.846469476818964"/>
    <n v="22"/>
  </r>
  <r>
    <x v="3"/>
    <x v="6"/>
    <x v="40"/>
    <n v="10.560210943222025"/>
    <n v="46.16861879825575"/>
    <n v="3.2907281647203477"/>
    <n v="7"/>
  </r>
  <r>
    <x v="3"/>
    <x v="6"/>
    <x v="41"/>
    <n v="3.1682319939136492"/>
    <n v="64.290149211883517"/>
    <n v="1.3917946340516192"/>
    <n v="4"/>
  </r>
  <r>
    <x v="3"/>
    <x v="6"/>
    <x v="42"/>
    <n v="1.7913640141487099"/>
    <n v="25.625751674175216"/>
    <n v="2.9754439890384656"/>
    <n v="5"/>
  </r>
  <r>
    <x v="3"/>
    <x v="6"/>
    <x v="43"/>
    <n v="4.0015010088682139"/>
    <n v="30.288932934403327"/>
    <n v="2.1468501659110166"/>
    <n v="9"/>
  </r>
  <r>
    <x v="3"/>
    <x v="6"/>
    <x v="44"/>
    <n v="12.572701007127748"/>
    <n v="124.88004377484305"/>
    <n v="5.8504639118909676"/>
    <n v="30"/>
  </r>
  <r>
    <x v="3"/>
    <x v="6"/>
    <x v="45"/>
    <n v="2.742752999067295"/>
    <n v="27.199654400348571"/>
    <n v="1.8076450079679469"/>
    <n v="5"/>
  </r>
  <r>
    <x v="3"/>
    <x v="6"/>
    <x v="46"/>
    <n v="76.746921986341363"/>
    <n v="454.75271859764973"/>
    <n v="13.853103165049081"/>
    <n v="64"/>
  </r>
  <r>
    <x v="3"/>
    <x v="6"/>
    <x v="47"/>
    <n v="13.295614942908252"/>
    <n v="31.291265875100994"/>
    <n v="7.0362218460067991"/>
    <n v="13"/>
  </r>
  <r>
    <x v="3"/>
    <x v="6"/>
    <x v="48"/>
    <n v="25.507591247558523"/>
    <n v="133.21755617856954"/>
    <n v="6.4260477498173545"/>
    <n v="23"/>
  </r>
  <r>
    <x v="3"/>
    <x v="6"/>
    <x v="49"/>
    <n v="1.7293099462985888"/>
    <n v="73.830042600631643"/>
    <n v="8.3779730796813929"/>
    <n v="3"/>
  </r>
  <r>
    <x v="3"/>
    <x v="6"/>
    <x v="50"/>
    <n v="2.4296630024909911"/>
    <n v="191.02717638015741"/>
    <n v="2.251574985682955"/>
    <n v="3"/>
  </r>
  <r>
    <x v="3"/>
    <x v="6"/>
    <x v="51"/>
    <n v="1.5456669926643321"/>
    <n v="51.165358781814504"/>
    <n v="0.20349260419607068"/>
    <n v="2"/>
  </r>
  <r>
    <x v="3"/>
    <x v="6"/>
    <x v="52"/>
    <n v="3.7383320182561834"/>
    <n v="25.685523450374582"/>
    <n v="3.9031984452158008"/>
    <n v="9"/>
  </r>
  <r>
    <x v="3"/>
    <x v="6"/>
    <x v="53"/>
    <n v="94.041939310729333"/>
    <n v="619.34225095808404"/>
    <n v="39.242440444882874"/>
    <n v="193"/>
  </r>
  <r>
    <x v="3"/>
    <x v="7"/>
    <x v="0"/>
    <n v="1.7541390061378457"/>
    <n v="15.510728240013112"/>
    <n v="0.72235068306326811"/>
    <n v="3"/>
  </r>
  <r>
    <x v="3"/>
    <x v="7"/>
    <x v="1"/>
    <n v="80.407046213745986"/>
    <n v="753.52412374317521"/>
    <n v="35.653311615344059"/>
    <n v="218"/>
  </r>
  <r>
    <x v="3"/>
    <x v="7"/>
    <x v="2"/>
    <n v="20.656058728694873"/>
    <n v="110.39033555984466"/>
    <n v="4.1325655020773375"/>
    <n v="19"/>
  </r>
  <r>
    <x v="3"/>
    <x v="7"/>
    <x v="3"/>
    <n v="48.284615918993879"/>
    <n v="271.6896933764217"/>
    <n v="16.648499847389726"/>
    <n v="60"/>
  </r>
  <r>
    <x v="3"/>
    <x v="7"/>
    <x v="4"/>
    <n v="6.398991912603373"/>
    <n v="109.57963567972175"/>
    <n v="5.1333050802349955"/>
    <n v="12"/>
  </r>
  <r>
    <x v="3"/>
    <x v="7"/>
    <x v="5"/>
    <n v="52.76083311438547"/>
    <n v="347.96422207355431"/>
    <n v="13.658846330712535"/>
    <n v="131"/>
  </r>
  <r>
    <x v="3"/>
    <x v="7"/>
    <x v="6"/>
    <n v="10.702623978257172"/>
    <n v="280.23675757646458"/>
    <n v="7.8774264082312397"/>
    <n v="21"/>
  </r>
  <r>
    <x v="3"/>
    <x v="7"/>
    <x v="7"/>
    <n v="20.058357924222904"/>
    <n v="183.39960157871198"/>
    <n v="1.5676082819700228"/>
    <n v="10"/>
  </r>
  <r>
    <x v="3"/>
    <x v="7"/>
    <x v="8"/>
    <n v="30.272733807563711"/>
    <n v="221.47691494226427"/>
    <n v="7.1277442330028746"/>
    <n v="30"/>
  </r>
  <r>
    <x v="3"/>
    <x v="7"/>
    <x v="9"/>
    <n v="2.1153510659932993"/>
    <n v="39.173515006899805"/>
    <n v="1.7237720414996067"/>
    <n v="4"/>
  </r>
  <r>
    <x v="3"/>
    <x v="7"/>
    <x v="10"/>
    <n v="10.381105124950388"/>
    <n v="35.80394831299774"/>
    <n v="1.9319414077326624"/>
    <n v="17"/>
  </r>
  <r>
    <x v="3"/>
    <x v="7"/>
    <x v="11"/>
    <n v="233.4122774899003"/>
    <n v="1057.2833240032182"/>
    <n v="37.509371339954619"/>
    <n v="229"/>
  </r>
  <r>
    <x v="3"/>
    <x v="7"/>
    <x v="12"/>
    <n v="207.09062504768337"/>
    <n v="887.65838351845559"/>
    <n v="41.842372179496962"/>
    <n v="184"/>
  </r>
  <r>
    <x v="3"/>
    <x v="7"/>
    <x v="13"/>
    <n v="14.263140857219655"/>
    <n v="133.85133898258189"/>
    <n v="4.1181428022682613"/>
    <n v="16"/>
  </r>
  <r>
    <x v="3"/>
    <x v="7"/>
    <x v="14"/>
    <n v="10.118625015020358"/>
    <n v="58.75319391489024"/>
    <n v="5.4215122591704024"/>
    <n v="27"/>
  </r>
  <r>
    <x v="3"/>
    <x v="7"/>
    <x v="15"/>
    <n v="20.662558078765851"/>
    <n v="73.166769146919052"/>
    <n v="12.388645437545986"/>
    <n v="8"/>
  </r>
  <r>
    <x v="3"/>
    <x v="7"/>
    <x v="16"/>
    <n v="2.5682140290737112"/>
    <n v="2.5639270246028851"/>
    <n v="0.31989449635147904"/>
    <n v="3"/>
  </r>
  <r>
    <x v="3"/>
    <x v="7"/>
    <x v="17"/>
    <n v="21.598193019628489"/>
    <n v="541.87491691112416"/>
    <n v="10.279987398534995"/>
    <n v="53"/>
  </r>
  <r>
    <x v="3"/>
    <x v="7"/>
    <x v="18"/>
    <n v="209.60456657409634"/>
    <n v="912.06060303747563"/>
    <n v="54.112066171830435"/>
    <n v="182"/>
  </r>
  <r>
    <x v="3"/>
    <x v="7"/>
    <x v="19"/>
    <n v="8.2188770025968463"/>
    <n v="39.471642017364438"/>
    <n v="5.4098944943398166"/>
    <n v="17"/>
  </r>
  <r>
    <x v="3"/>
    <x v="7"/>
    <x v="20"/>
    <n v="100.17235076427444"/>
    <n v="737.47663313150315"/>
    <n v="31.299428902566394"/>
    <n v="63"/>
  </r>
  <r>
    <x v="3"/>
    <x v="7"/>
    <x v="21"/>
    <n v="17.725341945886584"/>
    <n v="199.57261326909037"/>
    <n v="12.844847317785"/>
    <n v="32"/>
  </r>
  <r>
    <x v="3"/>
    <x v="7"/>
    <x v="22"/>
    <n v="2.1742909550666782"/>
    <n v="27.935071021318429"/>
    <n v="0.87008099257945737"/>
    <n v="6"/>
  </r>
  <r>
    <x v="3"/>
    <x v="7"/>
    <x v="23"/>
    <n v="1.8842930197715739"/>
    <n v="69.356169804930687"/>
    <n v="4.5653220862150112"/>
    <n v="5"/>
  </r>
  <r>
    <x v="3"/>
    <x v="7"/>
    <x v="24"/>
    <n v="2.6683890223503077"/>
    <n v="3.498247981071466"/>
    <n v="0.22043730039149495"/>
    <n v="3"/>
  </r>
  <r>
    <x v="3"/>
    <x v="7"/>
    <x v="25"/>
    <n v="4.2036389708518955"/>
    <n v="61.445684507489148"/>
    <n v="2.5772393783554413"/>
    <n v="14"/>
  </r>
  <r>
    <x v="3"/>
    <x v="7"/>
    <x v="26"/>
    <n v="3.8185180872678646"/>
    <n v="140.51637661457028"/>
    <n v="4.0931191835552267"/>
    <n v="5"/>
  </r>
  <r>
    <x v="3"/>
    <x v="7"/>
    <x v="27"/>
    <n v="146.64316708594538"/>
    <n v="632.60078936815171"/>
    <n v="26.279224302386826"/>
    <n v="127"/>
  </r>
  <r>
    <x v="3"/>
    <x v="7"/>
    <x v="28"/>
    <n v="17.258174911141349"/>
    <n v="179.36932241916634"/>
    <n v="4.3301059929653869"/>
    <n v="49"/>
  </r>
  <r>
    <x v="3"/>
    <x v="7"/>
    <x v="29"/>
    <n v="7.8342089504003454"/>
    <n v="201.16501927375771"/>
    <n v="4.8701745462603823"/>
    <n v="22"/>
  </r>
  <r>
    <x v="3"/>
    <x v="7"/>
    <x v="30"/>
    <n v="33.256134048104215"/>
    <n v="140.66899618506406"/>
    <n v="7.3577914591878599"/>
    <n v="34"/>
  </r>
  <r>
    <x v="3"/>
    <x v="7"/>
    <x v="31"/>
    <n v="13.180409044027297"/>
    <n v="364.58179023861788"/>
    <n v="7.4079377211164559"/>
    <n v="30"/>
  </r>
  <r>
    <x v="3"/>
    <x v="7"/>
    <x v="32"/>
    <n v="8.7540450245141912"/>
    <n v="164.90100182592846"/>
    <n v="3.0513226338662176"/>
    <n v="18"/>
  </r>
  <r>
    <x v="3"/>
    <x v="7"/>
    <x v="33"/>
    <n v="9.1402229964732875"/>
    <n v="250.91510564088711"/>
    <n v="8.8072535526007307"/>
    <n v="18"/>
  </r>
  <r>
    <x v="3"/>
    <x v="7"/>
    <x v="34"/>
    <n v="63.202382624149259"/>
    <n v="909.42385393380846"/>
    <n v="21.311272361315744"/>
    <n v="39"/>
  </r>
  <r>
    <x v="3"/>
    <x v="7"/>
    <x v="35"/>
    <n v="5.2933899611234567"/>
    <n v="28.198095172643601"/>
    <n v="2.2922550886869391"/>
    <n v="14"/>
  </r>
  <r>
    <x v="3"/>
    <x v="7"/>
    <x v="36"/>
    <n v="3.0744100213050825"/>
    <n v="48.214259654283516"/>
    <n v="0.21936569065292111"/>
    <n v="8"/>
  </r>
  <r>
    <x v="3"/>
    <x v="7"/>
    <x v="37"/>
    <n v="19.403130874037707"/>
    <n v="122.31718294322476"/>
    <n v="4.9020248763263172"/>
    <n v="26"/>
  </r>
  <r>
    <x v="3"/>
    <x v="7"/>
    <x v="38"/>
    <n v="5.510037943720806"/>
    <n v="118.72863191366187"/>
    <n v="3.1561723309569025"/>
    <n v="13"/>
  </r>
  <r>
    <x v="3"/>
    <x v="7"/>
    <x v="39"/>
    <n v="95.453004121780239"/>
    <n v="2023.643486797808"/>
    <n v="45.10516100004304"/>
    <n v="38"/>
  </r>
  <r>
    <x v="3"/>
    <x v="7"/>
    <x v="40"/>
    <n v="32.381987392902317"/>
    <n v="289.38311195373433"/>
    <n v="10.947839021682725"/>
    <n v="24"/>
  </r>
  <r>
    <x v="3"/>
    <x v="7"/>
    <x v="41"/>
    <n v="4.9390370249748186"/>
    <n v="55.661078512668489"/>
    <n v="2.0425004446878985"/>
    <n v="7"/>
  </r>
  <r>
    <x v="3"/>
    <x v="7"/>
    <x v="42"/>
    <n v="5.5914839506149248"/>
    <n v="86.699153542518502"/>
    <n v="3.1865407675504587"/>
    <n v="14"/>
  </r>
  <r>
    <x v="3"/>
    <x v="7"/>
    <x v="43"/>
    <n v="7.6184600442647845"/>
    <n v="73.013087049126497"/>
    <n v="4.0109581192955304"/>
    <n v="23"/>
  </r>
  <r>
    <x v="3"/>
    <x v="7"/>
    <x v="44"/>
    <n v="30.745532989501896"/>
    <n v="570.24282070994275"/>
    <n v="20.004925027955299"/>
    <n v="77"/>
  </r>
  <r>
    <x v="3"/>
    <x v="7"/>
    <x v="45"/>
    <n v="1.2109369933605181"/>
    <n v="18.893850326538022"/>
    <n v="1.107557997107504"/>
    <n v="3"/>
  </r>
  <r>
    <x v="3"/>
    <x v="7"/>
    <x v="46"/>
    <n v="181.94002175331096"/>
    <n v="2186.183425396679"/>
    <n v="58.433577761053904"/>
    <n v="137"/>
  </r>
  <r>
    <x v="3"/>
    <x v="7"/>
    <x v="47"/>
    <n v="45.408739089965756"/>
    <n v="143.29620036482783"/>
    <n v="9.1925533432513209"/>
    <n v="51"/>
  </r>
  <r>
    <x v="3"/>
    <x v="7"/>
    <x v="48"/>
    <n v="42.954587817191992"/>
    <n v="321.81187643110673"/>
    <n v="39.450897024013031"/>
    <n v="45"/>
  </r>
  <r>
    <x v="3"/>
    <x v="7"/>
    <x v="49"/>
    <n v="1.9136269688606149"/>
    <n v="28.575281023979098"/>
    <n v="2.3029574984684538"/>
    <n v="4"/>
  </r>
  <r>
    <x v="3"/>
    <x v="7"/>
    <x v="50"/>
    <n v="3.6620499193668317"/>
    <n v="29.501056909561086"/>
    <n v="1.1917381044477213"/>
    <n v="10"/>
  </r>
  <r>
    <x v="3"/>
    <x v="7"/>
    <x v="51"/>
    <n v="10.304124981164918"/>
    <n v="98.02931302785845"/>
    <n v="6.8196421228349058"/>
    <n v="14"/>
  </r>
  <r>
    <x v="3"/>
    <x v="7"/>
    <x v="52"/>
    <n v="9.3558990061282969"/>
    <n v="112.38253420591343"/>
    <n v="2.9979547020047876"/>
    <n v="24"/>
  </r>
  <r>
    <x v="3"/>
    <x v="7"/>
    <x v="53"/>
    <n v="229.44156409613765"/>
    <n v="1598.6882219128297"/>
    <n v="83.703337983460969"/>
    <n v="550"/>
  </r>
  <r>
    <x v="3"/>
    <x v="8"/>
    <x v="1"/>
    <n v="14.80104297399518"/>
    <n v="221.5030285716052"/>
    <n v="7.2375322952866439"/>
    <n v="53"/>
  </r>
  <r>
    <x v="3"/>
    <x v="8"/>
    <x v="2"/>
    <n v="5.1167870759963856"/>
    <n v="189.24790120124806"/>
    <n v="4.8705251663923157"/>
    <n v="5"/>
  </r>
  <r>
    <x v="3"/>
    <x v="8"/>
    <x v="3"/>
    <n v="16.669650912284812"/>
    <n v="49.871828734874676"/>
    <n v="2.1867572143673866"/>
    <n v="11"/>
  </r>
  <r>
    <x v="3"/>
    <x v="8"/>
    <x v="4"/>
    <n v="0.21740700304508201"/>
    <n v="0.65222102403640703"/>
    <n v="0.11011700332164701"/>
    <n v="1"/>
  </r>
  <r>
    <x v="3"/>
    <x v="8"/>
    <x v="5"/>
    <n v="16.340137049555761"/>
    <n v="104.44616550207097"/>
    <n v="3.4378919675946173"/>
    <n v="36"/>
  </r>
  <r>
    <x v="3"/>
    <x v="8"/>
    <x v="6"/>
    <n v="0.86711400747299106"/>
    <n v="4.2672200202941797"/>
    <n v="0.28556698560714699"/>
    <n v="2"/>
  </r>
  <r>
    <x v="3"/>
    <x v="8"/>
    <x v="7"/>
    <n v="3.1566801071166899"/>
    <n v="3.1566801071166899"/>
    <n v="0"/>
    <n v="1"/>
  </r>
  <r>
    <x v="3"/>
    <x v="8"/>
    <x v="8"/>
    <n v="7.0244269967079029"/>
    <n v="19.303660273551912"/>
    <n v="1.6223966293036916"/>
    <n v="6"/>
  </r>
  <r>
    <x v="3"/>
    <x v="8"/>
    <x v="9"/>
    <n v="0.194998994469642"/>
    <n v="2.7297499179839999"/>
    <n v="0"/>
    <n v="1"/>
  </r>
  <r>
    <x v="3"/>
    <x v="8"/>
    <x v="10"/>
    <n v="1.393059015274047"/>
    <n v="5.02564013004302"/>
    <n v="9.5861703157424899E-2"/>
    <n v="2"/>
  </r>
  <r>
    <x v="3"/>
    <x v="8"/>
    <x v="11"/>
    <n v="46.963143497705353"/>
    <n v="367.45773798227162"/>
    <n v="8.6786830076016326"/>
    <n v="35"/>
  </r>
  <r>
    <x v="3"/>
    <x v="8"/>
    <x v="12"/>
    <n v="79.256167262792431"/>
    <n v="321.07829564809731"/>
    <n v="14.427195982076199"/>
    <n v="72"/>
  </r>
  <r>
    <x v="3"/>
    <x v="8"/>
    <x v="13"/>
    <n v="8.5701010823249639"/>
    <n v="94.454071044921676"/>
    <n v="6.1905156075954313"/>
    <n v="7"/>
  </r>
  <r>
    <x v="3"/>
    <x v="8"/>
    <x v="14"/>
    <n v="1.3370940089225751"/>
    <n v="6.2083299458026833"/>
    <n v="0.69051390886306652"/>
    <n v="4"/>
  </r>
  <r>
    <x v="3"/>
    <x v="8"/>
    <x v="15"/>
    <n v="9.4405900239944316"/>
    <n v="99.336372375488139"/>
    <n v="3.7015497796237367"/>
    <n v="5"/>
  </r>
  <r>
    <x v="3"/>
    <x v="8"/>
    <x v="16"/>
    <n v="0.42236900329589799"/>
    <n v="2.1118500232696502"/>
    <n v="0.25891199707984902"/>
    <n v="1"/>
  </r>
  <r>
    <x v="3"/>
    <x v="8"/>
    <x v="17"/>
    <n v="6.0984430164098651"/>
    <n v="345.11669650673826"/>
    <n v="10.85041608475148"/>
    <n v="14"/>
  </r>
  <r>
    <x v="3"/>
    <x v="8"/>
    <x v="18"/>
    <n v="33.570559859275768"/>
    <n v="91.652450382709276"/>
    <n v="8.359270446002478"/>
    <n v="29"/>
  </r>
  <r>
    <x v="3"/>
    <x v="8"/>
    <x v="19"/>
    <n v="0.72977499663829704"/>
    <n v="5.1004599332809297"/>
    <n v="0.52057301253080301"/>
    <n v="2"/>
  </r>
  <r>
    <x v="3"/>
    <x v="8"/>
    <x v="20"/>
    <n v="16.753938809037177"/>
    <n v="170.45553719997389"/>
    <n v="4.608976006507862"/>
    <n v="12"/>
  </r>
  <r>
    <x v="3"/>
    <x v="8"/>
    <x v="21"/>
    <n v="5.6346489787101657"/>
    <n v="119.49777185916891"/>
    <n v="6.9825973697006667"/>
    <n v="9"/>
  </r>
  <r>
    <x v="3"/>
    <x v="8"/>
    <x v="23"/>
    <n v="1.362169995903967"/>
    <n v="14.144322022795668"/>
    <n v="1.6713873241096722"/>
    <n v="5"/>
  </r>
  <r>
    <x v="3"/>
    <x v="8"/>
    <x v="25"/>
    <n v="1.6717920154333099"/>
    <n v="17.356967508792778"/>
    <n v="0.48674920201301469"/>
    <n v="5"/>
  </r>
  <r>
    <x v="3"/>
    <x v="8"/>
    <x v="26"/>
    <n v="0.35589098930358798"/>
    <n v="7.2934398651123002"/>
    <n v="0.65813297033309903"/>
    <n v="1"/>
  </r>
  <r>
    <x v="3"/>
    <x v="8"/>
    <x v="27"/>
    <n v="24.029670864343583"/>
    <n v="87.50412508845308"/>
    <n v="9.6842277180403364"/>
    <n v="26"/>
  </r>
  <r>
    <x v="3"/>
    <x v="8"/>
    <x v="28"/>
    <n v="7.3896859884261872"/>
    <n v="52.552594825625199"/>
    <n v="1.6477815983816959"/>
    <n v="16"/>
  </r>
  <r>
    <x v="3"/>
    <x v="8"/>
    <x v="29"/>
    <n v="2.2602510005235659"/>
    <n v="77.428455635905152"/>
    <n v="3.1831560265272798"/>
    <n v="8"/>
  </r>
  <r>
    <x v="3"/>
    <x v="8"/>
    <x v="30"/>
    <n v="76.735718026757027"/>
    <n v="239.93408581614474"/>
    <n v="18.387104578316183"/>
    <n v="77"/>
  </r>
  <r>
    <x v="3"/>
    <x v="8"/>
    <x v="31"/>
    <n v="4.1992770135402644"/>
    <n v="442.56005215644802"/>
    <n v="4.0603034012019545"/>
    <n v="7"/>
  </r>
  <r>
    <x v="3"/>
    <x v="8"/>
    <x v="32"/>
    <n v="1.2737419903278329"/>
    <n v="12.072759985923764"/>
    <n v="0.54419150948524408"/>
    <n v="3"/>
  </r>
  <r>
    <x v="3"/>
    <x v="8"/>
    <x v="33"/>
    <n v="2.675358980894087"/>
    <n v="8.6579970121383507"/>
    <n v="0.45922579150646792"/>
    <n v="6"/>
  </r>
  <r>
    <x v="3"/>
    <x v="8"/>
    <x v="34"/>
    <n v="13.120054066181153"/>
    <n v="31.283130764961179"/>
    <n v="1.8118406999856211"/>
    <n v="8"/>
  </r>
  <r>
    <x v="3"/>
    <x v="8"/>
    <x v="35"/>
    <n v="7.0251918882131426"/>
    <n v="138.77320957183827"/>
    <n v="13.602710137143715"/>
    <n v="9"/>
  </r>
  <r>
    <x v="3"/>
    <x v="8"/>
    <x v="37"/>
    <n v="5.4246690571307905"/>
    <n v="59.828430891036838"/>
    <n v="2.0659469664096819"/>
    <n v="5"/>
  </r>
  <r>
    <x v="3"/>
    <x v="8"/>
    <x v="38"/>
    <n v="1.722381964325902"/>
    <n v="211.49281132221216"/>
    <n v="2.1833999752998339"/>
    <n v="4"/>
  </r>
  <r>
    <x v="3"/>
    <x v="8"/>
    <x v="39"/>
    <n v="17.459197163581813"/>
    <n v="107.64250576496102"/>
    <n v="1.1861462984234068"/>
    <n v="7"/>
  </r>
  <r>
    <x v="3"/>
    <x v="8"/>
    <x v="41"/>
    <n v="2.1222550272941572"/>
    <n v="4.1540560126304467"/>
    <n v="0.34774213936179832"/>
    <n v="3"/>
  </r>
  <r>
    <x v="3"/>
    <x v="8"/>
    <x v="42"/>
    <n v="2.4147029817104322"/>
    <n v="13.22258996963499"/>
    <n v="1.598882973194121"/>
    <n v="4"/>
  </r>
  <r>
    <x v="3"/>
    <x v="8"/>
    <x v="43"/>
    <n v="3.0485790073871559"/>
    <n v="11.240426898002605"/>
    <n v="0.3167495448142279"/>
    <n v="6"/>
  </r>
  <r>
    <x v="3"/>
    <x v="8"/>
    <x v="44"/>
    <n v="6.3295450955629287"/>
    <n v="52.225785911083037"/>
    <n v="3.1156613286584576"/>
    <n v="15"/>
  </r>
  <r>
    <x v="3"/>
    <x v="8"/>
    <x v="46"/>
    <n v="32.101317405700627"/>
    <n v="280.85457283258336"/>
    <n v="8.1449362412094946"/>
    <n v="22"/>
  </r>
  <r>
    <x v="3"/>
    <x v="8"/>
    <x v="47"/>
    <n v="15.641547113656971"/>
    <n v="103.87093198299399"/>
    <n v="6.5486770942807135"/>
    <n v="17"/>
  </r>
  <r>
    <x v="3"/>
    <x v="8"/>
    <x v="48"/>
    <n v="14.308132976293548"/>
    <n v="140.4443630874155"/>
    <n v="7.5953093077987326"/>
    <n v="13"/>
  </r>
  <r>
    <x v="3"/>
    <x v="8"/>
    <x v="49"/>
    <n v="1.962788045406338"/>
    <n v="111.69882777333207"/>
    <n v="1.6320131421089132"/>
    <n v="2"/>
  </r>
  <r>
    <x v="3"/>
    <x v="8"/>
    <x v="50"/>
    <n v="2.7789260447025255"/>
    <n v="46.313905507326034"/>
    <n v="0.45200029201805531"/>
    <n v="5"/>
  </r>
  <r>
    <x v="3"/>
    <x v="8"/>
    <x v="51"/>
    <n v="6.6675129532813866"/>
    <n v="25.091879606246909"/>
    <n v="1.381563015282153"/>
    <n v="4"/>
  </r>
  <r>
    <x v="3"/>
    <x v="8"/>
    <x v="52"/>
    <n v="4.7721569240093169"/>
    <n v="175.55476456880473"/>
    <n v="3.6511563211679379"/>
    <n v="9"/>
  </r>
  <r>
    <x v="3"/>
    <x v="8"/>
    <x v="53"/>
    <n v="56.732233792543333"/>
    <n v="354.99005211889681"/>
    <n v="23.969609533203705"/>
    <n v="100"/>
  </r>
  <r>
    <x v="3"/>
    <x v="9"/>
    <x v="0"/>
    <n v="0.74678298830986001"/>
    <n v="56.775509357452336"/>
    <n v="5.0137299299240006"/>
    <n v="2"/>
  </r>
  <r>
    <x v="3"/>
    <x v="9"/>
    <x v="1"/>
    <n v="105.44646629504838"/>
    <n v="897.80314401909618"/>
    <n v="33.154534395784033"/>
    <n v="209"/>
  </r>
  <r>
    <x v="3"/>
    <x v="9"/>
    <x v="2"/>
    <n v="19.444364964961959"/>
    <n v="81.385954976081777"/>
    <n v="8.1714899800717777"/>
    <n v="16"/>
  </r>
  <r>
    <x v="3"/>
    <x v="9"/>
    <x v="3"/>
    <n v="46.031813234090706"/>
    <n v="147.13698545098276"/>
    <n v="12.812944954261159"/>
    <n v="31"/>
  </r>
  <r>
    <x v="3"/>
    <x v="9"/>
    <x v="4"/>
    <n v="3.6162410229444459"/>
    <n v="44.089697360992389"/>
    <n v="1.4468781203031522"/>
    <n v="7"/>
  </r>
  <r>
    <x v="3"/>
    <x v="9"/>
    <x v="5"/>
    <n v="74.543376103043414"/>
    <n v="616.23714131116731"/>
    <n v="25.824513684259685"/>
    <n v="130"/>
  </r>
  <r>
    <x v="3"/>
    <x v="9"/>
    <x v="6"/>
    <n v="5.9915210157632757"/>
    <n v="18.437847316265088"/>
    <n v="1.7750961966812588"/>
    <n v="12"/>
  </r>
  <r>
    <x v="3"/>
    <x v="9"/>
    <x v="7"/>
    <n v="26.272171020507766"/>
    <n v="243.14333766698749"/>
    <n v="4.511795497499385"/>
    <n v="13"/>
  </r>
  <r>
    <x v="3"/>
    <x v="9"/>
    <x v="8"/>
    <n v="38.533469915389929"/>
    <n v="141.12406414747213"/>
    <n v="13.134609909728145"/>
    <n v="35"/>
  </r>
  <r>
    <x v="3"/>
    <x v="9"/>
    <x v="9"/>
    <n v="0.44170901179313604"/>
    <n v="12.091934323310754"/>
    <n v="0.17955829575657761"/>
    <n v="2"/>
  </r>
  <r>
    <x v="3"/>
    <x v="9"/>
    <x v="10"/>
    <n v="22.114615142345386"/>
    <n v="291.17592167854252"/>
    <n v="7.292005971074091"/>
    <n v="15"/>
  </r>
  <r>
    <x v="3"/>
    <x v="9"/>
    <x v="11"/>
    <n v="168.03270772099469"/>
    <n v="787.16254994273106"/>
    <n v="40.821343180723446"/>
    <n v="128"/>
  </r>
  <r>
    <x v="3"/>
    <x v="9"/>
    <x v="12"/>
    <n v="198.31900755316008"/>
    <n v="1120.8615250363925"/>
    <n v="58.486706496972928"/>
    <n v="172"/>
  </r>
  <r>
    <x v="3"/>
    <x v="9"/>
    <x v="13"/>
    <n v="9.1922639012336571"/>
    <n v="81.499397695064388"/>
    <n v="7.963591497391457"/>
    <n v="9"/>
  </r>
  <r>
    <x v="3"/>
    <x v="9"/>
    <x v="14"/>
    <n v="8.9414930194616176"/>
    <n v="104.06897857785201"/>
    <n v="8.5209998423233415"/>
    <n v="22"/>
  </r>
  <r>
    <x v="3"/>
    <x v="9"/>
    <x v="15"/>
    <n v="12.394694924354532"/>
    <n v="201.34504199028015"/>
    <n v="0.73762660473584996"/>
    <n v="8"/>
  </r>
  <r>
    <x v="3"/>
    <x v="9"/>
    <x v="16"/>
    <n v="0.34587201476097101"/>
    <n v="0.34587201476097101"/>
    <n v="6.9939501583576202E-2"/>
    <n v="1"/>
  </r>
  <r>
    <x v="3"/>
    <x v="9"/>
    <x v="17"/>
    <n v="18.235249057412105"/>
    <n v="421.52967810630679"/>
    <n v="8.5110736899077697"/>
    <n v="36"/>
  </r>
  <r>
    <x v="3"/>
    <x v="9"/>
    <x v="18"/>
    <n v="387.61004254221837"/>
    <n v="1149.2458549290877"/>
    <n v="149.18565226905028"/>
    <n v="350"/>
  </r>
  <r>
    <x v="3"/>
    <x v="9"/>
    <x v="19"/>
    <n v="11.253993898630121"/>
    <n v="98.677497535943871"/>
    <n v="2.3571094777435029"/>
    <n v="14"/>
  </r>
  <r>
    <x v="3"/>
    <x v="9"/>
    <x v="20"/>
    <n v="68.872971057891732"/>
    <n v="1163.676483333109"/>
    <n v="38.085968684404996"/>
    <n v="46"/>
  </r>
  <r>
    <x v="3"/>
    <x v="9"/>
    <x v="21"/>
    <n v="26.273839086294132"/>
    <n v="110.53914114832864"/>
    <n v="8.8592752879485328"/>
    <n v="44"/>
  </r>
  <r>
    <x v="3"/>
    <x v="9"/>
    <x v="22"/>
    <n v="0.19746799767017301"/>
    <n v="0.394903004169464"/>
    <n v="1.5678899362683199E-2"/>
    <n v="1"/>
  </r>
  <r>
    <x v="3"/>
    <x v="9"/>
    <x v="23"/>
    <n v="3.435942038893697"/>
    <n v="13.699686810374244"/>
    <n v="1.2180356159806227"/>
    <n v="8"/>
  </r>
  <r>
    <x v="3"/>
    <x v="9"/>
    <x v="25"/>
    <n v="11.200759112834916"/>
    <n v="87.381654083728577"/>
    <n v="17.147868856787582"/>
    <n v="16"/>
  </r>
  <r>
    <x v="3"/>
    <x v="9"/>
    <x v="26"/>
    <n v="1.990663021802898"/>
    <n v="13.67794525623313"/>
    <n v="0.71936568617820673"/>
    <n v="4"/>
  </r>
  <r>
    <x v="3"/>
    <x v="9"/>
    <x v="27"/>
    <n v="125.26944619417169"/>
    <n v="506.85725063085499"/>
    <n v="25.85197745030742"/>
    <n v="117"/>
  </r>
  <r>
    <x v="3"/>
    <x v="9"/>
    <x v="28"/>
    <n v="26.111498981714202"/>
    <n v="259.08769623935194"/>
    <n v="9.425776999909413"/>
    <n v="56"/>
  </r>
  <r>
    <x v="3"/>
    <x v="9"/>
    <x v="29"/>
    <n v="5.0032149553298861"/>
    <n v="94.472688794135905"/>
    <n v="4.7962020295672039"/>
    <n v="16"/>
  </r>
  <r>
    <x v="3"/>
    <x v="9"/>
    <x v="30"/>
    <n v="37.386284947395239"/>
    <n v="321.2058391273016"/>
    <n v="14.95785470120607"/>
    <n v="37"/>
  </r>
  <r>
    <x v="3"/>
    <x v="9"/>
    <x v="31"/>
    <n v="7.448794007301319"/>
    <n v="69.661103561520378"/>
    <n v="1.6502426385413831"/>
    <n v="13"/>
  </r>
  <r>
    <x v="3"/>
    <x v="9"/>
    <x v="32"/>
    <n v="2.1011779904365522"/>
    <n v="101.93818342685684"/>
    <n v="2.1586752291768692"/>
    <n v="6"/>
  </r>
  <r>
    <x v="3"/>
    <x v="9"/>
    <x v="33"/>
    <n v="11.041560038924191"/>
    <n v="124.62874867022016"/>
    <n v="6.8257026970386363"/>
    <n v="19"/>
  </r>
  <r>
    <x v="3"/>
    <x v="9"/>
    <x v="34"/>
    <n v="61.799799859523702"/>
    <n v="463.40543526410954"/>
    <n v="24.185548519715557"/>
    <n v="36"/>
  </r>
  <r>
    <x v="3"/>
    <x v="9"/>
    <x v="35"/>
    <n v="12.188162088394142"/>
    <n v="437.69885921478101"/>
    <n v="15.66080110706385"/>
    <n v="18"/>
  </r>
  <r>
    <x v="3"/>
    <x v="9"/>
    <x v="36"/>
    <n v="0.21840800344944"/>
    <n v="0.87363201379776001"/>
    <n v="0"/>
    <n v="1"/>
  </r>
  <r>
    <x v="3"/>
    <x v="9"/>
    <x v="37"/>
    <n v="26.584631234407393"/>
    <n v="277.62426921725239"/>
    <n v="9.2216091081499769"/>
    <n v="26"/>
  </r>
  <r>
    <x v="3"/>
    <x v="9"/>
    <x v="38"/>
    <n v="14.579374909400926"/>
    <n v="1332.5022525787335"/>
    <n v="69.45078055094919"/>
    <n v="23"/>
  </r>
  <r>
    <x v="3"/>
    <x v="9"/>
    <x v="39"/>
    <n v="120.77378886938061"/>
    <n v="2437.1944618225048"/>
    <n v="35.056823862716513"/>
    <n v="44"/>
  </r>
  <r>
    <x v="3"/>
    <x v="9"/>
    <x v="40"/>
    <n v="11.843137145042379"/>
    <n v="128.21433842182148"/>
    <n v="4.4999839812517131"/>
    <n v="11"/>
  </r>
  <r>
    <x v="3"/>
    <x v="9"/>
    <x v="41"/>
    <n v="7.4966998398303701"/>
    <n v="36.444669246673527"/>
    <n v="3.0236013149842531"/>
    <n v="8"/>
  </r>
  <r>
    <x v="3"/>
    <x v="9"/>
    <x v="42"/>
    <n v="4.5357130765914846"/>
    <n v="135.2905475199222"/>
    <n v="2.3005877994000898"/>
    <n v="10"/>
  </r>
  <r>
    <x v="3"/>
    <x v="9"/>
    <x v="43"/>
    <n v="6.1214589625596858"/>
    <n v="22.312277421355226"/>
    <n v="1.8268826752901046"/>
    <n v="11"/>
  </r>
  <r>
    <x v="3"/>
    <x v="9"/>
    <x v="44"/>
    <n v="20.122798025608006"/>
    <n v="225.81055745482411"/>
    <n v="9.0431233549024803"/>
    <n v="45"/>
  </r>
  <r>
    <x v="3"/>
    <x v="9"/>
    <x v="45"/>
    <n v="4.2754560112953026"/>
    <n v="12.618289828300458"/>
    <n v="1.3819234147667872"/>
    <n v="4"/>
  </r>
  <r>
    <x v="3"/>
    <x v="9"/>
    <x v="46"/>
    <n v="200.27425435185401"/>
    <n v="1510.1861895918819"/>
    <n v="70.126007023267334"/>
    <n v="134"/>
  </r>
  <r>
    <x v="3"/>
    <x v="9"/>
    <x v="47"/>
    <n v="65.51836696267118"/>
    <n v="227.38248848915072"/>
    <n v="17.814331520348766"/>
    <n v="66"/>
  </r>
  <r>
    <x v="3"/>
    <x v="9"/>
    <x v="48"/>
    <n v="46.867093294858854"/>
    <n v="239.1383958160871"/>
    <n v="12.085924558807124"/>
    <n v="46"/>
  </r>
  <r>
    <x v="3"/>
    <x v="9"/>
    <x v="49"/>
    <n v="7.2570040822028901"/>
    <n v="23.247371464967699"/>
    <n v="1.913330912590024"/>
    <n v="9"/>
  </r>
  <r>
    <x v="3"/>
    <x v="9"/>
    <x v="50"/>
    <n v="2.2886309623718231"/>
    <n v="11.020566254854192"/>
    <n v="0.68874635372776427"/>
    <n v="7"/>
  </r>
  <r>
    <x v="3"/>
    <x v="9"/>
    <x v="51"/>
    <n v="14.391560971736885"/>
    <n v="181.27624630928022"/>
    <n v="9.8023086003959037"/>
    <n v="11"/>
  </r>
  <r>
    <x v="3"/>
    <x v="9"/>
    <x v="52"/>
    <n v="12.304646059870697"/>
    <n v="95.362580269574934"/>
    <n v="10.08456020196898"/>
    <n v="20"/>
  </r>
  <r>
    <x v="3"/>
    <x v="9"/>
    <x v="53"/>
    <n v="203.37097187899036"/>
    <n v="980.69523311033629"/>
    <n v="62.789701600879077"/>
    <n v="357"/>
  </r>
  <r>
    <x v="3"/>
    <x v="10"/>
    <x v="0"/>
    <n v="2.8180790096521271"/>
    <n v="16.354687690734853"/>
    <n v="1.1508173272013649"/>
    <n v="6"/>
  </r>
  <r>
    <x v="3"/>
    <x v="10"/>
    <x v="1"/>
    <n v="133.46187510341383"/>
    <n v="1521.9411589801277"/>
    <n v="92.144895882767628"/>
    <n v="294"/>
  </r>
  <r>
    <x v="3"/>
    <x v="10"/>
    <x v="2"/>
    <n v="24.392702460288945"/>
    <n v="332.29491236805825"/>
    <n v="16.500049477443081"/>
    <n v="18"/>
  </r>
  <r>
    <x v="3"/>
    <x v="10"/>
    <x v="3"/>
    <n v="42.835871040820983"/>
    <n v="365.26263505220362"/>
    <n v="16.932733993977269"/>
    <n v="45"/>
  </r>
  <r>
    <x v="3"/>
    <x v="10"/>
    <x v="4"/>
    <n v="2.380350008606908"/>
    <n v="11.274425983428941"/>
    <n v="0.58747308887541172"/>
    <n v="7"/>
  </r>
  <r>
    <x v="3"/>
    <x v="10"/>
    <x v="5"/>
    <n v="180.54588826745717"/>
    <n v="2265.2164352163636"/>
    <n v="90.176178283989344"/>
    <n v="256"/>
  </r>
  <r>
    <x v="3"/>
    <x v="10"/>
    <x v="6"/>
    <n v="7.0109709799289579"/>
    <n v="61.077733695506986"/>
    <n v="7.2246811930090011"/>
    <n v="14"/>
  </r>
  <r>
    <x v="3"/>
    <x v="10"/>
    <x v="7"/>
    <n v="23.439137667417491"/>
    <n v="429.43811571597968"/>
    <n v="7.4121416024863684"/>
    <n v="10"/>
  </r>
  <r>
    <x v="3"/>
    <x v="10"/>
    <x v="8"/>
    <n v="47.373361259698775"/>
    <n v="506.27757436036984"/>
    <n v="25.471298675984034"/>
    <n v="29"/>
  </r>
  <r>
    <x v="3"/>
    <x v="10"/>
    <x v="9"/>
    <n v="2.2113250344991591"/>
    <n v="37.876300930976768"/>
    <n v="5.8729369491338677"/>
    <n v="5"/>
  </r>
  <r>
    <x v="3"/>
    <x v="10"/>
    <x v="10"/>
    <n v="6.1357439458370164"/>
    <n v="55.591717004775902"/>
    <n v="1.922151654958723"/>
    <n v="7"/>
  </r>
  <r>
    <x v="3"/>
    <x v="10"/>
    <x v="11"/>
    <n v="144.43492318689798"/>
    <n v="959.01460236310857"/>
    <n v="44.104537311941307"/>
    <n v="126"/>
  </r>
  <r>
    <x v="3"/>
    <x v="10"/>
    <x v="12"/>
    <n v="284.74917934834923"/>
    <n v="2635.7669349610769"/>
    <n v="130.87728598993257"/>
    <n v="252"/>
  </r>
  <r>
    <x v="3"/>
    <x v="10"/>
    <x v="13"/>
    <n v="9.4576590061187495"/>
    <n v="32.81342738866794"/>
    <n v="4.9447520896792323"/>
    <n v="10"/>
  </r>
  <r>
    <x v="3"/>
    <x v="10"/>
    <x v="14"/>
    <n v="7.6266679465770562"/>
    <n v="83.088314682245056"/>
    <n v="6.5485302591696204"/>
    <n v="20"/>
  </r>
  <r>
    <x v="3"/>
    <x v="10"/>
    <x v="15"/>
    <n v="16.498751878738378"/>
    <n v="357.55127537250434"/>
    <n v="13.996054500341405"/>
    <n v="11"/>
  </r>
  <r>
    <x v="3"/>
    <x v="10"/>
    <x v="16"/>
    <n v="11.706298202276194"/>
    <n v="54.206360220909076"/>
    <n v="7.147414170205586"/>
    <n v="12"/>
  </r>
  <r>
    <x v="3"/>
    <x v="10"/>
    <x v="17"/>
    <n v="19.836563929915396"/>
    <n v="541.68805664777562"/>
    <n v="17.66380505706179"/>
    <n v="42"/>
  </r>
  <r>
    <x v="3"/>
    <x v="10"/>
    <x v="18"/>
    <n v="155.69829288125004"/>
    <n v="841.01716136932248"/>
    <n v="58.918972986750163"/>
    <n v="134"/>
  </r>
  <r>
    <x v="3"/>
    <x v="10"/>
    <x v="19"/>
    <n v="3.289702028036114"/>
    <n v="25.093484967946981"/>
    <n v="1.6259574070572778"/>
    <n v="8"/>
  </r>
  <r>
    <x v="3"/>
    <x v="10"/>
    <x v="20"/>
    <n v="122.29123342037182"/>
    <n v="1116.4015478193742"/>
    <n v="75.393399544060159"/>
    <n v="80"/>
  </r>
  <r>
    <x v="3"/>
    <x v="10"/>
    <x v="21"/>
    <n v="20.247887343168212"/>
    <n v="138.91039422154401"/>
    <n v="8.3714372552931149"/>
    <n v="35"/>
  </r>
  <r>
    <x v="3"/>
    <x v="10"/>
    <x v="22"/>
    <n v="0.87517699599265897"/>
    <n v="8.0581660866737277"/>
    <n v="0.9690637197345493"/>
    <n v="4"/>
  </r>
  <r>
    <x v="3"/>
    <x v="10"/>
    <x v="23"/>
    <n v="2.4404270350932959"/>
    <n v="58.145961642265235"/>
    <n v="4.839715124107884"/>
    <n v="6"/>
  </r>
  <r>
    <x v="3"/>
    <x v="10"/>
    <x v="24"/>
    <n v="7.4961290061473758"/>
    <n v="25.06104016304014"/>
    <n v="3.421366870403284"/>
    <n v="4"/>
  </r>
  <r>
    <x v="3"/>
    <x v="10"/>
    <x v="25"/>
    <n v="5.2653469145297933"/>
    <n v="33.62199985980979"/>
    <n v="2.7771154548972783"/>
    <n v="13"/>
  </r>
  <r>
    <x v="3"/>
    <x v="10"/>
    <x v="26"/>
    <n v="2.8695169687271078"/>
    <n v="19.623219490051252"/>
    <n v="0.27753330487757849"/>
    <n v="5"/>
  </r>
  <r>
    <x v="3"/>
    <x v="10"/>
    <x v="27"/>
    <n v="95.230606541037403"/>
    <n v="633.63015562295789"/>
    <n v="30.670273904688589"/>
    <n v="86"/>
  </r>
  <r>
    <x v="3"/>
    <x v="10"/>
    <x v="28"/>
    <n v="33.233891025185528"/>
    <n v="329.00358128547657"/>
    <n v="17.488581229001262"/>
    <n v="71"/>
  </r>
  <r>
    <x v="3"/>
    <x v="10"/>
    <x v="29"/>
    <n v="4.7404380291700301"/>
    <n v="42.128725826740251"/>
    <n v="2.4401465973060081"/>
    <n v="11"/>
  </r>
  <r>
    <x v="3"/>
    <x v="10"/>
    <x v="30"/>
    <n v="60.912987917661596"/>
    <n v="276.03739565610829"/>
    <n v="24.695659840479436"/>
    <n v="65"/>
  </r>
  <r>
    <x v="3"/>
    <x v="10"/>
    <x v="31"/>
    <n v="12.209841981530168"/>
    <n v="148.14345291256865"/>
    <n v="13.312584653496724"/>
    <n v="23"/>
  </r>
  <r>
    <x v="3"/>
    <x v="10"/>
    <x v="32"/>
    <n v="8.4602069258689809"/>
    <n v="92.351174026727477"/>
    <n v="3.2493321206420616"/>
    <n v="18"/>
  </r>
  <r>
    <x v="3"/>
    <x v="10"/>
    <x v="33"/>
    <n v="8.8964530676603157"/>
    <n v="83.893967986106745"/>
    <n v="6.6776789799332477"/>
    <n v="19"/>
  </r>
  <r>
    <x v="3"/>
    <x v="10"/>
    <x v="34"/>
    <n v="55.067619800567535"/>
    <n v="1884.2215088605817"/>
    <n v="36.9157653022557"/>
    <n v="35"/>
  </r>
  <r>
    <x v="3"/>
    <x v="10"/>
    <x v="35"/>
    <n v="7.7704980671405712"/>
    <n v="87.300141572952171"/>
    <n v="5.1526405150070662"/>
    <n v="16"/>
  </r>
  <r>
    <x v="3"/>
    <x v="10"/>
    <x v="36"/>
    <n v="2.9814069569110764"/>
    <n v="55.32519553601729"/>
    <n v="1.1604157082620024"/>
    <n v="5"/>
  </r>
  <r>
    <x v="3"/>
    <x v="10"/>
    <x v="37"/>
    <n v="12.481740951538029"/>
    <n v="82.828974068164626"/>
    <n v="2.5176696954295004"/>
    <n v="15"/>
  </r>
  <r>
    <x v="3"/>
    <x v="10"/>
    <x v="38"/>
    <n v="5.039228871464716"/>
    <n v="113.95069280266753"/>
    <n v="1.789855873445048"/>
    <n v="8"/>
  </r>
  <r>
    <x v="3"/>
    <x v="10"/>
    <x v="39"/>
    <n v="52.907514959573653"/>
    <n v="1536.370773673056"/>
    <n v="21.241806332021916"/>
    <n v="25"/>
  </r>
  <r>
    <x v="3"/>
    <x v="10"/>
    <x v="40"/>
    <n v="14.924495115876166"/>
    <n v="137.81123887002457"/>
    <n v="6.2027478422969455"/>
    <n v="16"/>
  </r>
  <r>
    <x v="3"/>
    <x v="10"/>
    <x v="41"/>
    <n v="9.8159408867358966"/>
    <n v="328.17580044269533"/>
    <n v="1.9983810842968499"/>
    <n v="11"/>
  </r>
  <r>
    <x v="3"/>
    <x v="10"/>
    <x v="42"/>
    <n v="2.5602200031280482"/>
    <n v="70.418479561805611"/>
    <n v="3.3059600144624648"/>
    <n v="8"/>
  </r>
  <r>
    <x v="3"/>
    <x v="10"/>
    <x v="43"/>
    <n v="8.1612989753484513"/>
    <n v="68.444330751895691"/>
    <n v="5.7698108155745906"/>
    <n v="20"/>
  </r>
  <r>
    <x v="3"/>
    <x v="10"/>
    <x v="44"/>
    <n v="28.934709057211812"/>
    <n v="355.51818037032956"/>
    <n v="16.160404900554539"/>
    <n v="65"/>
  </r>
  <r>
    <x v="3"/>
    <x v="10"/>
    <x v="45"/>
    <n v="5.7141779959201751"/>
    <n v="17.48825740814199"/>
    <n v="2.1684934198856278"/>
    <n v="7"/>
  </r>
  <r>
    <x v="3"/>
    <x v="10"/>
    <x v="46"/>
    <n v="121.09916442632651"/>
    <n v="1421.3049010932407"/>
    <n v="69.29058377444737"/>
    <n v="113"/>
  </r>
  <r>
    <x v="3"/>
    <x v="10"/>
    <x v="47"/>
    <n v="131.25177308917014"/>
    <n v="635.60585835575989"/>
    <n v="48.10476177185766"/>
    <n v="142"/>
  </r>
  <r>
    <x v="3"/>
    <x v="10"/>
    <x v="48"/>
    <n v="48.921092286705885"/>
    <n v="350.6614351272579"/>
    <n v="32.847418894991229"/>
    <n v="48"/>
  </r>
  <r>
    <x v="3"/>
    <x v="10"/>
    <x v="49"/>
    <n v="4.991653084754935"/>
    <n v="20.575886368751487"/>
    <n v="0.99036810733377678"/>
    <n v="9"/>
  </r>
  <r>
    <x v="3"/>
    <x v="10"/>
    <x v="50"/>
    <n v="6.647975936532009"/>
    <n v="65.55123412609089"/>
    <n v="1.2716066781431419"/>
    <n v="11"/>
  </r>
  <r>
    <x v="3"/>
    <x v="10"/>
    <x v="51"/>
    <n v="3.148060947656627"/>
    <n v="43.013349354267042"/>
    <n v="1.3483591973781566"/>
    <n v="6"/>
  </r>
  <r>
    <x v="3"/>
    <x v="10"/>
    <x v="52"/>
    <n v="14.622917890548687"/>
    <n v="200.63785117864506"/>
    <n v="8.3270300105213924"/>
    <n v="23"/>
  </r>
  <r>
    <x v="3"/>
    <x v="10"/>
    <x v="53"/>
    <n v="344.36237826012018"/>
    <n v="2717.1921668276145"/>
    <n v="195.3467238596055"/>
    <n v="589"/>
  </r>
  <r>
    <x v="3"/>
    <x v="11"/>
    <x v="0"/>
    <n v="1.9788510054349888"/>
    <n v="4.4353160858154181"/>
    <n v="0.65732239186763686"/>
    <n v="4"/>
  </r>
  <r>
    <x v="3"/>
    <x v="11"/>
    <x v="1"/>
    <n v="172.59949237853277"/>
    <n v="1472.9937585815758"/>
    <n v="71.930356936325438"/>
    <n v="488"/>
  </r>
  <r>
    <x v="3"/>
    <x v="11"/>
    <x v="2"/>
    <n v="59.80952595174297"/>
    <n v="496.7165382653464"/>
    <n v="33.585015029180674"/>
    <n v="66"/>
  </r>
  <r>
    <x v="3"/>
    <x v="11"/>
    <x v="3"/>
    <n v="166.01600632071472"/>
    <n v="505.52865653484963"/>
    <n v="28.711471268616119"/>
    <n v="208"/>
  </r>
  <r>
    <x v="3"/>
    <x v="11"/>
    <x v="4"/>
    <n v="10.550320059061026"/>
    <n v="193.38466098904584"/>
    <n v="7.6748936716466911"/>
    <n v="26"/>
  </r>
  <r>
    <x v="3"/>
    <x v="11"/>
    <x v="5"/>
    <n v="127.3760328330098"/>
    <n v="837.59393695741801"/>
    <n v="35.084226598439209"/>
    <n v="341"/>
  </r>
  <r>
    <x v="3"/>
    <x v="11"/>
    <x v="6"/>
    <n v="16.081224068999276"/>
    <n v="233.39278379082654"/>
    <n v="16.84428701549767"/>
    <n v="36"/>
  </r>
  <r>
    <x v="3"/>
    <x v="11"/>
    <x v="7"/>
    <n v="56.874078691005593"/>
    <n v="284.45461216568896"/>
    <n v="9.4796351790428037"/>
    <n v="40"/>
  </r>
  <r>
    <x v="3"/>
    <x v="11"/>
    <x v="8"/>
    <n v="62.111004889011262"/>
    <n v="227.58630216121648"/>
    <n v="16.011148869991274"/>
    <n v="95"/>
  </r>
  <r>
    <x v="3"/>
    <x v="11"/>
    <x v="9"/>
    <n v="3.4164530187845195"/>
    <n v="46.926491066813441"/>
    <n v="5.2398058651015091"/>
    <n v="13"/>
  </r>
  <r>
    <x v="3"/>
    <x v="11"/>
    <x v="10"/>
    <n v="23.498426139354663"/>
    <n v="266.56355404853741"/>
    <n v="7.159086525440201"/>
    <n v="31"/>
  </r>
  <r>
    <x v="3"/>
    <x v="11"/>
    <x v="11"/>
    <n v="477.04421064257582"/>
    <n v="2483.7825166136004"/>
    <n v="102.71434706373827"/>
    <n v="641"/>
  </r>
  <r>
    <x v="3"/>
    <x v="11"/>
    <x v="12"/>
    <n v="527.46171184070317"/>
    <n v="2745.0391445979444"/>
    <n v="125.66845139861093"/>
    <n v="525"/>
  </r>
  <r>
    <x v="3"/>
    <x v="11"/>
    <x v="13"/>
    <n v="21.801738798618285"/>
    <n v="123.9426859617231"/>
    <n v="11.658512691967175"/>
    <n v="31"/>
  </r>
  <r>
    <x v="3"/>
    <x v="11"/>
    <x v="14"/>
    <n v="26.698566913604697"/>
    <n v="493.12924487888773"/>
    <n v="40.765702117001567"/>
    <n v="71"/>
  </r>
  <r>
    <x v="3"/>
    <x v="11"/>
    <x v="15"/>
    <n v="50.252400994300764"/>
    <n v="639.99109375476746"/>
    <n v="11.742557913996251"/>
    <n v="36"/>
  </r>
  <r>
    <x v="3"/>
    <x v="11"/>
    <x v="16"/>
    <n v="12.043291926383962"/>
    <n v="34.317859470844233"/>
    <n v="3.4819728434085793"/>
    <n v="17"/>
  </r>
  <r>
    <x v="3"/>
    <x v="11"/>
    <x v="17"/>
    <n v="26.818934112787208"/>
    <n v="873.67049041390294"/>
    <n v="23.513662004610485"/>
    <n v="73"/>
  </r>
  <r>
    <x v="3"/>
    <x v="11"/>
    <x v="18"/>
    <n v="239.94355582445823"/>
    <n v="895.23266933113223"/>
    <n v="64.20606704607772"/>
    <n v="258"/>
  </r>
  <r>
    <x v="3"/>
    <x v="11"/>
    <x v="19"/>
    <n v="14.711114138364767"/>
    <n v="77.550392046570664"/>
    <n v="6.2551973494700954"/>
    <n v="34"/>
  </r>
  <r>
    <x v="3"/>
    <x v="11"/>
    <x v="20"/>
    <n v="157.62031283974625"/>
    <n v="1063.7415266036974"/>
    <n v="52.5444359378888"/>
    <n v="155"/>
  </r>
  <r>
    <x v="3"/>
    <x v="11"/>
    <x v="21"/>
    <n v="35.691705733537646"/>
    <n v="884.98482123017129"/>
    <n v="36.877956831827689"/>
    <n v="76"/>
  </r>
  <r>
    <x v="3"/>
    <x v="11"/>
    <x v="22"/>
    <n v="3.170524954795833"/>
    <n v="97.251660048961554"/>
    <n v="0.63795133167877682"/>
    <n v="8"/>
  </r>
  <r>
    <x v="3"/>
    <x v="11"/>
    <x v="23"/>
    <n v="4.7944860160350746"/>
    <n v="68.33551567792874"/>
    <n v="4.2833920456468961"/>
    <n v="14"/>
  </r>
  <r>
    <x v="3"/>
    <x v="11"/>
    <x v="24"/>
    <n v="7.7596450299024475"/>
    <n v="27.725229620933437"/>
    <n v="0.64242196781560701"/>
    <n v="9"/>
  </r>
  <r>
    <x v="3"/>
    <x v="11"/>
    <x v="25"/>
    <n v="9.6645060330629242"/>
    <n v="119.31291577219933"/>
    <n v="4.8301582084968588"/>
    <n v="23"/>
  </r>
  <r>
    <x v="3"/>
    <x v="11"/>
    <x v="26"/>
    <n v="9.5538599938154078"/>
    <n v="157.78165525197898"/>
    <n v="3.512630668934424"/>
    <n v="15"/>
  </r>
  <r>
    <x v="3"/>
    <x v="11"/>
    <x v="27"/>
    <n v="230.82703355513488"/>
    <n v="1089.1124345045514"/>
    <n v="51.603142587933618"/>
    <n v="274"/>
  </r>
  <r>
    <x v="3"/>
    <x v="11"/>
    <x v="28"/>
    <n v="49.863246172666472"/>
    <n v="491.78778205811898"/>
    <n v="17.827557652257362"/>
    <n v="133"/>
  </r>
  <r>
    <x v="3"/>
    <x v="11"/>
    <x v="29"/>
    <n v="8.3828479498624748"/>
    <n v="144.48250159621205"/>
    <n v="6.0871221898123506"/>
    <n v="26"/>
  </r>
  <r>
    <x v="3"/>
    <x v="11"/>
    <x v="30"/>
    <n v="43.372181028127613"/>
    <n v="280.29046881198843"/>
    <n v="16.162443863926434"/>
    <n v="86"/>
  </r>
  <r>
    <x v="3"/>
    <x v="11"/>
    <x v="31"/>
    <n v="23.615997970104168"/>
    <n v="570.56952483951864"/>
    <n v="18.158821195538575"/>
    <n v="53"/>
  </r>
  <r>
    <x v="3"/>
    <x v="11"/>
    <x v="32"/>
    <n v="14.203901916742302"/>
    <n v="414.01105165481442"/>
    <n v="6.9603051338344653"/>
    <n v="37"/>
  </r>
  <r>
    <x v="3"/>
    <x v="11"/>
    <x v="33"/>
    <n v="27.0421619713306"/>
    <n v="286.68616124987562"/>
    <n v="14.671853164210898"/>
    <n v="62"/>
  </r>
  <r>
    <x v="3"/>
    <x v="11"/>
    <x v="34"/>
    <n v="81.604780226945749"/>
    <n v="1746.0345277786234"/>
    <n v="45.540436807088462"/>
    <n v="71"/>
  </r>
  <r>
    <x v="3"/>
    <x v="11"/>
    <x v="35"/>
    <n v="14.729642078280424"/>
    <n v="258.14184662699671"/>
    <n v="18.911173414438949"/>
    <n v="43"/>
  </r>
  <r>
    <x v="3"/>
    <x v="11"/>
    <x v="36"/>
    <n v="7.0140899121761171"/>
    <n v="57.462261483073021"/>
    <n v="1.033948171418158"/>
    <n v="15"/>
  </r>
  <r>
    <x v="3"/>
    <x v="11"/>
    <x v="37"/>
    <n v="34.861311659216824"/>
    <n v="299.43086335062941"/>
    <n v="13.782242508605101"/>
    <n v="57"/>
  </r>
  <r>
    <x v="3"/>
    <x v="11"/>
    <x v="38"/>
    <n v="5.7302530407905525"/>
    <n v="102.04197943210586"/>
    <n v="5.0566683504730356"/>
    <n v="16"/>
  </r>
  <r>
    <x v="3"/>
    <x v="11"/>
    <x v="39"/>
    <n v="126.83841821551307"/>
    <n v="2589.1868938207581"/>
    <n v="49.516162773594097"/>
    <n v="64"/>
  </r>
  <r>
    <x v="3"/>
    <x v="11"/>
    <x v="40"/>
    <n v="22.129184842109627"/>
    <n v="191.15416592359514"/>
    <n v="10.857327536679783"/>
    <n v="29"/>
  </r>
  <r>
    <x v="3"/>
    <x v="11"/>
    <x v="41"/>
    <n v="20.163821011781646"/>
    <n v="259.30993312597155"/>
    <n v="11.232374700251953"/>
    <n v="25"/>
  </r>
  <r>
    <x v="3"/>
    <x v="11"/>
    <x v="42"/>
    <n v="8.7341360449790884"/>
    <n v="198.58454984426453"/>
    <n v="19.172011837363225"/>
    <n v="24"/>
  </r>
  <r>
    <x v="3"/>
    <x v="11"/>
    <x v="43"/>
    <n v="11.195022925734509"/>
    <n v="85.032560467719932"/>
    <n v="3.2703245596494455"/>
    <n v="29"/>
  </r>
  <r>
    <x v="3"/>
    <x v="11"/>
    <x v="44"/>
    <n v="72.950509101152292"/>
    <n v="875.25694701075383"/>
    <n v="43.907446709286809"/>
    <n v="169"/>
  </r>
  <r>
    <x v="3"/>
    <x v="11"/>
    <x v="45"/>
    <n v="15.707958012819278"/>
    <n v="179.56134319305403"/>
    <n v="11.705148378852725"/>
    <n v="28"/>
  </r>
  <r>
    <x v="3"/>
    <x v="11"/>
    <x v="46"/>
    <n v="276.05121870338883"/>
    <n v="2271.6929913163144"/>
    <n v="82.852398131973914"/>
    <n v="265"/>
  </r>
  <r>
    <x v="3"/>
    <x v="11"/>
    <x v="47"/>
    <n v="75.260344095527984"/>
    <n v="322.76298181712588"/>
    <n v="20.621175524676762"/>
    <n v="134"/>
  </r>
  <r>
    <x v="3"/>
    <x v="11"/>
    <x v="48"/>
    <n v="102.40129926800711"/>
    <n v="572.65193963050751"/>
    <n v="32.811710034380589"/>
    <n v="156"/>
  </r>
  <r>
    <x v="3"/>
    <x v="11"/>
    <x v="49"/>
    <n v="7.8485759496688674"/>
    <n v="87.427951693534681"/>
    <n v="6.407329256180665"/>
    <n v="20"/>
  </r>
  <r>
    <x v="3"/>
    <x v="11"/>
    <x v="50"/>
    <n v="9.1508989334106374"/>
    <n v="146.72180852293954"/>
    <n v="6.250476545654216"/>
    <n v="23"/>
  </r>
  <r>
    <x v="3"/>
    <x v="11"/>
    <x v="51"/>
    <n v="10.2825700342655"/>
    <n v="72.41673985123613"/>
    <n v="5.1266773417591915"/>
    <n v="19"/>
  </r>
  <r>
    <x v="3"/>
    <x v="11"/>
    <x v="52"/>
    <n v="21.756601199507649"/>
    <n v="159.89213372766943"/>
    <n v="17.156395952217263"/>
    <n v="41"/>
  </r>
  <r>
    <x v="3"/>
    <x v="11"/>
    <x v="53"/>
    <n v="496.5221106819796"/>
    <n v="3579.0149560123627"/>
    <n v="207.4531602961504"/>
    <n v="1227"/>
  </r>
  <r>
    <x v="3"/>
    <x v="12"/>
    <x v="0"/>
    <n v="1.7964360117912279"/>
    <n v="34.370420217513967"/>
    <n v="1.539605088531969"/>
    <n v="4"/>
  </r>
  <r>
    <x v="3"/>
    <x v="12"/>
    <x v="1"/>
    <n v="143.93034347705517"/>
    <n v="1429.0892458707058"/>
    <n v="55.301547660375896"/>
    <n v="379"/>
  </r>
  <r>
    <x v="3"/>
    <x v="12"/>
    <x v="2"/>
    <n v="11.833450004458404"/>
    <n v="61.402965784072769"/>
    <n v="2.2551944749429778"/>
    <n v="17"/>
  </r>
  <r>
    <x v="3"/>
    <x v="12"/>
    <x v="3"/>
    <n v="61.657204791903382"/>
    <n v="302.39712777733752"/>
    <n v="13.407182267634177"/>
    <n v="55"/>
  </r>
  <r>
    <x v="3"/>
    <x v="12"/>
    <x v="4"/>
    <n v="2.770802974700918"/>
    <n v="70.09170937538137"/>
    <n v="1.6717335358262051"/>
    <n v="5"/>
  </r>
  <r>
    <x v="3"/>
    <x v="12"/>
    <x v="5"/>
    <n v="79.796013545244818"/>
    <n v="865.71451633423374"/>
    <n v="24.477653585607154"/>
    <n v="199"/>
  </r>
  <r>
    <x v="3"/>
    <x v="12"/>
    <x v="6"/>
    <n v="7.4377949386835001"/>
    <n v="92.996560573577739"/>
    <n v="9.1179786752909084"/>
    <n v="17"/>
  </r>
  <r>
    <x v="3"/>
    <x v="12"/>
    <x v="7"/>
    <n v="32.030660688877042"/>
    <n v="268.52784478664319"/>
    <n v="7.1011973442509539"/>
    <n v="15"/>
  </r>
  <r>
    <x v="3"/>
    <x v="12"/>
    <x v="8"/>
    <n v="23.473125129938076"/>
    <n v="123.2800509929653"/>
    <n v="8.0750710628926576"/>
    <n v="31"/>
  </r>
  <r>
    <x v="3"/>
    <x v="12"/>
    <x v="9"/>
    <n v="0.194998994469642"/>
    <n v="1.5598499774932799"/>
    <n v="0.41739401221275302"/>
    <n v="1"/>
  </r>
  <r>
    <x v="3"/>
    <x v="12"/>
    <x v="10"/>
    <n v="8.0030121207237137"/>
    <n v="49.435311615466929"/>
    <n v="3.4258748404681598"/>
    <n v="12"/>
  </r>
  <r>
    <x v="3"/>
    <x v="12"/>
    <x v="11"/>
    <n v="281.80884632468207"/>
    <n v="1712.9871965050668"/>
    <n v="76.694803505670166"/>
    <n v="246"/>
  </r>
  <r>
    <x v="3"/>
    <x v="12"/>
    <x v="12"/>
    <n v="266.08990184962721"/>
    <n v="1650.2647881209825"/>
    <n v="86.222713210619844"/>
    <n v="228"/>
  </r>
  <r>
    <x v="3"/>
    <x v="12"/>
    <x v="13"/>
    <n v="8.0133280456065989"/>
    <n v="66.235649824142456"/>
    <n v="6.8193052224814856"/>
    <n v="6"/>
  </r>
  <r>
    <x v="3"/>
    <x v="12"/>
    <x v="14"/>
    <n v="8.2674690783023621"/>
    <n v="62.96502012014377"/>
    <n v="5.387869531288735"/>
    <n v="20"/>
  </r>
  <r>
    <x v="3"/>
    <x v="12"/>
    <x v="15"/>
    <n v="6.0988500714301956"/>
    <n v="41.616299390792818"/>
    <n v="0.44090269505977514"/>
    <n v="5"/>
  </r>
  <r>
    <x v="3"/>
    <x v="12"/>
    <x v="16"/>
    <n v="2.6453730463981593"/>
    <n v="18.700269818305962"/>
    <n v="2.0369536541402273"/>
    <n v="3"/>
  </r>
  <r>
    <x v="3"/>
    <x v="12"/>
    <x v="17"/>
    <n v="14.018209129571886"/>
    <n v="414.92313873767813"/>
    <n v="14.132474490441371"/>
    <n v="36"/>
  </r>
  <r>
    <x v="3"/>
    <x v="12"/>
    <x v="18"/>
    <n v="142.59227517247183"/>
    <n v="724.17324325442223"/>
    <n v="36.747652435209545"/>
    <n v="135"/>
  </r>
  <r>
    <x v="3"/>
    <x v="12"/>
    <x v="19"/>
    <n v="5.1519520282745219"/>
    <n v="66.924180984496957"/>
    <n v="2.0359977856278388"/>
    <n v="8"/>
  </r>
  <r>
    <x v="3"/>
    <x v="12"/>
    <x v="20"/>
    <n v="81.508948996662966"/>
    <n v="688.09340927004723"/>
    <n v="35.452017482370053"/>
    <n v="60"/>
  </r>
  <r>
    <x v="3"/>
    <x v="12"/>
    <x v="21"/>
    <n v="14.605613172054268"/>
    <n v="230.68605363368962"/>
    <n v="9.565967859001816"/>
    <n v="35"/>
  </r>
  <r>
    <x v="3"/>
    <x v="12"/>
    <x v="22"/>
    <n v="2.9477619677782005"/>
    <n v="86.459723800420733"/>
    <n v="2.1282500838860816"/>
    <n v="12"/>
  </r>
  <r>
    <x v="3"/>
    <x v="12"/>
    <x v="23"/>
    <n v="4.8906319290399507"/>
    <n v="65.336614429950572"/>
    <n v="12.479380479082456"/>
    <n v="11"/>
  </r>
  <r>
    <x v="3"/>
    <x v="12"/>
    <x v="24"/>
    <n v="3.7841530442237783"/>
    <n v="16.617749691009511"/>
    <n v="0.45365299284458105"/>
    <n v="2"/>
  </r>
  <r>
    <x v="3"/>
    <x v="12"/>
    <x v="25"/>
    <n v="1.2843170166015621"/>
    <n v="4.9235078692436156"/>
    <n v="2.9247600585222199E-2"/>
    <n v="2"/>
  </r>
  <r>
    <x v="3"/>
    <x v="12"/>
    <x v="26"/>
    <n v="2.948436006903643"/>
    <n v="8.8056770563125362"/>
    <n v="0.80674972292035663"/>
    <n v="6"/>
  </r>
  <r>
    <x v="3"/>
    <x v="12"/>
    <x v="27"/>
    <n v="107.71450021862971"/>
    <n v="691.6258941888791"/>
    <n v="36.844044665805953"/>
    <n v="95"/>
  </r>
  <r>
    <x v="3"/>
    <x v="12"/>
    <x v="28"/>
    <n v="29.522818058729129"/>
    <n v="277.32713513076266"/>
    <n v="8.9620063279289557"/>
    <n v="97"/>
  </r>
  <r>
    <x v="3"/>
    <x v="12"/>
    <x v="29"/>
    <n v="1.078180983662604"/>
    <n v="11.69562995433806"/>
    <n v="0.66127232462167684"/>
    <n v="3"/>
  </r>
  <r>
    <x v="3"/>
    <x v="12"/>
    <x v="30"/>
    <n v="22.575402989983523"/>
    <n v="361.85182434320416"/>
    <n v="32.255070582032133"/>
    <n v="35"/>
  </r>
  <r>
    <x v="3"/>
    <x v="12"/>
    <x v="31"/>
    <n v="10.395219027996037"/>
    <n v="217.96090388298012"/>
    <n v="6.675980737491038"/>
    <n v="20"/>
  </r>
  <r>
    <x v="3"/>
    <x v="12"/>
    <x v="32"/>
    <n v="11.676153853535631"/>
    <n v="165.12028998136506"/>
    <n v="4.7738203033804671"/>
    <n v="16"/>
  </r>
  <r>
    <x v="3"/>
    <x v="12"/>
    <x v="33"/>
    <n v="7.6474130153655908"/>
    <n v="146.61622866988162"/>
    <n v="5.8456659419461987"/>
    <n v="16"/>
  </r>
  <r>
    <x v="3"/>
    <x v="12"/>
    <x v="34"/>
    <n v="52.01312330365171"/>
    <n v="804.54631185531491"/>
    <n v="37.890474217012468"/>
    <n v="41"/>
  </r>
  <r>
    <x v="3"/>
    <x v="12"/>
    <x v="35"/>
    <n v="9.5805379077792026"/>
    <n v="100.07148007303466"/>
    <n v="4.8349640420637972"/>
    <n v="25"/>
  </r>
  <r>
    <x v="3"/>
    <x v="12"/>
    <x v="36"/>
    <n v="1.927443012595174"/>
    <n v="27.704855084419229"/>
    <n v="0.82003281172364861"/>
    <n v="5"/>
  </r>
  <r>
    <x v="3"/>
    <x v="12"/>
    <x v="37"/>
    <n v="14.619022920727696"/>
    <n v="156.75400522351237"/>
    <n v="12.113045257516195"/>
    <n v="32"/>
  </r>
  <r>
    <x v="3"/>
    <x v="12"/>
    <x v="38"/>
    <n v="1.7691909968852979"/>
    <n v="4.5362719595432202"/>
    <n v="0.23282919637858759"/>
    <n v="5"/>
  </r>
  <r>
    <x v="3"/>
    <x v="12"/>
    <x v="39"/>
    <n v="37.700831562280584"/>
    <n v="391.38341975212052"/>
    <n v="9.7718687411397518"/>
    <n v="19"/>
  </r>
  <r>
    <x v="3"/>
    <x v="12"/>
    <x v="40"/>
    <n v="9.6486701071262022"/>
    <n v="48.738779693841849"/>
    <n v="3.4996150676161015"/>
    <n v="12"/>
  </r>
  <r>
    <x v="3"/>
    <x v="12"/>
    <x v="41"/>
    <n v="8.3149291276931727"/>
    <n v="126.22905915975554"/>
    <n v="4.2802329394034997"/>
    <n v="12"/>
  </r>
  <r>
    <x v="3"/>
    <x v="12"/>
    <x v="42"/>
    <n v="5.3849589228630022"/>
    <n v="59.303129702806395"/>
    <n v="2.9302467595553003"/>
    <n v="15"/>
  </r>
  <r>
    <x v="3"/>
    <x v="12"/>
    <x v="43"/>
    <n v="10.276473954319933"/>
    <n v="62.928121268749194"/>
    <n v="28.16259282082315"/>
    <n v="21"/>
  </r>
  <r>
    <x v="3"/>
    <x v="12"/>
    <x v="44"/>
    <n v="34.668019890785153"/>
    <n v="470.93363028764611"/>
    <n v="12.167028907686452"/>
    <n v="84"/>
  </r>
  <r>
    <x v="3"/>
    <x v="12"/>
    <x v="45"/>
    <n v="2.8281540125608409"/>
    <n v="27.109050869941612"/>
    <n v="2.6553833708166996"/>
    <n v="6"/>
  </r>
  <r>
    <x v="3"/>
    <x v="12"/>
    <x v="46"/>
    <n v="125.58487448096247"/>
    <n v="1714.414402782915"/>
    <n v="47.226131604984324"/>
    <n v="99"/>
  </r>
  <r>
    <x v="3"/>
    <x v="12"/>
    <x v="47"/>
    <n v="32.984821110963757"/>
    <n v="171.8453497141596"/>
    <n v="6.8967533976683519"/>
    <n v="49"/>
  </r>
  <r>
    <x v="3"/>
    <x v="12"/>
    <x v="48"/>
    <n v="78.890168815851055"/>
    <n v="701.80546228587536"/>
    <n v="33.439137546811203"/>
    <n v="105"/>
  </r>
  <r>
    <x v="3"/>
    <x v="12"/>
    <x v="49"/>
    <n v="1.049098968505858"/>
    <n v="6.5860630869865311"/>
    <n v="1.5289938375353762"/>
    <n v="3"/>
  </r>
  <r>
    <x v="3"/>
    <x v="12"/>
    <x v="50"/>
    <n v="3.3228059858083672"/>
    <n v="88.973833680152808"/>
    <n v="1.8010729979723681"/>
    <n v="11"/>
  </r>
  <r>
    <x v="3"/>
    <x v="12"/>
    <x v="51"/>
    <n v="9.7397069931030256"/>
    <n v="205.93961769342414"/>
    <n v="14.216552029829462"/>
    <n v="11"/>
  </r>
  <r>
    <x v="3"/>
    <x v="12"/>
    <x v="52"/>
    <n v="9.632832005619985"/>
    <n v="118.54922097921362"/>
    <n v="5.3196743801236055"/>
    <n v="27"/>
  </r>
  <r>
    <x v="3"/>
    <x v="12"/>
    <x v="53"/>
    <n v="277.17520423606004"/>
    <n v="1510.3258650973416"/>
    <n v="124.45981510792595"/>
    <n v="623"/>
  </r>
  <r>
    <x v="3"/>
    <x v="13"/>
    <x v="0"/>
    <n v="26.313445955514855"/>
    <n v="295.39233206212486"/>
    <n v="20.212924113497092"/>
    <n v="45"/>
  </r>
  <r>
    <x v="3"/>
    <x v="13"/>
    <x v="1"/>
    <n v="854.88100449181923"/>
    <n v="10596.475791966524"/>
    <n v="530.24543466212265"/>
    <n v="2212"/>
  </r>
  <r>
    <x v="3"/>
    <x v="13"/>
    <x v="2"/>
    <n v="250.87020280957185"/>
    <n v="1718.6386312246291"/>
    <n v="113.85527580883331"/>
    <n v="288"/>
  </r>
  <r>
    <x v="3"/>
    <x v="13"/>
    <x v="3"/>
    <n v="699.97666963189727"/>
    <n v="2486.085411489008"/>
    <n v="180.75923730543565"/>
    <n v="991"/>
  </r>
  <r>
    <x v="3"/>
    <x v="13"/>
    <x v="4"/>
    <n v="88.864636227488376"/>
    <n v="1578.5768056809884"/>
    <n v="90.099491273984199"/>
    <n v="191"/>
  </r>
  <r>
    <x v="3"/>
    <x v="13"/>
    <x v="5"/>
    <n v="667.80124640092117"/>
    <n v="6228.866776667528"/>
    <n v="332.11741758201936"/>
    <n v="1650"/>
  </r>
  <r>
    <x v="3"/>
    <x v="13"/>
    <x v="6"/>
    <n v="90.888027817010695"/>
    <n v="1572.5004335045771"/>
    <n v="104.59364689327768"/>
    <n v="181"/>
  </r>
  <r>
    <x v="3"/>
    <x v="13"/>
    <x v="7"/>
    <n v="249.34363760054083"/>
    <n v="1986.7031958550185"/>
    <n v="70.55268061347293"/>
    <n v="174"/>
  </r>
  <r>
    <x v="3"/>
    <x v="13"/>
    <x v="8"/>
    <n v="466.60663093626425"/>
    <n v="2430.4965925961706"/>
    <n v="177.35680638183825"/>
    <n v="598"/>
  </r>
  <r>
    <x v="3"/>
    <x v="13"/>
    <x v="9"/>
    <n v="27.15308228135105"/>
    <n v="445.34287087619236"/>
    <n v="36.696774461306568"/>
    <n v="78"/>
  </r>
  <r>
    <x v="3"/>
    <x v="13"/>
    <x v="10"/>
    <n v="160.78245154023139"/>
    <n v="1139.7232837080933"/>
    <n v="64.200873975641912"/>
    <n v="229"/>
  </r>
  <r>
    <x v="3"/>
    <x v="13"/>
    <x v="11"/>
    <n v="2659.3005068004118"/>
    <n v="14989.111315965636"/>
    <n v="709.99065620882823"/>
    <n v="3529"/>
  </r>
  <r>
    <x v="3"/>
    <x v="13"/>
    <x v="12"/>
    <n v="2712.3031129036062"/>
    <n v="14549.191931895894"/>
    <n v="819.48361308337053"/>
    <n v="2670"/>
  </r>
  <r>
    <x v="3"/>
    <x v="13"/>
    <x v="13"/>
    <n v="183.18957394361476"/>
    <n v="1542.2832585126134"/>
    <n v="170.5028184838591"/>
    <n v="227"/>
  </r>
  <r>
    <x v="3"/>
    <x v="13"/>
    <x v="14"/>
    <n v="140.49927383661247"/>
    <n v="1758.5363880842888"/>
    <n v="168.00027494784422"/>
    <n v="351"/>
  </r>
  <r>
    <x v="3"/>
    <x v="13"/>
    <x v="15"/>
    <n v="240.92396230995635"/>
    <n v="2411.0047061741325"/>
    <n v="88.843551234341959"/>
    <n v="167"/>
  </r>
  <r>
    <x v="3"/>
    <x v="13"/>
    <x v="16"/>
    <n v="64.638456881046181"/>
    <n v="263.8322238326067"/>
    <n v="35.155735350213888"/>
    <n v="98"/>
  </r>
  <r>
    <x v="3"/>
    <x v="13"/>
    <x v="17"/>
    <n v="261.23500454239519"/>
    <n v="7094.9006333053021"/>
    <n v="205.12690688297116"/>
    <n v="618"/>
  </r>
  <r>
    <x v="3"/>
    <x v="13"/>
    <x v="18"/>
    <n v="1991.8635833486876"/>
    <n v="7938.0742369219533"/>
    <n v="662.92038895042663"/>
    <n v="1851"/>
  </r>
  <r>
    <x v="3"/>
    <x v="13"/>
    <x v="19"/>
    <n v="135.33814711868749"/>
    <n v="1152.5052827000595"/>
    <n v="74.105712586082376"/>
    <n v="277"/>
  </r>
  <r>
    <x v="3"/>
    <x v="13"/>
    <x v="20"/>
    <n v="1058.6786458939296"/>
    <n v="8136.7481810152403"/>
    <n v="470.73234677500926"/>
    <n v="915"/>
  </r>
  <r>
    <x v="3"/>
    <x v="13"/>
    <x v="21"/>
    <n v="317.75038161873795"/>
    <n v="3536.2196055948684"/>
    <n v="253.6416632132599"/>
    <n v="617"/>
  </r>
  <r>
    <x v="3"/>
    <x v="13"/>
    <x v="22"/>
    <n v="24.3054498881101"/>
    <n v="482.91279070079213"/>
    <n v="24.377584051340769"/>
    <n v="80"/>
  </r>
  <r>
    <x v="3"/>
    <x v="13"/>
    <x v="23"/>
    <n v="48.159592278301666"/>
    <n v="744.7223749235261"/>
    <n v="107.00102477241292"/>
    <n v="135"/>
  </r>
  <r>
    <x v="3"/>
    <x v="13"/>
    <x v="24"/>
    <n v="37.223281010985311"/>
    <n v="161.37364315986599"/>
    <n v="13.547272728057553"/>
    <n v="45"/>
  </r>
  <r>
    <x v="3"/>
    <x v="13"/>
    <x v="25"/>
    <n v="81.765006124973127"/>
    <n v="792.90399235486848"/>
    <n v="74.050737805664312"/>
    <n v="191"/>
  </r>
  <r>
    <x v="3"/>
    <x v="13"/>
    <x v="26"/>
    <n v="73.543133862316509"/>
    <n v="792.87309467233479"/>
    <n v="40.534498279564964"/>
    <n v="127"/>
  </r>
  <r>
    <x v="3"/>
    <x v="13"/>
    <x v="27"/>
    <n v="1320.1342354472715"/>
    <n v="5863.6558482330238"/>
    <n v="378.58792391233095"/>
    <n v="1476"/>
  </r>
  <r>
    <x v="3"/>
    <x v="13"/>
    <x v="28"/>
    <n v="196.36618824303133"/>
    <n v="2866.0786496698811"/>
    <n v="115.51208275859233"/>
    <n v="511"/>
  </r>
  <r>
    <x v="3"/>
    <x v="13"/>
    <x v="29"/>
    <n v="137.91040791571115"/>
    <n v="3262.2422111481387"/>
    <n v="178.52135215420248"/>
    <n v="404"/>
  </r>
  <r>
    <x v="3"/>
    <x v="13"/>
    <x v="30"/>
    <n v="502.0319695919743"/>
    <n v="2698.9684849232394"/>
    <n v="238.00365315424256"/>
    <n v="719"/>
  </r>
  <r>
    <x v="3"/>
    <x v="13"/>
    <x v="31"/>
    <n v="150.41150603443367"/>
    <n v="3518.6781289726437"/>
    <n v="132.84746893029643"/>
    <n v="348"/>
  </r>
  <r>
    <x v="3"/>
    <x v="13"/>
    <x v="32"/>
    <n v="113.99788886308653"/>
    <n v="2476.6854013949614"/>
    <n v="74.707311334088303"/>
    <n v="236"/>
  </r>
  <r>
    <x v="3"/>
    <x v="13"/>
    <x v="33"/>
    <n v="158.45358908176397"/>
    <n v="2630.1825957894289"/>
    <n v="125.26952967885859"/>
    <n v="321"/>
  </r>
  <r>
    <x v="3"/>
    <x v="13"/>
    <x v="34"/>
    <n v="590.75442241132168"/>
    <n v="9218.6063339710072"/>
    <n v="310.07682390045329"/>
    <n v="491"/>
  </r>
  <r>
    <x v="3"/>
    <x v="13"/>
    <x v="35"/>
    <n v="132.21185313910223"/>
    <n v="2359.0613550022208"/>
    <n v="217.22142890421628"/>
    <n v="313"/>
  </r>
  <r>
    <x v="3"/>
    <x v="13"/>
    <x v="36"/>
    <n v="22.499818831682159"/>
    <n v="439.0334936678401"/>
    <n v="10.120537669863531"/>
    <n v="51"/>
  </r>
  <r>
    <x v="3"/>
    <x v="13"/>
    <x v="37"/>
    <n v="179.02821671962718"/>
    <n v="1797.2732903957353"/>
    <n v="115.51398618752123"/>
    <n v="306"/>
  </r>
  <r>
    <x v="3"/>
    <x v="13"/>
    <x v="38"/>
    <n v="88.76349587738504"/>
    <n v="4068.4532886445477"/>
    <n v="152.7119301082565"/>
    <n v="187"/>
  </r>
  <r>
    <x v="3"/>
    <x v="13"/>
    <x v="39"/>
    <n v="909.13693141937108"/>
    <n v="19100.516080081437"/>
    <n v="355.42057584505477"/>
    <n v="460"/>
  </r>
  <r>
    <x v="3"/>
    <x v="13"/>
    <x v="40"/>
    <n v="197.81841339170913"/>
    <n v="1535.332288756965"/>
    <n v="101.24191226891698"/>
    <n v="248"/>
  </r>
  <r>
    <x v="3"/>
    <x v="13"/>
    <x v="41"/>
    <n v="169.2712089270351"/>
    <n v="1573.4217201620311"/>
    <n v="131.78730651410282"/>
    <n v="210"/>
  </r>
  <r>
    <x v="3"/>
    <x v="13"/>
    <x v="42"/>
    <n v="57.022198751568666"/>
    <n v="1002.02972614765"/>
    <n v="110.43040515528961"/>
    <n v="145"/>
  </r>
  <r>
    <x v="3"/>
    <x v="13"/>
    <x v="43"/>
    <n v="79.103719994425632"/>
    <n v="693.34765343367997"/>
    <n v="78.676699857925911"/>
    <n v="209"/>
  </r>
  <r>
    <x v="3"/>
    <x v="13"/>
    <x v="44"/>
    <n v="290.48356637358648"/>
    <n v="4397.2481371760296"/>
    <n v="211.59634939394857"/>
    <n v="701"/>
  </r>
  <r>
    <x v="3"/>
    <x v="13"/>
    <x v="45"/>
    <n v="142.3412346094843"/>
    <n v="1198.2468988597366"/>
    <n v="67.393759001511938"/>
    <n v="243"/>
  </r>
  <r>
    <x v="3"/>
    <x v="13"/>
    <x v="46"/>
    <n v="1604.0655200183378"/>
    <n v="14207.017972692836"/>
    <n v="605.22740197554106"/>
    <n v="1401"/>
  </r>
  <r>
    <x v="3"/>
    <x v="13"/>
    <x v="47"/>
    <n v="577.12922517210177"/>
    <n v="2853.3114218860837"/>
    <n v="202.03229549154597"/>
    <n v="839"/>
  </r>
  <r>
    <x v="3"/>
    <x v="13"/>
    <x v="48"/>
    <n v="608.48262778669516"/>
    <n v="3698.5751487016619"/>
    <n v="306.64110537560146"/>
    <n v="852"/>
  </r>
  <r>
    <x v="3"/>
    <x v="13"/>
    <x v="49"/>
    <n v="35.285938113927784"/>
    <n v="579.97429051995152"/>
    <n v="39.450044525321502"/>
    <n v="65"/>
  </r>
  <r>
    <x v="3"/>
    <x v="13"/>
    <x v="50"/>
    <n v="47.041658803820518"/>
    <n v="770.50379602610815"/>
    <n v="40.163408468943004"/>
    <n v="108"/>
  </r>
  <r>
    <x v="3"/>
    <x v="13"/>
    <x v="51"/>
    <n v="95.77291907370082"/>
    <n v="1057.3073541522012"/>
    <n v="101.21703393757321"/>
    <n v="139"/>
  </r>
  <r>
    <x v="3"/>
    <x v="13"/>
    <x v="52"/>
    <n v="121.64238927513341"/>
    <n v="1429.3751773163654"/>
    <n v="148.73825903981898"/>
    <n v="291"/>
  </r>
  <r>
    <x v="3"/>
    <x v="13"/>
    <x v="53"/>
    <n v="3181.3307580184169"/>
    <n v="22865.198890876007"/>
    <n v="2114.3823748419804"/>
    <n v="7691"/>
  </r>
  <r>
    <x v="3"/>
    <x v="14"/>
    <x v="1"/>
    <n v="56.341338075697351"/>
    <n v="439.65657467767522"/>
    <n v="17.754676555981813"/>
    <n v="131"/>
  </r>
  <r>
    <x v="3"/>
    <x v="14"/>
    <x v="2"/>
    <n v="4.1167398989200468"/>
    <n v="19.96893012523649"/>
    <n v="0.80020610243081958"/>
    <n v="5"/>
  </r>
  <r>
    <x v="3"/>
    <x v="14"/>
    <x v="3"/>
    <n v="27.953517019748627"/>
    <n v="145.80187818407992"/>
    <n v="5.6428383151069168"/>
    <n v="23"/>
  </r>
  <r>
    <x v="3"/>
    <x v="14"/>
    <x v="4"/>
    <n v="0.62909200787544195"/>
    <n v="4.3512421250343216"/>
    <n v="0.20150560513138688"/>
    <n v="2"/>
  </r>
  <r>
    <x v="3"/>
    <x v="14"/>
    <x v="5"/>
    <n v="24.98091292381282"/>
    <n v="195.02008159458609"/>
    <n v="7.26908861869014"/>
    <n v="56"/>
  </r>
  <r>
    <x v="3"/>
    <x v="14"/>
    <x v="6"/>
    <n v="1.560763031244276"/>
    <n v="8.1719241142272807"/>
    <n v="0.58597211539745264"/>
    <n v="4"/>
  </r>
  <r>
    <x v="3"/>
    <x v="14"/>
    <x v="7"/>
    <n v="6.0342501401900996"/>
    <n v="106.12527322769164"/>
    <n v="1.9765239357948279"/>
    <n v="3"/>
  </r>
  <r>
    <x v="3"/>
    <x v="14"/>
    <x v="8"/>
    <n v="19.261458903551063"/>
    <n v="81.412473440170189"/>
    <n v="4.2894025892019174"/>
    <n v="13"/>
  </r>
  <r>
    <x v="3"/>
    <x v="14"/>
    <x v="9"/>
    <n v="1.4726339876651751"/>
    <n v="55.981511175632406"/>
    <n v="3.137336019426578"/>
    <n v="5"/>
  </r>
  <r>
    <x v="3"/>
    <x v="14"/>
    <x v="10"/>
    <n v="6.036775082349763"/>
    <n v="22.004285573959333"/>
    <n v="1.0878846906125519"/>
    <n v="6"/>
  </r>
  <r>
    <x v="3"/>
    <x v="14"/>
    <x v="11"/>
    <n v="63.161961376666909"/>
    <n v="708.22813212871256"/>
    <n v="18.460263678804015"/>
    <n v="61"/>
  </r>
  <r>
    <x v="3"/>
    <x v="14"/>
    <x v="12"/>
    <n v="101.74897161126123"/>
    <n v="759.73371857404595"/>
    <n v="28.649451081640976"/>
    <n v="87"/>
  </r>
  <r>
    <x v="3"/>
    <x v="14"/>
    <x v="13"/>
    <n v="7.3974578082561226"/>
    <n v="35.486144930124247"/>
    <n v="2.6426729923114158"/>
    <n v="8"/>
  </r>
  <r>
    <x v="3"/>
    <x v="14"/>
    <x v="14"/>
    <n v="7.6751710474491004"/>
    <n v="37.755284428596475"/>
    <n v="2.5306639894843022"/>
    <n v="12"/>
  </r>
  <r>
    <x v="3"/>
    <x v="14"/>
    <x v="15"/>
    <n v="0.36579799652099598"/>
    <n v="2.2883000373840301"/>
    <n v="0.13182799518108301"/>
    <n v="1"/>
  </r>
  <r>
    <x v="3"/>
    <x v="14"/>
    <x v="17"/>
    <n v="4.0611249804496712"/>
    <n v="47.73702520132052"/>
    <n v="2.5601966818794581"/>
    <n v="10"/>
  </r>
  <r>
    <x v="3"/>
    <x v="14"/>
    <x v="18"/>
    <n v="215.28846955299352"/>
    <n v="725.55654901265916"/>
    <n v="49.396583664696578"/>
    <n v="195"/>
  </r>
  <r>
    <x v="3"/>
    <x v="14"/>
    <x v="19"/>
    <n v="1.8808149695396401"/>
    <n v="18.563519716262711"/>
    <n v="0.76882369443774046"/>
    <n v="4"/>
  </r>
  <r>
    <x v="3"/>
    <x v="14"/>
    <x v="20"/>
    <n v="17.46401800215239"/>
    <n v="382.31741860508805"/>
    <n v="8.3851142134517289"/>
    <n v="16"/>
  </r>
  <r>
    <x v="3"/>
    <x v="14"/>
    <x v="21"/>
    <n v="5.5992489457130308"/>
    <n v="33.36225235462183"/>
    <n v="2.2751817842945443"/>
    <n v="11"/>
  </r>
  <r>
    <x v="3"/>
    <x v="14"/>
    <x v="22"/>
    <n v="0.23907800018787301"/>
    <n v="0.23907800018787301"/>
    <n v="0"/>
    <n v="1"/>
  </r>
  <r>
    <x v="3"/>
    <x v="14"/>
    <x v="23"/>
    <n v="2.145163953304289"/>
    <n v="37.060670614242468"/>
    <n v="2.6392600387334699"/>
    <n v="5"/>
  </r>
  <r>
    <x v="3"/>
    <x v="14"/>
    <x v="25"/>
    <n v="1.7266179621219617"/>
    <n v="9.4345829486846675"/>
    <n v="0.37294269353151216"/>
    <n v="4"/>
  </r>
  <r>
    <x v="3"/>
    <x v="14"/>
    <x v="27"/>
    <n v="75.188253551721431"/>
    <n v="637.1245766282068"/>
    <n v="30.758643267676181"/>
    <n v="67"/>
  </r>
  <r>
    <x v="3"/>
    <x v="14"/>
    <x v="28"/>
    <n v="18.528012067079509"/>
    <n v="174.41746273636798"/>
    <n v="4.9900405679363686"/>
    <n v="41"/>
  </r>
  <r>
    <x v="3"/>
    <x v="14"/>
    <x v="29"/>
    <n v="1.8626110255718198"/>
    <n v="12.481680214405053"/>
    <n v="0.43612690269946852"/>
    <n v="4"/>
  </r>
  <r>
    <x v="3"/>
    <x v="14"/>
    <x v="30"/>
    <n v="10.762029781937578"/>
    <n v="86.511699378490363"/>
    <n v="3.1184815987944572"/>
    <n v="12"/>
  </r>
  <r>
    <x v="3"/>
    <x v="14"/>
    <x v="31"/>
    <n v="1.1213880181312539"/>
    <n v="13.394053369760499"/>
    <n v="0.2169071184471246"/>
    <n v="4"/>
  </r>
  <r>
    <x v="3"/>
    <x v="14"/>
    <x v="32"/>
    <n v="3.5635850727558007"/>
    <n v="61.655896663665573"/>
    <n v="3.6597581915557189"/>
    <n v="7"/>
  </r>
  <r>
    <x v="3"/>
    <x v="14"/>
    <x v="33"/>
    <n v="3.9346720278263057"/>
    <n v="32.281664550304335"/>
    <n v="3.2341684065759031"/>
    <n v="8"/>
  </r>
  <r>
    <x v="3"/>
    <x v="14"/>
    <x v="34"/>
    <n v="14.997055202722516"/>
    <n v="188.58144199848158"/>
    <n v="5.9805471077561361"/>
    <n v="13"/>
  </r>
  <r>
    <x v="3"/>
    <x v="14"/>
    <x v="35"/>
    <n v="4.2842129319906128"/>
    <n v="62.852553755044795"/>
    <n v="1.6687293164432047"/>
    <n v="11"/>
  </r>
  <r>
    <x v="3"/>
    <x v="14"/>
    <x v="37"/>
    <n v="10.162672042846648"/>
    <n v="51.40755933523166"/>
    <n v="3.9756344910711006"/>
    <n v="13"/>
  </r>
  <r>
    <x v="3"/>
    <x v="14"/>
    <x v="38"/>
    <n v="0.31548899412155101"/>
    <n v="6.8197698593139604"/>
    <n v="5.8232899755239403E-2"/>
    <n v="1"/>
  </r>
  <r>
    <x v="3"/>
    <x v="14"/>
    <x v="39"/>
    <n v="27.503673493862124"/>
    <n v="157.39736819267225"/>
    <n v="7.7027968987822479"/>
    <n v="10"/>
  </r>
  <r>
    <x v="3"/>
    <x v="14"/>
    <x v="40"/>
    <n v="7.9082221388816656"/>
    <n v="450.03461730480097"/>
    <n v="7.6241053715348119"/>
    <n v="7"/>
  </r>
  <r>
    <x v="3"/>
    <x v="14"/>
    <x v="41"/>
    <n v="2.1753530204296103"/>
    <n v="11.05176997184752"/>
    <n v="1.6855660378932931"/>
    <n v="3"/>
  </r>
  <r>
    <x v="3"/>
    <x v="14"/>
    <x v="42"/>
    <n v="1.8414509892463662"/>
    <n v="17.813440084457373"/>
    <n v="0.58332131057977521"/>
    <n v="4"/>
  </r>
  <r>
    <x v="3"/>
    <x v="14"/>
    <x v="43"/>
    <n v="5.5360331088304386"/>
    <n v="31.99963757395734"/>
    <n v="0.85304670501500102"/>
    <n v="10"/>
  </r>
  <r>
    <x v="3"/>
    <x v="14"/>
    <x v="44"/>
    <n v="14.312004938721639"/>
    <n v="80.062494188546907"/>
    <n v="3.5034303914289877"/>
    <n v="30"/>
  </r>
  <r>
    <x v="3"/>
    <x v="14"/>
    <x v="45"/>
    <n v="0.54922401905059803"/>
    <n v="0.54922401905059803"/>
    <n v="1.3044100254774E-2"/>
    <n v="1"/>
  </r>
  <r>
    <x v="3"/>
    <x v="14"/>
    <x v="46"/>
    <n v="42.034814059734266"/>
    <n v="466.94881778955369"/>
    <n v="17.616337578743671"/>
    <n v="31"/>
  </r>
  <r>
    <x v="3"/>
    <x v="14"/>
    <x v="47"/>
    <n v="17.97130933403967"/>
    <n v="139.41817128658272"/>
    <n v="6.5688555547967447"/>
    <n v="19"/>
  </r>
  <r>
    <x v="3"/>
    <x v="14"/>
    <x v="48"/>
    <n v="16.135221004486056"/>
    <n v="128.45023596286754"/>
    <n v="11.126968922093493"/>
    <n v="21"/>
  </r>
  <r>
    <x v="3"/>
    <x v="14"/>
    <x v="49"/>
    <n v="1.1675279736518851"/>
    <n v="1.157591998577117"/>
    <n v="0.12649330124258978"/>
    <n v="2"/>
  </r>
  <r>
    <x v="3"/>
    <x v="14"/>
    <x v="50"/>
    <n v="2.286424025893202"/>
    <n v="45.52327996492378"/>
    <n v="1.9823491685092405"/>
    <n v="5"/>
  </r>
  <r>
    <x v="3"/>
    <x v="14"/>
    <x v="51"/>
    <n v="0.38688299059867798"/>
    <n v="1.16065001487731"/>
    <n v="1.79900992661714E-2"/>
    <n v="1"/>
  </r>
  <r>
    <x v="3"/>
    <x v="14"/>
    <x v="52"/>
    <n v="3.369382977485647"/>
    <n v="89.99442657828321"/>
    <n v="2.065767644089644"/>
    <n v="8"/>
  </r>
  <r>
    <x v="3"/>
    <x v="14"/>
    <x v="53"/>
    <n v="108.44782193936396"/>
    <n v="577.43312235735254"/>
    <n v="29.790264990064262"/>
    <n v="235"/>
  </r>
  <r>
    <x v="3"/>
    <x v="15"/>
    <x v="0"/>
    <n v="2.4262900352478001"/>
    <n v="39.659500122070298"/>
    <n v="2.2489800453186"/>
    <n v="1"/>
  </r>
  <r>
    <x v="3"/>
    <x v="15"/>
    <x v="1"/>
    <n v="61.758316427469104"/>
    <n v="767.47693903744141"/>
    <n v="24.961866998579332"/>
    <n v="147"/>
  </r>
  <r>
    <x v="3"/>
    <x v="15"/>
    <x v="2"/>
    <n v="17.834611773490874"/>
    <n v="67.723893493413797"/>
    <n v="7.1036887988448036"/>
    <n v="13"/>
  </r>
  <r>
    <x v="3"/>
    <x v="15"/>
    <x v="3"/>
    <n v="43.808077841997054"/>
    <n v="127.42766338586783"/>
    <n v="7.9807074256241215"/>
    <n v="38"/>
  </r>
  <r>
    <x v="3"/>
    <x v="15"/>
    <x v="4"/>
    <n v="1.940996974706648"/>
    <n v="65.878047943115163"/>
    <n v="1.7488775327801638"/>
    <n v="5"/>
  </r>
  <r>
    <x v="3"/>
    <x v="15"/>
    <x v="5"/>
    <n v="51.039589211344627"/>
    <n v="608.7979389578087"/>
    <n v="24.329015521798262"/>
    <n v="102"/>
  </r>
  <r>
    <x v="3"/>
    <x v="15"/>
    <x v="6"/>
    <n v="10.805962964892368"/>
    <n v="245.40035703778247"/>
    <n v="12.328001383692001"/>
    <n v="17"/>
  </r>
  <r>
    <x v="3"/>
    <x v="15"/>
    <x v="7"/>
    <n v="33.983295917510915"/>
    <n v="184.64496672153442"/>
    <n v="6.2205482260323937"/>
    <n v="16"/>
  </r>
  <r>
    <x v="3"/>
    <x v="15"/>
    <x v="8"/>
    <n v="17.419297933578466"/>
    <n v="52.700265049934323"/>
    <n v="5.3382970504462639"/>
    <n v="19"/>
  </r>
  <r>
    <x v="3"/>
    <x v="15"/>
    <x v="9"/>
    <n v="0.861416995525359"/>
    <n v="5.3022269606590218"/>
    <n v="0.16530992556363291"/>
    <n v="3"/>
  </r>
  <r>
    <x v="3"/>
    <x v="15"/>
    <x v="10"/>
    <n v="11.67338001728054"/>
    <n v="54.629411458968953"/>
    <n v="5.0262825898826025"/>
    <n v="13"/>
  </r>
  <r>
    <x v="3"/>
    <x v="15"/>
    <x v="11"/>
    <n v="162.75906124711014"/>
    <n v="1204.1087456047512"/>
    <n v="38.139712655974918"/>
    <n v="146"/>
  </r>
  <r>
    <x v="3"/>
    <x v="15"/>
    <x v="12"/>
    <n v="202.16154383867956"/>
    <n v="824.39234000444264"/>
    <n v="44.185369432321643"/>
    <n v="166"/>
  </r>
  <r>
    <x v="3"/>
    <x v="15"/>
    <x v="13"/>
    <n v="6.9087589681148316"/>
    <n v="57.810180425643821"/>
    <n v="5.91239995509385"/>
    <n v="8"/>
  </r>
  <r>
    <x v="3"/>
    <x v="15"/>
    <x v="14"/>
    <n v="11.827419966459257"/>
    <n v="405.80279037356286"/>
    <n v="20.924235939979489"/>
    <n v="24"/>
  </r>
  <r>
    <x v="3"/>
    <x v="15"/>
    <x v="15"/>
    <n v="22.617272436618773"/>
    <n v="74.517890930175611"/>
    <n v="2.4273965209722501"/>
    <n v="12"/>
  </r>
  <r>
    <x v="3"/>
    <x v="15"/>
    <x v="16"/>
    <n v="2.0928300321102098"/>
    <n v="7.9967101812362502"/>
    <n v="1.3831244595348782"/>
    <n v="2"/>
  </r>
  <r>
    <x v="3"/>
    <x v="15"/>
    <x v="17"/>
    <n v="26.122484773397424"/>
    <n v="1082.9181719273308"/>
    <n v="15.461985218804303"/>
    <n v="45"/>
  </r>
  <r>
    <x v="3"/>
    <x v="15"/>
    <x v="18"/>
    <n v="203.30739493668057"/>
    <n v="664.1136509776104"/>
    <n v="55.624215928837565"/>
    <n v="181"/>
  </r>
  <r>
    <x v="3"/>
    <x v="15"/>
    <x v="19"/>
    <n v="4.6626480519771443"/>
    <n v="26.513165950775047"/>
    <n v="0.60814071446657036"/>
    <n v="7"/>
  </r>
  <r>
    <x v="3"/>
    <x v="15"/>
    <x v="20"/>
    <n v="29.819588780403095"/>
    <n v="289.9661372303957"/>
    <n v="10.530931822955599"/>
    <n v="28"/>
  </r>
  <r>
    <x v="3"/>
    <x v="15"/>
    <x v="21"/>
    <n v="14.699250116944278"/>
    <n v="65.994327455758921"/>
    <n v="8.5606692396104069"/>
    <n v="28"/>
  </r>
  <r>
    <x v="3"/>
    <x v="15"/>
    <x v="22"/>
    <n v="1.3791789710521669"/>
    <n v="8.9589349031448329"/>
    <n v="4.9977379366755414"/>
    <n v="5"/>
  </r>
  <r>
    <x v="3"/>
    <x v="15"/>
    <x v="23"/>
    <n v="2.0643430203199289"/>
    <n v="12.111394107341759"/>
    <n v="1.1975589916110021"/>
    <n v="5"/>
  </r>
  <r>
    <x v="3"/>
    <x v="15"/>
    <x v="24"/>
    <n v="1.6014410257339469"/>
    <n v="3.2028899192810001"/>
    <n v="3.0553699471056399E-2"/>
    <n v="2"/>
  </r>
  <r>
    <x v="3"/>
    <x v="15"/>
    <x v="25"/>
    <n v="3.0802659690379999"/>
    <n v="35.867668300867024"/>
    <n v="0.53919919952750084"/>
    <n v="5"/>
  </r>
  <r>
    <x v="3"/>
    <x v="15"/>
    <x v="26"/>
    <n v="2.4437400102615201"/>
    <n v="17.10616016387938"/>
    <n v="2.200098991394039"/>
    <n v="2"/>
  </r>
  <r>
    <x v="3"/>
    <x v="15"/>
    <x v="27"/>
    <n v="94.29488493502123"/>
    <n v="274.112572997808"/>
    <n v="17.937668761238427"/>
    <n v="86"/>
  </r>
  <r>
    <x v="3"/>
    <x v="15"/>
    <x v="28"/>
    <n v="11.714126080274568"/>
    <n v="124.70495437085611"/>
    <n v="3.098447831813242"/>
    <n v="33"/>
  </r>
  <r>
    <x v="3"/>
    <x v="15"/>
    <x v="29"/>
    <n v="3.2206369638442922"/>
    <n v="23.071131795644728"/>
    <n v="2.1355897858738802"/>
    <n v="9"/>
  </r>
  <r>
    <x v="3"/>
    <x v="15"/>
    <x v="30"/>
    <n v="13.516644984483682"/>
    <n v="41.858201205730325"/>
    <n v="4.9969908650964365"/>
    <n v="13"/>
  </r>
  <r>
    <x v="3"/>
    <x v="15"/>
    <x v="31"/>
    <n v="8.9599279016256084"/>
    <n v="154.77929013967415"/>
    <n v="1.318469866644588"/>
    <n v="14"/>
  </r>
  <r>
    <x v="3"/>
    <x v="15"/>
    <x v="32"/>
    <n v="7.3027820289134775"/>
    <n v="93.886974737048007"/>
    <n v="3.3929914729669655"/>
    <n v="13"/>
  </r>
  <r>
    <x v="3"/>
    <x v="15"/>
    <x v="33"/>
    <n v="7.0007180422544391"/>
    <n v="73.277405768632818"/>
    <n v="2.9347888729535003"/>
    <n v="17"/>
  </r>
  <r>
    <x v="3"/>
    <x v="15"/>
    <x v="34"/>
    <n v="70.429578870534741"/>
    <n v="1022.6029578447319"/>
    <n v="12.820159867405867"/>
    <n v="29"/>
  </r>
  <r>
    <x v="3"/>
    <x v="15"/>
    <x v="35"/>
    <n v="9.0317850261926473"/>
    <n v="161.63667932152657"/>
    <n v="7.0108382478356219"/>
    <n v="16"/>
  </r>
  <r>
    <x v="3"/>
    <x v="15"/>
    <x v="36"/>
    <n v="1.6175969988107661"/>
    <n v="25.821587175130805"/>
    <n v="0.3754474082961668"/>
    <n v="5"/>
  </r>
  <r>
    <x v="3"/>
    <x v="15"/>
    <x v="37"/>
    <n v="8.6775109767913552"/>
    <n v="75.0153803825377"/>
    <n v="5.7617099247872643"/>
    <n v="13"/>
  </r>
  <r>
    <x v="3"/>
    <x v="15"/>
    <x v="38"/>
    <n v="16.355546087026557"/>
    <n v="529.2406494319431"/>
    <n v="16.570827153278483"/>
    <n v="23"/>
  </r>
  <r>
    <x v="3"/>
    <x v="15"/>
    <x v="39"/>
    <n v="86.950895845889931"/>
    <n v="1335.9346719980224"/>
    <n v="18.367937271483218"/>
    <n v="37"/>
  </r>
  <r>
    <x v="3"/>
    <x v="15"/>
    <x v="40"/>
    <n v="10.987961053848256"/>
    <n v="47.036610484123152"/>
    <n v="1.5974166039377433"/>
    <n v="8"/>
  </r>
  <r>
    <x v="3"/>
    <x v="15"/>
    <x v="41"/>
    <n v="2.397029995918265"/>
    <n v="15.948269844055158"/>
    <n v="0.61056842561811187"/>
    <n v="3"/>
  </r>
  <r>
    <x v="3"/>
    <x v="15"/>
    <x v="42"/>
    <n v="2.130620971322057"/>
    <n v="9.4223692268133021"/>
    <n v="0.98780630808323466"/>
    <n v="5"/>
  </r>
  <r>
    <x v="3"/>
    <x v="15"/>
    <x v="43"/>
    <n v="3.7141770273447023"/>
    <n v="20.152439475059417"/>
    <n v="1.4212218821048732"/>
    <n v="8"/>
  </r>
  <r>
    <x v="3"/>
    <x v="15"/>
    <x v="44"/>
    <n v="14.929311200976347"/>
    <n v="222.47235287725888"/>
    <n v="5.4884053433779512"/>
    <n v="25"/>
  </r>
  <r>
    <x v="3"/>
    <x v="15"/>
    <x v="45"/>
    <n v="2.1666689813137041"/>
    <n v="14.95721173286433"/>
    <n v="0.59220819547772363"/>
    <n v="4"/>
  </r>
  <r>
    <x v="3"/>
    <x v="15"/>
    <x v="46"/>
    <n v="97.059603422880059"/>
    <n v="648.92840886115914"/>
    <n v="27.674011477967689"/>
    <n v="79"/>
  </r>
  <r>
    <x v="3"/>
    <x v="15"/>
    <x v="47"/>
    <n v="33.461432114243422"/>
    <n v="128.2548386156557"/>
    <n v="9.3753865361213471"/>
    <n v="34"/>
  </r>
  <r>
    <x v="3"/>
    <x v="15"/>
    <x v="48"/>
    <n v="30.791432291269235"/>
    <n v="117.67607134580587"/>
    <n v="4.9605357688851583"/>
    <n v="30"/>
  </r>
  <r>
    <x v="3"/>
    <x v="15"/>
    <x v="49"/>
    <n v="0.53952500224113398"/>
    <n v="3.8075579106807607"/>
    <n v="3.6546600051224148E-2"/>
    <n v="2"/>
  </r>
  <r>
    <x v="3"/>
    <x v="15"/>
    <x v="50"/>
    <n v="5.5852370411157457"/>
    <n v="36.590564191341294"/>
    <n v="4.0276555772870752"/>
    <n v="7"/>
  </r>
  <r>
    <x v="3"/>
    <x v="15"/>
    <x v="51"/>
    <n v="6.869040966033932"/>
    <n v="27.741592645645017"/>
    <n v="1.2906049825251089"/>
    <n v="4"/>
  </r>
  <r>
    <x v="3"/>
    <x v="15"/>
    <x v="52"/>
    <n v="13.691791012883147"/>
    <n v="160.32122084498371"/>
    <n v="13.877319729886935"/>
    <n v="18"/>
  </r>
  <r>
    <x v="3"/>
    <x v="15"/>
    <x v="53"/>
    <n v="168.00985956378261"/>
    <n v="923.80241355299779"/>
    <n v="54.514961326378291"/>
    <n v="332"/>
  </r>
  <r>
    <x v="3"/>
    <x v="16"/>
    <x v="0"/>
    <n v="0.22521799802780099"/>
    <n v="0.67565399408340399"/>
    <n v="5.9232298284769003E-2"/>
    <n v="1"/>
  </r>
  <r>
    <x v="3"/>
    <x v="16"/>
    <x v="1"/>
    <n v="69.246986076235657"/>
    <n v="730.59750010073049"/>
    <n v="29.689906147890692"/>
    <n v="168"/>
  </r>
  <r>
    <x v="3"/>
    <x v="16"/>
    <x v="2"/>
    <n v="5.9884058833122102"/>
    <n v="17.916154146194437"/>
    <n v="0.51423299312591497"/>
    <n v="4"/>
  </r>
  <r>
    <x v="3"/>
    <x v="16"/>
    <x v="3"/>
    <n v="20.4796719551086"/>
    <n v="104.53718197345697"/>
    <n v="6.2882516384124614"/>
    <n v="19"/>
  </r>
  <r>
    <x v="3"/>
    <x v="16"/>
    <x v="4"/>
    <n v="3.8243020027875874"/>
    <n v="33.580922886729098"/>
    <n v="2.204726494848726"/>
    <n v="7"/>
  </r>
  <r>
    <x v="3"/>
    <x v="16"/>
    <x v="5"/>
    <n v="49.968086078762902"/>
    <n v="345.56170247495129"/>
    <n v="8.9594360464834448"/>
    <n v="89"/>
  </r>
  <r>
    <x v="3"/>
    <x v="16"/>
    <x v="6"/>
    <n v="2.0449060201644889"/>
    <n v="19.342143982648807"/>
    <n v="0.34561259299516511"/>
    <n v="4"/>
  </r>
  <r>
    <x v="3"/>
    <x v="16"/>
    <x v="7"/>
    <n v="4.8390119969844738"/>
    <n v="6.406015038490283"/>
    <n v="6.4795900136232196E-2"/>
    <n v="3"/>
  </r>
  <r>
    <x v="3"/>
    <x v="16"/>
    <x v="8"/>
    <n v="28.36740180850023"/>
    <n v="203.38812363147693"/>
    <n v="8.7489581760018851"/>
    <n v="20"/>
  </r>
  <r>
    <x v="3"/>
    <x v="16"/>
    <x v="9"/>
    <n v="0.99825102090835505"/>
    <n v="2.99475002288818"/>
    <n v="0.71175301074981601"/>
    <n v="1"/>
  </r>
  <r>
    <x v="3"/>
    <x v="16"/>
    <x v="10"/>
    <n v="3.1807719767093561"/>
    <n v="4.1322399973869173"/>
    <n v="0.39670734386891104"/>
    <n v="4"/>
  </r>
  <r>
    <x v="3"/>
    <x v="16"/>
    <x v="11"/>
    <n v="119.23830467462517"/>
    <n v="1127.4756134152401"/>
    <n v="31.991353071294661"/>
    <n v="85"/>
  </r>
  <r>
    <x v="3"/>
    <x v="16"/>
    <x v="12"/>
    <n v="132.97232180833805"/>
    <n v="767.61150479316609"/>
    <n v="28.337918462697388"/>
    <n v="120"/>
  </r>
  <r>
    <x v="3"/>
    <x v="16"/>
    <x v="13"/>
    <n v="13.533877849578824"/>
    <n v="132.51586163043962"/>
    <n v="47.39686376601454"/>
    <n v="9"/>
  </r>
  <r>
    <x v="3"/>
    <x v="16"/>
    <x v="14"/>
    <n v="8.4526820331811798"/>
    <n v="59.895323008298774"/>
    <n v="4.9737746939063019"/>
    <n v="20"/>
  </r>
  <r>
    <x v="3"/>
    <x v="16"/>
    <x v="15"/>
    <n v="1.1281390190124501"/>
    <n v="9.9584102630615199"/>
    <n v="9.4990298151969896E-2"/>
    <n v="2"/>
  </r>
  <r>
    <x v="3"/>
    <x v="16"/>
    <x v="16"/>
    <n v="0.43386799097061102"/>
    <n v="2.16933989524841"/>
    <n v="0.20088100433349601"/>
    <n v="1"/>
  </r>
  <r>
    <x v="3"/>
    <x v="16"/>
    <x v="17"/>
    <n v="13.561378985643351"/>
    <n v="206.73256081342663"/>
    <n v="8.9039858281612254"/>
    <n v="26"/>
  </r>
  <r>
    <x v="3"/>
    <x v="16"/>
    <x v="18"/>
    <n v="65.796452686190477"/>
    <n v="232.63615405559511"/>
    <n v="17.132676571607561"/>
    <n v="55"/>
  </r>
  <r>
    <x v="3"/>
    <x v="16"/>
    <x v="19"/>
    <n v="1.7884369790554029"/>
    <n v="9.4069667458534063"/>
    <n v="0.4989395923912518"/>
    <n v="3"/>
  </r>
  <r>
    <x v="3"/>
    <x v="16"/>
    <x v="20"/>
    <n v="35.472757309675139"/>
    <n v="150.78851246833764"/>
    <n v="6.9256218709051476"/>
    <n v="23"/>
  </r>
  <r>
    <x v="3"/>
    <x v="16"/>
    <x v="21"/>
    <n v="9.6620028018951292"/>
    <n v="26.968166947364772"/>
    <n v="1.9959153607487643"/>
    <n v="13"/>
  </r>
  <r>
    <x v="3"/>
    <x v="16"/>
    <x v="22"/>
    <n v="0.259490996599197"/>
    <n v="0.259490996599197"/>
    <n v="2.9322500340640502E-3"/>
    <n v="1"/>
  </r>
  <r>
    <x v="3"/>
    <x v="16"/>
    <x v="23"/>
    <n v="3.2243880629539379"/>
    <n v="27.787889301776779"/>
    <n v="1.2689918037503942"/>
    <n v="6"/>
  </r>
  <r>
    <x v="3"/>
    <x v="16"/>
    <x v="24"/>
    <n v="2.2705519795417777"/>
    <n v="6.99595010280607"/>
    <n v="0.64738462772220318"/>
    <n v="3"/>
  </r>
  <r>
    <x v="3"/>
    <x v="16"/>
    <x v="25"/>
    <n v="5.1520179510116479"/>
    <n v="39.742030620574823"/>
    <n v="2.3884746711701133"/>
    <n v="7"/>
  </r>
  <r>
    <x v="3"/>
    <x v="16"/>
    <x v="26"/>
    <n v="2.8112940043210948"/>
    <n v="25.970795184373753"/>
    <n v="0.8215758241713027"/>
    <n v="7"/>
  </r>
  <r>
    <x v="3"/>
    <x v="16"/>
    <x v="27"/>
    <n v="74.955386012792445"/>
    <n v="312.12186789512577"/>
    <n v="12.110083583742355"/>
    <n v="59"/>
  </r>
  <r>
    <x v="3"/>
    <x v="16"/>
    <x v="28"/>
    <n v="17.815311104059187"/>
    <n v="111.41565230488753"/>
    <n v="4.6726245796307833"/>
    <n v="41"/>
  </r>
  <r>
    <x v="3"/>
    <x v="16"/>
    <x v="29"/>
    <n v="1.76352098584175"/>
    <n v="47.633480191230689"/>
    <n v="2.1686427313834411"/>
    <n v="3"/>
  </r>
  <r>
    <x v="3"/>
    <x v="16"/>
    <x v="30"/>
    <n v="34.958562910556715"/>
    <n v="179.25057843327491"/>
    <n v="17.766099302098123"/>
    <n v="39"/>
  </r>
  <r>
    <x v="3"/>
    <x v="16"/>
    <x v="31"/>
    <n v="3.630500987172117"/>
    <n v="38.639056965708626"/>
    <n v="3.1117618075804754"/>
    <n v="7"/>
  </r>
  <r>
    <x v="3"/>
    <x v="16"/>
    <x v="32"/>
    <n v="3.5202790200710217"/>
    <n v="54.977134346961876"/>
    <n v="1.3247976936399917"/>
    <n v="7"/>
  </r>
  <r>
    <x v="3"/>
    <x v="16"/>
    <x v="33"/>
    <n v="3.0513050109147981"/>
    <n v="17.911489948630312"/>
    <n v="0.65836163144558602"/>
    <n v="9"/>
  </r>
  <r>
    <x v="3"/>
    <x v="16"/>
    <x v="34"/>
    <n v="19.164793908596"/>
    <n v="194.12432444095572"/>
    <n v="3.4371116831898645"/>
    <n v="16"/>
  </r>
  <r>
    <x v="3"/>
    <x v="16"/>
    <x v="35"/>
    <n v="5.5144810378551323"/>
    <n v="161.22884276509177"/>
    <n v="11.987594183534371"/>
    <n v="9"/>
  </r>
  <r>
    <x v="3"/>
    <x v="16"/>
    <x v="36"/>
    <n v="2.6665479987859619"/>
    <n v="26.790226951241451"/>
    <n v="0.4024425605311982"/>
    <n v="6"/>
  </r>
  <r>
    <x v="3"/>
    <x v="16"/>
    <x v="37"/>
    <n v="3.0945210456848029"/>
    <n v="16.122389793395982"/>
    <n v="1.3174499869346601"/>
    <n v="3"/>
  </r>
  <r>
    <x v="3"/>
    <x v="16"/>
    <x v="38"/>
    <n v="6.0009009838104124"/>
    <n v="356.16883277892975"/>
    <n v="2.3765452019870206"/>
    <n v="9"/>
  </r>
  <r>
    <x v="3"/>
    <x v="16"/>
    <x v="39"/>
    <n v="39.693399101495672"/>
    <n v="266.07031381130179"/>
    <n v="10.807208582758882"/>
    <n v="21"/>
  </r>
  <r>
    <x v="3"/>
    <x v="16"/>
    <x v="40"/>
    <n v="4.1726490557193694"/>
    <n v="20.731152534484817"/>
    <n v="0.83007601276039844"/>
    <n v="5"/>
  </r>
  <r>
    <x v="3"/>
    <x v="16"/>
    <x v="41"/>
    <n v="3.267541050910947"/>
    <n v="58.938318133354159"/>
    <n v="3.6114513189531809"/>
    <n v="6"/>
  </r>
  <r>
    <x v="3"/>
    <x v="16"/>
    <x v="42"/>
    <n v="2.4965179860591862"/>
    <n v="35.547789573669377"/>
    <n v="2.8866422986611697"/>
    <n v="6"/>
  </r>
  <r>
    <x v="3"/>
    <x v="16"/>
    <x v="43"/>
    <n v="3.4605540186166746"/>
    <n v="28.913581430911961"/>
    <n v="2.2572246100753461"/>
    <n v="10"/>
  </r>
  <r>
    <x v="3"/>
    <x v="16"/>
    <x v="44"/>
    <n v="14.830351829528773"/>
    <n v="286.37478181719746"/>
    <n v="5.4795882673933924"/>
    <n v="31"/>
  </r>
  <r>
    <x v="3"/>
    <x v="16"/>
    <x v="45"/>
    <n v="2.0283099710941292"/>
    <n v="49.120601177215484"/>
    <n v="1.8119958750903522"/>
    <n v="4"/>
  </r>
  <r>
    <x v="3"/>
    <x v="16"/>
    <x v="46"/>
    <n v="103.75615790486309"/>
    <n v="840.25735986232587"/>
    <n v="27.359598001465162"/>
    <n v="60"/>
  </r>
  <r>
    <x v="3"/>
    <x v="16"/>
    <x v="47"/>
    <n v="26.678028315305657"/>
    <n v="70.097037017345286"/>
    <n v="6.4605620251968423"/>
    <n v="20"/>
  </r>
  <r>
    <x v="3"/>
    <x v="16"/>
    <x v="48"/>
    <n v="13.667595148086502"/>
    <n v="79.72782570123637"/>
    <n v="5.5630566589534221"/>
    <n v="17"/>
  </r>
  <r>
    <x v="3"/>
    <x v="16"/>
    <x v="49"/>
    <n v="2.5108340084552738"/>
    <n v="5.9439260959625102"/>
    <n v="0.35717331152409165"/>
    <n v="6"/>
  </r>
  <r>
    <x v="3"/>
    <x v="16"/>
    <x v="50"/>
    <n v="1.980299949645991"/>
    <n v="14.658704221248614"/>
    <n v="2.2278578522964345"/>
    <n v="4"/>
  </r>
  <r>
    <x v="3"/>
    <x v="16"/>
    <x v="51"/>
    <n v="0.78512197732925393"/>
    <n v="23.194720268249448"/>
    <n v="1.844609975814818"/>
    <n v="2"/>
  </r>
  <r>
    <x v="3"/>
    <x v="16"/>
    <x v="52"/>
    <n v="3.3464800119399989"/>
    <n v="17.770436763763406"/>
    <n v="1.3174590785056337"/>
    <n v="9"/>
  </r>
  <r>
    <x v="3"/>
    <x v="16"/>
    <x v="53"/>
    <n v="131.12155863270141"/>
    <n v="908.2641665805113"/>
    <n v="41.035555076086801"/>
    <n v="265"/>
  </r>
  <r>
    <x v="3"/>
    <x v="17"/>
    <x v="0"/>
    <n v="20.924879968166309"/>
    <n v="143.58052603900407"/>
    <n v="9.9457308482378384"/>
    <n v="34"/>
  </r>
  <r>
    <x v="3"/>
    <x v="17"/>
    <x v="1"/>
    <n v="552.64810228533941"/>
    <n v="3943.0635145399656"/>
    <n v="255.62104504360431"/>
    <n v="1463"/>
  </r>
  <r>
    <x v="3"/>
    <x v="17"/>
    <x v="2"/>
    <n v="122.25779314339147"/>
    <n v="573.30451299250024"/>
    <n v="45.865800168365183"/>
    <n v="158"/>
  </r>
  <r>
    <x v="3"/>
    <x v="17"/>
    <x v="3"/>
    <n v="300.53348134458014"/>
    <n v="858.93371780216512"/>
    <n v="76.659480367787111"/>
    <n v="574"/>
  </r>
  <r>
    <x v="3"/>
    <x v="17"/>
    <x v="4"/>
    <n v="65.440758258104182"/>
    <n v="996.63072729110627"/>
    <n v="70.001204382628089"/>
    <n v="144"/>
  </r>
  <r>
    <x v="3"/>
    <x v="17"/>
    <x v="5"/>
    <n v="399.20365340262589"/>
    <n v="2058.9804012663635"/>
    <n v="180.32676241639987"/>
    <n v="1076"/>
  </r>
  <r>
    <x v="3"/>
    <x v="17"/>
    <x v="6"/>
    <n v="58.081053897738343"/>
    <n v="585.73214778304032"/>
    <n v="53.083822125568915"/>
    <n v="109"/>
  </r>
  <r>
    <x v="3"/>
    <x v="17"/>
    <x v="7"/>
    <n v="106.91572417318804"/>
    <n v="598.33464233577115"/>
    <n v="38.292817013338158"/>
    <n v="91"/>
  </r>
  <r>
    <x v="3"/>
    <x v="17"/>
    <x v="8"/>
    <n v="286.68569831550059"/>
    <n v="1417.6536504179223"/>
    <n v="114.71208360441945"/>
    <n v="400"/>
  </r>
  <r>
    <x v="3"/>
    <x v="17"/>
    <x v="9"/>
    <n v="19.48356617987152"/>
    <n v="282.74632456898638"/>
    <n v="25.114164955913978"/>
    <n v="57"/>
  </r>
  <r>
    <x v="3"/>
    <x v="17"/>
    <x v="10"/>
    <n v="97.466170191764661"/>
    <n v="415.16546708345345"/>
    <n v="37.293169079348395"/>
    <n v="161"/>
  </r>
  <r>
    <x v="3"/>
    <x v="17"/>
    <x v="11"/>
    <n v="1367.3479158580287"/>
    <n v="5887.1545201241888"/>
    <n v="356.53595703851869"/>
    <n v="2190"/>
  </r>
  <r>
    <x v="3"/>
    <x v="17"/>
    <x v="12"/>
    <n v="1280.9184800907956"/>
    <n v="5757.8798835873513"/>
    <n v="393.91822639154225"/>
    <n v="1375"/>
  </r>
  <r>
    <x v="3"/>
    <x v="17"/>
    <x v="13"/>
    <n v="111.77623444795594"/>
    <n v="685.56482340395303"/>
    <n v="71.014222827739871"/>
    <n v="155"/>
  </r>
  <r>
    <x v="3"/>
    <x v="17"/>
    <x v="14"/>
    <n v="88.943741813301898"/>
    <n v="482.03508549928586"/>
    <n v="76.008136673364646"/>
    <n v="228"/>
  </r>
  <r>
    <x v="3"/>
    <x v="17"/>
    <x v="15"/>
    <n v="120.89838106930233"/>
    <n v="1162.0354551672922"/>
    <n v="55.126186508685272"/>
    <n v="95"/>
  </r>
  <r>
    <x v="3"/>
    <x v="17"/>
    <x v="16"/>
    <n v="42.968266814947057"/>
    <n v="149.02222120761843"/>
    <n v="19.116681036539347"/>
    <n v="74"/>
  </r>
  <r>
    <x v="3"/>
    <x v="17"/>
    <x v="17"/>
    <n v="166.02863210253406"/>
    <n v="2721.2012231647914"/>
    <n v="107.13431541994196"/>
    <n v="422"/>
  </r>
  <r>
    <x v="3"/>
    <x v="17"/>
    <x v="18"/>
    <n v="726.53611734509366"/>
    <n v="2880.695241749283"/>
    <n v="250.0732889664356"/>
    <n v="683"/>
  </r>
  <r>
    <x v="3"/>
    <x v="17"/>
    <x v="19"/>
    <n v="106.94067709147915"/>
    <n v="807.8875021189433"/>
    <n v="55.752071846276444"/>
    <n v="221"/>
  </r>
  <r>
    <x v="3"/>
    <x v="17"/>
    <x v="20"/>
    <n v="643.72642339765935"/>
    <n v="3490.906324088568"/>
    <n v="281.15221144352046"/>
    <n v="600"/>
  </r>
  <r>
    <x v="3"/>
    <x v="17"/>
    <x v="21"/>
    <n v="242.928388804197"/>
    <n v="1840.9163514375668"/>
    <n v="165.5230633961034"/>
    <n v="479"/>
  </r>
  <r>
    <x v="3"/>
    <x v="17"/>
    <x v="22"/>
    <n v="16.468625932931854"/>
    <n v="237.61669439077349"/>
    <n v="13.643074446590578"/>
    <n v="56"/>
  </r>
  <r>
    <x v="3"/>
    <x v="17"/>
    <x v="23"/>
    <n v="33.815372250974129"/>
    <n v="460.66528282314408"/>
    <n v="77.548559413291372"/>
    <n v="98"/>
  </r>
  <r>
    <x v="3"/>
    <x v="17"/>
    <x v="24"/>
    <n v="25.894775986671394"/>
    <n v="96.370990902185213"/>
    <n v="11.345872011734148"/>
    <n v="32"/>
  </r>
  <r>
    <x v="3"/>
    <x v="17"/>
    <x v="25"/>
    <n v="52.811654210090552"/>
    <n v="410.0598509311672"/>
    <n v="44.911311188712673"/>
    <n v="134"/>
  </r>
  <r>
    <x v="3"/>
    <x v="17"/>
    <x v="26"/>
    <n v="54.978638790547762"/>
    <n v="418.89173279143819"/>
    <n v="27.47737747814967"/>
    <n v="102"/>
  </r>
  <r>
    <x v="3"/>
    <x v="17"/>
    <x v="27"/>
    <n v="606.71700032055287"/>
    <n v="2029.8895157873603"/>
    <n v="187.69378583179756"/>
    <n v="775"/>
  </r>
  <r>
    <x v="3"/>
    <x v="17"/>
    <x v="28"/>
    <n v="121.74206997454151"/>
    <n v="1247.6867698132967"/>
    <n v="60.439415511675072"/>
    <n v="322"/>
  </r>
  <r>
    <x v="3"/>
    <x v="17"/>
    <x v="29"/>
    <n v="119.83054286241514"/>
    <n v="2653.8634615987489"/>
    <n v="154.4063146924598"/>
    <n v="356"/>
  </r>
  <r>
    <x v="3"/>
    <x v="17"/>
    <x v="30"/>
    <n v="265.9028688967224"/>
    <n v="1065.1275358498078"/>
    <n v="122.857800832018"/>
    <n v="436"/>
  </r>
  <r>
    <x v="3"/>
    <x v="17"/>
    <x v="31"/>
    <n v="93.460726268589355"/>
    <n v="1501.5563671290838"/>
    <n v="86.914759745588427"/>
    <n v="247"/>
  </r>
  <r>
    <x v="3"/>
    <x v="17"/>
    <x v="32"/>
    <n v="76.03432607650744"/>
    <n v="1422.0361621975874"/>
    <n v="50.448712717275988"/>
    <n v="158"/>
  </r>
  <r>
    <x v="3"/>
    <x v="17"/>
    <x v="33"/>
    <n v="108.15920896828159"/>
    <n v="1471.4541054666015"/>
    <n v="72.518618418369329"/>
    <n v="221"/>
  </r>
  <r>
    <x v="3"/>
    <x v="17"/>
    <x v="34"/>
    <n v="285.28061945736385"/>
    <n v="3366.2231171727144"/>
    <n v="146.98036350356395"/>
    <n v="303"/>
  </r>
  <r>
    <x v="3"/>
    <x v="17"/>
    <x v="35"/>
    <n v="77.754470095038243"/>
    <n v="886.83962473273164"/>
    <n v="137.4672105042261"/>
    <n v="209"/>
  </r>
  <r>
    <x v="3"/>
    <x v="17"/>
    <x v="36"/>
    <n v="12.151360943913437"/>
    <n v="179.65991097688658"/>
    <n v="4.9064715176354996"/>
    <n v="29"/>
  </r>
  <r>
    <x v="3"/>
    <x v="17"/>
    <x v="37"/>
    <n v="81.789526730775691"/>
    <n v="745.93668669462113"/>
    <n v="57.60892072413106"/>
    <n v="176"/>
  </r>
  <r>
    <x v="3"/>
    <x v="17"/>
    <x v="38"/>
    <n v="58.26557506620879"/>
    <n v="1373.487446635959"/>
    <n v="52.962719315662888"/>
    <n v="140"/>
  </r>
  <r>
    <x v="3"/>
    <x v="17"/>
    <x v="39"/>
    <n v="425.19047108292557"/>
    <n v="8529.0183650255094"/>
    <n v="163.76287211663998"/>
    <n v="241"/>
  </r>
  <r>
    <x v="3"/>
    <x v="17"/>
    <x v="40"/>
    <n v="113.63602124154556"/>
    <n v="763.9056889861813"/>
    <n v="65.71891985647369"/>
    <n v="171"/>
  </r>
  <r>
    <x v="3"/>
    <x v="17"/>
    <x v="41"/>
    <n v="133.19067580997918"/>
    <n v="951.62893436848913"/>
    <n v="105.11298528686152"/>
    <n v="163"/>
  </r>
  <r>
    <x v="3"/>
    <x v="17"/>
    <x v="42"/>
    <n v="36.982993766665416"/>
    <n v="438.33383902907315"/>
    <n v="74.392219624481953"/>
    <n v="95"/>
  </r>
  <r>
    <x v="3"/>
    <x v="17"/>
    <x v="43"/>
    <n v="49.90519098937505"/>
    <n v="359.46645125746653"/>
    <n v="35.263900888385216"/>
    <n v="145"/>
  </r>
  <r>
    <x v="3"/>
    <x v="17"/>
    <x v="44"/>
    <n v="180.13048152625547"/>
    <n v="1568.2380225658405"/>
    <n v="106.50880081020277"/>
    <n v="454"/>
  </r>
  <r>
    <x v="3"/>
    <x v="17"/>
    <x v="45"/>
    <n v="119.13064748048745"/>
    <n v="868.78693681955201"/>
    <n v="46.331899989861896"/>
    <n v="203"/>
  </r>
  <r>
    <x v="3"/>
    <x v="17"/>
    <x v="46"/>
    <n v="709.68824122846024"/>
    <n v="4289.9302778094943"/>
    <n v="268.82593976194005"/>
    <n v="701"/>
  </r>
  <r>
    <x v="3"/>
    <x v="17"/>
    <x v="47"/>
    <n v="333.7565960586067"/>
    <n v="1653.7023851275426"/>
    <n v="118.04404436796887"/>
    <n v="531"/>
  </r>
  <r>
    <x v="3"/>
    <x v="17"/>
    <x v="48"/>
    <n v="331.37878952175322"/>
    <n v="1388.1211494207366"/>
    <n v="163.90532262041194"/>
    <n v="518"/>
  </r>
  <r>
    <x v="3"/>
    <x v="17"/>
    <x v="49"/>
    <n v="22.123662173747988"/>
    <n v="238.85725960135426"/>
    <n v="16.893727359361932"/>
    <n v="40"/>
  </r>
  <r>
    <x v="3"/>
    <x v="17"/>
    <x v="50"/>
    <n v="27.289642810821487"/>
    <n v="205.69614638388126"/>
    <n v="21.272283446451127"/>
    <n v="66"/>
  </r>
  <r>
    <x v="3"/>
    <x v="17"/>
    <x v="51"/>
    <n v="51.861986979842101"/>
    <n v="372.45191878080317"/>
    <n v="60.531588181853202"/>
    <n v="88"/>
  </r>
  <r>
    <x v="3"/>
    <x v="17"/>
    <x v="52"/>
    <n v="61.776979349553457"/>
    <n v="562.34733525663546"/>
    <n v="90.384866948239349"/>
    <n v="181"/>
  </r>
  <r>
    <x v="3"/>
    <x v="17"/>
    <x v="53"/>
    <n v="2276.8150966223316"/>
    <n v="12345.987936463194"/>
    <n v="1473.2298126753872"/>
    <n v="5814"/>
  </r>
  <r>
    <x v="3"/>
    <x v="18"/>
    <x v="0"/>
    <n v="8.8031620383262528"/>
    <n v="151.81181126832948"/>
    <n v="10.26719350367782"/>
    <n v="15"/>
  </r>
  <r>
    <x v="3"/>
    <x v="18"/>
    <x v="1"/>
    <n v="480.53349276445721"/>
    <n v="6653.4132626131013"/>
    <n v="274.62441749998794"/>
    <n v="1214"/>
  </r>
  <r>
    <x v="3"/>
    <x v="18"/>
    <x v="2"/>
    <n v="136.34836243092988"/>
    <n v="1145.3340474814154"/>
    <n v="67.98947457689772"/>
    <n v="139"/>
  </r>
  <r>
    <x v="3"/>
    <x v="18"/>
    <x v="3"/>
    <n v="413.19151811301663"/>
    <n v="1627.1516173854452"/>
    <n v="104.09974055801277"/>
    <n v="438"/>
  </r>
  <r>
    <x v="3"/>
    <x v="18"/>
    <x v="4"/>
    <n v="29.036601006984629"/>
    <n v="581.94606347381932"/>
    <n v="20.098292427137466"/>
    <n v="62"/>
  </r>
  <r>
    <x v="3"/>
    <x v="18"/>
    <x v="5"/>
    <n v="370.46880287304475"/>
    <n v="4169.8862315006463"/>
    <n v="151.79068753257138"/>
    <n v="827"/>
  </r>
  <r>
    <x v="3"/>
    <x v="18"/>
    <x v="6"/>
    <n v="46.97703096270552"/>
    <n v="986.76824671029749"/>
    <n v="51.509820182807658"/>
    <n v="96"/>
  </r>
  <r>
    <x v="3"/>
    <x v="18"/>
    <x v="7"/>
    <n v="165.97743698954551"/>
    <n v="1388.3687928020931"/>
    <n v="32.259878136683206"/>
    <n v="96"/>
  </r>
  <r>
    <x v="3"/>
    <x v="18"/>
    <x v="8"/>
    <n v="196.04251366853691"/>
    <n v="1012.8429098129252"/>
    <n v="62.644729238003364"/>
    <n v="225"/>
  </r>
  <r>
    <x v="3"/>
    <x v="18"/>
    <x v="9"/>
    <n v="9.7110131233930446"/>
    <n v="162.59657920896984"/>
    <n v="11.582610137760618"/>
    <n v="28"/>
  </r>
  <r>
    <x v="3"/>
    <x v="18"/>
    <x v="10"/>
    <n v="74.847419410943843"/>
    <n v="724.55788117647012"/>
    <n v="26.90770381968461"/>
    <n v="89"/>
  </r>
  <r>
    <x v="3"/>
    <x v="18"/>
    <x v="11"/>
    <n v="1415.4346944391705"/>
    <n v="9101.9569644927851"/>
    <n v="353.45464751313523"/>
    <n v="1469"/>
  </r>
  <r>
    <x v="3"/>
    <x v="18"/>
    <x v="12"/>
    <n v="1553.0911272633803"/>
    <n v="8791.3129730149958"/>
    <n v="425.56537340371796"/>
    <n v="1411"/>
  </r>
  <r>
    <x v="3"/>
    <x v="18"/>
    <x v="13"/>
    <n v="77.261822551488763"/>
    <n v="856.71842116117296"/>
    <n v="99.488591518253031"/>
    <n v="81"/>
  </r>
  <r>
    <x v="3"/>
    <x v="18"/>
    <x v="14"/>
    <n v="69.75299698114388"/>
    <n v="1276.5014467835404"/>
    <n v="91.992151682264904"/>
    <n v="172"/>
  </r>
  <r>
    <x v="3"/>
    <x v="18"/>
    <x v="15"/>
    <n v="126.38762998580914"/>
    <n v="1248.9692653417574"/>
    <n v="33.717362037859729"/>
    <n v="77"/>
  </r>
  <r>
    <x v="3"/>
    <x v="18"/>
    <x v="16"/>
    <n v="24.213250070810293"/>
    <n v="114.8099687993525"/>
    <n v="16.039057765155999"/>
    <n v="29"/>
  </r>
  <r>
    <x v="3"/>
    <x v="18"/>
    <x v="17"/>
    <n v="125.94915685057614"/>
    <n v="4373.6967134624665"/>
    <n v="97.992581928614413"/>
    <n v="269"/>
  </r>
  <r>
    <x v="3"/>
    <x v="18"/>
    <x v="18"/>
    <n v="1312.2158476635802"/>
    <n v="5057.3789021149205"/>
    <n v="412.84702946890235"/>
    <n v="1211"/>
  </r>
  <r>
    <x v="3"/>
    <x v="18"/>
    <x v="19"/>
    <n v="41.673730045556958"/>
    <n v="344.61748673021702"/>
    <n v="18.353636502753901"/>
    <n v="79"/>
  </r>
  <r>
    <x v="3"/>
    <x v="18"/>
    <x v="20"/>
    <n v="475.22958546876816"/>
    <n v="4645.8411976694997"/>
    <n v="189.58013330027438"/>
    <n v="371"/>
  </r>
  <r>
    <x v="3"/>
    <x v="18"/>
    <x v="21"/>
    <n v="111.42785486578927"/>
    <n v="1695.3027936816193"/>
    <n v="88.118616951629321"/>
    <n v="208"/>
  </r>
  <r>
    <x v="3"/>
    <x v="18"/>
    <x v="22"/>
    <n v="9.5004509389400305"/>
    <n v="245.29608041048022"/>
    <n v="10.734511974733305"/>
    <n v="31"/>
  </r>
  <r>
    <x v="3"/>
    <x v="18"/>
    <x v="23"/>
    <n v="19.635252058505976"/>
    <n v="284.05715119838669"/>
    <n v="29.452463673427673"/>
    <n v="50"/>
  </r>
  <r>
    <x v="3"/>
    <x v="18"/>
    <x v="24"/>
    <n v="14.059567049145675"/>
    <n v="65.00267112255078"/>
    <n v="2.2014010162092719"/>
    <n v="17"/>
  </r>
  <r>
    <x v="3"/>
    <x v="18"/>
    <x v="25"/>
    <n v="36.840006068348821"/>
    <n v="382.8441993147128"/>
    <n v="29.139431430026782"/>
    <n v="74"/>
  </r>
  <r>
    <x v="3"/>
    <x v="18"/>
    <x v="26"/>
    <n v="22.342754125595057"/>
    <n v="373.98136064410068"/>
    <n v="13.057120953220837"/>
    <n v="35"/>
  </r>
  <r>
    <x v="3"/>
    <x v="18"/>
    <x v="27"/>
    <n v="752.98632191680235"/>
    <n v="3833.7670088689747"/>
    <n v="190.89415175328014"/>
    <n v="746"/>
  </r>
  <r>
    <x v="3"/>
    <x v="18"/>
    <x v="28"/>
    <n v="116.70322255790214"/>
    <n v="1618.3924084454738"/>
    <n v="55.072660983307117"/>
    <n v="307"/>
  </r>
  <r>
    <x v="3"/>
    <x v="18"/>
    <x v="29"/>
    <n v="26.044677853584233"/>
    <n v="608.37875233590466"/>
    <n v="24.115025714971068"/>
    <n v="76"/>
  </r>
  <r>
    <x v="3"/>
    <x v="18"/>
    <x v="30"/>
    <n v="257.59153608977743"/>
    <n v="1633.8413199782353"/>
    <n v="115.14586537028644"/>
    <n v="311"/>
  </r>
  <r>
    <x v="3"/>
    <x v="18"/>
    <x v="31"/>
    <n v="68.491950899362465"/>
    <n v="2017.1218832582199"/>
    <n v="45.932697913260114"/>
    <n v="136"/>
  </r>
  <r>
    <x v="3"/>
    <x v="18"/>
    <x v="32"/>
    <n v="45.537004992365752"/>
    <n v="1054.6491935253121"/>
    <n v="24.258613518904852"/>
    <n v="96"/>
  </r>
  <r>
    <x v="3"/>
    <x v="18"/>
    <x v="33"/>
    <n v="63.232369095086938"/>
    <n v="1158.7278840988856"/>
    <n v="52.750906217843202"/>
    <n v="133"/>
  </r>
  <r>
    <x v="3"/>
    <x v="18"/>
    <x v="34"/>
    <n v="357.62053968012299"/>
    <n v="5852.3828513622202"/>
    <n v="163.09645998384772"/>
    <n v="234"/>
  </r>
  <r>
    <x v="3"/>
    <x v="18"/>
    <x v="35"/>
    <n v="65.503953047096559"/>
    <n v="1472.2218719795314"/>
    <n v="79.754236740525684"/>
    <n v="131"/>
  </r>
  <r>
    <x v="3"/>
    <x v="18"/>
    <x v="36"/>
    <n v="14.128099918365441"/>
    <n v="259.37356799840853"/>
    <n v="5.2140745327342142"/>
    <n v="33"/>
  </r>
  <r>
    <x v="3"/>
    <x v="18"/>
    <x v="37"/>
    <n v="108.54052996635426"/>
    <n v="1051.3366148024779"/>
    <n v="57.905057079158667"/>
    <n v="154"/>
  </r>
  <r>
    <x v="3"/>
    <x v="18"/>
    <x v="38"/>
    <n v="46.139955848455365"/>
    <n v="2694.9654504358714"/>
    <n v="99.749205939937269"/>
    <n v="79"/>
  </r>
  <r>
    <x v="3"/>
    <x v="18"/>
    <x v="39"/>
    <n v="520.03099110722462"/>
    <n v="10571.497628867615"/>
    <n v="191.6577080236745"/>
    <n v="238"/>
  </r>
  <r>
    <x v="3"/>
    <x v="18"/>
    <x v="40"/>
    <n v="94.051915168762037"/>
    <n v="771.42676874995129"/>
    <n v="35.522981044719863"/>
    <n v="90"/>
  </r>
  <r>
    <x v="3"/>
    <x v="18"/>
    <x v="41"/>
    <n v="46.083357095718277"/>
    <n v="621.79266011714776"/>
    <n v="26.674335260409812"/>
    <n v="60"/>
  </r>
  <r>
    <x v="3"/>
    <x v="18"/>
    <x v="42"/>
    <n v="29.00267797708505"/>
    <n v="563.69590337574414"/>
    <n v="36.038168324157539"/>
    <n v="71"/>
  </r>
  <r>
    <x v="3"/>
    <x v="18"/>
    <x v="43"/>
    <n v="41.199825853109282"/>
    <n v="333.88137221336314"/>
    <n v="43.412805480649602"/>
    <n v="97"/>
  </r>
  <r>
    <x v="3"/>
    <x v="18"/>
    <x v="44"/>
    <n v="158.70972400903676"/>
    <n v="2829.010223135348"/>
    <n v="105.08755904115948"/>
    <n v="366"/>
  </r>
  <r>
    <x v="3"/>
    <x v="18"/>
    <x v="45"/>
    <n v="28.470866009592974"/>
    <n v="329.45998010039284"/>
    <n v="21.061858110129805"/>
    <n v="49"/>
  </r>
  <r>
    <x v="3"/>
    <x v="18"/>
    <x v="46"/>
    <n v="975.59775821864469"/>
    <n v="9917.0879096388744"/>
    <n v="336.40148061653554"/>
    <n v="767"/>
  </r>
  <r>
    <x v="3"/>
    <x v="18"/>
    <x v="47"/>
    <n v="280.9043163284656"/>
    <n v="1199.6090858876689"/>
    <n v="83.988238918391218"/>
    <n v="353"/>
  </r>
  <r>
    <x v="3"/>
    <x v="18"/>
    <x v="48"/>
    <n v="317.24308374524054"/>
    <n v="2310.4544505178892"/>
    <n v="142.73578589584179"/>
    <n v="389"/>
  </r>
  <r>
    <x v="3"/>
    <x v="18"/>
    <x v="49"/>
    <n v="19.676071971654849"/>
    <n v="341.11703625321343"/>
    <n v="22.556316999252861"/>
    <n v="36"/>
  </r>
  <r>
    <x v="3"/>
    <x v="18"/>
    <x v="50"/>
    <n v="26.049684956669758"/>
    <n v="564.80768454074723"/>
    <n v="18.891129540046645"/>
    <n v="57"/>
  </r>
  <r>
    <x v="3"/>
    <x v="18"/>
    <x v="51"/>
    <n v="53.555804818868566"/>
    <n v="684.85539409518174"/>
    <n v="40.685449283569959"/>
    <n v="63"/>
  </r>
  <r>
    <x v="3"/>
    <x v="18"/>
    <x v="52"/>
    <n v="68.475571244954907"/>
    <n v="867.02783221006109"/>
    <n v="58.353360624052513"/>
    <n v="136"/>
  </r>
  <r>
    <x v="3"/>
    <x v="18"/>
    <x v="53"/>
    <n v="1326.1198947932555"/>
    <n v="10519.211018355545"/>
    <n v="641.15239466044181"/>
    <n v="2920"/>
  </r>
  <r>
    <x v="3"/>
    <x v="19"/>
    <x v="0"/>
    <n v="3.458374008536337"/>
    <n v="38.805736541747976"/>
    <n v="2.1969294473528826"/>
    <n v="7"/>
  </r>
  <r>
    <x v="3"/>
    <x v="19"/>
    <x v="1"/>
    <n v="271.25511504523411"/>
    <n v="2902.0827884748537"/>
    <n v="127.23190099745955"/>
    <n v="747"/>
  </r>
  <r>
    <x v="3"/>
    <x v="19"/>
    <x v="2"/>
    <n v="69.775358974933454"/>
    <n v="558.11947293579442"/>
    <n v="35.840208908077201"/>
    <n v="80"/>
  </r>
  <r>
    <x v="3"/>
    <x v="19"/>
    <x v="3"/>
    <n v="221.61838310956932"/>
    <n v="807.92576625197955"/>
    <n v="42.118650229356653"/>
    <n v="258"/>
  </r>
  <r>
    <x v="3"/>
    <x v="19"/>
    <x v="4"/>
    <n v="13.321123033761948"/>
    <n v="263.47637036442734"/>
    <n v="9.3466272074728973"/>
    <n v="31"/>
  </r>
  <r>
    <x v="3"/>
    <x v="19"/>
    <x v="5"/>
    <n v="188.02933894470317"/>
    <n v="1703.3085616268186"/>
    <n v="59.561881140281805"/>
    <n v="488"/>
  </r>
  <r>
    <x v="3"/>
    <x v="19"/>
    <x v="6"/>
    <n v="21.094968006014799"/>
    <n v="326.38939523696865"/>
    <n v="25.962267447262963"/>
    <n v="48"/>
  </r>
  <r>
    <x v="3"/>
    <x v="19"/>
    <x v="7"/>
    <n v="84.348727464675761"/>
    <n v="552.9824707806099"/>
    <n v="16.580831539817108"/>
    <n v="53"/>
  </r>
  <r>
    <x v="3"/>
    <x v="19"/>
    <x v="8"/>
    <n v="82.694516986608349"/>
    <n v="350.86634403467116"/>
    <n v="24.086218241602136"/>
    <n v="122"/>
  </r>
  <r>
    <x v="3"/>
    <x v="19"/>
    <x v="9"/>
    <n v="3.6114520132541617"/>
    <n v="48.486341044306727"/>
    <n v="5.6571998773142624"/>
    <n v="14"/>
  </r>
  <r>
    <x v="3"/>
    <x v="19"/>
    <x v="10"/>
    <n v="28.96183520555492"/>
    <n v="315.99883508682171"/>
    <n v="10.584961365908358"/>
    <n v="41"/>
  </r>
  <r>
    <x v="3"/>
    <x v="19"/>
    <x v="11"/>
    <n v="729.76716694235722"/>
    <n v="4196.7698725908949"/>
    <n v="179.40915453358309"/>
    <n v="864"/>
  </r>
  <r>
    <x v="3"/>
    <x v="19"/>
    <x v="12"/>
    <n v="734.16603911109155"/>
    <n v="4395.303938828406"/>
    <n v="211.89116243831791"/>
    <n v="711"/>
  </r>
  <r>
    <x v="3"/>
    <x v="19"/>
    <x v="13"/>
    <n v="28.909327834844547"/>
    <n v="190.17834579944582"/>
    <n v="18.477816901169692"/>
    <n v="36"/>
  </r>
  <r>
    <x v="3"/>
    <x v="19"/>
    <x v="14"/>
    <n v="33.972534984350169"/>
    <n v="556.0942503064864"/>
    <n v="46.153571432223451"/>
    <n v="89"/>
  </r>
  <r>
    <x v="3"/>
    <x v="19"/>
    <x v="15"/>
    <n v="56.351251065730956"/>
    <n v="681.60739314556031"/>
    <n v="12.183460609056025"/>
    <n v="41"/>
  </r>
  <r>
    <x v="3"/>
    <x v="19"/>
    <x v="16"/>
    <n v="14.688664972782121"/>
    <n v="53.018129289150195"/>
    <n v="5.518926497548807"/>
    <n v="20"/>
  </r>
  <r>
    <x v="3"/>
    <x v="19"/>
    <x v="17"/>
    <n v="40.21595418453208"/>
    <n v="1288.5937362611269"/>
    <n v="37.646142757264812"/>
    <n v="108"/>
  </r>
  <r>
    <x v="3"/>
    <x v="19"/>
    <x v="18"/>
    <n v="376.92906593531308"/>
    <n v="1619.4058884456733"/>
    <n v="100.95372016161842"/>
    <n v="385"/>
  </r>
  <r>
    <x v="3"/>
    <x v="19"/>
    <x v="19"/>
    <n v="19.259563177823985"/>
    <n v="144.47457315027694"/>
    <n v="8.2911955374292852"/>
    <n v="41"/>
  </r>
  <r>
    <x v="3"/>
    <x v="19"/>
    <x v="20"/>
    <n v="233.71462287008737"/>
    <n v="1751.8347693383671"/>
    <n v="87.996444749645775"/>
    <n v="210"/>
  </r>
  <r>
    <x v="3"/>
    <x v="19"/>
    <x v="21"/>
    <n v="49.577719897031713"/>
    <n v="1115.6712804734689"/>
    <n v="46.443923790938996"/>
    <n v="109"/>
  </r>
  <r>
    <x v="3"/>
    <x v="19"/>
    <x v="22"/>
    <n v="5.6300469636917061"/>
    <n v="183.7113956511019"/>
    <n v="2.7662015478126656"/>
    <n v="18"/>
  </r>
  <r>
    <x v="3"/>
    <x v="19"/>
    <x v="23"/>
    <n v="9.6851179450750209"/>
    <n v="133.67213010787933"/>
    <n v="16.762772524729346"/>
    <n v="25"/>
  </r>
  <r>
    <x v="3"/>
    <x v="19"/>
    <x v="24"/>
    <n v="8.5118280500173462"/>
    <n v="44.342939257621609"/>
    <n v="1.0960740069858725"/>
    <n v="10"/>
  </r>
  <r>
    <x v="3"/>
    <x v="19"/>
    <x v="25"/>
    <n v="10.948823049664483"/>
    <n v="124.23642364144295"/>
    <n v="4.8594058090820811"/>
    <n v="25"/>
  </r>
  <r>
    <x v="3"/>
    <x v="19"/>
    <x v="26"/>
    <n v="11.991292983293516"/>
    <n v="166.58733028173359"/>
    <n v="4.3193804905749742"/>
    <n v="20"/>
  </r>
  <r>
    <x v="3"/>
    <x v="19"/>
    <x v="27"/>
    <n v="315.3894455786791"/>
    <n v="1780.7383461575926"/>
    <n v="88.447193662170221"/>
    <n v="351"/>
  </r>
  <r>
    <x v="3"/>
    <x v="19"/>
    <x v="28"/>
    <n v="69.477090135216628"/>
    <n v="769.1147852987034"/>
    <n v="26.78956515295426"/>
    <n v="198"/>
  </r>
  <r>
    <x v="3"/>
    <x v="19"/>
    <x v="29"/>
    <n v="9.4610289633274025"/>
    <n v="156.17813166975949"/>
    <n v="6.7483948012813793"/>
    <n v="29"/>
  </r>
  <r>
    <x v="3"/>
    <x v="19"/>
    <x v="30"/>
    <n v="64.745908990502244"/>
    <n v="642.14232796430497"/>
    <n v="48.417515053180878"/>
    <n v="118"/>
  </r>
  <r>
    <x v="3"/>
    <x v="19"/>
    <x v="31"/>
    <n v="31.9257299602031"/>
    <n v="788.53040461242017"/>
    <n v="24.83480193180727"/>
    <n v="69"/>
  </r>
  <r>
    <x v="3"/>
    <x v="19"/>
    <x v="32"/>
    <n v="25.297411829233134"/>
    <n v="579.13150990009171"/>
    <n v="11.734126932919002"/>
    <n v="51"/>
  </r>
  <r>
    <x v="3"/>
    <x v="19"/>
    <x v="33"/>
    <n v="33.002997994422856"/>
    <n v="433.3023476004596"/>
    <n v="20.517522153444563"/>
    <n v="74"/>
  </r>
  <r>
    <x v="3"/>
    <x v="19"/>
    <x v="34"/>
    <n v="130.36455246806128"/>
    <n v="2550.5808265209162"/>
    <n v="83.430912022478793"/>
    <n v="108"/>
  </r>
  <r>
    <x v="3"/>
    <x v="19"/>
    <x v="35"/>
    <n v="23.680131979286628"/>
    <n v="358.21333277970518"/>
    <n v="23.746137458365389"/>
    <n v="66"/>
  </r>
  <r>
    <x v="3"/>
    <x v="19"/>
    <x v="36"/>
    <n v="8.1070019304752119"/>
    <n v="85.167078822850883"/>
    <n v="1.8539811559021451"/>
    <n v="17"/>
  </r>
  <r>
    <x v="3"/>
    <x v="19"/>
    <x v="37"/>
    <n v="47.914275571703818"/>
    <n v="456.18487253785077"/>
    <n v="25.895286806859037"/>
    <n v="84"/>
  </r>
  <r>
    <x v="3"/>
    <x v="19"/>
    <x v="38"/>
    <n v="7.00402203202247"/>
    <n v="106.57825279235826"/>
    <n v="5.2894975468516234"/>
    <n v="20"/>
  </r>
  <r>
    <x v="3"/>
    <x v="19"/>
    <x v="39"/>
    <n v="164.53924977779374"/>
    <n v="2980.5703135728786"/>
    <n v="59.288031514733859"/>
    <n v="83"/>
  </r>
  <r>
    <x v="3"/>
    <x v="19"/>
    <x v="40"/>
    <n v="29.887554913759153"/>
    <n v="239.8928950726982"/>
    <n v="14.356942583806783"/>
    <n v="40"/>
  </r>
  <r>
    <x v="3"/>
    <x v="19"/>
    <x v="41"/>
    <n v="28.478750139474812"/>
    <n v="385.5389922857272"/>
    <n v="15.512607639655453"/>
    <n v="37"/>
  </r>
  <r>
    <x v="3"/>
    <x v="19"/>
    <x v="42"/>
    <n v="13.003389984369264"/>
    <n v="257.8876677751536"/>
    <n v="22.102259885519718"/>
    <n v="35"/>
  </r>
  <r>
    <x v="3"/>
    <x v="19"/>
    <x v="43"/>
    <n v="20.87464888393874"/>
    <n v="147.96068298816664"/>
    <n v="31.43291637464419"/>
    <n v="47"/>
  </r>
  <r>
    <x v="3"/>
    <x v="19"/>
    <x v="44"/>
    <n v="99.105420961975867"/>
    <n v="1346.1905434131584"/>
    <n v="56.074474511027724"/>
    <n v="231"/>
  </r>
  <r>
    <x v="3"/>
    <x v="19"/>
    <x v="45"/>
    <n v="18.536112025380113"/>
    <n v="206.67039406299568"/>
    <n v="14.36053174966943"/>
    <n v="34"/>
  </r>
  <r>
    <x v="3"/>
    <x v="19"/>
    <x v="46"/>
    <n v="387.75773330032752"/>
    <n v="3986.1074490845126"/>
    <n v="130.07853607740233"/>
    <n v="351"/>
  </r>
  <r>
    <x v="3"/>
    <x v="19"/>
    <x v="47"/>
    <n v="105.74821002036319"/>
    <n v="494.60828351974396"/>
    <n v="27.51793009581155"/>
    <n v="181"/>
  </r>
  <r>
    <x v="3"/>
    <x v="19"/>
    <x v="48"/>
    <n v="172.13072505593286"/>
    <n v="1274.457450881599"/>
    <n v="66.250844200025185"/>
    <n v="246"/>
  </r>
  <r>
    <x v="3"/>
    <x v="19"/>
    <x v="49"/>
    <n v="8.3881959319114507"/>
    <n v="94.014013707637616"/>
    <n v="7.9363262788392426"/>
    <n v="21"/>
  </r>
  <r>
    <x v="3"/>
    <x v="19"/>
    <x v="50"/>
    <n v="12.266786918044073"/>
    <n v="235.69563612341852"/>
    <n v="8.0515495426952679"/>
    <n v="33"/>
  </r>
  <r>
    <x v="3"/>
    <x v="19"/>
    <x v="51"/>
    <n v="19.624517023563357"/>
    <n v="278.35635760426499"/>
    <n v="19.343229371588642"/>
    <n v="29"/>
  </r>
  <r>
    <x v="3"/>
    <x v="19"/>
    <x v="52"/>
    <n v="29.900427162647162"/>
    <n v="278.44135034084275"/>
    <n v="22.476069906726458"/>
    <n v="65"/>
  </r>
  <r>
    <x v="3"/>
    <x v="19"/>
    <x v="53"/>
    <n v="708.79893836378903"/>
    <n v="5089.3412426859059"/>
    <n v="331.91295713688243"/>
    <n v="1708"/>
  </r>
  <r>
    <x v="3"/>
    <x v="20"/>
    <x v="0"/>
    <n v="0.97200098633766085"/>
    <n v="57.45116335153574"/>
    <n v="5.0729622282087696"/>
    <n v="3"/>
  </r>
  <r>
    <x v="3"/>
    <x v="20"/>
    <x v="1"/>
    <n v="166.28163629583989"/>
    <n v="1849.903843130912"/>
    <n v="70.081972039304517"/>
    <n v="373"/>
  </r>
  <r>
    <x v="3"/>
    <x v="20"/>
    <x v="2"/>
    <n v="27.391077995300229"/>
    <n v="288.55000936984999"/>
    <n v="13.556248139590013"/>
    <n v="24"/>
  </r>
  <r>
    <x v="3"/>
    <x v="20"/>
    <x v="3"/>
    <n v="82.04979631304731"/>
    <n v="301.54596719145735"/>
    <n v="21.287952771410303"/>
    <n v="60"/>
  </r>
  <r>
    <x v="3"/>
    <x v="20"/>
    <x v="4"/>
    <n v="7.6579500287771172"/>
    <n v="78.322841271757881"/>
    <n v="3.7617216184735254"/>
    <n v="15"/>
  </r>
  <r>
    <x v="3"/>
    <x v="20"/>
    <x v="5"/>
    <n v="128.22313408553583"/>
    <n v="1066.2451700568181"/>
    <n v="38.221841317892469"/>
    <n v="230"/>
  </r>
  <r>
    <x v="3"/>
    <x v="20"/>
    <x v="6"/>
    <n v="7.5117070227861245"/>
    <n v="42.047216266393576"/>
    <n v="2.4062762744724711"/>
    <n v="16"/>
  </r>
  <r>
    <x v="3"/>
    <x v="20"/>
    <x v="7"/>
    <n v="34.267863124608859"/>
    <n v="252.70603281259443"/>
    <n v="4.5765913976356174"/>
    <n v="17"/>
  </r>
  <r>
    <x v="3"/>
    <x v="20"/>
    <x v="8"/>
    <n v="70.619968682527414"/>
    <n v="363.81582814454964"/>
    <n v="23.505956821143585"/>
    <n v="58"/>
  </r>
  <r>
    <x v="3"/>
    <x v="20"/>
    <x v="9"/>
    <n v="1.634959027171133"/>
    <n v="17.816434264182934"/>
    <n v="0.89131130650639356"/>
    <n v="4"/>
  </r>
  <r>
    <x v="3"/>
    <x v="20"/>
    <x v="10"/>
    <n v="25.74510112404818"/>
    <n v="300.33380168676325"/>
    <n v="7.7845746874809132"/>
    <n v="19"/>
  </r>
  <r>
    <x v="3"/>
    <x v="20"/>
    <x v="11"/>
    <n v="323.46863996982546"/>
    <n v="2282.0958348810641"/>
    <n v="81.49138415884218"/>
    <n v="238"/>
  </r>
  <r>
    <x v="3"/>
    <x v="20"/>
    <x v="12"/>
    <n v="387.06303099542799"/>
    <n v="2209.5511642470929"/>
    <n v="101.25182243931324"/>
    <n v="342"/>
  </r>
  <r>
    <x v="3"/>
    <x v="20"/>
    <x v="13"/>
    <n v="30.10723280906673"/>
    <n v="308.46933943033179"/>
    <n v="61.550971467047887"/>
    <n v="24"/>
  </r>
  <r>
    <x v="3"/>
    <x v="20"/>
    <x v="14"/>
    <n v="18.476859062910062"/>
    <n v="170.17262962460487"/>
    <n v="14.185288340784572"/>
    <n v="45"/>
  </r>
  <r>
    <x v="3"/>
    <x v="20"/>
    <x v="15"/>
    <n v="22.963423967361418"/>
    <n v="310.63982462882973"/>
    <n v="4.5341666825115565"/>
    <n v="15"/>
  </r>
  <r>
    <x v="3"/>
    <x v="20"/>
    <x v="16"/>
    <n v="1.2021090090274802"/>
    <n v="4.6270619332790313"/>
    <n v="0.52973250299692121"/>
    <n v="3"/>
  </r>
  <r>
    <x v="3"/>
    <x v="20"/>
    <x v="17"/>
    <n v="35.51771008968344"/>
    <n v="973.37902653217168"/>
    <n v="28.265475514344821"/>
    <n v="70"/>
  </r>
  <r>
    <x v="3"/>
    <x v="20"/>
    <x v="18"/>
    <n v="472.3435669094315"/>
    <n v="1473.5345038324576"/>
    <n v="174.67758261598615"/>
    <n v="422"/>
  </r>
  <r>
    <x v="3"/>
    <x v="20"/>
    <x v="19"/>
    <n v="13.772205874323824"/>
    <n v="113.1849242150782"/>
    <n v="3.3766220826655573"/>
    <n v="19"/>
  </r>
  <r>
    <x v="3"/>
    <x v="20"/>
    <x v="20"/>
    <n v="119.10792522132378"/>
    <n v="1484.9205217957481"/>
    <n v="49.620566546916862"/>
    <n v="79"/>
  </r>
  <r>
    <x v="3"/>
    <x v="20"/>
    <x v="21"/>
    <n v="39.423624843358937"/>
    <n v="257.00507029890986"/>
    <n v="17.837787514552442"/>
    <n v="61"/>
  </r>
  <r>
    <x v="3"/>
    <x v="20"/>
    <x v="22"/>
    <n v="0.45695899426937003"/>
    <n v="0.65439400076866105"/>
    <n v="1.861114939674725E-2"/>
    <n v="2"/>
  </r>
  <r>
    <x v="3"/>
    <x v="20"/>
    <x v="23"/>
    <n v="7.2222430855035693"/>
    <n v="55.63189712166772"/>
    <n v="4.1584137454628838"/>
    <n v="16"/>
  </r>
  <r>
    <x v="3"/>
    <x v="20"/>
    <x v="24"/>
    <n v="2.2705519795417777"/>
    <n v="6.99595010280607"/>
    <n v="0.64738462772220318"/>
    <n v="3"/>
  </r>
  <r>
    <x v="3"/>
    <x v="20"/>
    <x v="25"/>
    <n v="17.363507077097868"/>
    <n v="144.48065400123548"/>
    <n v="20.023092929273744"/>
    <n v="26"/>
  </r>
  <r>
    <x v="3"/>
    <x v="20"/>
    <x v="26"/>
    <n v="4.8019570261239926"/>
    <n v="46.942180782556349"/>
    <n v="2.1990755088627312"/>
    <n v="11"/>
  </r>
  <r>
    <x v="3"/>
    <x v="20"/>
    <x v="27"/>
    <n v="213.95398807525604"/>
    <n v="906.48328319191785"/>
    <n v="47.646288338582892"/>
    <n v="191"/>
  </r>
  <r>
    <x v="3"/>
    <x v="20"/>
    <x v="28"/>
    <n v="41.645724132656973"/>
    <n v="423.05600526928851"/>
    <n v="15.746185587951889"/>
    <n v="97"/>
  </r>
  <r>
    <x v="3"/>
    <x v="20"/>
    <x v="29"/>
    <n v="8.7760869413614078"/>
    <n v="219.53461758792369"/>
    <n v="10.148001085501154"/>
    <n v="26"/>
  </r>
  <r>
    <x v="3"/>
    <x v="20"/>
    <x v="30"/>
    <n v="140.7966998666522"/>
    <n v="740.39050850272042"/>
    <n v="51.111055057495754"/>
    <n v="144"/>
  </r>
  <r>
    <x v="3"/>
    <x v="20"/>
    <x v="31"/>
    <n v="14.659405991435026"/>
    <n v="550.86020267009678"/>
    <n v="8.8223074449924628"/>
    <n v="26"/>
  </r>
  <r>
    <x v="3"/>
    <x v="20"/>
    <x v="32"/>
    <n v="6.8951990008354054"/>
    <n v="168.98807775974251"/>
    <n v="4.0276644323021058"/>
    <n v="16"/>
  </r>
  <r>
    <x v="3"/>
    <x v="20"/>
    <x v="33"/>
    <n v="16.768224030733084"/>
    <n v="151.19823563098871"/>
    <n v="7.9432901199906922"/>
    <n v="34"/>
  </r>
  <r>
    <x v="3"/>
    <x v="20"/>
    <x v="34"/>
    <n v="88.914456605911141"/>
    <n v="688.8128793239581"/>
    <n v="29.434501104056721"/>
    <n v="58"/>
  </r>
  <r>
    <x v="3"/>
    <x v="20"/>
    <x v="35"/>
    <n v="24.230445012450179"/>
    <n v="737.70086088776384"/>
    <n v="41.25111037492745"/>
    <n v="34"/>
  </r>
  <r>
    <x v="3"/>
    <x v="20"/>
    <x v="36"/>
    <n v="2.8849560022354019"/>
    <n v="27.663858965039211"/>
    <n v="0.4024425605311982"/>
    <n v="7"/>
  </r>
  <r>
    <x v="3"/>
    <x v="20"/>
    <x v="37"/>
    <n v="35.103821337222989"/>
    <n v="353.57508990168526"/>
    <n v="12.605006061494315"/>
    <n v="34"/>
  </r>
  <r>
    <x v="3"/>
    <x v="20"/>
    <x v="38"/>
    <n v="21.051562875509227"/>
    <n v="1900.163909643886"/>
    <n v="74.010724290273998"/>
    <n v="33"/>
  </r>
  <r>
    <x v="3"/>
    <x v="20"/>
    <x v="39"/>
    <n v="168.52886506915061"/>
    <n v="2810.9073615074103"/>
    <n v="47.050178743898826"/>
    <n v="70"/>
  </r>
  <r>
    <x v="3"/>
    <x v="20"/>
    <x v="40"/>
    <n v="16.015786200761738"/>
    <n v="148.94549095630626"/>
    <n v="5.3300599940121112"/>
    <n v="16"/>
  </r>
  <r>
    <x v="3"/>
    <x v="20"/>
    <x v="41"/>
    <n v="12.075389891862827"/>
    <n v="99.537037372588969"/>
    <n v="6.9827947136945854"/>
    <n v="16"/>
  </r>
  <r>
    <x v="3"/>
    <x v="20"/>
    <x v="42"/>
    <n v="9.1750870347022921"/>
    <n v="184.06092706322653"/>
    <n v="6.7861130712553805"/>
    <n v="19"/>
  </r>
  <r>
    <x v="3"/>
    <x v="20"/>
    <x v="43"/>
    <n v="12.161133989691706"/>
    <n v="62.46628773212425"/>
    <n v="4.4008571431040648"/>
    <n v="25"/>
  </r>
  <r>
    <x v="3"/>
    <x v="20"/>
    <x v="44"/>
    <n v="39.823719933628958"/>
    <n v="564.41112774610451"/>
    <n v="17.638372850371486"/>
    <n v="88"/>
  </r>
  <r>
    <x v="3"/>
    <x v="20"/>
    <x v="45"/>
    <n v="6.3037659823894314"/>
    <n v="61.738891005515939"/>
    <n v="3.1939192898571394"/>
    <n v="8"/>
  </r>
  <r>
    <x v="3"/>
    <x v="20"/>
    <x v="46"/>
    <n v="321.12612575292547"/>
    <n v="2631.2980467677071"/>
    <n v="105.6305408440529"/>
    <n v="206"/>
  </r>
  <r>
    <x v="3"/>
    <x v="20"/>
    <x v="47"/>
    <n v="100.70368012785892"/>
    <n v="401.35041314363428"/>
    <n v="30.823570375330704"/>
    <n v="96"/>
  </r>
  <r>
    <x v="3"/>
    <x v="20"/>
    <x v="48"/>
    <n v="72.671947449445582"/>
    <n v="459.31057989597224"/>
    <n v="25.244290652219163"/>
    <n v="73"/>
  </r>
  <r>
    <x v="3"/>
    <x v="20"/>
    <x v="49"/>
    <n v="10.173345118761038"/>
    <n v="140.89012539386695"/>
    <n v="3.9025169610977106"/>
    <n v="14"/>
  </r>
  <r>
    <x v="3"/>
    <x v="20"/>
    <x v="50"/>
    <n v="6.5513029694557074"/>
    <n v="71.993168056011086"/>
    <n v="3.3686043934430874"/>
    <n v="14"/>
  </r>
  <r>
    <x v="3"/>
    <x v="20"/>
    <x v="51"/>
    <n v="21.844195902347515"/>
    <n v="229.5628461837766"/>
    <n v="13.02848159149287"/>
    <n v="17"/>
  </r>
  <r>
    <x v="3"/>
    <x v="20"/>
    <x v="52"/>
    <n v="19.288160994648898"/>
    <n v="288.68778938054925"/>
    <n v="15.053175104781959"/>
    <n v="35"/>
  </r>
  <r>
    <x v="3"/>
    <x v="20"/>
    <x v="53"/>
    <n v="352.51361274905469"/>
    <n v="2243.9493557568594"/>
    <n v="127.79485815067875"/>
    <n v="651"/>
  </r>
  <r>
    <x v="3"/>
    <x v="21"/>
    <x v="0"/>
    <n v="4.3727870434522575"/>
    <n v="55.554911375045748"/>
    <n v="2.9973018281161741"/>
    <n v="5"/>
  </r>
  <r>
    <x v="3"/>
    <x v="21"/>
    <x v="1"/>
    <n v="166.05445605516414"/>
    <n v="1887.006336539981"/>
    <n v="76.774686771444792"/>
    <n v="432"/>
  </r>
  <r>
    <x v="3"/>
    <x v="21"/>
    <x v="2"/>
    <n v="52.28249846398819"/>
    <n v="298.66408106684611"/>
    <n v="18.593019152991459"/>
    <n v="45"/>
  </r>
  <r>
    <x v="3"/>
    <x v="21"/>
    <x v="3"/>
    <n v="131.21501798927764"/>
    <n v="516.54328705370369"/>
    <n v="40.69090962503099"/>
    <n v="135"/>
  </r>
  <r>
    <x v="3"/>
    <x v="21"/>
    <x v="4"/>
    <n v="9.350009888410554"/>
    <n v="240.14697557687691"/>
    <n v="6.9899346157908298"/>
    <n v="19"/>
  </r>
  <r>
    <x v="3"/>
    <x v="21"/>
    <x v="5"/>
    <n v="132.28282116353486"/>
    <n v="1381.9243497252432"/>
    <n v="53.535551205975864"/>
    <n v="298"/>
  </r>
  <r>
    <x v="3"/>
    <x v="21"/>
    <x v="6"/>
    <n v="24.59395788609978"/>
    <n v="618.33173844218209"/>
    <n v="23.141271640546588"/>
    <n v="46"/>
  </r>
  <r>
    <x v="3"/>
    <x v="21"/>
    <x v="7"/>
    <n v="66.648227035999184"/>
    <n v="582.67990398406891"/>
    <n v="11.102446789387596"/>
    <n v="34"/>
  </r>
  <r>
    <x v="3"/>
    <x v="21"/>
    <x v="8"/>
    <n v="56.454638719558595"/>
    <n v="298.1607660651203"/>
    <n v="15.052555115660631"/>
    <n v="57"/>
  </r>
  <r>
    <x v="3"/>
    <x v="21"/>
    <x v="9"/>
    <n v="4.8520420789718512"/>
    <n v="96.293803915381289"/>
    <n v="5.0340997623279522"/>
    <n v="12"/>
  </r>
  <r>
    <x v="3"/>
    <x v="21"/>
    <x v="10"/>
    <n v="28.812707275152142"/>
    <n v="103.46207207441307"/>
    <n v="8.5028333803638692"/>
    <n v="35"/>
  </r>
  <r>
    <x v="3"/>
    <x v="21"/>
    <x v="11"/>
    <n v="467.06851895153443"/>
    <n v="2613.143707513806"/>
    <n v="92.167721006757205"/>
    <n v="447"/>
  </r>
  <r>
    <x v="3"/>
    <x v="21"/>
    <x v="12"/>
    <n v="521.2553567737333"/>
    <n v="2153.4051746800524"/>
    <n v="110.96514154778548"/>
    <n v="433"/>
  </r>
  <r>
    <x v="3"/>
    <x v="21"/>
    <x v="13"/>
    <n v="29.027446836233086"/>
    <n v="358.07062131166379"/>
    <n v="19.459801848977779"/>
    <n v="30"/>
  </r>
  <r>
    <x v="3"/>
    <x v="21"/>
    <x v="14"/>
    <n v="28.467104956507637"/>
    <n v="550.234546482562"/>
    <n v="31.653290446847596"/>
    <n v="67"/>
  </r>
  <r>
    <x v="3"/>
    <x v="21"/>
    <x v="15"/>
    <n v="61.106330454349404"/>
    <n v="256.72197854518839"/>
    <n v="16.99973554071029"/>
    <n v="26"/>
  </r>
  <r>
    <x v="3"/>
    <x v="21"/>
    <x v="16"/>
    <n v="8.322476089000693"/>
    <n v="57.164777576923264"/>
    <n v="9.9903987646102781"/>
    <n v="6"/>
  </r>
  <r>
    <x v="3"/>
    <x v="21"/>
    <x v="17"/>
    <n v="63.235142782330399"/>
    <n v="2111.4229547977416"/>
    <n v="32.038178546819779"/>
    <n v="123"/>
  </r>
  <r>
    <x v="3"/>
    <x v="21"/>
    <x v="18"/>
    <n v="519.86753983795575"/>
    <n v="1959.8514644652578"/>
    <n v="136.25233377888787"/>
    <n v="452"/>
  </r>
  <r>
    <x v="3"/>
    <x v="21"/>
    <x v="19"/>
    <n v="13.994280084967592"/>
    <n v="75.563497364520771"/>
    <n v="6.5169308017939267"/>
    <n v="27"/>
  </r>
  <r>
    <x v="3"/>
    <x v="21"/>
    <x v="20"/>
    <n v="167.28664901852585"/>
    <n v="1409.0857510566696"/>
    <n v="51.963102239184018"/>
    <n v="114"/>
  </r>
  <r>
    <x v="3"/>
    <x v="21"/>
    <x v="21"/>
    <n v="36.043793037533682"/>
    <n v="322.62560826539936"/>
    <n v="23.836900893598752"/>
    <n v="67"/>
  </r>
  <r>
    <x v="3"/>
    <x v="21"/>
    <x v="22"/>
    <n v="5.0663879066705642"/>
    <n v="60.930301696062024"/>
    <n v="7.9496999233960963"/>
    <n v="15"/>
  </r>
  <r>
    <x v="3"/>
    <x v="21"/>
    <x v="23"/>
    <n v="4.4293800443410749"/>
    <n v="88.860813662409754"/>
    <n v="6.0697584822773845"/>
    <n v="12"/>
  </r>
  <r>
    <x v="3"/>
    <x v="21"/>
    <x v="24"/>
    <n v="5.3698260486125804"/>
    <n v="13.663779973983747"/>
    <n v="0.45794240012764786"/>
    <n v="7"/>
  </r>
  <r>
    <x v="3"/>
    <x v="21"/>
    <x v="25"/>
    <n v="9.9455159455537707"/>
    <n v="114.12712077796451"/>
    <n v="4.2569329878315276"/>
    <n v="26"/>
  </r>
  <r>
    <x v="3"/>
    <x v="21"/>
    <x v="26"/>
    <n v="7.089366123080227"/>
    <n v="160.45185673236813"/>
    <n v="6.5386641714721678"/>
    <n v="8"/>
  </r>
  <r>
    <x v="3"/>
    <x v="21"/>
    <x v="27"/>
    <n v="295.65506862848952"/>
    <n v="1140.7192809283715"/>
    <n v="54.425338060827869"/>
    <n v="266"/>
  </r>
  <r>
    <x v="3"/>
    <x v="21"/>
    <x v="28"/>
    <n v="34.012371897697406"/>
    <n v="414.26624886691519"/>
    <n v="12.023488015460298"/>
    <n v="96"/>
  </r>
  <r>
    <x v="3"/>
    <x v="21"/>
    <x v="29"/>
    <n v="11.790798917412737"/>
    <n v="232.66587206721275"/>
    <n v="7.2186254304833577"/>
    <n v="34"/>
  </r>
  <r>
    <x v="3"/>
    <x v="21"/>
    <x v="30"/>
    <n v="60.253452286124094"/>
    <n v="251.30844298005059"/>
    <n v="15.617291938513487"/>
    <n v="57"/>
  </r>
  <r>
    <x v="3"/>
    <x v="21"/>
    <x v="31"/>
    <n v="26.55095495283598"/>
    <n v="677.73127090930825"/>
    <n v="12.275588512420635"/>
    <n v="52"/>
  </r>
  <r>
    <x v="3"/>
    <x v="21"/>
    <x v="32"/>
    <n v="18.366249054670323"/>
    <n v="306.52947133779429"/>
    <n v="8.4968217513523889"/>
    <n v="40"/>
  </r>
  <r>
    <x v="3"/>
    <x v="21"/>
    <x v="33"/>
    <n v="21.956435024738276"/>
    <n v="525.05540201067868"/>
    <n v="15.395924943499248"/>
    <n v="46"/>
  </r>
  <r>
    <x v="3"/>
    <x v="21"/>
    <x v="34"/>
    <n v="162.26169152557836"/>
    <n v="2606.4954730272234"/>
    <n v="49.349341118708168"/>
    <n v="86"/>
  </r>
  <r>
    <x v="3"/>
    <x v="21"/>
    <x v="35"/>
    <n v="20.587357953190768"/>
    <n v="310.10874766111334"/>
    <n v="13.886051694862525"/>
    <n v="40"/>
  </r>
  <r>
    <x v="3"/>
    <x v="21"/>
    <x v="36"/>
    <n v="8.2564989477395674"/>
    <n v="146.54267367720581"/>
    <n v="2.9576487511949283"/>
    <n v="21"/>
  </r>
  <r>
    <x v="3"/>
    <x v="21"/>
    <x v="37"/>
    <n v="35.238265901803871"/>
    <n v="241.57661582529511"/>
    <n v="19.404765337705587"/>
    <n v="50"/>
  </r>
  <r>
    <x v="3"/>
    <x v="21"/>
    <x v="38"/>
    <n v="22.40014401078221"/>
    <n v="685.03170481324071"/>
    <n v="20.424975903937568"/>
    <n v="37"/>
  </r>
  <r>
    <x v="3"/>
    <x v="21"/>
    <x v="39"/>
    <n v="225.42351108789418"/>
    <n v="4780.0207992196019"/>
    <n v="85.319568623788498"/>
    <n v="96"/>
  </r>
  <r>
    <x v="3"/>
    <x v="21"/>
    <x v="40"/>
    <n v="52.544329106807588"/>
    <n v="382.58835089206622"/>
    <n v="15.835983488592298"/>
    <n v="38"/>
  </r>
  <r>
    <x v="3"/>
    <x v="21"/>
    <x v="41"/>
    <n v="10.504299014806733"/>
    <n v="135.89949756860719"/>
    <n v="4.0448635043576298"/>
    <n v="14"/>
  </r>
  <r>
    <x v="3"/>
    <x v="21"/>
    <x v="42"/>
    <n v="8.6636099368333568"/>
    <n v="121.74728040397154"/>
    <n v="7.1497908635064773"/>
    <n v="22"/>
  </r>
  <r>
    <x v="3"/>
    <x v="21"/>
    <x v="43"/>
    <n v="14.725316077470758"/>
    <n v="123.45445749163601"/>
    <n v="7.5790300592779936"/>
    <n v="38"/>
  </r>
  <r>
    <x v="3"/>
    <x v="21"/>
    <x v="44"/>
    <n v="55.525261208414953"/>
    <n v="917.59521149098623"/>
    <n v="31.343791523715449"/>
    <n v="123"/>
  </r>
  <r>
    <x v="3"/>
    <x v="21"/>
    <x v="45"/>
    <n v="6.1203589737415172"/>
    <n v="61.050716459750916"/>
    <n v="3.5074112005531748"/>
    <n v="12"/>
  </r>
  <r>
    <x v="3"/>
    <x v="21"/>
    <x v="46"/>
    <n v="348.49963128566685"/>
    <n v="3289.8644643127882"/>
    <n v="99.9606863658408"/>
    <n v="272"/>
  </r>
  <r>
    <x v="3"/>
    <x v="21"/>
    <x v="47"/>
    <n v="87.582075059413754"/>
    <n v="302.84230461716589"/>
    <n v="25.604161514900564"/>
    <n v="93"/>
  </r>
  <r>
    <x v="3"/>
    <x v="21"/>
    <x v="48"/>
    <n v="93.196365296840511"/>
    <n v="572.70546378195127"/>
    <n v="50.837480428628574"/>
    <n v="94"/>
  </r>
  <r>
    <x v="3"/>
    <x v="21"/>
    <x v="49"/>
    <n v="4.1824619174003468"/>
    <n v="106.2128815352915"/>
    <n v="10.717477178201063"/>
    <n v="9"/>
  </r>
  <r>
    <x v="3"/>
    <x v="21"/>
    <x v="50"/>
    <n v="11.276277974247906"/>
    <n v="257.11879760026875"/>
    <n v="7.4709685631096221"/>
    <n v="19"/>
  </r>
  <r>
    <x v="3"/>
    <x v="21"/>
    <x v="51"/>
    <n v="18.718832939863187"/>
    <n v="176.93626445531797"/>
    <n v="8.313739709556085"/>
    <n v="20"/>
  </r>
  <r>
    <x v="3"/>
    <x v="21"/>
    <x v="52"/>
    <n v="26.517367035150464"/>
    <n v="298.38927826285334"/>
    <n v="20.778473270125648"/>
    <n v="50"/>
  </r>
  <r>
    <x v="3"/>
    <x v="21"/>
    <x v="53"/>
    <n v="468.14691468328147"/>
    <n v="3141.8329531811141"/>
    <n v="177.46074315358399"/>
    <n v="1023"/>
  </r>
  <r>
    <x v="3"/>
    <x v="22"/>
    <x v="1"/>
    <n v="3.069180995225897"/>
    <n v="14.42032791674135"/>
    <n v="0.53590994246769608"/>
    <n v="8"/>
  </r>
  <r>
    <x v="3"/>
    <x v="22"/>
    <x v="3"/>
    <n v="1.1198600530624301"/>
    <n v="1.1364500522613501"/>
    <n v="2.2370000369846799E-3"/>
    <n v="1"/>
  </r>
  <r>
    <x v="3"/>
    <x v="22"/>
    <x v="5"/>
    <n v="3.2510619908571217"/>
    <n v="18.408631771802867"/>
    <n v="0.4714153236709524"/>
    <n v="7"/>
  </r>
  <r>
    <x v="3"/>
    <x v="22"/>
    <x v="10"/>
    <n v="0.68045800924301103"/>
    <n v="4.7632098197937003"/>
    <n v="3.5329401493072503E-2"/>
    <n v="1"/>
  </r>
  <r>
    <x v="3"/>
    <x v="22"/>
    <x v="11"/>
    <n v="4.6952868998050583"/>
    <n v="9.9478620290756012"/>
    <n v="0.38639760017394997"/>
    <n v="6"/>
  </r>
  <r>
    <x v="3"/>
    <x v="22"/>
    <x v="12"/>
    <n v="6.957643926143632"/>
    <n v="33.05283164978016"/>
    <n v="1.4572304189205141"/>
    <n v="7"/>
  </r>
  <r>
    <x v="3"/>
    <x v="22"/>
    <x v="17"/>
    <n v="0.30146899819374001"/>
    <n v="0.30146899819374001"/>
    <n v="4.2808599770069101E-2"/>
    <n v="1"/>
  </r>
  <r>
    <x v="3"/>
    <x v="22"/>
    <x v="18"/>
    <n v="3.64480996131896"/>
    <n v="4.5870699882507298"/>
    <n v="0.96340200304985002"/>
    <n v="3"/>
  </r>
  <r>
    <x v="3"/>
    <x v="22"/>
    <x v="19"/>
    <n v="0.54396498203277499"/>
    <n v="11.3945999145507"/>
    <n v="0.16888800263404799"/>
    <n v="1"/>
  </r>
  <r>
    <x v="3"/>
    <x v="22"/>
    <x v="23"/>
    <n v="0.49102801084518399"/>
    <n v="5.8923401832580504"/>
    <n v="2.4615199565887398"/>
    <n v="1"/>
  </r>
  <r>
    <x v="3"/>
    <x v="22"/>
    <x v="27"/>
    <n v="0.84360498189926103"/>
    <n v="5.8259601593017498"/>
    <n v="0.37534001469612099"/>
    <n v="1"/>
  </r>
  <r>
    <x v="3"/>
    <x v="22"/>
    <x v="28"/>
    <n v="2.336346030235287"/>
    <n v="11.955142125487315"/>
    <n v="0.51341722067445339"/>
    <n v="6"/>
  </r>
  <r>
    <x v="3"/>
    <x v="22"/>
    <x v="33"/>
    <n v="0.65562397241592396"/>
    <n v="49.171798706054602"/>
    <n v="8.8941698074340803"/>
    <n v="1"/>
  </r>
  <r>
    <x v="3"/>
    <x v="22"/>
    <x v="34"/>
    <n v="0.869442999362945"/>
    <n v="6.4937100410461399"/>
    <n v="0.88169598579406705"/>
    <n v="1"/>
  </r>
  <r>
    <x v="3"/>
    <x v="22"/>
    <x v="35"/>
    <n v="1.6975500583648599"/>
    <n v="66.198799133300696"/>
    <n v="0.87093901634216297"/>
    <n v="1"/>
  </r>
  <r>
    <x v="3"/>
    <x v="22"/>
    <x v="38"/>
    <n v="0.33733499050140298"/>
    <n v="3.1919600963592498"/>
    <n v="2.4007100611925101E-2"/>
    <n v="1"/>
  </r>
  <r>
    <x v="3"/>
    <x v="22"/>
    <x v="41"/>
    <n v="0.77946799993515004"/>
    <n v="0.817171990871429"/>
    <n v="0.134069994091987"/>
    <n v="1"/>
  </r>
  <r>
    <x v="3"/>
    <x v="22"/>
    <x v="44"/>
    <n v="0.39035299420356701"/>
    <n v="0.81344699859619096"/>
    <n v="3.0912099406123099E-2"/>
    <n v="1"/>
  </r>
  <r>
    <x v="3"/>
    <x v="22"/>
    <x v="46"/>
    <n v="4.1069749593734599"/>
    <n v="9.8177042007446182"/>
    <n v="0.73171200975775674"/>
    <n v="4"/>
  </r>
  <r>
    <x v="3"/>
    <x v="22"/>
    <x v="47"/>
    <n v="0.40620198845863298"/>
    <n v="0.80812901258468595"/>
    <n v="4.2582999914884498E-2"/>
    <n v="1"/>
  </r>
  <r>
    <x v="3"/>
    <x v="22"/>
    <x v="48"/>
    <n v="1.485444962978363"/>
    <n v="3.9808499813079798"/>
    <n v="0.40316599607467596"/>
    <n v="2"/>
  </r>
  <r>
    <x v="3"/>
    <x v="22"/>
    <x v="52"/>
    <n v="0.621237993240356"/>
    <n v="1.5093590021133421"/>
    <n v="4.5637359842657946E-2"/>
    <n v="2"/>
  </r>
  <r>
    <x v="3"/>
    <x v="22"/>
    <x v="53"/>
    <n v="10.386910095810869"/>
    <n v="44.087438970804151"/>
    <n v="3.9837763478280945"/>
    <n v="26"/>
  </r>
  <r>
    <x v="4"/>
    <x v="0"/>
    <x v="0"/>
    <n v="37.127785041928242"/>
    <n v="370.45675370097109"/>
    <n v="28.068740830756688"/>
    <n v="56"/>
  </r>
  <r>
    <x v="4"/>
    <x v="0"/>
    <x v="1"/>
    <n v="954.61289501748831"/>
    <n v="13490.170374259333"/>
    <n v="664.22834208558061"/>
    <n v="2202"/>
  </r>
  <r>
    <x v="4"/>
    <x v="0"/>
    <x v="2"/>
    <n v="287.21400517225197"/>
    <n v="2051.5103389620763"/>
    <n v="124.85523964557784"/>
    <n v="344"/>
  </r>
  <r>
    <x v="4"/>
    <x v="0"/>
    <x v="3"/>
    <n v="749.47893842309588"/>
    <n v="3130.134521871802"/>
    <n v="233.61454966757427"/>
    <n v="965"/>
  </r>
  <r>
    <x v="4"/>
    <x v="0"/>
    <x v="4"/>
    <n v="110.51047584414466"/>
    <n v="2421.5522162914244"/>
    <n v="119.28065837174628"/>
    <n v="197"/>
  </r>
  <r>
    <x v="4"/>
    <x v="0"/>
    <x v="5"/>
    <n v="863.53916452824922"/>
    <n v="9304.7348842322681"/>
    <n v="480.25425381003794"/>
    <n v="1845"/>
  </r>
  <r>
    <x v="4"/>
    <x v="0"/>
    <x v="6"/>
    <n v="105.76564300060261"/>
    <n v="1375.5950927883366"/>
    <n v="103.08059355523416"/>
    <n v="196"/>
  </r>
  <r>
    <x v="4"/>
    <x v="0"/>
    <x v="7"/>
    <n v="309.68958842754341"/>
    <n v="3712.8572683632324"/>
    <n v="82.021148152649303"/>
    <n v="192"/>
  </r>
  <r>
    <x v="4"/>
    <x v="0"/>
    <x v="8"/>
    <n v="493.09718921780495"/>
    <n v="2474.8511000275575"/>
    <n v="197.89368046633874"/>
    <n v="647"/>
  </r>
  <r>
    <x v="4"/>
    <x v="0"/>
    <x v="9"/>
    <n v="43.345628172159124"/>
    <n v="582.69630588591019"/>
    <n v="47.218613081611615"/>
    <n v="100"/>
  </r>
  <r>
    <x v="4"/>
    <x v="0"/>
    <x v="10"/>
    <n v="176.49626021087138"/>
    <n v="1076.3130508959268"/>
    <n v="70.382793471217042"/>
    <n v="200"/>
  </r>
  <r>
    <x v="4"/>
    <x v="0"/>
    <x v="11"/>
    <n v="3140.7856850177036"/>
    <n v="21094.957481205438"/>
    <n v="1032.6850959433923"/>
    <n v="3770"/>
  </r>
  <r>
    <x v="4"/>
    <x v="0"/>
    <x v="12"/>
    <n v="3141.0355816855995"/>
    <n v="20887.278609476969"/>
    <n v="1075.3210906133736"/>
    <n v="2929"/>
  </r>
  <r>
    <x v="4"/>
    <x v="0"/>
    <x v="13"/>
    <n v="176.79195992648573"/>
    <n v="2396.3685515373922"/>
    <n v="129.78513882961101"/>
    <n v="238"/>
  </r>
  <r>
    <x v="4"/>
    <x v="0"/>
    <x v="14"/>
    <n v="152.54990404844264"/>
    <n v="1454.0172208845595"/>
    <n v="140.75876584462799"/>
    <n v="336"/>
  </r>
  <r>
    <x v="4"/>
    <x v="0"/>
    <x v="15"/>
    <n v="274.69674518704386"/>
    <n v="2634.0604600906331"/>
    <n v="82.581520551466213"/>
    <n v="177"/>
  </r>
  <r>
    <x v="4"/>
    <x v="0"/>
    <x v="16"/>
    <n v="85.079674214124609"/>
    <n v="417.06461805105147"/>
    <n v="53.329582034610134"/>
    <n v="120"/>
  </r>
  <r>
    <x v="4"/>
    <x v="0"/>
    <x v="17"/>
    <n v="364.53103257715645"/>
    <n v="9601.004414454088"/>
    <n v="313.35286127182144"/>
    <n v="799"/>
  </r>
  <r>
    <x v="4"/>
    <x v="0"/>
    <x v="18"/>
    <n v="2541.8342552781069"/>
    <n v="10248.884413763866"/>
    <n v="861.0919520161101"/>
    <n v="2145"/>
  </r>
  <r>
    <x v="4"/>
    <x v="0"/>
    <x v="19"/>
    <n v="162.34102264046655"/>
    <n v="1190.511753901837"/>
    <n v="86.568859896622456"/>
    <n v="276"/>
  </r>
  <r>
    <x v="4"/>
    <x v="0"/>
    <x v="20"/>
    <n v="1426.4489458650341"/>
    <n v="9768.5669826269041"/>
    <n v="628.27437733486181"/>
    <n v="1141"/>
  </r>
  <r>
    <x v="4"/>
    <x v="0"/>
    <x v="21"/>
    <n v="338.65814648568585"/>
    <n v="3099.1663742810451"/>
    <n v="224.05882745515515"/>
    <n v="608"/>
  </r>
  <r>
    <x v="4"/>
    <x v="0"/>
    <x v="22"/>
    <n v="24.404343143105454"/>
    <n v="491.42565751075699"/>
    <n v="20.756057537160778"/>
    <n v="67"/>
  </r>
  <r>
    <x v="4"/>
    <x v="0"/>
    <x v="23"/>
    <n v="59.384568259119895"/>
    <n v="942.51737213134618"/>
    <n v="101.83784528262893"/>
    <n v="131"/>
  </r>
  <r>
    <x v="4"/>
    <x v="0"/>
    <x v="24"/>
    <n v="57.80021220445623"/>
    <n v="168.29757636785479"/>
    <n v="21.53017219528553"/>
    <n v="61"/>
  </r>
  <r>
    <x v="4"/>
    <x v="0"/>
    <x v="25"/>
    <n v="82.639908194541761"/>
    <n v="1156.7219921648477"/>
    <n v="74.367624280042833"/>
    <n v="168"/>
  </r>
  <r>
    <x v="4"/>
    <x v="0"/>
    <x v="26"/>
    <n v="82.124058991670466"/>
    <n v="931.65429136156831"/>
    <n v="66.642041431274166"/>
    <n v="147"/>
  </r>
  <r>
    <x v="4"/>
    <x v="0"/>
    <x v="27"/>
    <n v="1583.2805074751357"/>
    <n v="7445.2561876028667"/>
    <n v="491.34354820928939"/>
    <n v="1687"/>
  </r>
  <r>
    <x v="4"/>
    <x v="0"/>
    <x v="28"/>
    <n v="221.75574900209887"/>
    <n v="3511.5691027790276"/>
    <n v="154.06980124860974"/>
    <n v="506"/>
  </r>
  <r>
    <x v="4"/>
    <x v="0"/>
    <x v="29"/>
    <n v="145.34600077569456"/>
    <n v="3204.6567513793661"/>
    <n v="252.86837781872546"/>
    <n v="355"/>
  </r>
  <r>
    <x v="4"/>
    <x v="0"/>
    <x v="30"/>
    <n v="619.12374745309239"/>
    <n v="3289.3721080571386"/>
    <n v="303.87230523535942"/>
    <n v="870"/>
  </r>
  <r>
    <x v="4"/>
    <x v="0"/>
    <x v="31"/>
    <n v="160.05363415181614"/>
    <n v="3262.3231245130269"/>
    <n v="168.11602740804625"/>
    <n v="361"/>
  </r>
  <r>
    <x v="4"/>
    <x v="0"/>
    <x v="32"/>
    <n v="106.31415194272981"/>
    <n v="2158.4756172448365"/>
    <n v="107.87189879827183"/>
    <n v="220"/>
  </r>
  <r>
    <x v="4"/>
    <x v="0"/>
    <x v="33"/>
    <n v="164.72445930540542"/>
    <n v="2165.6769704222647"/>
    <n v="139.94133989466332"/>
    <n v="334"/>
  </r>
  <r>
    <x v="4"/>
    <x v="0"/>
    <x v="34"/>
    <n v="872.14421395957345"/>
    <n v="10937.490294724683"/>
    <n v="377.20230157021365"/>
    <n v="618"/>
  </r>
  <r>
    <x v="4"/>
    <x v="0"/>
    <x v="35"/>
    <n v="154.29245518147928"/>
    <n v="2635.45894221961"/>
    <n v="220.14549061562818"/>
    <n v="329"/>
  </r>
  <r>
    <x v="4"/>
    <x v="0"/>
    <x v="36"/>
    <n v="18.617945984005903"/>
    <n v="445.29046154022114"/>
    <n v="15.555308386683448"/>
    <n v="41"/>
  </r>
  <r>
    <x v="4"/>
    <x v="0"/>
    <x v="37"/>
    <n v="227.41589374840223"/>
    <n v="2185.0442249327839"/>
    <n v="158.52155691198988"/>
    <n v="338"/>
  </r>
  <r>
    <x v="4"/>
    <x v="0"/>
    <x v="38"/>
    <n v="113.5531019568441"/>
    <n v="3956.2419857829777"/>
    <n v="128.46839503664489"/>
    <n v="189"/>
  </r>
  <r>
    <x v="4"/>
    <x v="0"/>
    <x v="39"/>
    <n v="1283.9220922291267"/>
    <n v="22293.100887328357"/>
    <n v="537.53411732055201"/>
    <n v="593"/>
  </r>
  <r>
    <x v="4"/>
    <x v="0"/>
    <x v="40"/>
    <n v="236.3237048536536"/>
    <n v="1754.1059394925803"/>
    <n v="87.756356124766043"/>
    <n v="275"/>
  </r>
  <r>
    <x v="4"/>
    <x v="0"/>
    <x v="41"/>
    <n v="239.51369811594452"/>
    <n v="2930.4063781648847"/>
    <n v="236.22340351995041"/>
    <n v="262"/>
  </r>
  <r>
    <x v="4"/>
    <x v="0"/>
    <x v="42"/>
    <n v="65.212185397744051"/>
    <n v="1023.2457138448935"/>
    <n v="132.15595233486931"/>
    <n v="154"/>
  </r>
  <r>
    <x v="4"/>
    <x v="0"/>
    <x v="43"/>
    <n v="99.004575878381573"/>
    <n v="957.02855458855493"/>
    <n v="88.408291960135003"/>
    <n v="228"/>
  </r>
  <r>
    <x v="4"/>
    <x v="0"/>
    <x v="44"/>
    <n v="349.38376754522278"/>
    <n v="5756.7448956519302"/>
    <n v="259.64575495477732"/>
    <n v="755"/>
  </r>
  <r>
    <x v="4"/>
    <x v="0"/>
    <x v="45"/>
    <n v="145.10887552797774"/>
    <n v="1561.0040773451306"/>
    <n v="80.406419188715404"/>
    <n v="192"/>
  </r>
  <r>
    <x v="4"/>
    <x v="0"/>
    <x v="46"/>
    <n v="1941.1947254538522"/>
    <n v="18551.031579852068"/>
    <n v="832.11214460537201"/>
    <n v="1690"/>
  </r>
  <r>
    <x v="4"/>
    <x v="0"/>
    <x v="47"/>
    <n v="691.60919631272463"/>
    <n v="3741.8603578805855"/>
    <n v="295.40910896798562"/>
    <n v="967"/>
  </r>
  <r>
    <x v="4"/>
    <x v="0"/>
    <x v="48"/>
    <n v="687.38730907440083"/>
    <n v="4482.9988832026638"/>
    <n v="335.82014895323601"/>
    <n v="849"/>
  </r>
  <r>
    <x v="4"/>
    <x v="0"/>
    <x v="49"/>
    <n v="35.167126923799458"/>
    <n v="1001.0551429837918"/>
    <n v="46.126981085166278"/>
    <n v="65"/>
  </r>
  <r>
    <x v="4"/>
    <x v="0"/>
    <x v="50"/>
    <n v="58.000470086932062"/>
    <n v="1080.9395694136595"/>
    <n v="39.001687146257538"/>
    <n v="116"/>
  </r>
  <r>
    <x v="4"/>
    <x v="0"/>
    <x v="51"/>
    <n v="150.85371203720555"/>
    <n v="2388.661316826935"/>
    <n v="111.51439137011745"/>
    <n v="214"/>
  </r>
  <r>
    <x v="4"/>
    <x v="0"/>
    <x v="52"/>
    <n v="177.13261783122988"/>
    <n v="2442.7725048363163"/>
    <n v="199.8586279565931"/>
    <n v="381"/>
  </r>
  <r>
    <x v="4"/>
    <x v="0"/>
    <x v="53"/>
    <n v="3865.8712118025828"/>
    <n v="31781.471376191777"/>
    <n v="2894.7989711028013"/>
    <n v="7764"/>
  </r>
  <r>
    <x v="4"/>
    <x v="1"/>
    <x v="1"/>
    <n v="0.53381699323654108"/>
    <n v="5.5223000049590993"/>
    <n v="0.36605660617351471"/>
    <n v="2"/>
  </r>
  <r>
    <x v="4"/>
    <x v="1"/>
    <x v="5"/>
    <n v="0.25510299205780002"/>
    <n v="5.36579990386962"/>
    <n v="6.2704600393772097E-2"/>
    <n v="1"/>
  </r>
  <r>
    <x v="4"/>
    <x v="1"/>
    <x v="6"/>
    <n v="0.309161007404327"/>
    <n v="1.4133599996566699"/>
    <n v="0"/>
    <n v="1"/>
  </r>
  <r>
    <x v="4"/>
    <x v="1"/>
    <x v="8"/>
    <n v="0.26329401135444602"/>
    <n v="0.26216599345207198"/>
    <n v="5.6121300905942903E-2"/>
    <n v="1"/>
  </r>
  <r>
    <x v="4"/>
    <x v="1"/>
    <x v="12"/>
    <n v="0.58811300992965698"/>
    <n v="8.1434898376464808"/>
    <n v="0.59768199920654297"/>
    <n v="1"/>
  </r>
  <r>
    <x v="4"/>
    <x v="1"/>
    <x v="28"/>
    <n v="0.51477801799774103"/>
    <n v="6.1773400306701598"/>
    <n v="0.102955996990203"/>
    <n v="1"/>
  </r>
  <r>
    <x v="4"/>
    <x v="1"/>
    <x v="30"/>
    <n v="0.6168340146541591"/>
    <n v="3.3159370422363192"/>
    <n v="0.30998200178146301"/>
    <n v="2"/>
  </r>
  <r>
    <x v="4"/>
    <x v="1"/>
    <x v="31"/>
    <n v="1.3728680014610279"/>
    <n v="11.575029850006089"/>
    <n v="2.9023250937461769"/>
    <n v="2"/>
  </r>
  <r>
    <x v="4"/>
    <x v="1"/>
    <x v="34"/>
    <n v="0.449115991592407"/>
    <n v="1.5792200565338099"/>
    <n v="0"/>
    <n v="1"/>
  </r>
  <r>
    <x v="4"/>
    <x v="1"/>
    <x v="37"/>
    <n v="1.29210996627807"/>
    <n v="3.8763298988342201"/>
    <n v="0.32905799150466902"/>
    <n v="1"/>
  </r>
  <r>
    <x v="4"/>
    <x v="1"/>
    <x v="48"/>
    <n v="0.495016008615493"/>
    <n v="0.455467998981475"/>
    <n v="0.19627000391483301"/>
    <n v="1"/>
  </r>
  <r>
    <x v="4"/>
    <x v="1"/>
    <x v="53"/>
    <n v="1.002757981419562"/>
    <n v="3.9672100543975697"/>
    <n v="0.3265591040253637"/>
    <n v="2"/>
  </r>
  <r>
    <x v="4"/>
    <x v="2"/>
    <x v="0"/>
    <n v="0.43707901239395103"/>
    <n v="0.87415802478790205"/>
    <n v="1.97538994252681E-2"/>
    <n v="1"/>
  </r>
  <r>
    <x v="4"/>
    <x v="2"/>
    <x v="1"/>
    <n v="0.24573700129985801"/>
    <n v="1.7132099866867001"/>
    <n v="5.8566398918628602E-2"/>
    <n v="1"/>
  </r>
  <r>
    <x v="4"/>
    <x v="2"/>
    <x v="5"/>
    <n v="0.89180600643157903"/>
    <n v="28.583799362182599"/>
    <n v="0.20493699610233301"/>
    <n v="1"/>
  </r>
  <r>
    <x v="4"/>
    <x v="2"/>
    <x v="11"/>
    <n v="3.27786004543304"/>
    <n v="13.59766006469726"/>
    <n v="0.14166100323200201"/>
    <n v="2"/>
  </r>
  <r>
    <x v="4"/>
    <x v="2"/>
    <x v="14"/>
    <n v="0.32355400919914201"/>
    <n v="2.5930600166320801"/>
    <n v="0.25882500410079901"/>
    <n v="1"/>
  </r>
  <r>
    <x v="4"/>
    <x v="2"/>
    <x v="21"/>
    <n v="0.84521999955177196"/>
    <n v="4.3889398574829004"/>
    <n v="0.17804940044879891"/>
    <n v="2"/>
  </r>
  <r>
    <x v="4"/>
    <x v="2"/>
    <x v="36"/>
    <n v="0.187957003712654"/>
    <n v="2.78252005577087"/>
    <n v="1.1793399462476299E-3"/>
    <n v="1"/>
  </r>
  <r>
    <x v="4"/>
    <x v="2"/>
    <x v="40"/>
    <n v="3.7473500967025699"/>
    <n v="156.48710346221921"/>
    <n v="2.99382996559142"/>
    <n v="2"/>
  </r>
  <r>
    <x v="4"/>
    <x v="2"/>
    <x v="44"/>
    <n v="1.22470998764038"/>
    <n v="2.4245800971984801"/>
    <n v="5.5371198803186403E-2"/>
    <n v="1"/>
  </r>
  <r>
    <x v="4"/>
    <x v="2"/>
    <x v="46"/>
    <n v="2.6773900985717698"/>
    <n v="10.709500312805099"/>
    <n v="0"/>
    <n v="1"/>
  </r>
  <r>
    <x v="4"/>
    <x v="2"/>
    <x v="48"/>
    <n v="3.5769799947738599"/>
    <n v="10.87029981613159"/>
    <n v="0.68291802704334192"/>
    <n v="2"/>
  </r>
  <r>
    <x v="4"/>
    <x v="2"/>
    <x v="50"/>
    <n v="0.28563100099563599"/>
    <n v="7.1407799720764098"/>
    <n v="0.16395199298858601"/>
    <n v="1"/>
  </r>
  <r>
    <x v="4"/>
    <x v="2"/>
    <x v="53"/>
    <n v="1.9226759672164899"/>
    <n v="10.17842814326284"/>
    <n v="0.36704309657216011"/>
    <n v="4"/>
  </r>
  <r>
    <x v="4"/>
    <x v="3"/>
    <x v="1"/>
    <n v="15.203315958380671"/>
    <n v="186.26017954945547"/>
    <n v="5.9348355927504439"/>
    <n v="35"/>
  </r>
  <r>
    <x v="4"/>
    <x v="3"/>
    <x v="2"/>
    <n v="0.336479991674423"/>
    <n v="0.67295998334884599"/>
    <n v="0.139302998781204"/>
    <n v="1"/>
  </r>
  <r>
    <x v="4"/>
    <x v="3"/>
    <x v="3"/>
    <n v="3.0665820240974351"/>
    <n v="26.469160914421003"/>
    <n v="0.23557219840586099"/>
    <n v="4"/>
  </r>
  <r>
    <x v="4"/>
    <x v="3"/>
    <x v="5"/>
    <n v="11.030422866344441"/>
    <n v="99.308633178472306"/>
    <n v="2.2862902078777507"/>
    <n v="28"/>
  </r>
  <r>
    <x v="4"/>
    <x v="3"/>
    <x v="6"/>
    <n v="0.39874899387359602"/>
    <n v="1.19624996185302"/>
    <n v="1.8577899783849699E-2"/>
    <n v="1"/>
  </r>
  <r>
    <x v="4"/>
    <x v="3"/>
    <x v="7"/>
    <n v="2.3547899723052899"/>
    <n v="22.3903999328613"/>
    <n v="0"/>
    <n v="1"/>
  </r>
  <r>
    <x v="4"/>
    <x v="3"/>
    <x v="8"/>
    <n v="2.2831960022449431"/>
    <n v="25.800175189971867"/>
    <n v="0.63865321129560415"/>
    <n v="3"/>
  </r>
  <r>
    <x v="4"/>
    <x v="3"/>
    <x v="11"/>
    <n v="8.4027099311351527"/>
    <n v="107.63386783003779"/>
    <n v="1.3886601254343962"/>
    <n v="7"/>
  </r>
  <r>
    <x v="4"/>
    <x v="3"/>
    <x v="12"/>
    <n v="10.747755885124185"/>
    <n v="79.902890026569239"/>
    <n v="2.9511307375505536"/>
    <n v="11"/>
  </r>
  <r>
    <x v="4"/>
    <x v="3"/>
    <x v="14"/>
    <n v="0.62251299619674605"/>
    <n v="2.47708988189697"/>
    <n v="0.27427101135253901"/>
    <n v="1"/>
  </r>
  <r>
    <x v="4"/>
    <x v="3"/>
    <x v="17"/>
    <n v="3.6108619868755301"/>
    <n v="50.851937294006248"/>
    <n v="1.719999322667715"/>
    <n v="10"/>
  </r>
  <r>
    <x v="4"/>
    <x v="3"/>
    <x v="18"/>
    <n v="213.07927262782999"/>
    <n v="731.3081555366507"/>
    <n v="90.90151574462638"/>
    <n v="21"/>
  </r>
  <r>
    <x v="4"/>
    <x v="3"/>
    <x v="19"/>
    <n v="0.76807999610900801"/>
    <n v="5.8324458599090532"/>
    <n v="7.9931000247597611E-2"/>
    <n v="2"/>
  </r>
  <r>
    <x v="4"/>
    <x v="3"/>
    <x v="20"/>
    <n v="1.1373699903488099"/>
    <n v="8.5348901748657209"/>
    <n v="0.482547998428344"/>
    <n v="1"/>
  </r>
  <r>
    <x v="4"/>
    <x v="3"/>
    <x v="21"/>
    <n v="2.6293290555477062"/>
    <n v="14.46774005889891"/>
    <n v="0.72059600055217499"/>
    <n v="4"/>
  </r>
  <r>
    <x v="4"/>
    <x v="3"/>
    <x v="25"/>
    <n v="0.488721013069152"/>
    <n v="0.94296997785568204"/>
    <n v="9.49767976999282E-2"/>
    <n v="1"/>
  </r>
  <r>
    <x v="4"/>
    <x v="3"/>
    <x v="27"/>
    <n v="0.82591700553893999"/>
    <n v="1.6850669682025869"/>
    <n v="0.30470429360866502"/>
    <n v="2"/>
  </r>
  <r>
    <x v="4"/>
    <x v="3"/>
    <x v="28"/>
    <n v="2.3043709993362378"/>
    <n v="9.0814377963542832"/>
    <n v="1.4349178420379742"/>
    <n v="8"/>
  </r>
  <r>
    <x v="4"/>
    <x v="3"/>
    <x v="30"/>
    <n v="1.3910759687423699"/>
    <n v="3.2362630367278999"/>
    <n v="0.37680741399526535"/>
    <n v="2"/>
  </r>
  <r>
    <x v="4"/>
    <x v="3"/>
    <x v="31"/>
    <n v="1.0413949936628319"/>
    <n v="2.9399840533733257"/>
    <n v="0.45739511214196649"/>
    <n v="3"/>
  </r>
  <r>
    <x v="4"/>
    <x v="3"/>
    <x v="32"/>
    <n v="1.0078899860382071"/>
    <n v="51.610809326171818"/>
    <n v="2.9051012769341407"/>
    <n v="3"/>
  </r>
  <r>
    <x v="4"/>
    <x v="3"/>
    <x v="33"/>
    <n v="0.48916700482368403"/>
    <n v="3.02423000335693"/>
    <n v="9.5851898193359306E-2"/>
    <n v="1"/>
  </r>
  <r>
    <x v="4"/>
    <x v="3"/>
    <x v="34"/>
    <n v="8.2806301116943271"/>
    <n v="85.080600023269398"/>
    <n v="2.7139879465103043"/>
    <n v="7"/>
  </r>
  <r>
    <x v="4"/>
    <x v="3"/>
    <x v="35"/>
    <n v="0.92347100377082703"/>
    <n v="27.53830981254573"/>
    <n v="3.4964627549052225"/>
    <n v="3"/>
  </r>
  <r>
    <x v="4"/>
    <x v="3"/>
    <x v="37"/>
    <n v="1.0711010098457301"/>
    <n v="4.9289700984954798"/>
    <n v="0.21813700348138801"/>
    <n v="2"/>
  </r>
  <r>
    <x v="4"/>
    <x v="3"/>
    <x v="39"/>
    <n v="5.9441009759902865"/>
    <n v="16.978290557861307"/>
    <n v="1.0710949972271899"/>
    <n v="3"/>
  </r>
  <r>
    <x v="4"/>
    <x v="3"/>
    <x v="41"/>
    <n v="0.97985601425170898"/>
    <n v="15.592399597167899"/>
    <n v="1.3981200456619201"/>
    <n v="1"/>
  </r>
  <r>
    <x v="4"/>
    <x v="3"/>
    <x v="44"/>
    <n v="4.6983060389757103"/>
    <n v="29.678526997566131"/>
    <n v="0.69618082651868296"/>
    <n v="8"/>
  </r>
  <r>
    <x v="4"/>
    <x v="3"/>
    <x v="45"/>
    <n v="0.29282200336456299"/>
    <n v="0.58564400672912598"/>
    <n v="8.2575798034667899E-2"/>
    <n v="1"/>
  </r>
  <r>
    <x v="4"/>
    <x v="3"/>
    <x v="46"/>
    <n v="1.083226978778838"/>
    <n v="22.190226495265875"/>
    <n v="0.23013299703597923"/>
    <n v="2"/>
  </r>
  <r>
    <x v="4"/>
    <x v="3"/>
    <x v="47"/>
    <n v="1.9101920127868641"/>
    <n v="4.2336788773536558"/>
    <n v="0.845429986715316"/>
    <n v="4"/>
  </r>
  <r>
    <x v="4"/>
    <x v="3"/>
    <x v="50"/>
    <n v="0.22152599692344599"/>
    <n v="3.1013600826263401"/>
    <n v="0.18032200634479501"/>
    <n v="1"/>
  </r>
  <r>
    <x v="4"/>
    <x v="3"/>
    <x v="52"/>
    <n v="0.26689299941062899"/>
    <n v="0.80067902803420998"/>
    <n v="3.0425800010561901E-2"/>
    <n v="1"/>
  </r>
  <r>
    <x v="4"/>
    <x v="3"/>
    <x v="53"/>
    <n v="24.061573162674843"/>
    <n v="101.22375488281236"/>
    <n v="4.9278499190695495"/>
    <n v="36"/>
  </r>
  <r>
    <x v="4"/>
    <x v="4"/>
    <x v="2"/>
    <n v="0.72118502855300903"/>
    <n v="8.6446895599365199"/>
    <n v="0.88617599010467496"/>
    <n v="1"/>
  </r>
  <r>
    <x v="4"/>
    <x v="4"/>
    <x v="3"/>
    <n v="10.68561884760855"/>
    <n v="14.929196059703816"/>
    <n v="0.33200341928750182"/>
    <n v="7"/>
  </r>
  <r>
    <x v="4"/>
    <x v="4"/>
    <x v="7"/>
    <n v="9.1190602779388303"/>
    <n v="9.1190602779388303"/>
    <n v="0.15439269691705629"/>
    <n v="3"/>
  </r>
  <r>
    <x v="4"/>
    <x v="4"/>
    <x v="11"/>
    <n v="113.44655567407587"/>
    <n v="113.1666650772093"/>
    <n v="3.6954994602128814"/>
    <n v="52"/>
  </r>
  <r>
    <x v="4"/>
    <x v="4"/>
    <x v="12"/>
    <n v="137.69061952829333"/>
    <n v="142.50106865167589"/>
    <n v="5.346415236592275"/>
    <n v="38"/>
  </r>
  <r>
    <x v="4"/>
    <x v="4"/>
    <x v="15"/>
    <n v="26.352829575538536"/>
    <n v="32.005069375037991"/>
    <n v="0.57935899973381288"/>
    <n v="7"/>
  </r>
  <r>
    <x v="4"/>
    <x v="4"/>
    <x v="18"/>
    <n v="16.657032132148718"/>
    <n v="16.674662113189676"/>
    <n v="0.48884399794042011"/>
    <n v="9"/>
  </r>
  <r>
    <x v="4"/>
    <x v="4"/>
    <x v="20"/>
    <n v="14.455940246582021"/>
    <n v="14.00828027725219"/>
    <n v="0"/>
    <n v="2"/>
  </r>
  <r>
    <x v="4"/>
    <x v="4"/>
    <x v="21"/>
    <n v="2.3968780040740878"/>
    <n v="2.387911975383755"/>
    <n v="0.12948420085012829"/>
    <n v="2"/>
  </r>
  <r>
    <x v="4"/>
    <x v="4"/>
    <x v="24"/>
    <n v="6.0397400856018004"/>
    <n v="6.0397400856018004"/>
    <n v="9.0662501752376501E-2"/>
    <n v="1"/>
  </r>
  <r>
    <x v="4"/>
    <x v="4"/>
    <x v="25"/>
    <n v="5.55310010910034"/>
    <n v="5.55310010910034"/>
    <n v="0"/>
    <n v="1"/>
  </r>
  <r>
    <x v="4"/>
    <x v="4"/>
    <x v="27"/>
    <n v="42.618040442466707"/>
    <n v="42.311510086059535"/>
    <n v="0.95122911036014435"/>
    <n v="23"/>
  </r>
  <r>
    <x v="4"/>
    <x v="4"/>
    <x v="34"/>
    <n v="46.807788729667607"/>
    <n v="48.122489094734121"/>
    <n v="0.96205615904182018"/>
    <n v="13"/>
  </r>
  <r>
    <x v="4"/>
    <x v="4"/>
    <x v="38"/>
    <n v="2.8558199405670099"/>
    <n v="2.8558199405670099"/>
    <n v="2.37975995987653E-2"/>
    <n v="1"/>
  </r>
  <r>
    <x v="4"/>
    <x v="4"/>
    <x v="39"/>
    <n v="49.238768398761664"/>
    <n v="48.999538242816755"/>
    <n v="0.54726553568616487"/>
    <n v="14"/>
  </r>
  <r>
    <x v="4"/>
    <x v="4"/>
    <x v="40"/>
    <n v="11.346740007400502"/>
    <n v="11.346740007400502"/>
    <n v="0.509415984153747"/>
    <n v="3"/>
  </r>
  <r>
    <x v="4"/>
    <x v="4"/>
    <x v="45"/>
    <n v="5.9279198646545401"/>
    <n v="5.9662299156188903"/>
    <n v="0.17349700629711101"/>
    <n v="1"/>
  </r>
  <r>
    <x v="4"/>
    <x v="4"/>
    <x v="46"/>
    <n v="24.906616210937475"/>
    <n v="32.648696184158254"/>
    <n v="0.67330758087336995"/>
    <n v="8"/>
  </r>
  <r>
    <x v="4"/>
    <x v="4"/>
    <x v="51"/>
    <n v="6.1581900119781405"/>
    <n v="6.1581900119781405"/>
    <n v="4.9386158585548338E-2"/>
    <n v="2"/>
  </r>
  <r>
    <x v="4"/>
    <x v="4"/>
    <x v="53"/>
    <n v="9.2280620932578916"/>
    <n v="43.582234174013124"/>
    <n v="2.9067399967461744"/>
    <n v="7"/>
  </r>
  <r>
    <x v="4"/>
    <x v="5"/>
    <x v="1"/>
    <n v="2.8269630074500984"/>
    <n v="13.242611125111566"/>
    <n v="0.59312380256596875"/>
    <n v="8"/>
  </r>
  <r>
    <x v="4"/>
    <x v="5"/>
    <x v="2"/>
    <n v="2.4906299114227202"/>
    <n v="4.6699299812316797"/>
    <n v="0.49813801050186102"/>
    <n v="1"/>
  </r>
  <r>
    <x v="4"/>
    <x v="5"/>
    <x v="5"/>
    <n v="0.64344197511672907"/>
    <n v="3.53373003005981"/>
    <n v="0.37120600044727203"/>
    <n v="2"/>
  </r>
  <r>
    <x v="4"/>
    <x v="5"/>
    <x v="7"/>
    <n v="1.5209200382232599"/>
    <n v="2.8517301082611"/>
    <n v="2.2848099470138502E-3"/>
    <n v="1"/>
  </r>
  <r>
    <x v="4"/>
    <x v="5"/>
    <x v="8"/>
    <n v="1.5179240107536311"/>
    <n v="10.889639616012559"/>
    <n v="0.36993798613548201"/>
    <n v="2"/>
  </r>
  <r>
    <x v="4"/>
    <x v="5"/>
    <x v="11"/>
    <n v="0.82791399955749501"/>
    <n v="1.3555500507354701"/>
    <n v="3.0365299433469699E-2"/>
    <n v="1"/>
  </r>
  <r>
    <x v="4"/>
    <x v="5"/>
    <x v="12"/>
    <n v="3.7471199035644398"/>
    <n v="17.891102910041802"/>
    <n v="2.5991571620106662"/>
    <n v="2"/>
  </r>
  <r>
    <x v="4"/>
    <x v="5"/>
    <x v="18"/>
    <n v="1.79338002204895"/>
    <n v="0"/>
    <n v="0"/>
    <n v="1"/>
  </r>
  <r>
    <x v="4"/>
    <x v="5"/>
    <x v="27"/>
    <n v="0.41869598627090399"/>
    <n v="0.32908099889755199"/>
    <n v="2.89331991225481E-2"/>
    <n v="1"/>
  </r>
  <r>
    <x v="4"/>
    <x v="5"/>
    <x v="34"/>
    <n v="0.324829012155532"/>
    <n v="0.60905402898788397"/>
    <n v="0.100176997482776"/>
    <n v="1"/>
  </r>
  <r>
    <x v="4"/>
    <x v="5"/>
    <x v="39"/>
    <n v="6.2967300415039"/>
    <n v="10.510299921035759"/>
    <n v="1.829737005755298E-2"/>
    <n v="2"/>
  </r>
  <r>
    <x v="4"/>
    <x v="5"/>
    <x v="44"/>
    <n v="0.235019996762275"/>
    <n v="0.74388301372527998"/>
    <n v="0.150487005710601"/>
    <n v="1"/>
  </r>
  <r>
    <x v="4"/>
    <x v="5"/>
    <x v="53"/>
    <n v="8.073882877826664"/>
    <n v="29.752971068024593"/>
    <n v="2.2166101452894473"/>
    <n v="16"/>
  </r>
  <r>
    <x v="4"/>
    <x v="6"/>
    <x v="0"/>
    <n v="1.187705993652342"/>
    <n v="2.7607719898223859"/>
    <n v="0.53423238359391645"/>
    <n v="3"/>
  </r>
  <r>
    <x v="4"/>
    <x v="6"/>
    <x v="1"/>
    <n v="42.073737025260833"/>
    <n v="439.66367267072172"/>
    <n v="19.690252011874666"/>
    <n v="104"/>
  </r>
  <r>
    <x v="4"/>
    <x v="6"/>
    <x v="2"/>
    <n v="13.866280883550608"/>
    <n v="104.73655784130085"/>
    <n v="5.4357529897242731"/>
    <n v="13"/>
  </r>
  <r>
    <x v="4"/>
    <x v="6"/>
    <x v="3"/>
    <n v="26.747337758541072"/>
    <n v="74.511573672294517"/>
    <n v="5.6034688688814533"/>
    <n v="22"/>
  </r>
  <r>
    <x v="4"/>
    <x v="6"/>
    <x v="4"/>
    <n v="0.64523002505302296"/>
    <n v="5.3710999488830495"/>
    <n v="1.20133003219962E-2"/>
    <n v="2"/>
  </r>
  <r>
    <x v="4"/>
    <x v="6"/>
    <x v="5"/>
    <n v="36.243967756628912"/>
    <n v="280.89305800199463"/>
    <n v="10.19262384739703"/>
    <n v="73"/>
  </r>
  <r>
    <x v="4"/>
    <x v="6"/>
    <x v="6"/>
    <n v="0.77842199802398593"/>
    <n v="5.9641501903533793"/>
    <n v="0.1944870017468921"/>
    <n v="2"/>
  </r>
  <r>
    <x v="4"/>
    <x v="6"/>
    <x v="7"/>
    <n v="11.595255255699126"/>
    <n v="53.381529569625734"/>
    <n v="1.0973312919959399"/>
    <n v="7"/>
  </r>
  <r>
    <x v="4"/>
    <x v="6"/>
    <x v="8"/>
    <n v="16.59301096200938"/>
    <n v="59.76229631900781"/>
    <n v="3.8356979619711589"/>
    <n v="13"/>
  </r>
  <r>
    <x v="4"/>
    <x v="6"/>
    <x v="9"/>
    <n v="0.19642400741577101"/>
    <n v="1.3749699592590301"/>
    <n v="1.9628800451755499E-2"/>
    <n v="1"/>
  </r>
  <r>
    <x v="4"/>
    <x v="6"/>
    <x v="10"/>
    <n v="4.1974200457334465"/>
    <n v="62.631573662161721"/>
    <n v="3.0519866906106459"/>
    <n v="5"/>
  </r>
  <r>
    <x v="4"/>
    <x v="6"/>
    <x v="11"/>
    <n v="88.700037479400478"/>
    <n v="504.49411976337336"/>
    <n v="21.084914688952239"/>
    <n v="72"/>
  </r>
  <r>
    <x v="4"/>
    <x v="6"/>
    <x v="12"/>
    <n v="100.86525616049752"/>
    <n v="859.88389492034685"/>
    <n v="40.893931075930482"/>
    <n v="88"/>
  </r>
  <r>
    <x v="4"/>
    <x v="6"/>
    <x v="13"/>
    <n v="6.5387670695781566"/>
    <n v="25.836426079273146"/>
    <n v="0.52199679985642189"/>
    <n v="8"/>
  </r>
  <r>
    <x v="4"/>
    <x v="6"/>
    <x v="14"/>
    <n v="3.2717450410127604"/>
    <n v="102.81828959286206"/>
    <n v="4.7947692275047222"/>
    <n v="8"/>
  </r>
  <r>
    <x v="4"/>
    <x v="6"/>
    <x v="15"/>
    <n v="10.32126182317732"/>
    <n v="15.081570148468"/>
    <n v="0.78851290047168698"/>
    <n v="4"/>
  </r>
  <r>
    <x v="4"/>
    <x v="6"/>
    <x v="16"/>
    <n v="0.93359997868537803"/>
    <n v="4.0455999374389595"/>
    <n v="1.1322303861379583"/>
    <n v="2"/>
  </r>
  <r>
    <x v="4"/>
    <x v="6"/>
    <x v="17"/>
    <n v="21.27382291853425"/>
    <n v="565.23595632612614"/>
    <n v="8.5853476906195123"/>
    <n v="40"/>
  </r>
  <r>
    <x v="4"/>
    <x v="6"/>
    <x v="18"/>
    <n v="76.18548589944831"/>
    <n v="254.27660499513104"/>
    <n v="18.397359402850231"/>
    <n v="68"/>
  </r>
  <r>
    <x v="4"/>
    <x v="6"/>
    <x v="19"/>
    <n v="1.017990022897719"/>
    <n v="2.4650020599365181"/>
    <n v="0.12825000286102201"/>
    <n v="2"/>
  </r>
  <r>
    <x v="4"/>
    <x v="6"/>
    <x v="20"/>
    <n v="55.195619314908868"/>
    <n v="294.59043526649447"/>
    <n v="15.142186040990024"/>
    <n v="34"/>
  </r>
  <r>
    <x v="4"/>
    <x v="6"/>
    <x v="21"/>
    <n v="7.5362120270728976"/>
    <n v="42.093723893165532"/>
    <n v="3.081965072080489"/>
    <n v="15"/>
  </r>
  <r>
    <x v="4"/>
    <x v="6"/>
    <x v="22"/>
    <n v="1.5730369985103592"/>
    <n v="11.191319763660406"/>
    <n v="0.46527119737584066"/>
    <n v="5"/>
  </r>
  <r>
    <x v="4"/>
    <x v="6"/>
    <x v="23"/>
    <n v="1.5821660161018349"/>
    <n v="8.8796880245208598"/>
    <n v="0.53754150867461969"/>
    <n v="6"/>
  </r>
  <r>
    <x v="4"/>
    <x v="6"/>
    <x v="24"/>
    <n v="0.532922983169555"/>
    <n v="2.6659400463104199"/>
    <n v="0.101593002676963"/>
    <n v="1"/>
  </r>
  <r>
    <x v="4"/>
    <x v="6"/>
    <x v="25"/>
    <n v="4.1917620301246581"/>
    <n v="33.266800522804182"/>
    <n v="2.1404672190546927"/>
    <n v="6"/>
  </r>
  <r>
    <x v="4"/>
    <x v="6"/>
    <x v="26"/>
    <n v="1.1283269822597499"/>
    <n v="89.599899291992102"/>
    <n v="1.14147996902465"/>
    <n v="2"/>
  </r>
  <r>
    <x v="4"/>
    <x v="6"/>
    <x v="27"/>
    <n v="42.105266928672712"/>
    <n v="120.59310278296451"/>
    <n v="11.014130415860532"/>
    <n v="40"/>
  </r>
  <r>
    <x v="4"/>
    <x v="6"/>
    <x v="28"/>
    <n v="10.461832955479606"/>
    <n v="129.60136893391589"/>
    <n v="2.570921100850676"/>
    <n v="25"/>
  </r>
  <r>
    <x v="4"/>
    <x v="6"/>
    <x v="29"/>
    <n v="4.4974169731140057"/>
    <n v="186.93018102645857"/>
    <n v="7.5700976073276225"/>
    <n v="8"/>
  </r>
  <r>
    <x v="4"/>
    <x v="6"/>
    <x v="30"/>
    <n v="7.8669748902320675"/>
    <n v="25.233227252960116"/>
    <n v="2.1381809804588525"/>
    <n v="13"/>
  </r>
  <r>
    <x v="4"/>
    <x v="6"/>
    <x v="31"/>
    <n v="4.7705390602350191"/>
    <n v="106.90668649971468"/>
    <n v="4.074042396619908"/>
    <n v="14"/>
  </r>
  <r>
    <x v="4"/>
    <x v="6"/>
    <x v="32"/>
    <n v="3.3144410252571079"/>
    <n v="74.752283513545905"/>
    <n v="1.8739819824695569"/>
    <n v="7"/>
  </r>
  <r>
    <x v="4"/>
    <x v="6"/>
    <x v="33"/>
    <n v="3.5475209802389114"/>
    <n v="74.274233788251721"/>
    <n v="3.7122218161821241"/>
    <n v="10"/>
  </r>
  <r>
    <x v="4"/>
    <x v="6"/>
    <x v="34"/>
    <n v="64.807614028453742"/>
    <n v="311.48644936084696"/>
    <n v="10.647278066724517"/>
    <n v="28"/>
  </r>
  <r>
    <x v="4"/>
    <x v="6"/>
    <x v="35"/>
    <n v="2.6565710008144356"/>
    <n v="18.172455072402929"/>
    <n v="2.1689041554927808"/>
    <n v="6"/>
  </r>
  <r>
    <x v="4"/>
    <x v="6"/>
    <x v="36"/>
    <n v="0.69718100130558003"/>
    <n v="1.6223040223121561"/>
    <n v="1.2268969963770323E-2"/>
    <n v="2"/>
  </r>
  <r>
    <x v="4"/>
    <x v="6"/>
    <x v="37"/>
    <n v="14.28473497927185"/>
    <n v="199.19370353221868"/>
    <n v="6.7668684497475491"/>
    <n v="17"/>
  </r>
  <r>
    <x v="4"/>
    <x v="6"/>
    <x v="38"/>
    <n v="5.7546720802783877"/>
    <n v="117.81849193572974"/>
    <n v="2.4901295229792488"/>
    <n v="6"/>
  </r>
  <r>
    <x v="4"/>
    <x v="6"/>
    <x v="39"/>
    <n v="67.356642842292658"/>
    <n v="992.47627699374925"/>
    <n v="23.006635267287464"/>
    <n v="34"/>
  </r>
  <r>
    <x v="4"/>
    <x v="6"/>
    <x v="40"/>
    <n v="13.045358330011343"/>
    <n v="37.344046771526294"/>
    <n v="1.8606669921427952"/>
    <n v="10"/>
  </r>
  <r>
    <x v="4"/>
    <x v="6"/>
    <x v="41"/>
    <n v="2.41999903321266"/>
    <n v="18.542100310325601"/>
    <n v="0.73672100901603499"/>
    <n v="4"/>
  </r>
  <r>
    <x v="4"/>
    <x v="6"/>
    <x v="42"/>
    <n v="1.518112972378729"/>
    <n v="16.500279903411851"/>
    <n v="0.51081000268459198"/>
    <n v="3"/>
  </r>
  <r>
    <x v="4"/>
    <x v="6"/>
    <x v="43"/>
    <n v="1.8919409811496712"/>
    <n v="11.309020936489082"/>
    <n v="0.90676251053810086"/>
    <n v="4"/>
  </r>
  <r>
    <x v="4"/>
    <x v="6"/>
    <x v="44"/>
    <n v="14.832998096942873"/>
    <n v="141.0598539113995"/>
    <n v="6.1148962422739572"/>
    <n v="33"/>
  </r>
  <r>
    <x v="4"/>
    <x v="6"/>
    <x v="45"/>
    <n v="3.9148221015930087"/>
    <n v="20.028112649917567"/>
    <n v="0.86719359084963654"/>
    <n v="3"/>
  </r>
  <r>
    <x v="4"/>
    <x v="6"/>
    <x v="46"/>
    <n v="94.821103304624444"/>
    <n v="757.40118697285584"/>
    <n v="19.773556499741932"/>
    <n v="70"/>
  </r>
  <r>
    <x v="4"/>
    <x v="6"/>
    <x v="47"/>
    <n v="17.963994979858359"/>
    <n v="193.94640630483588"/>
    <n v="8.8515418190508974"/>
    <n v="20"/>
  </r>
  <r>
    <x v="4"/>
    <x v="6"/>
    <x v="48"/>
    <n v="14.983488857746085"/>
    <n v="114.08326676487899"/>
    <n v="3.8090405650436869"/>
    <n v="16"/>
  </r>
  <r>
    <x v="4"/>
    <x v="6"/>
    <x v="49"/>
    <n v="0.94397497177124001"/>
    <n v="23.94425964355467"/>
    <n v="1.8933029472827869"/>
    <n v="2"/>
  </r>
  <r>
    <x v="4"/>
    <x v="6"/>
    <x v="50"/>
    <n v="2.113761991262431"/>
    <n v="194.83994892239502"/>
    <n v="1.0104506490752085"/>
    <n v="4"/>
  </r>
  <r>
    <x v="4"/>
    <x v="6"/>
    <x v="51"/>
    <n v="7.7114290595054502"/>
    <n v="31.264009833335841"/>
    <n v="1.7783858478069279"/>
    <n v="6"/>
  </r>
  <r>
    <x v="4"/>
    <x v="6"/>
    <x v="52"/>
    <n v="5.6143930852413106"/>
    <n v="42.742486000060893"/>
    <n v="2.8124466002918749"/>
    <n v="12"/>
  </r>
  <r>
    <x v="4"/>
    <x v="6"/>
    <x v="53"/>
    <n v="100.08757340908039"/>
    <n v="962.66270685195695"/>
    <n v="56.772550835506834"/>
    <n v="192"/>
  </r>
  <r>
    <x v="4"/>
    <x v="7"/>
    <x v="0"/>
    <n v="0.56512700021266904"/>
    <n v="12.268369913101189"/>
    <n v="0.19895400106906799"/>
    <n v="2"/>
  </r>
  <r>
    <x v="4"/>
    <x v="7"/>
    <x v="1"/>
    <n v="85.445199906825934"/>
    <n v="843.39676369726521"/>
    <n v="32.237538281595292"/>
    <n v="208"/>
  </r>
  <r>
    <x v="4"/>
    <x v="7"/>
    <x v="2"/>
    <n v="16.532373219728441"/>
    <n v="78.693634510040141"/>
    <n v="4.553950080648054"/>
    <n v="14"/>
  </r>
  <r>
    <x v="4"/>
    <x v="7"/>
    <x v="3"/>
    <n v="54.475454822182577"/>
    <n v="188.07860228419293"/>
    <n v="10.044645267538705"/>
    <n v="56"/>
  </r>
  <r>
    <x v="4"/>
    <x v="7"/>
    <x v="4"/>
    <n v="2.7525919675827009"/>
    <n v="6.3893029689788685"/>
    <n v="0.61725869774818387"/>
    <n v="4"/>
  </r>
  <r>
    <x v="4"/>
    <x v="7"/>
    <x v="5"/>
    <n v="50.080731913447288"/>
    <n v="528.83738216757638"/>
    <n v="14.09719035332089"/>
    <n v="116"/>
  </r>
  <r>
    <x v="4"/>
    <x v="7"/>
    <x v="6"/>
    <n v="3.9126119762658957"/>
    <n v="34.429609224200163"/>
    <n v="2.8135064691305072"/>
    <n v="9"/>
  </r>
  <r>
    <x v="4"/>
    <x v="7"/>
    <x v="7"/>
    <n v="12.10729295015333"/>
    <n v="37.67618966102588"/>
    <n v="0.74091238714754393"/>
    <n v="9"/>
  </r>
  <r>
    <x v="4"/>
    <x v="7"/>
    <x v="8"/>
    <n v="33.193106800317686"/>
    <n v="118.83001089096048"/>
    <n v="9.1109658237546522"/>
    <n v="32"/>
  </r>
  <r>
    <x v="4"/>
    <x v="7"/>
    <x v="9"/>
    <n v="0.94569700956344505"/>
    <n v="12.28386998176566"/>
    <n v="8.7205602787434999E-2"/>
    <n v="3"/>
  </r>
  <r>
    <x v="4"/>
    <x v="7"/>
    <x v="10"/>
    <n v="13.052168846130341"/>
    <n v="40.805411398410754"/>
    <n v="2.3964245747774799"/>
    <n v="12"/>
  </r>
  <r>
    <x v="4"/>
    <x v="7"/>
    <x v="11"/>
    <n v="228.67914287745933"/>
    <n v="1975.4109572023131"/>
    <n v="69.182673321105412"/>
    <n v="220"/>
  </r>
  <r>
    <x v="4"/>
    <x v="7"/>
    <x v="12"/>
    <n v="243.4140345752237"/>
    <n v="1704.450960665939"/>
    <n v="53.699542443267902"/>
    <n v="184"/>
  </r>
  <r>
    <x v="4"/>
    <x v="7"/>
    <x v="13"/>
    <n v="19.199716180562937"/>
    <n v="216.50412821769677"/>
    <n v="9.784168201964345"/>
    <n v="15"/>
  </r>
  <r>
    <x v="4"/>
    <x v="7"/>
    <x v="14"/>
    <n v="13.932824820280054"/>
    <n v="152.32895922660805"/>
    <n v="23.599012922495547"/>
    <n v="26"/>
  </r>
  <r>
    <x v="4"/>
    <x v="7"/>
    <x v="15"/>
    <n v="39.254888325929571"/>
    <n v="234.33821105956994"/>
    <n v="11.60546080861239"/>
    <n v="17"/>
  </r>
  <r>
    <x v="4"/>
    <x v="7"/>
    <x v="16"/>
    <n v="5.3447499871253816"/>
    <n v="12.05770981311796"/>
    <n v="1.2465909719467139"/>
    <n v="4"/>
  </r>
  <r>
    <x v="4"/>
    <x v="7"/>
    <x v="17"/>
    <n v="17.824510097503648"/>
    <n v="854.64841708540712"/>
    <n v="14.391063089948117"/>
    <n v="45"/>
  </r>
  <r>
    <x v="4"/>
    <x v="7"/>
    <x v="18"/>
    <n v="173.5612846612928"/>
    <n v="671.89447876810914"/>
    <n v="41.737240858841616"/>
    <n v="150"/>
  </r>
  <r>
    <x v="4"/>
    <x v="7"/>
    <x v="19"/>
    <n v="5.2190170288085804"/>
    <n v="44.269899070262753"/>
    <n v="1.1414769124239668"/>
    <n v="8"/>
  </r>
  <r>
    <x v="4"/>
    <x v="7"/>
    <x v="20"/>
    <n v="81.7726091742514"/>
    <n v="690.55066555738335"/>
    <n v="26.719830562360539"/>
    <n v="49"/>
  </r>
  <r>
    <x v="4"/>
    <x v="7"/>
    <x v="21"/>
    <n v="12.209242999553659"/>
    <n v="183.89354458451237"/>
    <n v="8.1389994379132791"/>
    <n v="21"/>
  </r>
  <r>
    <x v="4"/>
    <x v="7"/>
    <x v="22"/>
    <n v="3.7588360011577571"/>
    <n v="62.994341075420309"/>
    <n v="1.8444089069962486"/>
    <n v="10"/>
  </r>
  <r>
    <x v="4"/>
    <x v="7"/>
    <x v="23"/>
    <n v="2.2428630292415588"/>
    <n v="19.846211016178103"/>
    <n v="1.3286385163664804"/>
    <n v="8"/>
  </r>
  <r>
    <x v="4"/>
    <x v="7"/>
    <x v="24"/>
    <n v="0.42732599377632102"/>
    <n v="1.2819800376892001"/>
    <n v="8.5527598857879597E-2"/>
    <n v="1"/>
  </r>
  <r>
    <x v="4"/>
    <x v="7"/>
    <x v="25"/>
    <n v="2.4352120161056483"/>
    <n v="16.371752083301519"/>
    <n v="0.54042299091815837"/>
    <n v="6"/>
  </r>
  <r>
    <x v="4"/>
    <x v="7"/>
    <x v="26"/>
    <n v="5.7628989666700239"/>
    <n v="156.97805708646729"/>
    <n v="5.6280262703075898"/>
    <n v="11"/>
  </r>
  <r>
    <x v="4"/>
    <x v="7"/>
    <x v="27"/>
    <n v="130.40382538735849"/>
    <n v="481.35169380903153"/>
    <n v="32.065063171088582"/>
    <n v="121"/>
  </r>
  <r>
    <x v="4"/>
    <x v="7"/>
    <x v="28"/>
    <n v="27.870927177369548"/>
    <n v="236.46316236257519"/>
    <n v="6.0755970540922002"/>
    <n v="56"/>
  </r>
  <r>
    <x v="4"/>
    <x v="7"/>
    <x v="29"/>
    <n v="7.6811769455671168"/>
    <n v="209.88057422637922"/>
    <n v="21.802060738205842"/>
    <n v="17"/>
  </r>
  <r>
    <x v="4"/>
    <x v="7"/>
    <x v="30"/>
    <n v="36.732342645525854"/>
    <n v="126.08654873073067"/>
    <n v="10.15698903519657"/>
    <n v="35"/>
  </r>
  <r>
    <x v="4"/>
    <x v="7"/>
    <x v="31"/>
    <n v="7.8343990296125279"/>
    <n v="158.8044969737528"/>
    <n v="3.5012039942666822"/>
    <n v="23"/>
  </r>
  <r>
    <x v="4"/>
    <x v="7"/>
    <x v="32"/>
    <n v="7.647071063518518"/>
    <n v="192.27379757165798"/>
    <n v="7.4072552323341245"/>
    <n v="15"/>
  </r>
  <r>
    <x v="4"/>
    <x v="7"/>
    <x v="33"/>
    <n v="8.0319420099258281"/>
    <n v="104.36079227924336"/>
    <n v="2.8231399608775933"/>
    <n v="16"/>
  </r>
  <r>
    <x v="4"/>
    <x v="7"/>
    <x v="34"/>
    <n v="58.586303323507195"/>
    <n v="1117.3983826041183"/>
    <n v="17.115735413506599"/>
    <n v="39"/>
  </r>
  <r>
    <x v="4"/>
    <x v="7"/>
    <x v="35"/>
    <n v="9.0173410177230782"/>
    <n v="159.20025473833053"/>
    <n v="5.6920054143993157"/>
    <n v="18"/>
  </r>
  <r>
    <x v="4"/>
    <x v="7"/>
    <x v="36"/>
    <n v="2.1694419980049111"/>
    <n v="13.511264145374273"/>
    <n v="0.67387796117691101"/>
    <n v="7"/>
  </r>
  <r>
    <x v="4"/>
    <x v="7"/>
    <x v="37"/>
    <n v="23.356010109186098"/>
    <n v="133.77610296010945"/>
    <n v="11.771077200770367"/>
    <n v="28"/>
  </r>
  <r>
    <x v="4"/>
    <x v="7"/>
    <x v="38"/>
    <n v="4.224246978759763"/>
    <n v="144.71001103520382"/>
    <n v="2.0555660836398566"/>
    <n v="9"/>
  </r>
  <r>
    <x v="4"/>
    <x v="7"/>
    <x v="39"/>
    <n v="86.653201520442849"/>
    <n v="789.96416497230325"/>
    <n v="26.958992766216383"/>
    <n v="38"/>
  </r>
  <r>
    <x v="4"/>
    <x v="7"/>
    <x v="40"/>
    <n v="23.139039009809466"/>
    <n v="176.50269186496706"/>
    <n v="9.5133199389092411"/>
    <n v="17"/>
  </r>
  <r>
    <x v="4"/>
    <x v="7"/>
    <x v="41"/>
    <n v="7.4178189933299867"/>
    <n v="228.64928385615278"/>
    <n v="9.7018412537872791"/>
    <n v="11"/>
  </r>
  <r>
    <x v="4"/>
    <x v="7"/>
    <x v="42"/>
    <n v="5.2978640198707518"/>
    <n v="66.109821736812535"/>
    <n v="7.6607312224805266"/>
    <n v="13"/>
  </r>
  <r>
    <x v="4"/>
    <x v="7"/>
    <x v="43"/>
    <n v="6.5098710060119567"/>
    <n v="63.998004660010238"/>
    <n v="8.8381811277940763"/>
    <n v="19"/>
  </r>
  <r>
    <x v="4"/>
    <x v="7"/>
    <x v="44"/>
    <n v="30.529098138213094"/>
    <n v="475.6389359682787"/>
    <n v="21.293719715205924"/>
    <n v="67"/>
  </r>
  <r>
    <x v="4"/>
    <x v="7"/>
    <x v="45"/>
    <n v="12.033014833927144"/>
    <n v="194.15754729509314"/>
    <n v="9.3369595250114745"/>
    <n v="14"/>
  </r>
  <r>
    <x v="4"/>
    <x v="7"/>
    <x v="46"/>
    <n v="154.80979581177215"/>
    <n v="1044.461491882799"/>
    <n v="46.863390992395487"/>
    <n v="117"/>
  </r>
  <r>
    <x v="4"/>
    <x v="7"/>
    <x v="47"/>
    <n v="37.583284184336591"/>
    <n v="202.40677937865229"/>
    <n v="10.164626148529321"/>
    <n v="41"/>
  </r>
  <r>
    <x v="4"/>
    <x v="7"/>
    <x v="48"/>
    <n v="30.742628812789842"/>
    <n v="312.50238841771966"/>
    <n v="13.281468521803586"/>
    <n v="37"/>
  </r>
  <r>
    <x v="4"/>
    <x v="7"/>
    <x v="49"/>
    <n v="2.9255669713020218"/>
    <n v="42.613820314407214"/>
    <n v="2.9175920486450142"/>
    <n v="5"/>
  </r>
  <r>
    <x v="4"/>
    <x v="7"/>
    <x v="50"/>
    <n v="5.8623509258031801"/>
    <n v="86.596448719501225"/>
    <n v="2.4611423164606054"/>
    <n v="10"/>
  </r>
  <r>
    <x v="4"/>
    <x v="7"/>
    <x v="51"/>
    <n v="7.882906019687649"/>
    <n v="103.94437345862383"/>
    <n v="4.2635378241538975"/>
    <n v="12"/>
  </r>
  <r>
    <x v="4"/>
    <x v="7"/>
    <x v="52"/>
    <n v="10.073426991701112"/>
    <n v="88.799278408288856"/>
    <n v="5.9509799890219996"/>
    <n v="26"/>
  </r>
  <r>
    <x v="4"/>
    <x v="7"/>
    <x v="53"/>
    <n v="212.94953724741919"/>
    <n v="1514.8983555287102"/>
    <n v="231.10964194353414"/>
    <n v="463"/>
  </r>
  <r>
    <x v="4"/>
    <x v="8"/>
    <x v="0"/>
    <n v="3.1712999343871999"/>
    <n v="6.3425998687744096"/>
    <n v="0.960268974304199"/>
    <n v="1"/>
  </r>
  <r>
    <x v="4"/>
    <x v="8"/>
    <x v="1"/>
    <n v="20.380038857459983"/>
    <n v="150.41084846854187"/>
    <n v="7.8690627817995669"/>
    <n v="47"/>
  </r>
  <r>
    <x v="4"/>
    <x v="8"/>
    <x v="2"/>
    <n v="2.3946800231933398"/>
    <n v="8.3813700675964196"/>
    <n v="0.75192902982234899"/>
    <n v="2"/>
  </r>
  <r>
    <x v="4"/>
    <x v="8"/>
    <x v="3"/>
    <n v="11.452950894832583"/>
    <n v="25.633253991603823"/>
    <n v="2.3759922832250568"/>
    <n v="11"/>
  </r>
  <r>
    <x v="4"/>
    <x v="8"/>
    <x v="4"/>
    <n v="2.0571880340576159"/>
    <n v="509.80769491195593"/>
    <n v="14.530042529106064"/>
    <n v="2"/>
  </r>
  <r>
    <x v="4"/>
    <x v="8"/>
    <x v="5"/>
    <n v="23.794349983334467"/>
    <n v="190.38336728513212"/>
    <n v="6.2637698347680191"/>
    <n v="40"/>
  </r>
  <r>
    <x v="4"/>
    <x v="8"/>
    <x v="6"/>
    <n v="4.4140979945659522"/>
    <n v="29.401978254318173"/>
    <n v="7.3514641290530491"/>
    <n v="6"/>
  </r>
  <r>
    <x v="4"/>
    <x v="8"/>
    <x v="7"/>
    <n v="11.42061787843701"/>
    <n v="208.14861154556215"/>
    <n v="4.2477657720446533"/>
    <n v="6"/>
  </r>
  <r>
    <x v="4"/>
    <x v="8"/>
    <x v="8"/>
    <n v="0.93644499778747503"/>
    <n v="1.8728899955749501"/>
    <n v="0.13359999656677199"/>
    <n v="1"/>
  </r>
  <r>
    <x v="4"/>
    <x v="8"/>
    <x v="9"/>
    <n v="1.09101998805999"/>
    <n v="42.483299255371001"/>
    <n v="0.49896401166915799"/>
    <n v="1"/>
  </r>
  <r>
    <x v="4"/>
    <x v="8"/>
    <x v="10"/>
    <n v="2.550798058509824"/>
    <n v="42.634300231933501"/>
    <n v="2.0604721158742865"/>
    <n v="2"/>
  </r>
  <r>
    <x v="4"/>
    <x v="8"/>
    <x v="11"/>
    <n v="32.030130058526929"/>
    <n v="557.59917658567281"/>
    <n v="12.858848625794039"/>
    <n v="23"/>
  </r>
  <r>
    <x v="4"/>
    <x v="8"/>
    <x v="12"/>
    <n v="99.658401966094829"/>
    <n v="559.97353196143956"/>
    <n v="18.618027444463188"/>
    <n v="74"/>
  </r>
  <r>
    <x v="4"/>
    <x v="8"/>
    <x v="13"/>
    <n v="7.4021760523318916"/>
    <n v="55.520637720823146"/>
    <n v="2.6218841951340419"/>
    <n v="7"/>
  </r>
  <r>
    <x v="4"/>
    <x v="8"/>
    <x v="14"/>
    <n v="2.2196550071239431"/>
    <n v="44.392409443855172"/>
    <n v="1.8700980171561203"/>
    <n v="6"/>
  </r>
  <r>
    <x v="4"/>
    <x v="8"/>
    <x v="15"/>
    <n v="15.390894651412937"/>
    <n v="36.625397503375929"/>
    <n v="0.83395665301941291"/>
    <n v="6"/>
  </r>
  <r>
    <x v="4"/>
    <x v="8"/>
    <x v="17"/>
    <n v="6.5932399034499989"/>
    <n v="237.77462786436007"/>
    <n v="5.4256556946784142"/>
    <n v="13"/>
  </r>
  <r>
    <x v="4"/>
    <x v="8"/>
    <x v="18"/>
    <n v="51.850435197353193"/>
    <n v="314.84456050395897"/>
    <n v="23.538450311869344"/>
    <n v="46"/>
  </r>
  <r>
    <x v="4"/>
    <x v="8"/>
    <x v="19"/>
    <n v="4.5049169361591224"/>
    <n v="31.281870365142748"/>
    <n v="2.8202356547117207"/>
    <n v="5"/>
  </r>
  <r>
    <x v="4"/>
    <x v="8"/>
    <x v="20"/>
    <n v="18.340318292379333"/>
    <n v="60.209555506706096"/>
    <n v="3.4620688371360169"/>
    <n v="13"/>
  </r>
  <r>
    <x v="4"/>
    <x v="8"/>
    <x v="21"/>
    <n v="1.8202319741249009"/>
    <n v="2.8631180524826019"/>
    <n v="0.53760809451341607"/>
    <n v="3"/>
  </r>
  <r>
    <x v="4"/>
    <x v="8"/>
    <x v="22"/>
    <n v="0.37278899550437899"/>
    <n v="7.4557800292968697"/>
    <n v="0.55614602565765303"/>
    <n v="1"/>
  </r>
  <r>
    <x v="4"/>
    <x v="8"/>
    <x v="24"/>
    <n v="0.487073004245758"/>
    <n v="0.974146008491516"/>
    <n v="0.12185700237751"/>
    <n v="1"/>
  </r>
  <r>
    <x v="4"/>
    <x v="8"/>
    <x v="25"/>
    <n v="1.0395949780940992"/>
    <n v="17.736960172653191"/>
    <n v="1.4591673519462336"/>
    <n v="3"/>
  </r>
  <r>
    <x v="4"/>
    <x v="8"/>
    <x v="26"/>
    <n v="0.55178701877593905"/>
    <n v="1.6553599834442101"/>
    <n v="6.6520199179649298E-2"/>
    <n v="1"/>
  </r>
  <r>
    <x v="4"/>
    <x v="8"/>
    <x v="27"/>
    <n v="44.329922094941054"/>
    <n v="138.46749275922747"/>
    <n v="12.089893640018978"/>
    <n v="38"/>
  </r>
  <r>
    <x v="4"/>
    <x v="8"/>
    <x v="28"/>
    <n v="7.6719010621309156"/>
    <n v="76.234238982200552"/>
    <n v="2.8378040436655172"/>
    <n v="19"/>
  </r>
  <r>
    <x v="4"/>
    <x v="8"/>
    <x v="29"/>
    <n v="2.5335309803485839"/>
    <n v="11.571791112422943"/>
    <n v="1.6148919686675041"/>
    <n v="3"/>
  </r>
  <r>
    <x v="4"/>
    <x v="8"/>
    <x v="30"/>
    <n v="71.270159602165137"/>
    <n v="286.7793460488316"/>
    <n v="30.433713899925312"/>
    <n v="74"/>
  </r>
  <r>
    <x v="4"/>
    <x v="8"/>
    <x v="31"/>
    <n v="3.6339009702205614"/>
    <n v="57.884085834026244"/>
    <n v="4.5193175738677311"/>
    <n v="6"/>
  </r>
  <r>
    <x v="4"/>
    <x v="8"/>
    <x v="32"/>
    <n v="3.2674929797649299"/>
    <n v="80.12786304950707"/>
    <n v="3.7140719629824153"/>
    <n v="7"/>
  </r>
  <r>
    <x v="4"/>
    <x v="8"/>
    <x v="33"/>
    <n v="1.5948740243911721"/>
    <n v="20.950300097465469"/>
    <n v="0.31316430494189251"/>
    <n v="4"/>
  </r>
  <r>
    <x v="4"/>
    <x v="8"/>
    <x v="34"/>
    <n v="14.576839566230749"/>
    <n v="55.561858892440632"/>
    <n v="3.3135119378566649"/>
    <n v="6"/>
  </r>
  <r>
    <x v="4"/>
    <x v="8"/>
    <x v="35"/>
    <n v="4.1598049253225238"/>
    <n v="46.576656386256111"/>
    <n v="2.882590234279629"/>
    <n v="8"/>
  </r>
  <r>
    <x v="4"/>
    <x v="8"/>
    <x v="36"/>
    <n v="1.366146996617315"/>
    <n v="6.4074100255966098"/>
    <n v="0.82839498668908906"/>
    <n v="2"/>
  </r>
  <r>
    <x v="4"/>
    <x v="8"/>
    <x v="37"/>
    <n v="7.1255929768085355"/>
    <n v="54.426798284053767"/>
    <n v="4.5750808613374714"/>
    <n v="9"/>
  </r>
  <r>
    <x v="4"/>
    <x v="8"/>
    <x v="38"/>
    <n v="0.96887302398681496"/>
    <n v="10.632659912109361"/>
    <n v="0.17400899529457001"/>
    <n v="2"/>
  </r>
  <r>
    <x v="4"/>
    <x v="8"/>
    <x v="39"/>
    <n v="23.334206819534259"/>
    <n v="751.18867409229119"/>
    <n v="17.765077402815205"/>
    <n v="11"/>
  </r>
  <r>
    <x v="4"/>
    <x v="8"/>
    <x v="40"/>
    <n v="0.444777011871337"/>
    <n v="2.2238900661468501"/>
    <n v="0"/>
    <n v="1"/>
  </r>
  <r>
    <x v="4"/>
    <x v="8"/>
    <x v="41"/>
    <n v="8.9646140336990268"/>
    <n v="9.6976500749587906"/>
    <n v="0.58962799608707406"/>
    <n v="5"/>
  </r>
  <r>
    <x v="4"/>
    <x v="8"/>
    <x v="42"/>
    <n v="1.04086098074913"/>
    <n v="6.2451701164245499"/>
    <n v="0.30147999525070102"/>
    <n v="2"/>
  </r>
  <r>
    <x v="4"/>
    <x v="8"/>
    <x v="43"/>
    <n v="2.5460049510002118"/>
    <n v="23.002310156822148"/>
    <n v="3.2444470822811011"/>
    <n v="5"/>
  </r>
  <r>
    <x v="4"/>
    <x v="8"/>
    <x v="44"/>
    <n v="5.1395320296287448"/>
    <n v="88.241138041019354"/>
    <n v="2.5765654583228721"/>
    <n v="9"/>
  </r>
  <r>
    <x v="4"/>
    <x v="8"/>
    <x v="45"/>
    <n v="3.1787210404872814"/>
    <n v="31.685252726077991"/>
    <n v="1.6122021134942748"/>
    <n v="4"/>
  </r>
  <r>
    <x v="4"/>
    <x v="8"/>
    <x v="46"/>
    <n v="33.335222989320684"/>
    <n v="505.83105564117284"/>
    <n v="14.322594428434941"/>
    <n v="28"/>
  </r>
  <r>
    <x v="4"/>
    <x v="8"/>
    <x v="47"/>
    <n v="14.841080695390664"/>
    <n v="52.748494386672924"/>
    <n v="3.3859779685735645"/>
    <n v="14"/>
  </r>
  <r>
    <x v="4"/>
    <x v="8"/>
    <x v="48"/>
    <n v="17.106783986091592"/>
    <n v="53.132836937904244"/>
    <n v="2.8454798795282819"/>
    <n v="13"/>
  </r>
  <r>
    <x v="4"/>
    <x v="8"/>
    <x v="50"/>
    <n v="1.5735180079936961"/>
    <n v="10.002371013164506"/>
    <n v="0.92600817233323884"/>
    <n v="4"/>
  </r>
  <r>
    <x v="4"/>
    <x v="8"/>
    <x v="51"/>
    <n v="4.0384019017219446"/>
    <n v="12.919530153274518"/>
    <n v="1.3091024458408331"/>
    <n v="3"/>
  </r>
  <r>
    <x v="4"/>
    <x v="8"/>
    <x v="52"/>
    <n v="3.77843689918517"/>
    <n v="26.528960585594078"/>
    <n v="0.97652696631848657"/>
    <n v="6"/>
  </r>
  <r>
    <x v="4"/>
    <x v="8"/>
    <x v="53"/>
    <n v="42.734196051955152"/>
    <n v="224.56687688827463"/>
    <n v="14.98758260277098"/>
    <n v="74"/>
  </r>
  <r>
    <x v="4"/>
    <x v="9"/>
    <x v="0"/>
    <n v="4.6423919200897119"/>
    <n v="7.11665999889372"/>
    <n v="0.76937898993491993"/>
    <n v="3"/>
  </r>
  <r>
    <x v="4"/>
    <x v="9"/>
    <x v="1"/>
    <n v="94.39525091648089"/>
    <n v="1247.8218197524518"/>
    <n v="36.539469798561115"/>
    <n v="188"/>
  </r>
  <r>
    <x v="4"/>
    <x v="9"/>
    <x v="2"/>
    <n v="20.543524086475319"/>
    <n v="84.507090806960932"/>
    <n v="6.5113565772771596"/>
    <n v="17"/>
  </r>
  <r>
    <x v="4"/>
    <x v="9"/>
    <x v="3"/>
    <n v="51.020688191056202"/>
    <n v="152.91477400064451"/>
    <n v="12.386361413635292"/>
    <n v="30"/>
  </r>
  <r>
    <x v="4"/>
    <x v="9"/>
    <x v="4"/>
    <n v="2.309459030628203"/>
    <n v="22.747695267200459"/>
    <n v="2.2746086586266694"/>
    <n v="4"/>
  </r>
  <r>
    <x v="4"/>
    <x v="9"/>
    <x v="5"/>
    <n v="84.472150087356482"/>
    <n v="967.16387093067056"/>
    <n v="30.641929181525441"/>
    <n v="142"/>
  </r>
  <r>
    <x v="4"/>
    <x v="9"/>
    <x v="6"/>
    <n v="9.2577639520168198"/>
    <n v="121.3498829901217"/>
    <n v="9.3185579720884384"/>
    <n v="16"/>
  </r>
  <r>
    <x v="4"/>
    <x v="9"/>
    <x v="7"/>
    <n v="39.743438184261272"/>
    <n v="713.52668380737168"/>
    <n v="10.644318899139748"/>
    <n v="20"/>
  </r>
  <r>
    <x v="4"/>
    <x v="9"/>
    <x v="8"/>
    <n v="26.072764217853493"/>
    <n v="86.906840234994789"/>
    <n v="9.3742777556180705"/>
    <n v="25"/>
  </r>
  <r>
    <x v="4"/>
    <x v="9"/>
    <x v="9"/>
    <n v="2.1269679963588692"/>
    <n v="7.2702758312225182"/>
    <n v="1.1257278377888709"/>
    <n v="6"/>
  </r>
  <r>
    <x v="4"/>
    <x v="9"/>
    <x v="10"/>
    <n v="20.241264939308131"/>
    <n v="65.126784324645868"/>
    <n v="5.4353655427694143"/>
    <n v="14"/>
  </r>
  <r>
    <x v="4"/>
    <x v="9"/>
    <x v="11"/>
    <n v="186.51600331068013"/>
    <n v="1289.7147029340249"/>
    <n v="65.211854920256826"/>
    <n v="137"/>
  </r>
  <r>
    <x v="4"/>
    <x v="9"/>
    <x v="12"/>
    <n v="227.63831812143292"/>
    <n v="1056.493079572914"/>
    <n v="63.756822753464633"/>
    <n v="188"/>
  </r>
  <r>
    <x v="4"/>
    <x v="9"/>
    <x v="13"/>
    <n v="11.9700488746166"/>
    <n v="788.45565944909936"/>
    <n v="16.048536512535044"/>
    <n v="12"/>
  </r>
  <r>
    <x v="4"/>
    <x v="9"/>
    <x v="14"/>
    <n v="11.657110974192596"/>
    <n v="78.665556520223461"/>
    <n v="4.5044008004479048"/>
    <n v="23"/>
  </r>
  <r>
    <x v="4"/>
    <x v="9"/>
    <x v="15"/>
    <n v="15.433421134948707"/>
    <n v="135.83214670419642"/>
    <n v="2.5344782322645116"/>
    <n v="7"/>
  </r>
  <r>
    <x v="4"/>
    <x v="9"/>
    <x v="16"/>
    <n v="5.290914028882975"/>
    <n v="12.022479861974695"/>
    <n v="2.1939831003546693"/>
    <n v="7"/>
  </r>
  <r>
    <x v="4"/>
    <x v="9"/>
    <x v="17"/>
    <n v="25.477645114064202"/>
    <n v="450.38857141137004"/>
    <n v="9.1124402768909771"/>
    <n v="46"/>
  </r>
  <r>
    <x v="4"/>
    <x v="9"/>
    <x v="18"/>
    <n v="423.24975287914191"/>
    <n v="1551.4725974798184"/>
    <n v="154.7874005306509"/>
    <n v="348"/>
  </r>
  <r>
    <x v="4"/>
    <x v="9"/>
    <x v="19"/>
    <n v="5.4508360028266836"/>
    <n v="17.046645075082743"/>
    <n v="0.75848270393907868"/>
    <n v="9"/>
  </r>
  <r>
    <x v="4"/>
    <x v="9"/>
    <x v="20"/>
    <n v="81.933096498250833"/>
    <n v="291.28525859117462"/>
    <n v="23.374181883409577"/>
    <n v="50"/>
  </r>
  <r>
    <x v="4"/>
    <x v="9"/>
    <x v="21"/>
    <n v="28.708297193050299"/>
    <n v="260.57797247171357"/>
    <n v="11.477672461885943"/>
    <n v="49"/>
  </r>
  <r>
    <x v="4"/>
    <x v="9"/>
    <x v="22"/>
    <n v="1.5779239833354921"/>
    <n v="4.0322769284248245"/>
    <n v="0.31241621740627989"/>
    <n v="5"/>
  </r>
  <r>
    <x v="4"/>
    <x v="9"/>
    <x v="23"/>
    <n v="5.0186409801244611"/>
    <n v="76.590307563543149"/>
    <n v="2.2828342141583535"/>
    <n v="5"/>
  </r>
  <r>
    <x v="4"/>
    <x v="9"/>
    <x v="24"/>
    <n v="1.19213998317718"/>
    <n v="4.76854991912841"/>
    <n v="1.00616002082824"/>
    <n v="1"/>
  </r>
  <r>
    <x v="4"/>
    <x v="9"/>
    <x v="25"/>
    <n v="7.6409209370612885"/>
    <n v="38.371874526143039"/>
    <n v="2.6564610344939821"/>
    <n v="14"/>
  </r>
  <r>
    <x v="4"/>
    <x v="9"/>
    <x v="26"/>
    <n v="1.243456959724424"/>
    <n v="7.7708669900894076"/>
    <n v="0.29197190515696919"/>
    <n v="3"/>
  </r>
  <r>
    <x v="4"/>
    <x v="9"/>
    <x v="27"/>
    <n v="146.12305781245195"/>
    <n v="681.03694942593484"/>
    <n v="41.551091828965511"/>
    <n v="135"/>
  </r>
  <r>
    <x v="4"/>
    <x v="9"/>
    <x v="28"/>
    <n v="30.180566072463961"/>
    <n v="304.92782814800717"/>
    <n v="12.029092528624425"/>
    <n v="57"/>
  </r>
  <r>
    <x v="4"/>
    <x v="9"/>
    <x v="29"/>
    <n v="10.083296984434106"/>
    <n v="275.18546622991522"/>
    <n v="26.220734995324069"/>
    <n v="18"/>
  </r>
  <r>
    <x v="4"/>
    <x v="9"/>
    <x v="30"/>
    <n v="62.511964082717832"/>
    <n v="211.97803452610933"/>
    <n v="24.949670597910842"/>
    <n v="64"/>
  </r>
  <r>
    <x v="4"/>
    <x v="9"/>
    <x v="31"/>
    <n v="8.3279030621051611"/>
    <n v="103.83236435055716"/>
    <n v="5.725333762820795"/>
    <n v="18"/>
  </r>
  <r>
    <x v="4"/>
    <x v="9"/>
    <x v="32"/>
    <n v="12.746357023715955"/>
    <n v="411.73843654990037"/>
    <n v="13.256418082746656"/>
    <n v="18"/>
  </r>
  <r>
    <x v="4"/>
    <x v="9"/>
    <x v="33"/>
    <n v="6.9293829202651835"/>
    <n v="68.776525318622475"/>
    <n v="4.7640398349612809"/>
    <n v="12"/>
  </r>
  <r>
    <x v="4"/>
    <x v="9"/>
    <x v="34"/>
    <n v="101.77106997370687"/>
    <n v="586.84954619407574"/>
    <n v="17.810521796345686"/>
    <n v="41"/>
  </r>
  <r>
    <x v="4"/>
    <x v="9"/>
    <x v="35"/>
    <n v="10.056783959269506"/>
    <n v="157.66445828974216"/>
    <n v="15.591165158897621"/>
    <n v="20"/>
  </r>
  <r>
    <x v="4"/>
    <x v="9"/>
    <x v="36"/>
    <n v="0.23250399529933899"/>
    <n v="1.62752997875213"/>
    <n v="4.5422900468110997E-2"/>
    <n v="1"/>
  </r>
  <r>
    <x v="4"/>
    <x v="9"/>
    <x v="37"/>
    <n v="19.275626003742175"/>
    <n v="152.64698159694643"/>
    <n v="13.033495379611812"/>
    <n v="21"/>
  </r>
  <r>
    <x v="4"/>
    <x v="9"/>
    <x v="38"/>
    <n v="17.503433167934396"/>
    <n v="347.71527051925585"/>
    <n v="18.669805825687924"/>
    <n v="22"/>
  </r>
  <r>
    <x v="4"/>
    <x v="9"/>
    <x v="39"/>
    <n v="125.71287643909422"/>
    <n v="2134.9190450906717"/>
    <n v="44.437269672751377"/>
    <n v="55"/>
  </r>
  <r>
    <x v="4"/>
    <x v="9"/>
    <x v="40"/>
    <n v="22.900474250316591"/>
    <n v="102.84268420934653"/>
    <n v="3.2014126779977183"/>
    <n v="18"/>
  </r>
  <r>
    <x v="4"/>
    <x v="9"/>
    <x v="41"/>
    <n v="8.9344690740108135"/>
    <n v="94.2359396815298"/>
    <n v="6.7095900606363914"/>
    <n v="11"/>
  </r>
  <r>
    <x v="4"/>
    <x v="9"/>
    <x v="42"/>
    <n v="3.9192470014095138"/>
    <n v="83.403034806251441"/>
    <n v="4.7308410778641656"/>
    <n v="9"/>
  </r>
  <r>
    <x v="4"/>
    <x v="9"/>
    <x v="43"/>
    <n v="11.438319131731964"/>
    <n v="47.370090544223665"/>
    <n v="3.5349417719989984"/>
    <n v="16"/>
  </r>
  <r>
    <x v="4"/>
    <x v="9"/>
    <x v="44"/>
    <n v="14.156031012535076"/>
    <n v="151.55829474329923"/>
    <n v="4.2380425995215711"/>
    <n v="31"/>
  </r>
  <r>
    <x v="4"/>
    <x v="9"/>
    <x v="45"/>
    <n v="0.75287801027297896"/>
    <n v="147.16499328613199"/>
    <n v="0.73888701200485196"/>
    <n v="1"/>
  </r>
  <r>
    <x v="4"/>
    <x v="9"/>
    <x v="46"/>
    <n v="208.32220837473849"/>
    <n v="1535.1149516701673"/>
    <n v="61.898137661628311"/>
    <n v="143"/>
  </r>
  <r>
    <x v="4"/>
    <x v="9"/>
    <x v="47"/>
    <n v="37.125179171562131"/>
    <n v="172.88580137491203"/>
    <n v="13.333733411564001"/>
    <n v="45"/>
  </r>
  <r>
    <x v="4"/>
    <x v="9"/>
    <x v="48"/>
    <n v="63.832956701516999"/>
    <n v="295.20027849078127"/>
    <n v="14.968353376723798"/>
    <n v="52"/>
  </r>
  <r>
    <x v="4"/>
    <x v="9"/>
    <x v="49"/>
    <n v="3.0856910049915243"/>
    <n v="8.2447538375854297"/>
    <n v="0.70015429705381282"/>
    <n v="5"/>
  </r>
  <r>
    <x v="4"/>
    <x v="9"/>
    <x v="50"/>
    <n v="3.7923440039157841"/>
    <n v="42.483565717935477"/>
    <n v="2.906691711395978"/>
    <n v="7"/>
  </r>
  <r>
    <x v="4"/>
    <x v="9"/>
    <x v="51"/>
    <n v="17.570957928895929"/>
    <n v="373.09766238927705"/>
    <n v="9.065745985135429"/>
    <n v="13"/>
  </r>
  <r>
    <x v="4"/>
    <x v="9"/>
    <x v="52"/>
    <n v="16.404423892497974"/>
    <n v="134.00546449422816"/>
    <n v="11.158944970113206"/>
    <n v="24"/>
  </r>
  <r>
    <x v="4"/>
    <x v="9"/>
    <x v="53"/>
    <n v="249.36167833209004"/>
    <n v="1642.4624852836118"/>
    <n v="90.319514249334816"/>
    <n v="360"/>
  </r>
  <r>
    <x v="4"/>
    <x v="10"/>
    <x v="0"/>
    <n v="5.7625799179077006"/>
    <n v="63.535502731799966"/>
    <n v="5.8699564673006428"/>
    <n v="5"/>
  </r>
  <r>
    <x v="4"/>
    <x v="10"/>
    <x v="1"/>
    <n v="133.47913494706131"/>
    <n v="1538.0082295834991"/>
    <n v="70.160843040328331"/>
    <n v="277"/>
  </r>
  <r>
    <x v="4"/>
    <x v="10"/>
    <x v="2"/>
    <n v="19.290611982345542"/>
    <n v="181.56363338231998"/>
    <n v="9.5623146221041502"/>
    <n v="20"/>
  </r>
  <r>
    <x v="4"/>
    <x v="10"/>
    <x v="3"/>
    <n v="56.188829660415543"/>
    <n v="481.28785422444275"/>
    <n v="21.314720464870312"/>
    <n v="64"/>
  </r>
  <r>
    <x v="4"/>
    <x v="10"/>
    <x v="4"/>
    <n v="7.7451130151748542"/>
    <n v="31.163059055805149"/>
    <n v="4.1038751956075403"/>
    <n v="11"/>
  </r>
  <r>
    <x v="4"/>
    <x v="10"/>
    <x v="5"/>
    <n v="161.02904774248572"/>
    <n v="1747.4877623319585"/>
    <n v="92.946657712571238"/>
    <n v="236"/>
  </r>
  <r>
    <x v="4"/>
    <x v="10"/>
    <x v="6"/>
    <n v="13.354143008589723"/>
    <n v="57.549749433994222"/>
    <n v="4.6467683743685431"/>
    <n v="24"/>
  </r>
  <r>
    <x v="4"/>
    <x v="10"/>
    <x v="7"/>
    <n v="25.856424927711409"/>
    <n v="265.14487159252144"/>
    <n v="4.4766375329345438"/>
    <n v="12"/>
  </r>
  <r>
    <x v="4"/>
    <x v="10"/>
    <x v="8"/>
    <n v="24.129172772169081"/>
    <n v="168.97578072547893"/>
    <n v="14.832047801464775"/>
    <n v="18"/>
  </r>
  <r>
    <x v="4"/>
    <x v="10"/>
    <x v="9"/>
    <n v="3.4365279823541619"/>
    <n v="56.028210639953549"/>
    <n v="2.7414467260241437"/>
    <n v="7"/>
  </r>
  <r>
    <x v="4"/>
    <x v="10"/>
    <x v="10"/>
    <n v="10.282915174961065"/>
    <n v="101.33759856224049"/>
    <n v="3.7862020879983787"/>
    <n v="6"/>
  </r>
  <r>
    <x v="4"/>
    <x v="10"/>
    <x v="11"/>
    <n v="229.1968823820348"/>
    <n v="1797.1583817601181"/>
    <n v="75.648309981915986"/>
    <n v="189"/>
  </r>
  <r>
    <x v="4"/>
    <x v="10"/>
    <x v="12"/>
    <n v="277.68926629424067"/>
    <n v="2285.4112192392299"/>
    <n v="122.88952906662578"/>
    <n v="256"/>
  </r>
  <r>
    <x v="4"/>
    <x v="10"/>
    <x v="13"/>
    <n v="9.5614229738712115"/>
    <n v="146.61305677890761"/>
    <n v="6.3405527188442576"/>
    <n v="11"/>
  </r>
  <r>
    <x v="4"/>
    <x v="10"/>
    <x v="14"/>
    <n v="11.90938995778559"/>
    <n v="122.71494385600059"/>
    <n v="9.0756561346351994"/>
    <n v="26"/>
  </r>
  <r>
    <x v="4"/>
    <x v="10"/>
    <x v="15"/>
    <n v="12.866374045610396"/>
    <n v="34.14004084467885"/>
    <n v="1.1662658089771851"/>
    <n v="7"/>
  </r>
  <r>
    <x v="4"/>
    <x v="10"/>
    <x v="16"/>
    <n v="18.713594913482613"/>
    <n v="184.17392516136158"/>
    <n v="10.852101936936354"/>
    <n v="16"/>
  </r>
  <r>
    <x v="4"/>
    <x v="10"/>
    <x v="17"/>
    <n v="22.221991971135093"/>
    <n v="759.72884914278859"/>
    <n v="25.083999236579956"/>
    <n v="52"/>
  </r>
  <r>
    <x v="4"/>
    <x v="10"/>
    <x v="18"/>
    <n v="224.14219906926098"/>
    <n v="845.38648545741819"/>
    <n v="74.864928655326281"/>
    <n v="186"/>
  </r>
  <r>
    <x v="4"/>
    <x v="10"/>
    <x v="19"/>
    <n v="6.6114998757838963"/>
    <n v="30.288905501365566"/>
    <n v="1.6454636948183161"/>
    <n v="8"/>
  </r>
  <r>
    <x v="4"/>
    <x v="10"/>
    <x v="20"/>
    <n v="131.42397791147212"/>
    <n v="1147.6073593497263"/>
    <n v="70.531004494055949"/>
    <n v="95"/>
  </r>
  <r>
    <x v="4"/>
    <x v="10"/>
    <x v="21"/>
    <n v="31.514301210641811"/>
    <n v="369.90670830011243"/>
    <n v="24.375893302261719"/>
    <n v="44"/>
  </r>
  <r>
    <x v="4"/>
    <x v="10"/>
    <x v="22"/>
    <n v="1.17762994766235"/>
    <n v="57.703701019287102"/>
    <n v="0.31089401245117099"/>
    <n v="1"/>
  </r>
  <r>
    <x v="4"/>
    <x v="10"/>
    <x v="23"/>
    <n v="8.6824070215225131"/>
    <n v="98.862471103668"/>
    <n v="6.5118473730981243"/>
    <n v="12"/>
  </r>
  <r>
    <x v="4"/>
    <x v="10"/>
    <x v="24"/>
    <n v="9.6413320302963008"/>
    <n v="35.50253021717063"/>
    <n v="3.0950039997696801"/>
    <n v="10"/>
  </r>
  <r>
    <x v="4"/>
    <x v="10"/>
    <x v="25"/>
    <n v="9.5836561173200447"/>
    <n v="49.452233761548946"/>
    <n v="4.7126336961518867"/>
    <n v="19"/>
  </r>
  <r>
    <x v="4"/>
    <x v="10"/>
    <x v="26"/>
    <n v="1.1403450071811652"/>
    <n v="1.6846330165863019"/>
    <n v="0.14972339756786812"/>
    <n v="3"/>
  </r>
  <r>
    <x v="4"/>
    <x v="10"/>
    <x v="27"/>
    <n v="113.67533233761773"/>
    <n v="665.82262083887986"/>
    <n v="48.063042296096576"/>
    <n v="106"/>
  </r>
  <r>
    <x v="4"/>
    <x v="10"/>
    <x v="28"/>
    <n v="30.477411851286845"/>
    <n v="443.58897028863379"/>
    <n v="13.490087124053371"/>
    <n v="67"/>
  </r>
  <r>
    <x v="4"/>
    <x v="10"/>
    <x v="29"/>
    <n v="6.277706980705255"/>
    <n v="90.482578456401711"/>
    <n v="9.2745808251202"/>
    <n v="16"/>
  </r>
  <r>
    <x v="4"/>
    <x v="10"/>
    <x v="30"/>
    <n v="66.355422064661923"/>
    <n v="588.50786706805127"/>
    <n v="32.549105998128589"/>
    <n v="72"/>
  </r>
  <r>
    <x v="4"/>
    <x v="10"/>
    <x v="31"/>
    <n v="9.6110019385814507"/>
    <n v="123.44504472613315"/>
    <n v="4.1639544535428152"/>
    <n v="19"/>
  </r>
  <r>
    <x v="4"/>
    <x v="10"/>
    <x v="32"/>
    <n v="10.452516987919791"/>
    <n v="140.52722787857033"/>
    <n v="16.503501075319928"/>
    <n v="22"/>
  </r>
  <r>
    <x v="4"/>
    <x v="10"/>
    <x v="33"/>
    <n v="15.238180145621271"/>
    <n v="280.45113652944502"/>
    <n v="12.736524024978266"/>
    <n v="23"/>
  </r>
  <r>
    <x v="4"/>
    <x v="10"/>
    <x v="34"/>
    <n v="36.235402256250282"/>
    <n v="750.83078324794621"/>
    <n v="20.136774485930776"/>
    <n v="29"/>
  </r>
  <r>
    <x v="4"/>
    <x v="10"/>
    <x v="35"/>
    <n v="11.861135110259038"/>
    <n v="110.20195302367188"/>
    <n v="6.2419705977663247"/>
    <n v="25"/>
  </r>
  <r>
    <x v="4"/>
    <x v="10"/>
    <x v="36"/>
    <n v="0.244606003165245"/>
    <n v="1.7122399806976301"/>
    <n v="7.6245099306106498E-2"/>
    <n v="1"/>
  </r>
  <r>
    <x v="4"/>
    <x v="10"/>
    <x v="37"/>
    <n v="8.0343219041824234"/>
    <n v="107.08794969320279"/>
    <n v="13.823716156184648"/>
    <n v="14"/>
  </r>
  <r>
    <x v="4"/>
    <x v="10"/>
    <x v="38"/>
    <n v="7.2982940673827885"/>
    <n v="66.748324185609761"/>
    <n v="1.9189655785448829"/>
    <n v="10"/>
  </r>
  <r>
    <x v="4"/>
    <x v="10"/>
    <x v="39"/>
    <n v="84.746930897235757"/>
    <n v="1936.525796174999"/>
    <n v="37.170004768297034"/>
    <n v="41"/>
  </r>
  <r>
    <x v="4"/>
    <x v="10"/>
    <x v="40"/>
    <n v="12.338331997394537"/>
    <n v="91.64252185821509"/>
    <n v="7.1360499411821161"/>
    <n v="14"/>
  </r>
  <r>
    <x v="4"/>
    <x v="10"/>
    <x v="41"/>
    <n v="10.096480041742314"/>
    <n v="68.12653136253347"/>
    <n v="4.5518277827650229"/>
    <n v="16"/>
  </r>
  <r>
    <x v="4"/>
    <x v="10"/>
    <x v="42"/>
    <n v="2.2857369780540382"/>
    <n v="34.107998967170602"/>
    <n v="0.66018491052091033"/>
    <n v="6"/>
  </r>
  <r>
    <x v="4"/>
    <x v="10"/>
    <x v="43"/>
    <n v="2.6115529835224112"/>
    <n v="10.784564077854125"/>
    <n v="1.0184332132339458"/>
    <n v="7"/>
  </r>
  <r>
    <x v="4"/>
    <x v="10"/>
    <x v="44"/>
    <n v="28.854466885328254"/>
    <n v="574.86406716704244"/>
    <n v="18.75413151853715"/>
    <n v="53"/>
  </r>
  <r>
    <x v="4"/>
    <x v="10"/>
    <x v="45"/>
    <n v="15.298254877328858"/>
    <n v="78.824946522712494"/>
    <n v="4.2660688180476374"/>
    <n v="11"/>
  </r>
  <r>
    <x v="4"/>
    <x v="10"/>
    <x v="46"/>
    <n v="141.68254339694957"/>
    <n v="1576.3047371506659"/>
    <n v="65.501904962584206"/>
    <n v="117"/>
  </r>
  <r>
    <x v="4"/>
    <x v="10"/>
    <x v="47"/>
    <n v="78.667543262243058"/>
    <n v="639.95944154262486"/>
    <n v="46.400725651532376"/>
    <n v="87"/>
  </r>
  <r>
    <x v="4"/>
    <x v="10"/>
    <x v="48"/>
    <n v="60.512043774127875"/>
    <n v="463.16305631399081"/>
    <n v="21.055045202374416"/>
    <n v="47"/>
  </r>
  <r>
    <x v="4"/>
    <x v="10"/>
    <x v="49"/>
    <n v="3.7558509707450831"/>
    <n v="23.579075753688748"/>
    <n v="1.5023512113839372"/>
    <n v="8"/>
  </r>
  <r>
    <x v="4"/>
    <x v="10"/>
    <x v="50"/>
    <n v="9.113889843225472"/>
    <n v="90.8288358747958"/>
    <n v="2.7454359009861915"/>
    <n v="10"/>
  </r>
  <r>
    <x v="4"/>
    <x v="10"/>
    <x v="51"/>
    <n v="6.1342140287160829"/>
    <n v="30.115683853626216"/>
    <n v="2.9978504143655247"/>
    <n v="9"/>
  </r>
  <r>
    <x v="4"/>
    <x v="10"/>
    <x v="52"/>
    <n v="18.714956581592496"/>
    <n v="260.73896968364676"/>
    <n v="13.373526453971849"/>
    <n v="28"/>
  </r>
  <r>
    <x v="4"/>
    <x v="10"/>
    <x v="53"/>
    <n v="475.13232144713339"/>
    <n v="4468.7143132835545"/>
    <n v="361.47012650460158"/>
    <n v="592"/>
  </r>
  <r>
    <x v="4"/>
    <x v="11"/>
    <x v="0"/>
    <n v="2.22554102540016"/>
    <n v="20.939406305551444"/>
    <n v="0.44905380718409932"/>
    <n v="6"/>
  </r>
  <r>
    <x v="4"/>
    <x v="11"/>
    <x v="1"/>
    <n v="191.06763151288018"/>
    <n v="1962.2902304455608"/>
    <n v="78.19227094179935"/>
    <n v="442"/>
  </r>
  <r>
    <x v="4"/>
    <x v="11"/>
    <x v="2"/>
    <n v="67.300555616617103"/>
    <n v="421.13055860996172"/>
    <n v="23.031285133212769"/>
    <n v="68"/>
  </r>
  <r>
    <x v="4"/>
    <x v="11"/>
    <x v="3"/>
    <n v="116.25378606468426"/>
    <n v="353.9069351926442"/>
    <n v="25.387577435700194"/>
    <n v="154"/>
  </r>
  <r>
    <x v="4"/>
    <x v="11"/>
    <x v="4"/>
    <n v="13.65456390380858"/>
    <n v="182.29093697667091"/>
    <n v="7.4166534943505997"/>
    <n v="25"/>
  </r>
  <r>
    <x v="4"/>
    <x v="11"/>
    <x v="5"/>
    <n v="144.86947914957986"/>
    <n v="1144.9599757790547"/>
    <n v="41.410081735346395"/>
    <n v="333"/>
  </r>
  <r>
    <x v="4"/>
    <x v="11"/>
    <x v="6"/>
    <n v="24.22822013497348"/>
    <n v="389.1851062029591"/>
    <n v="15.182148507796201"/>
    <n v="50"/>
  </r>
  <r>
    <x v="4"/>
    <x v="11"/>
    <x v="7"/>
    <n v="50.794991284608741"/>
    <n v="487.37588259577666"/>
    <n v="9.9400137331103728"/>
    <n v="32"/>
  </r>
  <r>
    <x v="4"/>
    <x v="11"/>
    <x v="8"/>
    <n v="54.074923843145285"/>
    <n v="239.25964120030361"/>
    <n v="15.373001922387616"/>
    <n v="100"/>
  </r>
  <r>
    <x v="4"/>
    <x v="11"/>
    <x v="9"/>
    <n v="9.8511220663785721"/>
    <n v="97.918142259120657"/>
    <n v="8.6739053502678765"/>
    <n v="21"/>
  </r>
  <r>
    <x v="4"/>
    <x v="11"/>
    <x v="10"/>
    <n v="15.840340986847846"/>
    <n v="128.03693494200687"/>
    <n v="4.7853859718888856"/>
    <n v="24"/>
  </r>
  <r>
    <x v="4"/>
    <x v="11"/>
    <x v="11"/>
    <n v="496.36699207127043"/>
    <n v="3152.1683771610228"/>
    <n v="151.84420837578338"/>
    <n v="659"/>
  </r>
  <r>
    <x v="4"/>
    <x v="11"/>
    <x v="12"/>
    <n v="527.63776207715182"/>
    <n v="3440.064804591234"/>
    <n v="151.01841843000119"/>
    <n v="553"/>
  </r>
  <r>
    <x v="4"/>
    <x v="11"/>
    <x v="13"/>
    <n v="22.738622963428455"/>
    <n v="308.9008886218063"/>
    <n v="11.324865839444085"/>
    <n v="30"/>
  </r>
  <r>
    <x v="4"/>
    <x v="11"/>
    <x v="14"/>
    <n v="22.406967908143958"/>
    <n v="213.90382327139363"/>
    <n v="15.497247723396839"/>
    <n v="54"/>
  </r>
  <r>
    <x v="4"/>
    <x v="11"/>
    <x v="15"/>
    <n v="53.745078444480811"/>
    <n v="675.74187642335835"/>
    <n v="17.561655226163552"/>
    <n v="36"/>
  </r>
  <r>
    <x v="4"/>
    <x v="11"/>
    <x v="16"/>
    <n v="4.4734570086002297"/>
    <n v="19.47664397954939"/>
    <n v="2.1836412232369158"/>
    <n v="8"/>
  </r>
  <r>
    <x v="4"/>
    <x v="11"/>
    <x v="17"/>
    <n v="49.294177085161131"/>
    <n v="1142.8257744610289"/>
    <n v="30.248283686581939"/>
    <n v="114"/>
  </r>
  <r>
    <x v="4"/>
    <x v="11"/>
    <x v="18"/>
    <n v="223.87769906222795"/>
    <n v="876.08520458638554"/>
    <n v="54.733985043596405"/>
    <n v="255"/>
  </r>
  <r>
    <x v="4"/>
    <x v="11"/>
    <x v="19"/>
    <n v="10.151400923728918"/>
    <n v="61.373008698224965"/>
    <n v="6.3782172463834144"/>
    <n v="23"/>
  </r>
  <r>
    <x v="4"/>
    <x v="11"/>
    <x v="20"/>
    <n v="152.96758471429325"/>
    <n v="972.24089998006673"/>
    <n v="51.761572123737913"/>
    <n v="147"/>
  </r>
  <r>
    <x v="4"/>
    <x v="11"/>
    <x v="21"/>
    <n v="32.341128930449422"/>
    <n v="260.62690655887087"/>
    <n v="17.266018573194732"/>
    <n v="80"/>
  </r>
  <r>
    <x v="4"/>
    <x v="11"/>
    <x v="22"/>
    <n v="5.2127380222082085"/>
    <n v="51.842059940099581"/>
    <n v="1.8919726937310739"/>
    <n v="15"/>
  </r>
  <r>
    <x v="4"/>
    <x v="11"/>
    <x v="23"/>
    <n v="5.5876140594482315"/>
    <n v="52.957649469375482"/>
    <n v="3.9566990043967905"/>
    <n v="16"/>
  </r>
  <r>
    <x v="4"/>
    <x v="11"/>
    <x v="24"/>
    <n v="8.3381129801273151"/>
    <n v="19.906877994537318"/>
    <n v="4.1711424216628004"/>
    <n v="9"/>
  </r>
  <r>
    <x v="4"/>
    <x v="11"/>
    <x v="25"/>
    <n v="8.3573579490184695"/>
    <n v="73.323085397481861"/>
    <n v="3.7274121239315687"/>
    <n v="22"/>
  </r>
  <r>
    <x v="4"/>
    <x v="11"/>
    <x v="26"/>
    <n v="8.3701769560575379"/>
    <n v="80.610859572887335"/>
    <n v="4.7264982014894343"/>
    <n v="19"/>
  </r>
  <r>
    <x v="4"/>
    <x v="11"/>
    <x v="27"/>
    <n v="253.15117864310707"/>
    <n v="1144.5150195211156"/>
    <n v="54.657112835324291"/>
    <n v="272"/>
  </r>
  <r>
    <x v="4"/>
    <x v="11"/>
    <x v="28"/>
    <n v="52.637573152780483"/>
    <n v="490.48391960561219"/>
    <n v="18.924061787547519"/>
    <n v="126"/>
  </r>
  <r>
    <x v="4"/>
    <x v="11"/>
    <x v="29"/>
    <n v="11.026838928461052"/>
    <n v="132.7014601081606"/>
    <n v="6.5531725622713308"/>
    <n v="27"/>
  </r>
  <r>
    <x v="4"/>
    <x v="11"/>
    <x v="30"/>
    <n v="48.573860704898756"/>
    <n v="324.90493433177414"/>
    <n v="27.150154502596671"/>
    <n v="96"/>
  </r>
  <r>
    <x v="4"/>
    <x v="11"/>
    <x v="31"/>
    <n v="20.396480143070196"/>
    <n v="391.18449477851374"/>
    <n v="36.974237160989937"/>
    <n v="56"/>
  </r>
  <r>
    <x v="4"/>
    <x v="11"/>
    <x v="32"/>
    <n v="14.744331017136561"/>
    <n v="194.80906820297216"/>
    <n v="6.5212908759713022"/>
    <n v="35"/>
  </r>
  <r>
    <x v="4"/>
    <x v="11"/>
    <x v="33"/>
    <n v="29.319477051496449"/>
    <n v="238.66803047060938"/>
    <n v="11.609772840514758"/>
    <n v="57"/>
  </r>
  <r>
    <x v="4"/>
    <x v="11"/>
    <x v="34"/>
    <n v="109.90694770216928"/>
    <n v="1658.124437123535"/>
    <n v="44.542138125747378"/>
    <n v="92"/>
  </r>
  <r>
    <x v="4"/>
    <x v="11"/>
    <x v="35"/>
    <n v="23.783078148961028"/>
    <n v="349.70529817044689"/>
    <n v="25.974669998045929"/>
    <n v="56"/>
  </r>
  <r>
    <x v="4"/>
    <x v="11"/>
    <x v="36"/>
    <n v="6.546536952257151"/>
    <n v="61.520155757665556"/>
    <n v="3.6637901291251138"/>
    <n v="15"/>
  </r>
  <r>
    <x v="4"/>
    <x v="11"/>
    <x v="37"/>
    <n v="30.227863937616288"/>
    <n v="310.92489789426287"/>
    <n v="13.686155257746529"/>
    <n v="45"/>
  </r>
  <r>
    <x v="4"/>
    <x v="11"/>
    <x v="38"/>
    <n v="9.7465828508138568"/>
    <n v="214.04767674207665"/>
    <n v="7.0701106898486561"/>
    <n v="21"/>
  </r>
  <r>
    <x v="4"/>
    <x v="11"/>
    <x v="39"/>
    <n v="150.54111346602417"/>
    <n v="2513.1516859531353"/>
    <n v="32.061469073407295"/>
    <n v="71"/>
  </r>
  <r>
    <x v="4"/>
    <x v="11"/>
    <x v="40"/>
    <n v="33.677287220954824"/>
    <n v="172.78915968537302"/>
    <n v="10.161468866281195"/>
    <n v="45"/>
  </r>
  <r>
    <x v="4"/>
    <x v="11"/>
    <x v="41"/>
    <n v="50.29694312810885"/>
    <n v="890.87078487872918"/>
    <n v="49.399029659107271"/>
    <n v="46"/>
  </r>
  <r>
    <x v="4"/>
    <x v="11"/>
    <x v="42"/>
    <n v="6.6992390453815318"/>
    <n v="112.81600016355495"/>
    <n v="12.160798892378786"/>
    <n v="19"/>
  </r>
  <r>
    <x v="4"/>
    <x v="11"/>
    <x v="43"/>
    <n v="13.216175004839881"/>
    <n v="158.92251935601206"/>
    <n v="8.2342845497187103"/>
    <n v="33"/>
  </r>
  <r>
    <x v="4"/>
    <x v="11"/>
    <x v="44"/>
    <n v="77.297828242182575"/>
    <n v="1046.444532752035"/>
    <n v="47.616115803830269"/>
    <n v="172"/>
  </r>
  <r>
    <x v="4"/>
    <x v="11"/>
    <x v="45"/>
    <n v="4.4437270015478081"/>
    <n v="232.8854738771908"/>
    <n v="8.6303594410419358"/>
    <n v="10"/>
  </r>
  <r>
    <x v="4"/>
    <x v="11"/>
    <x v="46"/>
    <n v="260.17780487239321"/>
    <n v="2276.2893300950491"/>
    <n v="88.239077607751639"/>
    <n v="273"/>
  </r>
  <r>
    <x v="4"/>
    <x v="11"/>
    <x v="47"/>
    <n v="76.28883006423699"/>
    <n v="614.51719549298218"/>
    <n v="27.855398762272621"/>
    <n v="132"/>
  </r>
  <r>
    <x v="4"/>
    <x v="11"/>
    <x v="48"/>
    <n v="101.12007859349242"/>
    <n v="589.9884418100105"/>
    <n v="36.806005318183409"/>
    <n v="150"/>
  </r>
  <r>
    <x v="4"/>
    <x v="11"/>
    <x v="49"/>
    <n v="4.2751919478177935"/>
    <n v="392.10928905010064"/>
    <n v="13.594368685036892"/>
    <n v="7"/>
  </r>
  <r>
    <x v="4"/>
    <x v="11"/>
    <x v="50"/>
    <n v="6.8462969809770522"/>
    <n v="135.87233072519288"/>
    <n v="1.4263686798512891"/>
    <n v="17"/>
  </r>
  <r>
    <x v="4"/>
    <x v="11"/>
    <x v="51"/>
    <n v="20.847785934805842"/>
    <n v="271.18303808569897"/>
    <n v="14.041759075596893"/>
    <n v="26"/>
  </r>
  <r>
    <x v="4"/>
    <x v="11"/>
    <x v="52"/>
    <n v="38.819281995296407"/>
    <n v="522.39537388086217"/>
    <n v="37.129448438528861"/>
    <n v="77"/>
  </r>
  <r>
    <x v="4"/>
    <x v="11"/>
    <x v="53"/>
    <n v="540.63341979496056"/>
    <n v="3703.1329154632949"/>
    <n v="275.99790574232577"/>
    <n v="1156"/>
  </r>
  <r>
    <x v="4"/>
    <x v="12"/>
    <x v="0"/>
    <n v="1.1119940280914289"/>
    <n v="10.549235701560965"/>
    <n v="0.6131203845143316"/>
    <n v="3"/>
  </r>
  <r>
    <x v="4"/>
    <x v="12"/>
    <x v="1"/>
    <n v="118.12747099995589"/>
    <n v="1117.4288129731979"/>
    <n v="44.376214426767483"/>
    <n v="290"/>
  </r>
  <r>
    <x v="4"/>
    <x v="12"/>
    <x v="2"/>
    <n v="24.612031966447773"/>
    <n v="255.41822782158803"/>
    <n v="12.298864443786423"/>
    <n v="32"/>
  </r>
  <r>
    <x v="4"/>
    <x v="12"/>
    <x v="3"/>
    <n v="57.512151397764548"/>
    <n v="280.13370314240433"/>
    <n v="13.60727190412579"/>
    <n v="43"/>
  </r>
  <r>
    <x v="4"/>
    <x v="12"/>
    <x v="4"/>
    <n v="4.6175670325756037"/>
    <n v="52.209673583507417"/>
    <n v="2.4468631530180538"/>
    <n v="9"/>
  </r>
  <r>
    <x v="4"/>
    <x v="12"/>
    <x v="5"/>
    <n v="71.878527045249839"/>
    <n v="508.22220978140757"/>
    <n v="19.847127520944891"/>
    <n v="167"/>
  </r>
  <r>
    <x v="4"/>
    <x v="12"/>
    <x v="6"/>
    <n v="13.869417086243601"/>
    <n v="167.50411504507042"/>
    <n v="9.7430392669048054"/>
    <n v="23"/>
  </r>
  <r>
    <x v="4"/>
    <x v="12"/>
    <x v="7"/>
    <n v="24.743884801864564"/>
    <n v="140.51299166679348"/>
    <n v="6.0510527184232954"/>
    <n v="16"/>
  </r>
  <r>
    <x v="4"/>
    <x v="12"/>
    <x v="8"/>
    <n v="28.316394865512802"/>
    <n v="207.20887410640682"/>
    <n v="9.5773095991462291"/>
    <n v="41"/>
  </r>
  <r>
    <x v="4"/>
    <x v="12"/>
    <x v="9"/>
    <n v="2.609693050384517"/>
    <n v="13.455282926559416"/>
    <n v="0.40301390364766065"/>
    <n v="7"/>
  </r>
  <r>
    <x v="4"/>
    <x v="12"/>
    <x v="10"/>
    <n v="7.6054830551147354"/>
    <n v="58.000129342078949"/>
    <n v="1.2622954919934222"/>
    <n v="7"/>
  </r>
  <r>
    <x v="4"/>
    <x v="12"/>
    <x v="11"/>
    <n v="293.29230505228014"/>
    <n v="1635.1737968623615"/>
    <n v="86.490128451958128"/>
    <n v="266"/>
  </r>
  <r>
    <x v="4"/>
    <x v="12"/>
    <x v="12"/>
    <n v="302.27780283987482"/>
    <n v="2076.4450261890852"/>
    <n v="87.958549283444739"/>
    <n v="227"/>
  </r>
  <r>
    <x v="4"/>
    <x v="12"/>
    <x v="13"/>
    <n v="6.4806001186370743"/>
    <n v="46.185098528861914"/>
    <n v="1.8864015787839863"/>
    <n v="8"/>
  </r>
  <r>
    <x v="4"/>
    <x v="12"/>
    <x v="14"/>
    <n v="13.825910016894319"/>
    <n v="80.136668860912209"/>
    <n v="6.0124389315023876"/>
    <n v="32"/>
  </r>
  <r>
    <x v="4"/>
    <x v="12"/>
    <x v="15"/>
    <n v="8.1675388216972173"/>
    <n v="374.61219364404622"/>
    <n v="2.4545324258506223"/>
    <n v="4"/>
  </r>
  <r>
    <x v="4"/>
    <x v="12"/>
    <x v="16"/>
    <n v="1.7913170158863052"/>
    <n v="16.569178223609853"/>
    <n v="0.97104268148541451"/>
    <n v="4"/>
  </r>
  <r>
    <x v="4"/>
    <x v="12"/>
    <x v="17"/>
    <n v="16.332065820693941"/>
    <n v="527.55189745128064"/>
    <n v="10.579159267712367"/>
    <n v="30"/>
  </r>
  <r>
    <x v="4"/>
    <x v="12"/>
    <x v="18"/>
    <n v="132.81571519374816"/>
    <n v="437.41263860463999"/>
    <n v="29.44455926143559"/>
    <n v="117"/>
  </r>
  <r>
    <x v="4"/>
    <x v="12"/>
    <x v="19"/>
    <n v="1.582569986581801"/>
    <n v="6.3048220872878993"/>
    <n v="0.35528799891471696"/>
    <n v="4"/>
  </r>
  <r>
    <x v="4"/>
    <x v="12"/>
    <x v="20"/>
    <n v="63.763639628887063"/>
    <n v="365.0118731260294"/>
    <n v="19.072923209518159"/>
    <n v="48"/>
  </r>
  <r>
    <x v="4"/>
    <x v="12"/>
    <x v="21"/>
    <n v="20.560517966747234"/>
    <n v="113.55613103508928"/>
    <n v="7.4384424784220551"/>
    <n v="33"/>
  </r>
  <r>
    <x v="4"/>
    <x v="12"/>
    <x v="22"/>
    <n v="2.3970840424299205"/>
    <n v="18.595817178487756"/>
    <n v="0.49987019094987561"/>
    <n v="8"/>
  </r>
  <r>
    <x v="4"/>
    <x v="12"/>
    <x v="23"/>
    <n v="0.91506499052047596"/>
    <n v="13.106299519538826"/>
    <n v="0.40734279528260209"/>
    <n v="3"/>
  </r>
  <r>
    <x v="4"/>
    <x v="12"/>
    <x v="24"/>
    <n v="9.8529720902442879"/>
    <n v="18.626618236303301"/>
    <n v="0.90497448947280512"/>
    <n v="8"/>
  </r>
  <r>
    <x v="4"/>
    <x v="12"/>
    <x v="25"/>
    <n v="6.1582260131835795"/>
    <n v="42.819986134767483"/>
    <n v="1.4590496495366077"/>
    <n v="15"/>
  </r>
  <r>
    <x v="4"/>
    <x v="12"/>
    <x v="26"/>
    <n v="1.41976201534271"/>
    <n v="15.898091614246301"/>
    <n v="2.1090715043246679"/>
    <n v="5"/>
  </r>
  <r>
    <x v="4"/>
    <x v="12"/>
    <x v="27"/>
    <n v="134.19477310776685"/>
    <n v="924.32085627317201"/>
    <n v="47.740053753834161"/>
    <n v="97"/>
  </r>
  <r>
    <x v="4"/>
    <x v="12"/>
    <x v="28"/>
    <n v="34.42212209105486"/>
    <n v="406.27309243380995"/>
    <n v="14.858825366245563"/>
    <n v="90"/>
  </r>
  <r>
    <x v="4"/>
    <x v="12"/>
    <x v="29"/>
    <n v="4.0922740697860682"/>
    <n v="41.951020359992903"/>
    <n v="4.0368619784712614"/>
    <n v="8"/>
  </r>
  <r>
    <x v="4"/>
    <x v="12"/>
    <x v="30"/>
    <n v="32.466279581189092"/>
    <n v="262.74717754125555"/>
    <n v="11.09752630162982"/>
    <n v="53"/>
  </r>
  <r>
    <x v="4"/>
    <x v="12"/>
    <x v="31"/>
    <n v="9.922300919890386"/>
    <n v="163.59138694405547"/>
    <n v="7.5505522638559182"/>
    <n v="21"/>
  </r>
  <r>
    <x v="4"/>
    <x v="12"/>
    <x v="32"/>
    <n v="6.9387349784374068"/>
    <n v="161.91304001212029"/>
    <n v="5.1622427243273616"/>
    <n v="14"/>
  </r>
  <r>
    <x v="4"/>
    <x v="12"/>
    <x v="33"/>
    <n v="14.056199058890318"/>
    <n v="191.58590787649143"/>
    <n v="9.1462075505405416"/>
    <n v="30"/>
  </r>
  <r>
    <x v="4"/>
    <x v="12"/>
    <x v="34"/>
    <n v="58.073292583227079"/>
    <n v="736.08928060531514"/>
    <n v="23.24810585752126"/>
    <n v="35"/>
  </r>
  <r>
    <x v="4"/>
    <x v="12"/>
    <x v="35"/>
    <n v="10.552828043699249"/>
    <n v="204.04118913412077"/>
    <n v="11.435520963743306"/>
    <n v="26"/>
  </r>
  <r>
    <x v="4"/>
    <x v="12"/>
    <x v="36"/>
    <n v="2.849440991878506"/>
    <n v="52.439969658851531"/>
    <n v="1.1140353064984068"/>
    <n v="6"/>
  </r>
  <r>
    <x v="4"/>
    <x v="12"/>
    <x v="37"/>
    <n v="15.853767871856643"/>
    <n v="103.77304589748361"/>
    <n v="5.7282167635857979"/>
    <n v="24"/>
  </r>
  <r>
    <x v="4"/>
    <x v="12"/>
    <x v="38"/>
    <n v="1.9633770287036869"/>
    <n v="31.079899430274931"/>
    <n v="1.9964970350265427"/>
    <n v="4"/>
  </r>
  <r>
    <x v="4"/>
    <x v="12"/>
    <x v="39"/>
    <n v="74.293552577495504"/>
    <n v="2474.4642909169147"/>
    <n v="34.051715441048096"/>
    <n v="31"/>
  </r>
  <r>
    <x v="4"/>
    <x v="12"/>
    <x v="40"/>
    <n v="8.3118180036544551"/>
    <n v="149.74797070026386"/>
    <n v="3.9668740928173016"/>
    <n v="10"/>
  </r>
  <r>
    <x v="4"/>
    <x v="12"/>
    <x v="41"/>
    <n v="13.14184194803236"/>
    <n v="272.35498088598206"/>
    <n v="20.371477782726277"/>
    <n v="16"/>
  </r>
  <r>
    <x v="4"/>
    <x v="12"/>
    <x v="42"/>
    <n v="5.4234959930181432"/>
    <n v="149.58367872238145"/>
    <n v="10.206753400154383"/>
    <n v="14"/>
  </r>
  <r>
    <x v="4"/>
    <x v="12"/>
    <x v="43"/>
    <n v="8.277534946799264"/>
    <n v="57.865544080734153"/>
    <n v="2.1730299871414855"/>
    <n v="20"/>
  </r>
  <r>
    <x v="4"/>
    <x v="12"/>
    <x v="44"/>
    <n v="35.615005970001157"/>
    <n v="355.64290083944735"/>
    <n v="7.8077470068819643"/>
    <n v="83"/>
  </r>
  <r>
    <x v="4"/>
    <x v="12"/>
    <x v="45"/>
    <n v="5.1091710031032544"/>
    <n v="148.61982965469343"/>
    <n v="8.7541253343224454"/>
    <n v="8"/>
  </r>
  <r>
    <x v="4"/>
    <x v="12"/>
    <x v="46"/>
    <n v="114.63656771182997"/>
    <n v="1210.0644384026505"/>
    <n v="37.913172578439045"/>
    <n v="90"/>
  </r>
  <r>
    <x v="4"/>
    <x v="12"/>
    <x v="47"/>
    <n v="31.419694080948762"/>
    <n v="193.12233376502957"/>
    <n v="21.669590884819577"/>
    <n v="53"/>
  </r>
  <r>
    <x v="4"/>
    <x v="12"/>
    <x v="48"/>
    <n v="52.362952739000185"/>
    <n v="442.36458387970833"/>
    <n v="20.611741591710562"/>
    <n v="68"/>
  </r>
  <r>
    <x v="4"/>
    <x v="12"/>
    <x v="49"/>
    <n v="3.0717239975929234"/>
    <n v="100.3852183818816"/>
    <n v="8.7834960371255768"/>
    <n v="5"/>
  </r>
  <r>
    <x v="4"/>
    <x v="12"/>
    <x v="50"/>
    <n v="3.7759940177202185"/>
    <n v="89.119223684072423"/>
    <n v="0.66440239921211919"/>
    <n v="10"/>
  </r>
  <r>
    <x v="4"/>
    <x v="12"/>
    <x v="51"/>
    <n v="6.4249059557914698"/>
    <n v="228.55806124210304"/>
    <n v="11.463917832821593"/>
    <n v="12"/>
  </r>
  <r>
    <x v="4"/>
    <x v="12"/>
    <x v="52"/>
    <n v="24.325916990637758"/>
    <n v="220.10855190455868"/>
    <n v="12.010366639122331"/>
    <n v="38"/>
  </r>
  <r>
    <x v="4"/>
    <x v="12"/>
    <x v="53"/>
    <n v="285.65476518124308"/>
    <n v="2007.3679478727245"/>
    <n v="102.12089171120884"/>
    <n v="561"/>
  </r>
  <r>
    <x v="4"/>
    <x v="13"/>
    <x v="0"/>
    <n v="36.385520055890034"/>
    <n v="306.04708722233721"/>
    <n v="22.179009602405106"/>
    <n v="55"/>
  </r>
  <r>
    <x v="4"/>
    <x v="13"/>
    <x v="1"/>
    <n v="899.86312306485934"/>
    <n v="11242.761180832966"/>
    <n v="570.10184111024057"/>
    <n v="2099"/>
  </r>
  <r>
    <x v="4"/>
    <x v="13"/>
    <x v="2"/>
    <n v="271.67616420984211"/>
    <n v="1813.6985840499378"/>
    <n v="112.1257874853907"/>
    <n v="324"/>
  </r>
  <r>
    <x v="4"/>
    <x v="13"/>
    <x v="3"/>
    <n v="679.05080377310389"/>
    <n v="2521.9612280130373"/>
    <n v="207.50623595900817"/>
    <n v="892"/>
  </r>
  <r>
    <x v="4"/>
    <x v="13"/>
    <x v="4"/>
    <n v="107.25150188803656"/>
    <n v="2296.5238779187184"/>
    <n v="113.14501908607758"/>
    <n v="192"/>
  </r>
  <r>
    <x v="4"/>
    <x v="13"/>
    <x v="5"/>
    <n v="733.7070109993208"/>
    <n v="7069.0492044389139"/>
    <n v="373.43686756258762"/>
    <n v="1665"/>
  </r>
  <r>
    <x v="4"/>
    <x v="13"/>
    <x v="6"/>
    <n v="104.26271882653225"/>
    <n v="1313.2208871692392"/>
    <n v="98.306101939640754"/>
    <n v="192"/>
  </r>
  <r>
    <x v="4"/>
    <x v="13"/>
    <x v="7"/>
    <n v="268.88263893127413"/>
    <n v="3316.4802044928033"/>
    <n v="74.957616495434095"/>
    <n v="175"/>
  </r>
  <r>
    <x v="4"/>
    <x v="13"/>
    <x v="8"/>
    <n v="463.23351737856791"/>
    <n v="2021.2923317551588"/>
    <n v="178.44297361560143"/>
    <n v="621"/>
  </r>
  <r>
    <x v="4"/>
    <x v="13"/>
    <x v="9"/>
    <n v="40.95590716600411"/>
    <n v="518.52577373385361"/>
    <n v="44.065264877863164"/>
    <n v="95"/>
  </r>
  <r>
    <x v="4"/>
    <x v="13"/>
    <x v="10"/>
    <n v="165.27897004783131"/>
    <n v="969.48905006050893"/>
    <n v="65.474067486822491"/>
    <n v="194"/>
  </r>
  <r>
    <x v="4"/>
    <x v="13"/>
    <x v="11"/>
    <n v="2835.6153783053146"/>
    <n v="18204.343647807818"/>
    <n v="916.6512254312388"/>
    <n v="3524"/>
  </r>
  <r>
    <x v="4"/>
    <x v="13"/>
    <x v="12"/>
    <n v="2763.8994828835102"/>
    <n v="17554.464286766921"/>
    <n v="909.07295121240747"/>
    <n v="2622"/>
  </r>
  <r>
    <x v="4"/>
    <x v="13"/>
    <x v="13"/>
    <n v="165.75935001671292"/>
    <n v="2114.3994321078039"/>
    <n v="120.4559593712909"/>
    <n v="226"/>
  </r>
  <r>
    <x v="4"/>
    <x v="13"/>
    <x v="14"/>
    <n v="147.01517394185043"/>
    <n v="1314.9607389569264"/>
    <n v="130.40044857747827"/>
    <n v="322"/>
  </r>
  <r>
    <x v="4"/>
    <x v="13"/>
    <x v="15"/>
    <n v="265.99906131625141"/>
    <n v="2564.5486403107602"/>
    <n v="80.076279869768584"/>
    <n v="173"/>
  </r>
  <r>
    <x v="4"/>
    <x v="13"/>
    <x v="16"/>
    <n v="66.366079300641957"/>
    <n v="232.89069288968989"/>
    <n v="42.477480097673769"/>
    <n v="104"/>
  </r>
  <r>
    <x v="4"/>
    <x v="13"/>
    <x v="17"/>
    <n v="347.35803218185845"/>
    <n v="8396.4641984403042"/>
    <n v="275.32877006393369"/>
    <n v="766"/>
  </r>
  <r>
    <x v="4"/>
    <x v="13"/>
    <x v="18"/>
    <n v="1937.7533776164039"/>
    <n v="7675.4331695586334"/>
    <n v="630.61477236426322"/>
    <n v="1793"/>
  </r>
  <r>
    <x v="4"/>
    <x v="13"/>
    <x v="19"/>
    <n v="158.46748471260057"/>
    <n v="1151.4559144824721"/>
    <n v="84.536989561281956"/>
    <n v="270"/>
  </r>
  <r>
    <x v="4"/>
    <x v="13"/>
    <x v="20"/>
    <n v="1290.7906314879647"/>
    <n v="8262.0618038177345"/>
    <n v="545.198326432145"/>
    <n v="1045"/>
  </r>
  <r>
    <x v="4"/>
    <x v="13"/>
    <x v="21"/>
    <n v="316.59910438954796"/>
    <n v="2664.149155750868"/>
    <n v="196.98841345310188"/>
    <n v="584"/>
  </r>
  <r>
    <x v="4"/>
    <x v="13"/>
    <x v="22"/>
    <n v="23.003622189164108"/>
    <n v="428.74925661086985"/>
    <n v="20.201924509368805"/>
    <n v="65"/>
  </r>
  <r>
    <x v="4"/>
    <x v="13"/>
    <x v="23"/>
    <n v="56.630837216973219"/>
    <n v="822.76324194669598"/>
    <n v="94.318601764738418"/>
    <n v="125"/>
  </r>
  <r>
    <x v="4"/>
    <x v="13"/>
    <x v="24"/>
    <n v="48.950820147991095"/>
    <n v="126.75524598360037"/>
    <n v="18.344506707042431"/>
    <n v="52"/>
  </r>
  <r>
    <x v="4"/>
    <x v="13"/>
    <x v="25"/>
    <n v="73.555365979671336"/>
    <n v="1076.4749554097625"/>
    <n v="68.872602131683294"/>
    <n v="162"/>
  </r>
  <r>
    <x v="4"/>
    <x v="13"/>
    <x v="26"/>
    <n v="81.89931298792348"/>
    <n v="928.84593150019441"/>
    <n v="66.152055399026622"/>
    <n v="146"/>
  </r>
  <r>
    <x v="4"/>
    <x v="13"/>
    <x v="27"/>
    <n v="1401.0657930970171"/>
    <n v="6071.9370384961303"/>
    <n v="419.58931083034207"/>
    <n v="1523"/>
  </r>
  <r>
    <x v="4"/>
    <x v="13"/>
    <x v="28"/>
    <n v="212.23803313076476"/>
    <n v="3012.6088607758261"/>
    <n v="137.68007713742531"/>
    <n v="486"/>
  </r>
  <r>
    <x v="4"/>
    <x v="13"/>
    <x v="29"/>
    <n v="142.99770981073354"/>
    <n v="3114.1741935461705"/>
    <n v="243.59379815682712"/>
    <n v="348"/>
  </r>
  <r>
    <x v="4"/>
    <x v="13"/>
    <x v="30"/>
    <n v="552.65303121507065"/>
    <n v="2644.4125081747738"/>
    <n v="268.56429413007515"/>
    <n v="797"/>
  </r>
  <r>
    <x v="4"/>
    <x v="13"/>
    <x v="31"/>
    <n v="151.57192413508869"/>
    <n v="3091.5694276243426"/>
    <n v="158.55728780222091"/>
    <n v="343"/>
  </r>
  <r>
    <x v="4"/>
    <x v="13"/>
    <x v="32"/>
    <n v="95.873502969741708"/>
    <n v="1884.3563373237816"/>
    <n v="84.88769295997902"/>
    <n v="201"/>
  </r>
  <r>
    <x v="4"/>
    <x v="13"/>
    <x v="33"/>
    <n v="155.58377711474876"/>
    <n v="1784.7217848300895"/>
    <n v="112.06318196607734"/>
    <n v="324"/>
  </r>
  <r>
    <x v="4"/>
    <x v="13"/>
    <x v="34"/>
    <n v="814.29447175562268"/>
    <n v="9797.3579297959623"/>
    <n v="345.53889275342158"/>
    <n v="577"/>
  </r>
  <r>
    <x v="4"/>
    <x v="13"/>
    <x v="35"/>
    <n v="144.17734916508184"/>
    <n v="2470.1423595994665"/>
    <n v="209.07460490288153"/>
    <n v="308"/>
  </r>
  <r>
    <x v="4"/>
    <x v="13"/>
    <x v="36"/>
    <n v="18.617945984005903"/>
    <n v="417.83073174953353"/>
    <n v="15.372294678585588"/>
    <n v="41"/>
  </r>
  <r>
    <x v="4"/>
    <x v="13"/>
    <x v="37"/>
    <n v="213.35167892277221"/>
    <n v="1986.0162481665561"/>
    <n v="142.52922078222019"/>
    <n v="319"/>
  </r>
  <r>
    <x v="4"/>
    <x v="13"/>
    <x v="38"/>
    <n v="110.13983595371229"/>
    <n v="3767.2376330941875"/>
    <n v="120.85266123875014"/>
    <n v="184"/>
  </r>
  <r>
    <x v="4"/>
    <x v="13"/>
    <x v="39"/>
    <n v="1173.4960370957835"/>
    <n v="19723.859192699168"/>
    <n v="492.29645485058393"/>
    <n v="541"/>
  </r>
  <r>
    <x v="4"/>
    <x v="13"/>
    <x v="40"/>
    <n v="214.26492880284769"/>
    <n v="1373.7002685219024"/>
    <n v="74.197187446988991"/>
    <n v="257"/>
  </r>
  <r>
    <x v="4"/>
    <x v="13"/>
    <x v="41"/>
    <n v="231.40310393273799"/>
    <n v="2756.7855019122326"/>
    <n v="223.99877515714579"/>
    <n v="250"/>
  </r>
  <r>
    <x v="4"/>
    <x v="13"/>
    <x v="42"/>
    <n v="62.526184424757837"/>
    <n v="964.38853271305447"/>
    <n v="130.46996733592792"/>
    <n v="147"/>
  </r>
  <r>
    <x v="4"/>
    <x v="13"/>
    <x v="43"/>
    <n v="97.448407918214642"/>
    <n v="934.06355640292054"/>
    <n v="86.072888838127142"/>
    <n v="224"/>
  </r>
  <r>
    <x v="4"/>
    <x v="13"/>
    <x v="44"/>
    <n v="335.36338603496512"/>
    <n v="5080.3478450328039"/>
    <n v="235.14589671604307"/>
    <n v="732"/>
  </r>
  <r>
    <x v="4"/>
    <x v="13"/>
    <x v="45"/>
    <n v="140.78143657743911"/>
    <n v="1475.6272738277892"/>
    <n v="75.884281129576181"/>
    <n v="188"/>
  </r>
  <r>
    <x v="4"/>
    <x v="13"/>
    <x v="46"/>
    <n v="1778.3623588383184"/>
    <n v="16472.016433000546"/>
    <n v="751.03537143685276"/>
    <n v="1569"/>
  </r>
  <r>
    <x v="4"/>
    <x v="13"/>
    <x v="47"/>
    <n v="609.29693152755397"/>
    <n v="3039.3299415856554"/>
    <n v="245.65858842758428"/>
    <n v="878"/>
  </r>
  <r>
    <x v="4"/>
    <x v="13"/>
    <x v="48"/>
    <n v="636.63384324312119"/>
    <n v="3910.8630152493665"/>
    <n v="310.13831827230712"/>
    <n v="809"/>
  </r>
  <r>
    <x v="4"/>
    <x v="13"/>
    <x v="49"/>
    <n v="34.288506925105992"/>
    <n v="939.96130232512724"/>
    <n v="41.51587182097132"/>
    <n v="63"/>
  </r>
  <r>
    <x v="4"/>
    <x v="13"/>
    <x v="50"/>
    <n v="49.618786096572784"/>
    <n v="973.94889989495005"/>
    <n v="35.315288040321271"/>
    <n v="108"/>
  </r>
  <r>
    <x v="4"/>
    <x v="13"/>
    <x v="51"/>
    <n v="148.74379421770556"/>
    <n v="2351.8301155120084"/>
    <n v="108.40946240723113"/>
    <n v="210"/>
  </r>
  <r>
    <x v="4"/>
    <x v="13"/>
    <x v="52"/>
    <n v="166.71220599114878"/>
    <n v="2131.3530864417517"/>
    <n v="184.38016276643586"/>
    <n v="365"/>
  </r>
  <r>
    <x v="4"/>
    <x v="13"/>
    <x v="53"/>
    <n v="3544.5720169749047"/>
    <n v="26240.465356122684"/>
    <n v="2480.6117661411367"/>
    <n v="7436"/>
  </r>
  <r>
    <x v="4"/>
    <x v="14"/>
    <x v="1"/>
    <n v="62.541812904179011"/>
    <n v="502.66097817569909"/>
    <n v="17.013014679949229"/>
    <n v="118"/>
  </r>
  <r>
    <x v="4"/>
    <x v="14"/>
    <x v="2"/>
    <n v="9.2089459598064174"/>
    <n v="42.260400295257391"/>
    <n v="1.6435160189867"/>
    <n v="8"/>
  </r>
  <r>
    <x v="4"/>
    <x v="14"/>
    <x v="3"/>
    <n v="30.810211360454502"/>
    <n v="85.487041860818763"/>
    <n v="4.2260167058557156"/>
    <n v="20"/>
  </r>
  <r>
    <x v="4"/>
    <x v="14"/>
    <x v="4"/>
    <n v="2.5962839722633331"/>
    <n v="93.864592432975712"/>
    <n v="2.0317592807114031"/>
    <n v="3"/>
  </r>
  <r>
    <x v="4"/>
    <x v="14"/>
    <x v="5"/>
    <n v="40.231787011027265"/>
    <n v="351.40577647089918"/>
    <n v="10.945545758353536"/>
    <n v="73"/>
  </r>
  <r>
    <x v="4"/>
    <x v="14"/>
    <x v="6"/>
    <n v="0.90456598997116"/>
    <n v="2.2148359715938493"/>
    <n v="0.10914029926061619"/>
    <n v="3"/>
  </r>
  <r>
    <x v="4"/>
    <x v="14"/>
    <x v="7"/>
    <n v="17.309930324554411"/>
    <n v="96.871039867400938"/>
    <n v="2.4302170146256667"/>
    <n v="9"/>
  </r>
  <r>
    <x v="4"/>
    <x v="14"/>
    <x v="8"/>
    <n v="7.7576819956302492"/>
    <n v="247.63098245859086"/>
    <n v="3.5539438463747413"/>
    <n v="10"/>
  </r>
  <r>
    <x v="4"/>
    <x v="14"/>
    <x v="9"/>
    <n v="0.66487100720405501"/>
    <n v="8.1423199176788206"/>
    <n v="0.41190569102764102"/>
    <n v="2"/>
  </r>
  <r>
    <x v="4"/>
    <x v="14"/>
    <x v="10"/>
    <n v="2.1416779607534329"/>
    <n v="5.4863999485969437"/>
    <n v="1.1225229948759061"/>
    <n v="3"/>
  </r>
  <r>
    <x v="4"/>
    <x v="14"/>
    <x v="11"/>
    <n v="108.79718565940841"/>
    <n v="857.70168095827034"/>
    <n v="35.129371794871858"/>
    <n v="87"/>
  </r>
  <r>
    <x v="4"/>
    <x v="14"/>
    <x v="12"/>
    <n v="133.64115881919835"/>
    <n v="798.96453776955423"/>
    <n v="31.864231962244915"/>
    <n v="98"/>
  </r>
  <r>
    <x v="4"/>
    <x v="14"/>
    <x v="13"/>
    <n v="8.3361928761005242"/>
    <n v="135.35608148574818"/>
    <n v="2.9886279702186531"/>
    <n v="9"/>
  </r>
  <r>
    <x v="4"/>
    <x v="14"/>
    <x v="14"/>
    <n v="2.6107390522956799"/>
    <n v="11.271350741386403"/>
    <n v="0.74957560375332799"/>
    <n v="6"/>
  </r>
  <r>
    <x v="4"/>
    <x v="14"/>
    <x v="15"/>
    <n v="3.2968150377273471"/>
    <n v="3.3666580319404429"/>
    <n v="0.75961465109139636"/>
    <n v="3"/>
  </r>
  <r>
    <x v="4"/>
    <x v="14"/>
    <x v="17"/>
    <n v="11.685313940048191"/>
    <n v="393.96035528182892"/>
    <n v="11.220078286714831"/>
    <n v="21"/>
  </r>
  <r>
    <x v="4"/>
    <x v="14"/>
    <x v="18"/>
    <n v="218.81526148319216"/>
    <n v="980.08163154124952"/>
    <n v="64.221898417919817"/>
    <n v="187"/>
  </r>
  <r>
    <x v="4"/>
    <x v="14"/>
    <x v="19"/>
    <n v="1.414728999137878"/>
    <n v="2.9344799518585098"/>
    <n v="0.3064715042710302"/>
    <n v="2"/>
  </r>
  <r>
    <x v="4"/>
    <x v="14"/>
    <x v="20"/>
    <n v="36.095904022455144"/>
    <n v="336.35461020469569"/>
    <n v="12.062521241605257"/>
    <n v="22"/>
  </r>
  <r>
    <x v="4"/>
    <x v="14"/>
    <x v="21"/>
    <n v="7.2159628868102752"/>
    <n v="43.86604538559903"/>
    <n v="1.6663847751915439"/>
    <n v="13"/>
  </r>
  <r>
    <x v="4"/>
    <x v="14"/>
    <x v="22"/>
    <n v="0.96225100755691406"/>
    <n v="4.9726560115814111"/>
    <n v="0.24323970451950949"/>
    <n v="3"/>
  </r>
  <r>
    <x v="4"/>
    <x v="14"/>
    <x v="23"/>
    <n v="0.91862800717353799"/>
    <n v="20.891569614410308"/>
    <n v="1.0074134171009059"/>
    <n v="3"/>
  </r>
  <r>
    <x v="4"/>
    <x v="14"/>
    <x v="25"/>
    <n v="2.2559530436992628"/>
    <n v="24.298710703849689"/>
    <n v="0.68742220103740637"/>
    <n v="3"/>
  </r>
  <r>
    <x v="4"/>
    <x v="14"/>
    <x v="26"/>
    <n v="0.224746003746986"/>
    <n v="1.12372994422912"/>
    <n v="0.34026500582695002"/>
    <n v="1"/>
  </r>
  <r>
    <x v="4"/>
    <x v="14"/>
    <x v="27"/>
    <n v="81.48697632551179"/>
    <n v="663.17068278789418"/>
    <n v="22.406340169720295"/>
    <n v="71"/>
  </r>
  <r>
    <x v="4"/>
    <x v="14"/>
    <x v="28"/>
    <n v="7.1714770346879773"/>
    <n v="40.112252324819444"/>
    <n v="1.3617686773650335"/>
    <n v="19"/>
  </r>
  <r>
    <x v="4"/>
    <x v="14"/>
    <x v="30"/>
    <n v="12.120989948511102"/>
    <n v="49.899478137493048"/>
    <n v="2.0721045956015556"/>
    <n v="14"/>
  </r>
  <r>
    <x v="4"/>
    <x v="14"/>
    <x v="31"/>
    <n v="4.9867680668830756"/>
    <n v="32.793538957834194"/>
    <n v="2.0350719974376239"/>
    <n v="12"/>
  </r>
  <r>
    <x v="4"/>
    <x v="14"/>
    <x v="32"/>
    <n v="4.7190740853547979"/>
    <n v="81.981150507926785"/>
    <n v="3.5756490305066011"/>
    <n v="8"/>
  </r>
  <r>
    <x v="4"/>
    <x v="14"/>
    <x v="33"/>
    <n v="6.4226550161838354"/>
    <n v="97.480418473481848"/>
    <n v="15.045789048075612"/>
    <n v="10"/>
  </r>
  <r>
    <x v="4"/>
    <x v="14"/>
    <x v="34"/>
    <n v="22.351639986038176"/>
    <n v="253.9103825092314"/>
    <n v="7.7504175140056608"/>
    <n v="15"/>
  </r>
  <r>
    <x v="4"/>
    <x v="14"/>
    <x v="35"/>
    <n v="2.3338100165128672"/>
    <n v="27.576452463865234"/>
    <n v="1.3324677124619468"/>
    <n v="6"/>
  </r>
  <r>
    <x v="4"/>
    <x v="14"/>
    <x v="36"/>
    <n v="0.42046099901199296"/>
    <n v="22.964959859848012"/>
    <n v="0.10558982659131284"/>
    <n v="2"/>
  </r>
  <r>
    <x v="4"/>
    <x v="14"/>
    <x v="37"/>
    <n v="7.9355069696903104"/>
    <n v="83.134750247001534"/>
    <n v="1.6214289106428581"/>
    <n v="9"/>
  </r>
  <r>
    <x v="4"/>
    <x v="14"/>
    <x v="38"/>
    <n v="2.338501036167139"/>
    <n v="119.40020132064808"/>
    <n v="5.6729500889778004"/>
    <n v="5"/>
  </r>
  <r>
    <x v="4"/>
    <x v="14"/>
    <x v="39"/>
    <n v="29.510889768600407"/>
    <n v="556.22828966379097"/>
    <n v="6.430995056405659"/>
    <n v="12"/>
  </r>
  <r>
    <x v="4"/>
    <x v="14"/>
    <x v="40"/>
    <n v="7.0318479239940466"/>
    <n v="120.929381251335"/>
    <n v="2.9198786662891485"/>
    <n v="9"/>
  </r>
  <r>
    <x v="4"/>
    <x v="14"/>
    <x v="41"/>
    <n v="5.3865440487861607"/>
    <n v="89.90167021751401"/>
    <n v="6.274666979908937"/>
    <n v="7"/>
  </r>
  <r>
    <x v="4"/>
    <x v="14"/>
    <x v="42"/>
    <n v="2.0989830046892122"/>
    <n v="24.74917429685582"/>
    <n v="1.0258002094924443"/>
    <n v="7"/>
  </r>
  <r>
    <x v="4"/>
    <x v="14"/>
    <x v="43"/>
    <n v="3.1997410058975149"/>
    <n v="12.1804400682449"/>
    <n v="1.3169781193137149"/>
    <n v="4"/>
  </r>
  <r>
    <x v="4"/>
    <x v="14"/>
    <x v="44"/>
    <n v="9.7404290735721482"/>
    <n v="68.685453355312234"/>
    <n v="4.8436614666134004"/>
    <n v="23"/>
  </r>
  <r>
    <x v="4"/>
    <x v="14"/>
    <x v="46"/>
    <n v="50.298003017902275"/>
    <n v="437.16217672824786"/>
    <n v="14.67148181051013"/>
    <n v="31"/>
  </r>
  <r>
    <x v="4"/>
    <x v="14"/>
    <x v="47"/>
    <n v="14.248206034302664"/>
    <n v="58.337470903992575"/>
    <n v="2.5043473318219136"/>
    <n v="17"/>
  </r>
  <r>
    <x v="4"/>
    <x v="14"/>
    <x v="48"/>
    <n v="15.363930970430335"/>
    <n v="97.646971344947588"/>
    <n v="3.7476142793893712"/>
    <n v="11"/>
  </r>
  <r>
    <x v="4"/>
    <x v="14"/>
    <x v="49"/>
    <n v="1.3789590001106249"/>
    <n v="37.51483392715447"/>
    <n v="3.1087612509727407"/>
    <n v="3"/>
  </r>
  <r>
    <x v="4"/>
    <x v="14"/>
    <x v="50"/>
    <n v="1.6426770091056802"/>
    <n v="5.919773966073981"/>
    <n v="0.5966846048831933"/>
    <n v="4"/>
  </r>
  <r>
    <x v="4"/>
    <x v="14"/>
    <x v="51"/>
    <n v="0.55741798877715998"/>
    <n v="0.55741798877715998"/>
    <n v="5.7692799717187798E-2"/>
    <n v="1"/>
  </r>
  <r>
    <x v="4"/>
    <x v="14"/>
    <x v="52"/>
    <n v="4.8141619265079365"/>
    <n v="49.879787087440377"/>
    <n v="2.0745228501036745"/>
    <n v="10"/>
  </r>
  <r>
    <x v="4"/>
    <x v="14"/>
    <x v="53"/>
    <n v="128.06801040470575"/>
    <n v="883.58687300979886"/>
    <n v="41.972079458413589"/>
    <n v="219"/>
  </r>
  <r>
    <x v="4"/>
    <x v="15"/>
    <x v="0"/>
    <n v="0.409242004156112"/>
    <n v="0.409242004156112"/>
    <n v="1.5960400924086501E-2"/>
    <n v="1"/>
  </r>
  <r>
    <x v="4"/>
    <x v="15"/>
    <x v="1"/>
    <n v="56.615182057022963"/>
    <n v="386.46272289752869"/>
    <n v="18.951154788170218"/>
    <n v="138"/>
  </r>
  <r>
    <x v="4"/>
    <x v="15"/>
    <x v="2"/>
    <n v="10.017071068286862"/>
    <n v="20.85515710711476"/>
    <n v="2.0738997142761915"/>
    <n v="10"/>
  </r>
  <r>
    <x v="4"/>
    <x v="15"/>
    <x v="3"/>
    <n v="22.494275927543608"/>
    <n v="96.887919723987437"/>
    <n v="2.4908515869174113"/>
    <n v="20"/>
  </r>
  <r>
    <x v="4"/>
    <x v="15"/>
    <x v="4"/>
    <n v="1.4434620440006241"/>
    <n v="149.73984122276295"/>
    <n v="8.8028129190206474"/>
    <n v="2"/>
  </r>
  <r>
    <x v="4"/>
    <x v="15"/>
    <x v="5"/>
    <n v="53.989924281835492"/>
    <n v="404.79217334091595"/>
    <n v="15.577558703487723"/>
    <n v="107"/>
  </r>
  <r>
    <x v="4"/>
    <x v="15"/>
    <x v="6"/>
    <n v="4.2426839172840065"/>
    <n v="25.059327930211992"/>
    <n v="1.5640589259564859"/>
    <n v="9"/>
  </r>
  <r>
    <x v="4"/>
    <x v="15"/>
    <x v="7"/>
    <n v="20.613950252532909"/>
    <n v="558.0095914602266"/>
    <n v="3.1443990301340752"/>
    <n v="9"/>
  </r>
  <r>
    <x v="4"/>
    <x v="15"/>
    <x v="8"/>
    <n v="25.353881865739744"/>
    <n v="82.290317624807258"/>
    <n v="4.0861880555748886"/>
    <n v="23"/>
  </r>
  <r>
    <x v="4"/>
    <x v="15"/>
    <x v="9"/>
    <n v="1.935315012931822"/>
    <n v="4.9971899986266957"/>
    <n v="0.3551129552070047"/>
    <n v="5"/>
  </r>
  <r>
    <x v="4"/>
    <x v="15"/>
    <x v="10"/>
    <n v="6.4259670376777436"/>
    <n v="34.765425533056181"/>
    <n v="2.6068879961967442"/>
    <n v="8"/>
  </r>
  <r>
    <x v="4"/>
    <x v="15"/>
    <x v="11"/>
    <n v="160.49306601285912"/>
    <n v="888.76164439320485"/>
    <n v="37.261103187513022"/>
    <n v="129"/>
  </r>
  <r>
    <x v="4"/>
    <x v="15"/>
    <x v="12"/>
    <n v="198.55246239900563"/>
    <n v="1279.3051448464375"/>
    <n v="52.654018114320863"/>
    <n v="149"/>
  </r>
  <r>
    <x v="4"/>
    <x v="15"/>
    <x v="13"/>
    <n v="6.3836520612239731"/>
    <n v="29.74840673804281"/>
    <n v="1.4283881839364747"/>
    <n v="7"/>
  </r>
  <r>
    <x v="4"/>
    <x v="15"/>
    <x v="14"/>
    <n v="11.503437921404812"/>
    <n v="111.77285122871382"/>
    <n v="7.8213434182107298"/>
    <n v="20"/>
  </r>
  <r>
    <x v="4"/>
    <x v="15"/>
    <x v="15"/>
    <n v="17.195876002311657"/>
    <n v="51.177060008048876"/>
    <n v="0.79188180901110095"/>
    <n v="9"/>
  </r>
  <r>
    <x v="4"/>
    <x v="15"/>
    <x v="16"/>
    <n v="1.5793400108814231"/>
    <n v="3.4698820710182137"/>
    <n v="0.53532478958368213"/>
    <n v="3"/>
  </r>
  <r>
    <x v="4"/>
    <x v="15"/>
    <x v="17"/>
    <n v="34.829472064971853"/>
    <n v="957.66171479224931"/>
    <n v="36.670335599221232"/>
    <n v="57"/>
  </r>
  <r>
    <x v="4"/>
    <x v="15"/>
    <x v="18"/>
    <n v="183.77348607778526"/>
    <n v="703.92660200595742"/>
    <n v="56.863491902127763"/>
    <n v="166"/>
  </r>
  <r>
    <x v="4"/>
    <x v="15"/>
    <x v="19"/>
    <n v="1.906951040029524"/>
    <n v="9.566512078046788"/>
    <n v="0.34497678093612177"/>
    <n v="5"/>
  </r>
  <r>
    <x v="4"/>
    <x v="15"/>
    <x v="20"/>
    <n v="63.324757397174736"/>
    <n v="199.48426544666256"/>
    <n v="12.947496715933053"/>
    <n v="38"/>
  </r>
  <r>
    <x v="4"/>
    <x v="15"/>
    <x v="21"/>
    <n v="18.298744052648509"/>
    <n v="134.90690964460345"/>
    <n v="7.5308109661564062"/>
    <n v="28"/>
  </r>
  <r>
    <x v="4"/>
    <x v="15"/>
    <x v="22"/>
    <n v="0.82932800054550004"/>
    <n v="4.7149251401424381"/>
    <n v="0.56315012380946361"/>
    <n v="3"/>
  </r>
  <r>
    <x v="4"/>
    <x v="15"/>
    <x v="23"/>
    <n v="2.9524810016155207"/>
    <n v="36.180707395076709"/>
    <n v="1.1777086835354549"/>
    <n v="7"/>
  </r>
  <r>
    <x v="4"/>
    <x v="15"/>
    <x v="24"/>
    <n v="1.2904600203037251"/>
    <n v="2.212551981210698"/>
    <n v="9.8589899018406799E-2"/>
    <n v="2"/>
  </r>
  <r>
    <x v="4"/>
    <x v="15"/>
    <x v="25"/>
    <n v="2.2162820100784266"/>
    <n v="18.43493008613585"/>
    <n v="0.86174051836132914"/>
    <n v="5"/>
  </r>
  <r>
    <x v="4"/>
    <x v="15"/>
    <x v="26"/>
    <n v="1.939729034900664"/>
    <n v="13.82568955421447"/>
    <n v="1.881204940378659"/>
    <n v="3"/>
  </r>
  <r>
    <x v="4"/>
    <x v="15"/>
    <x v="27"/>
    <n v="66.575498282909322"/>
    <n v="267.26975953578903"/>
    <n v="17.946504512801731"/>
    <n v="68"/>
  </r>
  <r>
    <x v="4"/>
    <x v="15"/>
    <x v="28"/>
    <n v="14.552546024322492"/>
    <n v="98.401913344859963"/>
    <n v="3.9754763306700585"/>
    <n v="35"/>
  </r>
  <r>
    <x v="4"/>
    <x v="15"/>
    <x v="29"/>
    <n v="3.1835310161113619"/>
    <n v="34.428672909736576"/>
    <n v="1.8063044957816581"/>
    <n v="9"/>
  </r>
  <r>
    <x v="4"/>
    <x v="15"/>
    <x v="30"/>
    <n v="10.484467893838872"/>
    <n v="36.016621172428067"/>
    <n v="3.0577300852164573"/>
    <n v="14"/>
  </r>
  <r>
    <x v="4"/>
    <x v="15"/>
    <x v="31"/>
    <n v="10.888971954584113"/>
    <n v="224.87905400991423"/>
    <n v="19.898932524025426"/>
    <n v="17"/>
  </r>
  <r>
    <x v="4"/>
    <x v="15"/>
    <x v="32"/>
    <n v="4.9989059865474488"/>
    <n v="51.014494836330329"/>
    <n v="3.1715176776051468"/>
    <n v="10"/>
  </r>
  <r>
    <x v="4"/>
    <x v="15"/>
    <x v="33"/>
    <n v="5.7063039541244356"/>
    <n v="58.627781629562236"/>
    <n v="1.4424033062532511"/>
    <n v="12"/>
  </r>
  <r>
    <x v="4"/>
    <x v="15"/>
    <x v="34"/>
    <n v="82.728472888469469"/>
    <n v="281.54889690875962"/>
    <n v="13.089532889425733"/>
    <n v="37"/>
  </r>
  <r>
    <x v="4"/>
    <x v="15"/>
    <x v="35"/>
    <n v="8.7891080826520813"/>
    <n v="45.863069355487696"/>
    <n v="5.376140056177964"/>
    <n v="15"/>
  </r>
  <r>
    <x v="4"/>
    <x v="15"/>
    <x v="36"/>
    <n v="0.43317300081252996"/>
    <n v="3.29726994037628"/>
    <n v="0.20344980806112239"/>
    <n v="2"/>
  </r>
  <r>
    <x v="4"/>
    <x v="15"/>
    <x v="37"/>
    <n v="12.976595073938361"/>
    <n v="109.35140025615681"/>
    <n v="3.5979393161833162"/>
    <n v="17"/>
  </r>
  <r>
    <x v="4"/>
    <x v="15"/>
    <x v="38"/>
    <n v="14.771065086126299"/>
    <n v="1015.6568471789344"/>
    <n v="12.926123924553384"/>
    <n v="16"/>
  </r>
  <r>
    <x v="4"/>
    <x v="15"/>
    <x v="39"/>
    <n v="141.06677263975115"/>
    <n v="1553.7428827285748"/>
    <n v="29.09533300809559"/>
    <n v="54"/>
  </r>
  <r>
    <x v="4"/>
    <x v="15"/>
    <x v="40"/>
    <n v="9.6157600879669012"/>
    <n v="23.054210782050976"/>
    <n v="0.56904250662773703"/>
    <n v="6"/>
  </r>
  <r>
    <x v="4"/>
    <x v="15"/>
    <x v="41"/>
    <n v="5.057698160409914"/>
    <n v="26.9357048869132"/>
    <n v="7.5054870508611025"/>
    <n v="6"/>
  </r>
  <r>
    <x v="4"/>
    <x v="15"/>
    <x v="42"/>
    <n v="4.4793900102376893"/>
    <n v="26.891123712062814"/>
    <n v="2.0330634913407239"/>
    <n v="11"/>
  </r>
  <r>
    <x v="4"/>
    <x v="15"/>
    <x v="43"/>
    <n v="4.1972930133342681"/>
    <n v="37.556664258241618"/>
    <n v="2.6689903270453161"/>
    <n v="8"/>
  </r>
  <r>
    <x v="4"/>
    <x v="15"/>
    <x v="44"/>
    <n v="20.888893008232063"/>
    <n v="159.74259948730446"/>
    <n v="8.035759777005282"/>
    <n v="38"/>
  </r>
  <r>
    <x v="4"/>
    <x v="15"/>
    <x v="45"/>
    <n v="1.386831998825069"/>
    <n v="10.883264064788779"/>
    <n v="0.24058180302381449"/>
    <n v="2"/>
  </r>
  <r>
    <x v="4"/>
    <x v="15"/>
    <x v="46"/>
    <n v="87.529739737510539"/>
    <n v="1375.4822850823391"/>
    <n v="55.793823928572166"/>
    <n v="65"/>
  </r>
  <r>
    <x v="4"/>
    <x v="15"/>
    <x v="47"/>
    <n v="25.269528999924614"/>
    <n v="146.37539817392806"/>
    <n v="9.8140482688904491"/>
    <n v="28"/>
  </r>
  <r>
    <x v="4"/>
    <x v="15"/>
    <x v="48"/>
    <n v="19.420976042747441"/>
    <n v="49.863173097372027"/>
    <n v="4.4672637050971264"/>
    <n v="21"/>
  </r>
  <r>
    <x v="4"/>
    <x v="15"/>
    <x v="49"/>
    <n v="1.647156044840808"/>
    <n v="5.680562093853939"/>
    <n v="0.72303209826350168"/>
    <n v="3"/>
  </r>
  <r>
    <x v="4"/>
    <x v="15"/>
    <x v="50"/>
    <n v="1.6885409951210002"/>
    <n v="19.740143388509736"/>
    <n v="1.9425619207322584"/>
    <n v="4"/>
  </r>
  <r>
    <x v="4"/>
    <x v="15"/>
    <x v="51"/>
    <n v="17.805115967988936"/>
    <n v="94.443029105663101"/>
    <n v="5.4087092317640719"/>
    <n v="18"/>
  </r>
  <r>
    <x v="4"/>
    <x v="15"/>
    <x v="52"/>
    <n v="13.286729902029013"/>
    <n v="185.70977430045593"/>
    <n v="5.379684056155364"/>
    <n v="19"/>
  </r>
  <r>
    <x v="4"/>
    <x v="15"/>
    <x v="53"/>
    <n v="169.47489948570711"/>
    <n v="1432.011529237029"/>
    <n v="57.233917217963473"/>
    <n v="284"/>
  </r>
  <r>
    <x v="4"/>
    <x v="16"/>
    <x v="0"/>
    <n v="1.8660110235214211"/>
    <n v="4.658240139484402"/>
    <n v="0.52918539941310783"/>
    <n v="3"/>
  </r>
  <r>
    <x v="4"/>
    <x v="16"/>
    <x v="1"/>
    <n v="59.947223827242738"/>
    <n v="631.18476611375706"/>
    <n v="23.972444094717446"/>
    <n v="138"/>
  </r>
  <r>
    <x v="4"/>
    <x v="16"/>
    <x v="2"/>
    <n v="10.551104098558412"/>
    <n v="62.045340299606103"/>
    <n v="2.7190084680914768"/>
    <n v="8"/>
  </r>
  <r>
    <x v="4"/>
    <x v="16"/>
    <x v="3"/>
    <n v="37.404743641614878"/>
    <n v="102.45990654826146"/>
    <n v="17.119562767445963"/>
    <n v="34"/>
  </r>
  <r>
    <x v="4"/>
    <x v="16"/>
    <x v="4"/>
    <n v="4.1348980963230026"/>
    <n v="14.322060942649822"/>
    <n v="0.7527786488644771"/>
    <n v="6"/>
  </r>
  <r>
    <x v="4"/>
    <x v="16"/>
    <x v="5"/>
    <n v="46.749868974089537"/>
    <n v="448.21051976084652"/>
    <n v="13.402383529581115"/>
    <n v="89"/>
  </r>
  <r>
    <x v="4"/>
    <x v="16"/>
    <x v="6"/>
    <n v="5.7635999321937526"/>
    <n v="52.202335506677514"/>
    <n v="3.1857641275273525"/>
    <n v="11"/>
  </r>
  <r>
    <x v="4"/>
    <x v="16"/>
    <x v="7"/>
    <n v="16.506482064723919"/>
    <n v="143.66194701194752"/>
    <n v="1.6007453085621806"/>
    <n v="9"/>
  </r>
  <r>
    <x v="4"/>
    <x v="16"/>
    <x v="8"/>
    <n v="19.285750985145537"/>
    <n v="94.265563607215611"/>
    <n v="8.9925311058759565"/>
    <n v="14"/>
  </r>
  <r>
    <x v="4"/>
    <x v="16"/>
    <x v="9"/>
    <n v="1.5230920314788801"/>
    <n v="3.9530560672283084"/>
    <n v="0.44008227181620818"/>
    <n v="4"/>
  </r>
  <r>
    <x v="4"/>
    <x v="16"/>
    <x v="10"/>
    <n v="5.6764250099658939"/>
    <n v="17.080206990241987"/>
    <n v="1.1265273019671422"/>
    <n v="6"/>
  </r>
  <r>
    <x v="4"/>
    <x v="16"/>
    <x v="11"/>
    <n v="103.28358408808691"/>
    <n v="876.04329726099786"/>
    <n v="41.43951648497017"/>
    <n v="72"/>
  </r>
  <r>
    <x v="4"/>
    <x v="16"/>
    <x v="12"/>
    <n v="129.72967141866664"/>
    <n v="956.04671376943486"/>
    <n v="34.718944327440063"/>
    <n v="115"/>
  </r>
  <r>
    <x v="4"/>
    <x v="16"/>
    <x v="13"/>
    <n v="7.6748380661010556"/>
    <n v="23.532887578010463"/>
    <n v="3.1806357125751625"/>
    <n v="6"/>
  </r>
  <r>
    <x v="4"/>
    <x v="16"/>
    <x v="14"/>
    <n v="5.4548088908195345"/>
    <n v="28.339117348194101"/>
    <n v="2.0145849213004103"/>
    <n v="12"/>
  </r>
  <r>
    <x v="4"/>
    <x v="16"/>
    <x v="15"/>
    <n v="13.13043975830076"/>
    <n v="59.333771228790198"/>
    <n v="5.2761510405689451"/>
    <n v="4"/>
  </r>
  <r>
    <x v="4"/>
    <x v="16"/>
    <x v="16"/>
    <n v="5.291656106710426"/>
    <n v="20.845009982585886"/>
    <n v="1.8758096024394011"/>
    <n v="6"/>
  </r>
  <r>
    <x v="4"/>
    <x v="16"/>
    <x v="17"/>
    <n v="11.265820086002311"/>
    <n v="338.92636853456474"/>
    <n v="8.7692222185432627"/>
    <n v="20"/>
  </r>
  <r>
    <x v="4"/>
    <x v="16"/>
    <x v="18"/>
    <n v="57.891854494810026"/>
    <n v="188.04459229111634"/>
    <n v="16.946726514026505"/>
    <n v="48"/>
  </r>
  <r>
    <x v="4"/>
    <x v="16"/>
    <x v="19"/>
    <n v="3.256879955530164"/>
    <n v="14.887908816337545"/>
    <n v="0.9592296192422497"/>
    <n v="7"/>
  </r>
  <r>
    <x v="4"/>
    <x v="16"/>
    <x v="20"/>
    <n v="38.34067386388773"/>
    <n v="266.06986379623379"/>
    <n v="12.751254729926558"/>
    <n v="22"/>
  </r>
  <r>
    <x v="4"/>
    <x v="16"/>
    <x v="21"/>
    <n v="7.5448420196771577"/>
    <n v="134.67684924602491"/>
    <n v="7.2438158933073158"/>
    <n v="15"/>
  </r>
  <r>
    <x v="4"/>
    <x v="16"/>
    <x v="22"/>
    <n v="0.197668001055717"/>
    <n v="0.98834002017974798"/>
    <n v="4.9417000263929302E-4"/>
    <n v="1"/>
  </r>
  <r>
    <x v="4"/>
    <x v="16"/>
    <x v="23"/>
    <n v="0.52708701789378998"/>
    <n v="12.624510049819859"/>
    <n v="7.9975001513957894E-2"/>
    <n v="2"/>
  </r>
  <r>
    <x v="4"/>
    <x v="16"/>
    <x v="24"/>
    <n v="0.83404499292373602"/>
    <n v="5.8383197784423801"/>
    <n v="0.25023800134658802"/>
    <n v="1"/>
  </r>
  <r>
    <x v="4"/>
    <x v="16"/>
    <x v="25"/>
    <n v="5.668872997164712"/>
    <n v="203.59081143140708"/>
    <n v="11.310705034062236"/>
    <n v="10"/>
  </r>
  <r>
    <x v="4"/>
    <x v="16"/>
    <x v="27"/>
    <n v="58.303322583436852"/>
    <n v="232.64402556419338"/>
    <n v="13.233469457831218"/>
    <n v="59"/>
  </r>
  <r>
    <x v="4"/>
    <x v="16"/>
    <x v="28"/>
    <n v="21.892082989215812"/>
    <n v="199.75074964761703"/>
    <n v="6.0559123102575469"/>
    <n v="43"/>
  </r>
  <r>
    <x v="4"/>
    <x v="16"/>
    <x v="29"/>
    <n v="3.1173760294914192"/>
    <n v="22.822461962699876"/>
    <n v="3.0904360700369504"/>
    <n v="7"/>
  </r>
  <r>
    <x v="4"/>
    <x v="16"/>
    <x v="30"/>
    <n v="36.093718886375349"/>
    <n v="264.20041483640642"/>
    <n v="14.747965153306691"/>
    <n v="32"/>
  </r>
  <r>
    <x v="4"/>
    <x v="16"/>
    <x v="31"/>
    <n v="6.0084830224513954"/>
    <n v="80.813322648405943"/>
    <n v="5.1962439671624345"/>
    <n v="16"/>
  </r>
  <r>
    <x v="4"/>
    <x v="16"/>
    <x v="32"/>
    <n v="3.9884470403194343"/>
    <n v="42.025473833084014"/>
    <n v="1.1166524216532698"/>
    <n v="7"/>
  </r>
  <r>
    <x v="4"/>
    <x v="16"/>
    <x v="33"/>
    <n v="7.1627040356397522"/>
    <n v="54.253581255674234"/>
    <n v="3.4122216240502823"/>
    <n v="13"/>
  </r>
  <r>
    <x v="4"/>
    <x v="16"/>
    <x v="34"/>
    <n v="56.575594425201359"/>
    <n v="1277.7531640231596"/>
    <n v="24.321392728015752"/>
    <n v="24"/>
  </r>
  <r>
    <x v="4"/>
    <x v="16"/>
    <x v="35"/>
    <n v="6.8967130035161901"/>
    <n v="58.91632381081574"/>
    <n v="5.962849474046366"/>
    <n v="15"/>
  </r>
  <r>
    <x v="4"/>
    <x v="16"/>
    <x v="36"/>
    <n v="1.7235349416732779"/>
    <n v="59.033439874648955"/>
    <n v="1.0733889322727914"/>
    <n v="3"/>
  </r>
  <r>
    <x v="4"/>
    <x v="16"/>
    <x v="37"/>
    <n v="14.830255031585661"/>
    <n v="148.46250188350641"/>
    <n v="10.771632023155661"/>
    <n v="14"/>
  </r>
  <r>
    <x v="4"/>
    <x v="16"/>
    <x v="38"/>
    <n v="11.048195898532832"/>
    <n v="446.69369545578877"/>
    <n v="7.0942692141979844"/>
    <n v="11"/>
  </r>
  <r>
    <x v="4"/>
    <x v="16"/>
    <x v="39"/>
    <n v="51.703529775142592"/>
    <n v="571.88161635398762"/>
    <n v="4.8578608846291802"/>
    <n v="22"/>
  </r>
  <r>
    <x v="4"/>
    <x v="16"/>
    <x v="40"/>
    <n v="9.4096791744232036"/>
    <n v="220.76726818084623"/>
    <n v="3.0782403871416877"/>
    <n v="6"/>
  </r>
  <r>
    <x v="4"/>
    <x v="16"/>
    <x v="41"/>
    <n v="3.9052129983901862"/>
    <n v="49.701629877090397"/>
    <n v="2.5113225392997172"/>
    <n v="5"/>
  </r>
  <r>
    <x v="4"/>
    <x v="16"/>
    <x v="42"/>
    <n v="2.011267006397246"/>
    <n v="60.325968980789057"/>
    <n v="5.2313611507415718"/>
    <n v="4"/>
  </r>
  <r>
    <x v="4"/>
    <x v="16"/>
    <x v="43"/>
    <n v="2.0802449882030469"/>
    <n v="27.116999387741032"/>
    <n v="1.7694779634475668"/>
    <n v="3"/>
  </r>
  <r>
    <x v="4"/>
    <x v="16"/>
    <x v="44"/>
    <n v="8.6216579079627778"/>
    <n v="112.37269556522344"/>
    <n v="2.7710021054372156"/>
    <n v="17"/>
  </r>
  <r>
    <x v="4"/>
    <x v="16"/>
    <x v="45"/>
    <n v="1.835093945264813"/>
    <n v="5.8432650566101048"/>
    <n v="1.2138419821858399"/>
    <n v="4"/>
  </r>
  <r>
    <x v="4"/>
    <x v="16"/>
    <x v="46"/>
    <n v="115.33264349400969"/>
    <n v="2576.1040157973675"/>
    <n v="49.763957965187686"/>
    <n v="74"/>
  </r>
  <r>
    <x v="4"/>
    <x v="16"/>
    <x v="47"/>
    <n v="21.033687919378256"/>
    <n v="71.435917586088109"/>
    <n v="7.0063635930418808"/>
    <n v="19"/>
  </r>
  <r>
    <x v="4"/>
    <x v="16"/>
    <x v="48"/>
    <n v="23.746960997581418"/>
    <n v="110.62611940503095"/>
    <n v="7.1960973180830425"/>
    <n v="25"/>
  </r>
  <r>
    <x v="4"/>
    <x v="16"/>
    <x v="49"/>
    <n v="3.3861300647258661"/>
    <n v="242.36038482189142"/>
    <n v="3.0116705968976003"/>
    <n v="3"/>
  </r>
  <r>
    <x v="4"/>
    <x v="16"/>
    <x v="50"/>
    <n v="2.5336210131645172"/>
    <n v="33.360199391841803"/>
    <n v="0.98630608618259319"/>
    <n v="6"/>
  </r>
  <r>
    <x v="4"/>
    <x v="16"/>
    <x v="51"/>
    <n v="16.887061178684228"/>
    <n v="68.7693896293639"/>
    <n v="4.370662625879044"/>
    <n v="8"/>
  </r>
  <r>
    <x v="4"/>
    <x v="16"/>
    <x v="52"/>
    <n v="6.7120559513568852"/>
    <n v="44.048775792121837"/>
    <n v="1.6647339984774554"/>
    <n v="11"/>
  </r>
  <r>
    <x v="4"/>
    <x v="16"/>
    <x v="53"/>
    <n v="139.09261736273749"/>
    <n v="872.21774493157739"/>
    <n v="50.845470803149425"/>
    <n v="241"/>
  </r>
  <r>
    <x v="4"/>
    <x v="17"/>
    <x v="0"/>
    <n v="28.379647091031028"/>
    <n v="241.00259673595389"/>
    <n v="18.108859826810633"/>
    <n v="45"/>
  </r>
  <r>
    <x v="4"/>
    <x v="17"/>
    <x v="1"/>
    <n v="578.84380928240603"/>
    <n v="4459.6430188938903"/>
    <n v="308.02309030198336"/>
    <n v="1396"/>
  </r>
  <r>
    <x v="4"/>
    <x v="17"/>
    <x v="2"/>
    <n v="140.78641617298103"/>
    <n v="776.01808518171185"/>
    <n v="54.20973991695783"/>
    <n v="192"/>
  </r>
  <r>
    <x v="4"/>
    <x v="17"/>
    <x v="3"/>
    <n v="342.79421468079045"/>
    <n v="1212.930806383489"/>
    <n v="117.44366697105566"/>
    <n v="561"/>
  </r>
  <r>
    <x v="4"/>
    <x v="17"/>
    <x v="4"/>
    <n v="91.48631691932664"/>
    <n v="1353.645390689371"/>
    <n v="76.291986088268331"/>
    <n v="161"/>
  </r>
  <r>
    <x v="4"/>
    <x v="17"/>
    <x v="5"/>
    <n v="439.54114300012537"/>
    <n v="2592.3258956223713"/>
    <n v="221.96885903738414"/>
    <n v="1073"/>
  </r>
  <r>
    <x v="4"/>
    <x v="17"/>
    <x v="6"/>
    <n v="64.771069884300104"/>
    <n v="488.12371754646171"/>
    <n v="48.953070170944478"/>
    <n v="123"/>
  </r>
  <r>
    <x v="4"/>
    <x v="17"/>
    <x v="7"/>
    <n v="112.03087833523735"/>
    <n v="974.1861471831786"/>
    <n v="37.491068173199807"/>
    <n v="86"/>
  </r>
  <r>
    <x v="4"/>
    <x v="17"/>
    <x v="8"/>
    <n v="291.3320035636421"/>
    <n v="1128.0830899476985"/>
    <n v="117.80202960269514"/>
    <n v="412"/>
  </r>
  <r>
    <x v="4"/>
    <x v="17"/>
    <x v="9"/>
    <n v="33.63262303173537"/>
    <n v="334.7895514070982"/>
    <n v="32.461627945303867"/>
    <n v="74"/>
  </r>
  <r>
    <x v="4"/>
    <x v="17"/>
    <x v="10"/>
    <n v="102.58414876461016"/>
    <n v="520.4082192480555"/>
    <n v="42.748715924098995"/>
    <n v="131"/>
  </r>
  <r>
    <x v="4"/>
    <x v="17"/>
    <x v="11"/>
    <n v="1447.5498759746533"/>
    <n v="7322.9776747673641"/>
    <n v="431.04422435560218"/>
    <n v="2156"/>
  </r>
  <r>
    <x v="4"/>
    <x v="17"/>
    <x v="12"/>
    <n v="1274.7184991389499"/>
    <n v="5607.8473813086648"/>
    <n v="405.35360498726288"/>
    <n v="1321"/>
  </r>
  <r>
    <x v="4"/>
    <x v="17"/>
    <x v="13"/>
    <n v="102.48796759545782"/>
    <n v="619.71586893498807"/>
    <n v="73.659072454552941"/>
    <n v="156"/>
  </r>
  <r>
    <x v="4"/>
    <x v="17"/>
    <x v="14"/>
    <n v="96.550382941961075"/>
    <n v="502.60319617390536"/>
    <n v="64.286533643491481"/>
    <n v="215"/>
  </r>
  <r>
    <x v="4"/>
    <x v="17"/>
    <x v="15"/>
    <n v="119.51189377903921"/>
    <n v="981.80639711022093"/>
    <n v="38.229633188340742"/>
    <n v="99"/>
  </r>
  <r>
    <x v="4"/>
    <x v="17"/>
    <x v="16"/>
    <n v="46.665953189134541"/>
    <n v="144.40417537093131"/>
    <n v="32.338861289434107"/>
    <n v="79"/>
  </r>
  <r>
    <x v="4"/>
    <x v="17"/>
    <x v="17"/>
    <n v="229.56392790377129"/>
    <n v="3321.4510570913512"/>
    <n v="151.54723882616943"/>
    <n v="535"/>
  </r>
  <r>
    <x v="4"/>
    <x v="17"/>
    <x v="18"/>
    <n v="718.41196909546738"/>
    <n v="2663.936421066519"/>
    <n v="233.22461784491293"/>
    <n v="687"/>
  </r>
  <r>
    <x v="4"/>
    <x v="17"/>
    <x v="19"/>
    <n v="138.39879170060146"/>
    <n v="964.26028977334249"/>
    <n v="71.650826749391726"/>
    <n v="233"/>
  </r>
  <r>
    <x v="4"/>
    <x v="17"/>
    <x v="20"/>
    <n v="851.17527839541322"/>
    <n v="5122.6201391518034"/>
    <n v="379.96678588539288"/>
    <n v="716"/>
  </r>
  <r>
    <x v="4"/>
    <x v="17"/>
    <x v="21"/>
    <n v="245.20231033861626"/>
    <n v="1528.9189853072153"/>
    <n v="134.07028885092566"/>
    <n v="448"/>
  </r>
  <r>
    <x v="4"/>
    <x v="17"/>
    <x v="22"/>
    <n v="15.947710201144183"/>
    <n v="266.93435844778986"/>
    <n v="14.068192986305769"/>
    <n v="43"/>
  </r>
  <r>
    <x v="4"/>
    <x v="17"/>
    <x v="23"/>
    <n v="43.648717120289746"/>
    <n v="602.57789048552377"/>
    <n v="84.547857993282207"/>
    <n v="98"/>
  </r>
  <r>
    <x v="4"/>
    <x v="17"/>
    <x v="24"/>
    <n v="28.203738063573773"/>
    <n v="70.480262160301066"/>
    <n v="11.604422271251662"/>
    <n v="32"/>
  </r>
  <r>
    <x v="4"/>
    <x v="17"/>
    <x v="25"/>
    <n v="52.731740161776443"/>
    <n v="632.55881479382344"/>
    <n v="44.717164112254899"/>
    <n v="118"/>
  </r>
  <r>
    <x v="4"/>
    <x v="17"/>
    <x v="26"/>
    <n v="69.467942878603807"/>
    <n v="562.50712838768857"/>
    <n v="50.307291924487721"/>
    <n v="118"/>
  </r>
  <r>
    <x v="4"/>
    <x v="17"/>
    <x v="27"/>
    <n v="659.76702362298875"/>
    <n v="2057.5615877062064"/>
    <n v="188.01421698182779"/>
    <n v="801"/>
  </r>
  <r>
    <x v="4"/>
    <x v="17"/>
    <x v="28"/>
    <n v="124.54699613898977"/>
    <n v="1063.459233045576"/>
    <n v="70.129536655032879"/>
    <n v="287"/>
  </r>
  <r>
    <x v="4"/>
    <x v="17"/>
    <x v="29"/>
    <n v="118.35013170540313"/>
    <n v="2198.4750133901798"/>
    <n v="170.87339500803463"/>
    <n v="295"/>
  </r>
  <r>
    <x v="4"/>
    <x v="17"/>
    <x v="30"/>
    <n v="302.19125942885819"/>
    <n v="1106.1127736717449"/>
    <n v="144.79146357625703"/>
    <n v="483"/>
  </r>
  <r>
    <x v="4"/>
    <x v="17"/>
    <x v="31"/>
    <n v="98.586309894919239"/>
    <n v="1803.673488005993"/>
    <n v="71.117428541416217"/>
    <n v="232"/>
  </r>
  <r>
    <x v="4"/>
    <x v="17"/>
    <x v="32"/>
    <n v="60.786644101142791"/>
    <n v="675.70154415070897"/>
    <n v="42.664268099702831"/>
    <n v="136"/>
  </r>
  <r>
    <x v="4"/>
    <x v="17"/>
    <x v="33"/>
    <n v="108.48267118632776"/>
    <n v="972.16367685794683"/>
    <n v="74.840011564781733"/>
    <n v="233"/>
  </r>
  <r>
    <x v="4"/>
    <x v="17"/>
    <x v="34"/>
    <n v="404.84292699396565"/>
    <n v="3772.5465824603989"/>
    <n v="191.45064840186376"/>
    <n v="346"/>
  </r>
  <r>
    <x v="4"/>
    <x v="17"/>
    <x v="35"/>
    <n v="97.043135255574995"/>
    <n v="1426.3270260542606"/>
    <n v="133.99074280797484"/>
    <n v="207"/>
  </r>
  <r>
    <x v="4"/>
    <x v="17"/>
    <x v="36"/>
    <n v="11.420664072036722"/>
    <n v="218.37141832709244"/>
    <n v="7.7576644765213025"/>
    <n v="22"/>
  </r>
  <r>
    <x v="4"/>
    <x v="17"/>
    <x v="37"/>
    <n v="106.88799795508375"/>
    <n v="770.43144537508374"/>
    <n v="72.598780015483385"/>
    <n v="186"/>
  </r>
  <r>
    <x v="4"/>
    <x v="17"/>
    <x v="38"/>
    <n v="66.121777161955762"/>
    <n v="1438.8831995278567"/>
    <n v="68.376152012264285"/>
    <n v="129"/>
  </r>
  <r>
    <x v="4"/>
    <x v="17"/>
    <x v="39"/>
    <n v="528.2041893601413"/>
    <n v="7841.5430574118946"/>
    <n v="277.68656442780014"/>
    <n v="258"/>
  </r>
  <r>
    <x v="4"/>
    <x v="17"/>
    <x v="40"/>
    <n v="120.75442385673503"/>
    <n v="488.42829661071215"/>
    <n v="41.846149833872857"/>
    <n v="169"/>
  </r>
  <r>
    <x v="4"/>
    <x v="17"/>
    <x v="41"/>
    <n v="159.58775846660109"/>
    <n v="1165.796949282287"/>
    <n v="126.47369651217001"/>
    <n v="172"/>
  </r>
  <r>
    <x v="4"/>
    <x v="17"/>
    <x v="42"/>
    <n v="39.512731388211172"/>
    <n v="442.51337395608397"/>
    <n v="87.634131016209608"/>
    <n v="89"/>
  </r>
  <r>
    <x v="4"/>
    <x v="17"/>
    <x v="43"/>
    <n v="70.865267977118378"/>
    <n v="506.92235156893651"/>
    <n v="54.702767224924095"/>
    <n v="172"/>
  </r>
  <r>
    <x v="4"/>
    <x v="17"/>
    <x v="44"/>
    <n v="216.82457813620556"/>
    <n v="2549.6474366933071"/>
    <n v="134.69202401861531"/>
    <n v="481"/>
  </r>
  <r>
    <x v="4"/>
    <x v="17"/>
    <x v="45"/>
    <n v="119.40359541773778"/>
    <n v="684.36007827520234"/>
    <n v="44.490132961422148"/>
    <n v="153"/>
  </r>
  <r>
    <x v="4"/>
    <x v="17"/>
    <x v="46"/>
    <n v="933.51857249438592"/>
    <n v="5189.6465410739102"/>
    <n v="376.36738787405136"/>
    <n v="887"/>
  </r>
  <r>
    <x v="4"/>
    <x v="17"/>
    <x v="47"/>
    <n v="383.06784878671095"/>
    <n v="1390.5697665065506"/>
    <n v="143.36836936278249"/>
    <n v="585"/>
  </r>
  <r>
    <x v="4"/>
    <x v="17"/>
    <x v="48"/>
    <n v="389.22722737491074"/>
    <n v="1943.1019014120079"/>
    <n v="206.15286546200485"/>
    <n v="507"/>
  </r>
  <r>
    <x v="4"/>
    <x v="17"/>
    <x v="49"/>
    <n v="18.944392949342692"/>
    <n v="124.62304078042489"/>
    <n v="9.8922511711716492"/>
    <n v="41"/>
  </r>
  <r>
    <x v="4"/>
    <x v="17"/>
    <x v="50"/>
    <n v="29.681224137544564"/>
    <n v="361.93473985791172"/>
    <n v="22.991350652184316"/>
    <n v="71"/>
  </r>
  <r>
    <x v="4"/>
    <x v="17"/>
    <x v="51"/>
    <n v="91.64189708232864"/>
    <n v="1167.6507167965153"/>
    <n v="56.707645168527868"/>
    <n v="142"/>
  </r>
  <r>
    <x v="4"/>
    <x v="17"/>
    <x v="52"/>
    <n v="89.069556102156469"/>
    <n v="867.01542055606728"/>
    <n v="107.29703605151711"/>
    <n v="219"/>
  </r>
  <r>
    <x v="4"/>
    <x v="17"/>
    <x v="53"/>
    <n v="2536.8963712453815"/>
    <n v="13843.421887479704"/>
    <n v="1598.5737552179469"/>
    <n v="5595"/>
  </r>
  <r>
    <x v="4"/>
    <x v="18"/>
    <x v="0"/>
    <n v="10.501097962260232"/>
    <n v="65.044510304927755"/>
    <n v="4.0701505709439481"/>
    <n v="17"/>
  </r>
  <r>
    <x v="4"/>
    <x v="18"/>
    <x v="1"/>
    <n v="478.93537039309678"/>
    <n v="6783.119145832944"/>
    <n v="262.07877512834926"/>
    <n v="1071"/>
  </r>
  <r>
    <x v="4"/>
    <x v="18"/>
    <x v="2"/>
    <n v="144.63006806373573"/>
    <n v="1037.6803793609129"/>
    <n v="57.916045744903272"/>
    <n v="149"/>
  </r>
  <r>
    <x v="4"/>
    <x v="18"/>
    <x v="3"/>
    <n v="350.12072997540167"/>
    <n v="1309.0301039889439"/>
    <n v="90.062559756217411"/>
    <n v="352"/>
  </r>
  <r>
    <x v="4"/>
    <x v="18"/>
    <x v="4"/>
    <n v="29.042860150337187"/>
    <n v="942.87831166386479"/>
    <n v="36.853032661601802"/>
    <n v="51"/>
  </r>
  <r>
    <x v="4"/>
    <x v="18"/>
    <x v="5"/>
    <n v="396.07275961339371"/>
    <n v="4476.7232553660824"/>
    <n v="151.46802326524616"/>
    <n v="823"/>
  </r>
  <r>
    <x v="4"/>
    <x v="18"/>
    <x v="6"/>
    <n v="56.51509293913827"/>
    <n v="825.09642858803147"/>
    <n v="49.353016076725851"/>
    <n v="105"/>
  </r>
  <r>
    <x v="4"/>
    <x v="18"/>
    <x v="7"/>
    <n v="165.88462433218939"/>
    <n v="2342.2935365140397"/>
    <n v="37.466538763139326"/>
    <n v="96"/>
  </r>
  <r>
    <x v="4"/>
    <x v="18"/>
    <x v="8"/>
    <n v="190.77807569503761"/>
    <n v="893.20927286147923"/>
    <n v="60.640936645213401"/>
    <n v="234"/>
  </r>
  <r>
    <x v="4"/>
    <x v="18"/>
    <x v="9"/>
    <n v="16.558254078030547"/>
    <n v="183.73608064651452"/>
    <n v="11.603642348432901"/>
    <n v="38"/>
  </r>
  <r>
    <x v="4"/>
    <x v="18"/>
    <x v="10"/>
    <n v="73.303580984473086"/>
    <n v="449.08075961470513"/>
    <n v="22.725346390157895"/>
    <n v="75"/>
  </r>
  <r>
    <x v="4"/>
    <x v="18"/>
    <x v="11"/>
    <n v="1485.1381657421571"/>
    <n v="10881.365833476169"/>
    <n v="485.6070241571864"/>
    <n v="1482"/>
  </r>
  <r>
    <x v="4"/>
    <x v="18"/>
    <x v="12"/>
    <n v="1618.2126964852202"/>
    <n v="11946.617460824533"/>
    <n v="503.71933829260468"/>
    <n v="1421"/>
  </r>
  <r>
    <x v="4"/>
    <x v="18"/>
    <x v="13"/>
    <n v="75.256910264491907"/>
    <n v="1494.6837147474266"/>
    <n v="46.796885714866093"/>
    <n v="84"/>
  </r>
  <r>
    <x v="4"/>
    <x v="18"/>
    <x v="14"/>
    <n v="69.802728712558604"/>
    <n v="812.35766914486805"/>
    <n v="66.113898960873357"/>
    <n v="150"/>
  </r>
  <r>
    <x v="4"/>
    <x v="18"/>
    <x v="15"/>
    <n v="161.75785997509934"/>
    <n v="1582.7422235012036"/>
    <n v="41.84663896146224"/>
    <n v="82"/>
  </r>
  <r>
    <x v="4"/>
    <x v="18"/>
    <x v="16"/>
    <n v="24.39383414387699"/>
    <n v="88.48650783300387"/>
    <n v="10.13862294889984"/>
    <n v="33"/>
  </r>
  <r>
    <x v="4"/>
    <x v="18"/>
    <x v="17"/>
    <n v="154.2086777389047"/>
    <n v="5075.013260021793"/>
    <n v="123.7814976843071"/>
    <n v="316"/>
  </r>
  <r>
    <x v="4"/>
    <x v="18"/>
    <x v="18"/>
    <n v="1270.3791929632414"/>
    <n v="5011.4968972206034"/>
    <n v="397.39014274463887"/>
    <n v="1155"/>
  </r>
  <r>
    <x v="4"/>
    <x v="18"/>
    <x v="19"/>
    <n v="31.104888886213221"/>
    <n v="187.19565743207906"/>
    <n v="12.886156126856783"/>
    <n v="58"/>
  </r>
  <r>
    <x v="4"/>
    <x v="18"/>
    <x v="20"/>
    <n v="485.79813499748627"/>
    <n v="3139.4426912069271"/>
    <n v="165.23149998416164"/>
    <n v="362"/>
  </r>
  <r>
    <x v="4"/>
    <x v="18"/>
    <x v="21"/>
    <n v="106.75658735632881"/>
    <n v="1135.2303628772472"/>
    <n v="62.918120159767469"/>
    <n v="202"/>
  </r>
  <r>
    <x v="4"/>
    <x v="18"/>
    <x v="22"/>
    <n v="10.72533804178237"/>
    <n v="161.81478682160349"/>
    <n v="6.1337308230576948"/>
    <n v="33"/>
  </r>
  <r>
    <x v="4"/>
    <x v="18"/>
    <x v="23"/>
    <n v="16.576952069997773"/>
    <n v="220.18543767929009"/>
    <n v="9.7707394491881026"/>
    <n v="39"/>
  </r>
  <r>
    <x v="4"/>
    <x v="18"/>
    <x v="24"/>
    <n v="22.586680054664583"/>
    <n v="56.27498182654373"/>
    <n v="6.7400826355442227"/>
    <n v="23"/>
  </r>
  <r>
    <x v="4"/>
    <x v="18"/>
    <x v="25"/>
    <n v="32.454902976751264"/>
    <n v="443.91629202663785"/>
    <n v="24.155425820499602"/>
    <n v="69"/>
  </r>
  <r>
    <x v="4"/>
    <x v="18"/>
    <x v="26"/>
    <n v="19.631549984216665"/>
    <n v="366.33882093429463"/>
    <n v="15.84476506523785"/>
    <n v="42"/>
  </r>
  <r>
    <x v="4"/>
    <x v="18"/>
    <x v="27"/>
    <n v="797.59696604311353"/>
    <n v="4014.3755741119344"/>
    <n v="231.57511081686198"/>
    <n v="770"/>
  </r>
  <r>
    <x v="4"/>
    <x v="18"/>
    <x v="28"/>
    <n v="129.61593621224154"/>
    <n v="1949.149836614725"/>
    <n v="67.550536437425677"/>
    <n v="304"/>
  </r>
  <r>
    <x v="4"/>
    <x v="18"/>
    <x v="29"/>
    <n v="40.901502966880706"/>
    <n v="915.69935731589624"/>
    <n v="72.72033868175626"/>
    <n v="88"/>
  </r>
  <r>
    <x v="4"/>
    <x v="18"/>
    <x v="30"/>
    <n v="274.47872707247683"/>
    <n v="1538.2999493479711"/>
    <n v="123.77283101016637"/>
    <n v="346"/>
  </r>
  <r>
    <x v="4"/>
    <x v="18"/>
    <x v="31"/>
    <n v="64.084501236677056"/>
    <n v="1287.8958861082774"/>
    <n v="87.439865521620902"/>
    <n v="144"/>
  </r>
  <r>
    <x v="4"/>
    <x v="18"/>
    <x v="32"/>
    <n v="45.132258012890752"/>
    <n v="1208.654383301732"/>
    <n v="42.223431062186059"/>
    <n v="88"/>
  </r>
  <r>
    <x v="4"/>
    <x v="18"/>
    <x v="33"/>
    <n v="66.363266929984022"/>
    <n v="812.55793213844197"/>
    <n v="37.2231796686537"/>
    <n v="131"/>
  </r>
  <r>
    <x v="4"/>
    <x v="18"/>
    <x v="34"/>
    <n v="474.74374094605378"/>
    <n v="6024.8119278550021"/>
    <n v="154.08821714390044"/>
    <n v="270"/>
  </r>
  <r>
    <x v="4"/>
    <x v="18"/>
    <x v="35"/>
    <n v="62.278400242328523"/>
    <n v="1043.8153789639459"/>
    <n v="75.083849308430104"/>
    <n v="136"/>
  </r>
  <r>
    <x v="4"/>
    <x v="18"/>
    <x v="36"/>
    <n v="10.155298918485634"/>
    <n v="199.45932188630076"/>
    <n v="7.6146315636578876"/>
    <n v="25"/>
  </r>
  <r>
    <x v="4"/>
    <x v="18"/>
    <x v="37"/>
    <n v="122.43053992092584"/>
    <n v="1215.5849055498807"/>
    <n v="69.930462275631584"/>
    <n v="156"/>
  </r>
  <r>
    <x v="4"/>
    <x v="18"/>
    <x v="38"/>
    <n v="61.181938126683164"/>
    <n v="2328.354568243024"/>
    <n v="52.476507819257534"/>
    <n v="84"/>
  </r>
  <r>
    <x v="4"/>
    <x v="18"/>
    <x v="39"/>
    <n v="682.5923682153217"/>
    <n v="11882.319024503216"/>
    <n v="214.60984763875575"/>
    <n v="301"/>
  </r>
  <r>
    <x v="4"/>
    <x v="18"/>
    <x v="40"/>
    <n v="112.84148567914943"/>
    <n v="885.27190425991762"/>
    <n v="32.351025026990044"/>
    <n v="106"/>
  </r>
  <r>
    <x v="4"/>
    <x v="18"/>
    <x v="41"/>
    <n v="94.419591218232938"/>
    <n v="1590.9883878529054"/>
    <n v="97.525086801499057"/>
    <n v="98"/>
  </r>
  <r>
    <x v="4"/>
    <x v="18"/>
    <x v="42"/>
    <n v="26.130521044135026"/>
    <n v="521.87503519654183"/>
    <n v="42.83583951229226"/>
    <n v="65"/>
  </r>
  <r>
    <x v="4"/>
    <x v="18"/>
    <x v="43"/>
    <n v="42.591030985116888"/>
    <n v="427.1410821676248"/>
    <n v="31.370109894080031"/>
    <n v="89"/>
  </r>
  <r>
    <x v="4"/>
    <x v="18"/>
    <x v="44"/>
    <n v="165.13780716061575"/>
    <n v="2530.7007896602126"/>
    <n v="100.4538427558726"/>
    <n v="359"/>
  </r>
  <r>
    <x v="4"/>
    <x v="18"/>
    <x v="45"/>
    <n v="31.786370888352351"/>
    <n v="791.2673214972001"/>
    <n v="31.3941504145041"/>
    <n v="44"/>
  </r>
  <r>
    <x v="4"/>
    <x v="18"/>
    <x v="46"/>
    <n v="947.29210472106718"/>
    <n v="11282.370698779807"/>
    <n v="374.66806873271673"/>
    <n v="770"/>
  </r>
  <r>
    <x v="4"/>
    <x v="18"/>
    <x v="47"/>
    <n v="245.20165098458492"/>
    <n v="1648.7603321075424"/>
    <n v="102.29017450194786"/>
    <n v="327"/>
  </r>
  <r>
    <x v="4"/>
    <x v="18"/>
    <x v="48"/>
    <n v="288.43199902772864"/>
    <n v="1967.7610963135928"/>
    <n v="103.98545462265596"/>
    <n v="348"/>
  </r>
  <r>
    <x v="4"/>
    <x v="18"/>
    <x v="49"/>
    <n v="18.639620989561038"/>
    <n v="815.33829112350679"/>
    <n v="31.623616203665705"/>
    <n v="29"/>
  </r>
  <r>
    <x v="4"/>
    <x v="18"/>
    <x v="50"/>
    <n v="24.39011891186232"/>
    <n v="612.01426094770375"/>
    <n v="12.323930799961058"/>
    <n v="50"/>
  </r>
  <r>
    <x v="4"/>
    <x v="18"/>
    <x v="51"/>
    <n v="77.418001100420881"/>
    <n v="1184.1792219281165"/>
    <n v="51.701825406402278"/>
    <n v="87"/>
  </r>
  <r>
    <x v="4"/>
    <x v="18"/>
    <x v="52"/>
    <n v="90.716996833681904"/>
    <n v="1264.3375770300595"/>
    <n v="77.083128454745591"/>
    <n v="176"/>
  </r>
  <r>
    <x v="4"/>
    <x v="18"/>
    <x v="53"/>
    <n v="1447.9126929100589"/>
    <n v="12397.044432017938"/>
    <n v="882.03753150530747"/>
    <n v="2759"/>
  </r>
  <r>
    <x v="4"/>
    <x v="19"/>
    <x v="0"/>
    <n v="3.3375350534915889"/>
    <n v="31.488642007112404"/>
    <n v="1.0621741916984309"/>
    <n v="9"/>
  </r>
  <r>
    <x v="4"/>
    <x v="19"/>
    <x v="1"/>
    <n v="268.3352218195792"/>
    <n v="3079.7187812104776"/>
    <n v="122.5684775790431"/>
    <n v="627"/>
  </r>
  <r>
    <x v="4"/>
    <x v="19"/>
    <x v="2"/>
    <n v="86.181854724883877"/>
    <n v="676.54881167411702"/>
    <n v="35.330140880308974"/>
    <n v="96"/>
  </r>
  <r>
    <x v="4"/>
    <x v="19"/>
    <x v="3"/>
    <n v="150.79705086350421"/>
    <n v="634.04053974896624"/>
    <n v="38.994846920249934"/>
    <n v="186"/>
  </r>
  <r>
    <x v="4"/>
    <x v="19"/>
    <x v="4"/>
    <n v="18.272130936384187"/>
    <n v="234.50061056017833"/>
    <n v="9.8635166473686535"/>
    <n v="34"/>
  </r>
  <r>
    <x v="4"/>
    <x v="19"/>
    <x v="5"/>
    <n v="196.57477588951565"/>
    <n v="1653.182338789102"/>
    <n v="61.257202370557806"/>
    <n v="452"/>
  </r>
  <r>
    <x v="4"/>
    <x v="19"/>
    <x v="6"/>
    <n v="37.18495412170882"/>
    <n v="556.68917362391858"/>
    <n v="24.925178731791643"/>
    <n v="70"/>
  </r>
  <r>
    <x v="4"/>
    <x v="19"/>
    <x v="7"/>
    <n v="73.48935607075677"/>
    <n v="627.88888379931336"/>
    <n v="15.99106645153368"/>
    <n v="47"/>
  </r>
  <r>
    <x v="4"/>
    <x v="19"/>
    <x v="8"/>
    <n v="79.957014858722573"/>
    <n v="446.46854612231175"/>
    <n v="24.950311335269312"/>
    <n v="138"/>
  </r>
  <r>
    <x v="4"/>
    <x v="19"/>
    <x v="9"/>
    <n v="11.198751077055908"/>
    <n v="111.37343013286562"/>
    <n v="9.0769194513559253"/>
    <n v="25"/>
  </r>
  <r>
    <x v="4"/>
    <x v="19"/>
    <x v="10"/>
    <n v="23.445824041962581"/>
    <n v="186.03706428408583"/>
    <n v="6.0476814638823075"/>
    <n v="31"/>
  </r>
  <r>
    <x v="4"/>
    <x v="19"/>
    <x v="11"/>
    <n v="768.01835088431721"/>
    <n v="4787.3419685363724"/>
    <n v="238.33432386862088"/>
    <n v="904"/>
  </r>
  <r>
    <x v="4"/>
    <x v="19"/>
    <x v="12"/>
    <n v="773.19841184466941"/>
    <n v="5516.5087115243041"/>
    <n v="238.97698107699372"/>
    <n v="742"/>
  </r>
  <r>
    <x v="4"/>
    <x v="19"/>
    <x v="13"/>
    <n v="26.867852985858857"/>
    <n v="355.08598715066813"/>
    <n v="13.211275554262095"/>
    <n v="37"/>
  </r>
  <r>
    <x v="4"/>
    <x v="19"/>
    <x v="14"/>
    <n v="31.406412944197591"/>
    <n v="294.04050104320027"/>
    <n v="21.509689956437747"/>
    <n v="74"/>
  </r>
  <r>
    <x v="4"/>
    <x v="19"/>
    <x v="15"/>
    <n v="61.912617266178025"/>
    <n v="1050.3540700674046"/>
    <n v="20.016187652014175"/>
    <n v="40"/>
  </r>
  <r>
    <x v="4"/>
    <x v="19"/>
    <x v="16"/>
    <n v="6.2647740244865293"/>
    <n v="36.045826137065802"/>
    <n v="3.1546840984374178"/>
    <n v="12"/>
  </r>
  <r>
    <x v="4"/>
    <x v="19"/>
    <x v="17"/>
    <n v="65.262398838996759"/>
    <n v="1670.377950891851"/>
    <n v="40.827442788984555"/>
    <n v="143"/>
  </r>
  <r>
    <x v="4"/>
    <x v="19"/>
    <x v="18"/>
    <n v="351.83961330354146"/>
    <n v="1313.497814461587"/>
    <n v="84.178543854271879"/>
    <n v="368"/>
  </r>
  <r>
    <x v="4"/>
    <x v="19"/>
    <x v="19"/>
    <n v="11.73397091031072"/>
    <n v="67.677830785512867"/>
    <n v="6.7335052452981303"/>
    <n v="27"/>
  </r>
  <r>
    <x v="4"/>
    <x v="19"/>
    <x v="20"/>
    <n v="206.56291516125168"/>
    <n v="1337.2529214024528"/>
    <n v="70.83448672038493"/>
    <n v="188"/>
  </r>
  <r>
    <x v="4"/>
    <x v="19"/>
    <x v="21"/>
    <n v="50.070676937699197"/>
    <n v="374.18306697905012"/>
    <n v="24.704453563783286"/>
    <n v="108"/>
  </r>
  <r>
    <x v="4"/>
    <x v="19"/>
    <x v="22"/>
    <n v="6.4203970581293026"/>
    <n v="70.437883257865693"/>
    <n v="2.3918424121802624"/>
    <n v="19"/>
  </r>
  <r>
    <x v="4"/>
    <x v="19"/>
    <x v="23"/>
    <n v="6.1696810424327735"/>
    <n v="66.063999772071682"/>
    <n v="4.3640420045703596"/>
    <n v="18"/>
  </r>
  <r>
    <x v="4"/>
    <x v="19"/>
    <x v="24"/>
    <n v="18.191085070371606"/>
    <n v="38.533496230840626"/>
    <n v="5.076116911135605"/>
    <n v="17"/>
  </r>
  <r>
    <x v="4"/>
    <x v="19"/>
    <x v="25"/>
    <n v="13.846524953842149"/>
    <n v="116.14308154582967"/>
    <n v="5.1864617834798938"/>
    <n v="35"/>
  </r>
  <r>
    <x v="4"/>
    <x v="19"/>
    <x v="26"/>
    <n v="9.7899389714002503"/>
    <n v="96.50895118713369"/>
    <n v="6.8355697058141027"/>
    <n v="24"/>
  </r>
  <r>
    <x v="4"/>
    <x v="19"/>
    <x v="27"/>
    <n v="365.68023063242396"/>
    <n v="2068.8357378691398"/>
    <n v="102.39716898591705"/>
    <n v="353"/>
  </r>
  <r>
    <x v="4"/>
    <x v="19"/>
    <x v="28"/>
    <n v="72.908592358231473"/>
    <n v="896.75679726898397"/>
    <n v="33.782887366367447"/>
    <n v="187"/>
  </r>
  <r>
    <x v="4"/>
    <x v="19"/>
    <x v="29"/>
    <n v="14.167528972029668"/>
    <n v="174.65247517824139"/>
    <n v="10.59003495611246"/>
    <n v="33"/>
  </r>
  <r>
    <x v="4"/>
    <x v="19"/>
    <x v="30"/>
    <n v="77.41445033252225"/>
    <n v="587.65212906897"/>
    <n v="38.247682221699435"/>
    <n v="143"/>
  </r>
  <r>
    <x v="4"/>
    <x v="19"/>
    <x v="31"/>
    <n v="30.066184058785375"/>
    <n v="554.77588467299893"/>
    <n v="44.524788826936742"/>
    <n v="76"/>
  </r>
  <r>
    <x v="4"/>
    <x v="19"/>
    <x v="32"/>
    <n v="19.452197954058626"/>
    <n v="356.72209820151267"/>
    <n v="11.683532799361251"/>
    <n v="46"/>
  </r>
  <r>
    <x v="4"/>
    <x v="19"/>
    <x v="33"/>
    <n v="41.708529129624296"/>
    <n v="430.25395771861048"/>
    <n v="20.755985196679809"/>
    <n v="82"/>
  </r>
  <r>
    <x v="4"/>
    <x v="19"/>
    <x v="34"/>
    <n v="165.05340731143937"/>
    <n v="2394.2137683331939"/>
    <n v="67.790244504809294"/>
    <n v="125"/>
  </r>
  <r>
    <x v="4"/>
    <x v="19"/>
    <x v="35"/>
    <n v="32.750792190432513"/>
    <n v="553.74648772179967"/>
    <n v="37.410199760924954"/>
    <n v="78"/>
  </r>
  <r>
    <x v="4"/>
    <x v="19"/>
    <x v="36"/>
    <n v="7.3798279613256401"/>
    <n v="113.96012565493561"/>
    <n v="4.7778233569115347"/>
    <n v="18"/>
  </r>
  <r>
    <x v="4"/>
    <x v="19"/>
    <x v="37"/>
    <n v="44.779130786657241"/>
    <n v="414.69794438779303"/>
    <n v="19.414372039958796"/>
    <n v="67"/>
  </r>
  <r>
    <x v="4"/>
    <x v="19"/>
    <x v="38"/>
    <n v="11.709959879517541"/>
    <n v="245.12757617235144"/>
    <n v="9.0666077248751975"/>
    <n v="25"/>
  </r>
  <r>
    <x v="4"/>
    <x v="19"/>
    <x v="39"/>
    <n v="222.40807631611798"/>
    <n v="4987.6161971688198"/>
    <n v="66.113184704445217"/>
    <n v="101"/>
  </r>
  <r>
    <x v="4"/>
    <x v="19"/>
    <x v="40"/>
    <n v="40.541695237159651"/>
    <n v="322.53710845112687"/>
    <n v="14.12834297399966"/>
    <n v="54"/>
  </r>
  <r>
    <x v="4"/>
    <x v="19"/>
    <x v="41"/>
    <n v="62.808564007282143"/>
    <n v="1163.2261677384358"/>
    <n v="69.77050993777803"/>
    <n v="61"/>
  </r>
  <r>
    <x v="4"/>
    <x v="19"/>
    <x v="42"/>
    <n v="11.569769039750085"/>
    <n v="262.39967888593628"/>
    <n v="22.367551338858856"/>
    <n v="32"/>
  </r>
  <r>
    <x v="4"/>
    <x v="19"/>
    <x v="43"/>
    <n v="18.356621950864767"/>
    <n v="216.7880351841446"/>
    <n v="10.407313043018789"/>
    <n v="46"/>
  </r>
  <r>
    <x v="4"/>
    <x v="19"/>
    <x v="44"/>
    <n v="102.42797207832315"/>
    <n v="1402.0873209685064"/>
    <n v="55.423865321557898"/>
    <n v="231"/>
  </r>
  <r>
    <x v="4"/>
    <x v="19"/>
    <x v="45"/>
    <n v="9.056751027703271"/>
    <n v="381.50490823388037"/>
    <n v="17.38448575884102"/>
    <n v="17"/>
  </r>
  <r>
    <x v="4"/>
    <x v="19"/>
    <x v="46"/>
    <n v="366.20733140408908"/>
    <n v="3486.3536078929856"/>
    <n v="126.1522576553977"/>
    <n v="355"/>
  </r>
  <r>
    <x v="4"/>
    <x v="19"/>
    <x v="47"/>
    <n v="104.73295504599793"/>
    <n v="807.63946725428025"/>
    <n v="49.524984407471408"/>
    <n v="180"/>
  </r>
  <r>
    <x v="4"/>
    <x v="19"/>
    <x v="48"/>
    <n v="148.85403433442104"/>
    <n v="1032.3530239015797"/>
    <n v="57.417753078974677"/>
    <n v="212"/>
  </r>
  <r>
    <x v="4"/>
    <x v="19"/>
    <x v="49"/>
    <n v="7.3469159454107169"/>
    <n v="492.49450743198224"/>
    <n v="22.377864722162471"/>
    <n v="12"/>
  </r>
  <r>
    <x v="4"/>
    <x v="19"/>
    <x v="50"/>
    <n v="10.169512927532187"/>
    <n v="224.99152293801291"/>
    <n v="2.0907719694077915"/>
    <n v="26"/>
  </r>
  <r>
    <x v="4"/>
    <x v="19"/>
    <x v="51"/>
    <n v="27.272691890597304"/>
    <n v="499.74106785654965"/>
    <n v="25.50567702762779"/>
    <n v="38"/>
  </r>
  <r>
    <x v="4"/>
    <x v="19"/>
    <x v="52"/>
    <n v="52.76681488752358"/>
    <n v="742.50291796028478"/>
    <n v="49.13981168158346"/>
    <n v="108"/>
  </r>
  <r>
    <x v="4"/>
    <x v="19"/>
    <x v="53"/>
    <n v="783.34833276830454"/>
    <n v="5710.4999665394344"/>
    <n v="378.11879687355344"/>
    <n v="1616"/>
  </r>
  <r>
    <x v="4"/>
    <x v="20"/>
    <x v="0"/>
    <n v="6.5084029436111335"/>
    <n v="18.117490470409372"/>
    <n v="2.2588293999433491"/>
    <n v="6"/>
  </r>
  <r>
    <x v="4"/>
    <x v="20"/>
    <x v="1"/>
    <n v="156.82271683216069"/>
    <n v="2029.417598366733"/>
    <n v="68.380983886774544"/>
    <n v="331"/>
  </r>
  <r>
    <x v="4"/>
    <x v="20"/>
    <x v="2"/>
    <n v="30.165564149618085"/>
    <n v="154.9338209629056"/>
    <n v="9.9822912067174663"/>
    <n v="25"/>
  </r>
  <r>
    <x v="4"/>
    <x v="20"/>
    <x v="3"/>
    <n v="98.218289718031798"/>
    <n v="281.0079346597189"/>
    <n v="31.881916486658028"/>
    <n v="71"/>
  </r>
  <r>
    <x v="4"/>
    <x v="20"/>
    <x v="4"/>
    <n v="8.5015451610088224"/>
    <n v="546.87745112180608"/>
    <n v="17.557429836597208"/>
    <n v="12"/>
  </r>
  <r>
    <x v="4"/>
    <x v="20"/>
    <x v="5"/>
    <n v="136.66432709991915"/>
    <n v="1605.7577066868516"/>
    <n v="50.308077784022252"/>
    <n v="243"/>
  </r>
  <r>
    <x v="4"/>
    <x v="20"/>
    <x v="6"/>
    <n v="15.609294861555075"/>
    <n v="202.95420485734911"/>
    <n v="19.855786837753818"/>
    <n v="27"/>
  </r>
  <r>
    <x v="4"/>
    <x v="20"/>
    <x v="7"/>
    <n v="64.891510128974815"/>
    <n v="1065.3372433185559"/>
    <n v="16.492830084054706"/>
    <n v="33"/>
  </r>
  <r>
    <x v="4"/>
    <x v="20"/>
    <x v="8"/>
    <n v="44.817590117454465"/>
    <n v="183.04522326588605"/>
    <n v="18.500409595668291"/>
    <n v="39"/>
  </r>
  <r>
    <x v="4"/>
    <x v="20"/>
    <x v="9"/>
    <n v="4.3725000023841734"/>
    <n v="53.706631153821832"/>
    <n v="2.0647751345531993"/>
    <n v="10"/>
  </r>
  <r>
    <x v="4"/>
    <x v="20"/>
    <x v="10"/>
    <n v="26.974658042192413"/>
    <n v="124.84129178523997"/>
    <n v="8.622365660965416"/>
    <n v="21"/>
  </r>
  <r>
    <x v="4"/>
    <x v="20"/>
    <x v="11"/>
    <n v="314.17962363362267"/>
    <n v="2723.35716629028"/>
    <n v="119.51022419589555"/>
    <n v="226"/>
  </r>
  <r>
    <x v="4"/>
    <x v="20"/>
    <x v="12"/>
    <n v="432.95248457789342"/>
    <n v="2572.5132490396477"/>
    <n v="117.09379387251079"/>
    <n v="351"/>
  </r>
  <r>
    <x v="4"/>
    <x v="20"/>
    <x v="13"/>
    <n v="25.140653014182977"/>
    <n v="867.50918474793298"/>
    <n v="21.851056439802029"/>
    <n v="24"/>
  </r>
  <r>
    <x v="4"/>
    <x v="20"/>
    <x v="14"/>
    <n v="19.003939881920779"/>
    <n v="151.39708331227288"/>
    <n v="8.3890833440236658"/>
    <n v="40"/>
  </r>
  <r>
    <x v="4"/>
    <x v="20"/>
    <x v="15"/>
    <n v="37.886751174926708"/>
    <n v="231.7913204431527"/>
    <n v="8.644585644593457"/>
    <n v="15"/>
  </r>
  <r>
    <x v="4"/>
    <x v="20"/>
    <x v="16"/>
    <n v="10.5825701355934"/>
    <n v="32.867489844560588"/>
    <n v="4.0697927027940706"/>
    <n v="13"/>
  </r>
  <r>
    <x v="4"/>
    <x v="20"/>
    <x v="17"/>
    <n v="40.245463088154743"/>
    <n v="1027.0895690023865"/>
    <n v="23.307318354025462"/>
    <n v="75"/>
  </r>
  <r>
    <x v="4"/>
    <x v="20"/>
    <x v="18"/>
    <n v="526.16185972094445"/>
    <n v="2054.3619792759391"/>
    <n v="195.27256762422587"/>
    <n v="436"/>
  </r>
  <r>
    <x v="4"/>
    <x v="20"/>
    <x v="19"/>
    <n v="12.457684874534589"/>
    <n v="63.216403633355959"/>
    <n v="4.5379479778930483"/>
    <n v="20"/>
  </r>
  <r>
    <x v="4"/>
    <x v="20"/>
    <x v="20"/>
    <n v="128.75383341312394"/>
    <n v="617.56466859579007"/>
    <n v="39.587503014132317"/>
    <n v="79"/>
  </r>
  <r>
    <x v="4"/>
    <x v="20"/>
    <x v="21"/>
    <n v="35.221912220120345"/>
    <n v="398.11796808242678"/>
    <n v="19.25909542152656"/>
    <n v="61"/>
  </r>
  <r>
    <x v="4"/>
    <x v="20"/>
    <x v="22"/>
    <n v="2.1483809798955882"/>
    <n v="12.476396977901445"/>
    <n v="0.86905641306657222"/>
    <n v="7"/>
  </r>
  <r>
    <x v="4"/>
    <x v="20"/>
    <x v="23"/>
    <n v="5.5457279980182506"/>
    <n v="89.21481761336301"/>
    <n v="2.3628092156723115"/>
    <n v="7"/>
  </r>
  <r>
    <x v="4"/>
    <x v="20"/>
    <x v="24"/>
    <n v="2.5132579803466739"/>
    <n v="11.581015706062306"/>
    <n v="1.3782550245523382"/>
    <n v="3"/>
  </r>
  <r>
    <x v="4"/>
    <x v="20"/>
    <x v="25"/>
    <n v="13.389767944812753"/>
    <n v="259.69964043795966"/>
    <n v="15.426333109440712"/>
    <n v="25"/>
  </r>
  <r>
    <x v="4"/>
    <x v="20"/>
    <x v="26"/>
    <n v="1.7952439785003631"/>
    <n v="9.4262269735336179"/>
    <n v="0.35849210433661849"/>
    <n v="4"/>
  </r>
  <r>
    <x v="4"/>
    <x v="20"/>
    <x v="27"/>
    <n v="230.60190956294511"/>
    <n v="1052.1484351754168"/>
    <n v="66.874454750330102"/>
    <n v="219"/>
  </r>
  <r>
    <x v="4"/>
    <x v="20"/>
    <x v="28"/>
    <n v="50.36561405658717"/>
    <n v="580.91284991800637"/>
    <n v="20.922803041292308"/>
    <n v="99"/>
  </r>
  <r>
    <x v="4"/>
    <x v="20"/>
    <x v="29"/>
    <n v="15.734203994274113"/>
    <n v="309.57971930503794"/>
    <n v="30.92606303402853"/>
    <n v="28"/>
  </r>
  <r>
    <x v="4"/>
    <x v="20"/>
    <x v="30"/>
    <n v="163.24370670318586"/>
    <n v="762.95774534344559"/>
    <n v="70.131351953372246"/>
    <n v="165"/>
  </r>
  <r>
    <x v="4"/>
    <x v="20"/>
    <x v="31"/>
    <n v="16.733291074633584"/>
    <n v="242.52977563440774"/>
    <n v="15.440895368577889"/>
    <n v="35"/>
  </r>
  <r>
    <x v="4"/>
    <x v="20"/>
    <x v="32"/>
    <n v="17.107821017503714"/>
    <n v="533.89177760481732"/>
    <n v="18.087141170981312"/>
    <n v="29"/>
  </r>
  <r>
    <x v="4"/>
    <x v="20"/>
    <x v="33"/>
    <n v="14.595791026949872"/>
    <n v="143.98040643334372"/>
    <n v="8.4894261625595266"/>
    <n v="28"/>
  </r>
  <r>
    <x v="4"/>
    <x v="20"/>
    <x v="34"/>
    <n v="165.21579489111863"/>
    <n v="1920.1646389663199"/>
    <n v="45.445424141362246"/>
    <n v="67"/>
  </r>
  <r>
    <x v="4"/>
    <x v="20"/>
    <x v="35"/>
    <n v="17.425693929195372"/>
    <n v="263.15750351548161"/>
    <n v="24.436598524916889"/>
    <n v="37"/>
  </r>
  <r>
    <x v="4"/>
    <x v="20"/>
    <x v="36"/>
    <n v="3.3221859335899318"/>
    <n v="67.068379878997689"/>
    <n v="1.9472068194299914"/>
    <n v="6"/>
  </r>
  <r>
    <x v="4"/>
    <x v="20"/>
    <x v="37"/>
    <n v="40.626329034566794"/>
    <n v="355.53628176450655"/>
    <n v="28.380208249203793"/>
    <n v="43"/>
  </r>
  <r>
    <x v="4"/>
    <x v="20"/>
    <x v="38"/>
    <n v="29.520502090454055"/>
    <n v="805.04162588715405"/>
    <n v="25.938084035180477"/>
    <n v="35"/>
  </r>
  <r>
    <x v="4"/>
    <x v="20"/>
    <x v="39"/>
    <n v="198.11555308103536"/>
    <n v="3457.9892958402597"/>
    <n v="67.060211884789027"/>
    <n v="87"/>
  </r>
  <r>
    <x v="4"/>
    <x v="20"/>
    <x v="40"/>
    <n v="32.087219417095142"/>
    <n v="325.83384150266534"/>
    <n v="6.2796526702586348"/>
    <n v="24"/>
  </r>
  <r>
    <x v="4"/>
    <x v="20"/>
    <x v="41"/>
    <n v="20.757206052541687"/>
    <n v="153.63521105051018"/>
    <n v="9.8105401899665399"/>
    <n v="20"/>
  </r>
  <r>
    <x v="4"/>
    <x v="20"/>
    <x v="42"/>
    <n v="6.2180770039558251"/>
    <n v="149.97418296337105"/>
    <n v="10.263682253658759"/>
    <n v="14"/>
  </r>
  <r>
    <x v="4"/>
    <x v="20"/>
    <x v="43"/>
    <n v="16.064569070935224"/>
    <n v="97.489400088786908"/>
    <n v="8.5488668177276672"/>
    <n v="24"/>
  </r>
  <r>
    <x v="4"/>
    <x v="20"/>
    <x v="44"/>
    <n v="26.069461941719005"/>
    <n v="352.17213144898386"/>
    <n v="9.585609255242149"/>
    <n v="53"/>
  </r>
  <r>
    <x v="4"/>
    <x v="20"/>
    <x v="45"/>
    <n v="5.7666929960250748"/>
    <n v="184.69351106882004"/>
    <n v="3.5649311076849681"/>
    <n v="9"/>
  </r>
  <r>
    <x v="4"/>
    <x v="20"/>
    <x v="46"/>
    <n v="332.65047143399653"/>
    <n v="4617.0500005781532"/>
    <n v="125.98469738475954"/>
    <n v="228"/>
  </r>
  <r>
    <x v="4"/>
    <x v="20"/>
    <x v="47"/>
    <n v="71.284897774457832"/>
    <n v="297.0702073872086"/>
    <n v="23.726079868210913"/>
    <n v="75"/>
  </r>
  <r>
    <x v="4"/>
    <x v="20"/>
    <x v="48"/>
    <n v="95.464301615953318"/>
    <n v="458.95924365520392"/>
    <n v="25.009939176030421"/>
    <n v="84"/>
  </r>
  <r>
    <x v="4"/>
    <x v="20"/>
    <x v="49"/>
    <n v="5.7760070562362511"/>
    <n v="250.60514163970907"/>
    <n v="3.7118243873119319"/>
    <n v="7"/>
  </r>
  <r>
    <x v="4"/>
    <x v="20"/>
    <x v="50"/>
    <n v="7.5597370266914252"/>
    <n v="85.846136242151076"/>
    <n v="4.8190065063536132"/>
    <n v="16"/>
  </r>
  <r>
    <x v="4"/>
    <x v="20"/>
    <x v="51"/>
    <n v="35.340563982725094"/>
    <n v="454.78659218549575"/>
    <n v="14.745510654523949"/>
    <n v="22"/>
  </r>
  <r>
    <x v="4"/>
    <x v="20"/>
    <x v="52"/>
    <n v="25.276953816413844"/>
    <n v="204.58317124843563"/>
    <n v="13.80020526435689"/>
    <n v="37"/>
  </r>
  <r>
    <x v="4"/>
    <x v="20"/>
    <x v="53"/>
    <n v="391.18001811206273"/>
    <n v="2739.2470676302883"/>
    <n v="156.15256778401078"/>
    <n v="608"/>
  </r>
  <r>
    <x v="4"/>
    <x v="21"/>
    <x v="0"/>
    <n v="1.7528329938650109"/>
    <n v="15.43838390707969"/>
    <n v="0.7491468824446188"/>
    <n v="5"/>
  </r>
  <r>
    <x v="4"/>
    <x v="21"/>
    <x v="1"/>
    <n v="169.72247409820523"/>
    <n v="1669.5233955681285"/>
    <n v="70.878945772914363"/>
    <n v="413"/>
  </r>
  <r>
    <x v="4"/>
    <x v="21"/>
    <x v="2"/>
    <n v="39.424866199493337"/>
    <n v="204.28534945845581"/>
    <n v="12.063602684065675"/>
    <n v="36"/>
  </r>
  <r>
    <x v="4"/>
    <x v="21"/>
    <x v="3"/>
    <n v="102.67370440065851"/>
    <n v="359.47810134291615"/>
    <n v="18.138964352430758"/>
    <n v="97"/>
  </r>
  <r>
    <x v="4"/>
    <x v="21"/>
    <x v="4"/>
    <n v="4.8412840366363481"/>
    <n v="161.50024414062486"/>
    <n v="9.4320849170908279"/>
    <n v="8"/>
  </r>
  <r>
    <x v="4"/>
    <x v="21"/>
    <x v="5"/>
    <n v="134.1630299091338"/>
    <n v="1214.5224301367978"/>
    <n v="39.867367440834578"/>
    <n v="281"/>
  </r>
  <r>
    <x v="4"/>
    <x v="21"/>
    <x v="6"/>
    <n v="8.9337178915738829"/>
    <n v="65.453087344765549"/>
    <n v="4.5720523968338833"/>
    <n v="20"/>
  </r>
  <r>
    <x v="4"/>
    <x v="21"/>
    <x v="7"/>
    <n v="44.316498458385368"/>
    <n v="649.06731069087823"/>
    <n v="4.9826427092775596"/>
    <n v="25"/>
  </r>
  <r>
    <x v="4"/>
    <x v="21"/>
    <x v="8"/>
    <n v="73.791253685951133"/>
    <n v="260.88261541724171"/>
    <n v="17.032850440591552"/>
    <n v="67"/>
  </r>
  <r>
    <x v="4"/>
    <x v="21"/>
    <x v="9"/>
    <n v="2.8810120224952671"/>
    <n v="18.656030058860686"/>
    <n v="0.46194735658355013"/>
    <n v="8"/>
  </r>
  <r>
    <x v="4"/>
    <x v="21"/>
    <x v="10"/>
    <n v="23.675555929541527"/>
    <n v="138.20241059362868"/>
    <n v="8.0552992615848655"/>
    <n v="25"/>
  </r>
  <r>
    <x v="4"/>
    <x v="21"/>
    <x v="11"/>
    <n v="471.96815703809204"/>
    <n v="3368.6667141765315"/>
    <n v="127.52868585597002"/>
    <n v="414"/>
  </r>
  <r>
    <x v="4"/>
    <x v="21"/>
    <x v="12"/>
    <n v="527.33396223187378"/>
    <n v="3843.6400317251623"/>
    <n v="147.24749298859356"/>
    <n v="410"/>
  </r>
  <r>
    <x v="4"/>
    <x v="21"/>
    <x v="13"/>
    <n v="29.770769178867287"/>
    <n v="272.08896341919865"/>
    <n v="11.734548879321654"/>
    <n v="29"/>
  </r>
  <r>
    <x v="4"/>
    <x v="21"/>
    <x v="14"/>
    <n v="28.320012778043701"/>
    <n v="366.92009820044018"/>
    <n v="36.215125985443514"/>
    <n v="53"/>
  </r>
  <r>
    <x v="4"/>
    <x v="21"/>
    <x v="15"/>
    <n v="66.772026151418459"/>
    <n v="300.59684121608672"/>
    <n v="13.185855518095178"/>
    <n v="30"/>
  </r>
  <r>
    <x v="4"/>
    <x v="21"/>
    <x v="16"/>
    <n v="7.8576899766921828"/>
    <n v="19.573191821575136"/>
    <n v="2.9141461476683546"/>
    <n v="9"/>
  </r>
  <r>
    <x v="4"/>
    <x v="21"/>
    <x v="17"/>
    <n v="69.133085086941634"/>
    <n v="2377.5459168702328"/>
    <n v="59.646746883634272"/>
    <n v="132"/>
  </r>
  <r>
    <x v="4"/>
    <x v="21"/>
    <x v="18"/>
    <n v="428.59697753190932"/>
    <n v="1630.0977547913769"/>
    <n v="116.99809033470213"/>
    <n v="380"/>
  </r>
  <r>
    <x v="4"/>
    <x v="21"/>
    <x v="19"/>
    <n v="8.143958091735815"/>
    <n v="56.301413208246068"/>
    <n v="1.6147036962211108"/>
    <n v="15"/>
  </r>
  <r>
    <x v="4"/>
    <x v="21"/>
    <x v="20"/>
    <n v="195.21753594279258"/>
    <n v="1184.6253563761693"/>
    <n v="54.809514302760284"/>
    <n v="118"/>
  </r>
  <r>
    <x v="4"/>
    <x v="21"/>
    <x v="21"/>
    <n v="35.772681117057736"/>
    <n v="360.89417502283982"/>
    <n v="18.751776078715892"/>
    <n v="61"/>
  </r>
  <r>
    <x v="4"/>
    <x v="21"/>
    <x v="22"/>
    <n v="5.8091770112514425"/>
    <n v="78.900585979223152"/>
    <n v="2.8728302281815528"/>
    <n v="17"/>
  </r>
  <r>
    <x v="4"/>
    <x v="21"/>
    <x v="23"/>
    <n v="6.4694810509681622"/>
    <n v="64.906606316566382"/>
    <n v="3.0438887085765547"/>
    <n v="20"/>
  </r>
  <r>
    <x v="4"/>
    <x v="21"/>
    <x v="24"/>
    <n v="2.2507089972496011"/>
    <n v="6.1604720652103184"/>
    <n v="0.28571050055324937"/>
    <n v="4"/>
  </r>
  <r>
    <x v="4"/>
    <x v="21"/>
    <x v="25"/>
    <n v="8.843256056308725"/>
    <n v="68.073482692241569"/>
    <n v="3.5426307283341818"/>
    <n v="17"/>
  </r>
  <r>
    <x v="4"/>
    <x v="21"/>
    <x v="26"/>
    <n v="8.4571249932050581"/>
    <n v="260.40364611148777"/>
    <n v="8.6507111825048657"/>
    <n v="15"/>
  </r>
  <r>
    <x v="4"/>
    <x v="21"/>
    <x v="27"/>
    <n v="236.02338950335943"/>
    <n v="869.21459510922307"/>
    <n v="61.025706435087997"/>
    <n v="226"/>
  </r>
  <r>
    <x v="4"/>
    <x v="21"/>
    <x v="28"/>
    <n v="47.770334102213319"/>
    <n v="464.46638271212544"/>
    <n v="12.621994755463639"/>
    <n v="100"/>
  </r>
  <r>
    <x v="4"/>
    <x v="21"/>
    <x v="29"/>
    <n v="14.842745944857569"/>
    <n v="431.23942816257426"/>
    <n v="31.178462375653833"/>
    <n v="32"/>
  </r>
  <r>
    <x v="4"/>
    <x v="21"/>
    <x v="30"/>
    <n v="53.75506342947476"/>
    <n v="187.33638761937581"/>
    <n v="15.35289405100044"/>
    <n v="61"/>
  </r>
  <r>
    <x v="4"/>
    <x v="21"/>
    <x v="31"/>
    <n v="22.994171053171133"/>
    <n v="490.59023953974184"/>
    <n v="27.474179009906912"/>
    <n v="52"/>
  </r>
  <r>
    <x v="4"/>
    <x v="21"/>
    <x v="32"/>
    <n v="14.788013041019417"/>
    <n v="318.04057097434907"/>
    <n v="12.452758412808159"/>
    <n v="30"/>
  </r>
  <r>
    <x v="4"/>
    <x v="21"/>
    <x v="33"/>
    <n v="16.778141930699324"/>
    <n v="237.26280051469774"/>
    <n v="7.9777652826160015"/>
    <n v="36"/>
  </r>
  <r>
    <x v="4"/>
    <x v="21"/>
    <x v="34"/>
    <n v="197.65742370486237"/>
    <n v="1710.4337490200937"/>
    <n v="40.852552570402558"/>
    <n v="98"/>
  </r>
  <r>
    <x v="4"/>
    <x v="21"/>
    <x v="35"/>
    <n v="19.754626110196096"/>
    <n v="223.23577916622122"/>
    <n v="13.237049626070061"/>
    <n v="38"/>
  </r>
  <r>
    <x v="4"/>
    <x v="21"/>
    <x v="36"/>
    <n v="2.9232719987630822"/>
    <n v="18.43082821369169"/>
    <n v="0.8895967233111135"/>
    <n v="9"/>
  </r>
  <r>
    <x v="4"/>
    <x v="21"/>
    <x v="37"/>
    <n v="47.330386146902953"/>
    <n v="442.32120943069424"/>
    <n v="22.135885570198266"/>
    <n v="58"/>
  </r>
  <r>
    <x v="4"/>
    <x v="21"/>
    <x v="38"/>
    <n v="24.749984145164454"/>
    <n v="1278.1853501498692"/>
    <n v="17.471819531172461"/>
    <n v="31"/>
  </r>
  <r>
    <x v="4"/>
    <x v="21"/>
    <x v="39"/>
    <n v="286.19815790653189"/>
    <n v="3336.1842372417386"/>
    <n v="79.060961050912596"/>
    <n v="122"/>
  </r>
  <r>
    <x v="4"/>
    <x v="21"/>
    <x v="40"/>
    <n v="43.507067322730968"/>
    <n v="236.90094941854434"/>
    <n v="11.943029337096942"/>
    <n v="32"/>
  </r>
  <r>
    <x v="4"/>
    <x v="21"/>
    <x v="41"/>
    <n v="14.895516186952564"/>
    <n v="274.12708905339161"/>
    <n v="17.944049313664415"/>
    <n v="21"/>
  </r>
  <r>
    <x v="4"/>
    <x v="21"/>
    <x v="42"/>
    <n v="11.295367002487167"/>
    <n v="109.50122535228719"/>
    <n v="10.204604716505845"/>
    <n v="27"/>
  </r>
  <r>
    <x v="4"/>
    <x v="21"/>
    <x v="43"/>
    <n v="12.599105000495896"/>
    <n v="112.86368985474088"/>
    <n v="12.413933965377494"/>
    <n v="31"/>
  </r>
  <r>
    <x v="4"/>
    <x v="21"/>
    <x v="44"/>
    <n v="61.106902182102104"/>
    <n v="776.44144789874349"/>
    <n v="35.444376553816113"/>
    <n v="128"/>
  </r>
  <r>
    <x v="4"/>
    <x v="21"/>
    <x v="45"/>
    <n v="17.334668934345224"/>
    <n v="225.06892400979947"/>
    <n v="10.444734918884924"/>
    <n v="19"/>
  </r>
  <r>
    <x v="4"/>
    <x v="21"/>
    <x v="46"/>
    <n v="330.38125203549822"/>
    <n v="3177.344914823766"/>
    <n v="122.43077053036517"/>
    <n v="247"/>
  </r>
  <r>
    <x v="4"/>
    <x v="21"/>
    <x v="47"/>
    <n v="77.613371133804137"/>
    <n v="542.72857706248669"/>
    <n v="28.830216121161286"/>
    <n v="86"/>
  </r>
  <r>
    <x v="4"/>
    <x v="21"/>
    <x v="48"/>
    <n v="62.181171715259445"/>
    <n v="476.44887107610566"/>
    <n v="21.557772924192211"/>
    <n v="71"/>
  </r>
  <r>
    <x v="4"/>
    <x v="21"/>
    <x v="49"/>
    <n v="5.5166979879140694"/>
    <n v="72.238642051815816"/>
    <n v="5.533927094191303"/>
    <n v="10"/>
  </r>
  <r>
    <x v="4"/>
    <x v="21"/>
    <x v="50"/>
    <n v="9.6646539121866173"/>
    <n v="301.17654103040604"/>
    <n v="5.4141548862680615"/>
    <n v="18"/>
  </r>
  <r>
    <x v="4"/>
    <x v="21"/>
    <x v="51"/>
    <n v="29.07504108548159"/>
    <n v="229.65143242478345"/>
    <n v="11.450632482767094"/>
    <n v="34"/>
  </r>
  <r>
    <x v="4"/>
    <x v="21"/>
    <x v="52"/>
    <n v="26.945063009858078"/>
    <n v="317.25156097114058"/>
    <n v="14.143109503667763"/>
    <n v="53"/>
  </r>
  <r>
    <x v="4"/>
    <x v="21"/>
    <x v="53"/>
    <n v="465.55397264659337"/>
    <n v="3909.5726795196456"/>
    <n v="345.11612377988001"/>
    <n v="901"/>
  </r>
  <r>
    <x v="4"/>
    <x v="22"/>
    <x v="1"/>
    <n v="2.1442379951477033"/>
    <n v="4.4595250338315893"/>
    <n v="0.25033964170142997"/>
    <n v="6"/>
  </r>
  <r>
    <x v="4"/>
    <x v="22"/>
    <x v="2"/>
    <n v="1.9516199827194201"/>
    <n v="1.91236996650695"/>
    <n v="0.54001301527023304"/>
    <n v="1"/>
  </r>
  <r>
    <x v="4"/>
    <x v="22"/>
    <x v="3"/>
    <n v="3.1264258921146308"/>
    <n v="34.50358033180229"/>
    <n v="1.046838015317916"/>
    <n v="2"/>
  </r>
  <r>
    <x v="4"/>
    <x v="22"/>
    <x v="5"/>
    <n v="0.88022601604461603"/>
    <n v="3.2608169317245399"/>
    <n v="3.53547995910048E-2"/>
    <n v="2"/>
  </r>
  <r>
    <x v="4"/>
    <x v="22"/>
    <x v="8"/>
    <n v="0.88190402090549302"/>
    <n v="2.8128859698772342"/>
    <n v="0.15736279636621439"/>
    <n v="2"/>
  </r>
  <r>
    <x v="4"/>
    <x v="22"/>
    <x v="11"/>
    <n v="1.5491909682750631"/>
    <n v="1.9992500543594329"/>
    <n v="0.23376040160655939"/>
    <n v="2"/>
  </r>
  <r>
    <x v="4"/>
    <x v="22"/>
    <x v="12"/>
    <n v="3.2070439457893292"/>
    <n v="13.95511031150817"/>
    <n v="0.40103690326213759"/>
    <n v="3"/>
  </r>
  <r>
    <x v="4"/>
    <x v="22"/>
    <x v="18"/>
    <n v="3.6725000143050996"/>
    <n v="13.539570569992049"/>
    <n v="0.94093056768178884"/>
    <n v="3"/>
  </r>
  <r>
    <x v="4"/>
    <x v="22"/>
    <x v="21"/>
    <n v="1.1638139784336079"/>
    <n v="2.0353199839591949"/>
    <n v="0.20278729684650859"/>
    <n v="2"/>
  </r>
  <r>
    <x v="4"/>
    <x v="22"/>
    <x v="27"/>
    <n v="8.6554449200629939"/>
    <n v="24.176699280738795"/>
    <n v="1.2777785155922161"/>
    <n v="8"/>
  </r>
  <r>
    <x v="4"/>
    <x v="22"/>
    <x v="28"/>
    <n v="0.7135359942913051"/>
    <n v="7.0138001441955504"/>
    <n v="0.22284999489784141"/>
    <n v="2"/>
  </r>
  <r>
    <x v="4"/>
    <x v="22"/>
    <x v="29"/>
    <n v="0.255077004432678"/>
    <n v="0.22759400308132099"/>
    <n v="2.5776199996471402E-2"/>
    <n v="1"/>
  </r>
  <r>
    <x v="4"/>
    <x v="22"/>
    <x v="30"/>
    <n v="0.35735198855400002"/>
    <n v="0.35375100374221802"/>
    <n v="4.08987998962402E-2"/>
    <n v="1"/>
  </r>
  <r>
    <x v="4"/>
    <x v="22"/>
    <x v="33"/>
    <n v="0.53044199943542403"/>
    <n v="1.060879945755"/>
    <n v="0"/>
    <n v="1"/>
  </r>
  <r>
    <x v="4"/>
    <x v="22"/>
    <x v="35"/>
    <n v="0.31690999865531899"/>
    <n v="3.6756000518798801"/>
    <n v="0"/>
    <n v="1"/>
  </r>
  <r>
    <x v="4"/>
    <x v="22"/>
    <x v="37"/>
    <n v="0.25155198574066101"/>
    <n v="3.0294098854064901"/>
    <n v="0"/>
    <n v="1"/>
  </r>
  <r>
    <x v="4"/>
    <x v="22"/>
    <x v="39"/>
    <n v="13.08350992202757"/>
    <n v="100.52836179733268"/>
    <n v="2.3754926584660989"/>
    <n v="4"/>
  </r>
  <r>
    <x v="4"/>
    <x v="22"/>
    <x v="46"/>
    <n v="1.6223499774932799"/>
    <n v="1.6223499774932799"/>
    <n v="0.100305996835231"/>
    <n v="1"/>
  </r>
  <r>
    <x v="4"/>
    <x v="22"/>
    <x v="47"/>
    <n v="0.66106599569320601"/>
    <n v="1.3221299648284901"/>
    <n v="0.208896994590759"/>
    <n v="1"/>
  </r>
  <r>
    <x v="4"/>
    <x v="22"/>
    <x v="53"/>
    <n v="5.7444130480289415"/>
    <n v="37.725435286760252"/>
    <n v="2.6509690694510875"/>
    <n v="16"/>
  </r>
  <r>
    <x v="5"/>
    <x v="0"/>
    <x v="0"/>
    <n v="40.992930099368031"/>
    <n v="378.14475682377747"/>
    <n v="22.685703112278073"/>
    <n v="74"/>
  </r>
  <r>
    <x v="5"/>
    <x v="0"/>
    <x v="1"/>
    <n v="937.1215977184462"/>
    <n v="12154.472052767856"/>
    <n v="667.20186348655147"/>
    <n v="1942"/>
  </r>
  <r>
    <x v="5"/>
    <x v="0"/>
    <x v="2"/>
    <n v="277.21758490800789"/>
    <n v="1477.8461719155296"/>
    <n v="113.33647549711145"/>
    <n v="329"/>
  </r>
  <r>
    <x v="5"/>
    <x v="0"/>
    <x v="3"/>
    <n v="773.22468402236575"/>
    <n v="2833.5560033619395"/>
    <n v="229.72363179130468"/>
    <n v="882"/>
  </r>
  <r>
    <x v="5"/>
    <x v="0"/>
    <x v="4"/>
    <n v="130.48489812016473"/>
    <n v="2486.6724207699262"/>
    <n v="138.1038365021812"/>
    <n v="199"/>
  </r>
  <r>
    <x v="5"/>
    <x v="0"/>
    <x v="5"/>
    <n v="837.66099894791682"/>
    <n v="8108.841790150841"/>
    <n v="532.24196748807935"/>
    <n v="1559"/>
  </r>
  <r>
    <x v="5"/>
    <x v="0"/>
    <x v="6"/>
    <n v="141.29668611288056"/>
    <n v="2856.3740957379287"/>
    <n v="177.30835847789399"/>
    <n v="213"/>
  </r>
  <r>
    <x v="5"/>
    <x v="0"/>
    <x v="7"/>
    <n v="393.67186233401264"/>
    <n v="3495.8495030701088"/>
    <n v="126.07524498249384"/>
    <n v="221"/>
  </r>
  <r>
    <x v="5"/>
    <x v="0"/>
    <x v="8"/>
    <n v="527.80734708905118"/>
    <n v="2626.1563548445674"/>
    <n v="235.23645822517548"/>
    <n v="608"/>
  </r>
  <r>
    <x v="5"/>
    <x v="0"/>
    <x v="9"/>
    <n v="37.604695037007275"/>
    <n v="529.55197784304551"/>
    <n v="85.452919355127833"/>
    <n v="85"/>
  </r>
  <r>
    <x v="5"/>
    <x v="0"/>
    <x v="10"/>
    <n v="195.07512524723984"/>
    <n v="1003.9280714094621"/>
    <n v="83.054317154688619"/>
    <n v="245"/>
  </r>
  <r>
    <x v="5"/>
    <x v="0"/>
    <x v="11"/>
    <n v="2945.0416967496262"/>
    <n v="18139.743196859927"/>
    <n v="864.43893192944086"/>
    <n v="3123"/>
  </r>
  <r>
    <x v="5"/>
    <x v="0"/>
    <x v="12"/>
    <n v="3103.5942123606769"/>
    <n v="19280.253959789858"/>
    <n v="1175.7637799726785"/>
    <n v="2803"/>
  </r>
  <r>
    <x v="5"/>
    <x v="0"/>
    <x v="13"/>
    <n v="164.49349769949896"/>
    <n v="1101.2714351713644"/>
    <n v="160.48604022804633"/>
    <n v="169"/>
  </r>
  <r>
    <x v="5"/>
    <x v="0"/>
    <x v="14"/>
    <n v="134.20556017756448"/>
    <n v="1157.2160825729347"/>
    <n v="121.93883755640111"/>
    <n v="310"/>
  </r>
  <r>
    <x v="5"/>
    <x v="0"/>
    <x v="15"/>
    <n v="330.70234155654862"/>
    <n v="2095.3114399909946"/>
    <n v="97.364074619486772"/>
    <n v="175"/>
  </r>
  <r>
    <x v="5"/>
    <x v="0"/>
    <x v="16"/>
    <n v="122.59297783672793"/>
    <n v="579.16198632121007"/>
    <n v="62.411666160449279"/>
    <n v="136"/>
  </r>
  <r>
    <x v="5"/>
    <x v="0"/>
    <x v="17"/>
    <n v="333.00950269401022"/>
    <n v="9069.4182067215297"/>
    <n v="266.03350392985112"/>
    <n v="650"/>
  </r>
  <r>
    <x v="5"/>
    <x v="0"/>
    <x v="18"/>
    <n v="2659.4119062647178"/>
    <n v="10404.127496875803"/>
    <n v="934.59617661579841"/>
    <n v="2101"/>
  </r>
  <r>
    <x v="5"/>
    <x v="0"/>
    <x v="19"/>
    <n v="135.6115183383225"/>
    <n v="954.71237114071732"/>
    <n v="85.334985005203464"/>
    <n v="219"/>
  </r>
  <r>
    <x v="5"/>
    <x v="0"/>
    <x v="20"/>
    <n v="1569.3111560195666"/>
    <n v="10613.162900716052"/>
    <n v="679.39688266347991"/>
    <n v="1194"/>
  </r>
  <r>
    <x v="5"/>
    <x v="0"/>
    <x v="21"/>
    <n v="303.31626296043351"/>
    <n v="2691.8090974688489"/>
    <n v="224.37259211891768"/>
    <n v="524"/>
  </r>
  <r>
    <x v="5"/>
    <x v="0"/>
    <x v="22"/>
    <n v="21.229195967316578"/>
    <n v="297.91884708404507"/>
    <n v="18.558678750414366"/>
    <n v="62"/>
  </r>
  <r>
    <x v="5"/>
    <x v="0"/>
    <x v="23"/>
    <n v="62.624923020601152"/>
    <n v="1148.3766643404949"/>
    <n v="190.23883032426227"/>
    <n v="125"/>
  </r>
  <r>
    <x v="5"/>
    <x v="0"/>
    <x v="24"/>
    <n v="83.461113184690262"/>
    <n v="403.57822790741864"/>
    <n v="21.805788727942826"/>
    <n v="61"/>
  </r>
  <r>
    <x v="5"/>
    <x v="0"/>
    <x v="25"/>
    <n v="86.572840258478962"/>
    <n v="1352.2754337787605"/>
    <n v="69.752875366480922"/>
    <n v="160"/>
  </r>
  <r>
    <x v="5"/>
    <x v="0"/>
    <x v="26"/>
    <n v="58.01168394088738"/>
    <n v="557.40870559215489"/>
    <n v="41.90476079285137"/>
    <n v="96"/>
  </r>
  <r>
    <x v="5"/>
    <x v="0"/>
    <x v="27"/>
    <n v="1597.06397295743"/>
    <n v="8307.7485670894257"/>
    <n v="522.32189505279484"/>
    <n v="1571"/>
  </r>
  <r>
    <x v="5"/>
    <x v="0"/>
    <x v="28"/>
    <n v="227.4388649798926"/>
    <n v="4255.7464637458252"/>
    <n v="185.59279330214463"/>
    <n v="473"/>
  </r>
  <r>
    <x v="5"/>
    <x v="0"/>
    <x v="29"/>
    <n v="152.64807073771931"/>
    <n v="2732.6816360801408"/>
    <n v="187.49873159523091"/>
    <n v="331"/>
  </r>
  <r>
    <x v="5"/>
    <x v="0"/>
    <x v="30"/>
    <n v="584.73658348619847"/>
    <n v="2588.7532073259335"/>
    <n v="279.01988355815359"/>
    <n v="844"/>
  </r>
  <r>
    <x v="5"/>
    <x v="0"/>
    <x v="31"/>
    <n v="156.94080003350956"/>
    <n v="2788.028305768963"/>
    <n v="160.1181924248811"/>
    <n v="316"/>
  </r>
  <r>
    <x v="5"/>
    <x v="0"/>
    <x v="32"/>
    <n v="124.58987960219363"/>
    <n v="2755.3647083789065"/>
    <n v="111.32963289902523"/>
    <n v="223"/>
  </r>
  <r>
    <x v="5"/>
    <x v="0"/>
    <x v="33"/>
    <n v="179.27665783464894"/>
    <n v="2630.0824767947161"/>
    <n v="131.69202063558606"/>
    <n v="265"/>
  </r>
  <r>
    <x v="5"/>
    <x v="0"/>
    <x v="34"/>
    <n v="1000.3223962634784"/>
    <n v="12343.218490540959"/>
    <n v="465.01520036626511"/>
    <n v="716"/>
  </r>
  <r>
    <x v="5"/>
    <x v="0"/>
    <x v="35"/>
    <n v="148.58025532960869"/>
    <n v="2104.9525639116732"/>
    <n v="202.88386023230834"/>
    <n v="310"/>
  </r>
  <r>
    <x v="5"/>
    <x v="0"/>
    <x v="36"/>
    <n v="23.408550903201061"/>
    <n v="496.35032111406275"/>
    <n v="18.577436384279231"/>
    <n v="44"/>
  </r>
  <r>
    <x v="5"/>
    <x v="0"/>
    <x v="37"/>
    <n v="246.36243350803827"/>
    <n v="2896.738393023606"/>
    <n v="132.03771344921537"/>
    <n v="330"/>
  </r>
  <r>
    <x v="5"/>
    <x v="0"/>
    <x v="38"/>
    <n v="93.066116675734349"/>
    <n v="3427.4608121216252"/>
    <n v="104.80935932253477"/>
    <n v="161"/>
  </r>
  <r>
    <x v="5"/>
    <x v="0"/>
    <x v="39"/>
    <n v="1280.6473903879507"/>
    <n v="15872.293741732821"/>
    <n v="391.68058718461492"/>
    <n v="558"/>
  </r>
  <r>
    <x v="5"/>
    <x v="0"/>
    <x v="40"/>
    <n v="266.27512572705717"/>
    <n v="1722.0387175232147"/>
    <n v="111.53884552139776"/>
    <n v="260"/>
  </r>
  <r>
    <x v="5"/>
    <x v="0"/>
    <x v="41"/>
    <n v="223.37766578793506"/>
    <n v="2531.8223403692205"/>
    <n v="270.63870102679317"/>
    <n v="263"/>
  </r>
  <r>
    <x v="5"/>
    <x v="0"/>
    <x v="42"/>
    <n v="81.659210905432488"/>
    <n v="1509.2640383541559"/>
    <n v="134.16084159654542"/>
    <n v="158"/>
  </r>
  <r>
    <x v="5"/>
    <x v="0"/>
    <x v="43"/>
    <n v="97.388851925730577"/>
    <n v="855.56223519146295"/>
    <n v="94.327708516269794"/>
    <n v="227"/>
  </r>
  <r>
    <x v="5"/>
    <x v="0"/>
    <x v="44"/>
    <n v="293.67131385952194"/>
    <n v="4577.0555040985291"/>
    <n v="230.420794638572"/>
    <n v="573"/>
  </r>
  <r>
    <x v="5"/>
    <x v="0"/>
    <x v="45"/>
    <n v="151.17815183103068"/>
    <n v="1547.1329527199225"/>
    <n v="89.01654642261542"/>
    <n v="164"/>
  </r>
  <r>
    <x v="5"/>
    <x v="0"/>
    <x v="46"/>
    <n v="2176.4393704831577"/>
    <n v="15658.423960342978"/>
    <n v="864.61813610658169"/>
    <n v="1544"/>
  </r>
  <r>
    <x v="5"/>
    <x v="0"/>
    <x v="47"/>
    <n v="719.03708101808911"/>
    <n v="3616.8932309150646"/>
    <n v="274.03721335111135"/>
    <n v="1015"/>
  </r>
  <r>
    <x v="5"/>
    <x v="0"/>
    <x v="48"/>
    <n v="688.58812589943284"/>
    <n v="3788.6986107230132"/>
    <n v="344.2337511992078"/>
    <n v="805"/>
  </r>
  <r>
    <x v="5"/>
    <x v="0"/>
    <x v="49"/>
    <n v="34.261922776698988"/>
    <n v="383.68493270873984"/>
    <n v="27.323085536714586"/>
    <n v="62"/>
  </r>
  <r>
    <x v="5"/>
    <x v="0"/>
    <x v="50"/>
    <n v="69.412507712840934"/>
    <n v="1398.4253099858747"/>
    <n v="68.913061246275745"/>
    <n v="124"/>
  </r>
  <r>
    <x v="5"/>
    <x v="0"/>
    <x v="51"/>
    <n v="141.90535970032198"/>
    <n v="1913.4937469661209"/>
    <n v="156.41864286246678"/>
    <n v="202"/>
  </r>
  <r>
    <x v="5"/>
    <x v="0"/>
    <x v="52"/>
    <n v="183.84039780497525"/>
    <n v="2164.8265193849766"/>
    <n v="187.43861204804818"/>
    <n v="349"/>
  </r>
  <r>
    <x v="5"/>
    <x v="0"/>
    <x v="53"/>
    <n v="3522.1461165621831"/>
    <n v="28856.217846229647"/>
    <n v="2527.8967857089556"/>
    <n v="6278"/>
  </r>
  <r>
    <x v="5"/>
    <x v="1"/>
    <x v="2"/>
    <n v="0.466360002756118"/>
    <n v="0.46645599603652899"/>
    <n v="0.81090700626373202"/>
    <n v="1"/>
  </r>
  <r>
    <x v="5"/>
    <x v="1"/>
    <x v="12"/>
    <n v="3.5595579445362047"/>
    <n v="18.382373392581922"/>
    <n v="1.3889260143041602"/>
    <n v="4"/>
  </r>
  <r>
    <x v="5"/>
    <x v="1"/>
    <x v="18"/>
    <n v="1.449036002159118"/>
    <n v="6.3637797832488907"/>
    <n v="0.40263399481773299"/>
    <n v="2"/>
  </r>
  <r>
    <x v="5"/>
    <x v="1"/>
    <x v="20"/>
    <n v="1.85982000827789"/>
    <n v="59.032398223876903"/>
    <n v="0.93796199560165405"/>
    <n v="1"/>
  </r>
  <r>
    <x v="5"/>
    <x v="1"/>
    <x v="27"/>
    <n v="1.5391399860382"/>
    <n v="16.7052001953125"/>
    <n v="0.329605013132095"/>
    <n v="1"/>
  </r>
  <r>
    <x v="5"/>
    <x v="1"/>
    <x v="28"/>
    <n v="0.33473500609397799"/>
    <n v="2.2958500385284402"/>
    <n v="1.36404000222682E-2"/>
    <n v="1"/>
  </r>
  <r>
    <x v="5"/>
    <x v="1"/>
    <x v="32"/>
    <n v="0.64668601751327504"/>
    <n v="1.19821000099182"/>
    <n v="0"/>
    <n v="1"/>
  </r>
  <r>
    <x v="5"/>
    <x v="1"/>
    <x v="40"/>
    <n v="0.8036749958992"/>
    <n v="6.5417699813842702"/>
    <n v="0.19495299458503701"/>
    <n v="1"/>
  </r>
  <r>
    <x v="5"/>
    <x v="1"/>
    <x v="44"/>
    <n v="0.78825300931930398"/>
    <n v="3.3402208685874881"/>
    <n v="7.2704100981354602E-2"/>
    <n v="2"/>
  </r>
  <r>
    <x v="5"/>
    <x v="1"/>
    <x v="52"/>
    <n v="0.54778301715850797"/>
    <n v="3.8344800472259499"/>
    <n v="0.82550901174545199"/>
    <n v="1"/>
  </r>
  <r>
    <x v="5"/>
    <x v="1"/>
    <x v="53"/>
    <n v="2.0375579893589002"/>
    <n v="24.215330004692042"/>
    <n v="3.0782479643821636"/>
    <n v="5"/>
  </r>
  <r>
    <x v="5"/>
    <x v="2"/>
    <x v="1"/>
    <n v="0.55707600712776095"/>
    <n v="3.6651899814605602"/>
    <n v="0.1056003011763095"/>
    <n v="2"/>
  </r>
  <r>
    <x v="5"/>
    <x v="2"/>
    <x v="3"/>
    <n v="0.58262401819229104"/>
    <n v="4.0011501312255797"/>
    <n v="0.25752499699592502"/>
    <n v="1"/>
  </r>
  <r>
    <x v="5"/>
    <x v="2"/>
    <x v="5"/>
    <n v="0.30269300937652499"/>
    <n v="4.1705698966979901"/>
    <n v="0.17497099936008401"/>
    <n v="1"/>
  </r>
  <r>
    <x v="5"/>
    <x v="2"/>
    <x v="11"/>
    <n v="2.7933199405670099"/>
    <n v="2.700040102005"/>
    <n v="0.314173012971878"/>
    <n v="1"/>
  </r>
  <r>
    <x v="5"/>
    <x v="2"/>
    <x v="12"/>
    <n v="1.0003870427608481"/>
    <n v="7.8112401962280096"/>
    <n v="0.347399011254309"/>
    <n v="2"/>
  </r>
  <r>
    <x v="5"/>
    <x v="2"/>
    <x v="27"/>
    <n v="2.6276130080223021"/>
    <n v="18.29404020309445"/>
    <n v="0.695281982421874"/>
    <n v="2"/>
  </r>
  <r>
    <x v="5"/>
    <x v="2"/>
    <x v="32"/>
    <n v="0.25560501217842102"/>
    <n v="7.1035599708557102"/>
    <n v="0.27699300646781899"/>
    <n v="1"/>
  </r>
  <r>
    <x v="5"/>
    <x v="2"/>
    <x v="48"/>
    <n v="0.67006802558898904"/>
    <n v="2.8627800941467201"/>
    <n v="0.13114599883556299"/>
    <n v="1"/>
  </r>
  <r>
    <x v="5"/>
    <x v="2"/>
    <x v="53"/>
    <n v="1.242239028215407"/>
    <n v="45.44695019721982"/>
    <n v="0.60598730295896519"/>
    <n v="3"/>
  </r>
  <r>
    <x v="5"/>
    <x v="3"/>
    <x v="0"/>
    <n v="0.42607098817825301"/>
    <n v="4.2607097625732404"/>
    <n v="6.0226399451494203E-2"/>
    <n v="1"/>
  </r>
  <r>
    <x v="5"/>
    <x v="3"/>
    <x v="1"/>
    <n v="10.464828014373765"/>
    <n v="114.08254364132856"/>
    <n v="3.8671676579397132"/>
    <n v="25"/>
  </r>
  <r>
    <x v="5"/>
    <x v="3"/>
    <x v="3"/>
    <n v="1.0427270159125321"/>
    <n v="2.2914780080318442"/>
    <n v="0.28387720696628094"/>
    <n v="3"/>
  </r>
  <r>
    <x v="5"/>
    <x v="3"/>
    <x v="4"/>
    <n v="1.0123200416564899"/>
    <n v="2.0246400833129798"/>
    <n v="0.22087000310420901"/>
    <n v="1"/>
  </r>
  <r>
    <x v="5"/>
    <x v="3"/>
    <x v="5"/>
    <n v="13.094062015414213"/>
    <n v="69.58429616689665"/>
    <n v="3.4236089056357706"/>
    <n v="17"/>
  </r>
  <r>
    <x v="5"/>
    <x v="3"/>
    <x v="6"/>
    <n v="0.48252901434898299"/>
    <n v="6.2728800773620597"/>
    <n v="0.82329297065734797"/>
    <n v="1"/>
  </r>
  <r>
    <x v="5"/>
    <x v="3"/>
    <x v="7"/>
    <n v="1.47497999668121"/>
    <n v="13.6920003890991"/>
    <n v="2.0175600051879798"/>
    <n v="1"/>
  </r>
  <r>
    <x v="5"/>
    <x v="3"/>
    <x v="8"/>
    <n v="0.28727000951766901"/>
    <n v="0.27017599344253501"/>
    <n v="8.7764702737331293E-2"/>
    <n v="1"/>
  </r>
  <r>
    <x v="5"/>
    <x v="3"/>
    <x v="11"/>
    <n v="8.1422580778598732"/>
    <n v="32.684066385030633"/>
    <n v="5.2602066099643556"/>
    <n v="6"/>
  </r>
  <r>
    <x v="5"/>
    <x v="3"/>
    <x v="12"/>
    <n v="3.3910720348358119"/>
    <n v="26.435179948806738"/>
    <n v="1.6242778189480189"/>
    <n v="7"/>
  </r>
  <r>
    <x v="5"/>
    <x v="3"/>
    <x v="13"/>
    <n v="0.54522299766540505"/>
    <n v="0.54522299766540505"/>
    <n v="0.11158899962902"/>
    <n v="1"/>
  </r>
  <r>
    <x v="5"/>
    <x v="3"/>
    <x v="14"/>
    <n v="1.56022000312805"/>
    <n v="6.1969799995422301"/>
    <n v="0.80285900831222501"/>
    <n v="1"/>
  </r>
  <r>
    <x v="5"/>
    <x v="3"/>
    <x v="15"/>
    <n v="1.4890600442886299"/>
    <n v="4.3453302383422798"/>
    <n v="1.9730100408196401E-2"/>
    <n v="1"/>
  </r>
  <r>
    <x v="5"/>
    <x v="3"/>
    <x v="16"/>
    <n v="1.2448300123214699"/>
    <n v="8.8295497894287092"/>
    <n v="0.81652700901031405"/>
    <n v="1"/>
  </r>
  <r>
    <x v="5"/>
    <x v="3"/>
    <x v="17"/>
    <n v="3.5258829593658421"/>
    <n v="87.081274539232169"/>
    <n v="0.9916651681996862"/>
    <n v="7"/>
  </r>
  <r>
    <x v="5"/>
    <x v="3"/>
    <x v="18"/>
    <n v="206.47722721099802"/>
    <n v="665.43520069122098"/>
    <n v="97.115600585937358"/>
    <n v="16"/>
  </r>
  <r>
    <x v="5"/>
    <x v="3"/>
    <x v="20"/>
    <n v="1.5937299728393499"/>
    <n v="18.224100112915"/>
    <n v="0.12577499449252999"/>
    <n v="1"/>
  </r>
  <r>
    <x v="5"/>
    <x v="3"/>
    <x v="21"/>
    <n v="0.576200991868972"/>
    <n v="3.23431992530822"/>
    <n v="0.31218431144952707"/>
    <n v="2"/>
  </r>
  <r>
    <x v="5"/>
    <x v="3"/>
    <x v="27"/>
    <n v="4.5879969894885937"/>
    <n v="9.9688642919063515"/>
    <n v="1.6923870667815197"/>
    <n v="5"/>
  </r>
  <r>
    <x v="5"/>
    <x v="3"/>
    <x v="28"/>
    <n v="2.0407089740037891"/>
    <n v="24.522510051727281"/>
    <n v="9.8937584245577366"/>
    <n v="6"/>
  </r>
  <r>
    <x v="5"/>
    <x v="3"/>
    <x v="30"/>
    <n v="1.141095966100685"/>
    <n v="3.7620451450347812"/>
    <n v="0.74838399887084806"/>
    <n v="2"/>
  </r>
  <r>
    <x v="5"/>
    <x v="3"/>
    <x v="31"/>
    <n v="0.112283997237682"/>
    <n v="3.3685200214385902"/>
    <n v="1.52121996507048E-3"/>
    <n v="1"/>
  </r>
  <r>
    <x v="5"/>
    <x v="3"/>
    <x v="32"/>
    <n v="0.19615900516509999"/>
    <n v="0.19615900516509999"/>
    <n v="0"/>
    <n v="1"/>
  </r>
  <r>
    <x v="5"/>
    <x v="3"/>
    <x v="33"/>
    <n v="0.58477699756622203"/>
    <n v="6.389167129993429"/>
    <n v="0.24479970335960349"/>
    <n v="2"/>
  </r>
  <r>
    <x v="5"/>
    <x v="3"/>
    <x v="34"/>
    <n v="2.5754799842834402"/>
    <n v="10.3018999099731"/>
    <n v="2.1288899704813902E-2"/>
    <n v="1"/>
  </r>
  <r>
    <x v="5"/>
    <x v="3"/>
    <x v="35"/>
    <n v="0.208104997873306"/>
    <n v="4.3647298812866202"/>
    <n v="3.05545004084706E-3"/>
    <n v="1"/>
  </r>
  <r>
    <x v="5"/>
    <x v="3"/>
    <x v="37"/>
    <n v="1.4647699594497601"/>
    <n v="14.3983001708984"/>
    <n v="0.68337100744247403"/>
    <n v="1"/>
  </r>
  <r>
    <x v="5"/>
    <x v="3"/>
    <x v="39"/>
    <n v="0.58449500799178999"/>
    <n v="2.33798003196716"/>
    <n v="3.7407699972391101E-2"/>
    <n v="1"/>
  </r>
  <r>
    <x v="5"/>
    <x v="3"/>
    <x v="41"/>
    <n v="0.76673197746276811"/>
    <n v="7.6237318515777579"/>
    <n v="0.26104940474033317"/>
    <n v="2"/>
  </r>
  <r>
    <x v="5"/>
    <x v="3"/>
    <x v="42"/>
    <n v="0.82215099036693506"/>
    <n v="22.774810314178431"/>
    <n v="1.0275687724351867"/>
    <n v="2"/>
  </r>
  <r>
    <x v="5"/>
    <x v="3"/>
    <x v="43"/>
    <n v="0.80795302987098605"/>
    <n v="5.5876698493957404"/>
    <n v="0.1510136052966117"/>
    <n v="2"/>
  </r>
  <r>
    <x v="5"/>
    <x v="3"/>
    <x v="44"/>
    <n v="2.8920809626579267"/>
    <n v="79.702960491180278"/>
    <n v="0.53465251345187326"/>
    <n v="3"/>
  </r>
  <r>
    <x v="5"/>
    <x v="3"/>
    <x v="46"/>
    <n v="3.639842033386218"/>
    <n v="49.95494031906118"/>
    <n v="0.97378096729516905"/>
    <n v="3"/>
  </r>
  <r>
    <x v="5"/>
    <x v="3"/>
    <x v="47"/>
    <n v="0.50601199269294694"/>
    <n v="2.0476050376892081"/>
    <n v="7.0273599587380803E-2"/>
    <n v="2"/>
  </r>
  <r>
    <x v="5"/>
    <x v="3"/>
    <x v="52"/>
    <n v="0.55172497034072798"/>
    <n v="6.6206998825073198"/>
    <n v="1.38704001903533"/>
    <n v="1"/>
  </r>
  <r>
    <x v="5"/>
    <x v="3"/>
    <x v="53"/>
    <n v="16.12554292380808"/>
    <n v="260.20728150010075"/>
    <n v="6.9841854758560604"/>
    <n v="25"/>
  </r>
  <r>
    <x v="5"/>
    <x v="4"/>
    <x v="0"/>
    <n v="1.44684994220733"/>
    <n v="1.6681200265884399"/>
    <n v="0.25825798511505099"/>
    <n v="1"/>
  </r>
  <r>
    <x v="5"/>
    <x v="4"/>
    <x v="1"/>
    <n v="0.57206398248672397"/>
    <n v="0.57206398248672397"/>
    <n v="3.3798001706600099E-2"/>
    <n v="1"/>
  </r>
  <r>
    <x v="5"/>
    <x v="4"/>
    <x v="2"/>
    <n v="2.1954500675201398"/>
    <n v="2.1954500675201398"/>
    <n v="0"/>
    <n v="1"/>
  </r>
  <r>
    <x v="5"/>
    <x v="4"/>
    <x v="3"/>
    <n v="9.1107740402221413"/>
    <n v="9.064692020416242"/>
    <n v="0.19094420038163651"/>
    <n v="5"/>
  </r>
  <r>
    <x v="5"/>
    <x v="4"/>
    <x v="4"/>
    <n v="5.0601601600646902"/>
    <n v="5.0601601600646902"/>
    <n v="0.33734598755836398"/>
    <n v="1"/>
  </r>
  <r>
    <x v="5"/>
    <x v="4"/>
    <x v="5"/>
    <n v="0.77861598134040699"/>
    <n v="6.9708151519298527"/>
    <n v="0.36003981158137266"/>
    <n v="2"/>
  </r>
  <r>
    <x v="5"/>
    <x v="4"/>
    <x v="7"/>
    <n v="15.598979949951159"/>
    <n v="19.76766014099119"/>
    <n v="0.2748321015387763"/>
    <n v="4"/>
  </r>
  <r>
    <x v="5"/>
    <x v="4"/>
    <x v="11"/>
    <n v="32.360419869422877"/>
    <n v="32.897879958152735"/>
    <n v="1.1369745796546313"/>
    <n v="11"/>
  </r>
  <r>
    <x v="5"/>
    <x v="4"/>
    <x v="12"/>
    <n v="75.897987842559687"/>
    <n v="91.021378159522754"/>
    <n v="2.5444989316165425"/>
    <n v="22"/>
  </r>
  <r>
    <x v="5"/>
    <x v="4"/>
    <x v="15"/>
    <n v="15.070750355720502"/>
    <n v="15.056960105895971"/>
    <n v="0.186231199651956"/>
    <n v="4"/>
  </r>
  <r>
    <x v="5"/>
    <x v="4"/>
    <x v="18"/>
    <n v="9.6363752484321292"/>
    <n v="9.6363752484321292"/>
    <n v="4.0615642792545231E-2"/>
    <n v="6"/>
  </r>
  <r>
    <x v="5"/>
    <x v="4"/>
    <x v="20"/>
    <n v="6.7141299247741602"/>
    <n v="6.6611399650573606"/>
    <n v="4.7471610829234068E-2"/>
    <n v="3"/>
  </r>
  <r>
    <x v="5"/>
    <x v="4"/>
    <x v="24"/>
    <n v="16.692950248718208"/>
    <n v="16.692950248718208"/>
    <n v="0.11821399629116"/>
    <n v="2"/>
  </r>
  <r>
    <x v="5"/>
    <x v="4"/>
    <x v="27"/>
    <n v="93.518889844417515"/>
    <n v="93.807910203933645"/>
    <n v="4.4173792658839321"/>
    <n v="22"/>
  </r>
  <r>
    <x v="5"/>
    <x v="4"/>
    <x v="34"/>
    <n v="54.10701036453235"/>
    <n v="68.369460344314376"/>
    <n v="0.55182149820029691"/>
    <n v="14"/>
  </r>
  <r>
    <x v="5"/>
    <x v="4"/>
    <x v="39"/>
    <n v="69.041666269302169"/>
    <n v="68.238853931426817"/>
    <n v="0.70939382064534462"/>
    <n v="15"/>
  </r>
  <r>
    <x v="5"/>
    <x v="4"/>
    <x v="46"/>
    <n v="14.700150668621045"/>
    <n v="15.423941314220414"/>
    <n v="0.1921599917113771"/>
    <n v="5"/>
  </r>
  <r>
    <x v="5"/>
    <x v="4"/>
    <x v="47"/>
    <n v="1.8510700464248599"/>
    <n v="1.8510700464248599"/>
    <n v="0"/>
    <n v="1"/>
  </r>
  <r>
    <x v="5"/>
    <x v="4"/>
    <x v="51"/>
    <n v="7.2100498676299898"/>
    <n v="7.2100498676299898"/>
    <n v="7.17008020728826E-3"/>
    <n v="2"/>
  </r>
  <r>
    <x v="5"/>
    <x v="4"/>
    <x v="53"/>
    <n v="4.5288549661636299"/>
    <n v="10.1654872894287"/>
    <n v="0.9117291029542679"/>
    <n v="5"/>
  </r>
  <r>
    <x v="5"/>
    <x v="5"/>
    <x v="1"/>
    <n v="5.4408009350299764"/>
    <n v="29.294199824333077"/>
    <n v="2.2222527712583524"/>
    <n v="7"/>
  </r>
  <r>
    <x v="5"/>
    <x v="5"/>
    <x v="5"/>
    <n v="2.4100379943847638"/>
    <n v="3.3083109855651762"/>
    <n v="0.16805763728916548"/>
    <n v="4"/>
  </r>
  <r>
    <x v="5"/>
    <x v="5"/>
    <x v="7"/>
    <n v="6.4187500476837105"/>
    <n v="6.0533499717712296"/>
    <n v="3.9783101528882897E-2"/>
    <n v="2"/>
  </r>
  <r>
    <x v="5"/>
    <x v="5"/>
    <x v="8"/>
    <n v="0.898468017578125"/>
    <n v="0.70275402069091797"/>
    <n v="3.8795400410890503E-2"/>
    <n v="1"/>
  </r>
  <r>
    <x v="5"/>
    <x v="5"/>
    <x v="11"/>
    <n v="6.16306188702581"/>
    <n v="11.747619986534099"/>
    <n v="0.20689869578927741"/>
    <n v="4"/>
  </r>
  <r>
    <x v="5"/>
    <x v="5"/>
    <x v="12"/>
    <n v="14.070477962493872"/>
    <n v="24.283801198005612"/>
    <n v="1.3239675834774942"/>
    <n v="8"/>
  </r>
  <r>
    <x v="5"/>
    <x v="5"/>
    <x v="15"/>
    <n v="2.4037799835204998"/>
    <n v="3.7392199039459202"/>
    <n v="0.43788200616836498"/>
    <n v="1"/>
  </r>
  <r>
    <x v="5"/>
    <x v="5"/>
    <x v="20"/>
    <n v="2.8639470338821389"/>
    <n v="9.8688302040099991"/>
    <n v="3.2592649906873641"/>
    <n v="2"/>
  </r>
  <r>
    <x v="5"/>
    <x v="5"/>
    <x v="27"/>
    <n v="2.6883589848875928"/>
    <n v="16.163901388645161"/>
    <n v="1.3511987477540872"/>
    <n v="4"/>
  </r>
  <r>
    <x v="5"/>
    <x v="5"/>
    <x v="28"/>
    <n v="1.462751016020774"/>
    <n v="8.6462800502776886"/>
    <n v="0.34229879826307269"/>
    <n v="4"/>
  </r>
  <r>
    <x v="5"/>
    <x v="5"/>
    <x v="33"/>
    <n v="1.3595700263977"/>
    <n v="14.831600189208901"/>
    <n v="0.51697498559951705"/>
    <n v="1"/>
  </r>
  <r>
    <x v="5"/>
    <x v="5"/>
    <x v="34"/>
    <n v="0.95656698942184404"/>
    <n v="4.8942198753356898"/>
    <n v="0.35418099164962702"/>
    <n v="1"/>
  </r>
  <r>
    <x v="5"/>
    <x v="5"/>
    <x v="39"/>
    <n v="12.345049858093191"/>
    <n v="18.284210205078111"/>
    <n v="0.24268740601837591"/>
    <n v="3"/>
  </r>
  <r>
    <x v="5"/>
    <x v="5"/>
    <x v="43"/>
    <n v="0.25182199478149397"/>
    <n v="0.68880701065063399"/>
    <n v="4.4028600677847802E-3"/>
    <n v="1"/>
  </r>
  <r>
    <x v="5"/>
    <x v="5"/>
    <x v="44"/>
    <n v="0.24454799294471699"/>
    <n v="2.1106700897216699"/>
    <n v="7.5756996870040894E-2"/>
    <n v="1"/>
  </r>
  <r>
    <x v="5"/>
    <x v="5"/>
    <x v="46"/>
    <n v="3.0407149195671042"/>
    <n v="2.7704700231552"/>
    <n v="9.5063579268753501E-2"/>
    <n v="2"/>
  </r>
  <r>
    <x v="5"/>
    <x v="5"/>
    <x v="47"/>
    <n v="0.49066400527954102"/>
    <n v="0.92999202013015703"/>
    <n v="0.166686996817588"/>
    <n v="1"/>
  </r>
  <r>
    <x v="5"/>
    <x v="5"/>
    <x v="52"/>
    <n v="0.74062401056289595"/>
    <n v="1.4077500104904099"/>
    <n v="5.0172898918390198E-2"/>
    <n v="1"/>
  </r>
  <r>
    <x v="5"/>
    <x v="5"/>
    <x v="53"/>
    <n v="8.3729910999536372"/>
    <n v="14.28012670576569"/>
    <n v="3.0485994368791527"/>
    <n v="15"/>
  </r>
  <r>
    <x v="5"/>
    <x v="6"/>
    <x v="0"/>
    <n v="0.53459197282791104"/>
    <n v="7.5032601356506303"/>
    <n v="0.26949301362037598"/>
    <n v="1"/>
  </r>
  <r>
    <x v="5"/>
    <x v="6"/>
    <x v="1"/>
    <n v="41.976301267743018"/>
    <n v="406.41115453839274"/>
    <n v="16.753953351580979"/>
    <n v="90"/>
  </r>
  <r>
    <x v="5"/>
    <x v="6"/>
    <x v="2"/>
    <n v="10.945346921682333"/>
    <n v="60.460208415985036"/>
    <n v="4.2722414974123044"/>
    <n v="10"/>
  </r>
  <r>
    <x v="5"/>
    <x v="6"/>
    <x v="3"/>
    <n v="37.642203360795904"/>
    <n v="154.40474563837029"/>
    <n v="10.4713846798986"/>
    <n v="31"/>
  </r>
  <r>
    <x v="5"/>
    <x v="6"/>
    <x v="5"/>
    <n v="30.256674066185887"/>
    <n v="375.84075090289025"/>
    <n v="16.789032417349489"/>
    <n v="62"/>
  </r>
  <r>
    <x v="5"/>
    <x v="6"/>
    <x v="6"/>
    <n v="9.0927099585533036"/>
    <n v="615.32384473085312"/>
    <n v="19.049457154120294"/>
    <n v="13"/>
  </r>
  <r>
    <x v="5"/>
    <x v="6"/>
    <x v="7"/>
    <n v="16.154278814792612"/>
    <n v="75.880488872527906"/>
    <n v="4.7127459794282798"/>
    <n v="9"/>
  </r>
  <r>
    <x v="5"/>
    <x v="6"/>
    <x v="8"/>
    <n v="18.027292847633309"/>
    <n v="46.867282748222316"/>
    <n v="6.808392457663996"/>
    <n v="16"/>
  </r>
  <r>
    <x v="5"/>
    <x v="6"/>
    <x v="9"/>
    <n v="1.9576080441474888"/>
    <n v="17.302363455295541"/>
    <n v="1.6195880323648346"/>
    <n v="5"/>
  </r>
  <r>
    <x v="5"/>
    <x v="6"/>
    <x v="10"/>
    <n v="2.2484759688377371"/>
    <n v="17.133539676666249"/>
    <n v="0.90697802230715718"/>
    <n v="3"/>
  </r>
  <r>
    <x v="5"/>
    <x v="6"/>
    <x v="11"/>
    <n v="100.89418551325787"/>
    <n v="616.91471922397454"/>
    <n v="20.17694241716524"/>
    <n v="73"/>
  </r>
  <r>
    <x v="5"/>
    <x v="6"/>
    <x v="12"/>
    <n v="104.41218946874126"/>
    <n v="823.87267106771401"/>
    <n v="47.165080886566926"/>
    <n v="83"/>
  </r>
  <r>
    <x v="5"/>
    <x v="6"/>
    <x v="13"/>
    <n v="1.56870996952056"/>
    <n v="20.393199920654201"/>
    <n v="2.1961899474263101E-2"/>
    <n v="1"/>
  </r>
  <r>
    <x v="5"/>
    <x v="6"/>
    <x v="14"/>
    <n v="6.5936479568481339"/>
    <n v="61.668754711746971"/>
    <n v="4.3748057431075633"/>
    <n v="15"/>
  </r>
  <r>
    <x v="5"/>
    <x v="6"/>
    <x v="15"/>
    <n v="24.787023901939357"/>
    <n v="277.37248170375756"/>
    <n v="5.57236931100487"/>
    <n v="10"/>
  </r>
  <r>
    <x v="5"/>
    <x v="6"/>
    <x v="16"/>
    <n v="1.6229929924011222"/>
    <n v="14.96011996269219"/>
    <n v="0.61543099582195204"/>
    <n v="2"/>
  </r>
  <r>
    <x v="5"/>
    <x v="6"/>
    <x v="17"/>
    <n v="11.232539057731611"/>
    <n v="209.57056990265818"/>
    <n v="2.6589604774489977"/>
    <n v="23"/>
  </r>
  <r>
    <x v="5"/>
    <x v="6"/>
    <x v="18"/>
    <n v="83.251079469919063"/>
    <n v="357.15282964706387"/>
    <n v="17.312060778029235"/>
    <n v="67"/>
  </r>
  <r>
    <x v="5"/>
    <x v="6"/>
    <x v="19"/>
    <n v="0.80760799348354195"/>
    <n v="1.044394999742507"/>
    <n v="0.13541610166430451"/>
    <n v="2"/>
  </r>
  <r>
    <x v="5"/>
    <x v="6"/>
    <x v="20"/>
    <n v="35.505374938249517"/>
    <n v="344.78161197900732"/>
    <n v="11.834705414483304"/>
    <n v="27"/>
  </r>
  <r>
    <x v="5"/>
    <x v="6"/>
    <x v="21"/>
    <n v="7.2201220393180519"/>
    <n v="85.722679138183437"/>
    <n v="4.7031503617763439"/>
    <n v="8"/>
  </r>
  <r>
    <x v="5"/>
    <x v="6"/>
    <x v="22"/>
    <n v="3.0108300149440654"/>
    <n v="13.44684261083601"/>
    <n v="2.2742382520809756"/>
    <n v="6"/>
  </r>
  <r>
    <x v="5"/>
    <x v="6"/>
    <x v="24"/>
    <n v="0.26968500018119801"/>
    <n v="0.26968500018119801"/>
    <n v="2.40020006895065E-2"/>
    <n v="1"/>
  </r>
  <r>
    <x v="5"/>
    <x v="6"/>
    <x v="25"/>
    <n v="4.3548609614372058"/>
    <n v="157.18490314483569"/>
    <n v="2.601226016879076"/>
    <n v="4"/>
  </r>
  <r>
    <x v="5"/>
    <x v="6"/>
    <x v="27"/>
    <n v="50.826430499553588"/>
    <n v="149.55513796210275"/>
    <n v="9.2198701724409933"/>
    <n v="46"/>
  </r>
  <r>
    <x v="5"/>
    <x v="6"/>
    <x v="28"/>
    <n v="12.82883696258066"/>
    <n v="135.2732121050355"/>
    <n v="4.0326114362105683"/>
    <n v="28"/>
  </r>
  <r>
    <x v="5"/>
    <x v="6"/>
    <x v="29"/>
    <n v="2.069284945726392"/>
    <n v="15.290509939193711"/>
    <n v="2.5742162491660556"/>
    <n v="4"/>
  </r>
  <r>
    <x v="5"/>
    <x v="6"/>
    <x v="30"/>
    <n v="6.3348789215087677"/>
    <n v="30.803650498390169"/>
    <n v="1.4637736220029154"/>
    <n v="10"/>
  </r>
  <r>
    <x v="5"/>
    <x v="6"/>
    <x v="31"/>
    <n v="7.0017250925302355"/>
    <n v="100.88390281796438"/>
    <n v="2.8116135378368172"/>
    <n v="17"/>
  </r>
  <r>
    <x v="5"/>
    <x v="6"/>
    <x v="32"/>
    <n v="4.9247870445251429"/>
    <n v="52.391074061393724"/>
    <n v="1.9139460385777038"/>
    <n v="12"/>
  </r>
  <r>
    <x v="5"/>
    <x v="6"/>
    <x v="33"/>
    <n v="3.0488920509815194"/>
    <n v="15.92114031314841"/>
    <n v="0.99314502393826776"/>
    <n v="4"/>
  </r>
  <r>
    <x v="5"/>
    <x v="6"/>
    <x v="34"/>
    <n v="62.106474667787488"/>
    <n v="1021.5540558099733"/>
    <n v="27.973734580911664"/>
    <n v="29"/>
  </r>
  <r>
    <x v="5"/>
    <x v="6"/>
    <x v="35"/>
    <n v="2.5794649720191929"/>
    <n v="17.744121134281126"/>
    <n v="1.9629942309111339"/>
    <n v="8"/>
  </r>
  <r>
    <x v="5"/>
    <x v="6"/>
    <x v="36"/>
    <n v="1.927531957626341"/>
    <n v="9.3324188888072825"/>
    <n v="0.39000229164957956"/>
    <n v="3"/>
  </r>
  <r>
    <x v="5"/>
    <x v="6"/>
    <x v="37"/>
    <n v="24.031257718801459"/>
    <n v="301.29975485801663"/>
    <n v="8.3284934689290679"/>
    <n v="21"/>
  </r>
  <r>
    <x v="5"/>
    <x v="6"/>
    <x v="38"/>
    <n v="7.4798929989337708"/>
    <n v="145.66161090135549"/>
    <n v="1.9750413699075562"/>
    <n v="9"/>
  </r>
  <r>
    <x v="5"/>
    <x v="6"/>
    <x v="39"/>
    <n v="78.090469717979289"/>
    <n v="738.65450513362725"/>
    <n v="14.290304848924249"/>
    <n v="29"/>
  </r>
  <r>
    <x v="5"/>
    <x v="6"/>
    <x v="40"/>
    <n v="8.4195958971977074"/>
    <n v="111.77137005329088"/>
    <n v="0.56183652393519745"/>
    <n v="4"/>
  </r>
  <r>
    <x v="5"/>
    <x v="6"/>
    <x v="41"/>
    <n v="9.9293670356273545"/>
    <n v="86.074989557266136"/>
    <n v="4.9364546104334126"/>
    <n v="10"/>
  </r>
  <r>
    <x v="5"/>
    <x v="6"/>
    <x v="42"/>
    <n v="0.37088200449943498"/>
    <n v="11.1427001953125"/>
    <n v="0.50565898418426503"/>
    <n v="1"/>
  </r>
  <r>
    <x v="5"/>
    <x v="6"/>
    <x v="43"/>
    <n v="2.444642007350919"/>
    <n v="12.774200916290267"/>
    <n v="0.77088890038430447"/>
    <n v="7"/>
  </r>
  <r>
    <x v="5"/>
    <x v="6"/>
    <x v="44"/>
    <n v="8.7059979885816379"/>
    <n v="80.028085708618079"/>
    <n v="3.8392319045960877"/>
    <n v="19"/>
  </r>
  <r>
    <x v="5"/>
    <x v="6"/>
    <x v="45"/>
    <n v="2.2079340517520869"/>
    <n v="10.35096001625061"/>
    <n v="0.16954429820179909"/>
    <n v="2"/>
  </r>
  <r>
    <x v="5"/>
    <x v="6"/>
    <x v="46"/>
    <n v="100.68066905438889"/>
    <n v="547.87062802910759"/>
    <n v="20.288974856957761"/>
    <n v="69"/>
  </r>
  <r>
    <x v="5"/>
    <x v="6"/>
    <x v="47"/>
    <n v="23.826687961816756"/>
    <n v="119.64509704709049"/>
    <n v="7.0993581220973132"/>
    <n v="29"/>
  </r>
  <r>
    <x v="5"/>
    <x v="6"/>
    <x v="48"/>
    <n v="19.071515083312946"/>
    <n v="76.418268501758462"/>
    <n v="2.5508440909907177"/>
    <n v="16"/>
  </r>
  <r>
    <x v="5"/>
    <x v="6"/>
    <x v="50"/>
    <n v="2.921505019068714"/>
    <n v="100.93033871054637"/>
    <n v="2.5042412555194371"/>
    <n v="8"/>
  </r>
  <r>
    <x v="5"/>
    <x v="6"/>
    <x v="51"/>
    <n v="7.3948498964309568"/>
    <n v="77.63780468702312"/>
    <n v="4.5559147093445009"/>
    <n v="7"/>
  </r>
  <r>
    <x v="5"/>
    <x v="6"/>
    <x v="52"/>
    <n v="9.7106119692325397"/>
    <n v="125.26554411649684"/>
    <n v="5.804870545864099"/>
    <n v="13"/>
  </r>
  <r>
    <x v="5"/>
    <x v="6"/>
    <x v="53"/>
    <n v="92.093761295080014"/>
    <n v="674.5382805615651"/>
    <n v="41.254253494786042"/>
    <n v="151"/>
  </r>
  <r>
    <x v="5"/>
    <x v="7"/>
    <x v="0"/>
    <n v="1.417080998420714"/>
    <n v="11.385680437088"/>
    <n v="1.4724029898643489"/>
    <n v="2"/>
  </r>
  <r>
    <x v="5"/>
    <x v="7"/>
    <x v="1"/>
    <n v="85.272993937134601"/>
    <n v="786.1844933629028"/>
    <n v="45.902244771539635"/>
    <n v="189"/>
  </r>
  <r>
    <x v="5"/>
    <x v="7"/>
    <x v="2"/>
    <n v="17.61246806383128"/>
    <n v="116.66001230478261"/>
    <n v="6.0484835207462266"/>
    <n v="17"/>
  </r>
  <r>
    <x v="5"/>
    <x v="7"/>
    <x v="3"/>
    <n v="26.561501950025509"/>
    <n v="119.56824079155901"/>
    <n v="8.069782246835512"/>
    <n v="37"/>
  </r>
  <r>
    <x v="5"/>
    <x v="7"/>
    <x v="4"/>
    <n v="3.4327189624309433"/>
    <n v="26.635587811469978"/>
    <n v="1.8323825001716549"/>
    <n v="4"/>
  </r>
  <r>
    <x v="5"/>
    <x v="7"/>
    <x v="5"/>
    <n v="56.833176866173616"/>
    <n v="332.47582718729933"/>
    <n v="13.730918449233274"/>
    <n v="107"/>
  </r>
  <r>
    <x v="5"/>
    <x v="7"/>
    <x v="6"/>
    <n v="8.8285819143056816"/>
    <n v="114.22817295789714"/>
    <n v="3.3412168091162986"/>
    <n v="14"/>
  </r>
  <r>
    <x v="5"/>
    <x v="7"/>
    <x v="7"/>
    <n v="25.001562952995258"/>
    <n v="185.9600017070768"/>
    <n v="8.5098217481281431"/>
    <n v="19"/>
  </r>
  <r>
    <x v="5"/>
    <x v="7"/>
    <x v="8"/>
    <n v="33.83547565340988"/>
    <n v="148.25010916590671"/>
    <n v="10.139374223072057"/>
    <n v="41"/>
  </r>
  <r>
    <x v="5"/>
    <x v="7"/>
    <x v="9"/>
    <n v="2.6773529946804024"/>
    <n v="8.6302918791770775"/>
    <n v="0.85652497690170892"/>
    <n v="6"/>
  </r>
  <r>
    <x v="5"/>
    <x v="7"/>
    <x v="10"/>
    <n v="9.7181630134582289"/>
    <n v="47.554000854492145"/>
    <n v="2.3094042409211375"/>
    <n v="12"/>
  </r>
  <r>
    <x v="5"/>
    <x v="7"/>
    <x v="11"/>
    <n v="220.7376591116188"/>
    <n v="1130.6763102412206"/>
    <n v="44.882385577773618"/>
    <n v="201"/>
  </r>
  <r>
    <x v="5"/>
    <x v="7"/>
    <x v="12"/>
    <n v="297.61258339881857"/>
    <n v="1735.1722343862016"/>
    <n v="72.072536970022966"/>
    <n v="219"/>
  </r>
  <r>
    <x v="5"/>
    <x v="7"/>
    <x v="13"/>
    <n v="9.0160159766673935"/>
    <n v="203.89462280273344"/>
    <n v="4.8184080719947717"/>
    <n v="8"/>
  </r>
  <r>
    <x v="5"/>
    <x v="7"/>
    <x v="14"/>
    <n v="9.9093269258737493"/>
    <n v="67.630373835563489"/>
    <n v="6.2923086604568983"/>
    <n v="24"/>
  </r>
  <r>
    <x v="5"/>
    <x v="7"/>
    <x v="15"/>
    <n v="30.598135471343952"/>
    <n v="131.46665626764286"/>
    <n v="5.379948722198594"/>
    <n v="15"/>
  </r>
  <r>
    <x v="5"/>
    <x v="7"/>
    <x v="16"/>
    <n v="7.527091026306139"/>
    <n v="43.637853384017866"/>
    <n v="2.3545795530080715"/>
    <n v="9"/>
  </r>
  <r>
    <x v="5"/>
    <x v="7"/>
    <x v="17"/>
    <n v="23.752593860030132"/>
    <n v="927.51507806777784"/>
    <n v="16.15368635102638"/>
    <n v="52"/>
  </r>
  <r>
    <x v="5"/>
    <x v="7"/>
    <x v="18"/>
    <n v="159.31004199385615"/>
    <n v="704.71129053831021"/>
    <n v="50.14822414983054"/>
    <n v="162"/>
  </r>
  <r>
    <x v="5"/>
    <x v="7"/>
    <x v="19"/>
    <n v="5.0695209503173793"/>
    <n v="30.368765890598169"/>
    <n v="0.67295345268212137"/>
    <n v="8"/>
  </r>
  <r>
    <x v="5"/>
    <x v="7"/>
    <x v="20"/>
    <n v="90.012610077857815"/>
    <n v="519.16135293245225"/>
    <n v="23.627671137917758"/>
    <n v="74"/>
  </r>
  <r>
    <x v="5"/>
    <x v="7"/>
    <x v="21"/>
    <n v="15.691972136497474"/>
    <n v="163.00230002403239"/>
    <n v="7.7646171050146018"/>
    <n v="25"/>
  </r>
  <r>
    <x v="5"/>
    <x v="7"/>
    <x v="22"/>
    <n v="3.0673950165510133"/>
    <n v="21.920408159494375"/>
    <n v="1.9844834087416523"/>
    <n v="10"/>
  </r>
  <r>
    <x v="5"/>
    <x v="7"/>
    <x v="23"/>
    <n v="0.74633601307868891"/>
    <n v="10.63746839761734"/>
    <n v="3.6315548345446556"/>
    <n v="2"/>
  </r>
  <r>
    <x v="5"/>
    <x v="7"/>
    <x v="24"/>
    <n v="5.5607008934020827"/>
    <n v="18.056513786315904"/>
    <n v="1.8309285864233957"/>
    <n v="6"/>
  </r>
  <r>
    <x v="5"/>
    <x v="7"/>
    <x v="25"/>
    <n v="4.4860779643058759"/>
    <n v="74.700411438941799"/>
    <n v="2.9505552910268205"/>
    <n v="10"/>
  </r>
  <r>
    <x v="5"/>
    <x v="7"/>
    <x v="26"/>
    <n v="3.8589359521865747"/>
    <n v="27.833218812942484"/>
    <n v="0.45912829227745455"/>
    <n v="6"/>
  </r>
  <r>
    <x v="5"/>
    <x v="7"/>
    <x v="27"/>
    <n v="162.65853947401035"/>
    <n v="1007.5254698991765"/>
    <n v="38.221855392446685"/>
    <n v="116"/>
  </r>
  <r>
    <x v="5"/>
    <x v="7"/>
    <x v="28"/>
    <n v="19.908327907323788"/>
    <n v="205.95874604582752"/>
    <n v="5.1364873353741096"/>
    <n v="43"/>
  </r>
  <r>
    <x v="5"/>
    <x v="7"/>
    <x v="29"/>
    <n v="4.716498047113415"/>
    <n v="48.680903971195114"/>
    <n v="4.195841033011666"/>
    <n v="12"/>
  </r>
  <r>
    <x v="5"/>
    <x v="7"/>
    <x v="30"/>
    <n v="33.585343226790336"/>
    <n v="226.88693299889528"/>
    <n v="10.030843517743032"/>
    <n v="41"/>
  </r>
  <r>
    <x v="5"/>
    <x v="7"/>
    <x v="31"/>
    <n v="10.036102965474106"/>
    <n v="134.53377589583363"/>
    <n v="7.5275856766384015"/>
    <n v="19"/>
  </r>
  <r>
    <x v="5"/>
    <x v="7"/>
    <x v="32"/>
    <n v="10.56046797335147"/>
    <n v="156.69315725564925"/>
    <n v="4.1596417730906943"/>
    <n v="26"/>
  </r>
  <r>
    <x v="5"/>
    <x v="7"/>
    <x v="33"/>
    <n v="12.189498990774126"/>
    <n v="188.34074348211271"/>
    <n v="11.202498740516583"/>
    <n v="18"/>
  </r>
  <r>
    <x v="5"/>
    <x v="7"/>
    <x v="34"/>
    <n v="61.493817269802008"/>
    <n v="653.16610985994203"/>
    <n v="18.914428234565946"/>
    <n v="44"/>
  </r>
  <r>
    <x v="5"/>
    <x v="7"/>
    <x v="35"/>
    <n v="5.1893070340156502"/>
    <n v="81.685759365558397"/>
    <n v="4.4351281081326182"/>
    <n v="13"/>
  </r>
  <r>
    <x v="5"/>
    <x v="7"/>
    <x v="36"/>
    <n v="2.2896059751510598"/>
    <n v="19.71613430976867"/>
    <n v="0.64676101133227182"/>
    <n v="4"/>
  </r>
  <r>
    <x v="5"/>
    <x v="7"/>
    <x v="37"/>
    <n v="24.094905152916859"/>
    <n v="229.43356594443287"/>
    <n v="8.4637895821360551"/>
    <n v="31"/>
  </r>
  <r>
    <x v="5"/>
    <x v="7"/>
    <x v="38"/>
    <n v="4.9988939762115425"/>
    <n v="133.65613257884965"/>
    <n v="1.9846470514312322"/>
    <n v="8"/>
  </r>
  <r>
    <x v="5"/>
    <x v="7"/>
    <x v="39"/>
    <n v="120.17215564846978"/>
    <n v="856.9335128068908"/>
    <n v="16.528021842241248"/>
    <n v="58"/>
  </r>
  <r>
    <x v="5"/>
    <x v="7"/>
    <x v="40"/>
    <n v="15.606902897357909"/>
    <n v="82.524450361728498"/>
    <n v="4.2598379179835195"/>
    <n v="14"/>
  </r>
  <r>
    <x v="5"/>
    <x v="7"/>
    <x v="41"/>
    <n v="7.8149129748344297"/>
    <n v="60.834075152873829"/>
    <n v="7.1856140643358"/>
    <n v="10"/>
  </r>
  <r>
    <x v="5"/>
    <x v="7"/>
    <x v="42"/>
    <n v="2.277384012937544"/>
    <n v="22.902306020259839"/>
    <n v="1.809555023908612"/>
    <n v="5"/>
  </r>
  <r>
    <x v="5"/>
    <x v="7"/>
    <x v="43"/>
    <n v="8.7332949638366451"/>
    <n v="46.448555499315184"/>
    <n v="4.416092400904736"/>
    <n v="17"/>
  </r>
  <r>
    <x v="5"/>
    <x v="7"/>
    <x v="44"/>
    <n v="35.704585000872569"/>
    <n v="556.33613544702473"/>
    <n v="23.801414386834917"/>
    <n v="50"/>
  </r>
  <r>
    <x v="5"/>
    <x v="7"/>
    <x v="45"/>
    <n v="3.9347130358219085"/>
    <n v="141.46605765819535"/>
    <n v="7.4632351100444758"/>
    <n v="5"/>
  </r>
  <r>
    <x v="5"/>
    <x v="7"/>
    <x v="46"/>
    <n v="170.42957708239535"/>
    <n v="1595.1770564615708"/>
    <n v="58.445039723533959"/>
    <n v="128"/>
  </r>
  <r>
    <x v="5"/>
    <x v="7"/>
    <x v="47"/>
    <n v="43.194524973630791"/>
    <n v="168.30941927432985"/>
    <n v="9.3585314720985373"/>
    <n v="59"/>
  </r>
  <r>
    <x v="5"/>
    <x v="7"/>
    <x v="48"/>
    <n v="57.306959241628469"/>
    <n v="302.45369800925164"/>
    <n v="17.929360206268008"/>
    <n v="54"/>
  </r>
  <r>
    <x v="5"/>
    <x v="7"/>
    <x v="49"/>
    <n v="0.67543399333953802"/>
    <n v="1.6099190115928641"/>
    <n v="0.14147724304348186"/>
    <n v="2"/>
  </r>
  <r>
    <x v="5"/>
    <x v="7"/>
    <x v="50"/>
    <n v="4.5187170058488784"/>
    <n v="121.08861175179464"/>
    <n v="6.3649097122251765"/>
    <n v="11"/>
  </r>
  <r>
    <x v="5"/>
    <x v="7"/>
    <x v="51"/>
    <n v="9.7047781050205018"/>
    <n v="241.27937930822262"/>
    <n v="7.7604520246386439"/>
    <n v="14"/>
  </r>
  <r>
    <x v="5"/>
    <x v="7"/>
    <x v="52"/>
    <n v="10.456935048103309"/>
    <n v="81.076106369495278"/>
    <n v="5.271398896351438"/>
    <n v="21"/>
  </r>
  <r>
    <x v="5"/>
    <x v="7"/>
    <x v="53"/>
    <n v="208.11405877768968"/>
    <n v="1448.2510552406291"/>
    <n v="85.558145318354804"/>
    <n v="377"/>
  </r>
  <r>
    <x v="5"/>
    <x v="8"/>
    <x v="1"/>
    <n v="28.287509903311694"/>
    <n v="254.53274413943259"/>
    <n v="9.7340826631989117"/>
    <n v="54"/>
  </r>
  <r>
    <x v="5"/>
    <x v="8"/>
    <x v="2"/>
    <n v="11.427505940198868"/>
    <n v="103.78750181198114"/>
    <n v="3.2294697016477505"/>
    <n v="7"/>
  </r>
  <r>
    <x v="5"/>
    <x v="8"/>
    <x v="3"/>
    <n v="18.340353786945322"/>
    <n v="41.335719585418666"/>
    <n v="8.5098055526614047"/>
    <n v="9"/>
  </r>
  <r>
    <x v="5"/>
    <x v="8"/>
    <x v="5"/>
    <n v="15.98468707501884"/>
    <n v="110.48044592142074"/>
    <n v="5.9857245460152537"/>
    <n v="31"/>
  </r>
  <r>
    <x v="5"/>
    <x v="8"/>
    <x v="6"/>
    <n v="3.4543179869651772"/>
    <n v="13.136380016803724"/>
    <n v="1.4322359822690474"/>
    <n v="6"/>
  </r>
  <r>
    <x v="5"/>
    <x v="8"/>
    <x v="7"/>
    <n v="23.774379491805995"/>
    <n v="100.85123109817499"/>
    <n v="3.0359024032950304"/>
    <n v="6"/>
  </r>
  <r>
    <x v="5"/>
    <x v="8"/>
    <x v="8"/>
    <n v="18.30380198359487"/>
    <n v="63.325124859809655"/>
    <n v="3.9932727850973504"/>
    <n v="10"/>
  </r>
  <r>
    <x v="5"/>
    <x v="8"/>
    <x v="9"/>
    <n v="2.5564320385455979"/>
    <n v="165.46382522582988"/>
    <n v="3.8526890277862531"/>
    <n v="4"/>
  </r>
  <r>
    <x v="5"/>
    <x v="8"/>
    <x v="10"/>
    <n v="3.3205169439315649"/>
    <n v="12.94023013114928"/>
    <n v="1.169694006443023"/>
    <n v="3"/>
  </r>
  <r>
    <x v="5"/>
    <x v="8"/>
    <x v="11"/>
    <n v="56.125367790460452"/>
    <n v="178.35969984531374"/>
    <n v="10.854795077815634"/>
    <n v="31"/>
  </r>
  <r>
    <x v="5"/>
    <x v="8"/>
    <x v="12"/>
    <n v="69.63325446844091"/>
    <n v="416.11925914883545"/>
    <n v="29.018249209504486"/>
    <n v="51"/>
  </r>
  <r>
    <x v="5"/>
    <x v="8"/>
    <x v="13"/>
    <n v="2.4326570630073481"/>
    <n v="11.911389708518969"/>
    <n v="1.6162339746952041"/>
    <n v="2"/>
  </r>
  <r>
    <x v="5"/>
    <x v="8"/>
    <x v="14"/>
    <n v="0.8041080087423309"/>
    <n v="6.4386482536792631"/>
    <n v="0.23955353838391535"/>
    <n v="3"/>
  </r>
  <r>
    <x v="5"/>
    <x v="8"/>
    <x v="15"/>
    <n v="5.4034500122070197"/>
    <n v="10.08963012695312"/>
    <n v="1.0321789979934679"/>
    <n v="2"/>
  </r>
  <r>
    <x v="5"/>
    <x v="8"/>
    <x v="16"/>
    <n v="4.1608901023864604"/>
    <n v="36.473650455474839"/>
    <n v="1.012244999408721"/>
    <n v="2"/>
  </r>
  <r>
    <x v="5"/>
    <x v="8"/>
    <x v="17"/>
    <n v="7.0916667580604429"/>
    <n v="147.47360023856152"/>
    <n v="1.7289985769893956"/>
    <n v="9"/>
  </r>
  <r>
    <x v="5"/>
    <x v="8"/>
    <x v="18"/>
    <n v="65.271967560052715"/>
    <n v="207.5179605782028"/>
    <n v="23.720490515232065"/>
    <n v="46"/>
  </r>
  <r>
    <x v="5"/>
    <x v="8"/>
    <x v="19"/>
    <n v="3.2044498920440621"/>
    <n v="28.81077301502221"/>
    <n v="1.1004590988159171"/>
    <n v="3"/>
  </r>
  <r>
    <x v="5"/>
    <x v="8"/>
    <x v="20"/>
    <n v="22.607783675193758"/>
    <n v="165.39497321844087"/>
    <n v="2.3075441941618884"/>
    <n v="9"/>
  </r>
  <r>
    <x v="5"/>
    <x v="8"/>
    <x v="21"/>
    <n v="3.9634591341018588"/>
    <n v="30.537547349929802"/>
    <n v="1.0915680876059886"/>
    <n v="5"/>
  </r>
  <r>
    <x v="5"/>
    <x v="8"/>
    <x v="22"/>
    <n v="0.20603699982166199"/>
    <n v="0.41207399964332497"/>
    <n v="0"/>
    <n v="1"/>
  </r>
  <r>
    <x v="5"/>
    <x v="8"/>
    <x v="24"/>
    <n v="4.8537302017211896"/>
    <n v="5.71779012680053"/>
    <n v="0.81553298234939497"/>
    <n v="1"/>
  </r>
  <r>
    <x v="5"/>
    <x v="8"/>
    <x v="25"/>
    <n v="0.41745901107788003"/>
    <n v="5.4269700050354004"/>
    <n v="0.110209003090858"/>
    <n v="1"/>
  </r>
  <r>
    <x v="5"/>
    <x v="8"/>
    <x v="26"/>
    <n v="0.53075599670410101"/>
    <n v="9.8197402954101491"/>
    <n v="0.51538497209548895"/>
    <n v="1"/>
  </r>
  <r>
    <x v="5"/>
    <x v="8"/>
    <x v="27"/>
    <n v="36.388663500547366"/>
    <n v="99.048499912023431"/>
    <n v="9.4578441185876638"/>
    <n v="31"/>
  </r>
  <r>
    <x v="5"/>
    <x v="8"/>
    <x v="28"/>
    <n v="8.1664950996637273"/>
    <n v="39.848155379295306"/>
    <n v="2.1814793453086105"/>
    <n v="12"/>
  </r>
  <r>
    <x v="5"/>
    <x v="8"/>
    <x v="29"/>
    <n v="6.3961341530084468"/>
    <n v="60.088001668453195"/>
    <n v="6.1848241388797671"/>
    <n v="3"/>
  </r>
  <r>
    <x v="5"/>
    <x v="8"/>
    <x v="30"/>
    <n v="39.968693345785098"/>
    <n v="75.760051071643687"/>
    <n v="8.2003312669694317"/>
    <n v="47"/>
  </r>
  <r>
    <x v="5"/>
    <x v="8"/>
    <x v="31"/>
    <n v="1.1572569906711561"/>
    <n v="5.7011191546916802"/>
    <n v="0.53002059482969288"/>
    <n v="4"/>
  </r>
  <r>
    <x v="5"/>
    <x v="8"/>
    <x v="32"/>
    <n v="5.4176170527934913"/>
    <n v="203.54071432352032"/>
    <n v="6.3224110657756611"/>
    <n v="5"/>
  </r>
  <r>
    <x v="5"/>
    <x v="8"/>
    <x v="33"/>
    <n v="1.4552829861640919"/>
    <n v="12.653944015502919"/>
    <n v="0.70004481822252207"/>
    <n v="4"/>
  </r>
  <r>
    <x v="5"/>
    <x v="8"/>
    <x v="34"/>
    <n v="12.998680889606458"/>
    <n v="89.12562236189828"/>
    <n v="2.4596358276903603"/>
    <n v="9"/>
  </r>
  <r>
    <x v="5"/>
    <x v="8"/>
    <x v="35"/>
    <n v="5.7100571393966586"/>
    <n v="82.990330845117512"/>
    <n v="6.8306296039372549"/>
    <n v="10"/>
  </r>
  <r>
    <x v="5"/>
    <x v="8"/>
    <x v="37"/>
    <n v="7.8289289772510422"/>
    <n v="29.418892979621866"/>
    <n v="1.622030008933506"/>
    <n v="8"/>
  </r>
  <r>
    <x v="5"/>
    <x v="8"/>
    <x v="38"/>
    <n v="2.5641690194606759"/>
    <n v="16.048826366662922"/>
    <n v="0.9201807901263227"/>
    <n v="3"/>
  </r>
  <r>
    <x v="5"/>
    <x v="8"/>
    <x v="39"/>
    <n v="36.379916787147394"/>
    <n v="331.0841143131247"/>
    <n v="9.7386034503578962"/>
    <n v="14"/>
  </r>
  <r>
    <x v="5"/>
    <x v="8"/>
    <x v="41"/>
    <n v="0.45355001091956998"/>
    <n v="28.886999130248999"/>
    <n v="1.1253700256347601"/>
    <n v="1"/>
  </r>
  <r>
    <x v="5"/>
    <x v="8"/>
    <x v="42"/>
    <n v="0.85806497931480297"/>
    <n v="4.4813300371170017"/>
    <n v="0.51060301065444902"/>
    <n v="2"/>
  </r>
  <r>
    <x v="5"/>
    <x v="8"/>
    <x v="43"/>
    <n v="3.0387929975986436"/>
    <n v="9.6575071811675866"/>
    <n v="1.2337922044098355"/>
    <n v="7"/>
  </r>
  <r>
    <x v="5"/>
    <x v="8"/>
    <x v="44"/>
    <n v="5.3270430713891859"/>
    <n v="69.922641962766534"/>
    <n v="4.4133121394552228"/>
    <n v="10"/>
  </r>
  <r>
    <x v="5"/>
    <x v="8"/>
    <x v="46"/>
    <n v="35.65618899464603"/>
    <n v="581.88315385579949"/>
    <n v="21.223407458513943"/>
    <n v="15"/>
  </r>
  <r>
    <x v="5"/>
    <x v="8"/>
    <x v="47"/>
    <n v="5.5460249483585287"/>
    <n v="18.027213364839543"/>
    <n v="1.9181460365652949"/>
    <n v="8"/>
  </r>
  <r>
    <x v="5"/>
    <x v="8"/>
    <x v="48"/>
    <n v="8.7039528638124288"/>
    <n v="56.815720319747832"/>
    <n v="3.2564301453530708"/>
    <n v="7"/>
  </r>
  <r>
    <x v="5"/>
    <x v="8"/>
    <x v="49"/>
    <n v="1.248337000608442"/>
    <n v="38.457219839096041"/>
    <n v="1.5517012774944297"/>
    <n v="3"/>
  </r>
  <r>
    <x v="5"/>
    <x v="8"/>
    <x v="50"/>
    <n v="4.7624797821044798"/>
    <n v="37.890899658202997"/>
    <n v="5.2453139126300705"/>
    <n v="2"/>
  </r>
  <r>
    <x v="5"/>
    <x v="8"/>
    <x v="51"/>
    <n v="3.7116620540618821"/>
    <n v="83.280967712402244"/>
    <n v="3.4789469614624937"/>
    <n v="3"/>
  </r>
  <r>
    <x v="5"/>
    <x v="8"/>
    <x v="52"/>
    <n v="14.10499036312101"/>
    <n v="185.88157838582967"/>
    <n v="16.949825088959159"/>
    <n v="9"/>
  </r>
  <r>
    <x v="5"/>
    <x v="8"/>
    <x v="53"/>
    <n v="39.210792139172483"/>
    <n v="544.65475130081074"/>
    <n v="23.477664391917628"/>
    <n v="52"/>
  </r>
  <r>
    <x v="5"/>
    <x v="9"/>
    <x v="1"/>
    <n v="101.16909223794917"/>
    <n v="931.06255766749291"/>
    <n v="44.022453150246221"/>
    <n v="164"/>
  </r>
  <r>
    <x v="5"/>
    <x v="9"/>
    <x v="2"/>
    <n v="2.8559830188751132"/>
    <n v="9.3658798933029104"/>
    <n v="9.088910184800611E-2"/>
    <n v="3"/>
  </r>
  <r>
    <x v="5"/>
    <x v="9"/>
    <x v="3"/>
    <n v="44.5582986623048"/>
    <n v="119.56670844554878"/>
    <n v="13.865471167489856"/>
    <n v="37"/>
  </r>
  <r>
    <x v="5"/>
    <x v="9"/>
    <x v="4"/>
    <n v="6.6504739820957148"/>
    <n v="905.9256209135051"/>
    <n v="32.308815971016877"/>
    <n v="7"/>
  </r>
  <r>
    <x v="5"/>
    <x v="9"/>
    <x v="5"/>
    <n v="68.976785659789925"/>
    <n v="743.24974028766007"/>
    <n v="36.14067476615304"/>
    <n v="106"/>
  </r>
  <r>
    <x v="5"/>
    <x v="9"/>
    <x v="6"/>
    <n v="13.671077787876104"/>
    <n v="133.18817651271789"/>
    <n v="8.2987076294375477"/>
    <n v="21"/>
  </r>
  <r>
    <x v="5"/>
    <x v="9"/>
    <x v="7"/>
    <n v="36.326830267906132"/>
    <n v="101.95140016078922"/>
    <n v="2.0080735050141771"/>
    <n v="14"/>
  </r>
  <r>
    <x v="5"/>
    <x v="9"/>
    <x v="8"/>
    <n v="29.85931283235545"/>
    <n v="113.59514105319963"/>
    <n v="9.3052252382039953"/>
    <n v="28"/>
  </r>
  <r>
    <x v="5"/>
    <x v="9"/>
    <x v="9"/>
    <n v="0.162137001752853"/>
    <n v="3.4048800468444802"/>
    <n v="0.21580399572849199"/>
    <n v="1"/>
  </r>
  <r>
    <x v="5"/>
    <x v="9"/>
    <x v="10"/>
    <n v="25.95533853769297"/>
    <n v="85.704295814037124"/>
    <n v="7.5363960503600413"/>
    <n v="24"/>
  </r>
  <r>
    <x v="5"/>
    <x v="9"/>
    <x v="11"/>
    <n v="150.81692367792098"/>
    <n v="689.35021051764329"/>
    <n v="31.345502695999969"/>
    <n v="102"/>
  </r>
  <r>
    <x v="5"/>
    <x v="9"/>
    <x v="12"/>
    <n v="230.77925326675131"/>
    <n v="1291.8018238097402"/>
    <n v="63.503818122669983"/>
    <n v="190"/>
  </r>
  <r>
    <x v="5"/>
    <x v="9"/>
    <x v="13"/>
    <n v="17.408978968858701"/>
    <n v="113.41232037544229"/>
    <n v="5.012477241456498"/>
    <n v="12"/>
  </r>
  <r>
    <x v="5"/>
    <x v="9"/>
    <x v="14"/>
    <n v="9.0180019736289889"/>
    <n v="77.538916409015499"/>
    <n v="8.5857925433665372"/>
    <n v="22"/>
  </r>
  <r>
    <x v="5"/>
    <x v="9"/>
    <x v="15"/>
    <n v="21.998019218444789"/>
    <n v="174.961967349052"/>
    <n v="2.5771199278533379"/>
    <n v="11"/>
  </r>
  <r>
    <x v="5"/>
    <x v="9"/>
    <x v="16"/>
    <n v="6.6701409816741837"/>
    <n v="27.415939450263963"/>
    <n v="3.7726720124482975"/>
    <n v="8"/>
  </r>
  <r>
    <x v="5"/>
    <x v="9"/>
    <x v="17"/>
    <n v="17.797338947653742"/>
    <n v="699.90499255061025"/>
    <n v="17.368928671872681"/>
    <n v="28"/>
  </r>
  <r>
    <x v="5"/>
    <x v="9"/>
    <x v="18"/>
    <n v="369.43532332777926"/>
    <n v="1577.0563799142819"/>
    <n v="182.1748189870267"/>
    <n v="318"/>
  </r>
  <r>
    <x v="5"/>
    <x v="9"/>
    <x v="19"/>
    <n v="13.774870961904485"/>
    <n v="100.98154586553554"/>
    <n v="2.9515464082360214"/>
    <n v="17"/>
  </r>
  <r>
    <x v="5"/>
    <x v="9"/>
    <x v="20"/>
    <n v="75.348855137824899"/>
    <n v="435.41708338260594"/>
    <n v="18.860076564596937"/>
    <n v="45"/>
  </r>
  <r>
    <x v="5"/>
    <x v="9"/>
    <x v="21"/>
    <n v="22.11954614520069"/>
    <n v="229.86843760311575"/>
    <n v="9.0925597148743531"/>
    <n v="34"/>
  </r>
  <r>
    <x v="5"/>
    <x v="9"/>
    <x v="22"/>
    <n v="2.442778974771497"/>
    <n v="3.6689699888229352"/>
    <n v="0.38731913547962765"/>
    <n v="5"/>
  </r>
  <r>
    <x v="5"/>
    <x v="9"/>
    <x v="23"/>
    <n v="5.3059509694576201"/>
    <n v="71.530940055846941"/>
    <n v="5.0751632973551546"/>
    <n v="9"/>
  </r>
  <r>
    <x v="5"/>
    <x v="9"/>
    <x v="24"/>
    <n v="1.233420968055724"/>
    <n v="46.256339550018289"/>
    <n v="0.76512832567095757"/>
    <n v="2"/>
  </r>
  <r>
    <x v="5"/>
    <x v="9"/>
    <x v="25"/>
    <n v="9.1937740147113693"/>
    <n v="154.18405103683455"/>
    <n v="3.9855778086930505"/>
    <n v="14"/>
  </r>
  <r>
    <x v="5"/>
    <x v="9"/>
    <x v="26"/>
    <n v="11.058210164308543"/>
    <n v="48.991944134235275"/>
    <n v="9.0097705963998962"/>
    <n v="8"/>
  </r>
  <r>
    <x v="5"/>
    <x v="9"/>
    <x v="27"/>
    <n v="121.09574222564673"/>
    <n v="419.75852933525977"/>
    <n v="25.796331261284614"/>
    <n v="101"/>
  </r>
  <r>
    <x v="5"/>
    <x v="9"/>
    <x v="28"/>
    <n v="30.411179918795778"/>
    <n v="308.00067498534884"/>
    <n v="9.6185661784838778"/>
    <n v="42"/>
  </r>
  <r>
    <x v="5"/>
    <x v="9"/>
    <x v="29"/>
    <n v="4.651985049247731"/>
    <n v="77.781234592199183"/>
    <n v="6.8732490437105138"/>
    <n v="11"/>
  </r>
  <r>
    <x v="5"/>
    <x v="9"/>
    <x v="30"/>
    <n v="84.675684779882261"/>
    <n v="303.32983335852566"/>
    <n v="39.838767996407057"/>
    <n v="84"/>
  </r>
  <r>
    <x v="5"/>
    <x v="9"/>
    <x v="31"/>
    <n v="9.8301190584897729"/>
    <n v="153.99781131744345"/>
    <n v="9.8119207378476716"/>
    <n v="16"/>
  </r>
  <r>
    <x v="5"/>
    <x v="9"/>
    <x v="32"/>
    <n v="6.4455710351466919"/>
    <n v="93.07043850421897"/>
    <n v="3.056611724197853"/>
    <n v="10"/>
  </r>
  <r>
    <x v="5"/>
    <x v="9"/>
    <x v="33"/>
    <n v="10.583755016326878"/>
    <n v="144.89128315448741"/>
    <n v="4.250451013445848"/>
    <n v="8"/>
  </r>
  <r>
    <x v="5"/>
    <x v="9"/>
    <x v="34"/>
    <n v="135.47126805782287"/>
    <n v="1066.1084487438186"/>
    <n v="31.186150373017838"/>
    <n v="58"/>
  </r>
  <r>
    <x v="5"/>
    <x v="9"/>
    <x v="35"/>
    <n v="10.863319039344763"/>
    <n v="237.18790608644457"/>
    <n v="7.6613458702340642"/>
    <n v="15"/>
  </r>
  <r>
    <x v="5"/>
    <x v="9"/>
    <x v="36"/>
    <n v="4.4476740360259974"/>
    <n v="39.593460559844878"/>
    <n v="3.3944979906082131"/>
    <n v="3"/>
  </r>
  <r>
    <x v="5"/>
    <x v="9"/>
    <x v="37"/>
    <n v="12.864883959293335"/>
    <n v="69.498139381408521"/>
    <n v="4.5686707003042066"/>
    <n v="12"/>
  </r>
  <r>
    <x v="5"/>
    <x v="9"/>
    <x v="38"/>
    <n v="22.18070402741429"/>
    <n v="574.75506600737492"/>
    <n v="8.496730227954675"/>
    <n v="24"/>
  </r>
  <r>
    <x v="5"/>
    <x v="9"/>
    <x v="39"/>
    <n v="191.56342166662157"/>
    <n v="1558.631993770596"/>
    <n v="37.232314780354464"/>
    <n v="60"/>
  </r>
  <r>
    <x v="5"/>
    <x v="9"/>
    <x v="40"/>
    <n v="32.472288683056739"/>
    <n v="197.26143348216971"/>
    <n v="8.1111852154135544"/>
    <n v="22"/>
  </r>
  <r>
    <x v="5"/>
    <x v="9"/>
    <x v="41"/>
    <n v="9.6312040984630318"/>
    <n v="226.25827640294924"/>
    <n v="16.245269357226775"/>
    <n v="10"/>
  </r>
  <r>
    <x v="5"/>
    <x v="9"/>
    <x v="42"/>
    <n v="9.6629979908465948"/>
    <n v="385.49133688211407"/>
    <n v="11.807068362832034"/>
    <n v="13"/>
  </r>
  <r>
    <x v="5"/>
    <x v="9"/>
    <x v="43"/>
    <n v="9.1877600848674597"/>
    <n v="47.774257361888786"/>
    <n v="3.1044246512465117"/>
    <n v="14"/>
  </r>
  <r>
    <x v="5"/>
    <x v="9"/>
    <x v="44"/>
    <n v="15.518685884773706"/>
    <n v="145.48170787096004"/>
    <n v="20.374630033038542"/>
    <n v="31"/>
  </r>
  <r>
    <x v="5"/>
    <x v="9"/>
    <x v="45"/>
    <n v="4.3879760205745679"/>
    <n v="32.120820999145472"/>
    <n v="1.5329850763082484"/>
    <n v="6"/>
  </r>
  <r>
    <x v="5"/>
    <x v="9"/>
    <x v="46"/>
    <n v="230.79894758760872"/>
    <n v="1348.2791105806812"/>
    <n v="69.462012941716125"/>
    <n v="131"/>
  </r>
  <r>
    <x v="5"/>
    <x v="9"/>
    <x v="47"/>
    <n v="38.800718069076488"/>
    <n v="113.60840368270857"/>
    <n v="11.511465218412903"/>
    <n v="46"/>
  </r>
  <r>
    <x v="5"/>
    <x v="9"/>
    <x v="48"/>
    <n v="44.98641863465302"/>
    <n v="225.81833493709533"/>
    <n v="12.592203586071257"/>
    <n v="34"/>
  </r>
  <r>
    <x v="5"/>
    <x v="9"/>
    <x v="49"/>
    <n v="4.3864459097385291"/>
    <n v="82.191207528114262"/>
    <n v="1.9775349209085051"/>
    <n v="8"/>
  </r>
  <r>
    <x v="5"/>
    <x v="9"/>
    <x v="50"/>
    <n v="4.6797069311141755"/>
    <n v="170.5818995237349"/>
    <n v="2.6917519792914297"/>
    <n v="6"/>
  </r>
  <r>
    <x v="5"/>
    <x v="9"/>
    <x v="51"/>
    <n v="12.184415936470018"/>
    <n v="37.537709832191346"/>
    <n v="3.0831811986863573"/>
    <n v="7"/>
  </r>
  <r>
    <x v="5"/>
    <x v="9"/>
    <x v="52"/>
    <n v="7.8144939541816543"/>
    <n v="85.864474713802252"/>
    <n v="3.0008073132485049"/>
    <n v="10"/>
  </r>
  <r>
    <x v="5"/>
    <x v="9"/>
    <x v="53"/>
    <n v="213.6274213530121"/>
    <n v="1803.3587099835254"/>
    <n v="106.82630205946028"/>
    <n v="276"/>
  </r>
  <r>
    <x v="5"/>
    <x v="10"/>
    <x v="0"/>
    <n v="0.484407007694244"/>
    <n v="5.0921599864959601"/>
    <n v="0.31894400715827798"/>
    <n v="2"/>
  </r>
  <r>
    <x v="5"/>
    <x v="10"/>
    <x v="1"/>
    <n v="118.36353149265027"/>
    <n v="1285.7005262672883"/>
    <n v="51.81389539828514"/>
    <n v="217"/>
  </r>
  <r>
    <x v="5"/>
    <x v="10"/>
    <x v="2"/>
    <n v="19.16420108079906"/>
    <n v="125.33581760525685"/>
    <n v="12.363581039011461"/>
    <n v="24"/>
  </r>
  <r>
    <x v="5"/>
    <x v="10"/>
    <x v="3"/>
    <n v="40.810261040925923"/>
    <n v="219.29176199436148"/>
    <n v="14.213859246112385"/>
    <n v="58"/>
  </r>
  <r>
    <x v="5"/>
    <x v="10"/>
    <x v="4"/>
    <n v="7.6658170670270716"/>
    <n v="32.172710955142861"/>
    <n v="0.85036879580002023"/>
    <n v="6"/>
  </r>
  <r>
    <x v="5"/>
    <x v="10"/>
    <x v="5"/>
    <n v="123.97547078132604"/>
    <n v="1424.5612192302922"/>
    <n v="83.249399001360672"/>
    <n v="179"/>
  </r>
  <r>
    <x v="5"/>
    <x v="10"/>
    <x v="6"/>
    <n v="14.245109036564806"/>
    <n v="104.3611310124396"/>
    <n v="6.9871746208518619"/>
    <n v="21"/>
  </r>
  <r>
    <x v="5"/>
    <x v="10"/>
    <x v="7"/>
    <n v="45.943008035421222"/>
    <n v="634.40881550311883"/>
    <n v="21.336217846721379"/>
    <n v="16"/>
  </r>
  <r>
    <x v="5"/>
    <x v="10"/>
    <x v="8"/>
    <n v="17.127098172903032"/>
    <n v="103.91891181468938"/>
    <n v="7.70293862372636"/>
    <n v="15"/>
  </r>
  <r>
    <x v="5"/>
    <x v="10"/>
    <x v="9"/>
    <n v="1.158720999956129"/>
    <n v="45.144331455230649"/>
    <n v="2.4778700172901109"/>
    <n v="4"/>
  </r>
  <r>
    <x v="5"/>
    <x v="10"/>
    <x v="10"/>
    <n v="27.339394018053959"/>
    <n v="165.94816979765875"/>
    <n v="16.255124647170284"/>
    <n v="22"/>
  </r>
  <r>
    <x v="5"/>
    <x v="10"/>
    <x v="11"/>
    <n v="167.51083675771929"/>
    <n v="1491.4556641429638"/>
    <n v="57.000293039643935"/>
    <n v="154"/>
  </r>
  <r>
    <x v="5"/>
    <x v="10"/>
    <x v="12"/>
    <n v="306.9264608100051"/>
    <n v="2756.6099558025553"/>
    <n v="187.09511739667471"/>
    <n v="271"/>
  </r>
  <r>
    <x v="5"/>
    <x v="10"/>
    <x v="13"/>
    <n v="13.136957913637135"/>
    <n v="54.577505230903505"/>
    <n v="24.497560786083248"/>
    <n v="12"/>
  </r>
  <r>
    <x v="5"/>
    <x v="10"/>
    <x v="14"/>
    <n v="6.4678860455751304"/>
    <n v="75.512865662574654"/>
    <n v="2.617243783315641"/>
    <n v="14"/>
  </r>
  <r>
    <x v="5"/>
    <x v="10"/>
    <x v="15"/>
    <n v="10.252443164587008"/>
    <n v="54.356757640838495"/>
    <n v="1.925921022891997"/>
    <n v="5"/>
  </r>
  <r>
    <x v="5"/>
    <x v="10"/>
    <x v="16"/>
    <n v="41.775658160447989"/>
    <n v="175.85823118686639"/>
    <n v="17.951826229691481"/>
    <n v="30"/>
  </r>
  <r>
    <x v="5"/>
    <x v="10"/>
    <x v="17"/>
    <n v="14.403400957584349"/>
    <n v="379.91899949312131"/>
    <n v="16.497931588441109"/>
    <n v="27"/>
  </r>
  <r>
    <x v="5"/>
    <x v="10"/>
    <x v="18"/>
    <n v="309.11953470110819"/>
    <n v="1211.267319202422"/>
    <n v="95.957070115953542"/>
    <n v="231"/>
  </r>
  <r>
    <x v="5"/>
    <x v="10"/>
    <x v="19"/>
    <n v="8.7718370556831111"/>
    <n v="97.098999500274516"/>
    <n v="2.8066835217177828"/>
    <n v="10"/>
  </r>
  <r>
    <x v="5"/>
    <x v="10"/>
    <x v="20"/>
    <n v="186.54549500346155"/>
    <n v="1250.8536461591707"/>
    <n v="92.286738490685678"/>
    <n v="104"/>
  </r>
  <r>
    <x v="5"/>
    <x v="10"/>
    <x v="21"/>
    <n v="25.275090277194924"/>
    <n v="168.63349932432163"/>
    <n v="10.951363684609522"/>
    <n v="36"/>
  </r>
  <r>
    <x v="5"/>
    <x v="10"/>
    <x v="22"/>
    <n v="2.0409319996833677"/>
    <n v="11.925429940223676"/>
    <n v="0.78119915816932761"/>
    <n v="6"/>
  </r>
  <r>
    <x v="5"/>
    <x v="10"/>
    <x v="23"/>
    <n v="1.9384470432996719"/>
    <n v="23.16728019714353"/>
    <n v="1.869202002882955"/>
    <n v="4"/>
  </r>
  <r>
    <x v="5"/>
    <x v="10"/>
    <x v="24"/>
    <n v="6.0884910821914566"/>
    <n v="47.540549993514929"/>
    <n v="1.085035003721712"/>
    <n v="5"/>
  </r>
  <r>
    <x v="5"/>
    <x v="10"/>
    <x v="25"/>
    <n v="8.3664839714765371"/>
    <n v="76.743158906698071"/>
    <n v="3.1200455930083963"/>
    <n v="15"/>
  </r>
  <r>
    <x v="5"/>
    <x v="10"/>
    <x v="26"/>
    <n v="0.330565005540847"/>
    <n v="1.1887899637222199"/>
    <n v="3.6911901086568798E-2"/>
    <n v="1"/>
  </r>
  <r>
    <x v="5"/>
    <x v="10"/>
    <x v="27"/>
    <n v="141.35392477363328"/>
    <n v="1027.9562171101554"/>
    <n v="55.298333957791215"/>
    <n v="153"/>
  </r>
  <r>
    <x v="5"/>
    <x v="10"/>
    <x v="28"/>
    <n v="30.007039103656947"/>
    <n v="434.92660528421334"/>
    <n v="14.862806663732016"/>
    <n v="53"/>
  </r>
  <r>
    <x v="5"/>
    <x v="10"/>
    <x v="29"/>
    <n v="6.6312920749187345"/>
    <n v="76.135243296623159"/>
    <n v="3.5775153189897475"/>
    <n v="16"/>
  </r>
  <r>
    <x v="5"/>
    <x v="10"/>
    <x v="30"/>
    <n v="52.261499732732645"/>
    <n v="289.21238020062407"/>
    <n v="20.07692417909854"/>
    <n v="53"/>
  </r>
  <r>
    <x v="5"/>
    <x v="10"/>
    <x v="31"/>
    <n v="5.4921028986573086"/>
    <n v="48.718831710517264"/>
    <n v="7.9495796865994421"/>
    <n v="12"/>
  </r>
  <r>
    <x v="5"/>
    <x v="10"/>
    <x v="32"/>
    <n v="8.0352880060672618"/>
    <n v="68.171542942523786"/>
    <n v="6.8056744971545253"/>
    <n v="13"/>
  </r>
  <r>
    <x v="5"/>
    <x v="10"/>
    <x v="33"/>
    <n v="5.9280159473419047"/>
    <n v="49.767720937728804"/>
    <n v="3.5480650067329349"/>
    <n v="6"/>
  </r>
  <r>
    <x v="5"/>
    <x v="10"/>
    <x v="34"/>
    <n v="44.804254770278845"/>
    <n v="506.17624568939073"/>
    <n v="17.330085411667799"/>
    <n v="39"/>
  </r>
  <r>
    <x v="5"/>
    <x v="10"/>
    <x v="35"/>
    <n v="11.702158018946619"/>
    <n v="200.75915272533851"/>
    <n v="10.71988343913106"/>
    <n v="23"/>
  </r>
  <r>
    <x v="5"/>
    <x v="10"/>
    <x v="36"/>
    <n v="2.9806430637836439"/>
    <n v="150.53672349452907"/>
    <n v="2.1013379544019681"/>
    <n v="3"/>
  </r>
  <r>
    <x v="5"/>
    <x v="10"/>
    <x v="37"/>
    <n v="9.0464121103286672"/>
    <n v="143.69872593879612"/>
    <n v="3.0361589714884656"/>
    <n v="8"/>
  </r>
  <r>
    <x v="5"/>
    <x v="10"/>
    <x v="38"/>
    <n v="5.6807929277419964"/>
    <n v="26.89657038450234"/>
    <n v="0.94145413371734232"/>
    <n v="8"/>
  </r>
  <r>
    <x v="5"/>
    <x v="10"/>
    <x v="39"/>
    <n v="113.91120424121605"/>
    <n v="2592.9560070633856"/>
    <n v="40.415947631001437"/>
    <n v="46"/>
  </r>
  <r>
    <x v="5"/>
    <x v="10"/>
    <x v="40"/>
    <n v="21.037786781787844"/>
    <n v="147.10176491737357"/>
    <n v="8.973026884719717"/>
    <n v="13"/>
  </r>
  <r>
    <x v="5"/>
    <x v="10"/>
    <x v="41"/>
    <n v="9.1803250014781845"/>
    <n v="61.045168280601303"/>
    <n v="2.9545568143948882"/>
    <n v="16"/>
  </r>
  <r>
    <x v="5"/>
    <x v="10"/>
    <x v="42"/>
    <n v="1.9154350161552338"/>
    <n v="14.113120198249799"/>
    <n v="0.34444288123631761"/>
    <n v="4"/>
  </r>
  <r>
    <x v="5"/>
    <x v="10"/>
    <x v="43"/>
    <n v="5.1003970056772197"/>
    <n v="28.25845301151271"/>
    <n v="2.6447310000657991"/>
    <n v="14"/>
  </r>
  <r>
    <x v="5"/>
    <x v="10"/>
    <x v="44"/>
    <n v="23.591997832059828"/>
    <n v="341.94870576262417"/>
    <n v="8.8247046461328669"/>
    <n v="40"/>
  </r>
  <r>
    <x v="5"/>
    <x v="10"/>
    <x v="45"/>
    <n v="1.25611600279808"/>
    <n v="12.631589412689198"/>
    <n v="0.94893799722194594"/>
    <n v="2"/>
  </r>
  <r>
    <x v="5"/>
    <x v="10"/>
    <x v="46"/>
    <n v="184.21680858731236"/>
    <n v="1207.9370270371403"/>
    <n v="81.827103709103369"/>
    <n v="112"/>
  </r>
  <r>
    <x v="5"/>
    <x v="10"/>
    <x v="47"/>
    <n v="92.635049372911283"/>
    <n v="552.73068857192914"/>
    <n v="38.644377464312058"/>
    <n v="101"/>
  </r>
  <r>
    <x v="5"/>
    <x v="10"/>
    <x v="48"/>
    <n v="31.029420077800708"/>
    <n v="267.65070092678002"/>
    <n v="21.681641348637548"/>
    <n v="28"/>
  </r>
  <r>
    <x v="5"/>
    <x v="10"/>
    <x v="49"/>
    <n v="4.6632109582424039"/>
    <n v="11.957216858863806"/>
    <n v="0.94268881250172665"/>
    <n v="7"/>
  </r>
  <r>
    <x v="5"/>
    <x v="10"/>
    <x v="50"/>
    <n v="7.6463439762592165"/>
    <n v="247.81356501579251"/>
    <n v="3.3452089671045515"/>
    <n v="8"/>
  </r>
  <r>
    <x v="5"/>
    <x v="10"/>
    <x v="51"/>
    <n v="9.1296089738607176"/>
    <n v="161.2511763572692"/>
    <n v="6.2182452601846254"/>
    <n v="8"/>
  </r>
  <r>
    <x v="5"/>
    <x v="10"/>
    <x v="52"/>
    <n v="19.523700922727546"/>
    <n v="215.00276011228533"/>
    <n v="12.619887000881116"/>
    <n v="20"/>
  </r>
  <r>
    <x v="5"/>
    <x v="10"/>
    <x v="53"/>
    <n v="416.94703553989456"/>
    <n v="3632.5967259108975"/>
    <n v="256.55904101650191"/>
    <n v="474"/>
  </r>
  <r>
    <x v="5"/>
    <x v="11"/>
    <x v="0"/>
    <n v="8.5448610931634725"/>
    <n v="117.60295245051365"/>
    <n v="4.4606232307851199"/>
    <n v="13"/>
  </r>
  <r>
    <x v="5"/>
    <x v="11"/>
    <x v="1"/>
    <n v="173.64583502709849"/>
    <n v="1425.3831753134693"/>
    <n v="64.227286110835749"/>
    <n v="377"/>
  </r>
  <r>
    <x v="5"/>
    <x v="11"/>
    <x v="2"/>
    <n v="34.665564060211111"/>
    <n v="214.03760704398115"/>
    <n v="13.332795778522259"/>
    <n v="46"/>
  </r>
  <r>
    <x v="5"/>
    <x v="11"/>
    <x v="3"/>
    <n v="131.29661360383008"/>
    <n v="401.56978683173622"/>
    <n v="22.901017547119391"/>
    <n v="154"/>
  </r>
  <r>
    <x v="5"/>
    <x v="11"/>
    <x v="4"/>
    <n v="7.3918250054120902"/>
    <n v="66.528127253055416"/>
    <n v="4.3993644620058951"/>
    <n v="12"/>
  </r>
  <r>
    <x v="5"/>
    <x v="11"/>
    <x v="5"/>
    <n v="138.90361550450311"/>
    <n v="979.22540231048856"/>
    <n v="47.310424758586947"/>
    <n v="251"/>
  </r>
  <r>
    <x v="5"/>
    <x v="11"/>
    <x v="6"/>
    <n v="21.721448957920053"/>
    <n v="548.81236958503473"/>
    <n v="52.322150279302072"/>
    <n v="31"/>
  </r>
  <r>
    <x v="5"/>
    <x v="11"/>
    <x v="7"/>
    <n v="67.819661974906822"/>
    <n v="648.65475815534421"/>
    <n v="18.020124862436184"/>
    <n v="46"/>
  </r>
  <r>
    <x v="5"/>
    <x v="11"/>
    <x v="8"/>
    <n v="89.9904003739356"/>
    <n v="466.93697965144992"/>
    <n v="29.169699862366485"/>
    <n v="96"/>
  </r>
  <r>
    <x v="5"/>
    <x v="11"/>
    <x v="9"/>
    <n v="7.0471459925174562"/>
    <n v="38.854567438363986"/>
    <n v="5.4861421058885655"/>
    <n v="17"/>
  </r>
  <r>
    <x v="5"/>
    <x v="11"/>
    <x v="10"/>
    <n v="20.437007904052685"/>
    <n v="120.47082328796365"/>
    <n v="7.4757549909408993"/>
    <n v="31"/>
  </r>
  <r>
    <x v="5"/>
    <x v="11"/>
    <x v="11"/>
    <n v="514.42936660349312"/>
    <n v="2866.4985640123459"/>
    <n v="120.37518664883073"/>
    <n v="548"/>
  </r>
  <r>
    <x v="5"/>
    <x v="11"/>
    <x v="12"/>
    <n v="530.83138041198185"/>
    <n v="2713.4013970494229"/>
    <n v="160.87098163785393"/>
    <n v="501"/>
  </r>
  <r>
    <x v="5"/>
    <x v="11"/>
    <x v="13"/>
    <n v="19.443334013223613"/>
    <n v="97.016039192676374"/>
    <n v="7.3938519395887727"/>
    <n v="21"/>
  </r>
  <r>
    <x v="5"/>
    <x v="11"/>
    <x v="14"/>
    <n v="19.790705978870353"/>
    <n v="149.79959130287133"/>
    <n v="9.9722486429381938"/>
    <n v="47"/>
  </r>
  <r>
    <x v="5"/>
    <x v="11"/>
    <x v="15"/>
    <n v="46.94765082001679"/>
    <n v="292.18218809366175"/>
    <n v="7.8086902908980678"/>
    <n v="29"/>
  </r>
  <r>
    <x v="5"/>
    <x v="11"/>
    <x v="16"/>
    <n v="10.026666998863202"/>
    <n v="50.357620120048423"/>
    <n v="2.7964582685381134"/>
    <n v="14"/>
  </r>
  <r>
    <x v="5"/>
    <x v="11"/>
    <x v="17"/>
    <n v="36.843152806162792"/>
    <n v="842.39277403056519"/>
    <n v="17.799897113000007"/>
    <n v="76"/>
  </r>
  <r>
    <x v="5"/>
    <x v="11"/>
    <x v="18"/>
    <n v="249.61165661364748"/>
    <n v="970.07486567646117"/>
    <n v="61.597898520296376"/>
    <n v="217"/>
  </r>
  <r>
    <x v="5"/>
    <x v="11"/>
    <x v="19"/>
    <n v="8.7485790103673775"/>
    <n v="43.417689383029852"/>
    <n v="2.9835795285180189"/>
    <n v="18"/>
  </r>
  <r>
    <x v="5"/>
    <x v="11"/>
    <x v="20"/>
    <n v="173.29797716438745"/>
    <n v="1204.2247505784003"/>
    <n v="77.607336762128242"/>
    <n v="138"/>
  </r>
  <r>
    <x v="5"/>
    <x v="11"/>
    <x v="21"/>
    <n v="46.494432061910558"/>
    <n v="433.45674479007658"/>
    <n v="31.60519971686875"/>
    <n v="93"/>
  </r>
  <r>
    <x v="5"/>
    <x v="11"/>
    <x v="22"/>
    <n v="3.305116981267926"/>
    <n v="47.322262972593165"/>
    <n v="2.3390178740955863"/>
    <n v="9"/>
  </r>
  <r>
    <x v="5"/>
    <x v="11"/>
    <x v="23"/>
    <n v="5.5284419953822974"/>
    <n v="113.11743098497379"/>
    <n v="8.0407183393835968"/>
    <n v="14"/>
  </r>
  <r>
    <x v="5"/>
    <x v="11"/>
    <x v="24"/>
    <n v="13.111407786607725"/>
    <n v="104.28843912482242"/>
    <n v="5.2587325107306109"/>
    <n v="9"/>
  </r>
  <r>
    <x v="5"/>
    <x v="11"/>
    <x v="25"/>
    <n v="14.582386136054968"/>
    <n v="297.78257137536895"/>
    <n v="8.1249629352241648"/>
    <n v="23"/>
  </r>
  <r>
    <x v="5"/>
    <x v="11"/>
    <x v="26"/>
    <n v="3.2606219649314809"/>
    <n v="68.952990412712012"/>
    <n v="1.7037370912730676"/>
    <n v="6"/>
  </r>
  <r>
    <x v="5"/>
    <x v="11"/>
    <x v="27"/>
    <n v="259.21392481029"/>
    <n v="1155.2056615501629"/>
    <n v="64.816550549468843"/>
    <n v="248"/>
  </r>
  <r>
    <x v="5"/>
    <x v="11"/>
    <x v="28"/>
    <n v="57.020258069038313"/>
    <n v="835.04164561629136"/>
    <n v="17.99149874830616"/>
    <n v="119"/>
  </r>
  <r>
    <x v="5"/>
    <x v="11"/>
    <x v="29"/>
    <n v="9.5431499630212642"/>
    <n v="118.75003349781025"/>
    <n v="13.612899491097753"/>
    <n v="23"/>
  </r>
  <r>
    <x v="5"/>
    <x v="11"/>
    <x v="30"/>
    <n v="53.80049803853025"/>
    <n v="221.0848339200017"/>
    <n v="20.530175845196897"/>
    <n v="103"/>
  </r>
  <r>
    <x v="5"/>
    <x v="11"/>
    <x v="31"/>
    <n v="23.822014942765197"/>
    <n v="482.46018643677183"/>
    <n v="20.257023945858194"/>
    <n v="52"/>
  </r>
  <r>
    <x v="5"/>
    <x v="11"/>
    <x v="32"/>
    <n v="15.065362960100137"/>
    <n v="481.92204958200375"/>
    <n v="14.21331019373609"/>
    <n v="33"/>
  </r>
  <r>
    <x v="5"/>
    <x v="11"/>
    <x v="33"/>
    <n v="29.828202903270657"/>
    <n v="424.69085881113909"/>
    <n v="14.580585570773099"/>
    <n v="37"/>
  </r>
  <r>
    <x v="5"/>
    <x v="11"/>
    <x v="34"/>
    <n v="131.14749391376949"/>
    <n v="1740.8206135630589"/>
    <n v="49.974215192487378"/>
    <n v="93"/>
  </r>
  <r>
    <x v="5"/>
    <x v="11"/>
    <x v="35"/>
    <n v="19.480667874217005"/>
    <n v="253.06692230701384"/>
    <n v="10.953987089684214"/>
    <n v="38"/>
  </r>
  <r>
    <x v="5"/>
    <x v="11"/>
    <x v="36"/>
    <n v="6.4276989102363435"/>
    <n v="94.198139190673615"/>
    <n v="2.1832125220680538"/>
    <n v="13"/>
  </r>
  <r>
    <x v="5"/>
    <x v="11"/>
    <x v="37"/>
    <n v="37.225603863596831"/>
    <n v="328.52887193858572"/>
    <n v="17.071900122042241"/>
    <n v="53"/>
  </r>
  <r>
    <x v="5"/>
    <x v="11"/>
    <x v="38"/>
    <n v="12.314648017287244"/>
    <n v="803.19509071111474"/>
    <n v="14.815317248692713"/>
    <n v="21"/>
  </r>
  <r>
    <x v="5"/>
    <x v="11"/>
    <x v="39"/>
    <n v="159.01487874984707"/>
    <n v="1737.5752750635104"/>
    <n v="49.565319636370901"/>
    <n v="77"/>
  </r>
  <r>
    <x v="5"/>
    <x v="11"/>
    <x v="40"/>
    <n v="37.849481940269399"/>
    <n v="179.68319052457778"/>
    <n v="8.9595825448632116"/>
    <n v="38"/>
  </r>
  <r>
    <x v="5"/>
    <x v="11"/>
    <x v="41"/>
    <n v="31.601158499717627"/>
    <n v="377.45389792323039"/>
    <n v="28.894437666051012"/>
    <n v="38"/>
  </r>
  <r>
    <x v="5"/>
    <x v="11"/>
    <x v="42"/>
    <n v="11.074492990970601"/>
    <n v="167.733838587999"/>
    <n v="10.544094931334225"/>
    <n v="22"/>
  </r>
  <r>
    <x v="5"/>
    <x v="11"/>
    <x v="43"/>
    <n v="17.339225113391841"/>
    <n v="155.27298979461148"/>
    <n v="9.496214817743736"/>
    <n v="43"/>
  </r>
  <r>
    <x v="5"/>
    <x v="11"/>
    <x v="44"/>
    <n v="62.37743990123262"/>
    <n v="607.67133571207455"/>
    <n v="20.175476569915133"/>
    <n v="122"/>
  </r>
  <r>
    <x v="5"/>
    <x v="11"/>
    <x v="45"/>
    <n v="6.6887841373681818"/>
    <n v="124.9318901598453"/>
    <n v="3.7391030024737044"/>
    <n v="12"/>
  </r>
  <r>
    <x v="5"/>
    <x v="11"/>
    <x v="46"/>
    <n v="312.88980959355786"/>
    <n v="2085.9823158830377"/>
    <n v="88.614651102863604"/>
    <n v="245"/>
  </r>
  <r>
    <x v="5"/>
    <x v="11"/>
    <x v="47"/>
    <n v="81.386659100651613"/>
    <n v="378.27041405439303"/>
    <n v="22.310739144566405"/>
    <n v="134"/>
  </r>
  <r>
    <x v="5"/>
    <x v="11"/>
    <x v="48"/>
    <n v="139.99501526355726"/>
    <n v="665.34595200419312"/>
    <n v="45.852425692719329"/>
    <n v="165"/>
  </r>
  <r>
    <x v="5"/>
    <x v="11"/>
    <x v="49"/>
    <n v="4.2213159501552546"/>
    <n v="45.176766216754835"/>
    <n v="1.6271470547653717"/>
    <n v="9"/>
  </r>
  <r>
    <x v="5"/>
    <x v="11"/>
    <x v="50"/>
    <n v="10.505507081747039"/>
    <n v="141.94014316797231"/>
    <n v="6.2084096324979221"/>
    <n v="21"/>
  </r>
  <r>
    <x v="5"/>
    <x v="11"/>
    <x v="51"/>
    <n v="16.222150802612283"/>
    <n v="160.1818110942838"/>
    <n v="14.363592687994213"/>
    <n v="26"/>
  </r>
  <r>
    <x v="5"/>
    <x v="11"/>
    <x v="52"/>
    <n v="24.274206876754722"/>
    <n v="222.74080553650813"/>
    <n v="15.341129522232185"/>
    <n v="58"/>
  </r>
  <r>
    <x v="5"/>
    <x v="11"/>
    <x v="53"/>
    <n v="499.47816001251243"/>
    <n v="3075.7432480119123"/>
    <n v="195.47528222051892"/>
    <n v="939"/>
  </r>
  <r>
    <x v="5"/>
    <x v="12"/>
    <x v="0"/>
    <n v="2.9912570714950499"/>
    <n v="29.367200851440359"/>
    <n v="1.3624549806118"/>
    <n v="3"/>
  </r>
  <r>
    <x v="5"/>
    <x v="12"/>
    <x v="1"/>
    <n v="131.60330455005146"/>
    <n v="1084.3659066557864"/>
    <n v="47.327054855442775"/>
    <n v="277"/>
  </r>
  <r>
    <x v="5"/>
    <x v="12"/>
    <x v="2"/>
    <n v="15.019224941730462"/>
    <n v="114.90393745899179"/>
    <n v="4.2665642113424784"/>
    <n v="25"/>
  </r>
  <r>
    <x v="5"/>
    <x v="12"/>
    <x v="3"/>
    <n v="53.243799522518955"/>
    <n v="294.59507220983454"/>
    <n v="21.050585404038397"/>
    <n v="38"/>
  </r>
  <r>
    <x v="5"/>
    <x v="12"/>
    <x v="4"/>
    <n v="7.1409261226653875"/>
    <n v="40.726892590522723"/>
    <n v="2.4856272393371857"/>
    <n v="13"/>
  </r>
  <r>
    <x v="5"/>
    <x v="12"/>
    <x v="5"/>
    <n v="69.922010079026123"/>
    <n v="572.28928968310299"/>
    <n v="22.33737257914613"/>
    <n v="127"/>
  </r>
  <r>
    <x v="5"/>
    <x v="12"/>
    <x v="6"/>
    <n v="11.8894129991531"/>
    <n v="257.1124677360055"/>
    <n v="6.4500793786719237"/>
    <n v="16"/>
  </r>
  <r>
    <x v="5"/>
    <x v="12"/>
    <x v="7"/>
    <n v="33.14299732446667"/>
    <n v="513.10302078723873"/>
    <n v="8.0575197525322331"/>
    <n v="17"/>
  </r>
  <r>
    <x v="5"/>
    <x v="12"/>
    <x v="8"/>
    <n v="39.998069763183523"/>
    <n v="257.86190778017004"/>
    <n v="12.466358582023506"/>
    <n v="41"/>
  </r>
  <r>
    <x v="5"/>
    <x v="12"/>
    <x v="9"/>
    <n v="2.9197649657726212"/>
    <n v="23.691509723663241"/>
    <n v="2.422833956778041"/>
    <n v="4"/>
  </r>
  <r>
    <x v="5"/>
    <x v="12"/>
    <x v="10"/>
    <n v="13.381710857152907"/>
    <n v="69.672868579625884"/>
    <n v="4.6924813818186442"/>
    <n v="17"/>
  </r>
  <r>
    <x v="5"/>
    <x v="12"/>
    <x v="11"/>
    <n v="318.64496563374962"/>
    <n v="2055.6026286333786"/>
    <n v="78.289224821608371"/>
    <n v="232"/>
  </r>
  <r>
    <x v="5"/>
    <x v="12"/>
    <x v="12"/>
    <n v="333.72647846490105"/>
    <n v="2163.6475845277273"/>
    <n v="104.2454812093636"/>
    <n v="244"/>
  </r>
  <r>
    <x v="5"/>
    <x v="12"/>
    <x v="13"/>
    <n v="3.5321509242057672"/>
    <n v="23.248370409011763"/>
    <n v="1.5127054676413456"/>
    <n v="4"/>
  </r>
  <r>
    <x v="5"/>
    <x v="12"/>
    <x v="14"/>
    <n v="13.261166900396322"/>
    <n v="113.78655892610522"/>
    <n v="8.3906556987203462"/>
    <n v="27"/>
  </r>
  <r>
    <x v="5"/>
    <x v="12"/>
    <x v="15"/>
    <n v="14.728125870227792"/>
    <n v="61.862470626830941"/>
    <n v="2.0565700381994221"/>
    <n v="7"/>
  </r>
  <r>
    <x v="5"/>
    <x v="12"/>
    <x v="16"/>
    <n v="0.78238999843597401"/>
    <n v="3.8278501033782901"/>
    <n v="0.389144986867904"/>
    <n v="1"/>
  </r>
  <r>
    <x v="5"/>
    <x v="12"/>
    <x v="17"/>
    <n v="9.2202410697936887"/>
    <n v="337.18749648332539"/>
    <n v="11.977193004917332"/>
    <n v="20"/>
  </r>
  <r>
    <x v="5"/>
    <x v="12"/>
    <x v="18"/>
    <n v="149.306332170963"/>
    <n v="597.15958741307156"/>
    <n v="41.120422974694435"/>
    <n v="128"/>
  </r>
  <r>
    <x v="5"/>
    <x v="12"/>
    <x v="19"/>
    <n v="4.6083949804305906"/>
    <n v="30.621100187301614"/>
    <n v="1.0832656119018775"/>
    <n v="6"/>
  </r>
  <r>
    <x v="5"/>
    <x v="12"/>
    <x v="20"/>
    <n v="90.436666041612483"/>
    <n v="663.54454272985356"/>
    <n v="32.330956712597917"/>
    <n v="70"/>
  </r>
  <r>
    <x v="5"/>
    <x v="12"/>
    <x v="21"/>
    <n v="21.820420011877975"/>
    <n v="134.82837420701946"/>
    <n v="14.94182122033088"/>
    <n v="38"/>
  </r>
  <r>
    <x v="5"/>
    <x v="12"/>
    <x v="22"/>
    <n v="3.2965919673442809"/>
    <n v="96.275488972663794"/>
    <n v="3.8892943018581656"/>
    <n v="8"/>
  </r>
  <r>
    <x v="5"/>
    <x v="12"/>
    <x v="23"/>
    <n v="1.1287959814071651"/>
    <n v="50.505421519279437"/>
    <n v="1.8905257284641239"/>
    <n v="3"/>
  </r>
  <r>
    <x v="5"/>
    <x v="12"/>
    <x v="24"/>
    <n v="15.912732392549456"/>
    <n v="46.34012466669072"/>
    <n v="1.0426209848374113"/>
    <n v="6"/>
  </r>
  <r>
    <x v="5"/>
    <x v="12"/>
    <x v="25"/>
    <n v="3.3929900527000414"/>
    <n v="62.823100924491833"/>
    <n v="1.087023813277481"/>
    <n v="7"/>
  </r>
  <r>
    <x v="5"/>
    <x v="12"/>
    <x v="26"/>
    <n v="2.534130990505215"/>
    <n v="31.70671045780178"/>
    <n v="1.5953790396451921"/>
    <n v="4"/>
  </r>
  <r>
    <x v="5"/>
    <x v="12"/>
    <x v="27"/>
    <n v="116.68293866515145"/>
    <n v="841.100798517464"/>
    <n v="30.273314383812185"/>
    <n v="90"/>
  </r>
  <r>
    <x v="5"/>
    <x v="12"/>
    <x v="28"/>
    <n v="45.021921172738026"/>
    <n v="577.03492932021459"/>
    <n v="19.061394509568327"/>
    <n v="89"/>
  </r>
  <r>
    <x v="5"/>
    <x v="12"/>
    <x v="29"/>
    <n v="2.2133549749851187"/>
    <n v="24.579325929284053"/>
    <n v="2.1422304809093462"/>
    <n v="8"/>
  </r>
  <r>
    <x v="5"/>
    <x v="12"/>
    <x v="30"/>
    <n v="16.257432937622045"/>
    <n v="107.79421472549407"/>
    <n v="7.4674977803369895"/>
    <n v="34"/>
  </r>
  <r>
    <x v="5"/>
    <x v="12"/>
    <x v="31"/>
    <n v="8.5453200340270836"/>
    <n v="60.513437420129634"/>
    <n v="2.1055131382308883"/>
    <n v="21"/>
  </r>
  <r>
    <x v="5"/>
    <x v="12"/>
    <x v="32"/>
    <n v="4.3912030160426987"/>
    <n v="55.740163505077241"/>
    <n v="2.6586234327405571"/>
    <n v="8"/>
  </r>
  <r>
    <x v="5"/>
    <x v="12"/>
    <x v="33"/>
    <n v="15.227298051118819"/>
    <n v="376.11573952436373"/>
    <n v="13.108742549084104"/>
    <n v="21"/>
  </r>
  <r>
    <x v="5"/>
    <x v="12"/>
    <x v="34"/>
    <n v="55.796139240264836"/>
    <n v="1058.4949696063975"/>
    <n v="32.105284593068049"/>
    <n v="28"/>
  </r>
  <r>
    <x v="5"/>
    <x v="12"/>
    <x v="35"/>
    <n v="8.2663180232047946"/>
    <n v="95.941386014222957"/>
    <n v="6.3737313440069325"/>
    <n v="21"/>
  </r>
  <r>
    <x v="5"/>
    <x v="12"/>
    <x v="36"/>
    <n v="3.18857093155383"/>
    <n v="28.966410160064587"/>
    <n v="0.88293940573930685"/>
    <n v="6"/>
  </r>
  <r>
    <x v="5"/>
    <x v="12"/>
    <x v="37"/>
    <n v="11.306441918015459"/>
    <n v="79.792388439178268"/>
    <n v="3.8994762915535777"/>
    <n v="17"/>
  </r>
  <r>
    <x v="5"/>
    <x v="12"/>
    <x v="38"/>
    <n v="3.2596560716628971"/>
    <n v="90.89470028877254"/>
    <n v="2.8351894356310288"/>
    <n v="4"/>
  </r>
  <r>
    <x v="5"/>
    <x v="12"/>
    <x v="39"/>
    <n v="59.269283235073033"/>
    <n v="1341.5774612426735"/>
    <n v="23.165398326236723"/>
    <n v="28"/>
  </r>
  <r>
    <x v="5"/>
    <x v="12"/>
    <x v="40"/>
    <n v="23.355043441057159"/>
    <n v="132.55926954746221"/>
    <n v="8.2416679710149516"/>
    <n v="14"/>
  </r>
  <r>
    <x v="5"/>
    <x v="12"/>
    <x v="41"/>
    <n v="12.245463788509323"/>
    <n v="122.48515057563776"/>
    <n v="6.5167433470487417"/>
    <n v="15"/>
  </r>
  <r>
    <x v="5"/>
    <x v="12"/>
    <x v="42"/>
    <n v="5.6276510059833464"/>
    <n v="75.311998128890821"/>
    <n v="4.8804024746641295"/>
    <n v="10"/>
  </r>
  <r>
    <x v="5"/>
    <x v="12"/>
    <x v="43"/>
    <n v="5.9589950144290791"/>
    <n v="29.164466887712422"/>
    <n v="6.5242961752228368"/>
    <n v="12"/>
  </r>
  <r>
    <x v="5"/>
    <x v="12"/>
    <x v="44"/>
    <n v="23.693018138408622"/>
    <n v="181.58084121346431"/>
    <n v="8.8424256944563115"/>
    <n v="44"/>
  </r>
  <r>
    <x v="5"/>
    <x v="12"/>
    <x v="45"/>
    <n v="3.9112459421157761"/>
    <n v="280.58921408653174"/>
    <n v="4.9471146110445154"/>
    <n v="6"/>
  </r>
  <r>
    <x v="5"/>
    <x v="12"/>
    <x v="46"/>
    <n v="134.64586827158908"/>
    <n v="1327.6672822833041"/>
    <n v="55.708764016628109"/>
    <n v="86"/>
  </r>
  <r>
    <x v="5"/>
    <x v="12"/>
    <x v="47"/>
    <n v="26.274487942457153"/>
    <n v="153.63985368609409"/>
    <n v="8.2440473834285282"/>
    <n v="38"/>
  </r>
  <r>
    <x v="5"/>
    <x v="12"/>
    <x v="48"/>
    <n v="46.163081884384106"/>
    <n v="341.48126837611113"/>
    <n v="31.939943719189497"/>
    <n v="56"/>
  </r>
  <r>
    <x v="5"/>
    <x v="12"/>
    <x v="49"/>
    <n v="2.1315729618072492"/>
    <n v="32.77368006110185"/>
    <n v="0.36193332355469388"/>
    <n v="4"/>
  </r>
  <r>
    <x v="5"/>
    <x v="12"/>
    <x v="50"/>
    <n v="4.0379879772663072"/>
    <n v="66.66844958066936"/>
    <n v="3.3482065647840389"/>
    <n v="9"/>
  </r>
  <r>
    <x v="5"/>
    <x v="12"/>
    <x v="51"/>
    <n v="6.5609479546546829"/>
    <n v="217.54113972187022"/>
    <n v="15.437478927895338"/>
    <n v="11"/>
  </r>
  <r>
    <x v="5"/>
    <x v="12"/>
    <x v="52"/>
    <n v="13.95723988115785"/>
    <n v="140.63055507838703"/>
    <n v="7.6548386297654174"/>
    <n v="29"/>
  </r>
  <r>
    <x v="5"/>
    <x v="12"/>
    <x v="53"/>
    <n v="223.72919759899352"/>
    <n v="1829.249573454257"/>
    <n v="92.183256246324049"/>
    <n v="388"/>
  </r>
  <r>
    <x v="5"/>
    <x v="13"/>
    <x v="0"/>
    <n v="39.095780119299825"/>
    <n v="362.08532658219269"/>
    <n v="21.168226512614595"/>
    <n v="71"/>
  </r>
  <r>
    <x v="5"/>
    <x v="13"/>
    <x v="1"/>
    <n v="892.83395565673572"/>
    <n v="10348.640744686109"/>
    <n v="590.724206744605"/>
    <n v="1855"/>
  </r>
  <r>
    <x v="5"/>
    <x v="13"/>
    <x v="2"/>
    <n v="255.71018674969611"/>
    <n v="1340.5780303180206"/>
    <n v="99.880397581495217"/>
    <n v="304"/>
  </r>
  <r>
    <x v="5"/>
    <x v="13"/>
    <x v="3"/>
    <n v="715.90539014339322"/>
    <n v="2502.821896761654"/>
    <n v="208.49284596415225"/>
    <n v="810"/>
  </r>
  <r>
    <x v="5"/>
    <x v="13"/>
    <x v="4"/>
    <n v="129.90946111083014"/>
    <n v="2445.0760532319509"/>
    <n v="136.49888711713703"/>
    <n v="197"/>
  </r>
  <r>
    <x v="5"/>
    <x v="13"/>
    <x v="5"/>
    <n v="743.5572974905358"/>
    <n v="6227.4824656359788"/>
    <n v="423.48017691355113"/>
    <n v="1427"/>
  </r>
  <r>
    <x v="5"/>
    <x v="13"/>
    <x v="6"/>
    <n v="132.63697208464134"/>
    <n v="2634.3607455789997"/>
    <n v="165.54202967218569"/>
    <n v="204"/>
  </r>
  <r>
    <x v="5"/>
    <x v="13"/>
    <x v="7"/>
    <n v="354.27573168277706"/>
    <n v="2766.6018604338115"/>
    <n v="96.854909407673262"/>
    <n v="205"/>
  </r>
  <r>
    <x v="5"/>
    <x v="13"/>
    <x v="8"/>
    <n v="506.98733410239146"/>
    <n v="2446.646530985829"/>
    <n v="222.15307066775833"/>
    <n v="589"/>
  </r>
  <r>
    <x v="5"/>
    <x v="13"/>
    <x v="9"/>
    <n v="35.983383998274753"/>
    <n v="472.85395595431271"/>
    <n v="81.865950352046511"/>
    <n v="82"/>
  </r>
  <r>
    <x v="5"/>
    <x v="13"/>
    <x v="10"/>
    <n v="167.02887333929527"/>
    <n v="821.80581575631936"/>
    <n v="66.287206065608089"/>
    <n v="222"/>
  </r>
  <r>
    <x v="5"/>
    <x v="13"/>
    <x v="11"/>
    <n v="2732.6210219711052"/>
    <n v="16133.47244592009"/>
    <n v="778.42661488280203"/>
    <n v="2946"/>
  </r>
  <r>
    <x v="5"/>
    <x v="13"/>
    <x v="12"/>
    <n v="2749.4524520710083"/>
    <n v="15790.813757248205"/>
    <n v="963.06570397689779"/>
    <n v="2507"/>
  </r>
  <r>
    <x v="5"/>
    <x v="13"/>
    <x v="13"/>
    <n v="149.216370820999"/>
    <n v="1016.248930543659"/>
    <n v="134.2498888140542"/>
    <n v="156"/>
  </r>
  <r>
    <x v="5"/>
    <x v="13"/>
    <x v="14"/>
    <n v="127.99038405716402"/>
    <n v="1048.0985074341274"/>
    <n v="116.68384802038767"/>
    <n v="299"/>
  </r>
  <r>
    <x v="5"/>
    <x v="13"/>
    <x v="15"/>
    <n v="309.34537845849957"/>
    <n v="1824.1465079784368"/>
    <n v="90.278602250851534"/>
    <n v="166"/>
  </r>
  <r>
    <x v="5"/>
    <x v="13"/>
    <x v="16"/>
    <n v="79.557107806205636"/>
    <n v="378.52612528204855"/>
    <n v="42.450142493471418"/>
    <n v="103"/>
  </r>
  <r>
    <x v="5"/>
    <x v="13"/>
    <x v="17"/>
    <n v="323.03956560790499"/>
    <n v="8496.0104617178331"/>
    <n v="246.58400618913544"/>
    <n v="631"/>
  </r>
  <r>
    <x v="5"/>
    <x v="13"/>
    <x v="18"/>
    <n v="1968.1775764748431"/>
    <n v="7746.161297477769"/>
    <n v="686.08856818359209"/>
    <n v="1717"/>
  </r>
  <r>
    <x v="5"/>
    <x v="13"/>
    <x v="19"/>
    <n v="130.68302221596227"/>
    <n v="857.6133195459829"/>
    <n v="82.528298134449727"/>
    <n v="214"/>
  </r>
  <r>
    <x v="5"/>
    <x v="13"/>
    <x v="20"/>
    <n v="1373.6418702751384"/>
    <n v="8996.0492187738273"/>
    <n v="565.36016270052573"/>
    <n v="1086"/>
  </r>
  <r>
    <x v="5"/>
    <x v="13"/>
    <x v="21"/>
    <n v="290.60125596821274"/>
    <n v="2444.5279723107792"/>
    <n v="209.19904182932791"/>
    <n v="505"/>
  </r>
  <r>
    <x v="5"/>
    <x v="13"/>
    <x v="22"/>
    <n v="20.670524999499275"/>
    <n v="284.74659776687582"/>
    <n v="17.696175496559555"/>
    <n v="59"/>
  </r>
  <r>
    <x v="5"/>
    <x v="13"/>
    <x v="23"/>
    <n v="59.49943698942652"/>
    <n v="1098.9317043423639"/>
    <n v="186.57413097843516"/>
    <n v="119"/>
  </r>
  <r>
    <x v="5"/>
    <x v="13"/>
    <x v="24"/>
    <n v="77.372622102498795"/>
    <n v="339.34471812844231"/>
    <n v="20.602538729552151"/>
    <n v="56"/>
  </r>
  <r>
    <x v="5"/>
    <x v="13"/>
    <x v="25"/>
    <n v="80.659328296780473"/>
    <n v="1267.0969552844733"/>
    <n v="66.431366849574161"/>
    <n v="151"/>
  </r>
  <r>
    <x v="5"/>
    <x v="13"/>
    <x v="26"/>
    <n v="58.01168394088738"/>
    <n v="552.93960464000656"/>
    <n v="41.316028729081076"/>
    <n v="96"/>
  </r>
  <r>
    <x v="5"/>
    <x v="13"/>
    <x v="27"/>
    <n v="1417.5876460149873"/>
    <n v="6707.9659066051127"/>
    <n v="435.23577041283653"/>
    <n v="1400"/>
  </r>
  <r>
    <x v="5"/>
    <x v="13"/>
    <x v="28"/>
    <n v="215.73482217267124"/>
    <n v="3554.4259119182771"/>
    <n v="154.55754383513684"/>
    <n v="448"/>
  </r>
  <r>
    <x v="5"/>
    <x v="13"/>
    <x v="29"/>
    <n v="149.99772170186017"/>
    <n v="2653.8832761496269"/>
    <n v="183.6977934024759"/>
    <n v="321"/>
  </r>
  <r>
    <x v="5"/>
    <x v="13"/>
    <x v="30"/>
    <n v="534.4296745210878"/>
    <n v="2279.4224950671178"/>
    <n v="257.1952232792969"/>
    <n v="793"/>
  </r>
  <r>
    <x v="5"/>
    <x v="13"/>
    <x v="31"/>
    <n v="151.67620407044868"/>
    <n v="2621.0779067277872"/>
    <n v="146.86780888878255"/>
    <n v="305"/>
  </r>
  <r>
    <x v="5"/>
    <x v="13"/>
    <x v="32"/>
    <n v="118.13471755385379"/>
    <n v="2635.0498678237163"/>
    <n v="102.39058724814072"/>
    <n v="213"/>
  </r>
  <r>
    <x v="5"/>
    <x v="13"/>
    <x v="33"/>
    <n v="172.5935448557137"/>
    <n v="2499.717529833315"/>
    <n v="123.92301666177795"/>
    <n v="259"/>
  </r>
  <r>
    <x v="5"/>
    <x v="13"/>
    <x v="34"/>
    <n v="946.44140203297013"/>
    <n v="11706.308378636812"/>
    <n v="437.74673833977363"/>
    <n v="680"/>
  </r>
  <r>
    <x v="5"/>
    <x v="13"/>
    <x v="35"/>
    <n v="139.962800234556"/>
    <n v="1853.0668580979091"/>
    <n v="186.03880796628056"/>
    <n v="293"/>
  </r>
  <r>
    <x v="5"/>
    <x v="13"/>
    <x v="36"/>
    <n v="22.557473883032756"/>
    <n v="340.38360112905457"/>
    <n v="16.204127382952681"/>
    <n v="43"/>
  </r>
  <r>
    <x v="5"/>
    <x v="13"/>
    <x v="37"/>
    <n v="236.59417732059933"/>
    <n v="2715.1031633168413"/>
    <n v="126.80986997461862"/>
    <n v="320"/>
  </r>
  <r>
    <x v="5"/>
    <x v="13"/>
    <x v="38"/>
    <n v="92.602558508515216"/>
    <n v="3382.9406837522943"/>
    <n v="103.69637533579937"/>
    <n v="160"/>
  </r>
  <r>
    <x v="5"/>
    <x v="13"/>
    <x v="39"/>
    <n v="1162.05745923519"/>
    <n v="12960.421490401019"/>
    <n v="344.50299379136351"/>
    <n v="509"/>
  </r>
  <r>
    <x v="5"/>
    <x v="13"/>
    <x v="40"/>
    <n v="243.37203092873077"/>
    <n v="1531.9198047071682"/>
    <n v="100.54134932812292"/>
    <n v="244"/>
  </r>
  <r>
    <x v="5"/>
    <x v="13"/>
    <x v="41"/>
    <n v="219.69063773751239"/>
    <n v="2458.7148575335709"/>
    <n v="267.07588550401817"/>
    <n v="258"/>
  </r>
  <r>
    <x v="5"/>
    <x v="13"/>
    <x v="42"/>
    <n v="79.963719934224869"/>
    <n v="1456.5686777532078"/>
    <n v="132.36002336000072"/>
    <n v="153"/>
  </r>
  <r>
    <x v="5"/>
    <x v="13"/>
    <x v="43"/>
    <n v="95.953777939081064"/>
    <n v="798.10013832151776"/>
    <n v="90.690017700195185"/>
    <n v="223"/>
  </r>
  <r>
    <x v="5"/>
    <x v="13"/>
    <x v="44"/>
    <n v="279.37501319497795"/>
    <n v="4069.9200999587715"/>
    <n v="217.53790934584657"/>
    <n v="555"/>
  </r>
  <r>
    <x v="5"/>
    <x v="13"/>
    <x v="45"/>
    <n v="148.67175777256472"/>
    <n v="1436.0235816538291"/>
    <n v="85.339928945526282"/>
    <n v="161"/>
  </r>
  <r>
    <x v="5"/>
    <x v="13"/>
    <x v="46"/>
    <n v="1963.3687125891429"/>
    <n v="13963.286283388719"/>
    <n v="765.74702339031342"/>
    <n v="1425"/>
  </r>
  <r>
    <x v="5"/>
    <x v="13"/>
    <x v="47"/>
    <n v="624.45390431582803"/>
    <n v="3000.5544569790309"/>
    <n v="232.10425335587897"/>
    <n v="909"/>
  </r>
  <r>
    <x v="5"/>
    <x v="13"/>
    <x v="48"/>
    <n v="653.93726705014615"/>
    <n v="3440.9831752180999"/>
    <n v="317.74218390695728"/>
    <n v="776"/>
  </r>
  <r>
    <x v="5"/>
    <x v="13"/>
    <x v="49"/>
    <n v="32.931482732295919"/>
    <n v="370.85412037372538"/>
    <n v="26.168401544447928"/>
    <n v="61"/>
  </r>
  <r>
    <x v="5"/>
    <x v="13"/>
    <x v="50"/>
    <n v="61.549013704061409"/>
    <n v="1134.2090657651408"/>
    <n v="63.869928386527903"/>
    <n v="117"/>
  </r>
  <r>
    <x v="5"/>
    <x v="13"/>
    <x v="51"/>
    <n v="133.89915770292265"/>
    <n v="1745.0325306355926"/>
    <n v="150.19323370326279"/>
    <n v="196"/>
  </r>
  <r>
    <x v="5"/>
    <x v="13"/>
    <x v="52"/>
    <n v="165.28036305308328"/>
    <n v="1850.6051449924676"/>
    <n v="166.53231688728528"/>
    <n v="329"/>
  </r>
  <r>
    <x v="5"/>
    <x v="13"/>
    <x v="53"/>
    <n v="3227.1448018625347"/>
    <n v="24335.014616221164"/>
    <n v="2216.6451077993247"/>
    <n v="5991"/>
  </r>
  <r>
    <x v="5"/>
    <x v="14"/>
    <x v="0"/>
    <n v="1.67948198318481"/>
    <n v="5.0384402275085396"/>
    <n v="0.88004902005195595"/>
    <n v="2"/>
  </r>
  <r>
    <x v="5"/>
    <x v="14"/>
    <x v="1"/>
    <n v="66.97067423164836"/>
    <n v="372.51693300902792"/>
    <n v="18.434949008282235"/>
    <n v="119"/>
  </r>
  <r>
    <x v="5"/>
    <x v="14"/>
    <x v="2"/>
    <n v="4.0432549715042061"/>
    <n v="9.270400047302239"/>
    <n v="0.28159610554575842"/>
    <n v="4"/>
  </r>
  <r>
    <x v="5"/>
    <x v="14"/>
    <x v="3"/>
    <n v="18.726647168397868"/>
    <n v="96.08505070209479"/>
    <n v="6.2845878731459202"/>
    <n v="18"/>
  </r>
  <r>
    <x v="5"/>
    <x v="14"/>
    <x v="4"/>
    <n v="0.81675300002097995"/>
    <n v="2.3387180566787622"/>
    <n v="0.1963616982102393"/>
    <n v="2"/>
  </r>
  <r>
    <x v="5"/>
    <x v="14"/>
    <x v="5"/>
    <n v="40.684571996331101"/>
    <n v="372.76456496119442"/>
    <n v="21.385786750586668"/>
    <n v="67"/>
  </r>
  <r>
    <x v="5"/>
    <x v="14"/>
    <x v="6"/>
    <n v="6.6700999438762585"/>
    <n v="111.37937083840362"/>
    <n v="3.9558611309621403"/>
    <n v="9"/>
  </r>
  <r>
    <x v="5"/>
    <x v="14"/>
    <x v="7"/>
    <n v="11.543002009391758"/>
    <n v="55.325829744338812"/>
    <n v="5.5519393868744222"/>
    <n v="6"/>
  </r>
  <r>
    <x v="5"/>
    <x v="14"/>
    <x v="8"/>
    <n v="16.149206995963986"/>
    <n v="74.617960631847197"/>
    <n v="5.2538780141621757"/>
    <n v="17"/>
  </r>
  <r>
    <x v="5"/>
    <x v="14"/>
    <x v="9"/>
    <n v="1.0346100330352701"/>
    <n v="11.5537004470825"/>
    <n v="1.1090999841689999"/>
    <n v="1"/>
  </r>
  <r>
    <x v="5"/>
    <x v="14"/>
    <x v="10"/>
    <n v="2.8775638937950072"/>
    <n v="16.17406034469602"/>
    <n v="0.5119848996400832"/>
    <n v="3"/>
  </r>
  <r>
    <x v="5"/>
    <x v="14"/>
    <x v="11"/>
    <n v="89.100445576012007"/>
    <n v="434.78489030897555"/>
    <n v="22.093756676651509"/>
    <n v="60"/>
  </r>
  <r>
    <x v="5"/>
    <x v="14"/>
    <x v="12"/>
    <n v="88.090224027633511"/>
    <n v="564.89497002959081"/>
    <n v="18.373875717632444"/>
    <n v="72"/>
  </r>
  <r>
    <x v="5"/>
    <x v="14"/>
    <x v="13"/>
    <n v="3.9051469564437769"/>
    <n v="29.899789571762049"/>
    <n v="1.6270017549395523"/>
    <n v="3"/>
  </r>
  <r>
    <x v="5"/>
    <x v="14"/>
    <x v="14"/>
    <n v="5.4247209578752402"/>
    <n v="27.407767981290782"/>
    <n v="1.8348943707533154"/>
    <n v="10"/>
  </r>
  <r>
    <x v="5"/>
    <x v="14"/>
    <x v="15"/>
    <n v="1.980651021003718"/>
    <n v="193.66663241386351"/>
    <n v="4.515700936317435"/>
    <n v="2"/>
  </r>
  <r>
    <x v="5"/>
    <x v="14"/>
    <x v="16"/>
    <n v="1.2602119892835608"/>
    <n v="15.94803988933562"/>
    <n v="1.1931684911251055"/>
    <n v="3"/>
  </r>
  <r>
    <x v="5"/>
    <x v="14"/>
    <x v="17"/>
    <n v="3.5935339927673229"/>
    <n v="106.40841293334944"/>
    <n v="1.9599017873406352"/>
    <n v="6"/>
  </r>
  <r>
    <x v="5"/>
    <x v="14"/>
    <x v="18"/>
    <n v="197.25642770528751"/>
    <n v="765.26304361224084"/>
    <n v="54.991767173632873"/>
    <n v="159"/>
  </r>
  <r>
    <x v="5"/>
    <x v="14"/>
    <x v="20"/>
    <n v="22.357869029045077"/>
    <n v="272.47331643104445"/>
    <n v="17.379512991756165"/>
    <n v="14"/>
  </r>
  <r>
    <x v="5"/>
    <x v="14"/>
    <x v="21"/>
    <n v="8.9813300669193126"/>
    <n v="75.413333535194297"/>
    <n v="3.9100010939873693"/>
    <n v="13"/>
  </r>
  <r>
    <x v="5"/>
    <x v="14"/>
    <x v="22"/>
    <n v="0.59370499849319402"/>
    <n v="1.2468099892139421"/>
    <n v="8.1304797902703202E-2"/>
    <n v="2"/>
  </r>
  <r>
    <x v="5"/>
    <x v="14"/>
    <x v="23"/>
    <n v="2.438272029161451"/>
    <n v="26.277759432792632"/>
    <n v="1.7954974174499507"/>
    <n v="4"/>
  </r>
  <r>
    <x v="5"/>
    <x v="14"/>
    <x v="25"/>
    <n v="0.67701199650764399"/>
    <n v="8.4353069663047719"/>
    <n v="0.20146550668869151"/>
    <n v="2"/>
  </r>
  <r>
    <x v="5"/>
    <x v="14"/>
    <x v="26"/>
    <n v="1.6401499509811399"/>
    <n v="3.28028988838195"/>
    <n v="0.55181801319122303"/>
    <n v="1"/>
  </r>
  <r>
    <x v="5"/>
    <x v="14"/>
    <x v="27"/>
    <n v="75.103188157081547"/>
    <n v="416.88688534498164"/>
    <n v="23.301929071545576"/>
    <n v="52"/>
  </r>
  <r>
    <x v="5"/>
    <x v="14"/>
    <x v="28"/>
    <n v="17.022614941000899"/>
    <n v="230.93010586500134"/>
    <n v="5.9227099264971805"/>
    <n v="29"/>
  </r>
  <r>
    <x v="5"/>
    <x v="14"/>
    <x v="29"/>
    <n v="0.79505200684070398"/>
    <n v="2.6631140112876857"/>
    <n v="0.22340439818799418"/>
    <n v="3"/>
  </r>
  <r>
    <x v="5"/>
    <x v="14"/>
    <x v="30"/>
    <n v="5.6647960245609168"/>
    <n v="16.356397092342362"/>
    <n v="0.99934949353337132"/>
    <n v="6"/>
  </r>
  <r>
    <x v="5"/>
    <x v="14"/>
    <x v="31"/>
    <n v="5.5971501618623583"/>
    <n v="114.86302959918964"/>
    <n v="5.2992831799201587"/>
    <n v="7"/>
  </r>
  <r>
    <x v="5"/>
    <x v="14"/>
    <x v="32"/>
    <n v="3.0224540233611989"/>
    <n v="43.645257472991901"/>
    <n v="1.8563860692083822"/>
    <n v="5"/>
  </r>
  <r>
    <x v="5"/>
    <x v="14"/>
    <x v="33"/>
    <n v="5.2635869979858239"/>
    <n v="59.376723766326833"/>
    <n v="3.4591671372763795"/>
    <n v="9"/>
  </r>
  <r>
    <x v="5"/>
    <x v="14"/>
    <x v="34"/>
    <n v="17.018699169158918"/>
    <n v="47.168349146842878"/>
    <n v="9.0110908104106731"/>
    <n v="7"/>
  </r>
  <r>
    <x v="5"/>
    <x v="14"/>
    <x v="35"/>
    <n v="4.2378650307655255"/>
    <n v="46.762133181095074"/>
    <n v="6.1221156995743486"/>
    <n v="8"/>
  </r>
  <r>
    <x v="5"/>
    <x v="14"/>
    <x v="36"/>
    <n v="1.78505003452301"/>
    <n v="5.4299502372741699"/>
    <n v="0.27196100354194602"/>
    <n v="1"/>
  </r>
  <r>
    <x v="5"/>
    <x v="14"/>
    <x v="37"/>
    <n v="2.3680190443992593"/>
    <n v="23.538169622421179"/>
    <n v="1.5083094602450706"/>
    <n v="4"/>
  </r>
  <r>
    <x v="5"/>
    <x v="14"/>
    <x v="38"/>
    <n v="1.488700002431868"/>
    <n v="17.623529553413292"/>
    <n v="0.17153489775955599"/>
    <n v="3"/>
  </r>
  <r>
    <x v="5"/>
    <x v="14"/>
    <x v="39"/>
    <n v="29.331509590148901"/>
    <n v="230.05524277686965"/>
    <n v="5.7721563838422192"/>
    <n v="12"/>
  </r>
  <r>
    <x v="5"/>
    <x v="14"/>
    <x v="40"/>
    <n v="11.528454750776287"/>
    <n v="36.475479602813635"/>
    <n v="1.8295196220278629"/>
    <n v="5"/>
  </r>
  <r>
    <x v="5"/>
    <x v="14"/>
    <x v="41"/>
    <n v="1.395563006401062"/>
    <n v="4.4384999275207395"/>
    <n v="0.34719759225845281"/>
    <n v="2"/>
  </r>
  <r>
    <x v="5"/>
    <x v="14"/>
    <x v="42"/>
    <n v="0.92770898342132391"/>
    <n v="15.80743664503097"/>
    <n v="0.4288018415682"/>
    <n v="3"/>
  </r>
  <r>
    <x v="5"/>
    <x v="14"/>
    <x v="43"/>
    <n v="2.212063074111934"/>
    <n v="22.927180171012822"/>
    <n v="0.83753831312060201"/>
    <n v="3"/>
  </r>
  <r>
    <x v="5"/>
    <x v="14"/>
    <x v="44"/>
    <n v="9.2000970542430647"/>
    <n v="80.032347530126486"/>
    <n v="3.3750761353876335"/>
    <n v="16"/>
  </r>
  <r>
    <x v="5"/>
    <x v="14"/>
    <x v="45"/>
    <n v="4.1030420064926023"/>
    <n v="98.47772073745719"/>
    <n v="2.7276779562234772"/>
    <n v="4"/>
  </r>
  <r>
    <x v="5"/>
    <x v="14"/>
    <x v="46"/>
    <n v="60.065215110778709"/>
    <n v="419.05191773176142"/>
    <n v="15.783022013492866"/>
    <n v="38"/>
  </r>
  <r>
    <x v="5"/>
    <x v="14"/>
    <x v="47"/>
    <n v="13.750780910253507"/>
    <n v="58.779422521591087"/>
    <n v="3.0516132386401265"/>
    <n v="17"/>
  </r>
  <r>
    <x v="5"/>
    <x v="14"/>
    <x v="48"/>
    <n v="15.85006484389301"/>
    <n v="77.20191967487321"/>
    <n v="4.6787782311439488"/>
    <n v="16"/>
  </r>
  <r>
    <x v="5"/>
    <x v="14"/>
    <x v="49"/>
    <n v="0.29119899868965099"/>
    <n v="0.87359702587127597"/>
    <n v="0.21200299263000399"/>
    <n v="1"/>
  </r>
  <r>
    <x v="5"/>
    <x v="14"/>
    <x v="50"/>
    <n v="2.3073729574680293"/>
    <n v="16.40263879299161"/>
    <n v="1.697922164516052"/>
    <n v="3"/>
  </r>
  <r>
    <x v="5"/>
    <x v="14"/>
    <x v="52"/>
    <n v="4.7258589565753839"/>
    <n v="87.355720102786961"/>
    <n v="6.023686021566383"/>
    <n v="10"/>
  </r>
  <r>
    <x v="5"/>
    <x v="14"/>
    <x v="53"/>
    <n v="93.628959119319688"/>
    <n v="534.29101076722088"/>
    <n v="40.063867877121005"/>
    <n v="130"/>
  </r>
  <r>
    <x v="5"/>
    <x v="15"/>
    <x v="0"/>
    <n v="0.42607098817825301"/>
    <n v="2.98250007629394"/>
    <n v="4.2158398777246399E-2"/>
    <n v="1"/>
  </r>
  <r>
    <x v="5"/>
    <x v="15"/>
    <x v="1"/>
    <n v="53.592065230011855"/>
    <n v="429.79799209535008"/>
    <n v="18.59141410328445"/>
    <n v="102"/>
  </r>
  <r>
    <x v="5"/>
    <x v="15"/>
    <x v="2"/>
    <n v="13.786087989807081"/>
    <n v="93.340050458907925"/>
    <n v="10.278269108384841"/>
    <n v="9"/>
  </r>
  <r>
    <x v="5"/>
    <x v="15"/>
    <x v="3"/>
    <n v="50.954577386379199"/>
    <n v="201.0415583848951"/>
    <n v="10.145839830627652"/>
    <n v="42"/>
  </r>
  <r>
    <x v="5"/>
    <x v="15"/>
    <x v="4"/>
    <n v="2.0294900536537108"/>
    <n v="9.0812388062476952"/>
    <n v="0.95505797490477429"/>
    <n v="4"/>
  </r>
  <r>
    <x v="5"/>
    <x v="15"/>
    <x v="5"/>
    <n v="30.210364982485707"/>
    <n v="325.2875358462324"/>
    <n v="16.561372939497204"/>
    <n v="64"/>
  </r>
  <r>
    <x v="5"/>
    <x v="15"/>
    <x v="6"/>
    <n v="15.262100130319578"/>
    <n v="337.48520559072381"/>
    <n v="9.4857216794043602"/>
    <n v="18"/>
  </r>
  <r>
    <x v="5"/>
    <x v="15"/>
    <x v="7"/>
    <n v="26.164469957351628"/>
    <n v="188.91237783431978"/>
    <n v="9.1024984288960589"/>
    <n v="12"/>
  </r>
  <r>
    <x v="5"/>
    <x v="15"/>
    <x v="8"/>
    <n v="18.891743838787022"/>
    <n v="70.730328798293939"/>
    <n v="5.3199588395655093"/>
    <n v="15"/>
  </r>
  <r>
    <x v="5"/>
    <x v="15"/>
    <x v="9"/>
    <n v="0.93232399225234897"/>
    <n v="3.7443609833717293"/>
    <n v="0.29759899526834399"/>
    <n v="2"/>
  </r>
  <r>
    <x v="5"/>
    <x v="15"/>
    <x v="10"/>
    <n v="4.7608448863029373"/>
    <n v="47.598297178745206"/>
    <n v="3.5343706086277886"/>
    <n v="5"/>
  </r>
  <r>
    <x v="5"/>
    <x v="15"/>
    <x v="11"/>
    <n v="169.35908474028076"/>
    <n v="1542.9718196988085"/>
    <n v="53.076965036743729"/>
    <n v="123"/>
  </r>
  <r>
    <x v="5"/>
    <x v="15"/>
    <x v="12"/>
    <n v="222.24163673818072"/>
    <n v="1232.9008220434171"/>
    <n v="64.875185132492206"/>
    <n v="145"/>
  </r>
  <r>
    <x v="5"/>
    <x v="15"/>
    <x v="13"/>
    <n v="6.7737421095371104"/>
    <n v="26.160710334777729"/>
    <n v="2.739527605473993"/>
    <n v="6"/>
  </r>
  <r>
    <x v="5"/>
    <x v="15"/>
    <x v="14"/>
    <n v="6.1372969150543106"/>
    <n v="45.266384348273178"/>
    <n v="2.4603182272985524"/>
    <n v="14"/>
  </r>
  <r>
    <x v="5"/>
    <x v="15"/>
    <x v="15"/>
    <n v="40.580923974513887"/>
    <n v="69.551807761192151"/>
    <n v="2.6714099347591369"/>
    <n v="18"/>
  </r>
  <r>
    <x v="5"/>
    <x v="15"/>
    <x v="16"/>
    <n v="0.52871900796890203"/>
    <n v="0.52899402379989602"/>
    <n v="0.13703200221061701"/>
    <n v="1"/>
  </r>
  <r>
    <x v="5"/>
    <x v="15"/>
    <x v="17"/>
    <n v="27.708878070115983"/>
    <n v="1030.8490273356419"/>
    <n v="14.418838254627163"/>
    <n v="36"/>
  </r>
  <r>
    <x v="5"/>
    <x v="15"/>
    <x v="18"/>
    <n v="188.88766656815972"/>
    <n v="559.83600020408517"/>
    <n v="45.937257228419078"/>
    <n v="145"/>
  </r>
  <r>
    <x v="5"/>
    <x v="15"/>
    <x v="19"/>
    <n v="1.6614309847354871"/>
    <n v="10.391417324542999"/>
    <n v="0.33603550121188036"/>
    <n v="4"/>
  </r>
  <r>
    <x v="5"/>
    <x v="15"/>
    <x v="20"/>
    <n v="51.869233131408592"/>
    <n v="279.003035843372"/>
    <n v="23.509036107920068"/>
    <n v="33"/>
  </r>
  <r>
    <x v="5"/>
    <x v="15"/>
    <x v="21"/>
    <n v="11.711437880992872"/>
    <n v="62.403670251369348"/>
    <n v="4.2500807587057237"/>
    <n v="21"/>
  </r>
  <r>
    <x v="5"/>
    <x v="15"/>
    <x v="22"/>
    <n v="1.8807240128517129"/>
    <n v="5.9659419059753338"/>
    <n v="0.24872019700706"/>
    <n v="4"/>
  </r>
  <r>
    <x v="5"/>
    <x v="15"/>
    <x v="24"/>
    <n v="2.3373000621795601"/>
    <n v="4.67460012435913"/>
    <n v="9.3494303524494102E-2"/>
    <n v="1"/>
  </r>
  <r>
    <x v="5"/>
    <x v="15"/>
    <x v="25"/>
    <n v="7.4387532174587179"/>
    <n v="38.293923646211525"/>
    <n v="2.7287931400351182"/>
    <n v="7"/>
  </r>
  <r>
    <x v="5"/>
    <x v="15"/>
    <x v="26"/>
    <n v="2.722537964582441"/>
    <n v="16.570319175720197"/>
    <n v="3.4411028642207317"/>
    <n v="5"/>
  </r>
  <r>
    <x v="5"/>
    <x v="15"/>
    <x v="27"/>
    <n v="79.637122899293757"/>
    <n v="738.42448773980038"/>
    <n v="28.497396320104492"/>
    <n v="67"/>
  </r>
  <r>
    <x v="5"/>
    <x v="15"/>
    <x v="28"/>
    <n v="10.910254031419726"/>
    <n v="142.07491800189001"/>
    <n v="4.2125094467773954"/>
    <n v="23"/>
  </r>
  <r>
    <x v="5"/>
    <x v="15"/>
    <x v="29"/>
    <n v="2.3218510746955836"/>
    <n v="20.097334027290316"/>
    <n v="2.6676150113344161"/>
    <n v="7"/>
  </r>
  <r>
    <x v="5"/>
    <x v="15"/>
    <x v="30"/>
    <n v="13.85128605365751"/>
    <n v="89.294208437204077"/>
    <n v="5.1377386562526031"/>
    <n v="16"/>
  </r>
  <r>
    <x v="5"/>
    <x v="15"/>
    <x v="31"/>
    <n v="5.1546340733766467"/>
    <n v="37.721845149993825"/>
    <n v="1.4763442901894426"/>
    <n v="12"/>
  </r>
  <r>
    <x v="5"/>
    <x v="15"/>
    <x v="32"/>
    <n v="9.7952179163694115"/>
    <n v="211.37659086286993"/>
    <n v="5.3341822847723828"/>
    <n v="14"/>
  </r>
  <r>
    <x v="5"/>
    <x v="15"/>
    <x v="33"/>
    <n v="3.2836340218782381"/>
    <n v="43.481356352567573"/>
    <n v="1.1070208875462404"/>
    <n v="7"/>
  </r>
  <r>
    <x v="5"/>
    <x v="15"/>
    <x v="34"/>
    <n v="75.672914415597802"/>
    <n v="574.55972629785299"/>
    <n v="7.7638349840417433"/>
    <n v="34"/>
  </r>
  <r>
    <x v="5"/>
    <x v="15"/>
    <x v="35"/>
    <n v="2.4760560244321796"/>
    <n v="31.99054861068721"/>
    <n v="2.0959310233592969"/>
    <n v="6"/>
  </r>
  <r>
    <x v="5"/>
    <x v="15"/>
    <x v="36"/>
    <n v="0.89488901197910098"/>
    <n v="8.0256197452545095"/>
    <n v="0.4440084099769579"/>
    <n v="3"/>
  </r>
  <r>
    <x v="5"/>
    <x v="15"/>
    <x v="37"/>
    <n v="17.236051976680702"/>
    <n v="115.96169269084912"/>
    <n v="5.7083426161552717"/>
    <n v="19"/>
  </r>
  <r>
    <x v="5"/>
    <x v="15"/>
    <x v="38"/>
    <n v="8.1195869147777415"/>
    <n v="157.52240210771532"/>
    <n v="1.7980716293677661"/>
    <n v="14"/>
  </r>
  <r>
    <x v="5"/>
    <x v="15"/>
    <x v="39"/>
    <n v="120.15057945251439"/>
    <n v="1097.2879574298836"/>
    <n v="13.351726502645736"/>
    <n v="43"/>
  </r>
  <r>
    <x v="5"/>
    <x v="15"/>
    <x v="40"/>
    <n v="13.44139081239698"/>
    <n v="34.569396495819014"/>
    <n v="2.893558591604231"/>
    <n v="10"/>
  </r>
  <r>
    <x v="5"/>
    <x v="15"/>
    <x v="41"/>
    <n v="9.9589450955390841"/>
    <n v="52.679751515388347"/>
    <n v="2.7320493757724709"/>
    <n v="7"/>
  </r>
  <r>
    <x v="5"/>
    <x v="15"/>
    <x v="42"/>
    <n v="3.6272520124912218"/>
    <n v="130.57477867603208"/>
    <n v="7.4054317697882599"/>
    <n v="5"/>
  </r>
  <r>
    <x v="5"/>
    <x v="15"/>
    <x v="43"/>
    <n v="5.2830769419670025"/>
    <n v="36.330128729343372"/>
    <n v="2.953934983815989"/>
    <n v="11"/>
  </r>
  <r>
    <x v="5"/>
    <x v="15"/>
    <x v="44"/>
    <n v="8.6363360285758866"/>
    <n v="77.480359405279017"/>
    <n v="3.8941422130446766"/>
    <n v="18"/>
  </r>
  <r>
    <x v="5"/>
    <x v="15"/>
    <x v="45"/>
    <n v="2.56643998622893"/>
    <n v="16.706159591674769"/>
    <n v="2.3774200081825212"/>
    <n v="2"/>
  </r>
  <r>
    <x v="5"/>
    <x v="15"/>
    <x v="46"/>
    <n v="102.67087918519957"/>
    <n v="738.74334520101422"/>
    <n v="31.323373590595963"/>
    <n v="67"/>
  </r>
  <r>
    <x v="5"/>
    <x v="15"/>
    <x v="47"/>
    <n v="29.950500637292819"/>
    <n v="106.72888776659943"/>
    <n v="8.7938088118098428"/>
    <n v="30"/>
  </r>
  <r>
    <x v="5"/>
    <x v="15"/>
    <x v="48"/>
    <n v="28.090190678834858"/>
    <n v="175.09905651211699"/>
    <n v="9.9548336081206479"/>
    <n v="25"/>
  </r>
  <r>
    <x v="5"/>
    <x v="15"/>
    <x v="49"/>
    <n v="1.7173009961843468"/>
    <n v="14.671551614999743"/>
    <n v="0.97005236987024512"/>
    <n v="4"/>
  </r>
  <r>
    <x v="5"/>
    <x v="15"/>
    <x v="50"/>
    <n v="3.7759699523448917"/>
    <n v="68.644072234630443"/>
    <n v="3.6400316720246262"/>
    <n v="7"/>
  </r>
  <r>
    <x v="5"/>
    <x v="15"/>
    <x v="51"/>
    <n v="12.892150849103897"/>
    <n v="42.572412699460891"/>
    <n v="4.8371113464236126"/>
    <n v="9"/>
  </r>
  <r>
    <x v="5"/>
    <x v="15"/>
    <x v="52"/>
    <n v="7.8531039655208392"/>
    <n v="52.910887241363383"/>
    <n v="2.3382725329138299"/>
    <n v="16"/>
  </r>
  <r>
    <x v="5"/>
    <x v="15"/>
    <x v="53"/>
    <n v="136.25875497236831"/>
    <n v="947.61349884420508"/>
    <n v="52.984951874415756"/>
    <n v="215"/>
  </r>
  <r>
    <x v="5"/>
    <x v="16"/>
    <x v="1"/>
    <n v="53.995422780513692"/>
    <n v="392.44672220945336"/>
    <n v="15.401961983996431"/>
    <n v="106"/>
  </r>
  <r>
    <x v="5"/>
    <x v="16"/>
    <x v="2"/>
    <n v="6.2235189676284666"/>
    <n v="11.98109999299048"/>
    <n v="0.71429819124750771"/>
    <n v="6"/>
  </r>
  <r>
    <x v="5"/>
    <x v="16"/>
    <x v="3"/>
    <n v="45.15558278560632"/>
    <n v="104.4655984342097"/>
    <n v="7.8781441100872946"/>
    <n v="33"/>
  </r>
  <r>
    <x v="5"/>
    <x v="16"/>
    <x v="4"/>
    <n v="2.0622989982366531"/>
    <n v="8.0171210467815364"/>
    <n v="0.33119362621800896"/>
    <n v="5"/>
  </r>
  <r>
    <x v="5"/>
    <x v="16"/>
    <x v="5"/>
    <n v="30.763036742806392"/>
    <n v="193.06018342077709"/>
    <n v="7.0001874463632587"/>
    <n v="57"/>
  </r>
  <r>
    <x v="5"/>
    <x v="16"/>
    <x v="6"/>
    <n v="9.06170505285262"/>
    <n v="71.137231051921617"/>
    <n v="3.8159282654523805"/>
    <n v="11"/>
  </r>
  <r>
    <x v="5"/>
    <x v="16"/>
    <x v="7"/>
    <n v="24.336194872856108"/>
    <n v="108.6552509069442"/>
    <n v="3.7112900950014547"/>
    <n v="8"/>
  </r>
  <r>
    <x v="5"/>
    <x v="16"/>
    <x v="8"/>
    <n v="4.5684669613838125"/>
    <n v="12.9093979001045"/>
    <n v="1.2928677126765244"/>
    <n v="6"/>
  </r>
  <r>
    <x v="5"/>
    <x v="16"/>
    <x v="9"/>
    <n v="1.0870840251445759"/>
    <n v="17.1845607757568"/>
    <n v="0.1834392026066777"/>
    <n v="2"/>
  </r>
  <r>
    <x v="5"/>
    <x v="16"/>
    <x v="10"/>
    <n v="3.739196956157671"/>
    <n v="17.050278365612016"/>
    <n v="0.77598097920417597"/>
    <n v="3"/>
  </r>
  <r>
    <x v="5"/>
    <x v="16"/>
    <x v="11"/>
    <n v="91.371041670441485"/>
    <n v="512.78341321647088"/>
    <n v="12.53855212568304"/>
    <n v="55"/>
  </r>
  <r>
    <x v="5"/>
    <x v="16"/>
    <x v="12"/>
    <n v="141.91142788529379"/>
    <n v="653.82048767805009"/>
    <n v="27.879259267356186"/>
    <n v="106"/>
  </r>
  <r>
    <x v="5"/>
    <x v="16"/>
    <x v="13"/>
    <n v="5.1355559825896995"/>
    <n v="22.132421135902355"/>
    <n v="1.9181230068206769"/>
    <n v="5"/>
  </r>
  <r>
    <x v="5"/>
    <x v="16"/>
    <x v="14"/>
    <n v="3.5145920515060323"/>
    <n v="12.74645239114758"/>
    <n v="1.947889426723121"/>
    <n v="7"/>
  </r>
  <r>
    <x v="5"/>
    <x v="16"/>
    <x v="15"/>
    <n v="4.6905300617217796"/>
    <n v="17.829780101776109"/>
    <n v="0.61830510199069955"/>
    <n v="3"/>
  </r>
  <r>
    <x v="5"/>
    <x v="16"/>
    <x v="16"/>
    <n v="5.2965630292892421"/>
    <n v="29.947405219078043"/>
    <n v="3.5534279048442823"/>
    <n v="7"/>
  </r>
  <r>
    <x v="5"/>
    <x v="16"/>
    <x v="17"/>
    <n v="17.801494106650321"/>
    <n v="382.70470601320164"/>
    <n v="6.6047390883322654"/>
    <n v="31"/>
  </r>
  <r>
    <x v="5"/>
    <x v="16"/>
    <x v="18"/>
    <n v="64.609334915876261"/>
    <n v="223.38932728767352"/>
    <n v="20.380758759565627"/>
    <n v="54"/>
  </r>
  <r>
    <x v="5"/>
    <x v="16"/>
    <x v="19"/>
    <n v="5.0836369991302357"/>
    <n v="30.181531473994202"/>
    <n v="1.8288904968649071"/>
    <n v="6"/>
  </r>
  <r>
    <x v="5"/>
    <x v="16"/>
    <x v="20"/>
    <n v="68.335084229707647"/>
    <n v="355.92487749457297"/>
    <n v="15.299963193014237"/>
    <n v="30"/>
  </r>
  <r>
    <x v="5"/>
    <x v="16"/>
    <x v="21"/>
    <n v="5.3201830685138534"/>
    <n v="31.70136404037472"/>
    <n v="0.98500032525043701"/>
    <n v="8"/>
  </r>
  <r>
    <x v="5"/>
    <x v="16"/>
    <x v="22"/>
    <n v="0.23174999654292999"/>
    <n v="3.0127499103546098"/>
    <n v="3.24449990876019E-3"/>
    <n v="1"/>
  </r>
  <r>
    <x v="5"/>
    <x v="16"/>
    <x v="23"/>
    <n v="4.9231821000575948"/>
    <n v="44.830869913101111"/>
    <n v="9.3924467936158038"/>
    <n v="5"/>
  </r>
  <r>
    <x v="5"/>
    <x v="16"/>
    <x v="24"/>
    <n v="6.3144098520278797"/>
    <n v="19.279549598693809"/>
    <n v="0.34573599696159302"/>
    <n v="2"/>
  </r>
  <r>
    <x v="5"/>
    <x v="16"/>
    <x v="25"/>
    <n v="5.2342351078987033"/>
    <n v="113.79540681838979"/>
    <n v="1.5853708796203112"/>
    <n v="7"/>
  </r>
  <r>
    <x v="5"/>
    <x v="16"/>
    <x v="26"/>
    <n v="0.30970498919487"/>
    <n v="1.5485199689865099"/>
    <n v="4.6820100396871497E-2"/>
    <n v="1"/>
  </r>
  <r>
    <x v="5"/>
    <x v="16"/>
    <x v="27"/>
    <n v="85.362824648618556"/>
    <n v="306.54547473788216"/>
    <n v="19.820414883084556"/>
    <n v="67"/>
  </r>
  <r>
    <x v="5"/>
    <x v="16"/>
    <x v="28"/>
    <n v="17.648464828729594"/>
    <n v="225.11115181446067"/>
    <n v="8.9890090897679116"/>
    <n v="34"/>
  </r>
  <r>
    <x v="5"/>
    <x v="16"/>
    <x v="29"/>
    <n v="1.125249996781347"/>
    <n v="6.0921998620033229"/>
    <n v="1.9395947456359828"/>
    <n v="4"/>
  </r>
  <r>
    <x v="5"/>
    <x v="16"/>
    <x v="30"/>
    <n v="12.701589077711068"/>
    <n v="58.451424807309984"/>
    <n v="3.7167963869869669"/>
    <n v="15"/>
  </r>
  <r>
    <x v="5"/>
    <x v="16"/>
    <x v="31"/>
    <n v="4.7753999978303874"/>
    <n v="286.48181694746006"/>
    <n v="16.094917025417065"/>
    <n v="11"/>
  </r>
  <r>
    <x v="5"/>
    <x v="16"/>
    <x v="32"/>
    <n v="5.0860439836978841"/>
    <n v="183.96944195032057"/>
    <n v="3.6478470824658782"/>
    <n v="8"/>
  </r>
  <r>
    <x v="5"/>
    <x v="16"/>
    <x v="33"/>
    <n v="5.1697509586810906"/>
    <n v="30.79184880852695"/>
    <n v="1.5985978488315569"/>
    <n v="9"/>
  </r>
  <r>
    <x v="5"/>
    <x v="16"/>
    <x v="34"/>
    <n v="35.966015666723194"/>
    <n v="612.83449923992043"/>
    <n v="19.887763135135152"/>
    <n v="16"/>
  </r>
  <r>
    <x v="5"/>
    <x v="16"/>
    <x v="35"/>
    <n v="6.4908750355243594"/>
    <n v="39.874532878398846"/>
    <n v="5.6745453483308594"/>
    <n v="14"/>
  </r>
  <r>
    <x v="5"/>
    <x v="16"/>
    <x v="36"/>
    <n v="1.0517219901084889"/>
    <n v="29.180494070053008"/>
    <n v="0.17085929960012392"/>
    <n v="2"/>
  </r>
  <r>
    <x v="5"/>
    <x v="16"/>
    <x v="37"/>
    <n v="15.16071194410322"/>
    <n v="140.19390845298727"/>
    <n v="2.9070936910575211"/>
    <n v="16"/>
  </r>
  <r>
    <x v="5"/>
    <x v="16"/>
    <x v="38"/>
    <n v="9.1475689709186447"/>
    <n v="362.02484530210381"/>
    <n v="3.3245370445074487"/>
    <n v="11"/>
  </r>
  <r>
    <x v="5"/>
    <x v="16"/>
    <x v="39"/>
    <n v="64.788544714450751"/>
    <n v="505.19972157478202"/>
    <n v="5.8441769536584554"/>
    <n v="28"/>
  </r>
  <r>
    <x v="5"/>
    <x v="16"/>
    <x v="40"/>
    <n v="12.048230051994292"/>
    <n v="64.50660037994372"/>
    <n v="1.136333256028591"/>
    <n v="6"/>
  </r>
  <r>
    <x v="5"/>
    <x v="16"/>
    <x v="41"/>
    <n v="5.4134960174560431"/>
    <n v="53.073959112167287"/>
    <n v="6.1925707086920596"/>
    <n v="6"/>
  </r>
  <r>
    <x v="5"/>
    <x v="16"/>
    <x v="42"/>
    <n v="1.760254979133604"/>
    <n v="37.575888752937253"/>
    <n v="1.19813728518784"/>
    <n v="4"/>
  </r>
  <r>
    <x v="5"/>
    <x v="16"/>
    <x v="43"/>
    <n v="2.3744630068540555"/>
    <n v="11.457974076271039"/>
    <n v="0.55346849188208314"/>
    <n v="6"/>
  </r>
  <r>
    <x v="5"/>
    <x v="16"/>
    <x v="44"/>
    <n v="13.102377906441674"/>
    <n v="235.88275921344663"/>
    <n v="7.4389187404885728"/>
    <n v="22"/>
  </r>
  <r>
    <x v="5"/>
    <x v="16"/>
    <x v="45"/>
    <n v="1.2197289764881121"/>
    <n v="1.824404001235961"/>
    <n v="0.51697111874818769"/>
    <n v="3"/>
  </r>
  <r>
    <x v="5"/>
    <x v="16"/>
    <x v="46"/>
    <n v="96.803431451320492"/>
    <n v="497.82390800118361"/>
    <n v="17.59150744602081"/>
    <n v="48"/>
  </r>
  <r>
    <x v="5"/>
    <x v="16"/>
    <x v="47"/>
    <n v="21.859851300716361"/>
    <n v="109.46178829669932"/>
    <n v="7.1319757960736565"/>
    <n v="22"/>
  </r>
  <r>
    <x v="5"/>
    <x v="16"/>
    <x v="48"/>
    <n v="15.951582819223352"/>
    <n v="104.87679874896979"/>
    <n v="9.6416650358587379"/>
    <n v="17"/>
  </r>
  <r>
    <x v="5"/>
    <x v="16"/>
    <x v="49"/>
    <n v="2.270575016736982"/>
    <n v="14.73870015144346"/>
    <n v="0.49152961373329113"/>
    <n v="4"/>
  </r>
  <r>
    <x v="5"/>
    <x v="16"/>
    <x v="50"/>
    <n v="1.4938679933547951"/>
    <n v="11.05359983444213"/>
    <n v="0.90623601526021791"/>
    <n v="3"/>
  </r>
  <r>
    <x v="5"/>
    <x v="16"/>
    <x v="51"/>
    <n v="2.530911982059477"/>
    <n v="43.342387259006436"/>
    <n v="2.062605880200862"/>
    <n v="4"/>
  </r>
  <r>
    <x v="5"/>
    <x v="16"/>
    <x v="52"/>
    <n v="12.363009035587295"/>
    <n v="117.86367255449275"/>
    <n v="8.9444172400981028"/>
    <n v="16"/>
  </r>
  <r>
    <x v="5"/>
    <x v="16"/>
    <x v="53"/>
    <n v="125.22050942853066"/>
    <n v="783.76034606993073"/>
    <n v="40.490121294744256"/>
    <n v="196"/>
  </r>
  <r>
    <x v="5"/>
    <x v="17"/>
    <x v="0"/>
    <n v="30.490790128707822"/>
    <n v="193.2438417673107"/>
    <n v="13.561095754150283"/>
    <n v="57"/>
  </r>
  <r>
    <x v="5"/>
    <x v="17"/>
    <x v="1"/>
    <n v="595.25224446877701"/>
    <n v="4635.5616294294523"/>
    <n v="328.50394248016471"/>
    <n v="1256"/>
  </r>
  <r>
    <x v="5"/>
    <x v="17"/>
    <x v="2"/>
    <n v="163.69116187095617"/>
    <n v="611.54580616950875"/>
    <n v="57.451088183559378"/>
    <n v="205"/>
  </r>
  <r>
    <x v="5"/>
    <x v="17"/>
    <x v="3"/>
    <n v="351.08822834491656"/>
    <n v="1059.9569604098779"/>
    <n v="105.07722972566246"/>
    <n v="472"/>
  </r>
  <r>
    <x v="5"/>
    <x v="17"/>
    <x v="4"/>
    <n v="108.88517896831023"/>
    <n v="1388.1613211929775"/>
    <n v="94.186450313478332"/>
    <n v="167"/>
  </r>
  <r>
    <x v="5"/>
    <x v="17"/>
    <x v="5"/>
    <n v="478.14752566069285"/>
    <n v="2594.1087157092952"/>
    <n v="257.44406882661832"/>
    <n v="956"/>
  </r>
  <r>
    <x v="5"/>
    <x v="17"/>
    <x v="6"/>
    <n v="79.168682083487397"/>
    <n v="540.87743374705201"/>
    <n v="61.300676601414942"/>
    <n v="135"/>
  </r>
  <r>
    <x v="5"/>
    <x v="17"/>
    <x v="7"/>
    <n v="134.11838850378967"/>
    <n v="842.63338336348374"/>
    <n v="39.696932654827776"/>
    <n v="88"/>
  </r>
  <r>
    <x v="5"/>
    <x v="17"/>
    <x v="8"/>
    <n v="312.29908227920475"/>
    <n v="1264.5547090470779"/>
    <n v="143.51784256659431"/>
    <n v="391"/>
  </r>
  <r>
    <x v="5"/>
    <x v="17"/>
    <x v="9"/>
    <n v="21.840031042695021"/>
    <n v="194.57755196094479"/>
    <n v="66.931339394301062"/>
    <n v="53"/>
  </r>
  <r>
    <x v="5"/>
    <x v="17"/>
    <x v="10"/>
    <n v="99.402503624558307"/>
    <n v="403.68148964643416"/>
    <n v="37.88614582014263"/>
    <n v="148"/>
  </r>
  <r>
    <x v="5"/>
    <x v="17"/>
    <x v="11"/>
    <n v="1342.3534987270816"/>
    <n v="6524.1247945427831"/>
    <n v="406.42529493709964"/>
    <n v="1771"/>
  </r>
  <r>
    <x v="5"/>
    <x v="17"/>
    <x v="12"/>
    <n v="1196.5759770423163"/>
    <n v="4732.0400233939199"/>
    <n v="391.92354214936432"/>
    <n v="1245"/>
  </r>
  <r>
    <x v="5"/>
    <x v="17"/>
    <x v="13"/>
    <n v="99.552077889442344"/>
    <n v="498.07996448874394"/>
    <n v="109.21660113800306"/>
    <n v="110"/>
  </r>
  <r>
    <x v="5"/>
    <x v="17"/>
    <x v="14"/>
    <n v="85.092973068356372"/>
    <n v="512.6427717357866"/>
    <n v="74.34633765998278"/>
    <n v="200"/>
  </r>
  <r>
    <x v="5"/>
    <x v="17"/>
    <x v="15"/>
    <n v="149.11481496691673"/>
    <n v="786.42577636241742"/>
    <n v="62.562022674828675"/>
    <n v="88"/>
  </r>
  <r>
    <x v="5"/>
    <x v="17"/>
    <x v="16"/>
    <n v="46.103127717971702"/>
    <n v="170.49020436406107"/>
    <n v="27.729764346033274"/>
    <n v="63"/>
  </r>
  <r>
    <x v="5"/>
    <x v="17"/>
    <x v="17"/>
    <n v="219.69035086035706"/>
    <n v="3918.0994185954282"/>
    <n v="157.85523267125228"/>
    <n v="447"/>
  </r>
  <r>
    <x v="5"/>
    <x v="17"/>
    <x v="18"/>
    <n v="732.27340725064175"/>
    <n v="2549.2632495760913"/>
    <n v="243.69664179603538"/>
    <n v="664"/>
  </r>
  <r>
    <x v="5"/>
    <x v="17"/>
    <x v="19"/>
    <n v="102.69934831559645"/>
    <n v="581.79610408842484"/>
    <n v="71.436141242738699"/>
    <n v="177"/>
  </r>
  <r>
    <x v="5"/>
    <x v="17"/>
    <x v="20"/>
    <n v="837.74345067143327"/>
    <n v="5028.5967350304045"/>
    <n v="359.98288433812502"/>
    <n v="718"/>
  </r>
  <r>
    <x v="5"/>
    <x v="17"/>
    <x v="21"/>
    <n v="220.05665105581261"/>
    <n v="1271.8176944851855"/>
    <n v="134.68405471625721"/>
    <n v="372"/>
  </r>
  <r>
    <x v="5"/>
    <x v="17"/>
    <x v="22"/>
    <n v="12.670248940587008"/>
    <n v="92.721741259097982"/>
    <n v="6.5698559803422381"/>
    <n v="36"/>
  </r>
  <r>
    <x v="5"/>
    <x v="17"/>
    <x v="23"/>
    <n v="46.689408019185016"/>
    <n v="808.30957072973138"/>
    <n v="158.543782968074"/>
    <n v="95"/>
  </r>
  <r>
    <x v="5"/>
    <x v="17"/>
    <x v="24"/>
    <n v="31.687745869159599"/>
    <n v="94.461734682321463"/>
    <n v="10.426364230457683"/>
    <n v="32"/>
  </r>
  <r>
    <x v="5"/>
    <x v="17"/>
    <x v="25"/>
    <n v="46.97762699425212"/>
    <n v="362.90538938343485"/>
    <n v="43.257650285842779"/>
    <n v="103"/>
  </r>
  <r>
    <x v="5"/>
    <x v="17"/>
    <x v="26"/>
    <n v="38.147950917482319"/>
    <n v="347.51599597930863"/>
    <n v="24.544705236330582"/>
    <n v="74"/>
  </r>
  <r>
    <x v="5"/>
    <x v="17"/>
    <x v="27"/>
    <n v="665.32841619104045"/>
    <n v="1980.8399839401231"/>
    <n v="208.59865560545541"/>
    <n v="765"/>
  </r>
  <r>
    <x v="5"/>
    <x v="17"/>
    <x v="28"/>
    <n v="119.74246621504409"/>
    <n v="1086.0832426622494"/>
    <n v="83.333992424886588"/>
    <n v="270"/>
  </r>
  <r>
    <x v="5"/>
    <x v="17"/>
    <x v="29"/>
    <n v="125.04834102094139"/>
    <n v="2282.523763224478"/>
    <n v="143.50730452057883"/>
    <n v="270"/>
  </r>
  <r>
    <x v="5"/>
    <x v="17"/>
    <x v="30"/>
    <n v="306.60037302970852"/>
    <n v="1164.7111136317239"/>
    <n v="160.61630546743939"/>
    <n v="493"/>
  </r>
  <r>
    <x v="5"/>
    <x v="17"/>
    <x v="31"/>
    <n v="110.84581597149354"/>
    <n v="1357.688364759086"/>
    <n v="86.241748910746409"/>
    <n v="221"/>
  </r>
  <r>
    <x v="5"/>
    <x v="17"/>
    <x v="32"/>
    <n v="73.391826391219936"/>
    <n v="1196.3466963320948"/>
    <n v="61.084012079401766"/>
    <n v="140"/>
  </r>
  <r>
    <x v="5"/>
    <x v="17"/>
    <x v="33"/>
    <n v="119.23279197514042"/>
    <n v="1262.8307982236122"/>
    <n v="76.381932880030845"/>
    <n v="185"/>
  </r>
  <r>
    <x v="5"/>
    <x v="17"/>
    <x v="34"/>
    <n v="484.96966168284308"/>
    <n v="4881.4336245954"/>
    <n v="247.04891064751374"/>
    <n v="434"/>
  </r>
  <r>
    <x v="5"/>
    <x v="17"/>
    <x v="35"/>
    <n v="93.16079923510533"/>
    <n v="1009.3971903771142"/>
    <n v="139.83827940700556"/>
    <n v="203"/>
  </r>
  <r>
    <x v="5"/>
    <x v="17"/>
    <x v="36"/>
    <n v="12.270255953073482"/>
    <n v="111.37099738419035"/>
    <n v="8.0918494379147763"/>
    <n v="24"/>
  </r>
  <r>
    <x v="5"/>
    <x v="17"/>
    <x v="37"/>
    <n v="122.78581355512124"/>
    <n v="1420.9757356345642"/>
    <n v="74.240063170203825"/>
    <n v="184"/>
  </r>
  <r>
    <x v="5"/>
    <x v="17"/>
    <x v="38"/>
    <n v="55.532232880592275"/>
    <n v="1099.1825503408888"/>
    <n v="67.54666036227708"/>
    <n v="108"/>
  </r>
  <r>
    <x v="5"/>
    <x v="17"/>
    <x v="39"/>
    <n v="432.71474400162646"/>
    <n v="4791.2682522237246"/>
    <n v="174.7871048245577"/>
    <n v="207"/>
  </r>
  <r>
    <x v="5"/>
    <x v="17"/>
    <x v="40"/>
    <n v="144.05546587705598"/>
    <n v="729.04400010406857"/>
    <n v="66.377346459776064"/>
    <n v="164"/>
  </r>
  <r>
    <x v="5"/>
    <x v="17"/>
    <x v="41"/>
    <n v="165.12277963757504"/>
    <n v="1450.968222901223"/>
    <n v="193.24736253125553"/>
    <n v="198"/>
  </r>
  <r>
    <x v="5"/>
    <x v="17"/>
    <x v="42"/>
    <n v="56.480272173881445"/>
    <n v="621.35475626587697"/>
    <n v="93.6990743589121"/>
    <n v="111"/>
  </r>
  <r>
    <x v="5"/>
    <x v="17"/>
    <x v="43"/>
    <n v="63.444957897066963"/>
    <n v="449.22010657191203"/>
    <n v="61.636883599567135"/>
    <n v="154"/>
  </r>
  <r>
    <x v="5"/>
    <x v="17"/>
    <x v="44"/>
    <n v="174.82944750785811"/>
    <n v="2115.1513575017402"/>
    <n v="124.70014942265675"/>
    <n v="365"/>
  </r>
  <r>
    <x v="5"/>
    <x v="17"/>
    <x v="45"/>
    <n v="127.95651462674128"/>
    <n v="828.03409507870458"/>
    <n v="64.593556169420395"/>
    <n v="130"/>
  </r>
  <r>
    <x v="5"/>
    <x v="17"/>
    <x v="46"/>
    <n v="967.51332405209473"/>
    <n v="5224.0197296738543"/>
    <n v="402.751733569544"/>
    <n v="758"/>
  </r>
  <r>
    <x v="5"/>
    <x v="17"/>
    <x v="47"/>
    <n v="401.86255744099554"/>
    <n v="1832.8632796704746"/>
    <n v="155.73617164837174"/>
    <n v="611"/>
  </r>
  <r>
    <x v="5"/>
    <x v="17"/>
    <x v="48"/>
    <n v="372.41897240281037"/>
    <n v="1492.6738127470003"/>
    <n v="184.02445757761566"/>
    <n v="476"/>
  </r>
  <r>
    <x v="5"/>
    <x v="17"/>
    <x v="49"/>
    <n v="23.110429957509009"/>
    <n v="136.48275047540639"/>
    <n v="18.709958180785147"/>
    <n v="43"/>
  </r>
  <r>
    <x v="5"/>
    <x v="17"/>
    <x v="50"/>
    <n v="36.543880939483607"/>
    <n v="415.41100440919297"/>
    <n v="32.96083346242078"/>
    <n v="74"/>
  </r>
  <r>
    <x v="5"/>
    <x v="17"/>
    <x v="51"/>
    <n v="77.892664641141749"/>
    <n v="841.240725904702"/>
    <n v="94.583419401198469"/>
    <n v="133"/>
  </r>
  <r>
    <x v="5"/>
    <x v="17"/>
    <x v="52"/>
    <n v="91.490018934011289"/>
    <n v="838.37172766029698"/>
    <n v="101.22672526398662"/>
    <n v="212"/>
  </r>
  <r>
    <x v="5"/>
    <x v="17"/>
    <x v="53"/>
    <n v="2333.6141901165229"/>
    <n v="13218.460395093993"/>
    <n v="1578.084456691983"/>
    <n v="4540"/>
  </r>
  <r>
    <x v="5"/>
    <x v="18"/>
    <x v="0"/>
    <n v="10.922605052590352"/>
    <n v="168.84155222773524"/>
    <n v="7.6071326434612097"/>
    <n v="17"/>
  </r>
  <r>
    <x v="5"/>
    <x v="18"/>
    <x v="1"/>
    <n v="465.92824764549658"/>
    <n v="5713.07973207532"/>
    <n v="262.22028839960649"/>
    <n v="937"/>
  </r>
  <r>
    <x v="5"/>
    <x v="18"/>
    <x v="2"/>
    <n v="102.54816094040852"/>
    <n v="729.03228241205125"/>
    <n v="42.429312669439184"/>
    <n v="112"/>
  </r>
  <r>
    <x v="5"/>
    <x v="18"/>
    <x v="3"/>
    <n v="380.84841461479613"/>
    <n v="1442.8651339560729"/>
    <n v="103.4156271764076"/>
    <n v="360"/>
  </r>
  <r>
    <x v="5"/>
    <x v="18"/>
    <x v="4"/>
    <n v="24.560074076056438"/>
    <n v="1056.9145740270606"/>
    <n v="42.312442176858866"/>
    <n v="37"/>
  </r>
  <r>
    <x v="5"/>
    <x v="18"/>
    <x v="5"/>
    <n v="365.69965465366755"/>
    <n v="3633.3735056668461"/>
    <n v="166.03611613390939"/>
    <n v="654"/>
  </r>
  <r>
    <x v="5"/>
    <x v="18"/>
    <x v="6"/>
    <n v="79.216611891984797"/>
    <n v="2093.4832307696302"/>
    <n v="104.24135769275009"/>
    <n v="109"/>
  </r>
  <r>
    <x v="5"/>
    <x v="18"/>
    <x v="7"/>
    <n v="233.78487256169291"/>
    <n v="1923.9685783982256"/>
    <n v="57.157976253190917"/>
    <n v="125"/>
  </r>
  <r>
    <x v="5"/>
    <x v="18"/>
    <x v="8"/>
    <n v="225.37488251924484"/>
    <n v="1182.0916806161383"/>
    <n v="78.635214558336756"/>
    <n v="229"/>
  </r>
  <r>
    <x v="5"/>
    <x v="18"/>
    <x v="9"/>
    <n v="17.822991013526863"/>
    <n v="278.27635523676838"/>
    <n v="14.934620084706665"/>
    <n v="37"/>
  </r>
  <r>
    <x v="5"/>
    <x v="18"/>
    <x v="10"/>
    <n v="77.747519165277325"/>
    <n v="418.12431913614228"/>
    <n v="28.40105829504315"/>
    <n v="89"/>
  </r>
  <r>
    <x v="5"/>
    <x v="18"/>
    <x v="11"/>
    <n v="1469.3748990893348"/>
    <n v="9609.3472374528501"/>
    <n v="372.00132404800337"/>
    <n v="1263"/>
  </r>
  <r>
    <x v="5"/>
    <x v="18"/>
    <x v="12"/>
    <n v="1725.3404018804417"/>
    <n v="11058.773812085376"/>
    <n v="571.14214444509628"/>
    <n v="1390"/>
  </r>
  <r>
    <x v="5"/>
    <x v="18"/>
    <x v="13"/>
    <n v="62.877955019473916"/>
    <n v="518.16907364129872"/>
    <n v="25.033290335908497"/>
    <n v="57"/>
  </r>
  <r>
    <x v="5"/>
    <x v="18"/>
    <x v="14"/>
    <n v="53.639372840523627"/>
    <n v="535.45554198324612"/>
    <n v="42.337505318690035"/>
    <n v="128"/>
  </r>
  <r>
    <x v="5"/>
    <x v="18"/>
    <x v="15"/>
    <n v="177.08987054228743"/>
    <n v="1037.7206470966321"/>
    <n v="27.716592905111547"/>
    <n v="88"/>
  </r>
  <r>
    <x v="5"/>
    <x v="18"/>
    <x v="16"/>
    <n v="34.901854097843106"/>
    <n v="208.03589874505977"/>
    <n v="14.720383049920176"/>
    <n v="42"/>
  </r>
  <r>
    <x v="5"/>
    <x v="18"/>
    <x v="17"/>
    <n v="131.35718478262407"/>
    <n v="4577.908788308494"/>
    <n v="88.728746137930855"/>
    <n v="243"/>
  </r>
  <r>
    <x v="5"/>
    <x v="18"/>
    <x v="18"/>
    <n v="1277.3276144787662"/>
    <n v="5196.8980423882522"/>
    <n v="442.39194224448818"/>
    <n v="1089"/>
  </r>
  <r>
    <x v="5"/>
    <x v="18"/>
    <x v="19"/>
    <n v="40.050722792744573"/>
    <n v="275.81720176339115"/>
    <n v="11.092146080452942"/>
    <n v="57"/>
  </r>
  <r>
    <x v="5"/>
    <x v="18"/>
    <x v="20"/>
    <n v="567.42859725654023"/>
    <n v="3967.4523775279467"/>
    <n v="205.37729103025023"/>
    <n v="400"/>
  </r>
  <r>
    <x v="5"/>
    <x v="18"/>
    <x v="21"/>
    <n v="112.17760340869411"/>
    <n v="1172.7097470760323"/>
    <n v="74.51499260109253"/>
    <n v="201"/>
  </r>
  <r>
    <x v="5"/>
    <x v="18"/>
    <x v="22"/>
    <n v="12.15061403810976"/>
    <n v="192.0247753262517"/>
    <n v="11.126318208407596"/>
    <n v="32"/>
  </r>
  <r>
    <x v="5"/>
    <x v="18"/>
    <x v="23"/>
    <n v="16.37574803829191"/>
    <n v="290.62210202217068"/>
    <n v="28.030409798026049"/>
    <n v="31"/>
  </r>
  <r>
    <x v="5"/>
    <x v="18"/>
    <x v="24"/>
    <n v="47.240900188684357"/>
    <n v="244.8829832077023"/>
    <n v="10.176175102591497"/>
    <n v="26"/>
  </r>
  <r>
    <x v="5"/>
    <x v="18"/>
    <x v="25"/>
    <n v="40.129552304744664"/>
    <n v="904.19151523709206"/>
    <n v="23.173721901606733"/>
    <n v="63"/>
  </r>
  <r>
    <x v="5"/>
    <x v="18"/>
    <x v="26"/>
    <n v="23.093594044446917"/>
    <n v="205.42346328496902"/>
    <n v="16.771321548148975"/>
    <n v="28"/>
  </r>
  <r>
    <x v="5"/>
    <x v="18"/>
    <x v="27"/>
    <n v="817.9779588729134"/>
    <n v="4727.1262055188372"/>
    <n v="226.63707584247425"/>
    <n v="691"/>
  </r>
  <r>
    <x v="5"/>
    <x v="18"/>
    <x v="28"/>
    <n v="133.92584006860838"/>
    <n v="2468.3427157774536"/>
    <n v="71.22355065494763"/>
    <n v="268"/>
  </r>
  <r>
    <x v="5"/>
    <x v="18"/>
    <x v="29"/>
    <n v="32.40536923706528"/>
    <n v="371.35954947769596"/>
    <n v="40.190469991415682"/>
    <n v="70"/>
  </r>
  <r>
    <x v="5"/>
    <x v="18"/>
    <x v="30"/>
    <n v="247.5204143077132"/>
    <n v="1114.7115066051467"/>
    <n v="96.578916370693946"/>
    <n v="329"/>
  </r>
  <r>
    <x v="5"/>
    <x v="18"/>
    <x v="31"/>
    <n v="56.978499174117935"/>
    <n v="1263.3895264863952"/>
    <n v="60.626056646113206"/>
    <n v="121"/>
  </r>
  <r>
    <x v="5"/>
    <x v="18"/>
    <x v="32"/>
    <n v="55.862364947795761"/>
    <n v="1438.7034878730753"/>
    <n v="41.306572194327558"/>
    <n v="100"/>
  </r>
  <r>
    <x v="5"/>
    <x v="18"/>
    <x v="33"/>
    <n v="69.318280950188537"/>
    <n v="1236.8868494927858"/>
    <n v="47.541094083848243"/>
    <n v="95"/>
  </r>
  <r>
    <x v="5"/>
    <x v="18"/>
    <x v="34"/>
    <n v="507.00156174600045"/>
    <n v="6824.8747196495397"/>
    <n v="190.69780639774373"/>
    <n v="281"/>
  </r>
  <r>
    <x v="5"/>
    <x v="18"/>
    <x v="35"/>
    <n v="56.770099177956467"/>
    <n v="843.66987073421251"/>
    <n v="46.200532062211956"/>
    <n v="113"/>
  </r>
  <r>
    <x v="5"/>
    <x v="18"/>
    <x v="36"/>
    <n v="15.644004911184279"/>
    <n v="229.01270470023138"/>
    <n v="8.1122811470413421"/>
    <n v="27"/>
  </r>
  <r>
    <x v="5"/>
    <x v="18"/>
    <x v="37"/>
    <n v="127.00716181099396"/>
    <n v="1294.1274010092002"/>
    <n v="52.569795355258911"/>
    <n v="153"/>
  </r>
  <r>
    <x v="5"/>
    <x v="18"/>
    <x v="38"/>
    <n v="53.083544686436554"/>
    <n v="2283.7584584653364"/>
    <n v="36.149720815825233"/>
    <n v="75"/>
  </r>
  <r>
    <x v="5"/>
    <x v="18"/>
    <x v="39"/>
    <n v="763.51602491736276"/>
    <n v="8169.1535977124995"/>
    <n v="169.71588361961744"/>
    <n v="317"/>
  </r>
  <r>
    <x v="5"/>
    <x v="18"/>
    <x v="40"/>
    <n v="116.19183979928468"/>
    <n v="802.8756552934633"/>
    <n v="34.164002683944929"/>
    <n v="92"/>
  </r>
  <r>
    <x v="5"/>
    <x v="18"/>
    <x v="41"/>
    <n v="76.407678574323413"/>
    <n v="1007.7471449673147"/>
    <n v="73.828509837388893"/>
    <n v="87"/>
  </r>
  <r>
    <x v="5"/>
    <x v="18"/>
    <x v="42"/>
    <n v="31.170037031173649"/>
    <n v="835.21415224671159"/>
    <n v="38.66095208656035"/>
    <n v="54"/>
  </r>
  <r>
    <x v="5"/>
    <x v="18"/>
    <x v="43"/>
    <n v="46.818927049636756"/>
    <n v="348.88007979094914"/>
    <n v="29.053116327617261"/>
    <n v="100"/>
  </r>
  <r>
    <x v="5"/>
    <x v="18"/>
    <x v="44"/>
    <n v="143.88947730511401"/>
    <n v="1954.7691251486499"/>
    <n v="92.837756521766863"/>
    <n v="270"/>
  </r>
  <r>
    <x v="5"/>
    <x v="18"/>
    <x v="45"/>
    <n v="22.523215129971447"/>
    <n v="607.98947659134706"/>
    <n v="20.746372928842874"/>
    <n v="34"/>
  </r>
  <r>
    <x v="5"/>
    <x v="18"/>
    <x v="46"/>
    <n v="1087.8656644076091"/>
    <n v="8739.2673079222332"/>
    <n v="362.99533591332096"/>
    <n v="729"/>
  </r>
  <r>
    <x v="5"/>
    <x v="18"/>
    <x v="47"/>
    <n v="253.78556330501982"/>
    <n v="1167.6910935342291"/>
    <n v="76.368066749215245"/>
    <n v="342"/>
  </r>
  <r>
    <x v="5"/>
    <x v="18"/>
    <x v="48"/>
    <n v="323.42841564118817"/>
    <n v="1948.3091468811008"/>
    <n v="133.71772257363747"/>
    <n v="343"/>
  </r>
  <r>
    <x v="5"/>
    <x v="18"/>
    <x v="49"/>
    <n v="15.634728819131821"/>
    <n v="234.37135913968064"/>
    <n v="7.4584427722729663"/>
    <n v="31"/>
  </r>
  <r>
    <x v="5"/>
    <x v="18"/>
    <x v="50"/>
    <n v="33.592155709862645"/>
    <n v="718.79800546169122"/>
    <n v="30.909091589972306"/>
    <n v="60"/>
  </r>
  <r>
    <x v="5"/>
    <x v="18"/>
    <x v="51"/>
    <n v="66.486424595117469"/>
    <n v="903.79172161221334"/>
    <n v="55.609831141307815"/>
    <n v="77"/>
  </r>
  <r>
    <x v="5"/>
    <x v="18"/>
    <x v="52"/>
    <n v="86.750511035323029"/>
    <n v="1012.233570262787"/>
    <n v="65.305575218982909"/>
    <n v="148"/>
  </r>
  <r>
    <x v="5"/>
    <x v="18"/>
    <x v="53"/>
    <n v="1276.5485089533013"/>
    <n v="11116.555122312146"/>
    <n v="638.56100953090834"/>
    <n v="2160"/>
  </r>
  <r>
    <x v="5"/>
    <x v="19"/>
    <x v="0"/>
    <n v="9.499391093850118"/>
    <n v="146.97015163302399"/>
    <n v="5.8230782411992443"/>
    <n v="14"/>
  </r>
  <r>
    <x v="5"/>
    <x v="19"/>
    <x v="1"/>
    <n v="272.15280054509589"/>
    <n v="2509.7490559518301"/>
    <n v="111.55434776845489"/>
    <n v="572"/>
  </r>
  <r>
    <x v="5"/>
    <x v="19"/>
    <x v="2"/>
    <n v="47.424912035465141"/>
    <n v="328.94153949618266"/>
    <n v="17.599360494641573"/>
    <n v="68"/>
  </r>
  <r>
    <x v="5"/>
    <x v="19"/>
    <x v="3"/>
    <n v="173.46344514191119"/>
    <n v="696.16479776799576"/>
    <n v="43.951614219229604"/>
    <n v="187"/>
  </r>
  <r>
    <x v="5"/>
    <x v="19"/>
    <x v="4"/>
    <n v="13.044954106211639"/>
    <n v="107.25501459836929"/>
    <n v="6.8849916994804357"/>
    <n v="23"/>
  </r>
  <r>
    <x v="5"/>
    <x v="19"/>
    <x v="5"/>
    <n v="194.71147228777383"/>
    <n v="1551.5147926360341"/>
    <n v="69.647794842719932"/>
    <n v="350"/>
  </r>
  <r>
    <x v="5"/>
    <x v="19"/>
    <x v="6"/>
    <n v="32.849551975727024"/>
    <n v="805.9248314797851"/>
    <n v="58.772228857036488"/>
    <n v="46"/>
  </r>
  <r>
    <x v="5"/>
    <x v="19"/>
    <x v="7"/>
    <n v="94.543909251689811"/>
    <n v="1161.757808506487"/>
    <n v="26.077644205186484"/>
    <n v="61"/>
  </r>
  <r>
    <x v="5"/>
    <x v="19"/>
    <x v="8"/>
    <n v="119.19966614246356"/>
    <n v="724.79883319139356"/>
    <n v="41.636064147809464"/>
    <n v="129"/>
  </r>
  <r>
    <x v="5"/>
    <x v="19"/>
    <x v="9"/>
    <n v="9.9669109582900681"/>
    <n v="62.546077162027238"/>
    <n v="7.9089760626666106"/>
    <n v="21"/>
  </r>
  <r>
    <x v="5"/>
    <x v="19"/>
    <x v="10"/>
    <n v="32.249876767396863"/>
    <n v="190.14368379116021"/>
    <n v="12.168236076598967"/>
    <n v="45"/>
  </r>
  <r>
    <x v="5"/>
    <x v="19"/>
    <x v="11"/>
    <n v="803.61208023130791"/>
    <n v="4922.1013299748256"/>
    <n v="198.66441324449235"/>
    <n v="757"/>
  </r>
  <r>
    <x v="5"/>
    <x v="19"/>
    <x v="12"/>
    <n v="782.67053037136657"/>
    <n v="4877.0490157902168"/>
    <n v="265.11641221214052"/>
    <n v="693"/>
  </r>
  <r>
    <x v="5"/>
    <x v="19"/>
    <x v="13"/>
    <n v="22.975484937429385"/>
    <n v="120.26440960168824"/>
    <n v="8.9065574072301281"/>
    <n v="25"/>
  </r>
  <r>
    <x v="5"/>
    <x v="19"/>
    <x v="14"/>
    <n v="31.304171949624962"/>
    <n v="263.58615338802292"/>
    <n v="18.362903465283996"/>
    <n v="71"/>
  </r>
  <r>
    <x v="5"/>
    <x v="19"/>
    <x v="15"/>
    <n v="61.675776690244589"/>
    <n v="354.04465872049263"/>
    <n v="9.8652603290974934"/>
    <n v="36"/>
  </r>
  <r>
    <x v="5"/>
    <x v="19"/>
    <x v="16"/>
    <n v="10.80905699729918"/>
    <n v="54.185470223426712"/>
    <n v="3.1856032554060172"/>
    <n v="15"/>
  </r>
  <r>
    <x v="5"/>
    <x v="19"/>
    <x v="17"/>
    <n v="46.063398763537336"/>
    <n v="1179.5799691528059"/>
    <n v="29.777090341434771"/>
    <n v="96"/>
  </r>
  <r>
    <x v="5"/>
    <x v="19"/>
    <x v="18"/>
    <n v="390.87207377701941"/>
    <n v="1567.2344402149304"/>
    <n v="102.71831950498726"/>
    <n v="335"/>
  </r>
  <r>
    <x v="5"/>
    <x v="19"/>
    <x v="19"/>
    <n v="13.356973990797972"/>
    <n v="74.038789570331474"/>
    <n v="4.0668451404198969"/>
    <n v="24"/>
  </r>
  <r>
    <x v="5"/>
    <x v="19"/>
    <x v="20"/>
    <n v="257.81250105798199"/>
    <n v="1867.7692730426756"/>
    <n v="109.9383007446302"/>
    <n v="205"/>
  </r>
  <r>
    <x v="5"/>
    <x v="19"/>
    <x v="21"/>
    <n v="63.921065017580879"/>
    <n v="568.28491735458294"/>
    <n v="46.54702342941885"/>
    <n v="125"/>
  </r>
  <r>
    <x v="5"/>
    <x v="19"/>
    <x v="22"/>
    <n v="5.1693539768457368"/>
    <n v="143.59778010845164"/>
    <n v="6.2283128912094892"/>
    <n v="14"/>
  </r>
  <r>
    <x v="5"/>
    <x v="19"/>
    <x v="23"/>
    <n v="6.6572379767894656"/>
    <n v="163.62285250425327"/>
    <n v="9.9312440678477234"/>
    <n v="17"/>
  </r>
  <r>
    <x v="5"/>
    <x v="19"/>
    <x v="24"/>
    <n v="29.024140179157179"/>
    <n v="150.62856379151316"/>
    <n v="6.3013534955680219"/>
    <n v="15"/>
  </r>
  <r>
    <x v="5"/>
    <x v="19"/>
    <x v="25"/>
    <n v="17.638311177492113"/>
    <n v="360.60566622018712"/>
    <n v="9.211986748501646"/>
    <n v="29"/>
  </r>
  <r>
    <x v="5"/>
    <x v="19"/>
    <x v="26"/>
    <n v="5.794752955436695"/>
    <n v="100.65970087051377"/>
    <n v="3.2991161309182595"/>
    <n v="10"/>
  </r>
  <r>
    <x v="5"/>
    <x v="19"/>
    <x v="27"/>
    <n v="351.09013904631075"/>
    <n v="1996.3064212948061"/>
    <n v="95.089874507742792"/>
    <n v="320"/>
  </r>
  <r>
    <x v="5"/>
    <x v="19"/>
    <x v="28"/>
    <n v="87.065710216760522"/>
    <n v="1412.0768169015616"/>
    <n v="37.052892412699244"/>
    <n v="181"/>
  </r>
  <r>
    <x v="5"/>
    <x v="19"/>
    <x v="29"/>
    <n v="11.756504938006387"/>
    <n v="143.32935942709435"/>
    <n v="15.755129972007101"/>
    <n v="31"/>
  </r>
  <r>
    <x v="5"/>
    <x v="19"/>
    <x v="30"/>
    <n v="67.28182801604261"/>
    <n v="328.87908089160857"/>
    <n v="27.997675022867007"/>
    <n v="132"/>
  </r>
  <r>
    <x v="5"/>
    <x v="19"/>
    <x v="31"/>
    <n v="28.975224986672355"/>
    <n v="542.97362534701745"/>
    <n v="22.362533541978301"/>
    <n v="66"/>
  </r>
  <r>
    <x v="5"/>
    <x v="19"/>
    <x v="32"/>
    <n v="19.456565976142826"/>
    <n v="537.66221308708111"/>
    <n v="16.871933626476643"/>
    <n v="41"/>
  </r>
  <r>
    <x v="5"/>
    <x v="19"/>
    <x v="33"/>
    <n v="41.919266909360829"/>
    <n v="800.80660107731569"/>
    <n v="27.689322697697175"/>
    <n v="55"/>
  </r>
  <r>
    <x v="5"/>
    <x v="19"/>
    <x v="34"/>
    <n v="186.94363315403447"/>
    <n v="2799.3155831694571"/>
    <n v="82.079499785555413"/>
    <n v="121"/>
  </r>
  <r>
    <x v="5"/>
    <x v="19"/>
    <x v="35"/>
    <n v="27.116874888539279"/>
    <n v="349.0083684027191"/>
    <n v="17.327718135667929"/>
    <n v="57"/>
  </r>
  <r>
    <x v="5"/>
    <x v="19"/>
    <x v="36"/>
    <n v="9.6162698417901726"/>
    <n v="123.16454935073816"/>
    <n v="3.0661519278073621"/>
    <n v="19"/>
  </r>
  <r>
    <x v="5"/>
    <x v="19"/>
    <x v="37"/>
    <n v="45.663838922977355"/>
    <n v="408.32130853831728"/>
    <n v="20.971372300875338"/>
    <n v="67"/>
  </r>
  <r>
    <x v="5"/>
    <x v="19"/>
    <x v="38"/>
    <n v="15.574300035834302"/>
    <n v="894.08928745984838"/>
    <n v="17.650506278267102"/>
    <n v="25"/>
  </r>
  <r>
    <x v="5"/>
    <x v="19"/>
    <x v="39"/>
    <n v="217.29830372333504"/>
    <n v="3079.1527055501874"/>
    <n v="72.730716263875195"/>
    <n v="104"/>
  </r>
  <r>
    <x v="5"/>
    <x v="19"/>
    <x v="40"/>
    <n v="59.556155413389092"/>
    <n v="312.24245005845972"/>
    <n v="17.201246462762324"/>
    <n v="50"/>
  </r>
  <r>
    <x v="5"/>
    <x v="19"/>
    <x v="41"/>
    <n v="41.456046402454277"/>
    <n v="499.93905863165719"/>
    <n v="35.411181508563345"/>
    <n v="51"/>
  </r>
  <r>
    <x v="5"/>
    <x v="19"/>
    <x v="42"/>
    <n v="15.599911987781514"/>
    <n v="243.04583910107579"/>
    <n v="15.424496407620561"/>
    <n v="29"/>
  </r>
  <r>
    <x v="5"/>
    <x v="19"/>
    <x v="43"/>
    <n v="22.740997105836822"/>
    <n v="184.43745668232381"/>
    <n v="16.020510893315056"/>
    <n v="54"/>
  </r>
  <r>
    <x v="5"/>
    <x v="19"/>
    <x v="44"/>
    <n v="80.087464109063021"/>
    <n v="789.25227476656323"/>
    <n v="29.017899549566128"/>
    <n v="158"/>
  </r>
  <r>
    <x v="5"/>
    <x v="19"/>
    <x v="45"/>
    <n v="10.600030079483956"/>
    <n v="405.52110424637726"/>
    <n v="8.6862176135182168"/>
    <n v="18"/>
  </r>
  <r>
    <x v="5"/>
    <x v="19"/>
    <x v="46"/>
    <n v="418.55902738869133"/>
    <n v="3413.6496769636833"/>
    <n v="144.32340372010356"/>
    <n v="318"/>
  </r>
  <r>
    <x v="5"/>
    <x v="19"/>
    <x v="47"/>
    <n v="106.89720909297455"/>
    <n v="531.91018265485673"/>
    <n v="30.554782957304205"/>
    <n v="170"/>
  </r>
  <r>
    <x v="5"/>
    <x v="19"/>
    <x v="48"/>
    <n v="175.44404321908931"/>
    <n v="1006.8272999227029"/>
    <n v="77.792378894635291"/>
    <n v="214"/>
  </r>
  <r>
    <x v="5"/>
    <x v="19"/>
    <x v="49"/>
    <n v="5.9365059137344307"/>
    <n v="77.950447320937954"/>
    <n v="1.9890804090537106"/>
    <n v="12"/>
  </r>
  <r>
    <x v="5"/>
    <x v="19"/>
    <x v="50"/>
    <n v="14.283983051776861"/>
    <n v="208.60857272148118"/>
    <n v="9.5566170168458271"/>
    <n v="29"/>
  </r>
  <r>
    <x v="5"/>
    <x v="19"/>
    <x v="51"/>
    <n v="22.783098757266941"/>
    <n v="377.72295081615408"/>
    <n v="29.801071615889555"/>
    <n v="37"/>
  </r>
  <r>
    <x v="5"/>
    <x v="19"/>
    <x v="52"/>
    <n v="36.265072807669561"/>
    <n v="363.37133951485112"/>
    <n v="22.99596814217508"/>
    <n v="83"/>
  </r>
  <r>
    <x v="5"/>
    <x v="19"/>
    <x v="53"/>
    <n v="681.99877011403294"/>
    <n v="4904.9930850081091"/>
    <n v="287.65855151595258"/>
    <n v="1250"/>
  </r>
  <r>
    <x v="5"/>
    <x v="20"/>
    <x v="1"/>
    <n v="164.85003393888462"/>
    <n v="1578.0420209467361"/>
    <n v="69.158500257122711"/>
    <n v="287"/>
  </r>
  <r>
    <x v="5"/>
    <x v="20"/>
    <x v="2"/>
    <n v="17.17866286635396"/>
    <n v="125.13441863656038"/>
    <n v="4.034656998468555"/>
    <n v="13"/>
  </r>
  <r>
    <x v="5"/>
    <x v="20"/>
    <x v="3"/>
    <n v="101.34266622364504"/>
    <n v="265.36811712384173"/>
    <n v="30.25341471889983"/>
    <n v="75"/>
  </r>
  <r>
    <x v="5"/>
    <x v="20"/>
    <x v="4"/>
    <n v="7.9777589887380547"/>
    <n v="913.94273898005429"/>
    <n v="32.640009193040882"/>
    <n v="10"/>
  </r>
  <r>
    <x v="5"/>
    <x v="20"/>
    <x v="5"/>
    <n v="104.70693969726553"/>
    <n v="1046.7905185818661"/>
    <n v="49.126586140133362"/>
    <n v="176"/>
  </r>
  <r>
    <x v="5"/>
    <x v="20"/>
    <x v="6"/>
    <n v="23.056687891483275"/>
    <n v="217.46174621581986"/>
    <n v="13.546871832455491"/>
    <n v="33"/>
  </r>
  <r>
    <x v="5"/>
    <x v="20"/>
    <x v="7"/>
    <n v="76.747454643249412"/>
    <n v="311.45786261558487"/>
    <n v="8.7552660033106644"/>
    <n v="26"/>
  </r>
  <r>
    <x v="5"/>
    <x v="20"/>
    <x v="8"/>
    <n v="52.731581777334149"/>
    <n v="189.82966381311385"/>
    <n v="14.591365735977861"/>
    <n v="44"/>
  </r>
  <r>
    <x v="5"/>
    <x v="20"/>
    <x v="9"/>
    <n v="3.8056530654430265"/>
    <n v="186.05326604843114"/>
    <n v="4.251932226121423"/>
    <n v="7"/>
  </r>
  <r>
    <x v="5"/>
    <x v="20"/>
    <x v="10"/>
    <n v="33.015052437782209"/>
    <n v="115.69480431079842"/>
    <n v="9.4820710360072429"/>
    <n v="30"/>
  </r>
  <r>
    <x v="5"/>
    <x v="20"/>
    <x v="11"/>
    <n v="290.34902732074215"/>
    <n v="1380.4932106882322"/>
    <n v="54.738849167479131"/>
    <n v="184"/>
  </r>
  <r>
    <x v="5"/>
    <x v="20"/>
    <x v="12"/>
    <n v="429.33577805012419"/>
    <n v="2361.7415349334437"/>
    <n v="120.40133071038855"/>
    <n v="335"/>
  </r>
  <r>
    <x v="5"/>
    <x v="20"/>
    <x v="13"/>
    <n v="23.759772032499271"/>
    <n v="147.45613121986361"/>
    <n v="8.5468352362513365"/>
    <n v="18"/>
  </r>
  <r>
    <x v="5"/>
    <x v="20"/>
    <x v="14"/>
    <n v="11.002965003252021"/>
    <n v="96.724012255668498"/>
    <n v="10.773232189239913"/>
    <n v="28"/>
  </r>
  <r>
    <x v="5"/>
    <x v="20"/>
    <x v="15"/>
    <n v="32.091999292373586"/>
    <n v="202.88137757778122"/>
    <n v="4.2276041358709247"/>
    <n v="16"/>
  </r>
  <r>
    <x v="5"/>
    <x v="20"/>
    <x v="16"/>
    <n v="16.127594113349886"/>
    <n v="93.836995124816838"/>
    <n v="8.3383449167012991"/>
    <n v="17"/>
  </r>
  <r>
    <x v="5"/>
    <x v="20"/>
    <x v="17"/>
    <n v="41.507838845252948"/>
    <n v="1230.0831750333282"/>
    <n v="25.702668933663471"/>
    <n v="66"/>
  </r>
  <r>
    <x v="5"/>
    <x v="20"/>
    <x v="18"/>
    <n v="495.03090104460637"/>
    <n v="2007.9636511504627"/>
    <n v="226.27607226278613"/>
    <n v="414"/>
  </r>
  <r>
    <x v="5"/>
    <x v="20"/>
    <x v="19"/>
    <n v="21.820480853319111"/>
    <n v="159.97385036945317"/>
    <n v="5.8808961044996888"/>
    <n v="25"/>
  </r>
  <r>
    <x v="5"/>
    <x v="20"/>
    <x v="20"/>
    <n v="155.92950496077526"/>
    <n v="956.73691216111069"/>
    <n v="36.467582230688947"/>
    <n v="79"/>
  </r>
  <r>
    <x v="5"/>
    <x v="20"/>
    <x v="21"/>
    <n v="28.596272319555222"/>
    <n v="292.10735630989046"/>
    <n v="11.169129017012875"/>
    <n v="43"/>
  </r>
  <r>
    <x v="5"/>
    <x v="20"/>
    <x v="22"/>
    <n v="2.8805659711360891"/>
    <n v="7.09379389882087"/>
    <n v="0.39056363538838784"/>
    <n v="7"/>
  </r>
  <r>
    <x v="5"/>
    <x v="20"/>
    <x v="23"/>
    <n v="9.6803910732269163"/>
    <n v="116.36181020736673"/>
    <n v="14.467609107494328"/>
    <n v="13"/>
  </r>
  <r>
    <x v="5"/>
    <x v="20"/>
    <x v="24"/>
    <n v="12.401561021804794"/>
    <n v="71.253679275512624"/>
    <n v="1.9263973049819454"/>
    <n v="5"/>
  </r>
  <r>
    <x v="5"/>
    <x v="20"/>
    <x v="25"/>
    <n v="13.704640150070173"/>
    <n v="273.40649747848477"/>
    <n v="5.6811573561280833"/>
    <n v="20"/>
  </r>
  <r>
    <x v="5"/>
    <x v="20"/>
    <x v="26"/>
    <n v="11.898671150207512"/>
    <n v="60.360204398631936"/>
    <n v="9.5719756688922573"/>
    <n v="10"/>
  </r>
  <r>
    <x v="5"/>
    <x v="20"/>
    <x v="27"/>
    <n v="229.03390249609922"/>
    <n v="825.3524694144719"/>
    <n v="55.074587511829968"/>
    <n v="182"/>
  </r>
  <r>
    <x v="5"/>
    <x v="20"/>
    <x v="28"/>
    <n v="46.996429789811309"/>
    <n v="572.95997007936103"/>
    <n v="20.789054130203986"/>
    <n v="76"/>
  </r>
  <r>
    <x v="5"/>
    <x v="20"/>
    <x v="29"/>
    <n v="12.173369213938688"/>
    <n v="143.96144396066649"/>
    <n v="14.997667108662398"/>
    <n v="18"/>
  </r>
  <r>
    <x v="5"/>
    <x v="20"/>
    <x v="30"/>
    <n v="135.55328920483564"/>
    <n v="437.54123067855733"/>
    <n v="51.755894372588891"/>
    <n v="144"/>
  </r>
  <r>
    <x v="5"/>
    <x v="20"/>
    <x v="31"/>
    <n v="15.503146052360506"/>
    <n v="446.18075743317547"/>
    <n v="26.43685835809443"/>
    <n v="30"/>
  </r>
  <r>
    <x v="5"/>
    <x v="20"/>
    <x v="32"/>
    <n v="16.949232071638075"/>
    <n v="480.58059477805983"/>
    <n v="13.02686987243939"/>
    <n v="23"/>
  </r>
  <r>
    <x v="5"/>
    <x v="20"/>
    <x v="33"/>
    <n v="16.594314962625468"/>
    <n v="188.33708599209757"/>
    <n v="6.549093650697607"/>
    <n v="20"/>
  </r>
  <r>
    <x v="5"/>
    <x v="20"/>
    <x v="34"/>
    <n v="183.55369558930357"/>
    <n v="1768.0685784518691"/>
    <n v="53.533549745625287"/>
    <n v="82"/>
  </r>
  <r>
    <x v="5"/>
    <x v="20"/>
    <x v="35"/>
    <n v="21.198101222515081"/>
    <n v="360.05273771285954"/>
    <n v="20.166521483741207"/>
    <n v="35"/>
  </r>
  <r>
    <x v="5"/>
    <x v="20"/>
    <x v="36"/>
    <n v="4.734702050685879"/>
    <n v="68.773960590362364"/>
    <n v="3.5653569698333714"/>
    <n v="4"/>
  </r>
  <r>
    <x v="5"/>
    <x v="20"/>
    <x v="37"/>
    <n v="30.961730897426534"/>
    <n v="239.11096036434128"/>
    <n v="9.0977943240431998"/>
    <n v="32"/>
  </r>
  <r>
    <x v="5"/>
    <x v="20"/>
    <x v="38"/>
    <n v="28.224156916141467"/>
    <n v="952.82849913835469"/>
    <n v="12.741441733320222"/>
    <n v="33"/>
  </r>
  <r>
    <x v="5"/>
    <x v="20"/>
    <x v="39"/>
    <n v="273.11581873893692"/>
    <n v="2394.9154771566341"/>
    <n v="52.815106822177626"/>
    <n v="97"/>
  </r>
  <r>
    <x v="5"/>
    <x v="20"/>
    <x v="40"/>
    <n v="41.079608634114159"/>
    <n v="261.76803386211338"/>
    <n v="9.2475184313952763"/>
    <n v="27"/>
  </r>
  <r>
    <x v="5"/>
    <x v="20"/>
    <x v="41"/>
    <n v="15.498250126838647"/>
    <n v="308.21923464536553"/>
    <n v="23.563210091553604"/>
    <n v="17"/>
  </r>
  <r>
    <x v="5"/>
    <x v="20"/>
    <x v="42"/>
    <n v="11.909715950489002"/>
    <n v="427.54855382442435"/>
    <n v="13.515808887779677"/>
    <n v="18"/>
  </r>
  <r>
    <x v="5"/>
    <x v="20"/>
    <x v="43"/>
    <n v="13.565356060862516"/>
    <n v="68.889734566211573"/>
    <n v="4.8916843640617937"/>
    <n v="25"/>
  </r>
  <r>
    <x v="5"/>
    <x v="20"/>
    <x v="44"/>
    <n v="31.505407981574493"/>
    <n v="451.28709417581433"/>
    <n v="32.226862907875301"/>
    <n v="56"/>
  </r>
  <r>
    <x v="5"/>
    <x v="20"/>
    <x v="45"/>
    <n v="5.6077049970626796"/>
    <n v="33.945225000381427"/>
    <n v="2.0499561950564358"/>
    <n v="9"/>
  </r>
  <r>
    <x v="5"/>
    <x v="20"/>
    <x v="46"/>
    <n v="360.20609809458199"/>
    <n v="2427.9861921668003"/>
    <n v="108.27692863228719"/>
    <n v="191"/>
  </r>
  <r>
    <x v="5"/>
    <x v="20"/>
    <x v="47"/>
    <n v="63.054496258497167"/>
    <n v="241.09739717841083"/>
    <n v="20.561586367461103"/>
    <n v="72"/>
  </r>
  <r>
    <x v="5"/>
    <x v="20"/>
    <x v="48"/>
    <n v="66.671134367585083"/>
    <n v="387.51086461543991"/>
    <n v="25.490300823643306"/>
    <n v="56"/>
  </r>
  <r>
    <x v="5"/>
    <x v="20"/>
    <x v="49"/>
    <n v="7.2268939316272585"/>
    <n v="135.38712751865378"/>
    <n v="4.0207657925784526"/>
    <n v="14"/>
  </r>
  <r>
    <x v="5"/>
    <x v="20"/>
    <x v="50"/>
    <n v="10.936054706573451"/>
    <n v="219.52639901638005"/>
    <n v="8.8433019071817185"/>
    <n v="11"/>
  </r>
  <r>
    <x v="5"/>
    <x v="20"/>
    <x v="51"/>
    <n v="17.460640966892214"/>
    <n v="164.16106468439077"/>
    <n v="8.6247344352304864"/>
    <n v="13"/>
  </r>
  <r>
    <x v="5"/>
    <x v="20"/>
    <x v="52"/>
    <n v="33.410590350627849"/>
    <n v="389.60972958803069"/>
    <n v="28.895049632061227"/>
    <n v="34"/>
  </r>
  <r>
    <x v="5"/>
    <x v="20"/>
    <x v="53"/>
    <n v="349.57708053663328"/>
    <n v="3131.7736127972548"/>
    <n v="170.7940891234901"/>
    <n v="482"/>
  </r>
  <r>
    <x v="5"/>
    <x v="21"/>
    <x v="0"/>
    <n v="2.3777439594268781"/>
    <n v="21.871440649032571"/>
    <n v="1.7840544022619713"/>
    <n v="4"/>
  </r>
  <r>
    <x v="5"/>
    <x v="21"/>
    <x v="1"/>
    <n v="167.52734406292424"/>
    <n v="1622.3935481011833"/>
    <n v="81.247614966472511"/>
    <n v="356"/>
  </r>
  <r>
    <x v="5"/>
    <x v="21"/>
    <x v="2"/>
    <n v="40.067582994699393"/>
    <n v="270.46027117967554"/>
    <n v="20.598994126543378"/>
    <n v="35"/>
  </r>
  <r>
    <x v="5"/>
    <x v="21"/>
    <x v="3"/>
    <n v="114.48363167047479"/>
    <n v="475.01453468203471"/>
    <n v="28.687008664710405"/>
    <n v="109"/>
  </r>
  <r>
    <x v="5"/>
    <x v="21"/>
    <x v="4"/>
    <n v="5.4622090160846533"/>
    <n v="35.716826617717672"/>
    <n v="2.787440475076429"/>
    <n v="8"/>
  </r>
  <r>
    <x v="5"/>
    <x v="21"/>
    <x v="5"/>
    <n v="111.98302279412732"/>
    <n v="1033.6041242182225"/>
    <n v="47.081323482678201"/>
    <n v="221"/>
  </r>
  <r>
    <x v="5"/>
    <x v="21"/>
    <x v="6"/>
    <n v="32.802256003022151"/>
    <n v="1067.0372272729855"/>
    <n v="31.876396532985261"/>
    <n v="44"/>
  </r>
  <r>
    <x v="5"/>
    <x v="21"/>
    <x v="7"/>
    <n v="67.320311725139518"/>
    <n v="450.75286841392449"/>
    <n v="22.325066156452483"/>
    <n v="40"/>
  </r>
  <r>
    <x v="5"/>
    <x v="21"/>
    <x v="8"/>
    <n v="69.015934377908607"/>
    <n v="265.84771689772583"/>
    <n v="22.267725479323371"/>
    <n v="70"/>
  </r>
  <r>
    <x v="5"/>
    <x v="21"/>
    <x v="9"/>
    <n v="5.2131810188293404"/>
    <n v="29.677016198635069"/>
    <n v="2.7737119970843063"/>
    <n v="12"/>
  </r>
  <r>
    <x v="5"/>
    <x v="21"/>
    <x v="10"/>
    <n v="15.146450877189608"/>
    <n v="112.2858374714849"/>
    <n v="6.7507517710328004"/>
    <n v="18"/>
  </r>
  <r>
    <x v="5"/>
    <x v="21"/>
    <x v="11"/>
    <n v="478.16977661848"/>
    <n v="3290.5634912848445"/>
    <n v="118.13630313769669"/>
    <n v="390"/>
  </r>
  <r>
    <x v="5"/>
    <x v="21"/>
    <x v="12"/>
    <n v="604.76502026617436"/>
    <n v="3791.9452631175473"/>
    <n v="184.11278677568751"/>
    <n v="435"/>
  </r>
  <r>
    <x v="5"/>
    <x v="21"/>
    <x v="13"/>
    <n v="17.358468055725069"/>
    <n v="250.44853305816545"/>
    <n v="7.5798975769430132"/>
    <n v="15"/>
  </r>
  <r>
    <x v="5"/>
    <x v="21"/>
    <x v="14"/>
    <n v="21.045039802789649"/>
    <n v="174.56551274657221"/>
    <n v="13.127427597995815"/>
    <n v="50"/>
  </r>
  <r>
    <x v="5"/>
    <x v="21"/>
    <x v="15"/>
    <n v="92.31403738260255"/>
    <n v="478.39095169305693"/>
    <n v="13.623727606609433"/>
    <n v="41"/>
  </r>
  <r>
    <x v="5"/>
    <x v="21"/>
    <x v="16"/>
    <n v="9.6788030266761638"/>
    <n v="59.126967370509945"/>
    <n v="3.1070425510406405"/>
    <n v="12"/>
  </r>
  <r>
    <x v="5"/>
    <x v="21"/>
    <x v="17"/>
    <n v="59.435138002037881"/>
    <n v="2167.9345685541593"/>
    <n v="33.231485083102548"/>
    <n v="104"/>
  </r>
  <r>
    <x v="5"/>
    <x v="21"/>
    <x v="18"/>
    <n v="420.17205767333439"/>
    <n v="1621.7000062465634"/>
    <n v="113.39752697199557"/>
    <n v="366"/>
  </r>
  <r>
    <x v="5"/>
    <x v="21"/>
    <x v="19"/>
    <n v="7.5385599285364098"/>
    <n v="41.804578214883641"/>
    <n v="1.1444050555583072"/>
    <n v="14"/>
  </r>
  <r>
    <x v="5"/>
    <x v="21"/>
    <x v="20"/>
    <n v="170.13474223017667"/>
    <n v="1142.9460515379892"/>
    <n v="58.971412172308113"/>
    <n v="130"/>
  </r>
  <r>
    <x v="5"/>
    <x v="21"/>
    <x v="21"/>
    <n v="33.39230808615676"/>
    <n v="311.12865120172455"/>
    <n v="16.717854830436373"/>
    <n v="52"/>
  </r>
  <r>
    <x v="5"/>
    <x v="21"/>
    <x v="22"/>
    <n v="6.6754170507192461"/>
    <n v="41.333201318979185"/>
    <n v="4.5074413157999489"/>
    <n v="17"/>
  </r>
  <r>
    <x v="5"/>
    <x v="21"/>
    <x v="23"/>
    <n v="0.74633601307868891"/>
    <n v="10.63746839761734"/>
    <n v="3.6315548345446556"/>
    <n v="2"/>
  </r>
  <r>
    <x v="5"/>
    <x v="21"/>
    <x v="24"/>
    <n v="8.1676859557628401"/>
    <n v="23.000798910856233"/>
    <n v="1.9484248906373964"/>
    <n v="8"/>
  </r>
  <r>
    <x v="5"/>
    <x v="21"/>
    <x v="25"/>
    <n v="16.279692173004126"/>
    <n v="270.17932930588631"/>
    <n v="8.2805744181386931"/>
    <n v="21"/>
  </r>
  <r>
    <x v="5"/>
    <x v="21"/>
    <x v="26"/>
    <n v="6.5814739167690162"/>
    <n v="44.403537988662684"/>
    <n v="3.9002311564981866"/>
    <n v="11"/>
  </r>
  <r>
    <x v="5"/>
    <x v="21"/>
    <x v="27"/>
    <n v="286.77419570088352"/>
    <n v="1895.5050479173649"/>
    <n v="75.939120128517814"/>
    <n v="223"/>
  </r>
  <r>
    <x v="5"/>
    <x v="21"/>
    <x v="28"/>
    <n v="39.359301969408961"/>
    <n v="483.30685546994107"/>
    <n v="13.381607091461747"/>
    <n v="85"/>
  </r>
  <r>
    <x v="5"/>
    <x v="21"/>
    <x v="29"/>
    <n v="9.1076340675353915"/>
    <n v="84.068747937679134"/>
    <n v="9.43767229351214"/>
    <n v="23"/>
  </r>
  <r>
    <x v="5"/>
    <x v="21"/>
    <x v="30"/>
    <n v="52.650808200240036"/>
    <n v="346.98479181528023"/>
    <n v="16.632355781097395"/>
    <n v="66"/>
  </r>
  <r>
    <x v="5"/>
    <x v="21"/>
    <x v="31"/>
    <n v="19.493081077933276"/>
    <n v="273.13951519131626"/>
    <n v="11.815544056007619"/>
    <n v="43"/>
  </r>
  <r>
    <x v="5"/>
    <x v="21"/>
    <x v="32"/>
    <n v="24.075186923146202"/>
    <n v="420.46080565452513"/>
    <n v="11.407768875476892"/>
    <n v="48"/>
  </r>
  <r>
    <x v="5"/>
    <x v="21"/>
    <x v="33"/>
    <n v="18.522025063633873"/>
    <n v="247.74324014782869"/>
    <n v="13.30266465200109"/>
    <n v="29"/>
  </r>
  <r>
    <x v="5"/>
    <x v="21"/>
    <x v="34"/>
    <n v="191.36203598976098"/>
    <n v="2249.2798612117745"/>
    <n v="54.651999460998837"/>
    <n v="103"/>
  </r>
  <r>
    <x v="5"/>
    <x v="21"/>
    <x v="35"/>
    <n v="10.244828060269343"/>
    <n v="131.42042911052678"/>
    <n v="8.4940523491240914"/>
    <n v="27"/>
  </r>
  <r>
    <x v="5"/>
    <x v="21"/>
    <x v="36"/>
    <n v="4.7675109356641716"/>
    <n v="37.074178904294946"/>
    <n v="1.4807719029486164"/>
    <n v="9"/>
  </r>
  <r>
    <x v="5"/>
    <x v="21"/>
    <x v="37"/>
    <n v="63.488869860768219"/>
    <n v="646.69508287310418"/>
    <n v="22.50062466785306"/>
    <n v="69"/>
  </r>
  <r>
    <x v="5"/>
    <x v="21"/>
    <x v="38"/>
    <n v="18.364116907119712"/>
    <n v="436.84021684527369"/>
    <n v="5.7577604660764194"/>
    <n v="28"/>
  </r>
  <r>
    <x v="5"/>
    <x v="21"/>
    <x v="39"/>
    <n v="307.0186850130554"/>
    <n v="2692.8759255409209"/>
    <n v="44.170053706969995"/>
    <n v="126"/>
  </r>
  <r>
    <x v="5"/>
    <x v="21"/>
    <x v="40"/>
    <n v="33.392156660556736"/>
    <n v="228.86515778303075"/>
    <n v="7.7152338381856529"/>
    <n v="26"/>
  </r>
  <r>
    <x v="5"/>
    <x v="21"/>
    <x v="41"/>
    <n v="24.028325051069217"/>
    <n v="199.58875709772084"/>
    <n v="14.854117841925426"/>
    <n v="26"/>
  </r>
  <r>
    <x v="5"/>
    <x v="21"/>
    <x v="42"/>
    <n v="6.275518029928195"/>
    <n v="164.61978489160498"/>
    <n v="9.7206457778811419"/>
    <n v="11"/>
  </r>
  <r>
    <x v="5"/>
    <x v="21"/>
    <x v="43"/>
    <n v="15.846856921911218"/>
    <n v="95.552884876727944"/>
    <n v="8.1409163018688382"/>
    <n v="33"/>
  </r>
  <r>
    <x v="5"/>
    <x v="21"/>
    <x v="44"/>
    <n v="51.377311021089497"/>
    <n v="713.84447017311982"/>
    <n v="31.534788763383357"/>
    <n v="84"/>
  </r>
  <r>
    <x v="5"/>
    <x v="21"/>
    <x v="45"/>
    <n v="6.9131470322608761"/>
    <n v="168.52315747737865"/>
    <n v="10.010199122130862"/>
    <n v="8"/>
  </r>
  <r>
    <x v="5"/>
    <x v="21"/>
    <x v="46"/>
    <n v="364.80474956333575"/>
    <n v="2881.7909279465616"/>
    <n v="110.05737958056832"/>
    <n v="258"/>
  </r>
  <r>
    <x v="5"/>
    <x v="21"/>
    <x v="47"/>
    <n v="94.74865657091128"/>
    <n v="394.68341702222779"/>
    <n v="25.251699450483951"/>
    <n v="114"/>
  </r>
  <r>
    <x v="5"/>
    <x v="21"/>
    <x v="48"/>
    <n v="99.447965025901624"/>
    <n v="553.97099319100244"/>
    <n v="30.435037351242446"/>
    <n v="91"/>
  </r>
  <r>
    <x v="5"/>
    <x v="21"/>
    <x v="49"/>
    <n v="2.392734989523885"/>
    <n v="16.281470626592608"/>
    <n v="1.1115296129137269"/>
    <n v="6"/>
  </r>
  <r>
    <x v="5"/>
    <x v="21"/>
    <x v="50"/>
    <n v="10.588226959109281"/>
    <n v="290.66303384304018"/>
    <n v="12.509182032546923"/>
    <n v="24"/>
  </r>
  <r>
    <x v="5"/>
    <x v="21"/>
    <x v="51"/>
    <n v="29.991778850555381"/>
    <n v="361.48959669470679"/>
    <n v="17.15347767993805"/>
    <n v="30"/>
  </r>
  <r>
    <x v="5"/>
    <x v="21"/>
    <x v="52"/>
    <n v="25.51771605014795"/>
    <n v="259.25249487161585"/>
    <n v="13.414542105514528"/>
    <n v="45"/>
  </r>
  <r>
    <x v="5"/>
    <x v="21"/>
    <x v="53"/>
    <n v="415.75726934149799"/>
    <n v="3070.4027473553956"/>
    <n v="179.79735564917775"/>
    <n v="706"/>
  </r>
  <r>
    <x v="5"/>
    <x v="22"/>
    <x v="1"/>
    <n v="0.53173598647117504"/>
    <n v="2.8943699598312298"/>
    <n v="0.259810000658035"/>
    <n v="2"/>
  </r>
  <r>
    <x v="5"/>
    <x v="22"/>
    <x v="2"/>
    <n v="0.58510297536849898"/>
    <n v="4.49604988098144"/>
    <n v="0.196307003498077"/>
    <n v="1"/>
  </r>
  <r>
    <x v="5"/>
    <x v="22"/>
    <x v="3"/>
    <n v="6.3490460515022198"/>
    <n v="6.3177968263626099"/>
    <n v="0.52359500527381897"/>
    <n v="4"/>
  </r>
  <r>
    <x v="5"/>
    <x v="22"/>
    <x v="5"/>
    <n v="1.2006570100784291"/>
    <n v="1.463950037956236"/>
    <n v="0.18041190505027691"/>
    <n v="2"/>
  </r>
  <r>
    <x v="5"/>
    <x v="22"/>
    <x v="6"/>
    <n v="0.44907699525356198"/>
    <n v="3.05925697088241"/>
    <n v="4.5848200097680002E-2"/>
    <n v="2"/>
  </r>
  <r>
    <x v="5"/>
    <x v="22"/>
    <x v="8"/>
    <n v="0.53644299507141102"/>
    <n v="1.6154099702835001"/>
    <n v="0.14005799591541199"/>
    <n v="1"/>
  </r>
  <r>
    <x v="5"/>
    <x v="22"/>
    <x v="11"/>
    <n v="9.0349139571189667"/>
    <n v="16.18928039073942"/>
    <n v="0.46176110394298941"/>
    <n v="7"/>
  </r>
  <r>
    <x v="5"/>
    <x v="22"/>
    <x v="12"/>
    <n v="19.96430402994153"/>
    <n v="28.037410378456091"/>
    <n v="1.5115752127021547"/>
    <n v="14"/>
  </r>
  <r>
    <x v="5"/>
    <x v="22"/>
    <x v="14"/>
    <n v="0.29438900947570801"/>
    <n v="0.57982701063156095"/>
    <n v="7.39431977272033E-2"/>
    <n v="1"/>
  </r>
  <r>
    <x v="5"/>
    <x v="22"/>
    <x v="15"/>
    <n v="2.4037799835204998"/>
    <n v="2.4037799835204998"/>
    <n v="0"/>
    <n v="1"/>
  </r>
  <r>
    <x v="5"/>
    <x v="22"/>
    <x v="16"/>
    <n v="0.90596199035644498"/>
    <n v="0.88648498058319003"/>
    <n v="8.9391797780990601E-2"/>
    <n v="1"/>
  </r>
  <r>
    <x v="5"/>
    <x v="22"/>
    <x v="17"/>
    <n v="0.32362100481987"/>
    <n v="0.31162801384925798"/>
    <n v="1.7515499144792501E-2"/>
    <n v="1"/>
  </r>
  <r>
    <x v="5"/>
    <x v="22"/>
    <x v="21"/>
    <n v="0.82036599516868502"/>
    <n v="1.1887590289115901"/>
    <n v="8.0977931385859792E-2"/>
    <n v="3"/>
  </r>
  <r>
    <x v="5"/>
    <x v="22"/>
    <x v="27"/>
    <n v="7.4128998219966853"/>
    <n v="9.962469756603241"/>
    <n v="0.53349216235801444"/>
    <n v="3"/>
  </r>
  <r>
    <x v="5"/>
    <x v="22"/>
    <x v="30"/>
    <n v="0.67915898561477595"/>
    <n v="1.3063199520111"/>
    <n v="0.192989006638526"/>
    <n v="1"/>
  </r>
  <r>
    <x v="5"/>
    <x v="22"/>
    <x v="31"/>
    <n v="0.27395001053810097"/>
    <n v="1.0958000421523999"/>
    <n v="1.11223999410867E-2"/>
    <n v="1"/>
  </r>
  <r>
    <x v="5"/>
    <x v="22"/>
    <x v="34"/>
    <n v="3.136341989040369"/>
    <n v="8.2102301120758003"/>
    <n v="0.43276701122522299"/>
    <n v="2"/>
  </r>
  <r>
    <x v="5"/>
    <x v="22"/>
    <x v="35"/>
    <n v="0.33295398950576699"/>
    <n v="3.1883699893951398"/>
    <n v="0.212239995598793"/>
    <n v="1"/>
  </r>
  <r>
    <x v="5"/>
    <x v="22"/>
    <x v="39"/>
    <n v="2.2265698909759499"/>
    <n v="2.20995998382568"/>
    <n v="0"/>
    <n v="1"/>
  </r>
  <r>
    <x v="5"/>
    <x v="22"/>
    <x v="44"/>
    <n v="0.38353198766708302"/>
    <n v="0.38510799407958901"/>
    <n v="5.8207601308822597E-2"/>
    <n v="1"/>
  </r>
  <r>
    <x v="5"/>
    <x v="22"/>
    <x v="46"/>
    <n v="2.367689967155453"/>
    <n v="15.83983993530269"/>
    <n v="0.33764620497822678"/>
    <n v="2"/>
  </r>
  <r>
    <x v="5"/>
    <x v="22"/>
    <x v="49"/>
    <n v="0.72969597578048695"/>
    <n v="4.7523198127746502"/>
    <n v="0.33706700801849299"/>
    <n v="1"/>
  </r>
  <r>
    <x v="5"/>
    <x v="22"/>
    <x v="51"/>
    <n v="0.34401699900627097"/>
    <n v="0.418087989091873"/>
    <n v="3.0546599999070102E-2"/>
    <n v="1"/>
  </r>
  <r>
    <x v="5"/>
    <x v="22"/>
    <x v="53"/>
    <n v="0.90263900160789301"/>
    <n v="9.3852367997169424"/>
    <n v="0.3110686913132667"/>
    <n v="3"/>
  </r>
  <r>
    <x v="6"/>
    <x v="0"/>
    <x v="0"/>
    <n v="34.26811683177943"/>
    <n v="433.48859304189597"/>
    <n v="24.096013849601093"/>
    <n v="41"/>
  </r>
  <r>
    <x v="6"/>
    <x v="0"/>
    <x v="1"/>
    <n v="950.09813565388151"/>
    <n v="13201.424006834604"/>
    <n v="767.0776935534077"/>
    <n v="1584"/>
  </r>
  <r>
    <x v="6"/>
    <x v="0"/>
    <x v="2"/>
    <n v="277.59309980273224"/>
    <n v="1825.0656476318823"/>
    <n v="130.16881342697872"/>
    <n v="266"/>
  </r>
  <r>
    <x v="6"/>
    <x v="0"/>
    <x v="3"/>
    <n v="781.32598110288257"/>
    <n v="2929.0984828472115"/>
    <n v="233.73594284700059"/>
    <n v="869"/>
  </r>
  <r>
    <x v="6"/>
    <x v="0"/>
    <x v="4"/>
    <n v="175.63635044917436"/>
    <n v="2490.4184567481243"/>
    <n v="147.12328187748773"/>
    <n v="190"/>
  </r>
  <r>
    <x v="6"/>
    <x v="0"/>
    <x v="54"/>
    <n v="102.01303923130021"/>
    <n v="1080.1190747320627"/>
    <n v="40.380274423398006"/>
    <n v="57"/>
  </r>
  <r>
    <x v="6"/>
    <x v="0"/>
    <x v="5"/>
    <n v="852.54563042148811"/>
    <n v="8114.6897041648472"/>
    <n v="518.24777838261696"/>
    <n v="1399"/>
  </r>
  <r>
    <x v="6"/>
    <x v="0"/>
    <x v="6"/>
    <n v="106.7114207744597"/>
    <n v="2312.4358485639063"/>
    <n v="136.50546170631412"/>
    <n v="157"/>
  </r>
  <r>
    <x v="6"/>
    <x v="0"/>
    <x v="7"/>
    <n v="432.19581177830622"/>
    <n v="2818.941086649892"/>
    <n v="118.95254696812461"/>
    <n v="244"/>
  </r>
  <r>
    <x v="6"/>
    <x v="0"/>
    <x v="8"/>
    <n v="533.29112364724165"/>
    <n v="2602.058157879856"/>
    <n v="232.99183169842547"/>
    <n v="638"/>
  </r>
  <r>
    <x v="6"/>
    <x v="0"/>
    <x v="9"/>
    <n v="41.53606927394857"/>
    <n v="450.38142395019457"/>
    <n v="47.560036913491693"/>
    <n v="77"/>
  </r>
  <r>
    <x v="6"/>
    <x v="0"/>
    <x v="10"/>
    <n v="175.56905120611168"/>
    <n v="1267.4478344768268"/>
    <n v="83.002534543163875"/>
    <n v="211"/>
  </r>
  <r>
    <x v="6"/>
    <x v="0"/>
    <x v="11"/>
    <n v="3172.5738700889037"/>
    <n v="20178.581309329697"/>
    <n v="1028.4356808689176"/>
    <n v="2921"/>
  </r>
  <r>
    <x v="6"/>
    <x v="0"/>
    <x v="12"/>
    <n v="2690.1946959272004"/>
    <n v="17374.321694105845"/>
    <n v="1109.4419729779456"/>
    <n v="2440"/>
  </r>
  <r>
    <x v="6"/>
    <x v="0"/>
    <x v="13"/>
    <n v="200.41620790958376"/>
    <n v="1752.4888075888141"/>
    <n v="152.66787589574207"/>
    <n v="214"/>
  </r>
  <r>
    <x v="6"/>
    <x v="0"/>
    <x v="14"/>
    <n v="127.35503016412243"/>
    <n v="1147.8254246264673"/>
    <n v="157.87772382702659"/>
    <n v="254"/>
  </r>
  <r>
    <x v="6"/>
    <x v="0"/>
    <x v="15"/>
    <n v="293.32091602683022"/>
    <n v="1800.2744553387126"/>
    <n v="68.45007320027787"/>
    <n v="170"/>
  </r>
  <r>
    <x v="6"/>
    <x v="0"/>
    <x v="16"/>
    <n v="70.681158125400486"/>
    <n v="264.96236956119486"/>
    <n v="31.338507345411884"/>
    <n v="76"/>
  </r>
  <r>
    <x v="6"/>
    <x v="0"/>
    <x v="17"/>
    <n v="357.6952677667137"/>
    <n v="7644.1192815601717"/>
    <n v="279.82768484298094"/>
    <n v="496"/>
  </r>
  <r>
    <x v="6"/>
    <x v="0"/>
    <x v="18"/>
    <n v="2742.3741394057824"/>
    <n v="10394.784069530655"/>
    <n v="939.43420018069321"/>
    <n v="2243"/>
  </r>
  <r>
    <x v="6"/>
    <x v="0"/>
    <x v="19"/>
    <n v="159.93964126706103"/>
    <n v="996.44018563628015"/>
    <n v="85.118011621758214"/>
    <n v="190"/>
  </r>
  <r>
    <x v="6"/>
    <x v="0"/>
    <x v="20"/>
    <n v="1598.0417906343926"/>
    <n v="11189.104627460227"/>
    <n v="805.20831438852315"/>
    <n v="1215"/>
  </r>
  <r>
    <x v="6"/>
    <x v="0"/>
    <x v="21"/>
    <n v="235.35522171854959"/>
    <n v="2175.4756757020932"/>
    <n v="164.69898323621587"/>
    <n v="364"/>
  </r>
  <r>
    <x v="6"/>
    <x v="0"/>
    <x v="22"/>
    <n v="39.120428994297889"/>
    <n v="716.14055466651769"/>
    <n v="49.112536899512563"/>
    <n v="69"/>
  </r>
  <r>
    <x v="6"/>
    <x v="0"/>
    <x v="23"/>
    <n v="45.103463888168271"/>
    <n v="739.74607303738503"/>
    <n v="105.17176853679111"/>
    <n v="76"/>
  </r>
  <r>
    <x v="6"/>
    <x v="0"/>
    <x v="24"/>
    <n v="57.659369856119064"/>
    <n v="267.53010392188992"/>
    <n v="23.047199434135052"/>
    <n v="55"/>
  </r>
  <r>
    <x v="6"/>
    <x v="0"/>
    <x v="25"/>
    <n v="73.689476013183437"/>
    <n v="1325.9517154395562"/>
    <n v="74.434033135883354"/>
    <n v="130"/>
  </r>
  <r>
    <x v="6"/>
    <x v="0"/>
    <x v="26"/>
    <n v="62.152733802795332"/>
    <n v="538.48425367474442"/>
    <n v="40.144309855298999"/>
    <n v="75"/>
  </r>
  <r>
    <x v="6"/>
    <x v="0"/>
    <x v="27"/>
    <n v="1610.1087511293579"/>
    <n v="8482.7026509866009"/>
    <n v="676.17988168331749"/>
    <n v="1486"/>
  </r>
  <r>
    <x v="6"/>
    <x v="0"/>
    <x v="28"/>
    <n v="208.24499061703645"/>
    <n v="3299.3229552209332"/>
    <n v="139.14694285485876"/>
    <n v="361"/>
  </r>
  <r>
    <x v="6"/>
    <x v="0"/>
    <x v="29"/>
    <n v="149.43451733887176"/>
    <n v="2495.6616259217217"/>
    <n v="243.23655194789137"/>
    <n v="291"/>
  </r>
  <r>
    <x v="6"/>
    <x v="0"/>
    <x v="30"/>
    <n v="667.2951276451339"/>
    <n v="3397.1661116033742"/>
    <n v="393.97183286165745"/>
    <n v="827"/>
  </r>
  <r>
    <x v="6"/>
    <x v="0"/>
    <x v="31"/>
    <n v="154.49458113312699"/>
    <n v="3802.5785349607409"/>
    <n v="194.25001081405176"/>
    <n v="237"/>
  </r>
  <r>
    <x v="6"/>
    <x v="0"/>
    <x v="32"/>
    <n v="126.62863710522628"/>
    <n v="2927.2209149599057"/>
    <n v="129.34512844216047"/>
    <n v="188"/>
  </r>
  <r>
    <x v="6"/>
    <x v="0"/>
    <x v="33"/>
    <n v="125.71417516469936"/>
    <n v="2303.0527226030781"/>
    <n v="97.372314817970505"/>
    <n v="187"/>
  </r>
  <r>
    <x v="6"/>
    <x v="0"/>
    <x v="34"/>
    <n v="795.57076217979056"/>
    <n v="9153.2718583829555"/>
    <n v="392.46143461205014"/>
    <n v="506"/>
  </r>
  <r>
    <x v="6"/>
    <x v="0"/>
    <x v="35"/>
    <n v="161.16503483057002"/>
    <n v="2844.6183917224366"/>
    <n v="283.02660558000144"/>
    <n v="262"/>
  </r>
  <r>
    <x v="6"/>
    <x v="0"/>
    <x v="36"/>
    <n v="23.743808656930884"/>
    <n v="708.32330650091058"/>
    <n v="14.230708783492416"/>
    <n v="28"/>
  </r>
  <r>
    <x v="6"/>
    <x v="0"/>
    <x v="37"/>
    <n v="247.63614007830586"/>
    <n v="2483.0029886066886"/>
    <n v="185.27631789841678"/>
    <n v="276"/>
  </r>
  <r>
    <x v="6"/>
    <x v="0"/>
    <x v="38"/>
    <n v="102.48529291152941"/>
    <n v="3795.8284445106929"/>
    <n v="83.958336104173128"/>
    <n v="135"/>
  </r>
  <r>
    <x v="6"/>
    <x v="0"/>
    <x v="39"/>
    <n v="1460.5665203034864"/>
    <n v="17314.703652948123"/>
    <n v="505.28728235582753"/>
    <n v="642"/>
  </r>
  <r>
    <x v="6"/>
    <x v="0"/>
    <x v="40"/>
    <n v="269.40796834230389"/>
    <n v="2126.8252901434871"/>
    <n v="114.95733849890522"/>
    <n v="225"/>
  </r>
  <r>
    <x v="6"/>
    <x v="0"/>
    <x v="55"/>
    <n v="168.85978859662984"/>
    <n v="2338.349178880449"/>
    <n v="78.00589881185428"/>
    <n v="117"/>
  </r>
  <r>
    <x v="6"/>
    <x v="0"/>
    <x v="41"/>
    <n v="206.01029434800125"/>
    <n v="1671.5296978950471"/>
    <n v="178.27410619053961"/>
    <n v="193"/>
  </r>
  <r>
    <x v="6"/>
    <x v="0"/>
    <x v="42"/>
    <n v="93.922815233468839"/>
    <n v="1650.6460855603195"/>
    <n v="196.3744445736516"/>
    <n v="159"/>
  </r>
  <r>
    <x v="6"/>
    <x v="0"/>
    <x v="43"/>
    <n v="116.3639564812182"/>
    <n v="928.69524022936685"/>
    <n v="101.83430063305404"/>
    <n v="199"/>
  </r>
  <r>
    <x v="6"/>
    <x v="0"/>
    <x v="44"/>
    <n v="271.15385286509957"/>
    <n v="3942.0649125575974"/>
    <n v="218.96918131504171"/>
    <n v="480"/>
  </r>
  <r>
    <x v="6"/>
    <x v="0"/>
    <x v="45"/>
    <n v="122.74141800403576"/>
    <n v="1377.9059204459177"/>
    <n v="80.375845788512251"/>
    <n v="136"/>
  </r>
  <r>
    <x v="6"/>
    <x v="0"/>
    <x v="46"/>
    <n v="1944.5911985225957"/>
    <n v="13874.348742112505"/>
    <n v="811.39737263857273"/>
    <n v="1371"/>
  </r>
  <r>
    <x v="6"/>
    <x v="0"/>
    <x v="47"/>
    <n v="716.4403683543195"/>
    <n v="3562.946445852509"/>
    <n v="351.89925774442924"/>
    <n v="999"/>
  </r>
  <r>
    <x v="6"/>
    <x v="0"/>
    <x v="48"/>
    <n v="654.49324598908311"/>
    <n v="3375.6409292817107"/>
    <n v="318.11651098169352"/>
    <n v="574"/>
  </r>
  <r>
    <x v="6"/>
    <x v="0"/>
    <x v="49"/>
    <n v="26.689175069332066"/>
    <n v="637.46998733281976"/>
    <n v="28.38231101632114"/>
    <n v="44"/>
  </r>
  <r>
    <x v="6"/>
    <x v="0"/>
    <x v="50"/>
    <n v="49.52256119251242"/>
    <n v="764.03063732385601"/>
    <n v="35.092931728809994"/>
    <n v="96"/>
  </r>
  <r>
    <x v="6"/>
    <x v="0"/>
    <x v="51"/>
    <n v="127.97223830223064"/>
    <n v="1342.4217570126027"/>
    <n v="111.95052063022723"/>
    <n v="176"/>
  </r>
  <r>
    <x v="6"/>
    <x v="0"/>
    <x v="52"/>
    <n v="230.41104416549166"/>
    <n v="2400.4777612537114"/>
    <n v="287.64426525914996"/>
    <n v="406"/>
  </r>
  <r>
    <x v="6"/>
    <x v="0"/>
    <x v="53"/>
    <n v="2922.2471476122723"/>
    <n v="24742.173389673222"/>
    <n v="2213.2047907487122"/>
    <n v="4532"/>
  </r>
  <r>
    <x v="6"/>
    <x v="1"/>
    <x v="1"/>
    <n v="0.29357999563217102"/>
    <n v="57.268199920654297"/>
    <n v="1.03492999076843"/>
    <n v="1"/>
  </r>
  <r>
    <x v="6"/>
    <x v="1"/>
    <x v="2"/>
    <n v="0.83963900804519598"/>
    <n v="1.66361999511718"/>
    <n v="0.26619398593902499"/>
    <n v="1"/>
  </r>
  <r>
    <x v="6"/>
    <x v="1"/>
    <x v="3"/>
    <n v="0.60786801576614302"/>
    <n v="4.1421599388122496"/>
    <n v="0.300841003656387"/>
    <n v="1"/>
  </r>
  <r>
    <x v="6"/>
    <x v="1"/>
    <x v="11"/>
    <n v="0.39417600631713801"/>
    <n v="0.74116301536560003"/>
    <n v="0.11888799816370001"/>
    <n v="1"/>
  </r>
  <r>
    <x v="6"/>
    <x v="1"/>
    <x v="12"/>
    <n v="2.6314899921417201"/>
    <n v="14.066150188446041"/>
    <n v="0.76619498431682498"/>
    <n v="2"/>
  </r>
  <r>
    <x v="6"/>
    <x v="1"/>
    <x v="13"/>
    <n v="2.3446800708770699"/>
    <n v="15.277299880981399"/>
    <n v="3.8126498460769598E-2"/>
    <n v="1"/>
  </r>
  <r>
    <x v="6"/>
    <x v="1"/>
    <x v="27"/>
    <n v="1.14790999889373"/>
    <n v="3.3836901187896702"/>
    <n v="0.469283998012542"/>
    <n v="1"/>
  </r>
  <r>
    <x v="6"/>
    <x v="1"/>
    <x v="35"/>
    <n v="0.34329798817634499"/>
    <n v="21.627799987792901"/>
    <n v="2.0649399757385201"/>
    <n v="1"/>
  </r>
  <r>
    <x v="6"/>
    <x v="1"/>
    <x v="41"/>
    <n v="1.21672999858856"/>
    <n v="9.3665895462036097"/>
    <n v="0.28898501396179199"/>
    <n v="1"/>
  </r>
  <r>
    <x v="6"/>
    <x v="1"/>
    <x v="43"/>
    <n v="0.38773700594902"/>
    <n v="0.38773700594902"/>
    <n v="7.8516699373721993E-2"/>
    <n v="1"/>
  </r>
  <r>
    <x v="6"/>
    <x v="1"/>
    <x v="46"/>
    <n v="3.8994401693344098"/>
    <n v="13.43943977355956"/>
    <n v="2.7259459495544358"/>
    <n v="2"/>
  </r>
  <r>
    <x v="6"/>
    <x v="1"/>
    <x v="48"/>
    <n v="1.4507060050964351"/>
    <n v="12.240610122680661"/>
    <n v="1.7519179582595732"/>
    <n v="2"/>
  </r>
  <r>
    <x v="6"/>
    <x v="2"/>
    <x v="1"/>
    <n v="2.19436699151992"/>
    <n v="14.52534008026122"/>
    <n v="0.88154929876327404"/>
    <n v="4"/>
  </r>
  <r>
    <x v="6"/>
    <x v="2"/>
    <x v="8"/>
    <n v="1.2296869754791251"/>
    <n v="13.501690387725819"/>
    <n v="0.60907000303268399"/>
    <n v="2"/>
  </r>
  <r>
    <x v="6"/>
    <x v="2"/>
    <x v="14"/>
    <n v="0.30424299836158702"/>
    <n v="1.34055995941162"/>
    <n v="0.26304599642753601"/>
    <n v="1"/>
  </r>
  <r>
    <x v="6"/>
    <x v="2"/>
    <x v="55"/>
    <n v="3.07554006576538"/>
    <n v="60.879398345947202"/>
    <n v="1.7656099796295099"/>
    <n v="1"/>
  </r>
  <r>
    <x v="6"/>
    <x v="2"/>
    <x v="44"/>
    <n v="0.47065299749374301"/>
    <n v="4.6353402137756303"/>
    <n v="0.21730400621891"/>
    <n v="1"/>
  </r>
  <r>
    <x v="6"/>
    <x v="2"/>
    <x v="53"/>
    <n v="0.94167399406433105"/>
    <n v="4.70367002487182"/>
    <n v="0.347007006406784"/>
    <n v="1"/>
  </r>
  <r>
    <x v="6"/>
    <x v="3"/>
    <x v="1"/>
    <n v="13.929841935634567"/>
    <n v="260.87556099891623"/>
    <n v="7.5072222426533424"/>
    <n v="24"/>
  </r>
  <r>
    <x v="6"/>
    <x v="3"/>
    <x v="2"/>
    <n v="0.66346102952957098"/>
    <n v="0.66346102952957098"/>
    <n v="0.20898999273777"/>
    <n v="1"/>
  </r>
  <r>
    <x v="6"/>
    <x v="3"/>
    <x v="3"/>
    <n v="1.5315569639205899"/>
    <n v="4.5137370824813798"/>
    <n v="0.52281701564788696"/>
    <n v="2"/>
  </r>
  <r>
    <x v="6"/>
    <x v="3"/>
    <x v="4"/>
    <n v="2.0406869947910291"/>
    <n v="11.876638233661637"/>
    <n v="1.2134928964078417"/>
    <n v="3"/>
  </r>
  <r>
    <x v="6"/>
    <x v="3"/>
    <x v="54"/>
    <n v="1.4936399459838801"/>
    <n v="10.0757999420166"/>
    <n v="0.103225000202655"/>
    <n v="1"/>
  </r>
  <r>
    <x v="6"/>
    <x v="3"/>
    <x v="5"/>
    <n v="10.043063104152665"/>
    <n v="298.49529862403745"/>
    <n v="19.222582209855283"/>
    <n v="14"/>
  </r>
  <r>
    <x v="6"/>
    <x v="3"/>
    <x v="6"/>
    <n v="2.3161059916019431"/>
    <n v="13.758930027484885"/>
    <n v="0.91822211071848858"/>
    <n v="3"/>
  </r>
  <r>
    <x v="6"/>
    <x v="3"/>
    <x v="7"/>
    <n v="1.8086899518966599"/>
    <n v="5.7222700119018501"/>
    <n v="7.03305974602699E-2"/>
    <n v="1"/>
  </r>
  <r>
    <x v="6"/>
    <x v="3"/>
    <x v="8"/>
    <n v="3.9564280509948655"/>
    <n v="12.187390089035009"/>
    <n v="1.2466107010841359"/>
    <n v="4"/>
  </r>
  <r>
    <x v="6"/>
    <x v="3"/>
    <x v="10"/>
    <n v="1.05947005748748"/>
    <n v="5.4404101371765101"/>
    <n v="0.23609399795532199"/>
    <n v="1"/>
  </r>
  <r>
    <x v="6"/>
    <x v="3"/>
    <x v="11"/>
    <n v="4.3088758587837122"/>
    <n v="25.649908684194042"/>
    <n v="1.212634606286882"/>
    <n v="4"/>
  </r>
  <r>
    <x v="6"/>
    <x v="3"/>
    <x v="12"/>
    <n v="5.7232940196990771"/>
    <n v="182.57141721248539"/>
    <n v="7.8563446979969571"/>
    <n v="6"/>
  </r>
  <r>
    <x v="6"/>
    <x v="3"/>
    <x v="14"/>
    <n v="0.25891599059104897"/>
    <n v="1.71347999572753"/>
    <n v="0.21518599987029999"/>
    <n v="1"/>
  </r>
  <r>
    <x v="6"/>
    <x v="3"/>
    <x v="16"/>
    <n v="0.65468597412109297"/>
    <n v="1.30937004089355"/>
    <n v="0.206226006150245"/>
    <n v="1"/>
  </r>
  <r>
    <x v="6"/>
    <x v="3"/>
    <x v="17"/>
    <n v="1.0511699914932251"/>
    <n v="62.135550975799468"/>
    <n v="2.3733189702033939"/>
    <n v="2"/>
  </r>
  <r>
    <x v="6"/>
    <x v="3"/>
    <x v="18"/>
    <n v="206.74410888552626"/>
    <n v="660.31115084886414"/>
    <n v="113.71423577330987"/>
    <n v="18"/>
  </r>
  <r>
    <x v="6"/>
    <x v="3"/>
    <x v="20"/>
    <n v="3.6295999288558898"/>
    <n v="40.718570232391322"/>
    <n v="3.3504687845706904"/>
    <n v="3"/>
  </r>
  <r>
    <x v="6"/>
    <x v="3"/>
    <x v="21"/>
    <n v="0.48500001430511402"/>
    <n v="0.92107701301574696"/>
    <n v="2.1199800074100401E-2"/>
    <n v="1"/>
  </r>
  <r>
    <x v="6"/>
    <x v="3"/>
    <x v="25"/>
    <n v="1.1200950145721431"/>
    <n v="10.282380104064931"/>
    <n v="0.39547300338745001"/>
    <n v="2"/>
  </r>
  <r>
    <x v="6"/>
    <x v="3"/>
    <x v="27"/>
    <n v="6.3265459239482844"/>
    <n v="10.75761985778807"/>
    <n v="1.1056709736585599"/>
    <n v="4"/>
  </r>
  <r>
    <x v="6"/>
    <x v="3"/>
    <x v="28"/>
    <n v="3.7064169347286131"/>
    <n v="38.604217529296768"/>
    <n v="1.8970914185047136"/>
    <n v="5"/>
  </r>
  <r>
    <x v="6"/>
    <x v="3"/>
    <x v="30"/>
    <n v="0.66074001789092995"/>
    <n v="0.66074001789092995"/>
    <n v="0.16109199821949"/>
    <n v="1"/>
  </r>
  <r>
    <x v="6"/>
    <x v="3"/>
    <x v="33"/>
    <n v="0.39102900028228699"/>
    <n v="1.1730899810791"/>
    <n v="6.0853898525238002E-2"/>
    <n v="1"/>
  </r>
  <r>
    <x v="6"/>
    <x v="3"/>
    <x v="37"/>
    <n v="0.73677402734756403"/>
    <n v="10.2861003875732"/>
    <n v="0.19457300007343201"/>
    <n v="1"/>
  </r>
  <r>
    <x v="6"/>
    <x v="3"/>
    <x v="40"/>
    <n v="1.1767400503158501"/>
    <n v="6.5131697654724103"/>
    <n v="1.84495997428894"/>
    <n v="1"/>
  </r>
  <r>
    <x v="6"/>
    <x v="3"/>
    <x v="41"/>
    <n v="1.5506860017776489"/>
    <n v="6.4463399648666302"/>
    <n v="0.65632098913192682"/>
    <n v="2"/>
  </r>
  <r>
    <x v="6"/>
    <x v="3"/>
    <x v="42"/>
    <n v="0.43142300844192499"/>
    <n v="3.0199599266052202"/>
    <n v="0.11432699859142301"/>
    <n v="1"/>
  </r>
  <r>
    <x v="6"/>
    <x v="3"/>
    <x v="43"/>
    <n v="0.75453299283981201"/>
    <n v="4.3076699972152603"/>
    <n v="0.98077300190925509"/>
    <n v="2"/>
  </r>
  <r>
    <x v="6"/>
    <x v="3"/>
    <x v="44"/>
    <n v="2.2432929873466421"/>
    <n v="27.583878457546142"/>
    <n v="1.5076549798250101"/>
    <n v="4"/>
  </r>
  <r>
    <x v="6"/>
    <x v="3"/>
    <x v="47"/>
    <n v="0.98498496413230807"/>
    <n v="1.9116379618644661"/>
    <n v="0.50761000812053603"/>
    <n v="2"/>
  </r>
  <r>
    <x v="6"/>
    <x v="3"/>
    <x v="48"/>
    <n v="0.518096983432769"/>
    <n v="0.51304000616073597"/>
    <n v="0.107913002371788"/>
    <n v="1"/>
  </r>
  <r>
    <x v="6"/>
    <x v="3"/>
    <x v="50"/>
    <n v="1.1665799617767301"/>
    <n v="11.6658000946044"/>
    <n v="5.6450599804520598E-3"/>
    <n v="1"/>
  </r>
  <r>
    <x v="6"/>
    <x v="3"/>
    <x v="51"/>
    <n v="1.2227599620819001"/>
    <n v="10.8811998367309"/>
    <n v="3.58038997650146"/>
    <n v="1"/>
  </r>
  <r>
    <x v="6"/>
    <x v="3"/>
    <x v="53"/>
    <n v="14.178138017654396"/>
    <n v="56.683429837226676"/>
    <n v="4.9003002680838001"/>
    <n v="18"/>
  </r>
  <r>
    <x v="6"/>
    <x v="4"/>
    <x v="3"/>
    <n v="12.209822893142679"/>
    <n v="12.65814006328581"/>
    <n v="0.46222909912466947"/>
    <n v="5"/>
  </r>
  <r>
    <x v="6"/>
    <x v="4"/>
    <x v="54"/>
    <n v="2.4316101074218701"/>
    <n v="2.4339499473571702"/>
    <n v="0.97762000560760498"/>
    <n v="1"/>
  </r>
  <r>
    <x v="6"/>
    <x v="4"/>
    <x v="5"/>
    <n v="0.30041399598121599"/>
    <n v="10.3192996978759"/>
    <n v="0.123528003692626"/>
    <n v="1"/>
  </r>
  <r>
    <x v="6"/>
    <x v="4"/>
    <x v="7"/>
    <n v="18.095969676971421"/>
    <n v="18.482990026473981"/>
    <n v="0.4209630973637094"/>
    <n v="4"/>
  </r>
  <r>
    <x v="6"/>
    <x v="4"/>
    <x v="11"/>
    <n v="42.765449762344304"/>
    <n v="42.350039958953772"/>
    <n v="1.5026785163208829"/>
    <n v="20"/>
  </r>
  <r>
    <x v="6"/>
    <x v="4"/>
    <x v="12"/>
    <n v="29.36426949501033"/>
    <n v="37.731969118118236"/>
    <n v="0.57338030263781448"/>
    <n v="7"/>
  </r>
  <r>
    <x v="6"/>
    <x v="4"/>
    <x v="15"/>
    <n v="31.739699602127061"/>
    <n v="32.361599922180126"/>
    <n v="0.23073708731681028"/>
    <n v="5"/>
  </r>
  <r>
    <x v="6"/>
    <x v="4"/>
    <x v="18"/>
    <n v="3.0877000093459999"/>
    <n v="3.0856300592422397"/>
    <n v="0.21461637504398728"/>
    <n v="3"/>
  </r>
  <r>
    <x v="6"/>
    <x v="4"/>
    <x v="20"/>
    <n v="8.7747699022293002"/>
    <n v="24.492160797119098"/>
    <n v="1.923340857028951"/>
    <n v="3"/>
  </r>
  <r>
    <x v="6"/>
    <x v="4"/>
    <x v="24"/>
    <n v="3.40234994888305"/>
    <n v="3.2898499965667698"/>
    <n v="3.8019400089979102E-2"/>
    <n v="1"/>
  </r>
  <r>
    <x v="6"/>
    <x v="4"/>
    <x v="27"/>
    <n v="49.898719310760399"/>
    <n v="54.426849365234268"/>
    <n v="2.2875301977619418"/>
    <n v="18"/>
  </r>
  <r>
    <x v="6"/>
    <x v="4"/>
    <x v="34"/>
    <n v="60.32223057746868"/>
    <n v="66.556510210037118"/>
    <n v="0.93228342942893416"/>
    <n v="6"/>
  </r>
  <r>
    <x v="6"/>
    <x v="4"/>
    <x v="39"/>
    <n v="82.772440552711345"/>
    <n v="97.223000764846574"/>
    <n v="1.5502998754382105"/>
    <n v="24"/>
  </r>
  <r>
    <x v="6"/>
    <x v="4"/>
    <x v="55"/>
    <n v="3.49554991722106"/>
    <n v="3.4940600395202601"/>
    <n v="8.8771298527717493E-2"/>
    <n v="1"/>
  </r>
  <r>
    <x v="6"/>
    <x v="4"/>
    <x v="41"/>
    <n v="6.6198401451110804"/>
    <n v="6.6175799369812003"/>
    <n v="0.33259499073028498"/>
    <n v="1"/>
  </r>
  <r>
    <x v="6"/>
    <x v="4"/>
    <x v="46"/>
    <n v="5.4658639430999632"/>
    <n v="6.5773138999938823"/>
    <n v="0.1875772029161453"/>
    <n v="3"/>
  </r>
  <r>
    <x v="6"/>
    <x v="4"/>
    <x v="48"/>
    <n v="1.96748995780944"/>
    <n v="5.9024801254272399"/>
    <n v="6.6776800155639604"/>
    <n v="1"/>
  </r>
  <r>
    <x v="6"/>
    <x v="4"/>
    <x v="51"/>
    <n v="2.78220009803771"/>
    <n v="2.78220009803771"/>
    <n v="3.4778099507093402E-2"/>
    <n v="1"/>
  </r>
  <r>
    <x v="6"/>
    <x v="4"/>
    <x v="53"/>
    <n v="0.43696498870849598"/>
    <n v="5.6013398170471103"/>
    <n v="0.73467200994491499"/>
    <n v="1"/>
  </r>
  <r>
    <x v="6"/>
    <x v="5"/>
    <x v="1"/>
    <n v="5.9748579263687072"/>
    <n v="24.703218042850462"/>
    <n v="1.4261608067899925"/>
    <n v="10"/>
  </r>
  <r>
    <x v="6"/>
    <x v="5"/>
    <x v="2"/>
    <n v="3.0344901084899898"/>
    <n v="2.2758700847625701"/>
    <n v="2.0237000659108099E-2"/>
    <n v="1"/>
  </r>
  <r>
    <x v="6"/>
    <x v="5"/>
    <x v="5"/>
    <n v="1.2554729878902411"/>
    <n v="4.6347680091857839"/>
    <n v="9.6157429274171466E-2"/>
    <n v="3"/>
  </r>
  <r>
    <x v="6"/>
    <x v="5"/>
    <x v="8"/>
    <n v="4.1176100969314495"/>
    <n v="10.462269783020009"/>
    <n v="2.0251540541648771"/>
    <n v="2"/>
  </r>
  <r>
    <x v="6"/>
    <x v="5"/>
    <x v="11"/>
    <n v="10.123715102672559"/>
    <n v="137.18807786703096"/>
    <n v="4.8341870978474564"/>
    <n v="8"/>
  </r>
  <r>
    <x v="6"/>
    <x v="5"/>
    <x v="12"/>
    <n v="3.7533380091190236"/>
    <n v="13.55688011646269"/>
    <n v="0.59078056924044997"/>
    <n v="4"/>
  </r>
  <r>
    <x v="6"/>
    <x v="5"/>
    <x v="14"/>
    <n v="0.61642497777938798"/>
    <n v="2.5382199287414502"/>
    <n v="1.30095994472503"/>
    <n v="1"/>
  </r>
  <r>
    <x v="6"/>
    <x v="5"/>
    <x v="18"/>
    <n v="2.7905399799346799"/>
    <n v="12.430599689483639"/>
    <n v="2.0225059390068041"/>
    <n v="2"/>
  </r>
  <r>
    <x v="6"/>
    <x v="5"/>
    <x v="19"/>
    <n v="1.33121001720428"/>
    <n v="4.6983799934387198"/>
    <n v="0.67392402887344305"/>
    <n v="1"/>
  </r>
  <r>
    <x v="6"/>
    <x v="5"/>
    <x v="20"/>
    <n v="3.1090970039367614"/>
    <n v="6.7911599874496407"/>
    <n v="0.87313599884509796"/>
    <n v="3"/>
  </r>
  <r>
    <x v="6"/>
    <x v="5"/>
    <x v="27"/>
    <n v="4.2479450106620691"/>
    <n v="13.538889884948709"/>
    <n v="0.74728100746869841"/>
    <n v="5"/>
  </r>
  <r>
    <x v="6"/>
    <x v="5"/>
    <x v="28"/>
    <n v="0.22893500328063901"/>
    <n v="3.3729801177978498"/>
    <n v="4.1170101612806299E-2"/>
    <n v="1"/>
  </r>
  <r>
    <x v="6"/>
    <x v="5"/>
    <x v="29"/>
    <n v="0.63932299613952503"/>
    <n v="1.890028953552239"/>
    <n v="0.31221289932727769"/>
    <n v="2"/>
  </r>
  <r>
    <x v="6"/>
    <x v="5"/>
    <x v="30"/>
    <n v="2.879142999649039"/>
    <n v="6.4765580296516365"/>
    <n v="0.65159200131893003"/>
    <n v="3"/>
  </r>
  <r>
    <x v="6"/>
    <x v="5"/>
    <x v="31"/>
    <n v="2.7140600681304901"/>
    <n v="6.0563797950744602"/>
    <n v="9.2807598412036896E-2"/>
    <n v="1"/>
  </r>
  <r>
    <x v="6"/>
    <x v="5"/>
    <x v="33"/>
    <n v="0.69876199960708596"/>
    <n v="2.2407600879669101"/>
    <n v="1.3671900033950799"/>
    <n v="1"/>
  </r>
  <r>
    <x v="6"/>
    <x v="5"/>
    <x v="39"/>
    <n v="3.6524899005889799"/>
    <n v="2.8988399505615199"/>
    <n v="2.6746699586510599E-2"/>
    <n v="1"/>
  </r>
  <r>
    <x v="6"/>
    <x v="5"/>
    <x v="44"/>
    <n v="0.31811898946762002"/>
    <n v="0.49485200643539401"/>
    <n v="0.114977002143859"/>
    <n v="1"/>
  </r>
  <r>
    <x v="6"/>
    <x v="5"/>
    <x v="46"/>
    <n v="4.9809418916702208"/>
    <n v="3.8434379696845964"/>
    <n v="0.22364140674471766"/>
    <n v="3"/>
  </r>
  <r>
    <x v="6"/>
    <x v="5"/>
    <x v="47"/>
    <n v="1.570151984691619"/>
    <n v="14.256119787693024"/>
    <n v="1.3994994126260272"/>
    <n v="3"/>
  </r>
  <r>
    <x v="6"/>
    <x v="5"/>
    <x v="49"/>
    <n v="0.43123900890350297"/>
    <n v="0.38328099250793402"/>
    <n v="3.1846001744270297E-2"/>
    <n v="1"/>
  </r>
  <r>
    <x v="6"/>
    <x v="5"/>
    <x v="52"/>
    <n v="0.82191902399063099"/>
    <n v="2.7089099884033199"/>
    <n v="0.56804901361465399"/>
    <n v="1"/>
  </r>
  <r>
    <x v="6"/>
    <x v="5"/>
    <x v="53"/>
    <n v="4.2989130020141504"/>
    <n v="9.4410117864608729"/>
    <n v="0.3594295959919685"/>
    <n v="5"/>
  </r>
  <r>
    <x v="6"/>
    <x v="6"/>
    <x v="0"/>
    <n v="2.17330002784729"/>
    <n v="17.386400222778299"/>
    <n v="4.57914018630981"/>
    <n v="1"/>
  </r>
  <r>
    <x v="6"/>
    <x v="6"/>
    <x v="1"/>
    <n v="47.824006944894705"/>
    <n v="312.54912602901419"/>
    <n v="15.015821555978587"/>
    <n v="79"/>
  </r>
  <r>
    <x v="6"/>
    <x v="6"/>
    <x v="2"/>
    <n v="13.489706158637961"/>
    <n v="90.568081259727393"/>
    <n v="3.0397900519892507"/>
    <n v="9"/>
  </r>
  <r>
    <x v="6"/>
    <x v="6"/>
    <x v="3"/>
    <n v="32.522958874702397"/>
    <n v="150.91961574554406"/>
    <n v="11.036422841250893"/>
    <n v="27"/>
  </r>
  <r>
    <x v="6"/>
    <x v="6"/>
    <x v="4"/>
    <n v="3.9168059825897092"/>
    <n v="415.56311953067706"/>
    <n v="5.8010362312197641"/>
    <n v="4"/>
  </r>
  <r>
    <x v="6"/>
    <x v="6"/>
    <x v="54"/>
    <n v="5.1662900447845406"/>
    <n v="5.1242799758911"/>
    <n v="1.12119996920228E-2"/>
    <n v="2"/>
  </r>
  <r>
    <x v="6"/>
    <x v="6"/>
    <x v="5"/>
    <n v="33.469833269715259"/>
    <n v="286.89961913227989"/>
    <n v="11.509470062330346"/>
    <n v="57"/>
  </r>
  <r>
    <x v="6"/>
    <x v="6"/>
    <x v="6"/>
    <n v="6.3046319484710587"/>
    <n v="213.59176021814329"/>
    <n v="7.6747651402838315"/>
    <n v="11"/>
  </r>
  <r>
    <x v="6"/>
    <x v="6"/>
    <x v="7"/>
    <n v="25.412304610013916"/>
    <n v="88.926078200340143"/>
    <n v="1.93240972422063"/>
    <n v="11"/>
  </r>
  <r>
    <x v="6"/>
    <x v="6"/>
    <x v="8"/>
    <n v="17.133666127920105"/>
    <n v="54.814040422439462"/>
    <n v="2.9287478699115983"/>
    <n v="19"/>
  </r>
  <r>
    <x v="6"/>
    <x v="6"/>
    <x v="9"/>
    <n v="0.76900300383567699"/>
    <n v="8.6939599514007391"/>
    <n v="0.22554440051317171"/>
    <n v="2"/>
  </r>
  <r>
    <x v="6"/>
    <x v="6"/>
    <x v="10"/>
    <n v="1.294223994016646"/>
    <n v="9.6072822511196136"/>
    <n v="0.37652908638119642"/>
    <n v="2"/>
  </r>
  <r>
    <x v="6"/>
    <x v="6"/>
    <x v="11"/>
    <n v="103.20890381932247"/>
    <n v="530.5890862643713"/>
    <n v="28.524490846320951"/>
    <n v="75"/>
  </r>
  <r>
    <x v="6"/>
    <x v="6"/>
    <x v="12"/>
    <n v="105.72352623939503"/>
    <n v="460.99582821130662"/>
    <n v="30.507829751819344"/>
    <n v="86"/>
  </r>
  <r>
    <x v="6"/>
    <x v="6"/>
    <x v="13"/>
    <n v="4.2541940510272891"/>
    <n v="46.960970997810286"/>
    <n v="1.6299956571310683"/>
    <n v="4"/>
  </r>
  <r>
    <x v="6"/>
    <x v="6"/>
    <x v="14"/>
    <n v="4.0944200456142354"/>
    <n v="27.44504928588864"/>
    <n v="2.2697711028158638"/>
    <n v="9"/>
  </r>
  <r>
    <x v="6"/>
    <x v="6"/>
    <x v="15"/>
    <n v="15.230446994304629"/>
    <n v="184.71722292899983"/>
    <n v="3.0444118781015166"/>
    <n v="10"/>
  </r>
  <r>
    <x v="6"/>
    <x v="6"/>
    <x v="16"/>
    <n v="1.779194056987762"/>
    <n v="7.8269100189208896"/>
    <n v="0.66068498790263996"/>
    <n v="2"/>
  </r>
  <r>
    <x v="6"/>
    <x v="6"/>
    <x v="17"/>
    <n v="9.4531029760837324"/>
    <n v="154.00308191776264"/>
    <n v="4.2682949579320777"/>
    <n v="14"/>
  </r>
  <r>
    <x v="6"/>
    <x v="6"/>
    <x v="18"/>
    <n v="97.022476911544686"/>
    <n v="324.61953878402642"/>
    <n v="29.374279242008871"/>
    <n v="83"/>
  </r>
  <r>
    <x v="6"/>
    <x v="6"/>
    <x v="19"/>
    <n v="1.571583956480022"/>
    <n v="2.0387689471244772"/>
    <n v="0.48632918857037932"/>
    <n v="2"/>
  </r>
  <r>
    <x v="6"/>
    <x v="6"/>
    <x v="20"/>
    <n v="32.893848836421881"/>
    <n v="542.27821910381226"/>
    <n v="23.389160312712175"/>
    <n v="24"/>
  </r>
  <r>
    <x v="6"/>
    <x v="6"/>
    <x v="21"/>
    <n v="6.1966520249843517"/>
    <n v="49.112208127975393"/>
    <n v="2.8024862930178602"/>
    <n v="10"/>
  </r>
  <r>
    <x v="6"/>
    <x v="6"/>
    <x v="22"/>
    <n v="1.9514429867267591"/>
    <n v="15.718941330909722"/>
    <n v="0.52044231072068159"/>
    <n v="4"/>
  </r>
  <r>
    <x v="6"/>
    <x v="6"/>
    <x v="23"/>
    <n v="0.92398297786712491"/>
    <n v="7.2442208230495444"/>
    <n v="0.59305900335311801"/>
    <n v="2"/>
  </r>
  <r>
    <x v="6"/>
    <x v="6"/>
    <x v="25"/>
    <n v="2.6187909841537449"/>
    <n v="16.078027844429009"/>
    <n v="1.0194153133779753"/>
    <n v="4"/>
  </r>
  <r>
    <x v="6"/>
    <x v="6"/>
    <x v="26"/>
    <n v="1.8606150150299059"/>
    <n v="13.540000200271601"/>
    <n v="0.23387780226767041"/>
    <n v="3"/>
  </r>
  <r>
    <x v="6"/>
    <x v="6"/>
    <x v="27"/>
    <n v="72.600818485021463"/>
    <n v="427.85727789998015"/>
    <n v="22.138852131552959"/>
    <n v="63"/>
  </r>
  <r>
    <x v="6"/>
    <x v="6"/>
    <x v="28"/>
    <n v="10.869057983159989"/>
    <n v="93.687181949615308"/>
    <n v="2.6525708531262309"/>
    <n v="21"/>
  </r>
  <r>
    <x v="6"/>
    <x v="6"/>
    <x v="29"/>
    <n v="5.5377539545297561"/>
    <n v="157.54803457856158"/>
    <n v="7.7561602393979969"/>
    <n v="13"/>
  </r>
  <r>
    <x v="6"/>
    <x v="6"/>
    <x v="30"/>
    <n v="17.940177977085064"/>
    <n v="85.416037082672005"/>
    <n v="7.3448313772678286"/>
    <n v="15"/>
  </r>
  <r>
    <x v="6"/>
    <x v="6"/>
    <x v="31"/>
    <n v="5.9680979251861528"/>
    <n v="90.353448361158158"/>
    <n v="2.7957687356392764"/>
    <n v="9"/>
  </r>
  <r>
    <x v="6"/>
    <x v="6"/>
    <x v="32"/>
    <n v="7.7667570710182048"/>
    <n v="132.75814116001109"/>
    <n v="5.1282081534154553"/>
    <n v="11"/>
  </r>
  <r>
    <x v="6"/>
    <x v="6"/>
    <x v="33"/>
    <n v="1.3251090347766872"/>
    <n v="20.326998531818322"/>
    <n v="0.7438124092295757"/>
    <n v="3"/>
  </r>
  <r>
    <x v="6"/>
    <x v="6"/>
    <x v="34"/>
    <n v="67.286763608455502"/>
    <n v="370.68618202209365"/>
    <n v="9.5668143555521752"/>
    <n v="25"/>
  </r>
  <r>
    <x v="6"/>
    <x v="6"/>
    <x v="35"/>
    <n v="5.3858380317687891"/>
    <n v="98.444007635116435"/>
    <n v="12.039633035659783"/>
    <n v="10"/>
  </r>
  <r>
    <x v="6"/>
    <x v="6"/>
    <x v="36"/>
    <n v="1.947072982788085"/>
    <n v="37.717648267745901"/>
    <n v="0.23984489403665049"/>
    <n v="2"/>
  </r>
  <r>
    <x v="6"/>
    <x v="6"/>
    <x v="37"/>
    <n v="11.488268047571164"/>
    <n v="84.427320003509422"/>
    <n v="7.2927683088928354"/>
    <n v="11"/>
  </r>
  <r>
    <x v="6"/>
    <x v="6"/>
    <x v="38"/>
    <n v="2.9419349730014752"/>
    <n v="13.733494907617477"/>
    <n v="1.3687896952033038"/>
    <n v="4"/>
  </r>
  <r>
    <x v="6"/>
    <x v="6"/>
    <x v="39"/>
    <n v="98.909390091895858"/>
    <n v="596.78451550006798"/>
    <n v="16.158135739155092"/>
    <n v="44"/>
  </r>
  <r>
    <x v="6"/>
    <x v="6"/>
    <x v="40"/>
    <n v="20.704482078552196"/>
    <n v="177.9883016347882"/>
    <n v="9.4656607229262519"/>
    <n v="12"/>
  </r>
  <r>
    <x v="6"/>
    <x v="6"/>
    <x v="55"/>
    <n v="5.5930228829383646"/>
    <n v="42.809159517288123"/>
    <n v="2.0874020010232912"/>
    <n v="4"/>
  </r>
  <r>
    <x v="6"/>
    <x v="6"/>
    <x v="41"/>
    <n v="1.4412760138511649"/>
    <n v="3.0149199962615798"/>
    <n v="0.25331385899335085"/>
    <n v="2"/>
  </r>
  <r>
    <x v="6"/>
    <x v="6"/>
    <x v="42"/>
    <n v="4.7579590380191696"/>
    <n v="58.89337587356556"/>
    <n v="8.0726010091602589"/>
    <n v="8"/>
  </r>
  <r>
    <x v="6"/>
    <x v="6"/>
    <x v="43"/>
    <n v="3.058178991079326"/>
    <n v="18.714460134506204"/>
    <n v="0.89884809218346906"/>
    <n v="5"/>
  </r>
  <r>
    <x v="6"/>
    <x v="6"/>
    <x v="44"/>
    <n v="10.89720305800436"/>
    <n v="145.36167967319466"/>
    <n v="5.8719098120927722"/>
    <n v="19"/>
  </r>
  <r>
    <x v="6"/>
    <x v="6"/>
    <x v="46"/>
    <n v="105.01979684829698"/>
    <n v="703.77751106023709"/>
    <n v="21.005854807328401"/>
    <n v="61"/>
  </r>
  <r>
    <x v="6"/>
    <x v="6"/>
    <x v="47"/>
    <n v="15.101909935474362"/>
    <n v="80.517242521047535"/>
    <n v="4.1062315069138968"/>
    <n v="19"/>
  </r>
  <r>
    <x v="6"/>
    <x v="6"/>
    <x v="48"/>
    <n v="16.778714120387964"/>
    <n v="64.133247554302073"/>
    <n v="10.992724748328307"/>
    <n v="15"/>
  </r>
  <r>
    <x v="6"/>
    <x v="6"/>
    <x v="49"/>
    <n v="0.44371101260185197"/>
    <n v="1.3311300277709901"/>
    <n v="4.1155301034450503E-2"/>
    <n v="1"/>
  </r>
  <r>
    <x v="6"/>
    <x v="6"/>
    <x v="50"/>
    <n v="1.783605992794034"/>
    <n v="9.1135801672935379"/>
    <n v="0.35576197551563249"/>
    <n v="4"/>
  </r>
  <r>
    <x v="6"/>
    <x v="6"/>
    <x v="51"/>
    <n v="13.343271821737272"/>
    <n v="54.223219990730108"/>
    <n v="1.5321636055596146"/>
    <n v="9"/>
  </r>
  <r>
    <x v="6"/>
    <x v="6"/>
    <x v="52"/>
    <n v="7.5849721133708741"/>
    <n v="51.083240628242407"/>
    <n v="1.9001959860324755"/>
    <n v="9"/>
  </r>
  <r>
    <x v="6"/>
    <x v="6"/>
    <x v="53"/>
    <n v="82.219281911849848"/>
    <n v="1088.4649234414092"/>
    <n v="30.981937194242978"/>
    <n v="122"/>
  </r>
  <r>
    <x v="6"/>
    <x v="7"/>
    <x v="0"/>
    <n v="4.3014599084854099"/>
    <n v="35.414899826049769"/>
    <n v="5.0989699363708398"/>
    <n v="4"/>
  </r>
  <r>
    <x v="6"/>
    <x v="7"/>
    <x v="1"/>
    <n v="84.354663938283778"/>
    <n v="1035.7273138463468"/>
    <n v="37.965492089191635"/>
    <n v="159"/>
  </r>
  <r>
    <x v="6"/>
    <x v="7"/>
    <x v="2"/>
    <n v="29.530171275138802"/>
    <n v="114.96564781665768"/>
    <n v="7.1364077441394169"/>
    <n v="26"/>
  </r>
  <r>
    <x v="6"/>
    <x v="7"/>
    <x v="3"/>
    <n v="58.58496774733058"/>
    <n v="169.13634163141231"/>
    <n v="12.177689761854698"/>
    <n v="58"/>
  </r>
  <r>
    <x v="6"/>
    <x v="7"/>
    <x v="4"/>
    <n v="5.9244670271873332"/>
    <n v="203.35201513767225"/>
    <n v="10.130709771066893"/>
    <n v="7"/>
  </r>
  <r>
    <x v="6"/>
    <x v="7"/>
    <x v="54"/>
    <n v="5.302069962024671"/>
    <n v="28.60154986381519"/>
    <n v="0.78916600346565102"/>
    <n v="3"/>
  </r>
  <r>
    <x v="6"/>
    <x v="7"/>
    <x v="5"/>
    <n v="63.066202983260048"/>
    <n v="438.54962858557633"/>
    <n v="19.577800345257824"/>
    <n v="92"/>
  </r>
  <r>
    <x v="6"/>
    <x v="7"/>
    <x v="6"/>
    <n v="7.0917829573154334"/>
    <n v="54.537498325109311"/>
    <n v="4.8577325197402317"/>
    <n v="12"/>
  </r>
  <r>
    <x v="6"/>
    <x v="7"/>
    <x v="7"/>
    <n v="27.711831986904077"/>
    <n v="129.21241870522482"/>
    <n v="4.1587260179221586"/>
    <n v="21"/>
  </r>
  <r>
    <x v="6"/>
    <x v="7"/>
    <x v="8"/>
    <n v="28.755883783101975"/>
    <n v="102.8269884586332"/>
    <n v="7.528986479155714"/>
    <n v="34"/>
  </r>
  <r>
    <x v="6"/>
    <x v="7"/>
    <x v="9"/>
    <n v="1.469711005687713"/>
    <n v="26.372910022735574"/>
    <n v="0.74221169902011619"/>
    <n v="4"/>
  </r>
  <r>
    <x v="6"/>
    <x v="7"/>
    <x v="10"/>
    <n v="21.409176260232872"/>
    <n v="71.983044832944657"/>
    <n v="4.6440132427960563"/>
    <n v="18"/>
  </r>
  <r>
    <x v="6"/>
    <x v="7"/>
    <x v="11"/>
    <n v="202.3327510952947"/>
    <n v="1164.0837889015665"/>
    <n v="89.210392317967404"/>
    <n v="198"/>
  </r>
  <r>
    <x v="6"/>
    <x v="7"/>
    <x v="12"/>
    <n v="185.88413412868954"/>
    <n v="983.75835289060819"/>
    <n v="72.63820422836568"/>
    <n v="174"/>
  </r>
  <r>
    <x v="6"/>
    <x v="7"/>
    <x v="13"/>
    <n v="9.3563949763774534"/>
    <n v="53.489468038081995"/>
    <n v="4.426457419991487"/>
    <n v="10"/>
  </r>
  <r>
    <x v="6"/>
    <x v="7"/>
    <x v="14"/>
    <n v="5.9110450148582361"/>
    <n v="64.794777095317698"/>
    <n v="2.8633653633296468"/>
    <n v="15"/>
  </r>
  <r>
    <x v="6"/>
    <x v="7"/>
    <x v="15"/>
    <n v="22.871081054210624"/>
    <n v="127.28141528367976"/>
    <n v="6.1232797293923742"/>
    <n v="17"/>
  </r>
  <r>
    <x v="6"/>
    <x v="7"/>
    <x v="16"/>
    <n v="5.3403049707412586"/>
    <n v="11.848755002021779"/>
    <n v="1.3347285576164691"/>
    <n v="4"/>
  </r>
  <r>
    <x v="6"/>
    <x v="7"/>
    <x v="17"/>
    <n v="17.929877012968017"/>
    <n v="495.92723113298359"/>
    <n v="12.174535609781717"/>
    <n v="30"/>
  </r>
  <r>
    <x v="6"/>
    <x v="7"/>
    <x v="18"/>
    <n v="178.82744428515392"/>
    <n v="783.92700570821637"/>
    <n v="46.578401893377205"/>
    <n v="182"/>
  </r>
  <r>
    <x v="6"/>
    <x v="7"/>
    <x v="19"/>
    <n v="5.12611204385757"/>
    <n v="12.251665830612168"/>
    <n v="1.3678570063784639"/>
    <n v="6"/>
  </r>
  <r>
    <x v="6"/>
    <x v="7"/>
    <x v="20"/>
    <n v="93.301505416631528"/>
    <n v="473.01492765545765"/>
    <n v="31.591323299333407"/>
    <n v="74"/>
  </r>
  <r>
    <x v="6"/>
    <x v="7"/>
    <x v="21"/>
    <n v="10.927627891302091"/>
    <n v="148.5653550028799"/>
    <n v="5.5895117772742928"/>
    <n v="22"/>
  </r>
  <r>
    <x v="6"/>
    <x v="7"/>
    <x v="22"/>
    <n v="2.0505589842796312"/>
    <n v="75.384971141815157"/>
    <n v="4.5138057619333125"/>
    <n v="4"/>
  </r>
  <r>
    <x v="6"/>
    <x v="7"/>
    <x v="23"/>
    <n v="1.2244490385055531"/>
    <n v="24.947429656982322"/>
    <n v="1.3036144189536549"/>
    <n v="2"/>
  </r>
  <r>
    <x v="6"/>
    <x v="7"/>
    <x v="24"/>
    <n v="0.669550001621246"/>
    <n v="0.669550001621246"/>
    <n v="1.2202899670228299E-3"/>
    <n v="1"/>
  </r>
  <r>
    <x v="6"/>
    <x v="7"/>
    <x v="25"/>
    <n v="4.2001990377902807"/>
    <n v="29.81817972660053"/>
    <n v="9.1338422412518305"/>
    <n v="7"/>
  </r>
  <r>
    <x v="6"/>
    <x v="7"/>
    <x v="27"/>
    <n v="124.74610903859126"/>
    <n v="667.33074069023007"/>
    <n v="37.369132235646191"/>
    <n v="104"/>
  </r>
  <r>
    <x v="6"/>
    <x v="7"/>
    <x v="28"/>
    <n v="21.155175894498786"/>
    <n v="137.12211397290199"/>
    <n v="5.3133811615407378"/>
    <n v="41"/>
  </r>
  <r>
    <x v="6"/>
    <x v="7"/>
    <x v="29"/>
    <n v="8.941616982221575"/>
    <n v="99.302262604236574"/>
    <n v="7.41368234250693"/>
    <n v="17"/>
  </r>
  <r>
    <x v="6"/>
    <x v="7"/>
    <x v="30"/>
    <n v="39.354979783296514"/>
    <n v="134.10846272110925"/>
    <n v="8.2416551751084519"/>
    <n v="43"/>
  </r>
  <r>
    <x v="6"/>
    <x v="7"/>
    <x v="31"/>
    <n v="8.8882748782634451"/>
    <n v="249.69069439172682"/>
    <n v="11.869934444897797"/>
    <n v="15"/>
  </r>
  <r>
    <x v="6"/>
    <x v="7"/>
    <x v="32"/>
    <n v="11.482492834329584"/>
    <n v="273.95562535524323"/>
    <n v="15.204270012298355"/>
    <n v="15"/>
  </r>
  <r>
    <x v="6"/>
    <x v="7"/>
    <x v="33"/>
    <n v="6.2978929579257743"/>
    <n v="177.97492974996521"/>
    <n v="4.1259390991181109"/>
    <n v="9"/>
  </r>
  <r>
    <x v="6"/>
    <x v="7"/>
    <x v="34"/>
    <n v="75.82082015275941"/>
    <n v="1200.6253699064237"/>
    <n v="27.158534100279184"/>
    <n v="40"/>
  </r>
  <r>
    <x v="6"/>
    <x v="7"/>
    <x v="35"/>
    <n v="9.3020500242709971"/>
    <n v="124.74799692630745"/>
    <n v="11.940361551940438"/>
    <n v="18"/>
  </r>
  <r>
    <x v="6"/>
    <x v="7"/>
    <x v="36"/>
    <n v="2.5859239101409832"/>
    <n v="10.12829017639158"/>
    <n v="0.84254612401127726"/>
    <n v="3"/>
  </r>
  <r>
    <x v="6"/>
    <x v="7"/>
    <x v="37"/>
    <n v="28.870254874229385"/>
    <n v="323.54053309559771"/>
    <n v="11.709316286258373"/>
    <n v="33"/>
  </r>
  <r>
    <x v="6"/>
    <x v="7"/>
    <x v="38"/>
    <n v="5.0138369500636859"/>
    <n v="112.80993896722771"/>
    <n v="3.3042234485037549"/>
    <n v="7"/>
  </r>
  <r>
    <x v="6"/>
    <x v="7"/>
    <x v="39"/>
    <n v="199.50345981121038"/>
    <n v="1626.6495705246889"/>
    <n v="52.390386938117373"/>
    <n v="83"/>
  </r>
  <r>
    <x v="6"/>
    <x v="7"/>
    <x v="40"/>
    <n v="26.081756234168978"/>
    <n v="327.86998695135071"/>
    <n v="7.678641971200693"/>
    <n v="20"/>
  </r>
  <r>
    <x v="6"/>
    <x v="7"/>
    <x v="55"/>
    <n v="11.956635951995809"/>
    <n v="297.70788991451155"/>
    <n v="7.892468695528791"/>
    <n v="8"/>
  </r>
  <r>
    <x v="6"/>
    <x v="7"/>
    <x v="41"/>
    <n v="9.4872970581054403"/>
    <n v="225.4545485973353"/>
    <n v="11.125268146395673"/>
    <n v="9"/>
  </r>
  <r>
    <x v="6"/>
    <x v="7"/>
    <x v="42"/>
    <n v="2.2833670079708073"/>
    <n v="55.041078567504712"/>
    <n v="3.050182852428398"/>
    <n v="6"/>
  </r>
  <r>
    <x v="6"/>
    <x v="7"/>
    <x v="43"/>
    <n v="5.6407570540904794"/>
    <n v="72.784578293561836"/>
    <n v="1.7259242206346221"/>
    <n v="9"/>
  </r>
  <r>
    <x v="6"/>
    <x v="7"/>
    <x v="44"/>
    <n v="23.550501167774172"/>
    <n v="357.50700163841213"/>
    <n v="13.205110418959491"/>
    <n v="45"/>
  </r>
  <r>
    <x v="6"/>
    <x v="7"/>
    <x v="45"/>
    <n v="3.6459630727767909"/>
    <n v="15.616261512041076"/>
    <n v="1.3739611953496917"/>
    <n v="7"/>
  </r>
  <r>
    <x v="6"/>
    <x v="7"/>
    <x v="46"/>
    <n v="160.15189495682691"/>
    <n v="1082.0048575103267"/>
    <n v="48.74655699962743"/>
    <n v="118"/>
  </r>
  <r>
    <x v="6"/>
    <x v="7"/>
    <x v="47"/>
    <n v="34.678947225212994"/>
    <n v="198.80482293665384"/>
    <n v="21.73597488738595"/>
    <n v="44"/>
  </r>
  <r>
    <x v="6"/>
    <x v="7"/>
    <x v="48"/>
    <n v="54.621289908885871"/>
    <n v="259.14031785726496"/>
    <n v="21.306341118877711"/>
    <n v="46"/>
  </r>
  <r>
    <x v="6"/>
    <x v="7"/>
    <x v="49"/>
    <n v="3.2340670526027648"/>
    <n v="39.434837877750248"/>
    <n v="1.5213224835460986"/>
    <n v="7"/>
  </r>
  <r>
    <x v="6"/>
    <x v="7"/>
    <x v="50"/>
    <n v="5.3047090768813989"/>
    <n v="74.539885938167444"/>
    <n v="2.781701020896429"/>
    <n v="10"/>
  </r>
  <r>
    <x v="6"/>
    <x v="7"/>
    <x v="51"/>
    <n v="7.8274308741092522"/>
    <n v="110.94458556175223"/>
    <n v="10.520761147141449"/>
    <n v="9"/>
  </r>
  <r>
    <x v="6"/>
    <x v="7"/>
    <x v="52"/>
    <n v="15.680312126874892"/>
    <n v="130.52094492316218"/>
    <n v="11.242442953400298"/>
    <n v="30"/>
  </r>
  <r>
    <x v="6"/>
    <x v="7"/>
    <x v="53"/>
    <n v="182.42824251949773"/>
    <n v="1417.1354604959474"/>
    <n v="97.48988266655924"/>
    <n v="307"/>
  </r>
  <r>
    <x v="6"/>
    <x v="8"/>
    <x v="0"/>
    <n v="3.1689999103546098"/>
    <n v="63.380001068115199"/>
    <n v="0.99823600053787198"/>
    <n v="1"/>
  </r>
  <r>
    <x v="6"/>
    <x v="8"/>
    <x v="1"/>
    <n v="25.285725772380793"/>
    <n v="217.76261970400779"/>
    <n v="11.222230045124869"/>
    <n v="41"/>
  </r>
  <r>
    <x v="6"/>
    <x v="8"/>
    <x v="2"/>
    <n v="3.3915770649909969"/>
    <n v="15.700530529022151"/>
    <n v="0.72885599732398898"/>
    <n v="2"/>
  </r>
  <r>
    <x v="6"/>
    <x v="8"/>
    <x v="3"/>
    <n v="23.702597767114597"/>
    <n v="105.1479145288467"/>
    <n v="4.0534535199403612"/>
    <n v="14"/>
  </r>
  <r>
    <x v="6"/>
    <x v="8"/>
    <x v="4"/>
    <n v="2.9216899871825999"/>
    <n v="9.5188701152801407"/>
    <n v="0.73912200331687794"/>
    <n v="2"/>
  </r>
  <r>
    <x v="6"/>
    <x v="8"/>
    <x v="5"/>
    <n v="16.182119872420987"/>
    <n v="148.24713518470494"/>
    <n v="5.7460866830078769"/>
    <n v="24"/>
  </r>
  <r>
    <x v="6"/>
    <x v="8"/>
    <x v="6"/>
    <n v="2.4096899926662392"/>
    <n v="15.606365203857351"/>
    <n v="0.7751089020166535"/>
    <n v="4"/>
  </r>
  <r>
    <x v="6"/>
    <x v="8"/>
    <x v="7"/>
    <n v="13.528559803962681"/>
    <n v="47.158070802688513"/>
    <n v="6.4786095023155035"/>
    <n v="5"/>
  </r>
  <r>
    <x v="6"/>
    <x v="8"/>
    <x v="8"/>
    <n v="15.762948364019374"/>
    <n v="47.952469468116632"/>
    <n v="2.5434829033911188"/>
    <n v="11"/>
  </r>
  <r>
    <x v="6"/>
    <x v="8"/>
    <x v="10"/>
    <n v="1.2798359692096701"/>
    <n v="3.3191130757331777"/>
    <n v="0.42537701129913197"/>
    <n v="2"/>
  </r>
  <r>
    <x v="6"/>
    <x v="8"/>
    <x v="11"/>
    <n v="49.394976884126557"/>
    <n v="336.29075804352726"/>
    <n v="10.835130160674424"/>
    <n v="27"/>
  </r>
  <r>
    <x v="6"/>
    <x v="8"/>
    <x v="12"/>
    <n v="36.651298433542181"/>
    <n v="241.22130557894667"/>
    <n v="19.594773450866295"/>
    <n v="30"/>
  </r>
  <r>
    <x v="6"/>
    <x v="8"/>
    <x v="13"/>
    <n v="0.44651201367378202"/>
    <n v="0.84956997632980302"/>
    <n v="9.2321597039699499E-2"/>
    <n v="1"/>
  </r>
  <r>
    <x v="6"/>
    <x v="8"/>
    <x v="14"/>
    <n v="1.8074600100517273"/>
    <n v="24.472670197486821"/>
    <n v="0.53957688808441018"/>
    <n v="3"/>
  </r>
  <r>
    <x v="6"/>
    <x v="8"/>
    <x v="16"/>
    <n v="0.69752502441406194"/>
    <n v="4.8826799392700098"/>
    <n v="0.138109996914863"/>
    <n v="1"/>
  </r>
  <r>
    <x v="6"/>
    <x v="8"/>
    <x v="17"/>
    <n v="3.2073829770088169"/>
    <n v="112.43198180198658"/>
    <n v="11.531371846795025"/>
    <n v="3"/>
  </r>
  <r>
    <x v="6"/>
    <x v="8"/>
    <x v="18"/>
    <n v="37.336300283670354"/>
    <n v="134.65445041656466"/>
    <n v="14.431912641972293"/>
    <n v="33"/>
  </r>
  <r>
    <x v="6"/>
    <x v="8"/>
    <x v="19"/>
    <n v="0.67227298021316495"/>
    <n v="2.5940198898315399"/>
    <n v="0.196685001254081"/>
    <n v="1"/>
  </r>
  <r>
    <x v="6"/>
    <x v="8"/>
    <x v="20"/>
    <n v="11.911970973014805"/>
    <n v="41.729570508003164"/>
    <n v="3.6057169027626479"/>
    <n v="8"/>
  </r>
  <r>
    <x v="6"/>
    <x v="8"/>
    <x v="21"/>
    <n v="6.1159479320049144"/>
    <n v="33.305065512657094"/>
    <n v="1.479862030595535"/>
    <n v="6"/>
  </r>
  <r>
    <x v="6"/>
    <x v="8"/>
    <x v="22"/>
    <n v="0.92760902643203702"/>
    <n v="2.7828299999236998"/>
    <n v="0.33308899402618403"/>
    <n v="1"/>
  </r>
  <r>
    <x v="6"/>
    <x v="8"/>
    <x v="23"/>
    <n v="1.3497500419616699"/>
    <n v="2.6995000839233398"/>
    <n v="0.69512200355529696"/>
    <n v="1"/>
  </r>
  <r>
    <x v="6"/>
    <x v="8"/>
    <x v="25"/>
    <n v="4.7257699966430495"/>
    <n v="26.743979573249703"/>
    <n v="2.9218526668846541"/>
    <n v="3"/>
  </r>
  <r>
    <x v="6"/>
    <x v="8"/>
    <x v="26"/>
    <n v="0.55869501829147294"/>
    <n v="2.7934699058532702"/>
    <n v="3.63266989588737E-2"/>
    <n v="1"/>
  </r>
  <r>
    <x v="6"/>
    <x v="8"/>
    <x v="27"/>
    <n v="44.69681549072255"/>
    <n v="241.92007178068127"/>
    <n v="10.920723652932779"/>
    <n v="50"/>
  </r>
  <r>
    <x v="6"/>
    <x v="8"/>
    <x v="28"/>
    <n v="7.8395800590515048"/>
    <n v="70.22024655342085"/>
    <n v="3.8545654388144479"/>
    <n v="12"/>
  </r>
  <r>
    <x v="6"/>
    <x v="8"/>
    <x v="29"/>
    <n v="1.83440801501274"/>
    <n v="38.158823668956678"/>
    <n v="1.4800876826047873"/>
    <n v="4"/>
  </r>
  <r>
    <x v="6"/>
    <x v="8"/>
    <x v="30"/>
    <n v="52.299559414386643"/>
    <n v="109.49584448337538"/>
    <n v="14.687158454209531"/>
    <n v="66"/>
  </r>
  <r>
    <x v="6"/>
    <x v="8"/>
    <x v="31"/>
    <n v="1.925373017787928"/>
    <n v="48.28752112388608"/>
    <n v="0.91959014511667125"/>
    <n v="2"/>
  </r>
  <r>
    <x v="6"/>
    <x v="8"/>
    <x v="32"/>
    <n v="3.6738598942756608"/>
    <n v="12.731210112571699"/>
    <n v="0.29366672597825505"/>
    <n v="4"/>
  </r>
  <r>
    <x v="6"/>
    <x v="8"/>
    <x v="34"/>
    <n v="21.370962083339666"/>
    <n v="63.234170079231006"/>
    <n v="5.44872192549518"/>
    <n v="8"/>
  </r>
  <r>
    <x v="6"/>
    <x v="8"/>
    <x v="35"/>
    <n v="6.7225439846515584"/>
    <n v="87.107135653495632"/>
    <n v="4.0544849634170426"/>
    <n v="5"/>
  </r>
  <r>
    <x v="6"/>
    <x v="8"/>
    <x v="36"/>
    <n v="0.49299800395965498"/>
    <n v="20.7059001922607"/>
    <n v="1.86353003978729"/>
    <n v="1"/>
  </r>
  <r>
    <x v="6"/>
    <x v="8"/>
    <x v="37"/>
    <n v="14.074691951274836"/>
    <n v="115.76071023941037"/>
    <n v="6.7408130867406602"/>
    <n v="10"/>
  </r>
  <r>
    <x v="6"/>
    <x v="8"/>
    <x v="38"/>
    <n v="0.42845800518989502"/>
    <n v="15.720999717712401"/>
    <n v="6.0573998838663101E-2"/>
    <n v="1"/>
  </r>
  <r>
    <x v="6"/>
    <x v="8"/>
    <x v="39"/>
    <n v="16.185397863388047"/>
    <n v="87.860072612762295"/>
    <n v="3.4983273176476288"/>
    <n v="9"/>
  </r>
  <r>
    <x v="6"/>
    <x v="8"/>
    <x v="40"/>
    <n v="5.72090595960616"/>
    <n v="17.804730176925649"/>
    <n v="1.0763132106512772"/>
    <n v="4"/>
  </r>
  <r>
    <x v="6"/>
    <x v="8"/>
    <x v="55"/>
    <n v="1.3373899459838801"/>
    <n v="1.3386700153350799"/>
    <n v="0.100817002356052"/>
    <n v="1"/>
  </r>
  <r>
    <x v="6"/>
    <x v="8"/>
    <x v="41"/>
    <n v="0.78483498096465998"/>
    <n v="1.4447000026702801"/>
    <n v="0.12603099644184099"/>
    <n v="1"/>
  </r>
  <r>
    <x v="6"/>
    <x v="8"/>
    <x v="42"/>
    <n v="0.90062600374221702"/>
    <n v="13.409142851829477"/>
    <n v="0.3736955001950254"/>
    <n v="2"/>
  </r>
  <r>
    <x v="6"/>
    <x v="8"/>
    <x v="43"/>
    <n v="10.257097870111448"/>
    <n v="79.382391095161239"/>
    <n v="2.451929641305461"/>
    <n v="6"/>
  </r>
  <r>
    <x v="6"/>
    <x v="8"/>
    <x v="44"/>
    <n v="1.9754450321197501"/>
    <n v="8.9488099813461091"/>
    <n v="0.61292440816759919"/>
    <n v="5"/>
  </r>
  <r>
    <x v="6"/>
    <x v="8"/>
    <x v="46"/>
    <n v="35.440298587083753"/>
    <n v="152.88378024101226"/>
    <n v="5.792794979410238"/>
    <n v="20"/>
  </r>
  <r>
    <x v="6"/>
    <x v="8"/>
    <x v="47"/>
    <n v="4.9052730202674812"/>
    <n v="15.967120021581632"/>
    <n v="2.301505737006655"/>
    <n v="7"/>
  </r>
  <r>
    <x v="6"/>
    <x v="8"/>
    <x v="48"/>
    <n v="3.7138289809226861"/>
    <n v="8.1984300613403196"/>
    <n v="0.947714984416961"/>
    <n v="3"/>
  </r>
  <r>
    <x v="6"/>
    <x v="8"/>
    <x v="49"/>
    <n v="2.0084099769592201"/>
    <n v="26.109399795532202"/>
    <n v="2.2393798828125"/>
    <n v="1"/>
  </r>
  <r>
    <x v="6"/>
    <x v="8"/>
    <x v="50"/>
    <n v="0.59629401564597995"/>
    <n v="1.476193010807036"/>
    <n v="0.63422001153230667"/>
    <n v="2"/>
  </r>
  <r>
    <x v="6"/>
    <x v="8"/>
    <x v="52"/>
    <n v="4.7834099531173502"/>
    <n v="38.689650535583439"/>
    <n v="2.9693103656172739"/>
    <n v="3"/>
  </r>
  <r>
    <x v="6"/>
    <x v="8"/>
    <x v="53"/>
    <n v="42.784087646752546"/>
    <n v="280.37307456135704"/>
    <n v="22.713084736140409"/>
    <n v="51"/>
  </r>
  <r>
    <x v="6"/>
    <x v="9"/>
    <x v="1"/>
    <n v="89.126685842871467"/>
    <n v="1043.3211500048624"/>
    <n v="60.769457068294187"/>
    <n v="132"/>
  </r>
  <r>
    <x v="6"/>
    <x v="9"/>
    <x v="2"/>
    <n v="15.542819976806616"/>
    <n v="88.103160262107636"/>
    <n v="4.2321370616555134"/>
    <n v="12"/>
  </r>
  <r>
    <x v="6"/>
    <x v="9"/>
    <x v="3"/>
    <n v="40.857703581452306"/>
    <n v="106.71300363540625"/>
    <n v="7.8640516484156073"/>
    <n v="29"/>
  </r>
  <r>
    <x v="6"/>
    <x v="9"/>
    <x v="4"/>
    <n v="10.474593877792316"/>
    <n v="42.170789897441693"/>
    <n v="2.4241803213953945"/>
    <n v="8"/>
  </r>
  <r>
    <x v="6"/>
    <x v="9"/>
    <x v="54"/>
    <n v="13.49719977378842"/>
    <n v="40.317929983138988"/>
    <n v="1.4515806026756746"/>
    <n v="6"/>
  </r>
  <r>
    <x v="6"/>
    <x v="9"/>
    <x v="5"/>
    <n v="80.944013312458878"/>
    <n v="777.442656457422"/>
    <n v="26.549393576511598"/>
    <n v="100"/>
  </r>
  <r>
    <x v="6"/>
    <x v="9"/>
    <x v="6"/>
    <n v="12.721618890762304"/>
    <n v="155.45069509744624"/>
    <n v="2.5559733808040592"/>
    <n v="15"/>
  </r>
  <r>
    <x v="6"/>
    <x v="9"/>
    <x v="7"/>
    <n v="41.017316520213996"/>
    <n v="259.16616243123951"/>
    <n v="4.1652399674057925"/>
    <n v="11"/>
  </r>
  <r>
    <x v="6"/>
    <x v="9"/>
    <x v="8"/>
    <n v="37.733184128999625"/>
    <n v="127.64490446448298"/>
    <n v="12.663851445307934"/>
    <n v="33"/>
  </r>
  <r>
    <x v="6"/>
    <x v="9"/>
    <x v="9"/>
    <n v="2.0948839783668483"/>
    <n v="9.1099700927734197"/>
    <n v="1.9840710163116428"/>
    <n v="2"/>
  </r>
  <r>
    <x v="6"/>
    <x v="9"/>
    <x v="10"/>
    <n v="10.854527890682199"/>
    <n v="107.64002013206475"/>
    <n v="3.9182192459702399"/>
    <n v="9"/>
  </r>
  <r>
    <x v="6"/>
    <x v="9"/>
    <x v="11"/>
    <n v="181.63144519925095"/>
    <n v="996.41961592435666"/>
    <n v="51.046066501177741"/>
    <n v="118"/>
  </r>
  <r>
    <x v="6"/>
    <x v="9"/>
    <x v="12"/>
    <n v="206.43010398745511"/>
    <n v="1260.3615173995472"/>
    <n v="60.14433669089329"/>
    <n v="176"/>
  </r>
  <r>
    <x v="6"/>
    <x v="9"/>
    <x v="13"/>
    <n v="6.5419489741325068"/>
    <n v="93.845360279083167"/>
    <n v="7.5394569784402696"/>
    <n v="5"/>
  </r>
  <r>
    <x v="6"/>
    <x v="9"/>
    <x v="14"/>
    <n v="9.2471620440482987"/>
    <n v="47.886571764945906"/>
    <n v="4.5920251309871576"/>
    <n v="17"/>
  </r>
  <r>
    <x v="6"/>
    <x v="9"/>
    <x v="15"/>
    <n v="18.680404841899851"/>
    <n v="104.42788994312275"/>
    <n v="3.5107463877648084"/>
    <n v="11"/>
  </r>
  <r>
    <x v="6"/>
    <x v="9"/>
    <x v="16"/>
    <n v="4.895013064146033"/>
    <n v="17.584276378154748"/>
    <n v="2.3808263018727263"/>
    <n v="8"/>
  </r>
  <r>
    <x v="6"/>
    <x v="9"/>
    <x v="17"/>
    <n v="27.990326076745919"/>
    <n v="891.78869578241972"/>
    <n v="36.903946903999845"/>
    <n v="38"/>
  </r>
  <r>
    <x v="6"/>
    <x v="9"/>
    <x v="18"/>
    <n v="369.40398043394003"/>
    <n v="1305.0452550053569"/>
    <n v="111.59418591856944"/>
    <n v="289"/>
  </r>
  <r>
    <x v="6"/>
    <x v="9"/>
    <x v="19"/>
    <n v="8.0523769855499143"/>
    <n v="44.134348332881814"/>
    <n v="2.5807127105072127"/>
    <n v="9"/>
  </r>
  <r>
    <x v="6"/>
    <x v="9"/>
    <x v="20"/>
    <n v="85.231659770011788"/>
    <n v="437.48908478021582"/>
    <n v="25.211651754565505"/>
    <n v="44"/>
  </r>
  <r>
    <x v="6"/>
    <x v="9"/>
    <x v="21"/>
    <n v="13.862441003322587"/>
    <n v="144.62998324632628"/>
    <n v="5.3495072769001011"/>
    <n v="16"/>
  </r>
  <r>
    <x v="6"/>
    <x v="9"/>
    <x v="22"/>
    <n v="3.631924003362653"/>
    <n v="21.63892281055448"/>
    <n v="0.84524889662861713"/>
    <n v="5"/>
  </r>
  <r>
    <x v="6"/>
    <x v="9"/>
    <x v="24"/>
    <n v="3.40234994888305"/>
    <n v="9.8695497512817294"/>
    <n v="0.114058002829551"/>
    <n v="1"/>
  </r>
  <r>
    <x v="6"/>
    <x v="9"/>
    <x v="25"/>
    <n v="7.3654969930648519"/>
    <n v="108.9724403619764"/>
    <n v="9.8909890651702739"/>
    <n v="10"/>
  </r>
  <r>
    <x v="6"/>
    <x v="9"/>
    <x v="26"/>
    <n v="3.7821990847587554"/>
    <n v="66.128500938415414"/>
    <n v="3.8853670060634533"/>
    <n v="4"/>
  </r>
  <r>
    <x v="6"/>
    <x v="9"/>
    <x v="27"/>
    <n v="136.43545615673042"/>
    <n v="705.84952944517011"/>
    <n v="46.032169429585259"/>
    <n v="98"/>
  </r>
  <r>
    <x v="6"/>
    <x v="9"/>
    <x v="28"/>
    <n v="26.839498907327613"/>
    <n v="242.89502346515621"/>
    <n v="7.4235681158024729"/>
    <n v="37"/>
  </r>
  <r>
    <x v="6"/>
    <x v="9"/>
    <x v="29"/>
    <n v="6.4613030850887263"/>
    <n v="115.71794903278344"/>
    <n v="7.5806207563727899"/>
    <n v="11"/>
  </r>
  <r>
    <x v="6"/>
    <x v="9"/>
    <x v="30"/>
    <n v="63.592099547386091"/>
    <n v="188.4569398760791"/>
    <n v="26.116476997733074"/>
    <n v="54"/>
  </r>
  <r>
    <x v="6"/>
    <x v="9"/>
    <x v="31"/>
    <n v="13.840649962425198"/>
    <n v="288.50832390785177"/>
    <n v="14.853636209620156"/>
    <n v="15"/>
  </r>
  <r>
    <x v="6"/>
    <x v="9"/>
    <x v="32"/>
    <n v="7.8254119753837408"/>
    <n v="260.5574695169924"/>
    <n v="5.4279303806833825"/>
    <n v="10"/>
  </r>
  <r>
    <x v="6"/>
    <x v="9"/>
    <x v="33"/>
    <n v="2.298075973987578"/>
    <n v="14.626050770282738"/>
    <n v="1.840922728180876"/>
    <n v="3"/>
  </r>
  <r>
    <x v="6"/>
    <x v="9"/>
    <x v="34"/>
    <n v="80.753779202699519"/>
    <n v="700.29024529456944"/>
    <n v="21.753300135722334"/>
    <n v="36"/>
  </r>
  <r>
    <x v="6"/>
    <x v="9"/>
    <x v="35"/>
    <n v="13.819838017225241"/>
    <n v="190.80685067176793"/>
    <n v="13.544404484331578"/>
    <n v="18"/>
  </r>
  <r>
    <x v="6"/>
    <x v="9"/>
    <x v="36"/>
    <n v="0.89700502157211304"/>
    <n v="155.18200683593699"/>
    <n v="1.08985996246337"/>
    <n v="1"/>
  </r>
  <r>
    <x v="6"/>
    <x v="9"/>
    <x v="37"/>
    <n v="25.72384107112876"/>
    <n v="176.11975705623593"/>
    <n v="9.0643856292590357"/>
    <n v="24"/>
  </r>
  <r>
    <x v="6"/>
    <x v="9"/>
    <x v="38"/>
    <n v="16.776258111000026"/>
    <n v="515.8130236268039"/>
    <n v="8.0988711054669515"/>
    <n v="15"/>
  </r>
  <r>
    <x v="6"/>
    <x v="9"/>
    <x v="39"/>
    <n v="163.15513920783974"/>
    <n v="1742.756175398825"/>
    <n v="36.096116465516332"/>
    <n v="54"/>
  </r>
  <r>
    <x v="6"/>
    <x v="9"/>
    <x v="40"/>
    <n v="29.744088590145083"/>
    <n v="205.43595719337443"/>
    <n v="8.359153127297752"/>
    <n v="18"/>
  </r>
  <r>
    <x v="6"/>
    <x v="9"/>
    <x v="55"/>
    <n v="12.38565790653224"/>
    <n v="96.740627765655319"/>
    <n v="1.4609003742225459"/>
    <n v="8"/>
  </r>
  <r>
    <x v="6"/>
    <x v="9"/>
    <x v="41"/>
    <n v="5.4676951766013895"/>
    <n v="18.710680365562421"/>
    <n v="1.5566690191626531"/>
    <n v="5"/>
  </r>
  <r>
    <x v="6"/>
    <x v="9"/>
    <x v="42"/>
    <n v="6.5295480191707389"/>
    <n v="107.0714051723477"/>
    <n v="2.0550330283585918"/>
    <n v="10"/>
  </r>
  <r>
    <x v="6"/>
    <x v="9"/>
    <x v="43"/>
    <n v="5.8628959953784863"/>
    <n v="24.540628314018228"/>
    <n v="3.4996991525404022"/>
    <n v="9"/>
  </r>
  <r>
    <x v="6"/>
    <x v="9"/>
    <x v="44"/>
    <n v="25.112583905458393"/>
    <n v="163.65357285737946"/>
    <n v="7.6455888450145668"/>
    <n v="32"/>
  </r>
  <r>
    <x v="6"/>
    <x v="9"/>
    <x v="45"/>
    <n v="4.4144359827041484"/>
    <n v="33.014276206493314"/>
    <n v="0.66917160060256575"/>
    <n v="5"/>
  </r>
  <r>
    <x v="6"/>
    <x v="9"/>
    <x v="46"/>
    <n v="212.60524210333801"/>
    <n v="1321.3600673079463"/>
    <n v="53.120401526102718"/>
    <n v="111"/>
  </r>
  <r>
    <x v="6"/>
    <x v="9"/>
    <x v="47"/>
    <n v="58.207244932651456"/>
    <n v="229.57139235734891"/>
    <n v="25.310622040182313"/>
    <n v="51"/>
  </r>
  <r>
    <x v="6"/>
    <x v="9"/>
    <x v="48"/>
    <n v="31.975333184003759"/>
    <n v="141.03719145059554"/>
    <n v="8.6503577502444209"/>
    <n v="27"/>
  </r>
  <r>
    <x v="6"/>
    <x v="9"/>
    <x v="49"/>
    <n v="0.29261898994445801"/>
    <n v="0.29261898994445801"/>
    <n v="3.6577399820089299E-2"/>
    <n v="1"/>
  </r>
  <r>
    <x v="6"/>
    <x v="9"/>
    <x v="50"/>
    <n v="5.2779179811477377"/>
    <n v="45.532055616378749"/>
    <n v="1.3954672263935204"/>
    <n v="6"/>
  </r>
  <r>
    <x v="6"/>
    <x v="9"/>
    <x v="51"/>
    <n v="13.762559831142394"/>
    <n v="72.761938601732083"/>
    <n v="6.8193972334265682"/>
    <n v="8"/>
  </r>
  <r>
    <x v="6"/>
    <x v="9"/>
    <x v="52"/>
    <n v="13.514978021383257"/>
    <n v="147.75483167171456"/>
    <n v="5.3491024930262894"/>
    <n v="17"/>
  </r>
  <r>
    <x v="6"/>
    <x v="9"/>
    <x v="53"/>
    <n v="174.51366302371008"/>
    <n v="1078.4839901030048"/>
    <n v="71.319119116640522"/>
    <n v="207"/>
  </r>
  <r>
    <x v="6"/>
    <x v="10"/>
    <x v="1"/>
    <n v="108.55029107630241"/>
    <n v="1262.8789798021285"/>
    <n v="63.359088077326255"/>
    <n v="165"/>
  </r>
  <r>
    <x v="6"/>
    <x v="10"/>
    <x v="2"/>
    <n v="17.142326772212964"/>
    <n v="131.93843853473629"/>
    <n v="10.096700146794312"/>
    <n v="11"/>
  </r>
  <r>
    <x v="6"/>
    <x v="10"/>
    <x v="3"/>
    <n v="70.547204278409382"/>
    <n v="436.36532437801293"/>
    <n v="26.242840514423705"/>
    <n v="113"/>
  </r>
  <r>
    <x v="6"/>
    <x v="10"/>
    <x v="4"/>
    <n v="9.4372430145740296"/>
    <n v="70.564577698707467"/>
    <n v="5.5030387192964483"/>
    <n v="10"/>
  </r>
  <r>
    <x v="6"/>
    <x v="10"/>
    <x v="54"/>
    <n v="2.1669309735298139"/>
    <n v="11.352230429649341"/>
    <n v="3.6503258943557721"/>
    <n v="2"/>
  </r>
  <r>
    <x v="6"/>
    <x v="10"/>
    <x v="5"/>
    <n v="116.21495952457178"/>
    <n v="1180.9302983880023"/>
    <n v="85.267220828332739"/>
    <n v="138"/>
  </r>
  <r>
    <x v="6"/>
    <x v="10"/>
    <x v="6"/>
    <n v="8.8031379580497671"/>
    <n v="252.87162247300085"/>
    <n v="10.086913948878637"/>
    <n v="13"/>
  </r>
  <r>
    <x v="6"/>
    <x v="10"/>
    <x v="7"/>
    <n v="38.91640597581857"/>
    <n v="289.43403005599953"/>
    <n v="9.1960590779781253"/>
    <n v="16"/>
  </r>
  <r>
    <x v="6"/>
    <x v="10"/>
    <x v="8"/>
    <n v="32.283248186111386"/>
    <n v="228.08590146899195"/>
    <n v="13.356402355711879"/>
    <n v="28"/>
  </r>
  <r>
    <x v="6"/>
    <x v="10"/>
    <x v="9"/>
    <n v="1.174212008714675"/>
    <n v="14.842519760131779"/>
    <n v="0.70449886331334621"/>
    <n v="2"/>
  </r>
  <r>
    <x v="6"/>
    <x v="10"/>
    <x v="10"/>
    <n v="15.985180884599643"/>
    <n v="78.328020095824982"/>
    <n v="5.7146254479884968"/>
    <n v="11"/>
  </r>
  <r>
    <x v="6"/>
    <x v="10"/>
    <x v="11"/>
    <n v="220.81104910373648"/>
    <n v="1669.9429271519159"/>
    <n v="74.132258952595166"/>
    <n v="166"/>
  </r>
  <r>
    <x v="6"/>
    <x v="10"/>
    <x v="12"/>
    <n v="257.30491584539379"/>
    <n v="1777.7851949334122"/>
    <n v="93.561087489593589"/>
    <n v="202"/>
  </r>
  <r>
    <x v="6"/>
    <x v="10"/>
    <x v="13"/>
    <n v="11.447884172201132"/>
    <n v="103.43171435594546"/>
    <n v="6.2785390764474736"/>
    <n v="11"/>
  </r>
  <r>
    <x v="6"/>
    <x v="10"/>
    <x v="14"/>
    <n v="9.3374160826205994"/>
    <n v="37.497947990894261"/>
    <n v="3.2518706694245281"/>
    <n v="17"/>
  </r>
  <r>
    <x v="6"/>
    <x v="10"/>
    <x v="15"/>
    <n v="13.470697343349457"/>
    <n v="60.523458957671863"/>
    <n v="3.6179359555244326"/>
    <n v="6"/>
  </r>
  <r>
    <x v="6"/>
    <x v="10"/>
    <x v="16"/>
    <n v="13.996809154748888"/>
    <n v="70.181460261344739"/>
    <n v="4.9967225082218532"/>
    <n v="18"/>
  </r>
  <r>
    <x v="6"/>
    <x v="10"/>
    <x v="17"/>
    <n v="20.5601950883865"/>
    <n v="464.27471199631611"/>
    <n v="6.0262761822668711"/>
    <n v="30"/>
  </r>
  <r>
    <x v="6"/>
    <x v="10"/>
    <x v="18"/>
    <n v="242.41874212026542"/>
    <n v="758.29124832153207"/>
    <n v="75.92479965090746"/>
    <n v="209"/>
  </r>
  <r>
    <x v="6"/>
    <x v="10"/>
    <x v="19"/>
    <n v="4.409974157810205"/>
    <n v="30.218990325927642"/>
    <n v="2.3320210576057359"/>
    <n v="2"/>
  </r>
  <r>
    <x v="6"/>
    <x v="10"/>
    <x v="20"/>
    <n v="110.34111461043338"/>
    <n v="812.9221194982515"/>
    <n v="56.148401705548061"/>
    <n v="67"/>
  </r>
  <r>
    <x v="6"/>
    <x v="10"/>
    <x v="21"/>
    <n v="11.08376204967497"/>
    <n v="54.263237833976717"/>
    <n v="3.698111081495878"/>
    <n v="18"/>
  </r>
  <r>
    <x v="6"/>
    <x v="10"/>
    <x v="23"/>
    <n v="1.381185978651037"/>
    <n v="7.0351659953594172"/>
    <n v="0.40102469548582986"/>
    <n v="2"/>
  </r>
  <r>
    <x v="6"/>
    <x v="10"/>
    <x v="24"/>
    <n v="4.4519360363483313"/>
    <n v="32.165040135383528"/>
    <n v="1.5424760058522189"/>
    <n v="6"/>
  </r>
  <r>
    <x v="6"/>
    <x v="10"/>
    <x v="25"/>
    <n v="12.708247095346419"/>
    <n v="106.24009561538685"/>
    <n v="5.0131916925310982"/>
    <n v="14"/>
  </r>
  <r>
    <x v="6"/>
    <x v="10"/>
    <x v="26"/>
    <n v="4.1797799766063584"/>
    <n v="49.462030053138626"/>
    <n v="3.5460289455950118"/>
    <n v="5"/>
  </r>
  <r>
    <x v="6"/>
    <x v="10"/>
    <x v="27"/>
    <n v="138.02273307740668"/>
    <n v="1221.5804398655869"/>
    <n v="112.37378465197972"/>
    <n v="161"/>
  </r>
  <r>
    <x v="6"/>
    <x v="10"/>
    <x v="28"/>
    <n v="22.658206820487933"/>
    <n v="252.17806512117366"/>
    <n v="12.400107231456758"/>
    <n v="37"/>
  </r>
  <r>
    <x v="6"/>
    <x v="10"/>
    <x v="29"/>
    <n v="8.1015348732471306"/>
    <n v="92.745898246764938"/>
    <n v="10.874307557940467"/>
    <n v="12"/>
  </r>
  <r>
    <x v="6"/>
    <x v="10"/>
    <x v="30"/>
    <n v="79.285431414842492"/>
    <n v="344.78182104229876"/>
    <n v="38.543744746595564"/>
    <n v="67"/>
  </r>
  <r>
    <x v="6"/>
    <x v="10"/>
    <x v="31"/>
    <n v="6.7474359273910443"/>
    <n v="258.06226742267575"/>
    <n v="7.1028199642896572"/>
    <n v="5"/>
  </r>
  <r>
    <x v="6"/>
    <x v="10"/>
    <x v="32"/>
    <n v="6.913363993167863"/>
    <n v="90.907100439071556"/>
    <n v="3.5351135617529481"/>
    <n v="12"/>
  </r>
  <r>
    <x v="6"/>
    <x v="10"/>
    <x v="33"/>
    <n v="11.702038079500186"/>
    <n v="64.747108936309715"/>
    <n v="5.9811782650649414"/>
    <n v="10"/>
  </r>
  <r>
    <x v="6"/>
    <x v="10"/>
    <x v="34"/>
    <n v="60.392249107360662"/>
    <n v="315.48941922187777"/>
    <n v="12.134853400289986"/>
    <n v="26"/>
  </r>
  <r>
    <x v="6"/>
    <x v="10"/>
    <x v="35"/>
    <n v="13.089290112256981"/>
    <n v="235.27937793731627"/>
    <n v="19.85288035171099"/>
    <n v="13"/>
  </r>
  <r>
    <x v="6"/>
    <x v="10"/>
    <x v="36"/>
    <n v="1.1655840277671801"/>
    <n v="40.538449287414544"/>
    <n v="9.1557701118290313E-2"/>
    <n v="2"/>
  </r>
  <r>
    <x v="6"/>
    <x v="10"/>
    <x v="37"/>
    <n v="10.491842210292795"/>
    <n v="321.63164806365955"/>
    <n v="2.7746552135795239"/>
    <n v="9"/>
  </r>
  <r>
    <x v="6"/>
    <x v="10"/>
    <x v="38"/>
    <n v="5.1291320323943923"/>
    <n v="40.249862968921619"/>
    <n v="1.6539651860948639"/>
    <n v="9"/>
  </r>
  <r>
    <x v="6"/>
    <x v="10"/>
    <x v="39"/>
    <n v="124.82697033882113"/>
    <n v="1093.8149564266187"/>
    <n v="32.184499180410008"/>
    <n v="49"/>
  </r>
  <r>
    <x v="6"/>
    <x v="10"/>
    <x v="40"/>
    <n v="15.660712182521783"/>
    <n v="94.041240334510647"/>
    <n v="5.8977090939879302"/>
    <n v="11"/>
  </r>
  <r>
    <x v="6"/>
    <x v="10"/>
    <x v="55"/>
    <n v="5.1268278360366697"/>
    <n v="16.373980283737172"/>
    <n v="0.7608620002865788"/>
    <n v="5"/>
  </r>
  <r>
    <x v="6"/>
    <x v="10"/>
    <x v="41"/>
    <n v="11.056427121162391"/>
    <n v="87.896778345107847"/>
    <n v="2.1629870049655411"/>
    <n v="9"/>
  </r>
  <r>
    <x v="6"/>
    <x v="10"/>
    <x v="42"/>
    <n v="2.4795840084552729"/>
    <n v="153.15035426616637"/>
    <n v="7.1894566513074043"/>
    <n v="5"/>
  </r>
  <r>
    <x v="6"/>
    <x v="10"/>
    <x v="43"/>
    <n v="7.2607021331787003"/>
    <n v="32.195129632949779"/>
    <n v="1.5611931257881198"/>
    <n v="9"/>
  </r>
  <r>
    <x v="6"/>
    <x v="10"/>
    <x v="44"/>
    <n v="14.278015911579113"/>
    <n v="164.41020512580843"/>
    <n v="7.5266097337007389"/>
    <n v="24"/>
  </r>
  <r>
    <x v="6"/>
    <x v="10"/>
    <x v="45"/>
    <n v="2.2068550288677198"/>
    <n v="10.323309898376461"/>
    <n v="1.6265782229602324"/>
    <n v="3"/>
  </r>
  <r>
    <x v="6"/>
    <x v="10"/>
    <x v="46"/>
    <n v="109.41687451302984"/>
    <n v="1041.0438908338524"/>
    <n v="51.789270520268317"/>
    <n v="61"/>
  </r>
  <r>
    <x v="6"/>
    <x v="10"/>
    <x v="47"/>
    <n v="76.950974881648875"/>
    <n v="328.55269497632924"/>
    <n v="31.903321620076859"/>
    <n v="78"/>
  </r>
  <r>
    <x v="6"/>
    <x v="10"/>
    <x v="48"/>
    <n v="33.159275963902417"/>
    <n v="221.95599761605234"/>
    <n v="20.47235290729439"/>
    <n v="30"/>
  </r>
  <r>
    <x v="6"/>
    <x v="10"/>
    <x v="49"/>
    <n v="2.7447720170020982"/>
    <n v="54.404390513896857"/>
    <n v="1.6839941479265679"/>
    <n v="5"/>
  </r>
  <r>
    <x v="6"/>
    <x v="10"/>
    <x v="50"/>
    <n v="1.4105120301246619"/>
    <n v="17.383539676666249"/>
    <n v="0.62004788964986701"/>
    <n v="4"/>
  </r>
  <r>
    <x v="6"/>
    <x v="10"/>
    <x v="51"/>
    <n v="4.2712100148200864"/>
    <n v="18.42992043495175"/>
    <n v="1.9178145211189916"/>
    <n v="5"/>
  </r>
  <r>
    <x v="6"/>
    <x v="10"/>
    <x v="52"/>
    <n v="17.822735071182215"/>
    <n v="160.75635960698102"/>
    <n v="13.25745271379124"/>
    <n v="21"/>
  </r>
  <r>
    <x v="6"/>
    <x v="10"/>
    <x v="53"/>
    <n v="340.14967747405115"/>
    <n v="2759.018848642701"/>
    <n v="259.63337266340358"/>
    <n v="329"/>
  </r>
  <r>
    <x v="6"/>
    <x v="11"/>
    <x v="0"/>
    <n v="4.2401700019836381"/>
    <n v="150.24107551574639"/>
    <n v="1.8840551413595574"/>
    <n v="3"/>
  </r>
  <r>
    <x v="6"/>
    <x v="11"/>
    <x v="1"/>
    <n v="169.28330950811477"/>
    <n v="1660.6920224428145"/>
    <n v="86.572246506926462"/>
    <n v="310"/>
  </r>
  <r>
    <x v="6"/>
    <x v="11"/>
    <x v="2"/>
    <n v="37.146164327859822"/>
    <n v="232.07410722970928"/>
    <n v="15.641601014416651"/>
    <n v="41"/>
  </r>
  <r>
    <x v="6"/>
    <x v="11"/>
    <x v="3"/>
    <n v="160.72696298360816"/>
    <n v="468.70351848006192"/>
    <n v="32.062152150087002"/>
    <n v="160"/>
  </r>
  <r>
    <x v="6"/>
    <x v="11"/>
    <x v="4"/>
    <n v="6.0525549948215387"/>
    <n v="46.105905592441431"/>
    <n v="4.0167640224099097"/>
    <n v="10"/>
  </r>
  <r>
    <x v="6"/>
    <x v="11"/>
    <x v="54"/>
    <n v="12.891782790422408"/>
    <n v="95.262960553169165"/>
    <n v="5.1416871249675697"/>
    <n v="8"/>
  </r>
  <r>
    <x v="6"/>
    <x v="11"/>
    <x v="5"/>
    <n v="145.37926573306305"/>
    <n v="831.19959165900855"/>
    <n v="38.524532448965971"/>
    <n v="234"/>
  </r>
  <r>
    <x v="6"/>
    <x v="11"/>
    <x v="6"/>
    <n v="21.659040033817259"/>
    <n v="436.35330152511551"/>
    <n v="15.65079547534693"/>
    <n v="38"/>
  </r>
  <r>
    <x v="6"/>
    <x v="11"/>
    <x v="7"/>
    <n v="87.414238840341454"/>
    <n v="627.24318477511326"/>
    <n v="24.795536658726597"/>
    <n v="46"/>
  </r>
  <r>
    <x v="6"/>
    <x v="11"/>
    <x v="8"/>
    <n v="51.645524293184181"/>
    <n v="203.9613619446751"/>
    <n v="16.465272564906602"/>
    <n v="70"/>
  </r>
  <r>
    <x v="6"/>
    <x v="11"/>
    <x v="9"/>
    <n v="3.5862190425395939"/>
    <n v="20.371513724327059"/>
    <n v="2.2913850098848227"/>
    <n v="8"/>
  </r>
  <r>
    <x v="6"/>
    <x v="11"/>
    <x v="10"/>
    <n v="24.040137022733642"/>
    <n v="136.68400055170019"/>
    <n v="8.0544850304722591"/>
    <n v="32"/>
  </r>
  <r>
    <x v="6"/>
    <x v="11"/>
    <x v="11"/>
    <n v="586.83018947020128"/>
    <n v="3433.4174918271569"/>
    <n v="150.53514681983492"/>
    <n v="546"/>
  </r>
  <r>
    <x v="6"/>
    <x v="11"/>
    <x v="12"/>
    <n v="503.80922356247834"/>
    <n v="2573.5510015785662"/>
    <n v="133.35092691576548"/>
    <n v="460"/>
  </r>
  <r>
    <x v="6"/>
    <x v="11"/>
    <x v="13"/>
    <n v="17.417435318231544"/>
    <n v="233.11964517831686"/>
    <n v="9.9698209492489482"/>
    <n v="19"/>
  </r>
  <r>
    <x v="6"/>
    <x v="11"/>
    <x v="14"/>
    <n v="20.069747030734991"/>
    <n v="161.36012861132596"/>
    <n v="48.894027467351378"/>
    <n v="36"/>
  </r>
  <r>
    <x v="6"/>
    <x v="11"/>
    <x v="15"/>
    <n v="34.747186720371175"/>
    <n v="180.13313466310473"/>
    <n v="3.0934683079831244"/>
    <n v="23"/>
  </r>
  <r>
    <x v="6"/>
    <x v="11"/>
    <x v="16"/>
    <n v="10.160384118556951"/>
    <n v="37.047040224075189"/>
    <n v="2.3291780129075033"/>
    <n v="11"/>
  </r>
  <r>
    <x v="6"/>
    <x v="11"/>
    <x v="17"/>
    <n v="33.906651109456973"/>
    <n v="843.98940500616834"/>
    <n v="27.824458872782959"/>
    <n v="66"/>
  </r>
  <r>
    <x v="6"/>
    <x v="11"/>
    <x v="18"/>
    <n v="308.80127456039151"/>
    <n v="1063.0897951349598"/>
    <n v="80.258077739970545"/>
    <n v="272"/>
  </r>
  <r>
    <x v="6"/>
    <x v="11"/>
    <x v="19"/>
    <n v="13.9521321058273"/>
    <n v="73.875066637992717"/>
    <n v="9.9881633622571631"/>
    <n v="17"/>
  </r>
  <r>
    <x v="6"/>
    <x v="11"/>
    <x v="20"/>
    <n v="196.54580733180023"/>
    <n v="1559.6186056137049"/>
    <n v="80.128107868600523"/>
    <n v="150"/>
  </r>
  <r>
    <x v="6"/>
    <x v="11"/>
    <x v="21"/>
    <n v="25.400981843471484"/>
    <n v="638.16472983360154"/>
    <n v="28.335395587840999"/>
    <n v="46"/>
  </r>
  <r>
    <x v="6"/>
    <x v="11"/>
    <x v="22"/>
    <n v="8.1536030471324796"/>
    <n v="119.39527758955936"/>
    <n v="5.1711674164980419"/>
    <n v="14"/>
  </r>
  <r>
    <x v="6"/>
    <x v="11"/>
    <x v="23"/>
    <n v="5.5652200281619919"/>
    <n v="114.95752274990065"/>
    <n v="8.2192426063120312"/>
    <n v="9"/>
  </r>
  <r>
    <x v="6"/>
    <x v="11"/>
    <x v="24"/>
    <n v="6.0049590766429821"/>
    <n v="16.181838214397402"/>
    <n v="0.83710181852802534"/>
    <n v="8"/>
  </r>
  <r>
    <x v="6"/>
    <x v="11"/>
    <x v="25"/>
    <n v="6.3995759785175279"/>
    <n v="71.426790356635919"/>
    <n v="2.4607900730334187"/>
    <n v="16"/>
  </r>
  <r>
    <x v="6"/>
    <x v="11"/>
    <x v="26"/>
    <n v="5.2600030004978127"/>
    <n v="32.708989739417973"/>
    <n v="0.53093940578401055"/>
    <n v="6"/>
  </r>
  <r>
    <x v="6"/>
    <x v="11"/>
    <x v="27"/>
    <n v="306.43857562169364"/>
    <n v="1271.0101429745537"/>
    <n v="135.95775892143126"/>
    <n v="264"/>
  </r>
  <r>
    <x v="6"/>
    <x v="11"/>
    <x v="28"/>
    <n v="49.960635840892699"/>
    <n v="576.06315931677739"/>
    <n v="20.887245798716293"/>
    <n v="87"/>
  </r>
  <r>
    <x v="6"/>
    <x v="11"/>
    <x v="29"/>
    <n v="12.274544134736034"/>
    <n v="101.44499987363807"/>
    <n v="13.647422286681813"/>
    <n v="21"/>
  </r>
  <r>
    <x v="6"/>
    <x v="11"/>
    <x v="30"/>
    <n v="59.297751039266473"/>
    <n v="325.94355529546681"/>
    <n v="29.153458665125015"/>
    <n v="85"/>
  </r>
  <r>
    <x v="6"/>
    <x v="11"/>
    <x v="31"/>
    <n v="28.549278825521395"/>
    <n v="577.72695562243246"/>
    <n v="31.631327876442779"/>
    <n v="44"/>
  </r>
  <r>
    <x v="6"/>
    <x v="11"/>
    <x v="32"/>
    <n v="15.035043060779554"/>
    <n v="364.83372896909663"/>
    <n v="13.868967085727476"/>
    <n v="38"/>
  </r>
  <r>
    <x v="6"/>
    <x v="11"/>
    <x v="33"/>
    <n v="20.650297805666884"/>
    <n v="259.43614806234814"/>
    <n v="10.727693645283562"/>
    <n v="35"/>
  </r>
  <r>
    <x v="6"/>
    <x v="11"/>
    <x v="34"/>
    <n v="154.39488342404343"/>
    <n v="1134.6077049970615"/>
    <n v="57.738428096286817"/>
    <n v="88"/>
  </r>
  <r>
    <x v="6"/>
    <x v="11"/>
    <x v="35"/>
    <n v="28.779433161020201"/>
    <n v="424.49861890077466"/>
    <n v="32.518037491477969"/>
    <n v="44"/>
  </r>
  <r>
    <x v="6"/>
    <x v="11"/>
    <x v="36"/>
    <n v="10.66414582729336"/>
    <n v="89.871949851512653"/>
    <n v="3.6833913926966382"/>
    <n v="12"/>
  </r>
  <r>
    <x v="6"/>
    <x v="11"/>
    <x v="37"/>
    <n v="30.566251963376931"/>
    <n v="187.20506381988491"/>
    <n v="16.066753116436267"/>
    <n v="34"/>
  </r>
  <r>
    <x v="6"/>
    <x v="11"/>
    <x v="38"/>
    <n v="13.238898992538424"/>
    <n v="529.75561150908368"/>
    <n v="9.9264509007334496"/>
    <n v="24"/>
  </r>
  <r>
    <x v="6"/>
    <x v="11"/>
    <x v="39"/>
    <n v="206.71582624316207"/>
    <n v="1976.4190333485587"/>
    <n v="61.135267206234765"/>
    <n v="91"/>
  </r>
  <r>
    <x v="6"/>
    <x v="11"/>
    <x v="40"/>
    <n v="31.915953993797242"/>
    <n v="259.1744238138196"/>
    <n v="4.6999025503173408"/>
    <n v="25"/>
  </r>
  <r>
    <x v="6"/>
    <x v="11"/>
    <x v="55"/>
    <n v="18.715444713830905"/>
    <n v="159.02188441157313"/>
    <n v="8.2332019438035573"/>
    <n v="17"/>
  </r>
  <r>
    <x v="6"/>
    <x v="11"/>
    <x v="41"/>
    <n v="30.06864121556276"/>
    <n v="279.85831874608954"/>
    <n v="22.662141278386063"/>
    <n v="30"/>
  </r>
  <r>
    <x v="6"/>
    <x v="11"/>
    <x v="42"/>
    <n v="10.847240030765512"/>
    <n v="293.83200418949087"/>
    <n v="21.343702413141674"/>
    <n v="20"/>
  </r>
  <r>
    <x v="6"/>
    <x v="11"/>
    <x v="43"/>
    <n v="13.898249983787517"/>
    <n v="134.04140022397019"/>
    <n v="10.256124730396531"/>
    <n v="28"/>
  </r>
  <r>
    <x v="6"/>
    <x v="11"/>
    <x v="44"/>
    <n v="65.354066804051286"/>
    <n v="731.62377923726945"/>
    <n v="33.390790998702798"/>
    <n v="119"/>
  </r>
  <r>
    <x v="6"/>
    <x v="11"/>
    <x v="45"/>
    <n v="7.508092075586311"/>
    <n v="54.517974227666741"/>
    <n v="5.9454580731689788"/>
    <n v="12"/>
  </r>
  <r>
    <x v="6"/>
    <x v="11"/>
    <x v="46"/>
    <n v="240.80709215626101"/>
    <n v="1812.1922867372593"/>
    <n v="106.52116328579706"/>
    <n v="190"/>
  </r>
  <r>
    <x v="6"/>
    <x v="11"/>
    <x v="47"/>
    <n v="84.241569235920778"/>
    <n v="533.92051610350472"/>
    <n v="35.01292134355748"/>
    <n v="133"/>
  </r>
  <r>
    <x v="6"/>
    <x v="11"/>
    <x v="48"/>
    <n v="113.44083502888662"/>
    <n v="487.85980406403445"/>
    <n v="31.294402393046688"/>
    <n v="110"/>
  </r>
  <r>
    <x v="6"/>
    <x v="11"/>
    <x v="49"/>
    <n v="1.115404009819029"/>
    <n v="11.875154137611307"/>
    <n v="0.16054817882832076"/>
    <n v="3"/>
  </r>
  <r>
    <x v="6"/>
    <x v="11"/>
    <x v="50"/>
    <n v="11.506414920091602"/>
    <n v="119.43355789780601"/>
    <n v="6.5857722526416076"/>
    <n v="23"/>
  </r>
  <r>
    <x v="6"/>
    <x v="11"/>
    <x v="51"/>
    <n v="14.465234041213952"/>
    <n v="123.91689431667305"/>
    <n v="10.368526060134153"/>
    <n v="24"/>
  </r>
  <r>
    <x v="6"/>
    <x v="11"/>
    <x v="52"/>
    <n v="39.368535071611312"/>
    <n v="337.7360959649082"/>
    <n v="33.415460987482149"/>
    <n v="72"/>
  </r>
  <r>
    <x v="6"/>
    <x v="11"/>
    <x v="53"/>
    <n v="431.73306553810755"/>
    <n v="3234.218569010492"/>
    <n v="188.79649006211525"/>
    <n v="704"/>
  </r>
  <r>
    <x v="6"/>
    <x v="12"/>
    <x v="0"/>
    <n v="1.614828020334242"/>
    <n v="17.491370201110769"/>
    <n v="0.55901599675416902"/>
    <n v="3"/>
  </r>
  <r>
    <x v="6"/>
    <x v="12"/>
    <x v="1"/>
    <n v="130.05434513092024"/>
    <n v="1148.9301481544953"/>
    <n v="45.375247259333214"/>
    <n v="224"/>
  </r>
  <r>
    <x v="6"/>
    <x v="12"/>
    <x v="2"/>
    <n v="29.150036394596057"/>
    <n v="175.1836727261541"/>
    <n v="12.331130067817856"/>
    <n v="24"/>
  </r>
  <r>
    <x v="6"/>
    <x v="12"/>
    <x v="3"/>
    <n v="57.020557567477105"/>
    <n v="225.32560724019962"/>
    <n v="12.496512329205846"/>
    <n v="50"/>
  </r>
  <r>
    <x v="6"/>
    <x v="12"/>
    <x v="4"/>
    <n v="3.7013430595397847"/>
    <n v="54.266340017318619"/>
    <n v="2.80829472839832"/>
    <n v="6"/>
  </r>
  <r>
    <x v="6"/>
    <x v="12"/>
    <x v="54"/>
    <n v="10.094091713428487"/>
    <n v="91.457048177718889"/>
    <n v="7.0934798717498708"/>
    <n v="4"/>
  </r>
  <r>
    <x v="6"/>
    <x v="12"/>
    <x v="5"/>
    <n v="69.907678067684088"/>
    <n v="598.69548986852055"/>
    <n v="20.561263907118665"/>
    <n v="119"/>
  </r>
  <r>
    <x v="6"/>
    <x v="12"/>
    <x v="6"/>
    <n v="5.0928019583225197"/>
    <n v="47.107199668884235"/>
    <n v="2.0581676801666582"/>
    <n v="11"/>
  </r>
  <r>
    <x v="6"/>
    <x v="12"/>
    <x v="7"/>
    <n v="34.798987686633978"/>
    <n v="326.54295659065212"/>
    <n v="7.7886314839124591"/>
    <n v="16"/>
  </r>
  <r>
    <x v="6"/>
    <x v="12"/>
    <x v="8"/>
    <n v="30.5353400111198"/>
    <n v="186.03905916213964"/>
    <n v="11.338945092633356"/>
    <n v="36"/>
  </r>
  <r>
    <x v="6"/>
    <x v="12"/>
    <x v="9"/>
    <n v="0.35509800910949701"/>
    <n v="0.37793600559234602"/>
    <n v="9.5143303275108296E-2"/>
    <n v="1"/>
  </r>
  <r>
    <x v="6"/>
    <x v="12"/>
    <x v="10"/>
    <n v="11.569424241781217"/>
    <n v="244.39993229508312"/>
    <n v="2.2160613089799859"/>
    <n v="12"/>
  </r>
  <r>
    <x v="6"/>
    <x v="12"/>
    <x v="11"/>
    <n v="330.45079523324927"/>
    <n v="2472.1194505691469"/>
    <n v="78.835628694854591"/>
    <n v="266"/>
  </r>
  <r>
    <x v="6"/>
    <x v="12"/>
    <x v="12"/>
    <n v="222.22752141952478"/>
    <n v="2516.7535630166494"/>
    <n v="163.02037517866097"/>
    <n v="198"/>
  </r>
  <r>
    <x v="6"/>
    <x v="12"/>
    <x v="13"/>
    <n v="8.9839359223842461"/>
    <n v="120.02937346696837"/>
    <n v="6.4553104159422086"/>
    <n v="11"/>
  </r>
  <r>
    <x v="6"/>
    <x v="12"/>
    <x v="14"/>
    <n v="12.310705065727193"/>
    <n v="105.85744956135741"/>
    <n v="6.6284016119316123"/>
    <n v="21"/>
  </r>
  <r>
    <x v="6"/>
    <x v="12"/>
    <x v="15"/>
    <n v="25.0971238017082"/>
    <n v="127.56034308671937"/>
    <n v="6.1032281531952233"/>
    <n v="10"/>
  </r>
  <r>
    <x v="6"/>
    <x v="12"/>
    <x v="16"/>
    <n v="2.5826399326324303"/>
    <n v="13.55507040023801"/>
    <n v="0.73500400781631403"/>
    <n v="2"/>
  </r>
  <r>
    <x v="6"/>
    <x v="12"/>
    <x v="17"/>
    <n v="16.082987189292897"/>
    <n v="188.0262938439835"/>
    <n v="7.6823045784840209"/>
    <n v="19"/>
  </r>
  <r>
    <x v="6"/>
    <x v="12"/>
    <x v="18"/>
    <n v="211.23911327123605"/>
    <n v="861.21738925576039"/>
    <n v="95.819419401261129"/>
    <n v="198"/>
  </r>
  <r>
    <x v="6"/>
    <x v="12"/>
    <x v="19"/>
    <n v="3.7627570629119851"/>
    <n v="18.664920330047572"/>
    <n v="1.4750943003455155"/>
    <n v="6"/>
  </r>
  <r>
    <x v="6"/>
    <x v="12"/>
    <x v="20"/>
    <n v="108.19167652726159"/>
    <n v="1011.8870514631257"/>
    <n v="46.084623079746819"/>
    <n v="81"/>
  </r>
  <r>
    <x v="6"/>
    <x v="12"/>
    <x v="21"/>
    <n v="18.250800848007191"/>
    <n v="56.440948933362911"/>
    <n v="6.8147281322162492"/>
    <n v="28"/>
  </r>
  <r>
    <x v="6"/>
    <x v="12"/>
    <x v="22"/>
    <n v="5.0948919653892357"/>
    <n v="68.87414216995225"/>
    <n v="7.0398639105260354"/>
    <n v="7"/>
  </r>
  <r>
    <x v="6"/>
    <x v="12"/>
    <x v="23"/>
    <n v="1.298525005578993"/>
    <n v="20.829679965972893"/>
    <n v="0.61029038019478177"/>
    <n v="3"/>
  </r>
  <r>
    <x v="6"/>
    <x v="12"/>
    <x v="24"/>
    <n v="6.921302765607833"/>
    <n v="10.271950006484969"/>
    <n v="0.98193152248859294"/>
    <n v="3"/>
  </r>
  <r>
    <x v="6"/>
    <x v="12"/>
    <x v="25"/>
    <n v="5.415457963943469"/>
    <n v="51.371380567550482"/>
    <n v="5.0458769351243902"/>
    <n v="11"/>
  </r>
  <r>
    <x v="6"/>
    <x v="12"/>
    <x v="26"/>
    <n v="1.481820046901702"/>
    <n v="16.433695018291473"/>
    <n v="0.14021634636446753"/>
    <n v="2"/>
  </r>
  <r>
    <x v="6"/>
    <x v="12"/>
    <x v="27"/>
    <n v="145.19263094663586"/>
    <n v="789.6530762910827"/>
    <n v="36.320198925211983"/>
    <n v="113"/>
  </r>
  <r>
    <x v="6"/>
    <x v="12"/>
    <x v="28"/>
    <n v="29.213490098714786"/>
    <n v="322.89426288008661"/>
    <n v="11.323103119619176"/>
    <n v="51"/>
  </r>
  <r>
    <x v="6"/>
    <x v="12"/>
    <x v="29"/>
    <n v="2.3977850675582859"/>
    <n v="69.498520255088678"/>
    <n v="4.5405384209006927"/>
    <n v="6"/>
  </r>
  <r>
    <x v="6"/>
    <x v="12"/>
    <x v="30"/>
    <n v="31.201861947774837"/>
    <n v="173.5684774816034"/>
    <n v="11.04948962479828"/>
    <n v="36"/>
  </r>
  <r>
    <x v="6"/>
    <x v="12"/>
    <x v="31"/>
    <n v="19.436364084482161"/>
    <n v="352.92308181524243"/>
    <n v="9.4769681522738853"/>
    <n v="22"/>
  </r>
  <r>
    <x v="6"/>
    <x v="12"/>
    <x v="32"/>
    <n v="6.6849709153175239"/>
    <n v="233.9133926630017"/>
    <n v="5.9393905430624701"/>
    <n v="15"/>
  </r>
  <r>
    <x v="6"/>
    <x v="12"/>
    <x v="33"/>
    <n v="7.5455680787563253"/>
    <n v="159.86554217338539"/>
    <n v="6.8625618815421765"/>
    <n v="14"/>
  </r>
  <r>
    <x v="6"/>
    <x v="12"/>
    <x v="34"/>
    <n v="37.463927298784185"/>
    <n v="766.4849344491945"/>
    <n v="27.605537601280929"/>
    <n v="23"/>
  </r>
  <r>
    <x v="6"/>
    <x v="12"/>
    <x v="35"/>
    <n v="8.5630129277705986"/>
    <n v="128.53746294975255"/>
    <n v="14.896977872587714"/>
    <n v="15"/>
  </r>
  <r>
    <x v="6"/>
    <x v="12"/>
    <x v="36"/>
    <n v="3.344546973705282"/>
    <n v="9.802809953689561"/>
    <n v="0.42359080282039824"/>
    <n v="3"/>
  </r>
  <r>
    <x v="6"/>
    <x v="12"/>
    <x v="37"/>
    <n v="17.274810165166823"/>
    <n v="168.37099248170824"/>
    <n v="6.6060742773115511"/>
    <n v="20"/>
  </r>
  <r>
    <x v="6"/>
    <x v="12"/>
    <x v="38"/>
    <n v="1.149638980627059"/>
    <n v="3.416100025176994"/>
    <n v="0.21323000546544779"/>
    <n v="2"/>
  </r>
  <r>
    <x v="6"/>
    <x v="12"/>
    <x v="39"/>
    <n v="102.13109427690488"/>
    <n v="1260.0542687177649"/>
    <n v="23.937081016600104"/>
    <n v="42"/>
  </r>
  <r>
    <x v="6"/>
    <x v="12"/>
    <x v="40"/>
    <n v="7.1902479827403827"/>
    <n v="35.936969876289353"/>
    <n v="1.3982533849775765"/>
    <n v="8"/>
  </r>
  <r>
    <x v="6"/>
    <x v="12"/>
    <x v="55"/>
    <n v="4.6258969306945703"/>
    <n v="40.831420660018864"/>
    <n v="0.52928140945732549"/>
    <n v="4"/>
  </r>
  <r>
    <x v="6"/>
    <x v="12"/>
    <x v="41"/>
    <n v="7.998530983924848"/>
    <n v="71.722380578517829"/>
    <n v="5.8515415936708308"/>
    <n v="8"/>
  </r>
  <r>
    <x v="6"/>
    <x v="12"/>
    <x v="42"/>
    <n v="5.067703008651729"/>
    <n v="89.510239005088749"/>
    <n v="10.066663656849389"/>
    <n v="10"/>
  </r>
  <r>
    <x v="6"/>
    <x v="12"/>
    <x v="43"/>
    <n v="8.4246180355548699"/>
    <n v="78.236063748597971"/>
    <n v="6.9361534102354163"/>
    <n v="20"/>
  </r>
  <r>
    <x v="6"/>
    <x v="12"/>
    <x v="44"/>
    <n v="23.280461013317058"/>
    <n v="267.37194609641995"/>
    <n v="9.9615314451511701"/>
    <n v="47"/>
  </r>
  <r>
    <x v="6"/>
    <x v="12"/>
    <x v="45"/>
    <n v="3.7562750577926565"/>
    <n v="6.662295877933488"/>
    <n v="0.64156129956245145"/>
    <n v="4"/>
  </r>
  <r>
    <x v="6"/>
    <x v="12"/>
    <x v="46"/>
    <n v="142.9854704737661"/>
    <n v="1633.5947498679136"/>
    <n v="80.198027005418965"/>
    <n v="110"/>
  </r>
  <r>
    <x v="6"/>
    <x v="12"/>
    <x v="47"/>
    <n v="35.688117206096578"/>
    <n v="211.47943508625008"/>
    <n v="11.191472055390463"/>
    <n v="50"/>
  </r>
  <r>
    <x v="6"/>
    <x v="12"/>
    <x v="48"/>
    <n v="65.613497093319751"/>
    <n v="507.02341303229264"/>
    <n v="35.790348484646465"/>
    <n v="59"/>
  </r>
  <r>
    <x v="6"/>
    <x v="12"/>
    <x v="49"/>
    <n v="1.4807990193366989"/>
    <n v="35.368425697088142"/>
    <n v="1.0716026946902266"/>
    <n v="4"/>
  </r>
  <r>
    <x v="6"/>
    <x v="12"/>
    <x v="50"/>
    <n v="3.8689901530742556"/>
    <n v="127.23193857073777"/>
    <n v="1.2406281465664495"/>
    <n v="5"/>
  </r>
  <r>
    <x v="6"/>
    <x v="12"/>
    <x v="51"/>
    <n v="3.7676690816879215"/>
    <n v="135.9877014160154"/>
    <n v="6.4408519268035791"/>
    <n v="5"/>
  </r>
  <r>
    <x v="6"/>
    <x v="12"/>
    <x v="52"/>
    <n v="19.565040081739376"/>
    <n v="203.55354008078544"/>
    <n v="17.743043163791267"/>
    <n v="35"/>
  </r>
  <r>
    <x v="6"/>
    <x v="12"/>
    <x v="53"/>
    <n v="205.72772159054853"/>
    <n v="1605.1145657002903"/>
    <n v="76.539067465768227"/>
    <n v="292"/>
  </r>
  <r>
    <x v="6"/>
    <x v="13"/>
    <x v="0"/>
    <n v="34.26811683177943"/>
    <n v="433.48859304189597"/>
    <n v="24.096013849601093"/>
    <n v="41"/>
  </r>
  <r>
    <x v="6"/>
    <x v="13"/>
    <x v="1"/>
    <n v="887.23047076538035"/>
    <n v="10733.218812301739"/>
    <n v="664.00718904891869"/>
    <n v="1506"/>
  </r>
  <r>
    <x v="6"/>
    <x v="13"/>
    <x v="2"/>
    <n v="260.69980517029745"/>
    <n v="1672.5613970458494"/>
    <n v="119.10153381247056"/>
    <n v="255"/>
  </r>
  <r>
    <x v="6"/>
    <x v="13"/>
    <x v="3"/>
    <n v="689.70027253031617"/>
    <n v="2406.1221323013292"/>
    <n v="202.14795710239537"/>
    <n v="747"/>
  </r>
  <r>
    <x v="6"/>
    <x v="13"/>
    <x v="4"/>
    <n v="171.28557052835794"/>
    <n v="2406.4591624885752"/>
    <n v="140.31372197717411"/>
    <n v="184"/>
  </r>
  <r>
    <x v="6"/>
    <x v="13"/>
    <x v="54"/>
    <n v="95.920858204364649"/>
    <n v="1056.2570944130396"/>
    <n v="35.649103523231986"/>
    <n v="53"/>
  </r>
  <r>
    <x v="6"/>
    <x v="13"/>
    <x v="5"/>
    <n v="763.95894282683605"/>
    <n v="6419.6192932873846"/>
    <n v="400.71231457125344"/>
    <n v="1301"/>
  </r>
  <r>
    <x v="6"/>
    <x v="13"/>
    <x v="6"/>
    <n v="103.82935073971734"/>
    <n v="2041.2255109250507"/>
    <n v="125.21510379621751"/>
    <n v="153"/>
  </r>
  <r>
    <x v="6"/>
    <x v="13"/>
    <x v="7"/>
    <n v="397.96284577250407"/>
    <n v="2486.3935046195966"/>
    <n v="107.73676613997648"/>
    <n v="233"/>
  </r>
  <r>
    <x v="6"/>
    <x v="13"/>
    <x v="8"/>
    <n v="494.09201656654375"/>
    <n v="2229.1711482591904"/>
    <n v="210.8478257879612"/>
    <n v="604"/>
  </r>
  <r>
    <x v="6"/>
    <x v="13"/>
    <x v="9"/>
    <n v="38.767659217119132"/>
    <n v="420.41792440414326"/>
    <n v="44.712174552027058"/>
    <n v="73"/>
  </r>
  <r>
    <x v="6"/>
    <x v="13"/>
    <x v="10"/>
    <n v="156.53461328148822"/>
    <n v="1166.942324146627"/>
    <n v="75.349992190487555"/>
    <n v="197"/>
  </r>
  <r>
    <x v="6"/>
    <x v="13"/>
    <x v="11"/>
    <n v="2858.5224483571938"/>
    <n v="17088.943056751021"/>
    <n v="908.40581837145021"/>
    <n v="2690"/>
  </r>
  <r>
    <x v="6"/>
    <x v="13"/>
    <x v="12"/>
    <n v="2375.2779843285657"/>
    <n v="14602.965175420029"/>
    <n v="977.14978477870875"/>
    <n v="2201"/>
  </r>
  <r>
    <x v="6"/>
    <x v="13"/>
    <x v="13"/>
    <n v="183.49900454282738"/>
    <n v="1593.6700710952261"/>
    <n v="144.08913027727954"/>
    <n v="200"/>
  </r>
  <r>
    <x v="6"/>
    <x v="13"/>
    <x v="14"/>
    <n v="124.86594016849982"/>
    <n v="1093.3051450997566"/>
    <n v="151.54086050298045"/>
    <n v="249"/>
  </r>
  <r>
    <x v="6"/>
    <x v="13"/>
    <x v="15"/>
    <n v="279.46756687760302"/>
    <n v="1698.5240203440151"/>
    <n v="64.100058019161125"/>
    <n v="163"/>
  </r>
  <r>
    <x v="6"/>
    <x v="13"/>
    <x v="16"/>
    <n v="57.683342039585057"/>
    <n v="193.47150838375072"/>
    <n v="26.135558931622608"/>
    <n v="60"/>
  </r>
  <r>
    <x v="6"/>
    <x v="13"/>
    <x v="17"/>
    <n v="341.79741230606982"/>
    <n v="6965.4711505472478"/>
    <n v="268.8617507051672"/>
    <n v="480"/>
  </r>
  <r>
    <x v="6"/>
    <x v="13"/>
    <x v="18"/>
    <n v="2099.7494628205854"/>
    <n v="7942.4636394604913"/>
    <n v="698.04133652895598"/>
    <n v="1881"/>
  </r>
  <r>
    <x v="6"/>
    <x v="13"/>
    <x v="19"/>
    <n v="155.52966710925088"/>
    <n v="961.52279576659021"/>
    <n v="82.112063614651433"/>
    <n v="188"/>
  </r>
  <r>
    <x v="6"/>
    <x v="13"/>
    <x v="20"/>
    <n v="1484.6884127259243"/>
    <n v="10140.923111885773"/>
    <n v="733.5812692935566"/>
    <n v="1150"/>
  </r>
  <r>
    <x v="6"/>
    <x v="13"/>
    <x v="21"/>
    <n v="232.4579288363455"/>
    <n v="2109.6509607434259"/>
    <n v="159.94930933695269"/>
    <n v="359"/>
  </r>
  <r>
    <x v="6"/>
    <x v="13"/>
    <x v="22"/>
    <n v="39.120428994297889"/>
    <n v="707.53620505332799"/>
    <n v="48.781635872786794"/>
    <n v="69"/>
  </r>
  <r>
    <x v="6"/>
    <x v="13"/>
    <x v="23"/>
    <n v="43.980063915252622"/>
    <n v="732.71090295910756"/>
    <n v="104.77074453793456"/>
    <n v="75"/>
  </r>
  <r>
    <x v="6"/>
    <x v="13"/>
    <x v="24"/>
    <n v="53.207433819770735"/>
    <n v="230.06656372547133"/>
    <n v="21.463042526040176"/>
    <n v="49"/>
  </r>
  <r>
    <x v="6"/>
    <x v="13"/>
    <x v="25"/>
    <n v="68.493088990449763"/>
    <n v="1183.9150489270671"/>
    <n v="67.924957609735316"/>
    <n v="122"/>
  </r>
  <r>
    <x v="6"/>
    <x v="13"/>
    <x v="26"/>
    <n v="61.61350381374352"/>
    <n v="484.99898436665433"/>
    <n v="36.594501970568622"/>
    <n v="73"/>
  </r>
  <r>
    <x v="6"/>
    <x v="13"/>
    <x v="27"/>
    <n v="1450.78790688142"/>
    <n v="6849.8395988866587"/>
    <n v="544.89610744803178"/>
    <n v="1317"/>
  </r>
  <r>
    <x v="6"/>
    <x v="13"/>
    <x v="28"/>
    <n v="192.31095319986318"/>
    <n v="2821.4786964356858"/>
    <n v="118.85408915288264"/>
    <n v="341"/>
  </r>
  <r>
    <x v="6"/>
    <x v="13"/>
    <x v="29"/>
    <n v="143.34280838072277"/>
    <n v="2378.9815765023191"/>
    <n v="231.27142510563101"/>
    <n v="281"/>
  </r>
  <r>
    <x v="6"/>
    <x v="13"/>
    <x v="30"/>
    <n v="595.49106200039284"/>
    <n v="3017.3662958890177"/>
    <n v="353.07846325775529"/>
    <n v="766"/>
  </r>
  <r>
    <x v="6"/>
    <x v="13"/>
    <x v="31"/>
    <n v="145.10511019825913"/>
    <n v="3163.4391967058141"/>
    <n v="173.21237924369029"/>
    <n v="226"/>
  </r>
  <r>
    <x v="6"/>
    <x v="13"/>
    <x v="32"/>
    <n v="120.63019213080379"/>
    <n v="2672.3343157768218"/>
    <n v="125.09261240297904"/>
    <n v="182"/>
  </r>
  <r>
    <x v="6"/>
    <x v="13"/>
    <x v="33"/>
    <n v="115.2171120643614"/>
    <n v="2226.0584620535342"/>
    <n v="89.27178323618125"/>
    <n v="179"/>
  </r>
  <r>
    <x v="6"/>
    <x v="13"/>
    <x v="34"/>
    <n v="743.38702794164294"/>
    <n v="8351.1958840377501"/>
    <n v="371.67193843051734"/>
    <n v="475"/>
  </r>
  <r>
    <x v="6"/>
    <x v="13"/>
    <x v="35"/>
    <n v="151.3821298480031"/>
    <n v="2526.7523441016638"/>
    <n v="258.25275806663507"/>
    <n v="251"/>
  </r>
  <r>
    <x v="6"/>
    <x v="13"/>
    <x v="36"/>
    <n v="22.221335619688002"/>
    <n v="655.42864936590104"/>
    <n v="13.991563075222048"/>
    <n v="26"/>
  </r>
  <r>
    <x v="6"/>
    <x v="13"/>
    <x v="37"/>
    <n v="235.49232909083332"/>
    <n v="2115.4305908977944"/>
    <n v="179.59709646482935"/>
    <n v="264"/>
  </r>
  <r>
    <x v="6"/>
    <x v="13"/>
    <x v="38"/>
    <n v="101.33820086717593"/>
    <n v="3737.2091398537113"/>
    <n v="82.12290103640396"/>
    <n v="132"/>
  </r>
  <r>
    <x v="6"/>
    <x v="13"/>
    <x v="39"/>
    <n v="1327.4259133040891"/>
    <n v="15823.074650853861"/>
    <n v="458.96027383371177"/>
    <n v="588"/>
  </r>
  <r>
    <x v="6"/>
    <x v="13"/>
    <x v="40"/>
    <n v="250.07954525947528"/>
    <n v="1923.0687606930705"/>
    <n v="104.9147817362099"/>
    <n v="210"/>
  </r>
  <r>
    <x v="6"/>
    <x v="13"/>
    <x v="55"/>
    <n v="162.22076839208577"/>
    <n v="2200.4568880498368"/>
    <n v="71.881889798678344"/>
    <n v="113"/>
  </r>
  <r>
    <x v="6"/>
    <x v="13"/>
    <x v="41"/>
    <n v="188.66347023844696"/>
    <n v="1504.7446065545064"/>
    <n v="171.99636708479352"/>
    <n v="183"/>
  </r>
  <r>
    <x v="6"/>
    <x v="13"/>
    <x v="42"/>
    <n v="91.169227302074333"/>
    <n v="1408.3747158646563"/>
    <n v="186.07878038845928"/>
    <n v="154"/>
  </r>
  <r>
    <x v="6"/>
    <x v="13"/>
    <x v="43"/>
    <n v="114.08748736977559"/>
    <n v="871.95148363709313"/>
    <n v="97.728836521971786"/>
    <n v="193"/>
  </r>
  <r>
    <x v="6"/>
    <x v="13"/>
    <x v="44"/>
    <n v="264.55675505101652"/>
    <n v="3700.5746913850248"/>
    <n v="207.8436674857509"/>
    <n v="472"/>
  </r>
  <r>
    <x v="6"/>
    <x v="13"/>
    <x v="45"/>
    <n v="122.74141803383809"/>
    <n v="1366.2787456512431"/>
    <n v="78.647765322122581"/>
    <n v="136"/>
  </r>
  <r>
    <x v="6"/>
    <x v="13"/>
    <x v="46"/>
    <n v="1815.4910665787743"/>
    <n v="12558.421818837509"/>
    <n v="744.53539452771543"/>
    <n v="1293"/>
  </r>
  <r>
    <x v="6"/>
    <x v="13"/>
    <x v="47"/>
    <n v="638.39509150385754"/>
    <n v="3193.58131000399"/>
    <n v="316.09436415019388"/>
    <n v="919"/>
  </r>
  <r>
    <x v="6"/>
    <x v="13"/>
    <x v="48"/>
    <n v="613.86124975979249"/>
    <n v="3011.0521832704526"/>
    <n v="282.99253119435127"/>
    <n v="543"/>
  </r>
  <r>
    <x v="6"/>
    <x v="13"/>
    <x v="49"/>
    <n v="25.064037054777089"/>
    <n v="580.64216583967095"/>
    <n v="26.640367884188837"/>
    <n v="42"/>
  </r>
  <r>
    <x v="6"/>
    <x v="13"/>
    <x v="50"/>
    <n v="46.955109149217527"/>
    <n v="684.96479290723664"/>
    <n v="33.461751693393971"/>
    <n v="90"/>
  </r>
  <r>
    <x v="6"/>
    <x v="13"/>
    <x v="51"/>
    <n v="125.27572232484798"/>
    <n v="1299.8979573547811"/>
    <n v="106.03870879230072"/>
    <n v="172"/>
  </r>
  <r>
    <x v="6"/>
    <x v="13"/>
    <x v="52"/>
    <n v="219.39876113831971"/>
    <n v="2191.7421514540883"/>
    <n v="271.73103161074658"/>
    <n v="395"/>
  </r>
  <r>
    <x v="6"/>
    <x v="13"/>
    <x v="53"/>
    <n v="2714.2874661013475"/>
    <n v="21552.224167764154"/>
    <n v="1928.147996394951"/>
    <n v="4375"/>
  </r>
  <r>
    <x v="6"/>
    <x v="14"/>
    <x v="1"/>
    <n v="67.533469915389929"/>
    <n v="847.95266717672166"/>
    <n v="28.861533226910932"/>
    <n v="95"/>
  </r>
  <r>
    <x v="6"/>
    <x v="14"/>
    <x v="2"/>
    <n v="5.6085300445556401"/>
    <n v="15.962869644165021"/>
    <n v="0.47515758220106313"/>
    <n v="4"/>
  </r>
  <r>
    <x v="6"/>
    <x v="14"/>
    <x v="3"/>
    <n v="25.352938175201373"/>
    <n v="65.297141730785157"/>
    <n v="4.0592448357492614"/>
    <n v="19"/>
  </r>
  <r>
    <x v="6"/>
    <x v="14"/>
    <x v="4"/>
    <n v="1.4753500223159699"/>
    <n v="1.5181800127029399"/>
    <n v="9.3028500676154993E-2"/>
    <n v="1"/>
  </r>
  <r>
    <x v="6"/>
    <x v="14"/>
    <x v="5"/>
    <n v="31.079831838607717"/>
    <n v="200.69041275978054"/>
    <n v="12.825969238649103"/>
    <n v="53"/>
  </r>
  <r>
    <x v="6"/>
    <x v="14"/>
    <x v="6"/>
    <n v="1.0515080094337459"/>
    <n v="4.5797760486602757"/>
    <n v="0.28522309474647028"/>
    <n v="2"/>
  </r>
  <r>
    <x v="6"/>
    <x v="14"/>
    <x v="7"/>
    <n v="6.5973002314567477"/>
    <n v="18.90820991992949"/>
    <n v="1.5284237489104193"/>
    <n v="4"/>
  </r>
  <r>
    <x v="6"/>
    <x v="14"/>
    <x v="8"/>
    <n v="16.757607132196398"/>
    <n v="108.64962515234922"/>
    <n v="4.9067716950084943"/>
    <n v="16"/>
  </r>
  <r>
    <x v="6"/>
    <x v="14"/>
    <x v="9"/>
    <n v="2.159950047731388"/>
    <n v="15.12097978591917"/>
    <n v="2.1433630138635582"/>
    <n v="4"/>
  </r>
  <r>
    <x v="6"/>
    <x v="14"/>
    <x v="10"/>
    <n v="3.9091040492057774"/>
    <n v="16.737485170364366"/>
    <n v="1.7018211968243091"/>
    <n v="4"/>
  </r>
  <r>
    <x v="6"/>
    <x v="14"/>
    <x v="11"/>
    <n v="139.05824238061879"/>
    <n v="1213.765936553476"/>
    <n v="38.229207663796807"/>
    <n v="102"/>
  </r>
  <r>
    <x v="6"/>
    <x v="14"/>
    <x v="12"/>
    <n v="92.045925289392301"/>
    <n v="745.64455080032292"/>
    <n v="28.944422087690295"/>
    <n v="75"/>
  </r>
  <r>
    <x v="6"/>
    <x v="14"/>
    <x v="13"/>
    <n v="6.2006141245364992"/>
    <n v="40.109724164008959"/>
    <n v="2.2620800361037228"/>
    <n v="6"/>
  </r>
  <r>
    <x v="6"/>
    <x v="14"/>
    <x v="14"/>
    <n v="2.744852960109704"/>
    <n v="11.429929971694939"/>
    <n v="1.305800048328811"/>
    <n v="4"/>
  </r>
  <r>
    <x v="6"/>
    <x v="14"/>
    <x v="15"/>
    <n v="2.3175200223922698"/>
    <n v="8.8652961254119855"/>
    <n v="0.50134301185607799"/>
    <n v="2"/>
  </r>
  <r>
    <x v="6"/>
    <x v="14"/>
    <x v="17"/>
    <n v="7.0539149343967358"/>
    <n v="152.23807227611525"/>
    <n v="2.5663312974502306"/>
    <n v="9"/>
  </r>
  <r>
    <x v="6"/>
    <x v="14"/>
    <x v="18"/>
    <n v="230.08077628910519"/>
    <n v="1018.2017362266763"/>
    <n v="49.516690966673117"/>
    <n v="171"/>
  </r>
  <r>
    <x v="6"/>
    <x v="14"/>
    <x v="20"/>
    <n v="33.385330647230106"/>
    <n v="163.25684082508059"/>
    <n v="9.3316852971911324"/>
    <n v="19"/>
  </r>
  <r>
    <x v="6"/>
    <x v="14"/>
    <x v="21"/>
    <n v="3.0724900066852543"/>
    <n v="10.640249073505395"/>
    <n v="1.0303612947463983"/>
    <n v="4"/>
  </r>
  <r>
    <x v="6"/>
    <x v="14"/>
    <x v="22"/>
    <n v="1.4055500030517569"/>
    <n v="8.6043698787689102"/>
    <n v="0.3309008143842212"/>
    <n v="2"/>
  </r>
  <r>
    <x v="6"/>
    <x v="14"/>
    <x v="24"/>
    <n v="0.669550001621246"/>
    <n v="2.0086500644683798"/>
    <n v="3.6608600057661499E-3"/>
    <n v="1"/>
  </r>
  <r>
    <x v="6"/>
    <x v="14"/>
    <x v="25"/>
    <n v="1.5309640169143579"/>
    <n v="25.514088630676198"/>
    <n v="1.1004109978675829"/>
    <n v="2"/>
  </r>
  <r>
    <x v="6"/>
    <x v="14"/>
    <x v="26"/>
    <n v="0.25144198536872803"/>
    <n v="4.0230698585510201"/>
    <n v="3.7716301158070499E-3"/>
    <n v="1"/>
  </r>
  <r>
    <x v="6"/>
    <x v="14"/>
    <x v="27"/>
    <n v="64.416374981403223"/>
    <n v="329.17510345578108"/>
    <n v="14.300261812284575"/>
    <n v="58"/>
  </r>
  <r>
    <x v="6"/>
    <x v="14"/>
    <x v="28"/>
    <n v="17.389204949140527"/>
    <n v="183.68886137008641"/>
    <n v="5.9544866062351423"/>
    <n v="28"/>
  </r>
  <r>
    <x v="6"/>
    <x v="14"/>
    <x v="29"/>
    <n v="0.51812398433685303"/>
    <n v="22.044099807739201"/>
    <n v="0.77861601114273005"/>
    <n v="1"/>
  </r>
  <r>
    <x v="6"/>
    <x v="14"/>
    <x v="30"/>
    <n v="7.3091949522495057"/>
    <n v="27.880730867385829"/>
    <n v="1.5369479898363323"/>
    <n v="9"/>
  </r>
  <r>
    <x v="6"/>
    <x v="14"/>
    <x v="31"/>
    <n v="9.5547889173030747"/>
    <n v="375.02149492502099"/>
    <n v="13.84200414374935"/>
    <n v="12"/>
  </r>
  <r>
    <x v="6"/>
    <x v="14"/>
    <x v="32"/>
    <n v="4.1951709687709755"/>
    <n v="163.97951424121794"/>
    <n v="0.71740358916576907"/>
    <n v="6"/>
  </r>
  <r>
    <x v="6"/>
    <x v="14"/>
    <x v="33"/>
    <n v="1.339674055576324"/>
    <n v="8.8333001136779714"/>
    <n v="0.69130789488554001"/>
    <n v="2"/>
  </r>
  <r>
    <x v="6"/>
    <x v="14"/>
    <x v="34"/>
    <n v="23.547867298126171"/>
    <n v="420.02990972995673"/>
    <n v="7.7223456837236757"/>
    <n v="15"/>
  </r>
  <r>
    <x v="6"/>
    <x v="14"/>
    <x v="35"/>
    <n v="3.2552109956741249"/>
    <n v="60.958899497985698"/>
    <n v="2.8560240566730379"/>
    <n v="3"/>
  </r>
  <r>
    <x v="6"/>
    <x v="14"/>
    <x v="36"/>
    <n v="0.68645501136779696"/>
    <n v="12.3562002182006"/>
    <n v="0.147587999701499"/>
    <n v="1"/>
  </r>
  <r>
    <x v="6"/>
    <x v="14"/>
    <x v="37"/>
    <n v="5.9546029567718479"/>
    <n v="35.654619455337411"/>
    <n v="2.710003430955108"/>
    <n v="6"/>
  </r>
  <r>
    <x v="6"/>
    <x v="14"/>
    <x v="38"/>
    <n v="1.242036014795302"/>
    <n v="18.369799673557225"/>
    <n v="0.18146708002313935"/>
    <n v="3"/>
  </r>
  <r>
    <x v="6"/>
    <x v="14"/>
    <x v="39"/>
    <n v="55.398120760917607"/>
    <n v="297.69214320182755"/>
    <n v="12.565477706491926"/>
    <n v="20"/>
  </r>
  <r>
    <x v="6"/>
    <x v="14"/>
    <x v="40"/>
    <n v="9.5629310607909908"/>
    <n v="103.20216894149766"/>
    <n v="2.2998927161097504"/>
    <n v="7"/>
  </r>
  <r>
    <x v="6"/>
    <x v="14"/>
    <x v="55"/>
    <n v="2.51988005638121"/>
    <n v="57.144839048385613"/>
    <n v="3.5087708830833342"/>
    <n v="2"/>
  </r>
  <r>
    <x v="6"/>
    <x v="14"/>
    <x v="41"/>
    <n v="8.1333100199699171"/>
    <n v="56.457820653915221"/>
    <n v="2.8368456643074724"/>
    <n v="8"/>
  </r>
  <r>
    <x v="6"/>
    <x v="14"/>
    <x v="42"/>
    <n v="2.7389539778232503"/>
    <n v="86.101020336151024"/>
    <n v="2.9918763190507871"/>
    <n v="5"/>
  </r>
  <r>
    <x v="6"/>
    <x v="14"/>
    <x v="43"/>
    <n v="3.704564005136485"/>
    <n v="19.853166937828028"/>
    <n v="1.4849837598740101"/>
    <n v="7"/>
  </r>
  <r>
    <x v="6"/>
    <x v="14"/>
    <x v="44"/>
    <n v="8.5676320493221176"/>
    <n v="44.365906745195232"/>
    <n v="1.7589628882706136"/>
    <n v="16"/>
  </r>
  <r>
    <x v="6"/>
    <x v="14"/>
    <x v="45"/>
    <n v="1.32236003875732"/>
    <n v="1.3042900562286299"/>
    <n v="0.10150200128555199"/>
    <n v="1"/>
  </r>
  <r>
    <x v="6"/>
    <x v="14"/>
    <x v="46"/>
    <n v="42.53018724918357"/>
    <n v="251.02257853746372"/>
    <n v="11.935536921024307"/>
    <n v="34"/>
  </r>
  <r>
    <x v="6"/>
    <x v="14"/>
    <x v="47"/>
    <n v="6.486331939697255"/>
    <n v="24.644768595695464"/>
    <n v="1.9944692105054818"/>
    <n v="9"/>
  </r>
  <r>
    <x v="6"/>
    <x v="14"/>
    <x v="48"/>
    <n v="18.264428228139842"/>
    <n v="123.97641992568951"/>
    <n v="6.1141190230846272"/>
    <n v="13"/>
  </r>
  <r>
    <x v="6"/>
    <x v="14"/>
    <x v="49"/>
    <n v="1.3157399892807"/>
    <n v="2.04014992713928"/>
    <n v="2.6103299111127801E-2"/>
    <n v="1"/>
  </r>
  <r>
    <x v="6"/>
    <x v="14"/>
    <x v="50"/>
    <n v="2.1508060395717612"/>
    <n v="50.016550302505472"/>
    <n v="1.0054960739798837"/>
    <n v="5"/>
  </r>
  <r>
    <x v="6"/>
    <x v="14"/>
    <x v="51"/>
    <n v="1.9784639477729788"/>
    <n v="10.43057012557982"/>
    <n v="0.37882599979639042"/>
    <n v="3"/>
  </r>
  <r>
    <x v="6"/>
    <x v="14"/>
    <x v="52"/>
    <n v="4.9862520098686085"/>
    <n v="45.27047970890996"/>
    <n v="2.0877369195222828"/>
    <n v="8"/>
  </r>
  <r>
    <x v="6"/>
    <x v="14"/>
    <x v="53"/>
    <n v="74.964417606592022"/>
    <n v="354.50055214762625"/>
    <n v="19.081992521067129"/>
    <n v="102"/>
  </r>
  <r>
    <x v="6"/>
    <x v="15"/>
    <x v="1"/>
    <n v="61.245892286300553"/>
    <n v="621.99497473239808"/>
    <n v="32.278966301586422"/>
    <n v="90"/>
  </r>
  <r>
    <x v="6"/>
    <x v="15"/>
    <x v="2"/>
    <n v="16.032956957817017"/>
    <n v="57.754619836807187"/>
    <n v="4.5646975394338325"/>
    <n v="13"/>
  </r>
  <r>
    <x v="6"/>
    <x v="15"/>
    <x v="3"/>
    <n v="28.302702188491768"/>
    <n v="95.597190141677572"/>
    <n v="8.8596062446012898"/>
    <n v="27"/>
  </r>
  <r>
    <x v="6"/>
    <x v="15"/>
    <x v="4"/>
    <n v="4.2107671499252186"/>
    <n v="34.098047137260373"/>
    <n v="0.86815752834081594"/>
    <n v="3"/>
  </r>
  <r>
    <x v="6"/>
    <x v="15"/>
    <x v="54"/>
    <n v="16.19367969036098"/>
    <n v="87.021240234374886"/>
    <n v="0.99504469893872616"/>
    <n v="6"/>
  </r>
  <r>
    <x v="6"/>
    <x v="15"/>
    <x v="5"/>
    <n v="41.013893075287285"/>
    <n v="260.74409979581804"/>
    <n v="9.0957784736528886"/>
    <n v="62"/>
  </r>
  <r>
    <x v="6"/>
    <x v="15"/>
    <x v="6"/>
    <n v="5.2388259768485925"/>
    <n v="23.89884221553794"/>
    <n v="1.5058707180432955"/>
    <n v="7"/>
  </r>
  <r>
    <x v="6"/>
    <x v="15"/>
    <x v="7"/>
    <n v="48.037158489227103"/>
    <n v="116.92552161216722"/>
    <n v="12.541755270212878"/>
    <n v="20"/>
  </r>
  <r>
    <x v="6"/>
    <x v="15"/>
    <x v="8"/>
    <n v="41.422183185815726"/>
    <n v="242.57920408248867"/>
    <n v="13.808337732218176"/>
    <n v="33"/>
  </r>
  <r>
    <x v="6"/>
    <x v="15"/>
    <x v="9"/>
    <n v="1.2104960083961469"/>
    <n v="22.483149528503318"/>
    <n v="1.496948033571242"/>
    <n v="3"/>
  </r>
  <r>
    <x v="6"/>
    <x v="15"/>
    <x v="10"/>
    <n v="10.761313199996918"/>
    <n v="147.28808498382526"/>
    <n v="7.1335380077361954"/>
    <n v="8"/>
  </r>
  <r>
    <x v="6"/>
    <x v="15"/>
    <x v="11"/>
    <n v="153.67269182205183"/>
    <n v="765.04110226035039"/>
    <n v="35.199928662274004"/>
    <n v="113"/>
  </r>
  <r>
    <x v="6"/>
    <x v="15"/>
    <x v="12"/>
    <n v="193.17965412139858"/>
    <n v="1349.3364329934107"/>
    <n v="54.013429084559817"/>
    <n v="146"/>
  </r>
  <r>
    <x v="6"/>
    <x v="15"/>
    <x v="13"/>
    <n v="6.772610008716569"/>
    <n v="44.442910790443385"/>
    <n v="2.943971067667003"/>
    <n v="5"/>
  </r>
  <r>
    <x v="6"/>
    <x v="15"/>
    <x v="14"/>
    <n v="9.5179091393947388"/>
    <n v="95.805152773856889"/>
    <n v="8.2602971643209404"/>
    <n v="14"/>
  </r>
  <r>
    <x v="6"/>
    <x v="15"/>
    <x v="15"/>
    <n v="39.505049943923915"/>
    <n v="172.18364036083187"/>
    <n v="3.9002051595598406"/>
    <n v="19"/>
  </r>
  <r>
    <x v="6"/>
    <x v="15"/>
    <x v="16"/>
    <n v="2.2410460114478981"/>
    <n v="11.013136327266619"/>
    <n v="0.58323200792074203"/>
    <n v="2"/>
  </r>
  <r>
    <x v="6"/>
    <x v="15"/>
    <x v="17"/>
    <n v="21.477676182985274"/>
    <n v="809.83122104406311"/>
    <n v="10.799907354637961"/>
    <n v="26"/>
  </r>
  <r>
    <x v="6"/>
    <x v="15"/>
    <x v="18"/>
    <n v="196.36954785883398"/>
    <n v="618.41856926679486"/>
    <n v="54.64282342605285"/>
    <n v="161"/>
  </r>
  <r>
    <x v="6"/>
    <x v="15"/>
    <x v="19"/>
    <n v="2.7140399217605502"/>
    <n v="25.410030841827322"/>
    <n v="0.57144218496978205"/>
    <n v="2"/>
  </r>
  <r>
    <x v="6"/>
    <x v="15"/>
    <x v="20"/>
    <n v="70.302856385707713"/>
    <n v="477.22382152080485"/>
    <n v="33.324635990895267"/>
    <n v="46"/>
  </r>
  <r>
    <x v="6"/>
    <x v="15"/>
    <x v="21"/>
    <n v="13.650989145040491"/>
    <n v="62.400587856769469"/>
    <n v="5.4568352624773908"/>
    <n v="15"/>
  </r>
  <r>
    <x v="6"/>
    <x v="15"/>
    <x v="22"/>
    <n v="1.1259399652480999"/>
    <n v="3.3778400421142498"/>
    <n v="1.7015800476074201"/>
    <n v="1"/>
  </r>
  <r>
    <x v="6"/>
    <x v="15"/>
    <x v="23"/>
    <n v="0.81225198507308893"/>
    <n v="8.3644420504569901"/>
    <n v="1.26773601770401"/>
    <n v="2"/>
  </r>
  <r>
    <x v="6"/>
    <x v="15"/>
    <x v="24"/>
    <n v="1.4776300191879199"/>
    <n v="5.9105100631713796"/>
    <n v="0.44328799843788103"/>
    <n v="1"/>
  </r>
  <r>
    <x v="6"/>
    <x v="15"/>
    <x v="25"/>
    <n v="3.3714050054550069"/>
    <n v="43.182915806770296"/>
    <n v="4.3954635970294413"/>
    <n v="5"/>
  </r>
  <r>
    <x v="6"/>
    <x v="15"/>
    <x v="26"/>
    <n v="4.1851279735565097"/>
    <n v="30.662440776824848"/>
    <n v="2.5354539230465818"/>
    <n v="3"/>
  </r>
  <r>
    <x v="6"/>
    <x v="15"/>
    <x v="27"/>
    <n v="80.079405277967325"/>
    <n v="295.33922925591429"/>
    <n v="17.9211944248527"/>
    <n v="62"/>
  </r>
  <r>
    <x v="6"/>
    <x v="15"/>
    <x v="28"/>
    <n v="22.194486200809422"/>
    <n v="255.53994587063741"/>
    <n v="14.378909658757021"/>
    <n v="36"/>
  </r>
  <r>
    <x v="6"/>
    <x v="15"/>
    <x v="29"/>
    <n v="4.6754710525274223"/>
    <n v="69.693590044975139"/>
    <n v="3.4592099450528497"/>
    <n v="10"/>
  </r>
  <r>
    <x v="6"/>
    <x v="15"/>
    <x v="30"/>
    <n v="13.088620990514721"/>
    <n v="578.27074158191624"/>
    <n v="24.606599969789336"/>
    <n v="13"/>
  </r>
  <r>
    <x v="6"/>
    <x v="15"/>
    <x v="31"/>
    <n v="7.8017049878835509"/>
    <n v="97.188669443130323"/>
    <n v="9.0842973440885473"/>
    <n v="10"/>
  </r>
  <r>
    <x v="6"/>
    <x v="15"/>
    <x v="32"/>
    <n v="8.0280790328979368"/>
    <n v="141.18267586827253"/>
    <n v="8.7728607961907876"/>
    <n v="12"/>
  </r>
  <r>
    <x v="6"/>
    <x v="15"/>
    <x v="33"/>
    <n v="9.9403470754623307"/>
    <n v="360.629522323608"/>
    <n v="4.4702880010008741"/>
    <n v="12"/>
  </r>
  <r>
    <x v="6"/>
    <x v="15"/>
    <x v="34"/>
    <n v="70.492202103137856"/>
    <n v="902.03463482856569"/>
    <n v="12.337061746744421"/>
    <n v="35"/>
  </r>
  <r>
    <x v="6"/>
    <x v="15"/>
    <x v="35"/>
    <n v="7.1572100520133812"/>
    <n v="154.8345150947568"/>
    <n v="7.2823749072849502"/>
    <n v="10"/>
  </r>
  <r>
    <x v="6"/>
    <x v="15"/>
    <x v="36"/>
    <n v="0.70777297019958496"/>
    <n v="8.0462598800659109"/>
    <n v="0.60048902034759499"/>
    <n v="1"/>
  </r>
  <r>
    <x v="6"/>
    <x v="15"/>
    <x v="37"/>
    <n v="10.316515058279013"/>
    <n v="62.094112992286441"/>
    <n v="4.5078524872660513"/>
    <n v="12"/>
  </r>
  <r>
    <x v="6"/>
    <x v="15"/>
    <x v="38"/>
    <n v="14.763126134872381"/>
    <n v="250.15304559469192"/>
    <n v="7.9928399492055071"/>
    <n v="14"/>
  </r>
  <r>
    <x v="6"/>
    <x v="15"/>
    <x v="39"/>
    <n v="127.25276488065703"/>
    <n v="1542.209520339964"/>
    <n v="31.825638599228057"/>
    <n v="56"/>
  </r>
  <r>
    <x v="6"/>
    <x v="15"/>
    <x v="40"/>
    <n v="10.979285955429065"/>
    <n v="104.50203704833983"/>
    <n v="2.0705611575394842"/>
    <n v="7"/>
  </r>
  <r>
    <x v="6"/>
    <x v="15"/>
    <x v="55"/>
    <n v="14.649570822715733"/>
    <n v="68.56619381904585"/>
    <n v="3.3678640723228379"/>
    <n v="10"/>
  </r>
  <r>
    <x v="6"/>
    <x v="15"/>
    <x v="41"/>
    <n v="17.203206002712207"/>
    <n v="112.79800915718053"/>
    <n v="13.317685324698665"/>
    <n v="14"/>
  </r>
  <r>
    <x v="6"/>
    <x v="15"/>
    <x v="42"/>
    <n v="2.2167720198631211"/>
    <n v="21.5242005586624"/>
    <n v="0.22911520302295629"/>
    <n v="3"/>
  </r>
  <r>
    <x v="6"/>
    <x v="15"/>
    <x v="43"/>
    <n v="4.9975630342960304"/>
    <n v="20.049376904964411"/>
    <n v="7.8962997775524792"/>
    <n v="9"/>
  </r>
  <r>
    <x v="6"/>
    <x v="15"/>
    <x v="44"/>
    <n v="19.913605973124454"/>
    <n v="216.66547256708128"/>
    <n v="4.6992259295657162"/>
    <n v="35"/>
  </r>
  <r>
    <x v="6"/>
    <x v="15"/>
    <x v="45"/>
    <n v="1.8619139790534889"/>
    <n v="4.2647940516471792"/>
    <n v="0.51275901496410303"/>
    <n v="2"/>
  </r>
  <r>
    <x v="6"/>
    <x v="15"/>
    <x v="46"/>
    <n v="83.185812294483043"/>
    <n v="505.36581271886757"/>
    <n v="22.583203565794953"/>
    <n v="60"/>
  </r>
  <r>
    <x v="6"/>
    <x v="15"/>
    <x v="47"/>
    <n v="33.866548091173108"/>
    <n v="137.16914337873436"/>
    <n v="14.384149584919196"/>
    <n v="34"/>
  </r>
  <r>
    <x v="6"/>
    <x v="15"/>
    <x v="48"/>
    <n v="41.17537713050833"/>
    <n v="110.54420834779718"/>
    <n v="12.391454073600464"/>
    <n v="34"/>
  </r>
  <r>
    <x v="6"/>
    <x v="15"/>
    <x v="49"/>
    <n v="1.2701400518417301"/>
    <n v="77.478401184082003"/>
    <n v="2.3141899108886701"/>
    <n v="1"/>
  </r>
  <r>
    <x v="6"/>
    <x v="15"/>
    <x v="50"/>
    <n v="3.3129869699478061"/>
    <n v="25.435534834861738"/>
    <n v="1.1437495015561547"/>
    <n v="6"/>
  </r>
  <r>
    <x v="6"/>
    <x v="15"/>
    <x v="51"/>
    <n v="9.5985732078551855"/>
    <n v="64.441878318786522"/>
    <n v="3.5035160146653554"/>
    <n v="7"/>
  </r>
  <r>
    <x v="6"/>
    <x v="15"/>
    <x v="52"/>
    <n v="18.025719135999644"/>
    <n v="177.13491296768169"/>
    <n v="10.438242578878969"/>
    <n v="25"/>
  </r>
  <r>
    <x v="6"/>
    <x v="15"/>
    <x v="53"/>
    <n v="127.50595974922157"/>
    <n v="765.8665244877327"/>
    <n v="55.074772270629083"/>
    <n v="168"/>
  </r>
  <r>
    <x v="6"/>
    <x v="16"/>
    <x v="1"/>
    <n v="66.146964009851075"/>
    <n v="476.04842145740855"/>
    <n v="20.045543640851943"/>
    <n v="110"/>
  </r>
  <r>
    <x v="6"/>
    <x v="16"/>
    <x v="2"/>
    <n v="8.0290511250495857"/>
    <n v="141.05364143848399"/>
    <n v="4.4719558581709808"/>
    <n v="8"/>
  </r>
  <r>
    <x v="6"/>
    <x v="16"/>
    <x v="3"/>
    <n v="35.658456355333279"/>
    <n v="118.63168275356274"/>
    <n v="14.824254642240692"/>
    <n v="33"/>
  </r>
  <r>
    <x v="6"/>
    <x v="16"/>
    <x v="4"/>
    <n v="4.3050099611282198"/>
    <n v="31.22960007190704"/>
    <n v="4.4890255481004653"/>
    <n v="3"/>
  </r>
  <r>
    <x v="6"/>
    <x v="16"/>
    <x v="54"/>
    <n v="10.137839794158921"/>
    <n v="21.822620153427049"/>
    <n v="0.68010249175131321"/>
    <n v="3"/>
  </r>
  <r>
    <x v="6"/>
    <x v="16"/>
    <x v="5"/>
    <n v="41.616984128951913"/>
    <n v="277.27821573615046"/>
    <n v="12.194397019688012"/>
    <n v="66"/>
  </r>
  <r>
    <x v="6"/>
    <x v="16"/>
    <x v="6"/>
    <n v="11.210835725069035"/>
    <n v="576.23043346405018"/>
    <n v="22.50797380934813"/>
    <n v="10"/>
  </r>
  <r>
    <x v="6"/>
    <x v="16"/>
    <x v="7"/>
    <n v="20.22558850049969"/>
    <n v="129.61436456441871"/>
    <n v="1.5854920139536248"/>
    <n v="8"/>
  </r>
  <r>
    <x v="6"/>
    <x v="16"/>
    <x v="8"/>
    <n v="25.863046199083303"/>
    <n v="183.05290812253935"/>
    <n v="6.3545146724209083"/>
    <n v="23"/>
  </r>
  <r>
    <x v="6"/>
    <x v="16"/>
    <x v="9"/>
    <n v="0.81740301847457797"/>
    <n v="6.2603399753570503"/>
    <n v="0.78177499771118097"/>
    <n v="2"/>
  </r>
  <r>
    <x v="6"/>
    <x v="16"/>
    <x v="10"/>
    <n v="6.3845099806785459"/>
    <n v="34.965053707361129"/>
    <n v="1.7817932441830608"/>
    <n v="6"/>
  </r>
  <r>
    <x v="6"/>
    <x v="16"/>
    <x v="11"/>
    <n v="99.565036207437359"/>
    <n v="810.52285176515443"/>
    <n v="19.305508853867646"/>
    <n v="70"/>
  </r>
  <r>
    <x v="6"/>
    <x v="16"/>
    <x v="12"/>
    <n v="91.272980213165155"/>
    <n v="529.1034819334734"/>
    <n v="24.598835947224835"/>
    <n v="84"/>
  </r>
  <r>
    <x v="6"/>
    <x v="16"/>
    <x v="13"/>
    <n v="11.414153039455398"/>
    <n v="54.696792900562087"/>
    <n v="6.3549303030595032"/>
    <n v="11"/>
  </r>
  <r>
    <x v="6"/>
    <x v="16"/>
    <x v="14"/>
    <n v="2.3249229937791802"/>
    <n v="12.484930932521808"/>
    <n v="0.63147959532216102"/>
    <n v="5"/>
  </r>
  <r>
    <x v="6"/>
    <x v="16"/>
    <x v="15"/>
    <n v="34.465457558631876"/>
    <n v="141.42618978023506"/>
    <n v="5.8990531200543028"/>
    <n v="9"/>
  </r>
  <r>
    <x v="6"/>
    <x v="16"/>
    <x v="16"/>
    <n v="2.7559800148010201"/>
    <n v="10.360509872436509"/>
    <n v="1.0117119848728171"/>
    <n v="3"/>
  </r>
  <r>
    <x v="6"/>
    <x v="16"/>
    <x v="17"/>
    <n v="13.108720064163187"/>
    <n v="594.7812085151661"/>
    <n v="8.9117151247337354"/>
    <n v="20"/>
  </r>
  <r>
    <x v="6"/>
    <x v="16"/>
    <x v="18"/>
    <n v="77.494631260633398"/>
    <n v="251.01341482996898"/>
    <n v="20.572016994468829"/>
    <n v="68"/>
  </r>
  <r>
    <x v="6"/>
    <x v="16"/>
    <x v="19"/>
    <n v="5.8614859879016725"/>
    <n v="42.42222443222991"/>
    <n v="1.1154108208138485"/>
    <n v="8"/>
  </r>
  <r>
    <x v="6"/>
    <x v="16"/>
    <x v="20"/>
    <n v="36.596676528453749"/>
    <n v="250.86813974380459"/>
    <n v="14.412334917113144"/>
    <n v="20"/>
  </r>
  <r>
    <x v="6"/>
    <x v="16"/>
    <x v="21"/>
    <n v="5.7430849373340518"/>
    <n v="26.466580271720861"/>
    <n v="1.8302342956885673"/>
    <n v="6"/>
  </r>
  <r>
    <x v="6"/>
    <x v="16"/>
    <x v="23"/>
    <n v="2.0306420028209651"/>
    <n v="67.833450555801349"/>
    <n v="4.5337310433387668"/>
    <n v="3"/>
  </r>
  <r>
    <x v="6"/>
    <x v="16"/>
    <x v="24"/>
    <n v="1.9209730327129331"/>
    <n v="2.3533260226249659"/>
    <n v="0.90229442343115718"/>
    <n v="2"/>
  </r>
  <r>
    <x v="6"/>
    <x v="16"/>
    <x v="25"/>
    <n v="3.380354076623906"/>
    <n v="393.07656216621325"/>
    <n v="1.7079182453453527"/>
    <n v="4"/>
  </r>
  <r>
    <x v="6"/>
    <x v="16"/>
    <x v="27"/>
    <n v="77.029810726642495"/>
    <n v="339.82838875055279"/>
    <n v="20.345625181682372"/>
    <n v="87"/>
  </r>
  <r>
    <x v="6"/>
    <x v="16"/>
    <x v="28"/>
    <n v="9.3565870523452652"/>
    <n v="49.787101089954291"/>
    <n v="1.7718634912162059"/>
    <n v="20"/>
  </r>
  <r>
    <x v="6"/>
    <x v="16"/>
    <x v="29"/>
    <n v="3.10915499925613"/>
    <n v="12.214676737785322"/>
    <n v="2.029606828466056"/>
    <n v="7"/>
  </r>
  <r>
    <x v="6"/>
    <x v="16"/>
    <x v="30"/>
    <n v="37.167590081691699"/>
    <n v="181.9979703426358"/>
    <n v="15.954563746228793"/>
    <n v="41"/>
  </r>
  <r>
    <x v="6"/>
    <x v="16"/>
    <x v="31"/>
    <n v="3.5949780344962976"/>
    <n v="85.988700389861933"/>
    <n v="1.4616591630037854"/>
    <n v="5"/>
  </r>
  <r>
    <x v="6"/>
    <x v="16"/>
    <x v="32"/>
    <n v="7.6835329234599943"/>
    <n v="240.69704991578993"/>
    <n v="15.156949860043788"/>
    <n v="12"/>
  </r>
  <r>
    <x v="6"/>
    <x v="16"/>
    <x v="33"/>
    <n v="5.8136491179466141"/>
    <n v="485.6750726699828"/>
    <n v="4.968757964670651"/>
    <n v="6"/>
  </r>
  <r>
    <x v="6"/>
    <x v="16"/>
    <x v="34"/>
    <n v="32.92785209417336"/>
    <n v="201.52431821823092"/>
    <n v="5.0647560465149537"/>
    <n v="15"/>
  </r>
  <r>
    <x v="6"/>
    <x v="16"/>
    <x v="35"/>
    <n v="3.3470319807529423"/>
    <n v="138.04133772850025"/>
    <n v="7.474597066640845"/>
    <n v="6"/>
  </r>
  <r>
    <x v="6"/>
    <x v="16"/>
    <x v="36"/>
    <n v="1.7998329401016149"/>
    <n v="160.8077964782714"/>
    <n v="0.85917900502681599"/>
    <n v="2"/>
  </r>
  <r>
    <x v="6"/>
    <x v="16"/>
    <x v="37"/>
    <n v="14.956983089446993"/>
    <n v="164.34527027606933"/>
    <n v="4.5267514958977664"/>
    <n v="9"/>
  </r>
  <r>
    <x v="6"/>
    <x v="16"/>
    <x v="38"/>
    <n v="19.643879652023294"/>
    <n v="1187.8464370965946"/>
    <n v="5.9575036391615752"/>
    <n v="10"/>
  </r>
  <r>
    <x v="6"/>
    <x v="16"/>
    <x v="39"/>
    <n v="110.07552075386013"/>
    <n v="1564.9162533283202"/>
    <n v="35.651498328428659"/>
    <n v="38"/>
  </r>
  <r>
    <x v="6"/>
    <x v="16"/>
    <x v="40"/>
    <n v="14.002225816249817"/>
    <n v="81.579231500625482"/>
    <n v="1.3359414879232616"/>
    <n v="7"/>
  </r>
  <r>
    <x v="6"/>
    <x v="16"/>
    <x v="55"/>
    <n v="14.056090235710069"/>
    <n v="298.03688883781365"/>
    <n v="3.3464701808989017"/>
    <n v="4"/>
  </r>
  <r>
    <x v="6"/>
    <x v="16"/>
    <x v="41"/>
    <n v="7.3618199825286492"/>
    <n v="34.271409869194009"/>
    <n v="3.2028495073318393"/>
    <n v="6"/>
  </r>
  <r>
    <x v="6"/>
    <x v="16"/>
    <x v="42"/>
    <n v="3.7748570144176448"/>
    <n v="55.084765404462757"/>
    <n v="2.9360467507503816"/>
    <n v="9"/>
  </r>
  <r>
    <x v="6"/>
    <x v="16"/>
    <x v="43"/>
    <n v="3.9507600367069142"/>
    <n v="40.578097820281918"/>
    <n v="1.9763544946908871"/>
    <n v="6"/>
  </r>
  <r>
    <x v="6"/>
    <x v="16"/>
    <x v="44"/>
    <n v="14.979077935218788"/>
    <n v="232.04040917754116"/>
    <n v="5.8739191559143267"/>
    <n v="22"/>
  </r>
  <r>
    <x v="6"/>
    <x v="16"/>
    <x v="45"/>
    <n v="3.28856992721557"/>
    <n v="8.0297498703002805"/>
    <n v="2.0236920118331811"/>
    <n v="2"/>
  </r>
  <r>
    <x v="6"/>
    <x v="16"/>
    <x v="46"/>
    <n v="96.781959056854106"/>
    <n v="843.36833238601514"/>
    <n v="25.221527660265512"/>
    <n v="50"/>
  </r>
  <r>
    <x v="6"/>
    <x v="16"/>
    <x v="47"/>
    <n v="11.200889915227867"/>
    <n v="49.690199136733924"/>
    <n v="6.156994224293137"/>
    <n v="11"/>
  </r>
  <r>
    <x v="6"/>
    <x v="16"/>
    <x v="48"/>
    <n v="10.345111072063419"/>
    <n v="46.36527857184403"/>
    <n v="3.0278327651321844"/>
    <n v="10"/>
  </r>
  <r>
    <x v="6"/>
    <x v="16"/>
    <x v="49"/>
    <n v="0.72385799884796098"/>
    <n v="0.73070898652076699"/>
    <n v="7.2977300733327796E-2"/>
    <n v="2"/>
  </r>
  <r>
    <x v="6"/>
    <x v="16"/>
    <x v="50"/>
    <n v="1.9972949922084777"/>
    <n v="13.715620428323732"/>
    <n v="0.71009372675325699"/>
    <n v="4"/>
  </r>
  <r>
    <x v="6"/>
    <x v="16"/>
    <x v="51"/>
    <n v="5.3772868514060823"/>
    <n v="123.01353716850272"/>
    <n v="4.5532786622643435"/>
    <n v="5"/>
  </r>
  <r>
    <x v="6"/>
    <x v="16"/>
    <x v="52"/>
    <n v="13.505824863910654"/>
    <n v="255.33296877145676"/>
    <n v="15.371865824796249"/>
    <n v="17"/>
  </r>
  <r>
    <x v="6"/>
    <x v="16"/>
    <x v="53"/>
    <n v="115.81186713278272"/>
    <n v="618.71642500161988"/>
    <n v="51.794630309915945"/>
    <n v="138"/>
  </r>
  <r>
    <x v="6"/>
    <x v="17"/>
    <x v="0"/>
    <n v="20.118808954954112"/>
    <n v="149.57480591535557"/>
    <n v="10.976591987535329"/>
    <n v="32"/>
  </r>
  <r>
    <x v="6"/>
    <x v="17"/>
    <x v="1"/>
    <n v="583.71697445213658"/>
    <n v="4207.8602742329167"/>
    <n v="354.07568348781183"/>
    <n v="998"/>
  </r>
  <r>
    <x v="6"/>
    <x v="17"/>
    <x v="2"/>
    <n v="141.65906441211683"/>
    <n v="757.15795889496667"/>
    <n v="66.954949423670598"/>
    <n v="150"/>
  </r>
  <r>
    <x v="6"/>
    <x v="17"/>
    <x v="3"/>
    <n v="307.73722201585736"/>
    <n v="961.93856671452329"/>
    <n v="98.638060443568904"/>
    <n v="402"/>
  </r>
  <r>
    <x v="6"/>
    <x v="17"/>
    <x v="4"/>
    <n v="150.89464419707633"/>
    <n v="1570.154764845963"/>
    <n v="109.03644074872122"/>
    <n v="160"/>
  </r>
  <r>
    <x v="6"/>
    <x v="17"/>
    <x v="54"/>
    <n v="44.320264250039948"/>
    <n v="686.6493437588199"/>
    <n v="19.486827890621463"/>
    <n v="31"/>
  </r>
  <r>
    <x v="6"/>
    <x v="17"/>
    <x v="5"/>
    <n v="499.69143673404966"/>
    <n v="2787.0841146483958"/>
    <n v="256.57903062598763"/>
    <n v="885"/>
  </r>
  <r>
    <x v="6"/>
    <x v="17"/>
    <x v="6"/>
    <n v="60.107489675283311"/>
    <n v="518.45001938938992"/>
    <n v="67.628797660116035"/>
    <n v="95"/>
  </r>
  <r>
    <x v="6"/>
    <x v="17"/>
    <x v="7"/>
    <n v="169.69502595066996"/>
    <n v="761.60465082526036"/>
    <n v="44.290377965196889"/>
    <n v="118"/>
  </r>
  <r>
    <x v="6"/>
    <x v="17"/>
    <x v="8"/>
    <n v="298.39092804864003"/>
    <n v="1080.3001629300404"/>
    <n v="137.2157029327935"/>
    <n v="406"/>
  </r>
  <r>
    <x v="6"/>
    <x v="17"/>
    <x v="9"/>
    <n v="31.642433166503857"/>
    <n v="326.74817812442751"/>
    <n v="37.095098583493318"/>
    <n v="58"/>
  </r>
  <r>
    <x v="6"/>
    <x v="17"/>
    <x v="10"/>
    <n v="94.937135785817986"/>
    <n v="411.05628551542679"/>
    <n v="46.799970420077372"/>
    <n v="130"/>
  </r>
  <r>
    <x v="6"/>
    <x v="17"/>
    <x v="11"/>
    <n v="1409.8554764315472"/>
    <n v="6580.45886991917"/>
    <n v="444.91352319996747"/>
    <n v="1484"/>
  </r>
  <r>
    <x v="6"/>
    <x v="17"/>
    <x v="12"/>
    <n v="1052.398769281803"/>
    <n v="4665.0341383516725"/>
    <n v="418.22075495449758"/>
    <n v="1059"/>
  </r>
  <r>
    <x v="6"/>
    <x v="17"/>
    <x v="13"/>
    <n v="124.44705915451034"/>
    <n v="946.23602107167028"/>
    <n v="104.67687404481666"/>
    <n v="144"/>
  </r>
  <r>
    <x v="6"/>
    <x v="17"/>
    <x v="14"/>
    <n v="84.474332898855067"/>
    <n v="553.19846613705056"/>
    <n v="76.861935431457681"/>
    <n v="170"/>
  </r>
  <r>
    <x v="6"/>
    <x v="17"/>
    <x v="15"/>
    <n v="108.24772897362699"/>
    <n v="660.79422572255055"/>
    <n v="32.425660934764835"/>
    <n v="77"/>
  </r>
  <r>
    <x v="6"/>
    <x v="17"/>
    <x v="16"/>
    <n v="32.32858389616009"/>
    <n v="79.353152036666714"/>
    <n v="16.962077619973552"/>
    <n v="34"/>
  </r>
  <r>
    <x v="6"/>
    <x v="17"/>
    <x v="17"/>
    <n v="241.64290943741784"/>
    <n v="2874.6931838095138"/>
    <n v="148.76517003826999"/>
    <n v="340"/>
  </r>
  <r>
    <x v="6"/>
    <x v="17"/>
    <x v="18"/>
    <n v="736.14925867319005"/>
    <n v="2600.4786160588224"/>
    <n v="244.77021249337093"/>
    <n v="693"/>
  </r>
  <r>
    <x v="6"/>
    <x v="17"/>
    <x v="19"/>
    <n v="125.66391813755018"/>
    <n v="740.13174080848546"/>
    <n v="64.330363926943306"/>
    <n v="153"/>
  </r>
  <r>
    <x v="6"/>
    <x v="17"/>
    <x v="20"/>
    <n v="981.04468834400075"/>
    <n v="5346.8141452670015"/>
    <n v="475.83381634671161"/>
    <n v="792"/>
  </r>
  <r>
    <x v="6"/>
    <x v="17"/>
    <x v="21"/>
    <n v="167.83790707588182"/>
    <n v="950.56535494327272"/>
    <n v="102.29074752656729"/>
    <n v="267"/>
  </r>
  <r>
    <x v="6"/>
    <x v="17"/>
    <x v="22"/>
    <n v="24.644500955939247"/>
    <n v="400.36279591917906"/>
    <n v="28.65642430796284"/>
    <n v="44"/>
  </r>
  <r>
    <x v="6"/>
    <x v="17"/>
    <x v="23"/>
    <n v="35.422521859407375"/>
    <n v="485.83474341034832"/>
    <n v="87.547954391687924"/>
    <n v="60"/>
  </r>
  <r>
    <x v="6"/>
    <x v="17"/>
    <x v="24"/>
    <n v="34.968839019536922"/>
    <n v="184.80983996391279"/>
    <n v="18.18314815778281"/>
    <n v="35"/>
  </r>
  <r>
    <x v="6"/>
    <x v="17"/>
    <x v="25"/>
    <n v="45.60666915774334"/>
    <n v="443.24466529488518"/>
    <n v="31.348802827997069"/>
    <n v="86"/>
  </r>
  <r>
    <x v="6"/>
    <x v="17"/>
    <x v="26"/>
    <n v="50.400364816188748"/>
    <n v="322.7319162189948"/>
    <n v="29.232318513328153"/>
    <n v="63"/>
  </r>
  <r>
    <x v="6"/>
    <x v="17"/>
    <x v="27"/>
    <n v="654.14883825182812"/>
    <n v="2111.0517249107352"/>
    <n v="217.8904480910858"/>
    <n v="627"/>
  </r>
  <r>
    <x v="6"/>
    <x v="17"/>
    <x v="28"/>
    <n v="103.12724301218971"/>
    <n v="1073.2698549032195"/>
    <n v="51.248873992822986"/>
    <n v="193"/>
  </r>
  <r>
    <x v="6"/>
    <x v="17"/>
    <x v="29"/>
    <n v="113.60771135985831"/>
    <n v="1715.4024190455646"/>
    <n v="183.36408503539832"/>
    <n v="226"/>
  </r>
  <r>
    <x v="6"/>
    <x v="17"/>
    <x v="30"/>
    <n v="337.61603777110525"/>
    <n v="1240.1082441955787"/>
    <n v="215.92419856693559"/>
    <n v="470"/>
  </r>
  <r>
    <x v="6"/>
    <x v="17"/>
    <x v="31"/>
    <n v="83.288762584328481"/>
    <n v="1372.7716520726644"/>
    <n v="91.119178937049398"/>
    <n v="145"/>
  </r>
  <r>
    <x v="6"/>
    <x v="17"/>
    <x v="32"/>
    <n v="71.79136314988132"/>
    <n v="1011.7054365873313"/>
    <n v="55.300354389182658"/>
    <n v="105"/>
  </r>
  <r>
    <x v="6"/>
    <x v="17"/>
    <x v="33"/>
    <n v="76.136879995465094"/>
    <n v="747.52484120428494"/>
    <n v="55.531807601218979"/>
    <n v="119"/>
  </r>
  <r>
    <x v="6"/>
    <x v="17"/>
    <x v="34"/>
    <n v="352.52767657488516"/>
    <n v="3011.7081068046332"/>
    <n v="204.99877305235674"/>
    <n v="264"/>
  </r>
  <r>
    <x v="6"/>
    <x v="17"/>
    <x v="35"/>
    <n v="91.562406003475004"/>
    <n v="1154.2646589577168"/>
    <n v="152.46821726905156"/>
    <n v="160"/>
  </r>
  <r>
    <x v="6"/>
    <x v="17"/>
    <x v="36"/>
    <n v="11.734982818365081"/>
    <n v="163.16597306728346"/>
    <n v="4.3891257776413077"/>
    <n v="13"/>
  </r>
  <r>
    <x v="6"/>
    <x v="17"/>
    <x v="37"/>
    <n v="118.20669189095476"/>
    <n v="833.56695011257978"/>
    <n v="113.08237840910431"/>
    <n v="151"/>
  </r>
  <r>
    <x v="6"/>
    <x v="17"/>
    <x v="38"/>
    <n v="47.742180079221626"/>
    <n v="1107.9598877131925"/>
    <n v="45.200413181446422"/>
    <n v="82"/>
  </r>
  <r>
    <x v="6"/>
    <x v="17"/>
    <x v="39"/>
    <n v="451.25951373577078"/>
    <n v="5422.2087144851612"/>
    <n v="198.16333070723297"/>
    <n v="229"/>
  </r>
  <r>
    <x v="6"/>
    <x v="17"/>
    <x v="40"/>
    <n v="133.78061565756784"/>
    <n v="712.77720415592034"/>
    <n v="68.830358037724992"/>
    <n v="131"/>
  </r>
  <r>
    <x v="6"/>
    <x v="17"/>
    <x v="55"/>
    <n v="101.05905655026423"/>
    <n v="1195.4040914773916"/>
    <n v="44.863480285741311"/>
    <n v="75"/>
  </r>
  <r>
    <x v="6"/>
    <x v="17"/>
    <x v="41"/>
    <n v="125.00690186023695"/>
    <n v="757.46978741884107"/>
    <n v="113.90087706036856"/>
    <n v="123"/>
  </r>
  <r>
    <x v="6"/>
    <x v="17"/>
    <x v="42"/>
    <n v="63.827496200799843"/>
    <n v="714.00850480794747"/>
    <n v="137.95174382007087"/>
    <n v="107"/>
  </r>
  <r>
    <x v="6"/>
    <x v="17"/>
    <x v="43"/>
    <n v="76.959014415740825"/>
    <n v="403.62440994381848"/>
    <n v="62.087508350610619"/>
    <n v="139"/>
  </r>
  <r>
    <x v="6"/>
    <x v="17"/>
    <x v="44"/>
    <n v="164.23228400945649"/>
    <n v="1571.0699482560135"/>
    <n v="126.53236538195021"/>
    <n v="292"/>
  </r>
  <r>
    <x v="6"/>
    <x v="17"/>
    <x v="45"/>
    <n v="109.46713203191742"/>
    <n v="1244.1734752356986"/>
    <n v="67.481160371913447"/>
    <n v="118"/>
  </r>
  <r>
    <x v="6"/>
    <x v="17"/>
    <x v="46"/>
    <n v="895.29369354992991"/>
    <n v="4496.5682929828672"/>
    <n v="381.06793329794823"/>
    <n v="681"/>
  </r>
  <r>
    <x v="6"/>
    <x v="17"/>
    <x v="47"/>
    <n v="417.51988749205992"/>
    <n v="1736.4615356624111"/>
    <n v="195.89452722854881"/>
    <n v="644"/>
  </r>
  <r>
    <x v="6"/>
    <x v="17"/>
    <x v="48"/>
    <n v="348.24687179922989"/>
    <n v="1380.430918514727"/>
    <n v="157.75986915663782"/>
    <n v="300"/>
  </r>
  <r>
    <x v="6"/>
    <x v="17"/>
    <x v="49"/>
    <n v="17.792403012514079"/>
    <n v="388.02148646116177"/>
    <n v="19.182609679177371"/>
    <n v="31"/>
  </r>
  <r>
    <x v="6"/>
    <x v="17"/>
    <x v="50"/>
    <n v="22.049665063619571"/>
    <n v="268.48642927408184"/>
    <n v="18.61435384722423"/>
    <n v="48"/>
  </r>
  <r>
    <x v="6"/>
    <x v="17"/>
    <x v="51"/>
    <n v="75.40592864155758"/>
    <n v="614.60828450321958"/>
    <n v="62.300206592539197"/>
    <n v="120"/>
  </r>
  <r>
    <x v="6"/>
    <x v="17"/>
    <x v="52"/>
    <n v="123.68644352257238"/>
    <n v="849.93571703135842"/>
    <n v="173.30136753525559"/>
    <n v="246"/>
  </r>
  <r>
    <x v="6"/>
    <x v="17"/>
    <x v="53"/>
    <n v="1907.8710551187382"/>
    <n v="11463.846791632448"/>
    <n v="1333.4389551921029"/>
    <n v="3192"/>
  </r>
  <r>
    <x v="6"/>
    <x v="18"/>
    <x v="0"/>
    <n v="15.017367869615541"/>
    <n v="283.91374683380053"/>
    <n v="13.119417160749411"/>
    <n v="11"/>
  </r>
  <r>
    <x v="6"/>
    <x v="18"/>
    <x v="1"/>
    <n v="474.48527047038027"/>
    <n v="6525.3585667461075"/>
    <n v="309.93151920381888"/>
    <n v="811"/>
  </r>
  <r>
    <x v="6"/>
    <x v="18"/>
    <x v="2"/>
    <n v="124.05755272507653"/>
    <n v="915.40337938070184"/>
    <n v="52.146583134308386"/>
    <n v="111"/>
  </r>
  <r>
    <x v="6"/>
    <x v="18"/>
    <x v="3"/>
    <n v="401.89213049411694"/>
    <n v="1444.1835053861123"/>
    <n v="103.50990558578616"/>
    <n v="367"/>
  </r>
  <r>
    <x v="6"/>
    <x v="18"/>
    <x v="4"/>
    <n v="34.612967938184632"/>
    <n v="836.30438572168305"/>
    <n v="31.277290271595081"/>
    <n v="36"/>
  </r>
  <r>
    <x v="6"/>
    <x v="18"/>
    <x v="54"/>
    <n v="54.348684102296751"/>
    <n v="369.60777795314709"/>
    <n v="16.162271715700602"/>
    <n v="24"/>
  </r>
  <r>
    <x v="6"/>
    <x v="18"/>
    <x v="5"/>
    <n v="385.32496656849935"/>
    <n v="3632.5347142964547"/>
    <n v="144.13324772898318"/>
    <n v="593"/>
  </r>
  <r>
    <x v="6"/>
    <x v="18"/>
    <x v="6"/>
    <n v="59.404216557741073"/>
    <n v="1522.7761908769578"/>
    <n v="57.586397993378228"/>
    <n v="84"/>
  </r>
  <r>
    <x v="6"/>
    <x v="18"/>
    <x v="7"/>
    <n v="248.1347898840902"/>
    <n v="1724.7887415289854"/>
    <n v="63.446387901902106"/>
    <n v="123"/>
  </r>
  <r>
    <x v="6"/>
    <x v="18"/>
    <x v="8"/>
    <n v="211.25152665376629"/>
    <n v="1148.871015965937"/>
    <n v="73.632140874280495"/>
    <n v="220"/>
  </r>
  <r>
    <x v="6"/>
    <x v="18"/>
    <x v="9"/>
    <n v="10.302814066410045"/>
    <n v="93.669779300689413"/>
    <n v="7.6170784602872867"/>
    <n v="22"/>
  </r>
  <r>
    <x v="6"/>
    <x v="18"/>
    <x v="10"/>
    <n v="76.305673658847681"/>
    <n v="755.88653206825109"/>
    <n v="28.550016978755554"/>
    <n v="81"/>
  </r>
  <r>
    <x v="6"/>
    <x v="18"/>
    <x v="11"/>
    <n v="1539.841099981217"/>
    <n v="10508.483827147616"/>
    <n v="463.49229848245119"/>
    <n v="1286"/>
  </r>
  <r>
    <x v="6"/>
    <x v="18"/>
    <x v="12"/>
    <n v="1419.1455309241994"/>
    <n v="9937.9304520338646"/>
    <n v="558.92906317440713"/>
    <n v="1238"/>
  </r>
  <r>
    <x v="6"/>
    <x v="18"/>
    <x v="13"/>
    <n v="61.738825350999733"/>
    <n v="647.4340565204609"/>
    <n v="39.41225967113855"/>
    <n v="61"/>
  </r>
  <r>
    <x v="6"/>
    <x v="18"/>
    <x v="14"/>
    <n v="54.225500240921882"/>
    <n v="540.10671094059876"/>
    <n v="74.678941246122008"/>
    <n v="105"/>
  </r>
  <r>
    <x v="6"/>
    <x v="18"/>
    <x v="15"/>
    <n v="182.6340211033818"/>
    <n v="1037.7298384308801"/>
    <n v="31.674395483452798"/>
    <n v="94"/>
  </r>
  <r>
    <x v="6"/>
    <x v="18"/>
    <x v="16"/>
    <n v="28.019384145736655"/>
    <n v="114.11836612224569"/>
    <n v="9.173475597053752"/>
    <n v="29"/>
  </r>
  <r>
    <x v="6"/>
    <x v="18"/>
    <x v="17"/>
    <n v="127.43340143561349"/>
    <n v="4090.7774156928012"/>
    <n v="120.09653726953522"/>
    <n v="186"/>
  </r>
  <r>
    <x v="6"/>
    <x v="18"/>
    <x v="18"/>
    <n v="1408.068891443311"/>
    <n v="5341.9854601845045"/>
    <n v="453.27109294457404"/>
    <n v="1232"/>
  </r>
  <r>
    <x v="6"/>
    <x v="18"/>
    <x v="19"/>
    <n v="38.890759050846015"/>
    <n v="221.3910431265827"/>
    <n v="17.781694160774322"/>
    <n v="46"/>
  </r>
  <r>
    <x v="6"/>
    <x v="18"/>
    <x v="20"/>
    <n v="566.99144101142781"/>
    <n v="4794.1090784966882"/>
    <n v="257.74752708477871"/>
    <n v="404"/>
  </r>
  <r>
    <x v="6"/>
    <x v="18"/>
    <x v="21"/>
    <n v="81.897932708263298"/>
    <n v="1159.0854272544364"/>
    <n v="57.658548588398737"/>
    <n v="124"/>
  </r>
  <r>
    <x v="6"/>
    <x v="18"/>
    <x v="22"/>
    <n v="18.21648398041722"/>
    <n v="307.17291489243416"/>
    <n v="20.125198928639257"/>
    <n v="30"/>
  </r>
  <r>
    <x v="6"/>
    <x v="18"/>
    <x v="23"/>
    <n v="12.767010092735266"/>
    <n v="246.87624287605243"/>
    <n v="17.222795443609336"/>
    <n v="21"/>
  </r>
  <r>
    <x v="6"/>
    <x v="18"/>
    <x v="24"/>
    <n v="18.908144801855062"/>
    <n v="45.256723821163135"/>
    <n v="3.2798944617388668"/>
    <n v="15"/>
  </r>
  <r>
    <x v="6"/>
    <x v="18"/>
    <x v="25"/>
    <n v="33.237611889839094"/>
    <n v="740.67029488086575"/>
    <n v="36.57614260516123"/>
    <n v="54"/>
  </r>
  <r>
    <x v="6"/>
    <x v="18"/>
    <x v="26"/>
    <n v="14.776387065649015"/>
    <n v="162.26719105243654"/>
    <n v="7.3621812276542036"/>
    <n v="15"/>
  </r>
  <r>
    <x v="6"/>
    <x v="18"/>
    <x v="27"/>
    <n v="852.2811691723748"/>
    <n v="4738.7878369018381"/>
    <n v="327.00565792364029"/>
    <n v="738"/>
  </r>
  <r>
    <x v="6"/>
    <x v="18"/>
    <x v="28"/>
    <n v="122.99136599898323"/>
    <n v="1748.2087726294963"/>
    <n v="67.605225098435668"/>
    <n v="210"/>
  </r>
  <r>
    <x v="6"/>
    <x v="18"/>
    <x v="29"/>
    <n v="41.842196241021085"/>
    <n v="663.57881116866918"/>
    <n v="47.907329593494005"/>
    <n v="81"/>
  </r>
  <r>
    <x v="6"/>
    <x v="18"/>
    <x v="30"/>
    <n v="280.00852912664368"/>
    <n v="1777.2582437694052"/>
    <n v="137.15423692762826"/>
    <n v="324"/>
  </r>
  <r>
    <x v="6"/>
    <x v="18"/>
    <x v="31"/>
    <n v="79.118511781096345"/>
    <n v="1790.6673713326422"/>
    <n v="82.09319123451121"/>
    <n v="106"/>
  </r>
  <r>
    <x v="6"/>
    <x v="18"/>
    <x v="32"/>
    <n v="59.388935893773962"/>
    <n v="1660.629047155378"/>
    <n v="69.792250013066052"/>
    <n v="100"/>
  </r>
  <r>
    <x v="6"/>
    <x v="18"/>
    <x v="33"/>
    <n v="49.948534026741882"/>
    <n v="1478.534299209711"/>
    <n v="33.739976584911311"/>
    <n v="74"/>
  </r>
  <r>
    <x v="6"/>
    <x v="18"/>
    <x v="34"/>
    <n v="461.67731395363774"/>
    <n v="5339.4874540567307"/>
    <n v="166.67316155414989"/>
    <n v="242"/>
  </r>
  <r>
    <x v="6"/>
    <x v="18"/>
    <x v="35"/>
    <n v="78.927359193563333"/>
    <n v="1372.487828075883"/>
    <n v="105.78454346675406"/>
    <n v="120"/>
  </r>
  <r>
    <x v="6"/>
    <x v="18"/>
    <x v="36"/>
    <n v="15.060593724250754"/>
    <n v="492.26270872354439"/>
    <n v="9.6024311361834283"/>
    <n v="17"/>
  </r>
  <r>
    <x v="6"/>
    <x v="18"/>
    <x v="37"/>
    <n v="132.96179831027965"/>
    <n v="1281.8637548387026"/>
    <n v="66.514709527138535"/>
    <n v="133"/>
  </r>
  <r>
    <x v="6"/>
    <x v="18"/>
    <x v="38"/>
    <n v="67.645452797412744"/>
    <n v="2629.2489533424341"/>
    <n v="36.922481033718178"/>
    <n v="69"/>
  </r>
  <r>
    <x v="6"/>
    <x v="18"/>
    <x v="39"/>
    <n v="913.26770040392773"/>
    <n v="10400.866986632329"/>
    <n v="260.79696864704573"/>
    <n v="377"/>
  </r>
  <r>
    <x v="6"/>
    <x v="18"/>
    <x v="40"/>
    <n v="126.54873481392841"/>
    <n v="1210.2914662957169"/>
    <n v="36.084423014894057"/>
    <n v="89"/>
  </r>
  <r>
    <x v="6"/>
    <x v="18"/>
    <x v="55"/>
    <n v="72.529639750718871"/>
    <n v="1005.0527496039841"/>
    <n v="27.018406696617554"/>
    <n v="47"/>
  </r>
  <r>
    <x v="6"/>
    <x v="18"/>
    <x v="41"/>
    <n v="74.448692351579567"/>
    <n v="747.27494812011616"/>
    <n v="58.095496774651032"/>
    <n v="70"/>
  </r>
  <r>
    <x v="6"/>
    <x v="18"/>
    <x v="42"/>
    <n v="32.645970106124821"/>
    <n v="694.36619818210374"/>
    <n v="48.127029253635456"/>
    <n v="59"/>
  </r>
  <r>
    <x v="6"/>
    <x v="18"/>
    <x v="43"/>
    <n v="46.409245014190596"/>
    <n v="468.32700648903784"/>
    <n v="35.641335647436726"/>
    <n v="72"/>
  </r>
  <r>
    <x v="6"/>
    <x v="18"/>
    <x v="44"/>
    <n v="145.39790883660285"/>
    <n v="2129.5044927000968"/>
    <n v="81.311290857847666"/>
    <n v="257"/>
  </r>
  <r>
    <x v="6"/>
    <x v="18"/>
    <x v="45"/>
    <n v="21.506641089916197"/>
    <n v="122.10534173250174"/>
    <n v="11.166603329591419"/>
    <n v="29"/>
  </r>
  <r>
    <x v="6"/>
    <x v="18"/>
    <x v="46"/>
    <n v="987.00567251071209"/>
    <n v="8061.8531116619606"/>
    <n v="363.46744092414104"/>
    <n v="665"/>
  </r>
  <r>
    <x v="6"/>
    <x v="18"/>
    <x v="47"/>
    <n v="256.96799997985318"/>
    <n v="1457.1197650134523"/>
    <n v="120.19986318983118"/>
    <n v="321"/>
  </r>
  <r>
    <x v="6"/>
    <x v="18"/>
    <x v="48"/>
    <n v="295.71803604066321"/>
    <n v="1630.6213997602445"/>
    <n v="125.23266332107582"/>
    <n v="272"/>
  </r>
  <r>
    <x v="6"/>
    <x v="18"/>
    <x v="49"/>
    <n v="9.1805361211299719"/>
    <n v="192.62068074941607"/>
    <n v="7.4577527600340447"/>
    <n v="16"/>
  </r>
  <r>
    <x v="6"/>
    <x v="18"/>
    <x v="50"/>
    <n v="28.521360129117905"/>
    <n v="416.47836351394579"/>
    <n v="14.847389962524154"/>
    <n v="50"/>
  </r>
  <r>
    <x v="6"/>
    <x v="18"/>
    <x v="51"/>
    <n v="53.339575827121628"/>
    <n v="685.28967216610738"/>
    <n v="43.73850006330747"/>
    <n v="59"/>
  </r>
  <r>
    <x v="6"/>
    <x v="18"/>
    <x v="52"/>
    <n v="117.71205732226346"/>
    <n v="1341.8063559532136"/>
    <n v="98.42965951946077"/>
    <n v="188"/>
  </r>
  <r>
    <x v="6"/>
    <x v="18"/>
    <x v="53"/>
    <n v="1127.3174877762774"/>
    <n v="10088.373180657603"/>
    <n v="594.70901763824736"/>
    <n v="1662"/>
  </r>
  <r>
    <x v="6"/>
    <x v="19"/>
    <x v="0"/>
    <n v="5.3736080229282326"/>
    <n v="167.73244571685714"/>
    <n v="2.4430710375308884"/>
    <n v="5"/>
  </r>
  <r>
    <x v="6"/>
    <x v="19"/>
    <x v="1"/>
    <n v="265.94671933725442"/>
    <n v="2809.6222982406589"/>
    <n v="131.94747775862905"/>
    <n v="477"/>
  </r>
  <r>
    <x v="6"/>
    <x v="19"/>
    <x v="2"/>
    <n v="56.867090612649832"/>
    <n v="407.2576680779452"/>
    <n v="27.972737292293445"/>
    <n v="57"/>
  </r>
  <r>
    <x v="6"/>
    <x v="19"/>
    <x v="3"/>
    <n v="206.92516933381543"/>
    <n v="694.02902790903954"/>
    <n v="44.558669674908657"/>
    <n v="202"/>
  </r>
  <r>
    <x v="6"/>
    <x v="19"/>
    <x v="4"/>
    <n v="9.7538980543613221"/>
    <n v="100.37224465608585"/>
    <n v="6.8250590637326107"/>
    <n v="16"/>
  </r>
  <r>
    <x v="6"/>
    <x v="19"/>
    <x v="54"/>
    <n v="22.985874503850898"/>
    <n v="186.72000873088805"/>
    <n v="12.235166996717441"/>
    <n v="12"/>
  </r>
  <r>
    <x v="6"/>
    <x v="19"/>
    <x v="5"/>
    <n v="201.56389590352754"/>
    <n v="1429.8951324000946"/>
    <n v="59.085796881467012"/>
    <n v="329"/>
  </r>
  <r>
    <x v="6"/>
    <x v="19"/>
    <x v="6"/>
    <n v="24.731863945722537"/>
    <n v="483.46054792404118"/>
    <n v="17.708963910816202"/>
    <n v="45"/>
  </r>
  <r>
    <x v="6"/>
    <x v="19"/>
    <x v="7"/>
    <n v="116.38169643282875"/>
    <n v="953.78616997599454"/>
    <n v="32.584168412722597"/>
    <n v="59"/>
  </r>
  <r>
    <x v="6"/>
    <x v="19"/>
    <x v="8"/>
    <n v="76.865546166896721"/>
    <n v="390.00036409497181"/>
    <n v="27.804217802826276"/>
    <n v="100"/>
  </r>
  <r>
    <x v="6"/>
    <x v="19"/>
    <x v="9"/>
    <n v="3.941317051649091"/>
    <n v="20.749449729919405"/>
    <n v="2.3865283131599311"/>
    <n v="9"/>
  </r>
  <r>
    <x v="6"/>
    <x v="19"/>
    <x v="10"/>
    <n v="34.428742259740758"/>
    <n v="381.08393070101681"/>
    <n v="10.270546238869409"/>
    <n v="42"/>
  </r>
  <r>
    <x v="6"/>
    <x v="19"/>
    <x v="11"/>
    <n v="892.42032727971537"/>
    <n v="5905.5368630923258"/>
    <n v="229.37077494378872"/>
    <n v="793"/>
  </r>
  <r>
    <x v="6"/>
    <x v="19"/>
    <x v="12"/>
    <n v="685.17829167842774"/>
    <n v="5090.3046231865792"/>
    <n v="296.37130398501131"/>
    <n v="627"/>
  </r>
  <r>
    <x v="6"/>
    <x v="19"/>
    <x v="13"/>
    <n v="25.667855262756301"/>
    <n v="353.14900767803118"/>
    <n v="16.425132065312919"/>
    <n v="29"/>
  </r>
  <r>
    <x v="6"/>
    <x v="19"/>
    <x v="14"/>
    <n v="31.630541115999154"/>
    <n v="267.21758326888045"/>
    <n v="55.522428977768833"/>
    <n v="55"/>
  </r>
  <r>
    <x v="6"/>
    <x v="19"/>
    <x v="15"/>
    <n v="58.208980560302621"/>
    <n v="307.69348776340462"/>
    <n v="9.1966964299790419"/>
    <n v="32"/>
  </r>
  <r>
    <x v="6"/>
    <x v="19"/>
    <x v="16"/>
    <n v="12.743024051189382"/>
    <n v="50.602110624313198"/>
    <n v="3.0641820207238171"/>
    <n v="13"/>
  </r>
  <r>
    <x v="6"/>
    <x v="19"/>
    <x v="17"/>
    <n v="49.253931283950742"/>
    <n v="1032.015706747768"/>
    <n v="35.506762962788301"/>
    <n v="83"/>
  </r>
  <r>
    <x v="6"/>
    <x v="19"/>
    <x v="18"/>
    <n v="514.50329598039275"/>
    <n v="1924.3072393462041"/>
    <n v="176.07749363200841"/>
    <n v="463"/>
  </r>
  <r>
    <x v="6"/>
    <x v="19"/>
    <x v="19"/>
    <n v="17.051726162433592"/>
    <n v="92.539989948272535"/>
    <n v="11.463257766910806"/>
    <n v="22"/>
  </r>
  <r>
    <x v="6"/>
    <x v="19"/>
    <x v="20"/>
    <n v="292.39693194627722"/>
    <n v="2571.5058034658396"/>
    <n v="126.21273425640513"/>
    <n v="222"/>
  </r>
  <r>
    <x v="6"/>
    <x v="19"/>
    <x v="21"/>
    <n v="40.485874772071767"/>
    <n v="694.60570481419495"/>
    <n v="35.15011790068813"/>
    <n v="70"/>
  </r>
  <r>
    <x v="6"/>
    <x v="19"/>
    <x v="22"/>
    <n v="11.326923042535764"/>
    <n v="188.26942327618565"/>
    <n v="12.211033327504975"/>
    <n v="19"/>
  </r>
  <r>
    <x v="6"/>
    <x v="19"/>
    <x v="23"/>
    <n v="6.8637450337409867"/>
    <n v="135.78720271587346"/>
    <n v="8.8295329865068091"/>
    <n v="12"/>
  </r>
  <r>
    <x v="6"/>
    <x v="19"/>
    <x v="24"/>
    <n v="12.926261842250815"/>
    <n v="26.453788220882377"/>
    <n v="1.8190333410166184"/>
    <n v="11"/>
  </r>
  <r>
    <x v="6"/>
    <x v="19"/>
    <x v="25"/>
    <n v="10.88298392295836"/>
    <n v="122.79819035530068"/>
    <n v="7.5066609731875289"/>
    <n v="25"/>
  </r>
  <r>
    <x v="6"/>
    <x v="19"/>
    <x v="26"/>
    <n v="6.7418230473995155"/>
    <n v="49.142684757709446"/>
    <n v="0.67115575214847811"/>
    <n v="8"/>
  </r>
  <r>
    <x v="6"/>
    <x v="19"/>
    <x v="27"/>
    <n v="402.79776358231857"/>
    <n v="2060.663249902424"/>
    <n v="172.27796899271186"/>
    <n v="346"/>
  </r>
  <r>
    <x v="6"/>
    <x v="19"/>
    <x v="28"/>
    <n v="70.964903920888801"/>
    <n v="898.95747852325223"/>
    <n v="32.210351083660449"/>
    <n v="123"/>
  </r>
  <r>
    <x v="6"/>
    <x v="19"/>
    <x v="29"/>
    <n v="14.672329202294319"/>
    <n v="170.94352012872679"/>
    <n v="18.187960707582505"/>
    <n v="27"/>
  </r>
  <r>
    <x v="6"/>
    <x v="19"/>
    <x v="30"/>
    <n v="84.497254043817435"/>
    <n v="499.51211008429448"/>
    <n v="40.202944932505403"/>
    <n v="116"/>
  </r>
  <r>
    <x v="6"/>
    <x v="19"/>
    <x v="31"/>
    <n v="44.282295942306433"/>
    <n v="930.65003022551241"/>
    <n v="41.108304103603523"/>
    <n v="61"/>
  </r>
  <r>
    <x v="6"/>
    <x v="19"/>
    <x v="32"/>
    <n v="21.09321001172064"/>
    <n v="598.74711120128518"/>
    <n v="19.808356525580145"/>
    <n v="51"/>
  </r>
  <r>
    <x v="6"/>
    <x v="19"/>
    <x v="33"/>
    <n v="27.591842874884538"/>
    <n v="419.30169512331412"/>
    <n v="17.590255348011826"/>
    <n v="47"/>
  </r>
  <r>
    <x v="6"/>
    <x v="19"/>
    <x v="34"/>
    <n v="191.48262971639613"/>
    <n v="1901.092639446256"/>
    <n v="85.343964699189883"/>
    <n v="110"/>
  </r>
  <r>
    <x v="6"/>
    <x v="19"/>
    <x v="35"/>
    <n v="36.096635103225616"/>
    <n v="553.0360856652245"/>
    <n v="47.415015483274978"/>
    <n v="57"/>
  </r>
  <r>
    <x v="6"/>
    <x v="19"/>
    <x v="36"/>
    <n v="10.66414582729336"/>
    <n v="99.674769699573233"/>
    <n v="4.1069841128773934"/>
    <n v="12"/>
  </r>
  <r>
    <x v="6"/>
    <x v="19"/>
    <x v="37"/>
    <n v="47.169541120529097"/>
    <n v="355.57605630159344"/>
    <n v="22.672829420305725"/>
    <n v="53"/>
  </r>
  <r>
    <x v="6"/>
    <x v="19"/>
    <x v="38"/>
    <n v="14.388537973165477"/>
    <n v="533.17171153426068"/>
    <n v="10.139680906198898"/>
    <n v="26"/>
  </r>
  <r>
    <x v="6"/>
    <x v="19"/>
    <x v="39"/>
    <n v="301.40552046894993"/>
    <n v="3236.4731716513616"/>
    <n v="85.072347179753592"/>
    <n v="129"/>
  </r>
  <r>
    <x v="6"/>
    <x v="19"/>
    <x v="40"/>
    <n v="38.429720968007985"/>
    <n v="295.11139380931809"/>
    <n v="6.0981556409969873"/>
    <n v="32"/>
  </r>
  <r>
    <x v="6"/>
    <x v="19"/>
    <x v="55"/>
    <n v="23.34133163094516"/>
    <n v="199.85334464907615"/>
    <n v="8.7624828652478541"/>
    <n v="21"/>
  </r>
  <r>
    <x v="6"/>
    <x v="19"/>
    <x v="41"/>
    <n v="38.067172199487608"/>
    <n v="351.58069932460734"/>
    <n v="28.513682872056897"/>
    <n v="38"/>
  </r>
  <r>
    <x v="6"/>
    <x v="19"/>
    <x v="42"/>
    <n v="15.914943039417246"/>
    <n v="383.34224319457962"/>
    <n v="31.410366069991071"/>
    <n v="30"/>
  </r>
  <r>
    <x v="6"/>
    <x v="19"/>
    <x v="43"/>
    <n v="20.662639021873431"/>
    <n v="212.27746284008001"/>
    <n v="17.192277546972011"/>
    <n v="43"/>
  </r>
  <r>
    <x v="6"/>
    <x v="19"/>
    <x v="44"/>
    <n v="82.114611789584032"/>
    <n v="998.9956013262256"/>
    <n v="43.352321191457946"/>
    <n v="153"/>
  </r>
  <r>
    <x v="6"/>
    <x v="19"/>
    <x v="45"/>
    <n v="9.9420070946216477"/>
    <n v="61.180269867181657"/>
    <n v="6.5870193429291097"/>
    <n v="15"/>
  </r>
  <r>
    <x v="6"/>
    <x v="19"/>
    <x v="46"/>
    <n v="373.10452767834011"/>
    <n v="3445.7870802357743"/>
    <n v="186.71919214268539"/>
    <n v="291"/>
  </r>
  <r>
    <x v="6"/>
    <x v="19"/>
    <x v="47"/>
    <n v="115.73350639641276"/>
    <n v="745.39999303221521"/>
    <n v="46.204395770095246"/>
    <n v="177"/>
  </r>
  <r>
    <x v="6"/>
    <x v="19"/>
    <x v="48"/>
    <n v="156.54352404177163"/>
    <n v="994.88316956162305"/>
    <n v="67.084752060472852"/>
    <n v="152"/>
  </r>
  <r>
    <x v="6"/>
    <x v="19"/>
    <x v="49"/>
    <n v="2.5962030291557276"/>
    <n v="47.243579834699446"/>
    <n v="1.2321508735185471"/>
    <n v="7"/>
  </r>
  <r>
    <x v="6"/>
    <x v="19"/>
    <x v="50"/>
    <n v="14.987874060869187"/>
    <n v="246.66549646854381"/>
    <n v="7.8263993859290952"/>
    <n v="27"/>
  </r>
  <r>
    <x v="6"/>
    <x v="19"/>
    <x v="51"/>
    <n v="18.232905030250503"/>
    <n v="259.90459668636288"/>
    <n v="16.809381026774624"/>
    <n v="29"/>
  </r>
  <r>
    <x v="6"/>
    <x v="19"/>
    <x v="52"/>
    <n v="56.582098186015983"/>
    <n v="541.28961518406777"/>
    <n v="51.158500377554368"/>
    <n v="104"/>
  </r>
  <r>
    <x v="6"/>
    <x v="19"/>
    <x v="53"/>
    <n v="604.01414708420498"/>
    <n v="4839.3334336876796"/>
    <n v="265.33557390885807"/>
    <n v="944"/>
  </r>
  <r>
    <x v="6"/>
    <x v="20"/>
    <x v="0"/>
    <n v="3.1689999103546098"/>
    <n v="63.380001068115199"/>
    <n v="0.99823600053787198"/>
    <n v="1"/>
  </r>
  <r>
    <x v="6"/>
    <x v="20"/>
    <x v="1"/>
    <n v="158.18142090365259"/>
    <n v="1737.1320963352885"/>
    <n v="92.03723613754822"/>
    <n v="243"/>
  </r>
  <r>
    <x v="6"/>
    <x v="20"/>
    <x v="2"/>
    <n v="24.790448069572406"/>
    <n v="244.85733222961375"/>
    <n v="9.432948917150485"/>
    <n v="20"/>
  </r>
  <r>
    <x v="6"/>
    <x v="20"/>
    <x v="3"/>
    <n v="99.128921642899329"/>
    <n v="330.49259090423544"/>
    <n v="26.741756856907131"/>
    <n v="74"/>
  </r>
  <r>
    <x v="6"/>
    <x v="20"/>
    <x v="4"/>
    <n v="16.225943803787167"/>
    <n v="82.919250071048552"/>
    <n v="7.6523278728127373"/>
    <n v="12"/>
  </r>
  <r>
    <x v="6"/>
    <x v="20"/>
    <x v="54"/>
    <n v="23.635039567947349"/>
    <n v="62.140550136566041"/>
    <n v="2.1316830944269878"/>
    <n v="9"/>
  </r>
  <r>
    <x v="6"/>
    <x v="20"/>
    <x v="5"/>
    <n v="116.07924012467249"/>
    <n v="1202.9680766686774"/>
    <n v="44.489876753475912"/>
    <n v="164"/>
  </r>
  <r>
    <x v="6"/>
    <x v="20"/>
    <x v="6"/>
    <n v="24.774032652378029"/>
    <n v="747.28749364614453"/>
    <n v="25.839056183205624"/>
    <n v="26"/>
  </r>
  <r>
    <x v="6"/>
    <x v="20"/>
    <x v="7"/>
    <n v="74.771464824676357"/>
    <n v="435.93859779834668"/>
    <n v="12.22934148367492"/>
    <n v="24"/>
  </r>
  <r>
    <x v="6"/>
    <x v="20"/>
    <x v="8"/>
    <n v="65.599698513746162"/>
    <n v="358.6502780020233"/>
    <n v="21.561855429783439"/>
    <n v="55"/>
  </r>
  <r>
    <x v="6"/>
    <x v="20"/>
    <x v="9"/>
    <n v="2.9122869968414262"/>
    <n v="15.37031006813047"/>
    <n v="2.7658460140228236"/>
    <n v="4"/>
  </r>
  <r>
    <x v="6"/>
    <x v="20"/>
    <x v="10"/>
    <n v="16.916533857583978"/>
    <n v="145.92417690157876"/>
    <n v="6.1253884285688205"/>
    <n v="16"/>
  </r>
  <r>
    <x v="6"/>
    <x v="20"/>
    <x v="11"/>
    <n v="317.86035996675446"/>
    <n v="2143.2331639826266"/>
    <n v="81.186706516891604"/>
    <n v="207"/>
  </r>
  <r>
    <x v="6"/>
    <x v="20"/>
    <x v="12"/>
    <n v="328.14880967140147"/>
    <n v="2030.6863122433397"/>
    <n v="104.33794759260476"/>
    <n v="281"/>
  </r>
  <r>
    <x v="6"/>
    <x v="20"/>
    <x v="13"/>
    <n v="17.512685030698741"/>
    <n v="149.39173316955532"/>
    <n v="13.986707895062835"/>
    <n v="16"/>
  </r>
  <r>
    <x v="6"/>
    <x v="20"/>
    <x v="14"/>
    <n v="13.379545047879198"/>
    <n v="84.844172894954539"/>
    <n v="5.7630816143937302"/>
    <n v="25"/>
  </r>
  <r>
    <x v="6"/>
    <x v="20"/>
    <x v="15"/>
    <n v="53.145862400531726"/>
    <n v="245.85407972335776"/>
    <n v="9.4097995078191108"/>
    <n v="20"/>
  </r>
  <r>
    <x v="6"/>
    <x v="20"/>
    <x v="16"/>
    <n v="6.9534680545329941"/>
    <n v="32.827456176280904"/>
    <n v="3.5306483134627293"/>
    <n v="10"/>
  </r>
  <r>
    <x v="6"/>
    <x v="20"/>
    <x v="17"/>
    <n v="40.764562040567299"/>
    <n v="1599.0019023418381"/>
    <n v="57.347022236790416"/>
    <n v="56"/>
  </r>
  <r>
    <x v="6"/>
    <x v="20"/>
    <x v="18"/>
    <n v="476.49646300077325"/>
    <n v="1690.7131015360328"/>
    <n v="146.59811519738267"/>
    <n v="383"/>
  </r>
  <r>
    <x v="6"/>
    <x v="20"/>
    <x v="19"/>
    <n v="13.446494966745338"/>
    <n v="89.150606721639505"/>
    <n v="3.8928080333862431"/>
    <n v="16"/>
  </r>
  <r>
    <x v="6"/>
    <x v="20"/>
    <x v="20"/>
    <n v="126.51658135652514"/>
    <n v="730.08678501844315"/>
    <n v="43.229702553711746"/>
    <n v="69"/>
  </r>
  <r>
    <x v="6"/>
    <x v="20"/>
    <x v="21"/>
    <n v="23.287760913372011"/>
    <n v="204.40165108442275"/>
    <n v="8.6596025917678894"/>
    <n v="26"/>
  </r>
  <r>
    <x v="6"/>
    <x v="20"/>
    <x v="22"/>
    <n v="4.5595330297946903"/>
    <n v="24.421752810478178"/>
    <n v="1.1783378906548012"/>
    <n v="6"/>
  </r>
  <r>
    <x v="6"/>
    <x v="20"/>
    <x v="23"/>
    <n v="3.380392044782635"/>
    <n v="70.532950639724689"/>
    <n v="5.2288530468940637"/>
    <n v="4"/>
  </r>
  <r>
    <x v="6"/>
    <x v="20"/>
    <x v="24"/>
    <n v="5.3233229815959833"/>
    <n v="12.222875773906695"/>
    <n v="1.0163524262607082"/>
    <n v="3"/>
  </r>
  <r>
    <x v="6"/>
    <x v="20"/>
    <x v="25"/>
    <n v="14.180411010980553"/>
    <n v="528.79298210143941"/>
    <n v="14.520759880542734"/>
    <n v="16"/>
  </r>
  <r>
    <x v="6"/>
    <x v="20"/>
    <x v="26"/>
    <n v="4.3408941030502284"/>
    <n v="68.921970844268685"/>
    <n v="3.9216937050223271"/>
    <n v="5"/>
  </r>
  <r>
    <x v="6"/>
    <x v="20"/>
    <x v="27"/>
    <n v="227.37769231200187"/>
    <n v="1287.5977726280664"/>
    <n v="77.298528814222564"/>
    <n v="209"/>
  </r>
  <r>
    <x v="6"/>
    <x v="20"/>
    <x v="28"/>
    <n v="39.147312968969281"/>
    <n v="362.90241521596852"/>
    <n v="13.049997073598162"/>
    <n v="61"/>
  </r>
  <r>
    <x v="6"/>
    <x v="20"/>
    <x v="29"/>
    <n v="10.002635091543191"/>
    <n v="166.09144860506041"/>
    <n v="11.090315150097004"/>
    <n v="19"/>
  </r>
  <r>
    <x v="6"/>
    <x v="20"/>
    <x v="30"/>
    <n v="142.25998103618605"/>
    <n v="479.95077031850718"/>
    <n v="56.758200382813733"/>
    <n v="151"/>
  </r>
  <r>
    <x v="6"/>
    <x v="20"/>
    <x v="31"/>
    <n v="18.536455035209617"/>
    <n v="422.7845454215992"/>
    <n v="17.234885517740612"/>
    <n v="20"/>
  </r>
  <r>
    <x v="6"/>
    <x v="20"/>
    <x v="32"/>
    <n v="17.855887830257387"/>
    <n v="513.98571661114613"/>
    <n v="20.878546853084064"/>
    <n v="24"/>
  </r>
  <r>
    <x v="6"/>
    <x v="20"/>
    <x v="33"/>
    <n v="8.1117250919341917"/>
    <n v="500.30112344026554"/>
    <n v="6.8096806928515274"/>
    <n v="9"/>
  </r>
  <r>
    <x v="6"/>
    <x v="20"/>
    <x v="34"/>
    <n v="129.48862341046308"/>
    <n v="965.04871368408033"/>
    <n v="32.266781046986516"/>
    <n v="56"/>
  </r>
  <r>
    <x v="6"/>
    <x v="20"/>
    <x v="35"/>
    <n v="23.889413982629755"/>
    <n v="415.955324053764"/>
    <n v="25.073486514389472"/>
    <n v="29"/>
  </r>
  <r>
    <x v="6"/>
    <x v="20"/>
    <x v="36"/>
    <n v="3.1898379325866548"/>
    <n v="336.6956882476801"/>
    <n v="3.8125690817832893"/>
    <n v="4"/>
  </r>
  <r>
    <x v="6"/>
    <x v="20"/>
    <x v="37"/>
    <n v="54.755516111850632"/>
    <n v="456.22573757171574"/>
    <n v="20.331950211897471"/>
    <n v="43"/>
  </r>
  <r>
    <x v="6"/>
    <x v="20"/>
    <x v="38"/>
    <n v="36.848595768213244"/>
    <n v="1719.3804604411098"/>
    <n v="14.116948743467198"/>
    <n v="26"/>
  </r>
  <r>
    <x v="6"/>
    <x v="20"/>
    <x v="39"/>
    <n v="275.47722792625382"/>
    <n v="3395.5325418710645"/>
    <n v="75.245942111592598"/>
    <n v="99"/>
  </r>
  <r>
    <x v="6"/>
    <x v="20"/>
    <x v="40"/>
    <n v="47.086720526218379"/>
    <n v="304.81981587409877"/>
    <n v="10.77140179835258"/>
    <n v="27"/>
  </r>
  <r>
    <x v="6"/>
    <x v="20"/>
    <x v="55"/>
    <n v="25.104358196258424"/>
    <n v="396.11617636680518"/>
    <n v="4.9081883621402032"/>
    <n v="11"/>
  </r>
  <r>
    <x v="6"/>
    <x v="20"/>
    <x v="41"/>
    <n v="12.440070092678019"/>
    <n v="54.426790237426736"/>
    <n v="4.8855505362152956"/>
    <n v="11"/>
  </r>
  <r>
    <x v="6"/>
    <x v="20"/>
    <x v="42"/>
    <n v="9.9317360222339399"/>
    <n v="175.56532737612696"/>
    <n v="5.3647752983961148"/>
    <n v="18"/>
  </r>
  <r>
    <x v="6"/>
    <x v="20"/>
    <x v="43"/>
    <n v="19.505055874586063"/>
    <n v="144.50112116336805"/>
    <n v="7.9279831916792043"/>
    <n v="20"/>
  </r>
  <r>
    <x v="6"/>
    <x v="20"/>
    <x v="44"/>
    <n v="37.882471948862012"/>
    <n v="404.64282181858874"/>
    <n v="14.132432777900227"/>
    <n v="55"/>
  </r>
  <r>
    <x v="6"/>
    <x v="20"/>
    <x v="45"/>
    <n v="7.7030059099197201"/>
    <n v="41.044026076793585"/>
    <n v="2.692863612435747"/>
    <n v="7"/>
  </r>
  <r>
    <x v="6"/>
    <x v="20"/>
    <x v="46"/>
    <n v="326.58031439781143"/>
    <n v="2317.6120479702913"/>
    <n v="84.134726064046703"/>
    <n v="173"/>
  </r>
  <r>
    <x v="6"/>
    <x v="20"/>
    <x v="47"/>
    <n v="69.440772682428289"/>
    <n v="295.22875714302023"/>
    <n v="33.769121107412431"/>
    <n v="64"/>
  </r>
  <r>
    <x v="6"/>
    <x v="20"/>
    <x v="48"/>
    <n v="44.608753293752578"/>
    <n v="195.60089007019963"/>
    <n v="12.625904516316929"/>
    <n v="39"/>
  </r>
  <r>
    <x v="6"/>
    <x v="20"/>
    <x v="49"/>
    <n v="2.7322679758071882"/>
    <n v="27.132727771997416"/>
    <n v="2.348934486508361"/>
    <n v="3"/>
  </r>
  <r>
    <x v="6"/>
    <x v="20"/>
    <x v="50"/>
    <n v="7.8715069890021949"/>
    <n v="60.723869055509525"/>
    <n v="2.7397809646790834"/>
    <n v="12"/>
  </r>
  <r>
    <x v="6"/>
    <x v="20"/>
    <x v="51"/>
    <n v="17.622596740722617"/>
    <n v="195.77546599507309"/>
    <n v="11.372676908969874"/>
    <n v="12"/>
  </r>
  <r>
    <x v="6"/>
    <x v="20"/>
    <x v="52"/>
    <n v="31.804212838411278"/>
    <n v="441.77745097875544"/>
    <n v="23.690278683439796"/>
    <n v="37"/>
  </r>
  <r>
    <x v="6"/>
    <x v="20"/>
    <x v="53"/>
    <n v="297.65282494202216"/>
    <n v="1977.5733337700337"/>
    <n v="145.82682273059598"/>
    <n v="354"/>
  </r>
  <r>
    <x v="6"/>
    <x v="21"/>
    <x v="0"/>
    <n v="6.4747599363327009"/>
    <n v="52.801300048828068"/>
    <n v="9.6781101226806499"/>
    <n v="5"/>
  </r>
  <r>
    <x v="6"/>
    <x v="21"/>
    <x v="1"/>
    <n v="176.28223767876599"/>
    <n v="1970.2715172171556"/>
    <n v="85.260272937273726"/>
    <n v="301"/>
  </r>
  <r>
    <x v="6"/>
    <x v="21"/>
    <x v="2"/>
    <n v="53.773088335990799"/>
    <n v="263.28839862346609"/>
    <n v="14.740895345807054"/>
    <n v="44"/>
  </r>
  <r>
    <x v="6"/>
    <x v="21"/>
    <x v="3"/>
    <n v="112.21185196936116"/>
    <n v="415.65318000316546"/>
    <n v="32.073721364140461"/>
    <n v="107"/>
  </r>
  <r>
    <x v="6"/>
    <x v="21"/>
    <x v="4"/>
    <n v="12.844706118106799"/>
    <n v="653.01318073272614"/>
    <n v="16.799904521554694"/>
    <n v="12"/>
  </r>
  <r>
    <x v="6"/>
    <x v="21"/>
    <x v="54"/>
    <n v="23.308989942073772"/>
    <n v="120.74705982208229"/>
    <n v="1.7954227020964"/>
    <n v="10"/>
  </r>
  <r>
    <x v="6"/>
    <x v="21"/>
    <x v="5"/>
    <n v="127.81749621778715"/>
    <n v="986.19332358240888"/>
    <n v="40.183053193963062"/>
    <n v="196"/>
  </r>
  <r>
    <x v="6"/>
    <x v="21"/>
    <x v="6"/>
    <n v="17.022595912218062"/>
    <n v="292.02814450859989"/>
    <n v="14.03836890147066"/>
    <n v="27"/>
  </r>
  <r>
    <x v="6"/>
    <x v="21"/>
    <x v="7"/>
    <n v="99.352615863084566"/>
    <n v="335.06402865052178"/>
    <n v="18.63289101235566"/>
    <n v="51"/>
  </r>
  <r>
    <x v="6"/>
    <x v="21"/>
    <x v="8"/>
    <n v="82.960783094167553"/>
    <n v="400.220305860042"/>
    <n v="24.266067432123201"/>
    <n v="80"/>
  </r>
  <r>
    <x v="6"/>
    <x v="21"/>
    <x v="9"/>
    <n v="3.4492100179195333"/>
    <n v="57.550019502639586"/>
    <n v="2.4647041331045312"/>
    <n v="9"/>
  </r>
  <r>
    <x v="6"/>
    <x v="21"/>
    <x v="10"/>
    <n v="29.904380470514234"/>
    <n v="228.87841206788963"/>
    <n v="12.154078310355523"/>
    <n v="26"/>
  </r>
  <r>
    <x v="6"/>
    <x v="21"/>
    <x v="11"/>
    <n v="440.11586561799027"/>
    <n v="2459.7140004634839"/>
    <n v="152.93481236090867"/>
    <n v="373"/>
  </r>
  <r>
    <x v="6"/>
    <x v="21"/>
    <x v="12"/>
    <n v="470.00090496241978"/>
    <n v="2794.0905062705247"/>
    <n v="157.15948751196228"/>
    <n v="393"/>
  </r>
  <r>
    <x v="6"/>
    <x v="21"/>
    <x v="13"/>
    <n v="20.383199036121308"/>
    <n v="144.89334982633574"/>
    <n v="9.0004241447895623"/>
    <n v="19"/>
  </r>
  <r>
    <x v="6"/>
    <x v="21"/>
    <x v="14"/>
    <n v="18.557277232408488"/>
    <n v="188.04499870538672"/>
    <n v="13.393424525856954"/>
    <n v="37"/>
  </r>
  <r>
    <x v="6"/>
    <x v="21"/>
    <x v="15"/>
    <n v="75.971258163451992"/>
    <n v="484.18226903676856"/>
    <n v="13.067898653447607"/>
    <n v="45"/>
  </r>
  <r>
    <x v="6"/>
    <x v="21"/>
    <x v="16"/>
    <n v="9.3605450391769178"/>
    <n v="30.688801348209289"/>
    <n v="2.5786455534398507"/>
    <n v="8"/>
  </r>
  <r>
    <x v="6"/>
    <x v="21"/>
    <x v="17"/>
    <n v="48.524511188268548"/>
    <n v="1459.7610460519768"/>
    <n v="27.24274279782545"/>
    <n v="69"/>
  </r>
  <r>
    <x v="6"/>
    <x v="21"/>
    <x v="18"/>
    <n v="461.62241505086354"/>
    <n v="1726.965063929556"/>
    <n v="130.59550244174881"/>
    <n v="421"/>
  </r>
  <r>
    <x v="6"/>
    <x v="21"/>
    <x v="19"/>
    <n v="9.4117359220981403"/>
    <n v="39.700465619563971"/>
    <n v="2.4256283799186251"/>
    <n v="10"/>
  </r>
  <r>
    <x v="6"/>
    <x v="21"/>
    <x v="20"/>
    <n v="191.24791082739807"/>
    <n v="1492.5173766910998"/>
    <n v="88.305116890929469"/>
    <n v="141"/>
  </r>
  <r>
    <x v="6"/>
    <x v="21"/>
    <x v="21"/>
    <n v="30.224799007177275"/>
    <n v="260.07813221216173"/>
    <n v="13.848832408897556"/>
    <n v="46"/>
  </r>
  <r>
    <x v="6"/>
    <x v="21"/>
    <x v="22"/>
    <n v="4.5210939347743873"/>
    <n v="94.481744647026005"/>
    <n v="6.7358280234038661"/>
    <n v="8"/>
  </r>
  <r>
    <x v="6"/>
    <x v="21"/>
    <x v="23"/>
    <n v="2.522873014211652"/>
    <n v="40.556089520454208"/>
    <n v="3.1644094102084601"/>
    <n v="5"/>
  </r>
  <r>
    <x v="6"/>
    <x v="21"/>
    <x v="24"/>
    <n v="2.147180020809166"/>
    <n v="6.580060064792626"/>
    <n v="0.44450828840490386"/>
    <n v="2"/>
  </r>
  <r>
    <x v="6"/>
    <x v="21"/>
    <x v="25"/>
    <n v="10.190395027399035"/>
    <n v="89.079123377799959"/>
    <n v="14.54872115165924"/>
    <n v="16"/>
  </r>
  <r>
    <x v="6"/>
    <x v="21"/>
    <x v="26"/>
    <n v="6.0457429885864151"/>
    <n v="44.202440977096444"/>
    <n v="2.769331725314252"/>
    <n v="6"/>
  </r>
  <r>
    <x v="6"/>
    <x v="21"/>
    <x v="27"/>
    <n v="269.22687157988526"/>
    <n v="1390.5272154808029"/>
    <n v="77.429169405251614"/>
    <n v="221"/>
  </r>
  <r>
    <x v="6"/>
    <x v="21"/>
    <x v="28"/>
    <n v="49.639783024787818"/>
    <n v="486.34924340248"/>
    <n v="22.344860994955454"/>
    <n v="89"/>
  </r>
  <r>
    <x v="6"/>
    <x v="21"/>
    <x v="29"/>
    <n v="19.154841989278758"/>
    <n v="326.5438872277731"/>
    <n v="18.629052526957771"/>
    <n v="40"/>
  </r>
  <r>
    <x v="6"/>
    <x v="21"/>
    <x v="30"/>
    <n v="69.581936776637917"/>
    <n v="797.79523447155862"/>
    <n v="40.193086809944305"/>
    <n v="70"/>
  </r>
  <r>
    <x v="6"/>
    <x v="21"/>
    <x v="31"/>
    <n v="21.112173810601199"/>
    <n v="437.2328825294955"/>
    <n v="23.750001127016702"/>
    <n v="32"/>
  </r>
  <r>
    <x v="6"/>
    <x v="21"/>
    <x v="32"/>
    <n v="27.277328938245724"/>
    <n v="547.89644238352651"/>
    <n v="29.105338961904604"/>
    <n v="38"/>
  </r>
  <r>
    <x v="6"/>
    <x v="21"/>
    <x v="33"/>
    <n v="17.289868056774097"/>
    <n v="558.93145173787957"/>
    <n v="9.3400402124970974"/>
    <n v="23"/>
  </r>
  <r>
    <x v="6"/>
    <x v="21"/>
    <x v="34"/>
    <n v="192.91956776380516"/>
    <n v="2473.346227884289"/>
    <n v="49.062416279455569"/>
    <n v="94"/>
  </r>
  <r>
    <x v="6"/>
    <x v="21"/>
    <x v="35"/>
    <n v="21.845098108053165"/>
    <n v="378.02651965618082"/>
    <n v="31.262369494885164"/>
    <n v="38"/>
  </r>
  <r>
    <x v="6"/>
    <x v="21"/>
    <x v="36"/>
    <n v="3.8252239227294833"/>
    <n v="55.892179012298541"/>
    <n v="1.6828809622675147"/>
    <n v="4"/>
  </r>
  <r>
    <x v="6"/>
    <x v="21"/>
    <x v="37"/>
    <n v="49.616758972406288"/>
    <n v="470.06199476122794"/>
    <n v="23.509936085902105"/>
    <n v="54"/>
  </r>
  <r>
    <x v="6"/>
    <x v="21"/>
    <x v="38"/>
    <n v="20.879757046699471"/>
    <n v="376.69647923111853"/>
    <n v="12.665852787438752"/>
    <n v="23"/>
  </r>
  <r>
    <x v="6"/>
    <x v="21"/>
    <x v="39"/>
    <n v="413.64519554376523"/>
    <n v="3765.6440588831829"/>
    <n v="100.37416340038163"/>
    <n v="176"/>
  </r>
  <r>
    <x v="6"/>
    <x v="21"/>
    <x v="40"/>
    <n v="57.765524268150273"/>
    <n v="610.36032563447804"/>
    <n v="19.214863851666426"/>
    <n v="39"/>
  </r>
  <r>
    <x v="6"/>
    <x v="21"/>
    <x v="55"/>
    <n v="32.199229657649902"/>
    <n v="409.08324325084556"/>
    <n v="13.347734768874925"/>
    <n v="22"/>
  </r>
  <r>
    <x v="6"/>
    <x v="21"/>
    <x v="41"/>
    <n v="28.131779074668824"/>
    <n v="341.2674777507774"/>
    <n v="24.696267330087693"/>
    <n v="25"/>
  </r>
  <r>
    <x v="6"/>
    <x v="21"/>
    <x v="42"/>
    <n v="9.2580980658530905"/>
    <n v="135.45865499973263"/>
    <n v="11.351899064611615"/>
    <n v="17"/>
  </r>
  <r>
    <x v="6"/>
    <x v="21"/>
    <x v="43"/>
    <n v="13.696499079465838"/>
    <n v="111.54841533303249"/>
    <n v="10.521072090370572"/>
    <n v="23"/>
  </r>
  <r>
    <x v="6"/>
    <x v="21"/>
    <x v="44"/>
    <n v="49.051997289061504"/>
    <n v="719.53424921631574"/>
    <n v="23.776243441156062"/>
    <n v="92"/>
  </r>
  <r>
    <x v="6"/>
    <x v="21"/>
    <x v="45"/>
    <n v="5.5078770518302802"/>
    <n v="19.881055563688257"/>
    <n v="1.886720210313795"/>
    <n v="9"/>
  </r>
  <r>
    <x v="6"/>
    <x v="21"/>
    <x v="46"/>
    <n v="340.30262592434821"/>
    <n v="2291.1481323540156"/>
    <n v="92.335613065631918"/>
    <n v="233"/>
  </r>
  <r>
    <x v="6"/>
    <x v="21"/>
    <x v="47"/>
    <n v="82.445813223719483"/>
    <n v="416.49115781485955"/>
    <n v="40.226355010643552"/>
    <n v="96"/>
  </r>
  <r>
    <x v="6"/>
    <x v="21"/>
    <x v="48"/>
    <n v="108.95320093631732"/>
    <n v="433.81777900457303"/>
    <n v="44.690520924283113"/>
    <n v="92"/>
  </r>
  <r>
    <x v="6"/>
    <x v="21"/>
    <x v="49"/>
    <n v="4.9479181170463464"/>
    <n v="118.24436908960325"/>
    <n v="3.8766676954692194"/>
    <n v="9"/>
  </r>
  <r>
    <x v="6"/>
    <x v="21"/>
    <x v="50"/>
    <n v="10.401302039623234"/>
    <n v="109.08900094032269"/>
    <n v="4.2812124979682178"/>
    <n v="20"/>
  </r>
  <r>
    <x v="6"/>
    <x v="21"/>
    <x v="51"/>
    <n v="30.769275903701701"/>
    <n v="229.60968387126894"/>
    <n v="15.556440767366418"/>
    <n v="25"/>
  </r>
  <r>
    <x v="6"/>
    <x v="21"/>
    <x v="52"/>
    <n v="37.112410277128163"/>
    <n v="358.7391382157798"/>
    <n v="23.580882084555871"/>
    <n v="60"/>
  </r>
  <r>
    <x v="6"/>
    <x v="21"/>
    <x v="53"/>
    <n v="373.83653186261563"/>
    <n v="3271.4669681191426"/>
    <n v="183.54659236915145"/>
    <n v="572"/>
  </r>
  <r>
    <x v="6"/>
    <x v="22"/>
    <x v="1"/>
    <n v="1.8935209810733751"/>
    <n v="8.3331601619720299"/>
    <n v="0.68654249608516615"/>
    <n v="2"/>
  </r>
  <r>
    <x v="6"/>
    <x v="22"/>
    <x v="3"/>
    <n v="0.67090302705764704"/>
    <n v="4.0087499618530202"/>
    <n v="0.13576200604438701"/>
    <n v="1"/>
  </r>
  <r>
    <x v="6"/>
    <x v="22"/>
    <x v="5"/>
    <n v="1.7838880419731091"/>
    <n v="13.4784698486328"/>
    <n v="0.37450427981093465"/>
    <n v="2"/>
  </r>
  <r>
    <x v="6"/>
    <x v="22"/>
    <x v="12"/>
    <n v="3.169600009918212"/>
    <n v="22.84899973869318"/>
    <n v="1.0603539943695051"/>
    <n v="3"/>
  </r>
  <r>
    <x v="6"/>
    <x v="22"/>
    <x v="35"/>
    <n v="0.59175598621368397"/>
    <n v="25.4699993133544"/>
    <n v="2.0336799621582"/>
    <n v="1"/>
  </r>
  <r>
    <x v="6"/>
    <x v="22"/>
    <x v="39"/>
    <n v="3.9988999366760201"/>
    <n v="3.2172000408172599"/>
    <n v="0.104506999254226"/>
    <n v="1"/>
  </r>
  <r>
    <x v="6"/>
    <x v="22"/>
    <x v="44"/>
    <n v="0.612782001495361"/>
    <n v="6.33271980285644"/>
    <n v="5.0285700708627701E-2"/>
    <n v="1"/>
  </r>
  <r>
    <x v="6"/>
    <x v="22"/>
    <x v="46"/>
    <n v="0.82994598150253296"/>
    <n v="7.3049798011779696"/>
    <n v="0.27792200446128801"/>
    <n v="1"/>
  </r>
  <r>
    <x v="6"/>
    <x v="22"/>
    <x v="48"/>
    <n v="3.5129370689392045"/>
    <n v="6.3196898698806603"/>
    <n v="0.83149100840091605"/>
    <n v="3"/>
  </r>
  <r>
    <x v="7"/>
    <x v="13"/>
    <x v="3"/>
    <n v="695.11371276061379"/>
    <n v="2733.9504505569771"/>
    <n v="226.78291363650246"/>
    <n v="786"/>
  </r>
  <r>
    <x v="7"/>
    <x v="13"/>
    <x v="24"/>
    <n v="56.68119164533114"/>
    <n v="177.5405126223319"/>
    <n v="19.476796354351826"/>
    <n v="68"/>
  </r>
  <r>
    <x v="7"/>
    <x v="13"/>
    <x v="11"/>
    <n v="2719.7951130485394"/>
    <n v="14789.17454965937"/>
    <n v="910.91688844859937"/>
    <n v="2803"/>
  </r>
  <r>
    <x v="7"/>
    <x v="13"/>
    <x v="12"/>
    <n v="2664.2472926780474"/>
    <n v="16161.691436530167"/>
    <n v="1106.1530851704833"/>
    <n v="3204"/>
  </r>
  <r>
    <x v="7"/>
    <x v="13"/>
    <x v="20"/>
    <n v="1455.3974572006734"/>
    <n v="9760.0952009359262"/>
    <n v="697.44195116624041"/>
    <n v="1435"/>
  </r>
  <r>
    <x v="7"/>
    <x v="13"/>
    <x v="27"/>
    <n v="1452.7158072882607"/>
    <n v="6523.0633540289919"/>
    <n v="533.809773455754"/>
    <n v="1770"/>
  </r>
  <r>
    <x v="7"/>
    <x v="13"/>
    <x v="8"/>
    <n v="493.15031419988026"/>
    <n v="2103.7238732481883"/>
    <n v="243.68568748090703"/>
    <n v="813"/>
  </r>
  <r>
    <x v="7"/>
    <x v="13"/>
    <x v="13"/>
    <n v="270.58797107137559"/>
    <n v="2805.1670558314795"/>
    <n v="247.33722764108688"/>
    <n v="240"/>
  </r>
  <r>
    <x v="7"/>
    <x v="13"/>
    <x v="46"/>
    <n v="2023.9237129925159"/>
    <n v="15027.312231488997"/>
    <n v="934.9072852549682"/>
    <n v="2317"/>
  </r>
  <r>
    <x v="7"/>
    <x v="13"/>
    <x v="40"/>
    <n v="271.45401064863449"/>
    <n v="1722.5415749746305"/>
    <n v="119.16341672207193"/>
    <n v="316"/>
  </r>
  <r>
    <x v="7"/>
    <x v="13"/>
    <x v="2"/>
    <n v="269.10925581836625"/>
    <n v="1431.8605609316851"/>
    <n v="164.34138479587693"/>
    <n v="367"/>
  </r>
  <r>
    <x v="7"/>
    <x v="13"/>
    <x v="47"/>
    <n v="577.34710218726366"/>
    <n v="3130.5369648442702"/>
    <n v="239.12469909231856"/>
    <n v="1258"/>
  </r>
  <r>
    <x v="7"/>
    <x v="13"/>
    <x v="10"/>
    <n v="157.40252363448067"/>
    <n v="708.2185991585086"/>
    <n v="75.787980341739157"/>
    <n v="447"/>
  </r>
  <r>
    <x v="7"/>
    <x v="13"/>
    <x v="18"/>
    <n v="2045.3653256146335"/>
    <n v="7636.8957716378063"/>
    <n v="729.30130063220599"/>
    <n v="2420"/>
  </r>
  <r>
    <x v="7"/>
    <x v="13"/>
    <x v="51"/>
    <n v="146.06581448742637"/>
    <n v="1995.6300068420392"/>
    <n v="145.08420847636469"/>
    <n v="205"/>
  </r>
  <r>
    <x v="7"/>
    <x v="13"/>
    <x v="48"/>
    <n v="617.4463973378281"/>
    <n v="3598.6046081105706"/>
    <n v="356.98408653903056"/>
    <n v="730"/>
  </r>
  <r>
    <x v="7"/>
    <x v="13"/>
    <x v="30"/>
    <n v="537.26175784760744"/>
    <n v="2368.0814627237924"/>
    <n v="304.75220103289371"/>
    <n v="971"/>
  </r>
  <r>
    <x v="7"/>
    <x v="13"/>
    <x v="16"/>
    <n v="37.447983858402097"/>
    <n v="199.83549590545951"/>
    <n v="20.082728081967758"/>
    <n v="60"/>
  </r>
  <r>
    <x v="7"/>
    <x v="13"/>
    <x v="7"/>
    <n v="284.71937159480461"/>
    <n v="1711.2230815004516"/>
    <n v="93.519021020982436"/>
    <n v="326"/>
  </r>
  <r>
    <x v="7"/>
    <x v="13"/>
    <x v="39"/>
    <n v="993.86426931962467"/>
    <n v="11504.905705928217"/>
    <n v="340.32686908141966"/>
    <n v="721"/>
  </r>
  <r>
    <x v="7"/>
    <x v="13"/>
    <x v="56"/>
    <n v="22.822181207346354"/>
    <n v="170.42227210424994"/>
    <n v="17.747390061148113"/>
    <n v="30"/>
  </r>
  <r>
    <x v="7"/>
    <x v="13"/>
    <x v="54"/>
    <n v="116.78154641777209"/>
    <n v="1004.5389423488174"/>
    <n v="74.088729661121718"/>
    <n v="100"/>
  </r>
  <r>
    <x v="7"/>
    <x v="13"/>
    <x v="55"/>
    <n v="198.67112795379231"/>
    <n v="2651.0926615054"/>
    <n v="90.846116176721878"/>
    <n v="177"/>
  </r>
  <r>
    <x v="7"/>
    <x v="13"/>
    <x v="15"/>
    <n v="203.14229532771907"/>
    <n v="1484.3528875999818"/>
    <n v="73.587498597442902"/>
    <n v="223"/>
  </r>
  <r>
    <x v="7"/>
    <x v="13"/>
    <x v="41"/>
    <n v="117.05850708918109"/>
    <n v="1091.2090922573723"/>
    <n v="115.2124846599157"/>
    <n v="178"/>
  </r>
  <r>
    <x v="7"/>
    <x v="13"/>
    <x v="37"/>
    <n v="243.79438788437324"/>
    <n v="2381.6283815138713"/>
    <n v="213.26488274719966"/>
    <n v="384"/>
  </r>
  <r>
    <x v="7"/>
    <x v="13"/>
    <x v="34"/>
    <n v="118.63197577457633"/>
    <n v="538.88387711884866"/>
    <n v="50.690021232330885"/>
    <n v="120"/>
  </r>
  <r>
    <x v="7"/>
    <x v="13"/>
    <x v="34"/>
    <n v="440.72869548770132"/>
    <n v="5321.9586149769875"/>
    <n v="270.48960320625781"/>
    <n v="430"/>
  </r>
  <r>
    <x v="7"/>
    <x v="13"/>
    <x v="53"/>
    <n v="2455.0127732434448"/>
    <n v="18744.285654387237"/>
    <n v="1787.1267735970564"/>
    <n v="5492"/>
  </r>
  <r>
    <x v="7"/>
    <x v="13"/>
    <x v="5"/>
    <n v="585.67507802858404"/>
    <n v="5143.4009011710268"/>
    <n v="328.51211868185243"/>
    <n v="1498"/>
  </r>
  <r>
    <x v="7"/>
    <x v="13"/>
    <x v="26"/>
    <n v="89.398485727678533"/>
    <n v="915.08702999410525"/>
    <n v="71.111472031936614"/>
    <n v="107"/>
  </r>
  <r>
    <x v="7"/>
    <x v="13"/>
    <x v="4"/>
    <n v="158.06962905571862"/>
    <n v="2274.1623044525977"/>
    <n v="164.94903966969963"/>
    <n v="185"/>
  </r>
  <r>
    <x v="7"/>
    <x v="13"/>
    <x v="0"/>
    <n v="70.785120345205513"/>
    <n v="667.78542217281142"/>
    <n v="49.382941424748452"/>
    <n v="84"/>
  </r>
  <r>
    <x v="7"/>
    <x v="13"/>
    <x v="57"/>
    <n v="12.79335981580987"/>
    <n v="80.65712900322869"/>
    <n v="6.4578876491744888"/>
    <n v="23"/>
  </r>
  <r>
    <x v="7"/>
    <x v="13"/>
    <x v="33"/>
    <n v="9.1323689812125242"/>
    <n v="86.659160581915216"/>
    <n v="7.665516132123086"/>
    <n v="12"/>
  </r>
  <r>
    <x v="7"/>
    <x v="13"/>
    <x v="33"/>
    <n v="38.284630645180933"/>
    <n v="541.89678313678087"/>
    <n v="31.63922036136541"/>
    <n v="66"/>
  </r>
  <r>
    <x v="7"/>
    <x v="13"/>
    <x v="33"/>
    <n v="67.361613493804327"/>
    <n v="1379.995412939679"/>
    <n v="69.766278648712259"/>
    <n v="116"/>
  </r>
  <r>
    <x v="7"/>
    <x v="13"/>
    <x v="33"/>
    <n v="12.294630810420998"/>
    <n v="46.8147094894654"/>
    <n v="3.7728065213263848"/>
    <n v="16"/>
  </r>
  <r>
    <x v="7"/>
    <x v="13"/>
    <x v="14"/>
    <n v="163.16227703211976"/>
    <n v="1901.2569373136516"/>
    <n v="145.28228409418838"/>
    <n v="388"/>
  </r>
  <r>
    <x v="7"/>
    <x v="13"/>
    <x v="25"/>
    <n v="124.09187310809062"/>
    <n v="2296.9461504145552"/>
    <n v="156.11108103594231"/>
    <n v="225"/>
  </r>
  <r>
    <x v="7"/>
    <x v="13"/>
    <x v="50"/>
    <n v="65.05018115852684"/>
    <n v="1037.8266077550788"/>
    <n v="64.721070372126718"/>
    <n v="138"/>
  </r>
  <r>
    <x v="7"/>
    <x v="13"/>
    <x v="43"/>
    <n v="105.97826822175344"/>
    <n v="969.99202496931366"/>
    <n v="102.42901954843893"/>
    <n v="257"/>
  </r>
  <r>
    <x v="7"/>
    <x v="13"/>
    <x v="49"/>
    <n v="50.324448921895986"/>
    <n v="518.72877351988814"/>
    <n v="132.98131410960642"/>
    <n v="85"/>
  </r>
  <r>
    <x v="7"/>
    <x v="13"/>
    <x v="6"/>
    <n v="119.79990077461325"/>
    <n v="1560.5562811203054"/>
    <n v="157.71310752932865"/>
    <n v="199"/>
  </r>
  <r>
    <x v="7"/>
    <x v="13"/>
    <x v="58"/>
    <n v="17.546336932383117"/>
    <n v="548.36558176383949"/>
    <n v="35.546541186167318"/>
    <n v="48"/>
  </r>
  <r>
    <x v="7"/>
    <x v="13"/>
    <x v="32"/>
    <n v="37.56010587571928"/>
    <n v="780.98358925523655"/>
    <n v="71.04984414946972"/>
    <n v="94"/>
  </r>
  <r>
    <x v="7"/>
    <x v="13"/>
    <x v="32"/>
    <n v="26.431023302897341"/>
    <n v="750.43664303256105"/>
    <n v="18.716308407198191"/>
    <n v="63"/>
  </r>
  <r>
    <x v="7"/>
    <x v="13"/>
    <x v="21"/>
    <n v="253.85809133577308"/>
    <n v="3174.0664301309425"/>
    <n v="403.16966236608778"/>
    <n v="484"/>
  </r>
  <r>
    <x v="7"/>
    <x v="13"/>
    <x v="45"/>
    <n v="102.06071522877207"/>
    <n v="1443.8912358115808"/>
    <n v="95.482582891929852"/>
    <n v="132"/>
  </r>
  <r>
    <x v="7"/>
    <x v="13"/>
    <x v="1"/>
    <n v="850.51554026591907"/>
    <n v="11203.683406001581"/>
    <n v="743.95674035470063"/>
    <n v="1933"/>
  </r>
  <r>
    <x v="7"/>
    <x v="13"/>
    <x v="28"/>
    <n v="171.2139824913142"/>
    <n v="2556.9889105338216"/>
    <n v="128.57569123671945"/>
    <n v="369"/>
  </r>
  <r>
    <x v="7"/>
    <x v="13"/>
    <x v="52"/>
    <n v="217.36881180349855"/>
    <n v="2435.5221102357655"/>
    <n v="283.41637286596261"/>
    <n v="510"/>
  </r>
  <r>
    <x v="7"/>
    <x v="13"/>
    <x v="42"/>
    <n v="93.681891370715192"/>
    <n v="1654.3104511184079"/>
    <n v="216.21823317077241"/>
    <n v="232"/>
  </r>
  <r>
    <x v="7"/>
    <x v="13"/>
    <x v="59"/>
    <n v="27.734223900042558"/>
    <n v="327.60998518785442"/>
    <n v="58.272051120180834"/>
    <n v="73"/>
  </r>
  <r>
    <x v="7"/>
    <x v="13"/>
    <x v="23"/>
    <n v="56.315227473285717"/>
    <n v="1207.6548320839763"/>
    <n v="155.79144907070307"/>
    <n v="149"/>
  </r>
  <r>
    <x v="7"/>
    <x v="13"/>
    <x v="60"/>
    <n v="20.314525805259674"/>
    <n v="348.7470382713924"/>
    <n v="27.798716526506801"/>
    <n v="50"/>
  </r>
  <r>
    <x v="7"/>
    <x v="13"/>
    <x v="61"/>
    <n v="40.520555169345464"/>
    <n v="730.69442624321437"/>
    <n v="68.629499281347876"/>
    <n v="100"/>
  </r>
  <r>
    <x v="7"/>
    <x v="13"/>
    <x v="35"/>
    <n v="69.782900686884673"/>
    <n v="994.9666928861858"/>
    <n v="121.03310767914159"/>
    <n v="193"/>
  </r>
  <r>
    <x v="7"/>
    <x v="13"/>
    <x v="9"/>
    <n v="44.021150781382005"/>
    <n v="636.48661924265571"/>
    <n v="73.150446929811579"/>
    <n v="110"/>
  </r>
  <r>
    <x v="7"/>
    <x v="13"/>
    <x v="19"/>
    <n v="137.79407552747301"/>
    <n v="893.07723470631186"/>
    <n v="99.398844210204118"/>
    <n v="297"/>
  </r>
  <r>
    <x v="7"/>
    <x v="13"/>
    <x v="17"/>
    <n v="307.72852345302709"/>
    <n v="7859.8592850495061"/>
    <n v="293.914316818739"/>
    <n v="648"/>
  </r>
  <r>
    <x v="7"/>
    <x v="13"/>
    <x v="38"/>
    <n v="68.949369367940676"/>
    <n v="2110.4122677943383"/>
    <n v="77.54273929799237"/>
    <n v="165"/>
  </r>
  <r>
    <x v="7"/>
    <x v="13"/>
    <x v="44"/>
    <n v="230.78498511338137"/>
    <n v="4274.4041904010837"/>
    <n v="171.42128596071655"/>
    <n v="570"/>
  </r>
  <r>
    <x v="7"/>
    <x v="13"/>
    <x v="36"/>
    <n v="23.799850158533101"/>
    <n v="622.8079283020802"/>
    <n v="33.577654578119791"/>
    <n v="56"/>
  </r>
  <r>
    <x v="7"/>
    <x v="13"/>
    <x v="36"/>
    <n v="10.728501158693465"/>
    <n v="182.35306639366294"/>
    <n v="12.942806330093541"/>
    <n v="20"/>
  </r>
  <r>
    <x v="7"/>
    <x v="13"/>
    <x v="36"/>
    <n v="0.71404227777495177"/>
    <n v="3.3809066765197602"/>
    <n v="0.29202102590608214"/>
    <n v="2"/>
  </r>
  <r>
    <x v="7"/>
    <x v="13"/>
    <x v="29"/>
    <n v="202.99019140634095"/>
    <n v="2992.8211349422536"/>
    <n v="277.48853889442239"/>
    <n v="339"/>
  </r>
  <r>
    <x v="7"/>
    <x v="13"/>
    <x v="22"/>
    <n v="22.155136303831615"/>
    <n v="343.88543433200329"/>
    <n v="23.990397447318873"/>
    <n v="61"/>
  </r>
  <r>
    <x v="7"/>
    <x v="13"/>
    <x v="31"/>
    <n v="37.673561427110613"/>
    <n v="631.0683212470642"/>
    <n v="60.71662065716793"/>
    <n v="66"/>
  </r>
  <r>
    <x v="7"/>
    <x v="13"/>
    <x v="31"/>
    <n v="38.89873287399756"/>
    <n v="703.39184572908891"/>
    <n v="42.009025227692618"/>
    <n v="51"/>
  </r>
  <r>
    <x v="7"/>
    <x v="13"/>
    <x v="31"/>
    <n v="43.283336834204412"/>
    <n v="1006.3301688015458"/>
    <n v="39.569503034030646"/>
    <n v="84"/>
  </r>
  <r>
    <x v="7"/>
    <x v="13"/>
    <x v="31"/>
    <n v="26.537357393244818"/>
    <n v="469.89952253751579"/>
    <n v="55.038294829556534"/>
    <n v="46"/>
  </r>
  <r>
    <x v="7"/>
    <x v="17"/>
    <x v="3"/>
    <n v="374.99908483100836"/>
    <n v="1369.8219305648317"/>
    <n v="127.6686725049192"/>
    <n v="377"/>
  </r>
  <r>
    <x v="7"/>
    <x v="17"/>
    <x v="24"/>
    <n v="30.724211521057121"/>
    <n v="68.877131965937139"/>
    <n v="11.502687998974206"/>
    <n v="33"/>
  </r>
  <r>
    <x v="7"/>
    <x v="17"/>
    <x v="11"/>
    <n v="1437.8329453232238"/>
    <n v="5989.5889600031624"/>
    <n v="443.50396857624304"/>
    <n v="1413"/>
  </r>
  <r>
    <x v="7"/>
    <x v="17"/>
    <x v="12"/>
    <n v="1239.4825839745802"/>
    <n v="4895.0785379028239"/>
    <n v="410.59422376388812"/>
    <n v="1519"/>
  </r>
  <r>
    <x v="7"/>
    <x v="17"/>
    <x v="20"/>
    <n v="1002.6912366534982"/>
    <n v="6013.5657185875625"/>
    <n v="486.39133446636686"/>
    <n v="985"/>
  </r>
  <r>
    <x v="7"/>
    <x v="17"/>
    <x v="27"/>
    <n v="738.50690638824994"/>
    <n v="2589.7234920057658"/>
    <n v="276.63015995771445"/>
    <n v="802"/>
  </r>
  <r>
    <x v="7"/>
    <x v="17"/>
    <x v="8"/>
    <n v="305.52368403197795"/>
    <n v="1144.0885717986221"/>
    <n v="152.17508649883203"/>
    <n v="535"/>
  </r>
  <r>
    <x v="7"/>
    <x v="17"/>
    <x v="13"/>
    <n v="175.60906296147959"/>
    <n v="915.25943645449638"/>
    <n v="133.58049135818612"/>
    <n v="160"/>
  </r>
  <r>
    <x v="7"/>
    <x v="17"/>
    <x v="46"/>
    <n v="1085.3312425226352"/>
    <n v="5408.7357282699686"/>
    <n v="502.61964519727093"/>
    <n v="1326"/>
  </r>
  <r>
    <x v="7"/>
    <x v="17"/>
    <x v="40"/>
    <n v="165.17688317704793"/>
    <n v="786.89895984194641"/>
    <n v="80.545635947922662"/>
    <n v="204"/>
  </r>
  <r>
    <x v="7"/>
    <x v="17"/>
    <x v="2"/>
    <n v="181.22901325475439"/>
    <n v="806.54824857088238"/>
    <n v="98.595012967268758"/>
    <n v="244"/>
  </r>
  <r>
    <x v="7"/>
    <x v="17"/>
    <x v="47"/>
    <n v="374.35789214866105"/>
    <n v="1565.9806208432292"/>
    <n v="163.62562195183065"/>
    <n v="888"/>
  </r>
  <r>
    <x v="7"/>
    <x v="17"/>
    <x v="10"/>
    <n v="99.490973709624214"/>
    <n v="365.29824071805729"/>
    <n v="50.692990969410246"/>
    <n v="306"/>
  </r>
  <r>
    <x v="7"/>
    <x v="17"/>
    <x v="18"/>
    <n v="690.51859881822975"/>
    <n v="2110.9895552028688"/>
    <n v="237.46305803278293"/>
    <n v="773"/>
  </r>
  <r>
    <x v="7"/>
    <x v="17"/>
    <x v="51"/>
    <n v="95.994899403066412"/>
    <n v="846.59372674520932"/>
    <n v="86.109614779151741"/>
    <n v="142"/>
  </r>
  <r>
    <x v="7"/>
    <x v="17"/>
    <x v="48"/>
    <n v="363.87372752046087"/>
    <n v="1719.6099932424936"/>
    <n v="212.20292835214912"/>
    <n v="393"/>
  </r>
  <r>
    <x v="7"/>
    <x v="17"/>
    <x v="30"/>
    <n v="353.57938262948994"/>
    <n v="1304.1971106270098"/>
    <n v="210.94222110862074"/>
    <n v="670"/>
  </r>
  <r>
    <x v="7"/>
    <x v="17"/>
    <x v="16"/>
    <n v="23.630681836771668"/>
    <n v="106.889461138969"/>
    <n v="15.291038224742325"/>
    <n v="42"/>
  </r>
  <r>
    <x v="7"/>
    <x v="17"/>
    <x v="7"/>
    <n v="120.36671282685781"/>
    <n v="705.16978049178306"/>
    <n v="43.862796260093099"/>
    <n v="157"/>
  </r>
  <r>
    <x v="7"/>
    <x v="17"/>
    <x v="39"/>
    <n v="393.5165059489421"/>
    <n v="3847.7775729578389"/>
    <n v="153.76659439045247"/>
    <n v="323"/>
  </r>
  <r>
    <x v="7"/>
    <x v="17"/>
    <x v="56"/>
    <n v="12.90640940632208"/>
    <n v="108.06709734324691"/>
    <n v="14.156789807414317"/>
    <n v="18"/>
  </r>
  <r>
    <x v="7"/>
    <x v="17"/>
    <x v="54"/>
    <n v="62.359395112694415"/>
    <n v="439.74510722668987"/>
    <n v="47.228539125584277"/>
    <n v="54"/>
  </r>
  <r>
    <x v="7"/>
    <x v="17"/>
    <x v="55"/>
    <n v="119.79911171354055"/>
    <n v="1577.3937313058295"/>
    <n v="57.555607995475675"/>
    <n v="110"/>
  </r>
  <r>
    <x v="7"/>
    <x v="17"/>
    <x v="15"/>
    <n v="88.27477461641196"/>
    <n v="751.06087133362541"/>
    <n v="45.651394086482036"/>
    <n v="108"/>
  </r>
  <r>
    <x v="7"/>
    <x v="17"/>
    <x v="41"/>
    <n v="82.171425798242609"/>
    <n v="523.42071536541255"/>
    <n v="83.736197219408652"/>
    <n v="122"/>
  </r>
  <r>
    <x v="7"/>
    <x v="17"/>
    <x v="37"/>
    <n v="140.40795548446914"/>
    <n v="982.45312848332969"/>
    <n v="122.27276861044771"/>
    <n v="227"/>
  </r>
  <r>
    <x v="7"/>
    <x v="17"/>
    <x v="34"/>
    <n v="66.842476509870338"/>
    <n v="267.79958994158477"/>
    <n v="33.298504631865164"/>
    <n v="75"/>
  </r>
  <r>
    <x v="7"/>
    <x v="17"/>
    <x v="34"/>
    <n v="207.87747566550743"/>
    <n v="1748.6737088183104"/>
    <n v="132.45391611288025"/>
    <n v="221"/>
  </r>
  <r>
    <x v="7"/>
    <x v="17"/>
    <x v="53"/>
    <n v="1755.4947694796081"/>
    <n v="9785.303738812765"/>
    <n v="1225.5479384234584"/>
    <n v="3945"/>
  </r>
  <r>
    <x v="7"/>
    <x v="17"/>
    <x v="5"/>
    <n v="362.8090532449886"/>
    <n v="2187.8656588518897"/>
    <n v="192.05277558753718"/>
    <n v="931"/>
  </r>
  <r>
    <x v="7"/>
    <x v="17"/>
    <x v="26"/>
    <n v="69.759742960217935"/>
    <n v="462.88624744742657"/>
    <n v="41.458287954842731"/>
    <n v="81"/>
  </r>
  <r>
    <x v="7"/>
    <x v="17"/>
    <x v="4"/>
    <n v="126.56247491707867"/>
    <n v="1524.9001656833536"/>
    <n v="120.83691185205575"/>
    <n v="149"/>
  </r>
  <r>
    <x v="7"/>
    <x v="17"/>
    <x v="0"/>
    <n v="60.178869500942874"/>
    <n v="352.54090193005146"/>
    <n v="31.475425938011707"/>
    <n v="74"/>
  </r>
  <r>
    <x v="7"/>
    <x v="17"/>
    <x v="57"/>
    <n v="8.7094967043300233"/>
    <n v="43.507525870341937"/>
    <n v="5.0842696653794226"/>
    <n v="17"/>
  </r>
  <r>
    <x v="7"/>
    <x v="17"/>
    <x v="33"/>
    <n v="4.3170015503842238"/>
    <n v="23.209583938570411"/>
    <n v="2.1061277196003663"/>
    <n v="6"/>
  </r>
  <r>
    <x v="7"/>
    <x v="17"/>
    <x v="33"/>
    <n v="29.379932404834175"/>
    <n v="228.14987564693817"/>
    <n v="24.325876335572332"/>
    <n v="50"/>
  </r>
  <r>
    <x v="7"/>
    <x v="17"/>
    <x v="33"/>
    <n v="41.252612008922149"/>
    <n v="863.33354041928214"/>
    <n v="44.364267045509166"/>
    <n v="69"/>
  </r>
  <r>
    <x v="7"/>
    <x v="17"/>
    <x v="33"/>
    <n v="4.2928655273759677"/>
    <n v="11.27921284210683"/>
    <n v="1.2309229367521546"/>
    <n v="6"/>
  </r>
  <r>
    <x v="7"/>
    <x v="17"/>
    <x v="14"/>
    <n v="104.14118783476135"/>
    <n v="699.1638147514675"/>
    <n v="81.461238931017803"/>
    <n v="249"/>
  </r>
  <r>
    <x v="7"/>
    <x v="17"/>
    <x v="25"/>
    <n v="84.324378770607765"/>
    <n v="1263.7184831129323"/>
    <n v="100.29408245176981"/>
    <n v="154"/>
  </r>
  <r>
    <x v="7"/>
    <x v="17"/>
    <x v="50"/>
    <n v="42.062745974070765"/>
    <n v="450.98241406534487"/>
    <n v="36.109820490712721"/>
    <n v="87"/>
  </r>
  <r>
    <x v="7"/>
    <x v="17"/>
    <x v="43"/>
    <n v="73.29308105116823"/>
    <n v="461.04183337351304"/>
    <n v="68.104254011805878"/>
    <n v="166"/>
  </r>
  <r>
    <x v="7"/>
    <x v="17"/>
    <x v="49"/>
    <n v="41.095944797029397"/>
    <n v="282.78287862935906"/>
    <n v="107.09515122224903"/>
    <n v="67"/>
  </r>
  <r>
    <x v="7"/>
    <x v="17"/>
    <x v="6"/>
    <n v="71.745067121673799"/>
    <n v="607.59912653878541"/>
    <n v="85.959622444824177"/>
    <n v="122"/>
  </r>
  <r>
    <x v="7"/>
    <x v="17"/>
    <x v="58"/>
    <n v="10.444272088296321"/>
    <n v="62.937489052095962"/>
    <n v="9.180076198785077"/>
    <n v="31"/>
  </r>
  <r>
    <x v="7"/>
    <x v="17"/>
    <x v="32"/>
    <n v="17.759105775260817"/>
    <n v="317.46540126771629"/>
    <n v="16.06020029293882"/>
    <n v="44"/>
  </r>
  <r>
    <x v="7"/>
    <x v="17"/>
    <x v="32"/>
    <n v="20.234139067457537"/>
    <n v="495.60596612991242"/>
    <n v="13.400477852373772"/>
    <n v="51"/>
  </r>
  <r>
    <x v="7"/>
    <x v="17"/>
    <x v="21"/>
    <n v="209.87185339659212"/>
    <n v="2078.9136473081576"/>
    <n v="326.04322014378721"/>
    <n v="394"/>
  </r>
  <r>
    <x v="7"/>
    <x v="17"/>
    <x v="45"/>
    <n v="84.558223674090456"/>
    <n v="869.89678024900672"/>
    <n v="65.562239203107325"/>
    <n v="96"/>
  </r>
  <r>
    <x v="7"/>
    <x v="17"/>
    <x v="1"/>
    <n v="560.63694623427284"/>
    <n v="4414.5163750458923"/>
    <n v="407.01922481784953"/>
    <n v="1239"/>
  </r>
  <r>
    <x v="7"/>
    <x v="17"/>
    <x v="28"/>
    <n v="105.16744714322346"/>
    <n v="953.80048487727652"/>
    <n v="72.232951777615369"/>
    <n v="218"/>
  </r>
  <r>
    <x v="7"/>
    <x v="17"/>
    <x v="52"/>
    <n v="124.55731649765856"/>
    <n v="1189.6859030417802"/>
    <n v="192.18127977604917"/>
    <n v="303"/>
  </r>
  <r>
    <x v="7"/>
    <x v="17"/>
    <x v="42"/>
    <n v="64.340366004661931"/>
    <n v="646.43252729952007"/>
    <n v="132.73966572267801"/>
    <n v="158"/>
  </r>
  <r>
    <x v="7"/>
    <x v="17"/>
    <x v="59"/>
    <n v="20.583263002323228"/>
    <n v="229.67817442644676"/>
    <n v="49.215255111438516"/>
    <n v="51"/>
  </r>
  <r>
    <x v="7"/>
    <x v="17"/>
    <x v="23"/>
    <n v="46.387067417302703"/>
    <n v="693.36515739058427"/>
    <n v="99.856747556372937"/>
    <n v="124"/>
  </r>
  <r>
    <x v="7"/>
    <x v="17"/>
    <x v="60"/>
    <n v="10.66501633102239"/>
    <n v="138.80158749191753"/>
    <n v="14.555497258776077"/>
    <n v="29"/>
  </r>
  <r>
    <x v="7"/>
    <x v="17"/>
    <x v="61"/>
    <n v="25.818885553840833"/>
    <n v="291.74575602890519"/>
    <n v="43.731474988090142"/>
    <n v="67"/>
  </r>
  <r>
    <x v="7"/>
    <x v="17"/>
    <x v="35"/>
    <n v="54.533602759455981"/>
    <n v="698.03156429509704"/>
    <n v="93.761523174120072"/>
    <n v="153"/>
  </r>
  <r>
    <x v="7"/>
    <x v="17"/>
    <x v="9"/>
    <n v="32.601659841573856"/>
    <n v="324.14253274487481"/>
    <n v="49.060223655009679"/>
    <n v="80"/>
  </r>
  <r>
    <x v="7"/>
    <x v="17"/>
    <x v="19"/>
    <n v="112.32500662854373"/>
    <n v="657.77597004359586"/>
    <n v="82.151127931637362"/>
    <n v="240"/>
  </r>
  <r>
    <x v="7"/>
    <x v="17"/>
    <x v="17"/>
    <n v="210.53926977170104"/>
    <n v="3155.1584545250889"/>
    <n v="156.42925304994824"/>
    <n v="441"/>
  </r>
  <r>
    <x v="7"/>
    <x v="17"/>
    <x v="38"/>
    <n v="45.040529843847764"/>
    <n v="937.79355516869828"/>
    <n v="46.771086493073447"/>
    <n v="111"/>
  </r>
  <r>
    <x v="7"/>
    <x v="17"/>
    <x v="44"/>
    <n v="135.81513829451464"/>
    <n v="1743.51201072187"/>
    <n v="81.91397096829526"/>
    <n v="320"/>
  </r>
  <r>
    <x v="7"/>
    <x v="17"/>
    <x v="36"/>
    <n v="14.647181526364998"/>
    <n v="278.08752962908227"/>
    <n v="21.449291828265995"/>
    <n v="33"/>
  </r>
  <r>
    <x v="7"/>
    <x v="17"/>
    <x v="36"/>
    <n v="4.8708163360149204"/>
    <n v="91.369263861343285"/>
    <n v="9.619068293735463"/>
    <n v="9"/>
  </r>
  <r>
    <x v="7"/>
    <x v="17"/>
    <x v="36"/>
    <n v="0.71404227777495177"/>
    <n v="2.6376387706028397"/>
    <n v="0.26571194968765943"/>
    <n v="2"/>
  </r>
  <r>
    <x v="7"/>
    <x v="17"/>
    <x v="29"/>
    <n v="165.30411563611139"/>
    <n v="2098.4440799849281"/>
    <n v="221.38585948512954"/>
    <n v="278"/>
  </r>
  <r>
    <x v="7"/>
    <x v="17"/>
    <x v="22"/>
    <n v="15.320242088161692"/>
    <n v="230.38251511885093"/>
    <n v="18.254625008797451"/>
    <n v="42"/>
  </r>
  <r>
    <x v="7"/>
    <x v="17"/>
    <x v="31"/>
    <n v="28.317081647101816"/>
    <n v="201.47690188845124"/>
    <n v="28.788328320926492"/>
    <n v="49"/>
  </r>
  <r>
    <x v="7"/>
    <x v="17"/>
    <x v="31"/>
    <n v="26.893452440536084"/>
    <n v="271.91439110995185"/>
    <n v="22.142213122293224"/>
    <n v="35"/>
  </r>
  <r>
    <x v="7"/>
    <x v="17"/>
    <x v="31"/>
    <n v="23.104871321997361"/>
    <n v="439.04436852856981"/>
    <n v="21.641198105490478"/>
    <n v="50"/>
  </r>
  <r>
    <x v="7"/>
    <x v="17"/>
    <x v="31"/>
    <n v="8.7840826292107437"/>
    <n v="70.20218289959989"/>
    <n v="13.191056264917716"/>
    <n v="15"/>
  </r>
  <r>
    <x v="7"/>
    <x v="18"/>
    <x v="3"/>
    <n v="333.6443781520482"/>
    <n v="1364.1285199921463"/>
    <n v="99.114241131583512"/>
    <n v="425"/>
  </r>
  <r>
    <x v="7"/>
    <x v="18"/>
    <x v="24"/>
    <n v="27.15438259112647"/>
    <n v="108.66338065639479"/>
    <n v="7.9741083553776226"/>
    <n v="38"/>
  </r>
  <r>
    <x v="7"/>
    <x v="18"/>
    <x v="11"/>
    <n v="1396.6416156675348"/>
    <n v="8799.585589656197"/>
    <n v="467.4129198723557"/>
    <n v="1509"/>
  </r>
  <r>
    <x v="7"/>
    <x v="18"/>
    <x v="12"/>
    <n v="1583.3934079262453"/>
    <n v="11266.612898627362"/>
    <n v="695.55886140659447"/>
    <n v="1839"/>
  </r>
  <r>
    <x v="7"/>
    <x v="18"/>
    <x v="20"/>
    <n v="501.18006284861832"/>
    <n v="3746.5294823483591"/>
    <n v="211.05061669987285"/>
    <n v="496"/>
  </r>
  <r>
    <x v="7"/>
    <x v="18"/>
    <x v="27"/>
    <n v="772.57356599794355"/>
    <n v="3933.3398620232128"/>
    <n v="257.17961349804"/>
    <n v="1030"/>
  </r>
  <r>
    <x v="7"/>
    <x v="18"/>
    <x v="8"/>
    <n v="207.60883347782348"/>
    <n v="959.6353014495636"/>
    <n v="91.510600982075118"/>
    <n v="312"/>
  </r>
  <r>
    <x v="7"/>
    <x v="18"/>
    <x v="13"/>
    <n v="107.85714103912468"/>
    <n v="1889.9076193769833"/>
    <n v="113.75673628290068"/>
    <n v="92"/>
  </r>
  <r>
    <x v="7"/>
    <x v="18"/>
    <x v="46"/>
    <n v="1022.7524385526733"/>
    <n v="9618.5765032190247"/>
    <n v="432.28764005769733"/>
    <n v="1084"/>
  </r>
  <r>
    <x v="7"/>
    <x v="18"/>
    <x v="40"/>
    <n v="124.05291553295159"/>
    <n v="935.64261513268343"/>
    <n v="38.617780774149274"/>
    <n v="130"/>
  </r>
  <r>
    <x v="7"/>
    <x v="18"/>
    <x v="2"/>
    <n v="105.21370331545882"/>
    <n v="625.31231236080214"/>
    <n v="65.746371828608147"/>
    <n v="146"/>
  </r>
  <r>
    <x v="7"/>
    <x v="18"/>
    <x v="47"/>
    <n v="229.61803637632477"/>
    <n v="1564.5563440010403"/>
    <n v="75.499077140487785"/>
    <n v="429"/>
  </r>
  <r>
    <x v="7"/>
    <x v="18"/>
    <x v="10"/>
    <n v="66.834273526317546"/>
    <n v="342.9203584404512"/>
    <n v="25.094989372328897"/>
    <n v="167"/>
  </r>
  <r>
    <x v="7"/>
    <x v="18"/>
    <x v="18"/>
    <n v="1414.6519189261569"/>
    <n v="5525.9062164349361"/>
    <n v="491.83824259942276"/>
    <n v="1693"/>
  </r>
  <r>
    <x v="7"/>
    <x v="18"/>
    <x v="51"/>
    <n v="57.474988907020844"/>
    <n v="1149.0362800968298"/>
    <n v="58.974593697213017"/>
    <n v="75"/>
  </r>
  <r>
    <x v="7"/>
    <x v="18"/>
    <x v="48"/>
    <n v="291.45324014438643"/>
    <n v="1878.9946148680776"/>
    <n v="144.78115818688164"/>
    <n v="376"/>
  </r>
  <r>
    <x v="7"/>
    <x v="18"/>
    <x v="30"/>
    <n v="213.97183648063725"/>
    <n v="1063.884352096778"/>
    <n v="93.80997992427271"/>
    <n v="359"/>
  </r>
  <r>
    <x v="7"/>
    <x v="18"/>
    <x v="16"/>
    <n v="15.16360343840117"/>
    <n v="92.94603476649047"/>
    <n v="4.7916898572254256"/>
    <n v="21"/>
  </r>
  <r>
    <x v="7"/>
    <x v="18"/>
    <x v="7"/>
    <n v="176.38460991026648"/>
    <n v="1006.0533010086685"/>
    <n v="49.65622476088933"/>
    <n v="185"/>
  </r>
  <r>
    <x v="7"/>
    <x v="18"/>
    <x v="39"/>
    <n v="631.04015899135527"/>
    <n v="7657.1281329703788"/>
    <n v="186.56027469096682"/>
    <n v="419"/>
  </r>
  <r>
    <x v="7"/>
    <x v="18"/>
    <x v="56"/>
    <n v="10.964695535711613"/>
    <n v="62.355174761003013"/>
    <n v="3.5906002537338018"/>
    <n v="13"/>
  </r>
  <r>
    <x v="7"/>
    <x v="18"/>
    <x v="54"/>
    <n v="58.696050155287708"/>
    <n v="564.7938351221278"/>
    <n v="26.860190535537413"/>
    <n v="50"/>
  </r>
  <r>
    <x v="7"/>
    <x v="18"/>
    <x v="55"/>
    <n v="92.777036145759212"/>
    <n v="1073.6989301995702"/>
    <n v="33.290508181246224"/>
    <n v="79"/>
  </r>
  <r>
    <x v="7"/>
    <x v="18"/>
    <x v="15"/>
    <n v="121.91186646940119"/>
    <n v="733.29201626635597"/>
    <n v="27.936104510960799"/>
    <n v="122"/>
  </r>
  <r>
    <x v="7"/>
    <x v="18"/>
    <x v="41"/>
    <n v="43.512036151808395"/>
    <n v="567.78837689195996"/>
    <n v="31.476287440507068"/>
    <n v="70"/>
  </r>
  <r>
    <x v="7"/>
    <x v="18"/>
    <x v="37"/>
    <n v="128.12949977592794"/>
    <n v="1399.1752530305416"/>
    <n v="90.992114136751752"/>
    <n v="192"/>
  </r>
  <r>
    <x v="7"/>
    <x v="18"/>
    <x v="34"/>
    <n v="60.944038007038863"/>
    <n v="271.08428717726355"/>
    <n v="17.391516600465732"/>
    <n v="53"/>
  </r>
  <r>
    <x v="7"/>
    <x v="18"/>
    <x v="34"/>
    <n v="253.19562474213382"/>
    <n v="3573.2849061586749"/>
    <n v="138.03568709337773"/>
    <n v="229"/>
  </r>
  <r>
    <x v="7"/>
    <x v="18"/>
    <x v="53"/>
    <n v="997.21574674036503"/>
    <n v="8958.9819155744444"/>
    <n v="561.57883517360108"/>
    <n v="2218"/>
  </r>
  <r>
    <x v="7"/>
    <x v="18"/>
    <x v="5"/>
    <n v="309.03283278878536"/>
    <n v="2955.5352423191357"/>
    <n v="136.45934309431541"/>
    <n v="791"/>
  </r>
  <r>
    <x v="7"/>
    <x v="18"/>
    <x v="26"/>
    <n v="27.238352756524009"/>
    <n v="452.20078254667902"/>
    <n v="29.653184077093847"/>
    <n v="34"/>
  </r>
  <r>
    <x v="7"/>
    <x v="18"/>
    <x v="4"/>
    <n v="40.766103698055403"/>
    <n v="749.26213876924328"/>
    <n v="44.112127817643874"/>
    <n v="49"/>
  </r>
  <r>
    <x v="7"/>
    <x v="18"/>
    <x v="0"/>
    <n v="16.9055737332272"/>
    <n v="315.24452024276025"/>
    <n v="17.907515486736735"/>
    <n v="16"/>
  </r>
  <r>
    <x v="7"/>
    <x v="18"/>
    <x v="57"/>
    <n v="4.8790885555641061"/>
    <n v="37.149603132886753"/>
    <n v="1.3736179837950655"/>
    <n v="8"/>
  </r>
  <r>
    <x v="7"/>
    <x v="18"/>
    <x v="33"/>
    <n v="5.2743766316603713"/>
    <n v="63.449576643344805"/>
    <n v="5.5593884125227202"/>
    <n v="7"/>
  </r>
  <r>
    <x v="7"/>
    <x v="18"/>
    <x v="33"/>
    <n v="10.632930812769642"/>
    <n v="313.74690748984256"/>
    <n v="7.313344025793076"/>
    <n v="21"/>
  </r>
  <r>
    <x v="7"/>
    <x v="18"/>
    <x v="33"/>
    <n v="35.981642623959452"/>
    <n v="516.66187252039776"/>
    <n v="25.402011603203075"/>
    <n v="66"/>
  </r>
  <r>
    <x v="7"/>
    <x v="18"/>
    <x v="33"/>
    <n v="8.0017652830450299"/>
    <n v="35.535496647358563"/>
    <n v="2.5418835845742302"/>
    <n v="10"/>
  </r>
  <r>
    <x v="7"/>
    <x v="18"/>
    <x v="14"/>
    <n v="81.551615327510078"/>
    <n v="1202.0931225621841"/>
    <n v="63.821045163170567"/>
    <n v="191"/>
  </r>
  <r>
    <x v="7"/>
    <x v="18"/>
    <x v="25"/>
    <n v="61.261314594561433"/>
    <n v="1033.2276673016222"/>
    <n v="55.816998584172282"/>
    <n v="106"/>
  </r>
  <r>
    <x v="7"/>
    <x v="18"/>
    <x v="50"/>
    <n v="32.896155274500366"/>
    <n v="586.84419368973386"/>
    <n v="28.611249881413997"/>
    <n v="74"/>
  </r>
  <r>
    <x v="7"/>
    <x v="18"/>
    <x v="43"/>
    <n v="48.271585351155636"/>
    <n v="508.95019159580028"/>
    <n v="34.324765536633059"/>
    <n v="126"/>
  </r>
  <r>
    <x v="7"/>
    <x v="18"/>
    <x v="49"/>
    <n v="21.421138933126386"/>
    <n v="235.94589489052893"/>
    <n v="25.886162887357351"/>
    <n v="40"/>
  </r>
  <r>
    <x v="7"/>
    <x v="18"/>
    <x v="6"/>
    <n v="68.029122526739201"/>
    <n v="952.95715458151972"/>
    <n v="71.753485084504433"/>
    <n v="106"/>
  </r>
  <r>
    <x v="7"/>
    <x v="18"/>
    <x v="58"/>
    <n v="9.4604970566753099"/>
    <n v="485.42809271174349"/>
    <n v="26.366464987382251"/>
    <n v="25"/>
  </r>
  <r>
    <x v="7"/>
    <x v="18"/>
    <x v="32"/>
    <n v="23.281662959268676"/>
    <n v="463.51818798752049"/>
    <n v="54.989643856530897"/>
    <n v="59"/>
  </r>
  <r>
    <x v="7"/>
    <x v="18"/>
    <x v="32"/>
    <n v="9.2298655984862652"/>
    <n v="254.83067690264835"/>
    <n v="5.3158305548244238"/>
    <n v="21"/>
  </r>
  <r>
    <x v="7"/>
    <x v="18"/>
    <x v="21"/>
    <n v="86.595512965779491"/>
    <n v="1095.1527828227843"/>
    <n v="77.126442222300426"/>
    <n v="153"/>
  </r>
  <r>
    <x v="7"/>
    <x v="18"/>
    <x v="45"/>
    <n v="24.232652496211283"/>
    <n v="573.99445556257342"/>
    <n v="29.920343688822506"/>
    <n v="45"/>
  </r>
  <r>
    <x v="7"/>
    <x v="18"/>
    <x v="1"/>
    <n v="461.10310106555073"/>
    <n v="6789.1670309556912"/>
    <n v="336.93751553685183"/>
    <n v="1071"/>
  </r>
  <r>
    <x v="7"/>
    <x v="18"/>
    <x v="28"/>
    <n v="103.00174874782111"/>
    <n v="1603.1884256565436"/>
    <n v="56.342739459104088"/>
    <n v="222"/>
  </r>
  <r>
    <x v="7"/>
    <x v="18"/>
    <x v="52"/>
    <n v="111.31018511578054"/>
    <n v="1245.8362071939855"/>
    <n v="91.235093089913519"/>
    <n v="251"/>
  </r>
  <r>
    <x v="7"/>
    <x v="18"/>
    <x v="42"/>
    <n v="36.814416308461773"/>
    <n v="1007.8779238188876"/>
    <n v="83.478567448094395"/>
    <n v="94"/>
  </r>
  <r>
    <x v="7"/>
    <x v="18"/>
    <x v="59"/>
    <n v="10.150118893624994"/>
    <n v="97.93181076140759"/>
    <n v="9.0567960087423263"/>
    <n v="29"/>
  </r>
  <r>
    <x v="7"/>
    <x v="18"/>
    <x v="23"/>
    <n v="15.227512059473217"/>
    <n v="514.28967469339182"/>
    <n v="55.934701514330079"/>
    <n v="37"/>
  </r>
  <r>
    <x v="7"/>
    <x v="18"/>
    <x v="60"/>
    <n v="10.677368926839202"/>
    <n v="209.94545077947495"/>
    <n v="13.243219267730723"/>
    <n v="23"/>
  </r>
  <r>
    <x v="7"/>
    <x v="18"/>
    <x v="61"/>
    <n v="19.057981503026149"/>
    <n v="438.9486702143094"/>
    <n v="24.898024293257766"/>
    <n v="42"/>
  </r>
  <r>
    <x v="7"/>
    <x v="18"/>
    <x v="35"/>
    <n v="20.374448285800774"/>
    <n v="296.93512859108847"/>
    <n v="27.271584505021472"/>
    <n v="54"/>
  </r>
  <r>
    <x v="7"/>
    <x v="18"/>
    <x v="9"/>
    <n v="13.211546566660166"/>
    <n v="312.34408649778106"/>
    <n v="24.090223274801918"/>
    <n v="34"/>
  </r>
  <r>
    <x v="7"/>
    <x v="18"/>
    <x v="19"/>
    <n v="40.333403062655016"/>
    <n v="235.30126466271599"/>
    <n v="17.247716278566728"/>
    <n v="86"/>
  </r>
  <r>
    <x v="7"/>
    <x v="18"/>
    <x v="17"/>
    <n v="118.54832433339001"/>
    <n v="4704.7008305244217"/>
    <n v="137.48506376879058"/>
    <n v="254"/>
  </r>
  <r>
    <x v="7"/>
    <x v="18"/>
    <x v="38"/>
    <n v="37.091746214105235"/>
    <n v="1172.6187126256414"/>
    <n v="30.771652804918901"/>
    <n v="80"/>
  </r>
  <r>
    <x v="7"/>
    <x v="18"/>
    <x v="44"/>
    <n v="132.91526024470835"/>
    <n v="2530.8921796792106"/>
    <n v="89.507314992421158"/>
    <n v="332"/>
  </r>
  <r>
    <x v="7"/>
    <x v="18"/>
    <x v="36"/>
    <n v="10.0436257098249"/>
    <n v="344.72039867299816"/>
    <n v="12.128362749853796"/>
    <n v="26"/>
  </r>
  <r>
    <x v="7"/>
    <x v="18"/>
    <x v="36"/>
    <n v="6.0640097007939415"/>
    <n v="90.983802532319686"/>
    <n v="3.3237380363580775"/>
    <n v="12"/>
  </r>
  <r>
    <x v="7"/>
    <x v="18"/>
    <x v="36"/>
    <n v="0.24775596863896915"/>
    <n v="0.7432679059169206"/>
    <n v="2.6309076218422753E-2"/>
    <n v="1"/>
  </r>
  <r>
    <x v="7"/>
    <x v="18"/>
    <x v="29"/>
    <n v="54.344742262564246"/>
    <n v="894.37705495732405"/>
    <n v="56.102679409292847"/>
    <n v="91"/>
  </r>
  <r>
    <x v="7"/>
    <x v="18"/>
    <x v="22"/>
    <n v="9.4000171329343782"/>
    <n v="113.5029192131524"/>
    <n v="5.7357724385214208"/>
    <n v="26"/>
  </r>
  <r>
    <x v="7"/>
    <x v="18"/>
    <x v="31"/>
    <n v="13.392203941664389"/>
    <n v="429.59141935861294"/>
    <n v="31.928292336241437"/>
    <n v="25"/>
  </r>
  <r>
    <x v="7"/>
    <x v="18"/>
    <x v="31"/>
    <n v="16.319129519586674"/>
    <n v="431.47745461913729"/>
    <n v="19.866812105399394"/>
    <n v="22"/>
  </r>
  <r>
    <x v="7"/>
    <x v="18"/>
    <x v="31"/>
    <n v="24.200489090081167"/>
    <n v="567.28580027297608"/>
    <n v="17.928304928540161"/>
    <n v="43"/>
  </r>
  <r>
    <x v="7"/>
    <x v="18"/>
    <x v="31"/>
    <n v="17.753274764034074"/>
    <n v="399.69733963791583"/>
    <n v="41.847238564638815"/>
    <n v="31"/>
  </r>
  <r>
    <x v="7"/>
    <x v="20"/>
    <x v="3"/>
    <n v="63.477291701577023"/>
    <n v="212.72972371849005"/>
    <n v="17.912238812190161"/>
    <n v="109"/>
  </r>
  <r>
    <x v="7"/>
    <x v="20"/>
    <x v="24"/>
    <n v="8.442005079868343"/>
    <n v="37.642768979212789"/>
    <n v="3.2095498146196721"/>
    <n v="13"/>
  </r>
  <r>
    <x v="7"/>
    <x v="20"/>
    <x v="11"/>
    <n v="267.24584116525375"/>
    <n v="1571.6199618961773"/>
    <n v="65.394610295627416"/>
    <n v="286"/>
  </r>
  <r>
    <x v="7"/>
    <x v="20"/>
    <x v="12"/>
    <n v="303.54594877470151"/>
    <n v="1938.499075102914"/>
    <n v="102.87957403480338"/>
    <n v="484"/>
  </r>
  <r>
    <x v="7"/>
    <x v="20"/>
    <x v="20"/>
    <n v="109.98498763791713"/>
    <n v="681.30579994532661"/>
    <n v="35.576749895013279"/>
    <n v="88"/>
  </r>
  <r>
    <x v="7"/>
    <x v="20"/>
    <x v="27"/>
    <n v="177.07750936770643"/>
    <n v="759.9019103589419"/>
    <n v="52.675868179992413"/>
    <n v="384"/>
  </r>
  <r>
    <x v="7"/>
    <x v="20"/>
    <x v="8"/>
    <n v="62.523451202191652"/>
    <n v="279.24079157191994"/>
    <n v="16.841120796452284"/>
    <n v="76"/>
  </r>
  <r>
    <x v="7"/>
    <x v="20"/>
    <x v="13"/>
    <n v="28.640752390109789"/>
    <n v="1086.1912422174501"/>
    <n v="56.776548131816924"/>
    <n v="27"/>
  </r>
  <r>
    <x v="7"/>
    <x v="20"/>
    <x v="46"/>
    <n v="315.26845533883375"/>
    <n v="2556.6842651547354"/>
    <n v="113.61558700633601"/>
    <n v="257"/>
  </r>
  <r>
    <x v="7"/>
    <x v="20"/>
    <x v="40"/>
    <n v="20.166505371066197"/>
    <n v="146.248767589343"/>
    <n v="6.5611804521424064"/>
    <n v="19"/>
  </r>
  <r>
    <x v="7"/>
    <x v="20"/>
    <x v="2"/>
    <n v="20.01440045682395"/>
    <n v="127.49697015747003"/>
    <n v="7.8967155725681497"/>
    <n v="27"/>
  </r>
  <r>
    <x v="7"/>
    <x v="20"/>
    <x v="47"/>
    <n v="65.258567066397461"/>
    <n v="392.50650801346609"/>
    <n v="18.955227365742338"/>
    <n v="95"/>
  </r>
  <r>
    <x v="7"/>
    <x v="20"/>
    <x v="10"/>
    <n v="17.507653803265018"/>
    <n v="62.403043124045197"/>
    <n v="5.8562660367536026"/>
    <n v="34"/>
  </r>
  <r>
    <x v="7"/>
    <x v="20"/>
    <x v="18"/>
    <n v="516.71201152523827"/>
    <n v="1456.1518267610613"/>
    <n v="190.46937201901582"/>
    <n v="591"/>
  </r>
  <r>
    <x v="7"/>
    <x v="20"/>
    <x v="51"/>
    <n v="19.846852713169913"/>
    <n v="391.98610990363761"/>
    <n v="18.825041089858665"/>
    <n v="19"/>
  </r>
  <r>
    <x v="7"/>
    <x v="20"/>
    <x v="48"/>
    <n v="62.602742197992235"/>
    <n v="402.14246707609595"/>
    <n v="31.831520104474706"/>
    <n v="86"/>
  </r>
  <r>
    <x v="7"/>
    <x v="20"/>
    <x v="30"/>
    <n v="77.875204981248885"/>
    <n v="342.27966243518017"/>
    <n v="30.785780084788467"/>
    <n v="111"/>
  </r>
  <r>
    <x v="7"/>
    <x v="20"/>
    <x v="16"/>
    <n v="1.1306748076309114"/>
    <n v="6.2089650707197066"/>
    <n v="0.34798185617776489"/>
    <n v="2"/>
  </r>
  <r>
    <x v="7"/>
    <x v="20"/>
    <x v="7"/>
    <n v="51.301507375783451"/>
    <n v="185.57986239234359"/>
    <n v="9.320369238229361"/>
    <n v="43"/>
  </r>
  <r>
    <x v="7"/>
    <x v="20"/>
    <x v="39"/>
    <n v="186.00686276260572"/>
    <n v="3122.3563274939079"/>
    <n v="71.21399300641221"/>
    <n v="108"/>
  </r>
  <r>
    <x v="7"/>
    <x v="20"/>
    <x v="56"/>
    <n v="0.65653110102808754"/>
    <n v="13.787153121589856"/>
    <n v="0.17398074177244346"/>
    <n v="1"/>
  </r>
  <r>
    <x v="7"/>
    <x v="20"/>
    <x v="54"/>
    <n v="15.149332082893764"/>
    <n v="149.16231129074367"/>
    <n v="4.594387943367102"/>
    <n v="14"/>
  </r>
  <r>
    <x v="7"/>
    <x v="20"/>
    <x v="55"/>
    <n v="20.092855596232713"/>
    <n v="117.76992952156927"/>
    <n v="3.1670445027924683"/>
    <n v="16"/>
  </r>
  <r>
    <x v="7"/>
    <x v="20"/>
    <x v="15"/>
    <n v="23.377483193668695"/>
    <n v="97.043262028264181"/>
    <n v="3.4540577078465988"/>
    <n v="21"/>
  </r>
  <r>
    <x v="7"/>
    <x v="20"/>
    <x v="41"/>
    <n v="9.30727889089518"/>
    <n v="163.5535953020154"/>
    <n v="7.9541041358142079"/>
    <n v="21"/>
  </r>
  <r>
    <x v="7"/>
    <x v="20"/>
    <x v="37"/>
    <n v="40.709832741396966"/>
    <n v="532.28372508569043"/>
    <n v="30.128213181882572"/>
    <n v="60"/>
  </r>
  <r>
    <x v="7"/>
    <x v="20"/>
    <x v="34"/>
    <n v="14.185888653340186"/>
    <n v="45.996686316159071"/>
    <n v="1.3068775769094911"/>
    <n v="10"/>
  </r>
  <r>
    <x v="7"/>
    <x v="20"/>
    <x v="34"/>
    <n v="57.542904976864435"/>
    <n v="762.8629385978046"/>
    <n v="23.303128774514491"/>
    <n v="54"/>
  </r>
  <r>
    <x v="7"/>
    <x v="20"/>
    <x v="53"/>
    <n v="265.23584568451076"/>
    <n v="1880.9003153247984"/>
    <n v="108.15310687034452"/>
    <n v="571"/>
  </r>
  <r>
    <x v="7"/>
    <x v="20"/>
    <x v="5"/>
    <n v="87.283101061888857"/>
    <n v="752.09495580353507"/>
    <n v="32.447749167160573"/>
    <n v="223"/>
  </r>
  <r>
    <x v="7"/>
    <x v="20"/>
    <x v="26"/>
    <n v="5.4701529301021194"/>
    <n v="22.089142154298418"/>
    <n v="1.6510182149916659"/>
    <n v="6"/>
  </r>
  <r>
    <x v="7"/>
    <x v="20"/>
    <x v="4"/>
    <n v="12.671862812330643"/>
    <n v="127.70538137949306"/>
    <n v="7.3795149451798387"/>
    <n v="17"/>
  </r>
  <r>
    <x v="7"/>
    <x v="20"/>
    <x v="57"/>
    <n v="0.90755942427695857"/>
    <n v="1.3331899405219256"/>
    <n v="0.13625615287978143"/>
    <n v="2"/>
  </r>
  <r>
    <x v="7"/>
    <x v="20"/>
    <x v="33"/>
    <n v="1.2272073132730894"/>
    <n v="3.8267705224856936"/>
    <n v="3.0223484738315842"/>
    <n v="1"/>
  </r>
  <r>
    <x v="7"/>
    <x v="20"/>
    <x v="33"/>
    <n v="1.5373917413186007"/>
    <n v="5.6285665801070008"/>
    <n v="0.6718625331810768"/>
    <n v="2"/>
  </r>
  <r>
    <x v="7"/>
    <x v="20"/>
    <x v="33"/>
    <n v="9.1084642386134895"/>
    <n v="66.034887640928332"/>
    <n v="9.5281650800155795"/>
    <n v="17"/>
  </r>
  <r>
    <x v="7"/>
    <x v="20"/>
    <x v="33"/>
    <n v="2.3692406631371927"/>
    <n v="9.4698669358892698"/>
    <n v="0.87332931763633426"/>
    <n v="2"/>
  </r>
  <r>
    <x v="7"/>
    <x v="20"/>
    <x v="14"/>
    <n v="21.363094552144442"/>
    <n v="176.69650582494222"/>
    <n v="14.031571522521746"/>
    <n v="49"/>
  </r>
  <r>
    <x v="7"/>
    <x v="20"/>
    <x v="25"/>
    <n v="22.202070113979723"/>
    <n v="490.70276512656966"/>
    <n v="33.899057829265651"/>
    <n v="36"/>
  </r>
  <r>
    <x v="7"/>
    <x v="20"/>
    <x v="50"/>
    <n v="13.330872813221781"/>
    <n v="245.59705173604218"/>
    <n v="9.3662631408952706"/>
    <n v="25"/>
  </r>
  <r>
    <x v="7"/>
    <x v="20"/>
    <x v="43"/>
    <n v="13.004833881642847"/>
    <n v="140.81648619699698"/>
    <n v="13.196215274154536"/>
    <n v="30"/>
  </r>
  <r>
    <x v="7"/>
    <x v="20"/>
    <x v="49"/>
    <n v="8.1941706977372117"/>
    <n v="45.545796954295433"/>
    <n v="3.7370272020397204"/>
    <n v="17"/>
  </r>
  <r>
    <x v="7"/>
    <x v="20"/>
    <x v="6"/>
    <n v="26.038523236892036"/>
    <n v="292.89057616308281"/>
    <n v="18.946267408576023"/>
    <n v="39"/>
  </r>
  <r>
    <x v="7"/>
    <x v="20"/>
    <x v="58"/>
    <n v="2.4690721969458886"/>
    <n v="53.066218830508454"/>
    <n v="1.3853562721896724"/>
    <n v="7"/>
  </r>
  <r>
    <x v="7"/>
    <x v="20"/>
    <x v="32"/>
    <n v="7.3355487854919108"/>
    <n v="149.84725181676987"/>
    <n v="22.537794463108312"/>
    <n v="18"/>
  </r>
  <r>
    <x v="7"/>
    <x v="20"/>
    <x v="32"/>
    <n v="1.3438571320204227"/>
    <n v="96.539702996045591"/>
    <n v="0.12073715419378361"/>
    <n v="3"/>
  </r>
  <r>
    <x v="7"/>
    <x v="20"/>
    <x v="21"/>
    <n v="15.973217754113474"/>
    <n v="152.95480370396379"/>
    <n v="8.0900378662948196"/>
    <n v="33"/>
  </r>
  <r>
    <x v="7"/>
    <x v="20"/>
    <x v="45"/>
    <n v="4.6945324683683154"/>
    <n v="54.344600423778488"/>
    <n v="5.793144047873624"/>
    <n v="8"/>
  </r>
  <r>
    <x v="7"/>
    <x v="20"/>
    <x v="1"/>
    <n v="153.09619064864324"/>
    <n v="1650.0133815249928"/>
    <n v="91.627519818432503"/>
    <n v="335"/>
  </r>
  <r>
    <x v="7"/>
    <x v="20"/>
    <x v="28"/>
    <n v="30.948620164532127"/>
    <n v="269.69034779621671"/>
    <n v="9.7145733410739261"/>
    <n v="63"/>
  </r>
  <r>
    <x v="7"/>
    <x v="20"/>
    <x v="52"/>
    <n v="33.429766244240575"/>
    <n v="342.71123377062901"/>
    <n v="21.816998909309085"/>
    <n v="66"/>
  </r>
  <r>
    <x v="7"/>
    <x v="20"/>
    <x v="42"/>
    <n v="12.980313604590338"/>
    <n v="313.17823268088739"/>
    <n v="29.063635648853111"/>
    <n v="36"/>
  </r>
  <r>
    <x v="7"/>
    <x v="20"/>
    <x v="59"/>
    <n v="2.9321486439221633"/>
    <n v="23.868989911284487"/>
    <n v="1.1660726695199775"/>
    <n v="8"/>
  </r>
  <r>
    <x v="7"/>
    <x v="20"/>
    <x v="23"/>
    <n v="7.7578142890808897"/>
    <n v="273.76374044107132"/>
    <n v="19.04030580518306"/>
    <n v="19"/>
  </r>
  <r>
    <x v="7"/>
    <x v="20"/>
    <x v="60"/>
    <n v="3.4051191074859277"/>
    <n v="67.804518091489996"/>
    <n v="2.7220141530814757"/>
    <n v="5"/>
  </r>
  <r>
    <x v="7"/>
    <x v="20"/>
    <x v="61"/>
    <n v="9.1614916616847051"/>
    <n v="240.34635511613214"/>
    <n v="11.133454308613539"/>
    <n v="21"/>
  </r>
  <r>
    <x v="7"/>
    <x v="20"/>
    <x v="35"/>
    <n v="5.3989885081012456"/>
    <n v="80.902900461162588"/>
    <n v="3.6309457499664481"/>
    <n v="15"/>
  </r>
  <r>
    <x v="7"/>
    <x v="20"/>
    <x v="9"/>
    <n v="5.320671008841976"/>
    <n v="109.84521498066869"/>
    <n v="11.885411056949742"/>
    <n v="11"/>
  </r>
  <r>
    <x v="7"/>
    <x v="20"/>
    <x v="19"/>
    <n v="14.308779157744668"/>
    <n v="53.496314468730588"/>
    <n v="4.9727753487873354"/>
    <n v="31"/>
  </r>
  <r>
    <x v="7"/>
    <x v="20"/>
    <x v="17"/>
    <n v="32.078293923444519"/>
    <n v="1310.5029672365285"/>
    <n v="36.190373778662426"/>
    <n v="60"/>
  </r>
  <r>
    <x v="7"/>
    <x v="20"/>
    <x v="38"/>
    <n v="19.799902204852945"/>
    <n v="489.58091337422599"/>
    <n v="15.958215396851896"/>
    <n v="37"/>
  </r>
  <r>
    <x v="7"/>
    <x v="20"/>
    <x v="44"/>
    <n v="27.620158895246345"/>
    <n v="458.9690724596469"/>
    <n v="17.400553129283551"/>
    <n v="63"/>
  </r>
  <r>
    <x v="7"/>
    <x v="20"/>
    <x v="36"/>
    <n v="1.5148848116895288"/>
    <n v="10.851840076460521"/>
    <n v="0.30384343300738492"/>
    <n v="4"/>
  </r>
  <r>
    <x v="7"/>
    <x v="20"/>
    <x v="36"/>
    <n v="3.0797352343239868"/>
    <n v="25.677369530286203"/>
    <n v="2.183151998383758"/>
    <n v="5"/>
  </r>
  <r>
    <x v="7"/>
    <x v="20"/>
    <x v="29"/>
    <n v="18.331175543812854"/>
    <n v="327.57489100238485"/>
    <n v="16.612112092753303"/>
    <n v="31"/>
  </r>
  <r>
    <x v="7"/>
    <x v="20"/>
    <x v="22"/>
    <n v="1.387916484423501"/>
    <n v="19.529923450834726"/>
    <n v="0.67681227169892721"/>
    <n v="4"/>
  </r>
  <r>
    <x v="7"/>
    <x v="20"/>
    <x v="31"/>
    <n v="3.2045271024419559"/>
    <n v="36.105977129445463"/>
    <n v="3.5261845162492245"/>
    <n v="8"/>
  </r>
  <r>
    <x v="7"/>
    <x v="20"/>
    <x v="31"/>
    <n v="1.6040111992593713"/>
    <n v="32.139577675053303"/>
    <n v="0.51861488204756501"/>
    <n v="2"/>
  </r>
  <r>
    <x v="7"/>
    <x v="20"/>
    <x v="31"/>
    <n v="5.6654760401330169"/>
    <n v="158.36970676236922"/>
    <n v="2.2223765351687135"/>
    <n v="7"/>
  </r>
  <r>
    <x v="7"/>
    <x v="20"/>
    <x v="31"/>
    <n v="6.4549653895407619"/>
    <n v="50.512462823193417"/>
    <n v="6.1724475837427306"/>
    <n v="9"/>
  </r>
  <r>
    <x v="7"/>
    <x v="21"/>
    <x v="3"/>
    <n v="93.27644597354977"/>
    <n v="315.05491643072975"/>
    <n v="28.290437773855157"/>
    <n v="123"/>
  </r>
  <r>
    <x v="7"/>
    <x v="21"/>
    <x v="24"/>
    <n v="9.6367897770376203"/>
    <n v="36.514276291438918"/>
    <n v="1.8887688540364926"/>
    <n v="13"/>
  </r>
  <r>
    <x v="7"/>
    <x v="21"/>
    <x v="11"/>
    <n v="438.17337174876468"/>
    <n v="2670.5278084533556"/>
    <n v="128.90790648095452"/>
    <n v="467"/>
  </r>
  <r>
    <x v="7"/>
    <x v="21"/>
    <x v="12"/>
    <n v="509.0539411572156"/>
    <n v="3157.2639994746128"/>
    <n v="147.47518760014009"/>
    <n v="573"/>
  </r>
  <r>
    <x v="7"/>
    <x v="21"/>
    <x v="20"/>
    <n v="168.30540332177901"/>
    <n v="1331.0137070618812"/>
    <n v="61.606496372091506"/>
    <n v="162"/>
  </r>
  <r>
    <x v="7"/>
    <x v="21"/>
    <x v="27"/>
    <n v="269.62076462690601"/>
    <n v="938.06497019658696"/>
    <n v="89.418558743483942"/>
    <n v="294"/>
  </r>
  <r>
    <x v="7"/>
    <x v="21"/>
    <x v="8"/>
    <n v="77.929556051575204"/>
    <n v="264.41718226896751"/>
    <n v="34.053332956365544"/>
    <n v="110"/>
  </r>
  <r>
    <x v="7"/>
    <x v="21"/>
    <x v="13"/>
    <n v="35.453933556231448"/>
    <n v="271.16748213862036"/>
    <n v="15.337244033895816"/>
    <n v="27"/>
  </r>
  <r>
    <x v="7"/>
    <x v="21"/>
    <x v="46"/>
    <n v="313.66727764129956"/>
    <n v="2723.9171105720638"/>
    <n v="128.14816817005601"/>
    <n v="338"/>
  </r>
  <r>
    <x v="7"/>
    <x v="21"/>
    <x v="40"/>
    <n v="52.127797171587552"/>
    <n v="356.65763246573169"/>
    <n v="14.820597409882774"/>
    <n v="54"/>
  </r>
  <r>
    <x v="7"/>
    <x v="21"/>
    <x v="2"/>
    <n v="40.144906134466297"/>
    <n v="218.34578165988231"/>
    <n v="11.111444064835954"/>
    <n v="56"/>
  </r>
  <r>
    <x v="7"/>
    <x v="21"/>
    <x v="47"/>
    <n v="81.980137482388471"/>
    <n v="552.08562984661728"/>
    <n v="22.474366719281974"/>
    <n v="136"/>
  </r>
  <r>
    <x v="7"/>
    <x v="21"/>
    <x v="10"/>
    <n v="20.642791151056787"/>
    <n v="109.29689270812993"/>
    <n v="8.5572678288972632"/>
    <n v="48"/>
  </r>
  <r>
    <x v="7"/>
    <x v="21"/>
    <x v="18"/>
    <n v="524.53045044463931"/>
    <n v="1938.1584171804332"/>
    <n v="143.31863436035584"/>
    <n v="586"/>
  </r>
  <r>
    <x v="7"/>
    <x v="21"/>
    <x v="51"/>
    <n v="13.316255402031761"/>
    <n v="142.15574554481992"/>
    <n v="7.5956504939760423"/>
    <n v="21"/>
  </r>
  <r>
    <x v="7"/>
    <x v="21"/>
    <x v="48"/>
    <n v="82.434256130005295"/>
    <n v="406.49172791485626"/>
    <n v="37.655298380301225"/>
    <n v="105"/>
  </r>
  <r>
    <x v="7"/>
    <x v="21"/>
    <x v="30"/>
    <n v="60.852913290776129"/>
    <n v="261.29122261428256"/>
    <n v="22.709812165073455"/>
    <n v="104"/>
  </r>
  <r>
    <x v="7"/>
    <x v="21"/>
    <x v="16"/>
    <n v="2.834398258081896"/>
    <n v="9.759568188544943"/>
    <n v="0.54966920837902555"/>
    <n v="4"/>
  </r>
  <r>
    <x v="7"/>
    <x v="21"/>
    <x v="7"/>
    <n v="78.724241160189308"/>
    <n v="447.15017103566487"/>
    <n v="15.169994666896201"/>
    <n v="74"/>
  </r>
  <r>
    <x v="7"/>
    <x v="21"/>
    <x v="39"/>
    <n v="303.64263046038286"/>
    <n v="2796.2528589736858"/>
    <n v="63.843453936502101"/>
    <n v="196"/>
  </r>
  <r>
    <x v="7"/>
    <x v="21"/>
    <x v="56"/>
    <n v="6.5994791718275954"/>
    <n v="23.738494192245341"/>
    <n v="1.8525462580259999"/>
    <n v="7"/>
  </r>
  <r>
    <x v="7"/>
    <x v="21"/>
    <x v="54"/>
    <n v="26.186309456267391"/>
    <n v="171.11763300214463"/>
    <n v="12.726633912403567"/>
    <n v="21"/>
  </r>
  <r>
    <x v="7"/>
    <x v="21"/>
    <x v="55"/>
    <n v="49.890648172857432"/>
    <n v="351.30064558484025"/>
    <n v="13.480008624575234"/>
    <n v="39"/>
  </r>
  <r>
    <x v="7"/>
    <x v="21"/>
    <x v="15"/>
    <n v="43.450600626542737"/>
    <n v="174.48437695715424"/>
    <n v="6.690147467463631"/>
    <n v="42"/>
  </r>
  <r>
    <x v="7"/>
    <x v="21"/>
    <x v="41"/>
    <n v="6.0980028776084101"/>
    <n v="49.871697373124263"/>
    <n v="1.5081356037752209"/>
    <n v="11"/>
  </r>
  <r>
    <x v="7"/>
    <x v="21"/>
    <x v="37"/>
    <n v="47.027271385366411"/>
    <n v="461.86799954513674"/>
    <n v="20.841051208620826"/>
    <n v="73"/>
  </r>
  <r>
    <x v="7"/>
    <x v="21"/>
    <x v="34"/>
    <n v="36.836559204779832"/>
    <n v="159.24757815872758"/>
    <n v="14.087605833619048"/>
    <n v="31"/>
  </r>
  <r>
    <x v="7"/>
    <x v="21"/>
    <x v="34"/>
    <n v="110.93645685790383"/>
    <n v="955.84377073089354"/>
    <n v="45.152886322428181"/>
    <n v="94"/>
  </r>
  <r>
    <x v="7"/>
    <x v="21"/>
    <x v="53"/>
    <n v="339.77591039895128"/>
    <n v="3074.0358563377631"/>
    <n v="154.00372633481069"/>
    <n v="741"/>
  </r>
  <r>
    <x v="7"/>
    <x v="21"/>
    <x v="5"/>
    <n v="111.96886790165424"/>
    <n v="897.88161273095545"/>
    <n v="42.134871082764676"/>
    <n v="288"/>
  </r>
  <r>
    <x v="7"/>
    <x v="21"/>
    <x v="26"/>
    <n v="9.8252588773450498"/>
    <n v="268.70391466369301"/>
    <n v="13.852381852778551"/>
    <n v="13"/>
  </r>
  <r>
    <x v="7"/>
    <x v="21"/>
    <x v="4"/>
    <n v="6.3137042787929847"/>
    <n v="185.92556985050362"/>
    <n v="13.465234160631603"/>
    <n v="9"/>
  </r>
  <r>
    <x v="7"/>
    <x v="21"/>
    <x v="0"/>
    <n v="5.5450868738703187"/>
    <n v="24.812330423593394"/>
    <n v="2.9508529444831719"/>
    <n v="6"/>
  </r>
  <r>
    <x v="7"/>
    <x v="21"/>
    <x v="57"/>
    <n v="1.690263120748424"/>
    <n v="8.2936040852940369"/>
    <n v="0.3880174944602231"/>
    <n v="2"/>
  </r>
  <r>
    <x v="7"/>
    <x v="21"/>
    <x v="33"/>
    <n v="3.238622068345669"/>
    <n v="50.119077274922908"/>
    <n v="2.219568896694915"/>
    <n v="4"/>
  </r>
  <r>
    <x v="7"/>
    <x v="21"/>
    <x v="33"/>
    <n v="6.7358995391949072"/>
    <n v="86.317668250675666"/>
    <n v="4.4640899432639909"/>
    <n v="14"/>
  </r>
  <r>
    <x v="7"/>
    <x v="21"/>
    <x v="33"/>
    <n v="12.469836963062347"/>
    <n v="187.48698125195671"/>
    <n v="6.7027586022440078"/>
    <n v="23"/>
  </r>
  <r>
    <x v="7"/>
    <x v="21"/>
    <x v="33"/>
    <n v="3.3322496833135946"/>
    <n v="11.427585215444656"/>
    <n v="0.90145111480155626"/>
    <n v="4"/>
  </r>
  <r>
    <x v="7"/>
    <x v="21"/>
    <x v="14"/>
    <n v="28.377762004782412"/>
    <n v="533.43085415606345"/>
    <n v="22.166703277675484"/>
    <n v="73"/>
  </r>
  <r>
    <x v="7"/>
    <x v="21"/>
    <x v="25"/>
    <n v="27.30951090938601"/>
    <n v="274.70045088173072"/>
    <n v="9.3531150554416307"/>
    <n v="46"/>
  </r>
  <r>
    <x v="7"/>
    <x v="21"/>
    <x v="50"/>
    <n v="13.51141877293311"/>
    <n v="198.80845255354561"/>
    <n v="8.6968687804886304"/>
    <n v="34"/>
  </r>
  <r>
    <x v="7"/>
    <x v="21"/>
    <x v="43"/>
    <n v="12.735566905370165"/>
    <n v="97.993401587371565"/>
    <n v="7.2383080775717792"/>
    <n v="35"/>
  </r>
  <r>
    <x v="7"/>
    <x v="21"/>
    <x v="49"/>
    <n v="8.4103586247557143"/>
    <n v="118.81954483072352"/>
    <n v="11.228024558597497"/>
    <n v="17"/>
  </r>
  <r>
    <x v="7"/>
    <x v="21"/>
    <x v="6"/>
    <n v="21.550700184723151"/>
    <n v="274.21418149980764"/>
    <n v="26.158540075332347"/>
    <n v="33"/>
  </r>
  <r>
    <x v="7"/>
    <x v="21"/>
    <x v="58"/>
    <n v="4.0489616252438143"/>
    <n v="255.26661668146113"/>
    <n v="14.832298487243554"/>
    <n v="8"/>
  </r>
  <r>
    <x v="7"/>
    <x v="21"/>
    <x v="32"/>
    <n v="8.0834672492528146"/>
    <n v="142.84475632116437"/>
    <n v="5.7702672673968767"/>
    <n v="20"/>
  </r>
  <r>
    <x v="7"/>
    <x v="21"/>
    <x v="32"/>
    <n v="3.8584444712530539"/>
    <n v="25.514122353334407"/>
    <n v="1.741739153242992"/>
    <n v="9"/>
  </r>
  <r>
    <x v="7"/>
    <x v="21"/>
    <x v="21"/>
    <n v="31.630635529980545"/>
    <n v="549.68091748353379"/>
    <n v="41.816889801454835"/>
    <n v="48"/>
  </r>
  <r>
    <x v="7"/>
    <x v="21"/>
    <x v="45"/>
    <n v="5.6872966733072605"/>
    <n v="94.057466018566828"/>
    <n v="3.8111299192708921"/>
    <n v="12"/>
  </r>
  <r>
    <x v="7"/>
    <x v="21"/>
    <x v="1"/>
    <n v="184.68811514765957"/>
    <n v="2052.9046896532968"/>
    <n v="84.085316348271775"/>
    <n v="417"/>
  </r>
  <r>
    <x v="7"/>
    <x v="21"/>
    <x v="28"/>
    <n v="36.281889539320275"/>
    <n v="432.71321572139493"/>
    <n v="15.220706554907693"/>
    <n v="91"/>
  </r>
  <r>
    <x v="7"/>
    <x v="21"/>
    <x v="52"/>
    <n v="39.857572320864271"/>
    <n v="362.90936455382547"/>
    <n v="24.022216535280904"/>
    <n v="84"/>
  </r>
  <r>
    <x v="7"/>
    <x v="21"/>
    <x v="42"/>
    <n v="11.978383730465737"/>
    <n v="335.00389637510796"/>
    <n v="27.781191905105974"/>
    <n v="27"/>
  </r>
  <r>
    <x v="7"/>
    <x v="21"/>
    <x v="59"/>
    <n v="2.6079645824999202"/>
    <n v="39.498117771794988"/>
    <n v="5.8010912710284215"/>
    <n v="7"/>
  </r>
  <r>
    <x v="7"/>
    <x v="21"/>
    <x v="23"/>
    <n v="1.9075398027380657"/>
    <n v="12.938519225778641"/>
    <n v="1.3665630669980458"/>
    <n v="4"/>
  </r>
  <r>
    <x v="7"/>
    <x v="21"/>
    <x v="60"/>
    <n v="1.7639334392512243"/>
    <n v="20.889497132223958"/>
    <n v="1.2723106630637329"/>
    <n v="5"/>
  </r>
  <r>
    <x v="7"/>
    <x v="21"/>
    <x v="61"/>
    <n v="2.9060521705743634"/>
    <n v="19.799355336704973"/>
    <n v="0.76608296627808392"/>
    <n v="9"/>
  </r>
  <r>
    <x v="7"/>
    <x v="21"/>
    <x v="35"/>
    <n v="6.7977630914696938"/>
    <n v="100.37787852334422"/>
    <n v="10.855044439785456"/>
    <n v="18"/>
  </r>
  <r>
    <x v="7"/>
    <x v="21"/>
    <x v="9"/>
    <n v="3.5053203189643516"/>
    <n v="152.45598250462734"/>
    <n v="5.3921098990697267"/>
    <n v="11"/>
  </r>
  <r>
    <x v="7"/>
    <x v="21"/>
    <x v="19"/>
    <n v="13.736945805839348"/>
    <n v="92.880056181327575"/>
    <n v="4.0876837186115758"/>
    <n v="29"/>
  </r>
  <r>
    <x v="7"/>
    <x v="21"/>
    <x v="17"/>
    <n v="46.542271707035525"/>
    <n v="2013.2322651285488"/>
    <n v="56.144725195243296"/>
    <n v="99"/>
  </r>
  <r>
    <x v="7"/>
    <x v="21"/>
    <x v="38"/>
    <n v="13.427917000469087"/>
    <n v="518.65252959783129"/>
    <n v="10.924988110729473"/>
    <n v="30"/>
  </r>
  <r>
    <x v="7"/>
    <x v="21"/>
    <x v="44"/>
    <n v="47.320458137969311"/>
    <n v="875.65719347073536"/>
    <n v="33.213149249183822"/>
    <n v="130"/>
  </r>
  <r>
    <x v="7"/>
    <x v="21"/>
    <x v="36"/>
    <n v="4.9004129603242061"/>
    <n v="176.79875132864913"/>
    <n v="5.6314357224649321"/>
    <n v="13"/>
  </r>
  <r>
    <x v="7"/>
    <x v="21"/>
    <x v="36"/>
    <n v="1.8298382171806544"/>
    <n v="44.142262385996162"/>
    <n v="1.0847821114970013"/>
    <n v="5"/>
  </r>
  <r>
    <x v="7"/>
    <x v="21"/>
    <x v="36"/>
    <n v="0.24775596863896915"/>
    <n v="0.7432679059169206"/>
    <n v="2.6309076218422753E-2"/>
    <n v="1"/>
  </r>
  <r>
    <x v="7"/>
    <x v="21"/>
    <x v="29"/>
    <n v="15.546666119299845"/>
    <n v="165.51541012252619"/>
    <n v="11.524011197316662"/>
    <n v="29"/>
  </r>
  <r>
    <x v="7"/>
    <x v="21"/>
    <x v="22"/>
    <n v="3.4487366620870517"/>
    <n v="31.84725254032417"/>
    <n v="1.0541855723529852"/>
    <n v="12"/>
  </r>
  <r>
    <x v="7"/>
    <x v="21"/>
    <x v="31"/>
    <n v="4.3485176009398323"/>
    <n v="87.574704594598742"/>
    <n v="5.3296232895120017"/>
    <n v="8"/>
  </r>
  <r>
    <x v="7"/>
    <x v="21"/>
    <x v="31"/>
    <n v="7.3228875175889545"/>
    <n v="130.12403995610168"/>
    <n v="4.4579019579543253"/>
    <n v="11"/>
  </r>
  <r>
    <x v="7"/>
    <x v="21"/>
    <x v="31"/>
    <n v="12.358852183123064"/>
    <n v="218.0415174447879"/>
    <n v="8.8075127863008049"/>
    <n v="18"/>
  </r>
  <r>
    <x v="7"/>
    <x v="21"/>
    <x v="31"/>
    <n v="6.8344089670259613"/>
    <n v="252.27865428572065"/>
    <n v="20.951003494918346"/>
    <n v="11"/>
  </r>
  <r>
    <x v="7"/>
    <x v="19"/>
    <x v="3"/>
    <n v="193.21813191754882"/>
    <n v="836.34387984292528"/>
    <n v="52.911564545538127"/>
    <n v="218"/>
  </r>
  <r>
    <x v="7"/>
    <x v="19"/>
    <x v="24"/>
    <n v="10.86840890020315"/>
    <n v="34.5063353857431"/>
    <n v="2.8757896867214572"/>
    <n v="14"/>
  </r>
  <r>
    <x v="7"/>
    <x v="19"/>
    <x v="11"/>
    <n v="784.79481327742155"/>
    <n v="4557.4378193066605"/>
    <n v="273.11040309577425"/>
    <n v="850"/>
  </r>
  <r>
    <x v="7"/>
    <x v="19"/>
    <x v="12"/>
    <n v="857.38543529075775"/>
    <n v="6170.849824049842"/>
    <n v="445.20409977165048"/>
    <n v="881"/>
  </r>
  <r>
    <x v="7"/>
    <x v="19"/>
    <x v="20"/>
    <n v="264.19283609599927"/>
    <n v="1734.2099753411503"/>
    <n v="113.86737043276801"/>
    <n v="278"/>
  </r>
  <r>
    <x v="7"/>
    <x v="19"/>
    <x v="27"/>
    <n v="380.78885861106448"/>
    <n v="2235.1491729190666"/>
    <n v="115.06053730265964"/>
    <n v="414"/>
  </r>
  <r>
    <x v="7"/>
    <x v="19"/>
    <x v="8"/>
    <n v="95.779207560746087"/>
    <n v="415.97732760867626"/>
    <n v="40.616147229257223"/>
    <n v="150"/>
  </r>
  <r>
    <x v="7"/>
    <x v="19"/>
    <x v="13"/>
    <n v="46.621042700686054"/>
    <n v="532.54889502091305"/>
    <n v="41.642944117187945"/>
    <n v="41"/>
  </r>
  <r>
    <x v="7"/>
    <x v="19"/>
    <x v="46"/>
    <n v="462.40952259809495"/>
    <n v="4337.9751274922246"/>
    <n v="190.5238848813058"/>
    <n v="561"/>
  </r>
  <r>
    <x v="7"/>
    <x v="19"/>
    <x v="40"/>
    <n v="57.68234393497027"/>
    <n v="428.16167178711083"/>
    <n v="17.063599250917221"/>
    <n v="62"/>
  </r>
  <r>
    <x v="7"/>
    <x v="19"/>
    <x v="2"/>
    <n v="52.165698147360629"/>
    <n v="279.02877867708935"/>
    <n v="46.612589359291306"/>
    <n v="73"/>
  </r>
  <r>
    <x v="7"/>
    <x v="19"/>
    <x v="47"/>
    <n v="97.716362129403578"/>
    <n v="619.96420614095746"/>
    <n v="34.069483055463543"/>
    <n v="217"/>
  </r>
  <r>
    <x v="7"/>
    <x v="19"/>
    <x v="10"/>
    <n v="34.420757076752416"/>
    <n v="171.22042260827641"/>
    <n v="10.681455506678041"/>
    <n v="97"/>
  </r>
  <r>
    <x v="7"/>
    <x v="19"/>
    <x v="18"/>
    <n v="422.1333638703336"/>
    <n v="2131.5959724934469"/>
    <n v="158.05023622005089"/>
    <n v="556"/>
  </r>
  <r>
    <x v="7"/>
    <x v="19"/>
    <x v="51"/>
    <n v="26.076666824040899"/>
    <n v="614.89442464837191"/>
    <n v="32.553902113378292"/>
    <n v="38"/>
  </r>
  <r>
    <x v="7"/>
    <x v="19"/>
    <x v="48"/>
    <n v="161.47747030953767"/>
    <n v="1070.3604198771254"/>
    <n v="75.294339702105546"/>
    <n v="207"/>
  </r>
  <r>
    <x v="7"/>
    <x v="19"/>
    <x v="30"/>
    <n v="89.997895940617866"/>
    <n v="460.31346704731476"/>
    <n v="40.314387674410796"/>
    <n v="167"/>
  </r>
  <r>
    <x v="7"/>
    <x v="19"/>
    <x v="16"/>
    <n v="12.480888018619021"/>
    <n v="76.977501507225838"/>
    <n v="3.8940387926686348"/>
    <n v="16"/>
  </r>
  <r>
    <x v="7"/>
    <x v="19"/>
    <x v="7"/>
    <n v="66.486155927097158"/>
    <n v="373.32326758065983"/>
    <n v="25.165860855763746"/>
    <n v="83"/>
  </r>
  <r>
    <x v="7"/>
    <x v="19"/>
    <x v="39"/>
    <n v="189.92043832967576"/>
    <n v="1738.5189465027865"/>
    <n v="51.502827748052589"/>
    <n v="144"/>
  </r>
  <r>
    <x v="7"/>
    <x v="19"/>
    <x v="56"/>
    <n v="3.7086852628559299"/>
    <n v="24.829527447167834"/>
    <n v="1.564073253935359"/>
    <n v="5"/>
  </r>
  <r>
    <x v="7"/>
    <x v="19"/>
    <x v="54"/>
    <n v="26.247461582120334"/>
    <n v="244.51389082923939"/>
    <n v="9.5391686797667568"/>
    <n v="22"/>
  </r>
  <r>
    <x v="7"/>
    <x v="19"/>
    <x v="55"/>
    <n v="34.186158382905091"/>
    <n v="604.62835509316085"/>
    <n v="16.643455053878533"/>
    <n v="31"/>
  </r>
  <r>
    <x v="7"/>
    <x v="19"/>
    <x v="15"/>
    <n v="68.446061901281709"/>
    <n v="461.76437728093799"/>
    <n v="17.791899335650566"/>
    <n v="70"/>
  </r>
  <r>
    <x v="7"/>
    <x v="19"/>
    <x v="41"/>
    <n v="30.005666482870605"/>
    <n v="352.32767535712298"/>
    <n v="21.098956040580557"/>
    <n v="41"/>
  </r>
  <r>
    <x v="7"/>
    <x v="19"/>
    <x v="37"/>
    <n v="50.793237643871834"/>
    <n v="403.95068383558538"/>
    <n v="39.987480711559051"/>
    <n v="72"/>
  </r>
  <r>
    <x v="7"/>
    <x v="19"/>
    <x v="34"/>
    <n v="17.221965044366446"/>
    <n v="65.840022702376984"/>
    <n v="1.997033189937194"/>
    <n v="16"/>
  </r>
  <r>
    <x v="7"/>
    <x v="19"/>
    <x v="34"/>
    <n v="100.17487913054605"/>
    <n v="1854.5781968299743"/>
    <n v="69.579671996434982"/>
    <n v="92"/>
  </r>
  <r>
    <x v="7"/>
    <x v="19"/>
    <x v="53"/>
    <n v="538.12254590897169"/>
    <n v="4004.0457439118773"/>
    <n v="299.42200196844465"/>
    <n v="1223"/>
  </r>
  <r>
    <x v="7"/>
    <x v="19"/>
    <x v="5"/>
    <n v="162.24841335818036"/>
    <n v="1305.5586737846463"/>
    <n v="61.876722844389988"/>
    <n v="414"/>
  </r>
  <r>
    <x v="7"/>
    <x v="19"/>
    <x v="26"/>
    <n v="16.174826689916898"/>
    <n v="161.40772572868769"/>
    <n v="14.14978400932363"/>
    <n v="19"/>
  </r>
  <r>
    <x v="7"/>
    <x v="19"/>
    <x v="4"/>
    <n v="24.222001705050232"/>
    <n v="435.63118753924675"/>
    <n v="23.267378711832446"/>
    <n v="27"/>
  </r>
  <r>
    <x v="7"/>
    <x v="19"/>
    <x v="0"/>
    <n v="13.979440892150381"/>
    <n v="290.43218981916681"/>
    <n v="14.956662542253564"/>
    <n v="12"/>
  </r>
  <r>
    <x v="7"/>
    <x v="19"/>
    <x v="57"/>
    <n v="2.2812660105387228"/>
    <n v="27.522809107070792"/>
    <n v="0.84934433645506102"/>
    <n v="4"/>
  </r>
  <r>
    <x v="7"/>
    <x v="19"/>
    <x v="33"/>
    <n v="0.80854725004161332"/>
    <n v="9.5037288459361928"/>
    <n v="0.31747104199622078"/>
    <n v="2"/>
  </r>
  <r>
    <x v="7"/>
    <x v="19"/>
    <x v="33"/>
    <n v="3.8513504648445545"/>
    <n v="221.80067265905987"/>
    <n v="2.1773915493480089"/>
    <n v="9"/>
  </r>
  <r>
    <x v="7"/>
    <x v="19"/>
    <x v="33"/>
    <n v="19.114810979851601"/>
    <n v="263.14000362751261"/>
    <n v="9.1710879209434886"/>
    <n v="34"/>
  </r>
  <r>
    <x v="7"/>
    <x v="19"/>
    <x v="33"/>
    <n v="2.3002749365942421"/>
    <n v="14.638044496024643"/>
    <n v="0.76710315213633951"/>
    <n v="4"/>
  </r>
  <r>
    <x v="7"/>
    <x v="19"/>
    <x v="14"/>
    <n v="44.623389730805954"/>
    <n v="491.96576258117892"/>
    <n v="27.622770362973331"/>
    <n v="97"/>
  </r>
  <r>
    <x v="7"/>
    <x v="19"/>
    <x v="25"/>
    <n v="23.061064416639773"/>
    <n v="267.82445129332211"/>
    <n v="12.564825699464969"/>
    <n v="41"/>
  </r>
  <r>
    <x v="7"/>
    <x v="19"/>
    <x v="50"/>
    <n v="14.844889304430502"/>
    <n v="141.40087526322569"/>
    <n v="10.160183035649222"/>
    <n v="35"/>
  </r>
  <r>
    <x v="7"/>
    <x v="19"/>
    <x v="43"/>
    <n v="27.076347220807961"/>
    <n v="270.14030381143181"/>
    <n v="13.890242184906738"/>
    <n v="75"/>
  </r>
  <r>
    <x v="7"/>
    <x v="19"/>
    <x v="49"/>
    <n v="9.0138445469742088"/>
    <n v="71.580553105509978"/>
    <n v="10.921111126720129"/>
    <n v="15"/>
  </r>
  <r>
    <x v="7"/>
    <x v="19"/>
    <x v="6"/>
    <n v="24.3721346096563"/>
    <n v="385.85239691862881"/>
    <n v="26.648677600596073"/>
    <n v="43"/>
  </r>
  <r>
    <x v="7"/>
    <x v="19"/>
    <x v="58"/>
    <n v="2.9424632344856079"/>
    <n v="177.0952571997739"/>
    <n v="10.148810227949021"/>
    <n v="10"/>
  </r>
  <r>
    <x v="7"/>
    <x v="19"/>
    <x v="32"/>
    <n v="11.906941582668212"/>
    <n v="170.82617984958625"/>
    <n v="26.681582126025702"/>
    <n v="30"/>
  </r>
  <r>
    <x v="7"/>
    <x v="19"/>
    <x v="32"/>
    <n v="4.0275639952127875"/>
    <n v="132.77685155326839"/>
    <n v="3.4533542473876473"/>
    <n v="9"/>
  </r>
  <r>
    <x v="7"/>
    <x v="19"/>
    <x v="21"/>
    <n v="49.724236264825393"/>
    <n v="392.51706163528644"/>
    <n v="27.21951455455077"/>
    <n v="93"/>
  </r>
  <r>
    <x v="7"/>
    <x v="19"/>
    <x v="45"/>
    <n v="13.481364296388177"/>
    <n v="423.68138719908097"/>
    <n v="20.263054050361013"/>
    <n v="25"/>
  </r>
  <r>
    <x v="7"/>
    <x v="19"/>
    <x v="1"/>
    <n v="253.1219148612"/>
    <n v="3080.0159348815719"/>
    <n v="160.93587448216775"/>
    <n v="600"/>
  </r>
  <r>
    <x v="7"/>
    <x v="19"/>
    <x v="28"/>
    <n v="69.554848403884677"/>
    <n v="900.78486213893189"/>
    <n v="31.407459563122469"/>
    <n v="146"/>
  </r>
  <r>
    <x v="7"/>
    <x v="19"/>
    <x v="52"/>
    <n v="53.185279719917631"/>
    <n v="540.21560886953193"/>
    <n v="45.395877645323552"/>
    <n v="134"/>
  </r>
  <r>
    <x v="7"/>
    <x v="19"/>
    <x v="42"/>
    <n v="14.978153986726429"/>
    <n v="359.69579476289175"/>
    <n v="26.633739894135299"/>
    <n v="38"/>
  </r>
  <r>
    <x v="7"/>
    <x v="19"/>
    <x v="59"/>
    <n v="5.1486475544373009"/>
    <n v="34.564703078328137"/>
    <n v="2.089632068193926"/>
    <n v="15"/>
  </r>
  <r>
    <x v="7"/>
    <x v="19"/>
    <x v="23"/>
    <n v="7.085066864067497"/>
    <n v="227.58741502654192"/>
    <n v="35.527832642148972"/>
    <n v="17"/>
  </r>
  <r>
    <x v="7"/>
    <x v="19"/>
    <x v="60"/>
    <n v="5.5083163801020492"/>
    <n v="121.25143555576101"/>
    <n v="9.248894451585512"/>
    <n v="13"/>
  </r>
  <r>
    <x v="7"/>
    <x v="19"/>
    <x v="61"/>
    <n v="8.657669386496492"/>
    <n v="178.80295976147221"/>
    <n v="12.998487018366141"/>
    <n v="16"/>
  </r>
  <r>
    <x v="7"/>
    <x v="19"/>
    <x v="35"/>
    <n v="9.3925379014411536"/>
    <n v="115.65434960658163"/>
    <n v="12.785594315269581"/>
    <n v="25"/>
  </r>
  <r>
    <x v="7"/>
    <x v="19"/>
    <x v="9"/>
    <n v="4.8768751633598786"/>
    <n v="50.042889012485091"/>
    <n v="6.8127023187824403"/>
    <n v="13"/>
  </r>
  <r>
    <x v="7"/>
    <x v="19"/>
    <x v="19"/>
    <n v="17.045354783390689"/>
    <n v="88.924894012657717"/>
    <n v="8.1872572111678199"/>
    <n v="35"/>
  </r>
  <r>
    <x v="7"/>
    <x v="19"/>
    <x v="17"/>
    <n v="47.411569668389319"/>
    <n v="1380.314034646"/>
    <n v="45.05914178940472"/>
    <n v="111"/>
  </r>
  <r>
    <x v="7"/>
    <x v="19"/>
    <x v="38"/>
    <n v="6.4031509947440961"/>
    <n v="164.385269653584"/>
    <n v="3.8884492973375457"/>
    <n v="18"/>
  </r>
  <r>
    <x v="7"/>
    <x v="19"/>
    <x v="44"/>
    <n v="79.414012667868917"/>
    <n v="1196.2659137488304"/>
    <n v="38.893612613953749"/>
    <n v="191"/>
  </r>
  <r>
    <x v="7"/>
    <x v="19"/>
    <x v="36"/>
    <n v="5.6485195209581045"/>
    <n v="157.06980726788842"/>
    <n v="6.193083594381477"/>
    <n v="14"/>
  </r>
  <r>
    <x v="7"/>
    <x v="19"/>
    <x v="36"/>
    <n v="1.154436249289301"/>
    <n v="21.164170616037332"/>
    <n v="5.5803926477317335E-2"/>
    <n v="2"/>
  </r>
  <r>
    <x v="7"/>
    <x v="19"/>
    <x v="29"/>
    <n v="24.999246014629712"/>
    <n v="401.28675383241273"/>
    <n v="27.966556119222876"/>
    <n v="38"/>
  </r>
  <r>
    <x v="7"/>
    <x v="19"/>
    <x v="22"/>
    <n v="6.5393162902250443"/>
    <n v="62.125743221993517"/>
    <n v="4.0047745944695095"/>
    <n v="15"/>
  </r>
  <r>
    <x v="7"/>
    <x v="19"/>
    <x v="31"/>
    <n v="7.1414157376178249"/>
    <n v="305.91073763456882"/>
    <n v="23.07248453048021"/>
    <n v="12"/>
  </r>
  <r>
    <x v="7"/>
    <x v="19"/>
    <x v="31"/>
    <n v="8.0311233796072479"/>
    <n v="269.21383698798229"/>
    <n v="14.890295265397503"/>
    <n v="10"/>
  </r>
  <r>
    <x v="7"/>
    <x v="19"/>
    <x v="31"/>
    <n v="10.910469485794369"/>
    <n v="190.87457606581896"/>
    <n v="6.8984156070706462"/>
    <n v="24"/>
  </r>
  <r>
    <x v="7"/>
    <x v="19"/>
    <x v="31"/>
    <n v="7.6490464996880778"/>
    <n v="96.906222529001639"/>
    <n v="14.723787485977732"/>
    <n v="16"/>
  </r>
  <r>
    <x v="7"/>
    <x v="8"/>
    <x v="3"/>
    <n v="8.5452718490046884"/>
    <n v="26.544792129570624"/>
    <n v="1.8043240345026841"/>
    <n v="12"/>
  </r>
  <r>
    <x v="7"/>
    <x v="8"/>
    <x v="24"/>
    <n v="0.8898812478367607"/>
    <n v="4.4494062391837028"/>
    <n v="0.9032294665542967"/>
    <n v="1"/>
  </r>
  <r>
    <x v="7"/>
    <x v="8"/>
    <x v="11"/>
    <n v="49.176499686652654"/>
    <n v="300.18703177722654"/>
    <n v="11.481171599578788"/>
    <n v="51"/>
  </r>
  <r>
    <x v="7"/>
    <x v="8"/>
    <x v="12"/>
    <n v="39.829286664547325"/>
    <n v="309.81633421214968"/>
    <n v="13.105053590204713"/>
    <n v="74"/>
  </r>
  <r>
    <x v="7"/>
    <x v="8"/>
    <x v="20"/>
    <n v="13.762927883654237"/>
    <n v="143.92814381437398"/>
    <n v="5.6133976221990149"/>
    <n v="10"/>
  </r>
  <r>
    <x v="7"/>
    <x v="8"/>
    <x v="27"/>
    <n v="29.303622720558128"/>
    <n v="181.42006120948781"/>
    <n v="7.8989026683099617"/>
    <n v="92"/>
  </r>
  <r>
    <x v="7"/>
    <x v="8"/>
    <x v="8"/>
    <n v="8.1928245777062436"/>
    <n v="69.935601020150187"/>
    <n v="1.3582320653971376"/>
    <n v="10"/>
  </r>
  <r>
    <x v="7"/>
    <x v="8"/>
    <x v="13"/>
    <n v="3.8329826549291739"/>
    <n v="22.734308868748442"/>
    <n v="2.4512512423432988"/>
    <n v="2"/>
  </r>
  <r>
    <x v="7"/>
    <x v="8"/>
    <x v="46"/>
    <n v="32.855116785123258"/>
    <n v="247.83254151917362"/>
    <n v="10.177482048202618"/>
    <n v="32"/>
  </r>
  <r>
    <x v="7"/>
    <x v="8"/>
    <x v="40"/>
    <n v="2.8022143445019068"/>
    <n v="7.0591754654110268"/>
    <n v="0.67298836582618615"/>
    <n v="2"/>
  </r>
  <r>
    <x v="7"/>
    <x v="8"/>
    <x v="2"/>
    <n v="3.2604106108118756"/>
    <n v="26.111135928919605"/>
    <n v="0.67952634886322449"/>
    <n v="6"/>
  </r>
  <r>
    <x v="7"/>
    <x v="8"/>
    <x v="47"/>
    <n v="8.4196606437345309"/>
    <n v="64.17231794509199"/>
    <n v="1.9102075362726705"/>
    <n v="10"/>
  </r>
  <r>
    <x v="7"/>
    <x v="8"/>
    <x v="10"/>
    <n v="2.5338771683613106"/>
    <n v="13.124247873735895"/>
    <n v="1.0972463636815784"/>
    <n v="6"/>
  </r>
  <r>
    <x v="7"/>
    <x v="8"/>
    <x v="18"/>
    <n v="35.992139385848759"/>
    <n v="111.13628674038853"/>
    <n v="17.439127036307251"/>
    <n v="44"/>
  </r>
  <r>
    <x v="7"/>
    <x v="8"/>
    <x v="51"/>
    <n v="1.897358525310163"/>
    <n v="29.481665351493348"/>
    <n v="1.7466357098623844"/>
    <n v="3"/>
  </r>
  <r>
    <x v="7"/>
    <x v="8"/>
    <x v="48"/>
    <n v="7.0557175839503277"/>
    <n v="29.345802472680781"/>
    <n v="2.9018541142106913"/>
    <n v="13"/>
  </r>
  <r>
    <x v="7"/>
    <x v="8"/>
    <x v="30"/>
    <n v="14.146117376911677"/>
    <n v="45.691714230121562"/>
    <n v="3.7902125773160753"/>
    <n v="15"/>
  </r>
  <r>
    <x v="7"/>
    <x v="8"/>
    <x v="7"/>
    <n v="7.4795406296183451"/>
    <n v="22.207323148134137"/>
    <n v="1.0853322545570738"/>
    <n v="8"/>
  </r>
  <r>
    <x v="7"/>
    <x v="8"/>
    <x v="39"/>
    <n v="13.580248405214988"/>
    <n v="34.914449650406411"/>
    <n v="2.5841828243436877"/>
    <n v="9"/>
  </r>
  <r>
    <x v="7"/>
    <x v="8"/>
    <x v="54"/>
    <n v="1.4698386806436308"/>
    <n v="1.4617891877547105"/>
    <n v="3.684447199770214E-2"/>
    <n v="1"/>
  </r>
  <r>
    <x v="7"/>
    <x v="8"/>
    <x v="55"/>
    <n v="0.13081960583150098"/>
    <n v="0.13081960583150326"/>
    <n v="2.8126215253773089E-2"/>
    <n v="1"/>
  </r>
  <r>
    <x v="7"/>
    <x v="8"/>
    <x v="15"/>
    <n v="1.1688992911502729"/>
    <n v="1.1658445803234696"/>
    <n v="0"/>
    <n v="1"/>
  </r>
  <r>
    <x v="7"/>
    <x v="8"/>
    <x v="41"/>
    <n v="0.88184004522189885"/>
    <n v="12.943477240031381"/>
    <n v="0.51897668918266537"/>
    <n v="3"/>
  </r>
  <r>
    <x v="7"/>
    <x v="8"/>
    <x v="37"/>
    <n v="8.6611603129975716"/>
    <n v="194.51276172426128"/>
    <n v="6.5942204086542446"/>
    <n v="14"/>
  </r>
  <r>
    <x v="7"/>
    <x v="8"/>
    <x v="34"/>
    <n v="1.5707268820069449"/>
    <n v="1.5795634933183791"/>
    <n v="4.3824400269699318E-2"/>
    <n v="1"/>
  </r>
  <r>
    <x v="7"/>
    <x v="8"/>
    <x v="34"/>
    <n v="4.208023591797672"/>
    <n v="10.391969637164173"/>
    <n v="0.49028951090654266"/>
    <n v="4"/>
  </r>
  <r>
    <x v="7"/>
    <x v="8"/>
    <x v="53"/>
    <n v="36.412516435173707"/>
    <n v="203.69824057089642"/>
    <n v="9.8272171712447793"/>
    <n v="76"/>
  </r>
  <r>
    <x v="7"/>
    <x v="8"/>
    <x v="5"/>
    <n v="16.559815841298612"/>
    <n v="136.99287580421827"/>
    <n v="6.9270334836797547"/>
    <n v="40"/>
  </r>
  <r>
    <x v="7"/>
    <x v="8"/>
    <x v="26"/>
    <n v="0.70221694104961752"/>
    <n v="2.1066508231488887"/>
    <n v="0.21382505854961045"/>
    <n v="1"/>
  </r>
  <r>
    <x v="7"/>
    <x v="8"/>
    <x v="4"/>
    <n v="0.15574865025042417"/>
    <n v="0.62299460100170745"/>
    <n v="9.5785419904011695E-2"/>
    <n v="1"/>
  </r>
  <r>
    <x v="7"/>
    <x v="8"/>
    <x v="33"/>
    <n v="1.7211839607022199"/>
    <n v="6.2468617034294915"/>
    <n v="1.1391113703779605"/>
    <n v="2"/>
  </r>
  <r>
    <x v="7"/>
    <x v="8"/>
    <x v="14"/>
    <n v="2.3149958483053648"/>
    <n v="18.29010609001509"/>
    <n v="2.03195154659634"/>
    <n v="5"/>
  </r>
  <r>
    <x v="7"/>
    <x v="8"/>
    <x v="25"/>
    <n v="4.2724822280401353"/>
    <n v="279.92879000265418"/>
    <n v="24.542872053186841"/>
    <n v="6"/>
  </r>
  <r>
    <x v="7"/>
    <x v="8"/>
    <x v="50"/>
    <n v="3.6999876034283812"/>
    <n v="116.02841094555376"/>
    <n v="1.6772781065394435"/>
    <n v="5"/>
  </r>
  <r>
    <x v="7"/>
    <x v="8"/>
    <x v="43"/>
    <n v="0.54658169363843223"/>
    <n v="2.5728577334023406"/>
    <n v="9.1001330645504697E-2"/>
    <n v="2"/>
  </r>
  <r>
    <x v="7"/>
    <x v="8"/>
    <x v="49"/>
    <n v="1.8150436745577379"/>
    <n v="4.692778526690538"/>
    <n v="0.29937565549825862"/>
    <n v="3"/>
  </r>
  <r>
    <x v="7"/>
    <x v="8"/>
    <x v="6"/>
    <n v="2.0778449636211431"/>
    <n v="23.943009256768377"/>
    <n v="1.8100971610642371"/>
    <n v="5"/>
  </r>
  <r>
    <x v="7"/>
    <x v="8"/>
    <x v="58"/>
    <n v="0.20756282738409051"/>
    <n v="18.26552880980028"/>
    <n v="0.32639133888547256"/>
    <n v="1"/>
  </r>
  <r>
    <x v="7"/>
    <x v="8"/>
    <x v="32"/>
    <n v="1.2903044305317417"/>
    <n v="1.6815947007439536"/>
    <n v="0.17293118169033581"/>
    <n v="3"/>
  </r>
  <r>
    <x v="7"/>
    <x v="8"/>
    <x v="32"/>
    <n v="0.69059833406989812"/>
    <n v="56.490661135711811"/>
    <n v="1.0904893544683094E-2"/>
    <n v="1"/>
  </r>
  <r>
    <x v="7"/>
    <x v="8"/>
    <x v="21"/>
    <n v="0.67005053280731042"/>
    <n v="1.6755557338159139"/>
    <n v="0.24013758045649244"/>
    <n v="2"/>
  </r>
  <r>
    <x v="7"/>
    <x v="8"/>
    <x v="45"/>
    <n v="2.4969195459458633"/>
    <n v="22.543647416572902"/>
    <n v="2.3232926745156424"/>
    <n v="3"/>
  </r>
  <r>
    <x v="7"/>
    <x v="8"/>
    <x v="1"/>
    <n v="16.885772772146595"/>
    <n v="262.57863077883576"/>
    <n v="21.38865681943691"/>
    <n v="39"/>
  </r>
  <r>
    <x v="7"/>
    <x v="8"/>
    <x v="28"/>
    <n v="5.0542561215752553"/>
    <n v="63.206237702979479"/>
    <n v="2.4998013089494577"/>
    <n v="8"/>
  </r>
  <r>
    <x v="7"/>
    <x v="8"/>
    <x v="52"/>
    <n v="4.4026909061102639"/>
    <n v="37.117831190999432"/>
    <n v="1.948802807090106"/>
    <n v="11"/>
  </r>
  <r>
    <x v="7"/>
    <x v="8"/>
    <x v="42"/>
    <n v="0.91085969788692855"/>
    <n v="3.357100971175103"/>
    <n v="0.5934370005821259"/>
    <n v="4"/>
  </r>
  <r>
    <x v="7"/>
    <x v="8"/>
    <x v="59"/>
    <n v="8.1641565407238353E-2"/>
    <n v="1.2246234811085694"/>
    <n v="2.8411264761718773E-2"/>
    <n v="1"/>
  </r>
  <r>
    <x v="7"/>
    <x v="8"/>
    <x v="60"/>
    <n v="0.25559398183847193"/>
    <n v="1.2432965660480335"/>
    <n v="0.25201188532584917"/>
    <n v="1"/>
  </r>
  <r>
    <x v="7"/>
    <x v="8"/>
    <x v="61"/>
    <n v="3.2310016781029178"/>
    <n v="66.970544973967577"/>
    <n v="2.7583534991769572"/>
    <n v="7"/>
  </r>
  <r>
    <x v="7"/>
    <x v="8"/>
    <x v="35"/>
    <n v="0.22177167057087058"/>
    <n v="8.2055518111221986"/>
    <n v="0.18879129445147153"/>
    <n v="1"/>
  </r>
  <r>
    <x v="7"/>
    <x v="8"/>
    <x v="9"/>
    <n v="1.9693336912780575"/>
    <n v="27.089689570819807"/>
    <n v="8.7087040823987394"/>
    <n v="2"/>
  </r>
  <r>
    <x v="7"/>
    <x v="8"/>
    <x v="19"/>
    <n v="1.8667849814395887"/>
    <n v="2.5046092710863683"/>
    <n v="0.10501792169862076"/>
    <n v="3"/>
  </r>
  <r>
    <x v="7"/>
    <x v="8"/>
    <x v="17"/>
    <n v="9.282126601606139"/>
    <n v="302.83046144766263"/>
    <n v="6.2398428764301954"/>
    <n v="8"/>
  </r>
  <r>
    <x v="7"/>
    <x v="8"/>
    <x v="38"/>
    <n v="0.7275745859774293"/>
    <n v="14.47039093264117"/>
    <n v="2.0101980960836974"/>
    <n v="2"/>
  </r>
  <r>
    <x v="7"/>
    <x v="8"/>
    <x v="44"/>
    <n v="3.4470885292587976"/>
    <n v="87.284297289971079"/>
    <n v="3.527462617028585"/>
    <n v="8"/>
  </r>
  <r>
    <x v="7"/>
    <x v="8"/>
    <x v="36"/>
    <n v="0.59678805704660753"/>
    <n v="1.4184041919929584"/>
    <n v="8.0325889546783463E-2"/>
    <n v="1"/>
  </r>
  <r>
    <x v="7"/>
    <x v="8"/>
    <x v="29"/>
    <n v="2.5269800775293154"/>
    <n v="180.16404785077896"/>
    <n v="3.3610960844630506"/>
    <n v="5"/>
  </r>
  <r>
    <x v="7"/>
    <x v="8"/>
    <x v="31"/>
    <n v="0.83444877734985035"/>
    <n v="9.0527050177672876"/>
    <n v="0.43011520352796934"/>
    <n v="1"/>
  </r>
  <r>
    <x v="7"/>
    <x v="8"/>
    <x v="31"/>
    <n v="2.5396094840539321"/>
    <n v="20.446910131888067"/>
    <n v="1.334595321722893"/>
    <n v="3"/>
  </r>
  <r>
    <x v="7"/>
    <x v="9"/>
    <x v="3"/>
    <n v="37.988398799616427"/>
    <n v="123.42665019247474"/>
    <n v="11.722609512770303"/>
    <n v="59"/>
  </r>
  <r>
    <x v="7"/>
    <x v="9"/>
    <x v="24"/>
    <n v="7.5521238320315831"/>
    <n v="32.172452127859508"/>
    <n v="2.2216046357282679"/>
    <n v="12"/>
  </r>
  <r>
    <x v="7"/>
    <x v="9"/>
    <x v="11"/>
    <n v="152.93090371411324"/>
    <n v="827.20436307779073"/>
    <n v="37.449294518690685"/>
    <n v="158"/>
  </r>
  <r>
    <x v="7"/>
    <x v="9"/>
    <x v="12"/>
    <n v="183.85741330769957"/>
    <n v="1022.170412174585"/>
    <n v="61.288250844018094"/>
    <n v="259"/>
  </r>
  <r>
    <x v="7"/>
    <x v="9"/>
    <x v="20"/>
    <n v="71.499425448488481"/>
    <n v="306.97823603241409"/>
    <n v="18.673262574090355"/>
    <n v="59"/>
  </r>
  <r>
    <x v="7"/>
    <x v="9"/>
    <x v="27"/>
    <n v="100.84582954235698"/>
    <n v="342.03948368255658"/>
    <n v="30.17137124536282"/>
    <n v="164"/>
  </r>
  <r>
    <x v="7"/>
    <x v="9"/>
    <x v="8"/>
    <n v="30.037460608722963"/>
    <n v="113.17155608748206"/>
    <n v="8.6606982915594894"/>
    <n v="41"/>
  </r>
  <r>
    <x v="7"/>
    <x v="9"/>
    <x v="13"/>
    <n v="16.121201254672826"/>
    <n v="1027.113774265955"/>
    <n v="50.546439928785496"/>
    <n v="17"/>
  </r>
  <r>
    <x v="7"/>
    <x v="9"/>
    <x v="46"/>
    <n v="194.44735680589989"/>
    <n v="1088.2361665050835"/>
    <n v="52.804163015855849"/>
    <n v="156"/>
  </r>
  <r>
    <x v="7"/>
    <x v="9"/>
    <x v="40"/>
    <n v="15.600733090193451"/>
    <n v="126.99381124990568"/>
    <n v="4.8811866606518208"/>
    <n v="15"/>
  </r>
  <r>
    <x v="7"/>
    <x v="9"/>
    <x v="2"/>
    <n v="12.606310687392615"/>
    <n v="42.734731422355139"/>
    <n v="3.0462920435979801"/>
    <n v="14"/>
  </r>
  <r>
    <x v="7"/>
    <x v="9"/>
    <x v="47"/>
    <n v="47.00956062382155"/>
    <n v="260.20663784539209"/>
    <n v="14.771942723975009"/>
    <n v="71"/>
  </r>
  <r>
    <x v="7"/>
    <x v="9"/>
    <x v="10"/>
    <n v="12.267139819754998"/>
    <n v="38.540830108923608"/>
    <n v="3.8710946429026474"/>
    <n v="21"/>
  </r>
  <r>
    <x v="7"/>
    <x v="9"/>
    <x v="18"/>
    <n v="387.44535839387646"/>
    <n v="1036.5438622159229"/>
    <n v="120.85871396594546"/>
    <n v="464"/>
  </r>
  <r>
    <x v="7"/>
    <x v="9"/>
    <x v="51"/>
    <n v="13.252792404899887"/>
    <n v="343.79140255983714"/>
    <n v="13.881244247250736"/>
    <n v="12"/>
  </r>
  <r>
    <x v="7"/>
    <x v="9"/>
    <x v="48"/>
    <n v="45.246177572854911"/>
    <n v="248.42489314513921"/>
    <n v="20.352180610970731"/>
    <n v="59"/>
  </r>
  <r>
    <x v="7"/>
    <x v="9"/>
    <x v="30"/>
    <n v="51.05582359627121"/>
    <n v="167.60027031640448"/>
    <n v="21.546268828239118"/>
    <n v="75"/>
  </r>
  <r>
    <x v="7"/>
    <x v="9"/>
    <x v="16"/>
    <n v="0.56394506506541098"/>
    <n v="5.0755055855887079"/>
    <n v="0.11278901301308233"/>
    <n v="1"/>
  </r>
  <r>
    <x v="7"/>
    <x v="9"/>
    <x v="7"/>
    <n v="18.238955070341337"/>
    <n v="65.351323476858795"/>
    <n v="3.3372461241789155"/>
    <n v="16"/>
  </r>
  <r>
    <x v="7"/>
    <x v="9"/>
    <x v="39"/>
    <n v="112.22387259476953"/>
    <n v="1981.913756008473"/>
    <n v="35.268743366775581"/>
    <n v="63"/>
  </r>
  <r>
    <x v="7"/>
    <x v="9"/>
    <x v="54"/>
    <n v="9.3515341873980393"/>
    <n v="59.280146665000579"/>
    <n v="2.6910599484327942"/>
    <n v="7"/>
  </r>
  <r>
    <x v="7"/>
    <x v="9"/>
    <x v="55"/>
    <n v="15.612957704752146"/>
    <n v="94.102711872557364"/>
    <n v="2.2029662370049601"/>
    <n v="11"/>
  </r>
  <r>
    <x v="7"/>
    <x v="9"/>
    <x v="15"/>
    <n v="17.010662482772943"/>
    <n v="55.767512019260877"/>
    <n v="1.7676678727392992"/>
    <n v="17"/>
  </r>
  <r>
    <x v="7"/>
    <x v="9"/>
    <x v="41"/>
    <n v="8.3012660967818732"/>
    <n v="146.58435228317785"/>
    <n v="7.0314005359628666"/>
    <n v="17"/>
  </r>
  <r>
    <x v="7"/>
    <x v="9"/>
    <x v="37"/>
    <n v="20.414749044481145"/>
    <n v="159.90668163950556"/>
    <n v="10.317371553952423"/>
    <n v="31"/>
  </r>
  <r>
    <x v="7"/>
    <x v="9"/>
    <x v="34"/>
    <n v="5.2728918584527378"/>
    <n v="10.846652288831729"/>
    <n v="0.59658618504824013"/>
    <n v="4"/>
  </r>
  <r>
    <x v="7"/>
    <x v="9"/>
    <x v="34"/>
    <n v="37.234950151581522"/>
    <n v="464.0757857716556"/>
    <n v="14.857155304086373"/>
    <n v="34"/>
  </r>
  <r>
    <x v="7"/>
    <x v="9"/>
    <x v="53"/>
    <n v="153.88637143296037"/>
    <n v="949.25346549550875"/>
    <n v="55.78004042092843"/>
    <n v="339"/>
  </r>
  <r>
    <x v="7"/>
    <x v="9"/>
    <x v="5"/>
    <n v="51.243443759319902"/>
    <n v="425.64634032536691"/>
    <n v="15.510405159655054"/>
    <n v="131"/>
  </r>
  <r>
    <x v="7"/>
    <x v="9"/>
    <x v="26"/>
    <n v="3.1875061684848389"/>
    <n v="6.2607440610762755"/>
    <n v="0.42209486706564237"/>
    <n v="3"/>
  </r>
  <r>
    <x v="7"/>
    <x v="9"/>
    <x v="4"/>
    <n v="11.436443528112187"/>
    <n v="120.99150537946099"/>
    <n v="6.7732067626717214"/>
    <n v="13"/>
  </r>
  <r>
    <x v="7"/>
    <x v="9"/>
    <x v="57"/>
    <n v="0.90755942427695857"/>
    <n v="1.3331899405219256"/>
    <n v="0.13625615287978143"/>
    <n v="2"/>
  </r>
  <r>
    <x v="7"/>
    <x v="9"/>
    <x v="33"/>
    <n v="1.2272073132730894"/>
    <n v="3.8267705224856936"/>
    <n v="3.0223484738315842"/>
    <n v="1"/>
  </r>
  <r>
    <x v="7"/>
    <x v="9"/>
    <x v="33"/>
    <n v="1.5373917413186007"/>
    <n v="5.6285665801070008"/>
    <n v="0.6718625331810768"/>
    <n v="2"/>
  </r>
  <r>
    <x v="7"/>
    <x v="9"/>
    <x v="33"/>
    <n v="5.6324629312881793"/>
    <n v="35.812508525213808"/>
    <n v="6.7035959030484307"/>
    <n v="11"/>
  </r>
  <r>
    <x v="7"/>
    <x v="9"/>
    <x v="33"/>
    <n v="0.59408409494916126"/>
    <n v="0.59408409494915826"/>
    <n v="0.1366393418383062"/>
    <n v="1"/>
  </r>
  <r>
    <x v="7"/>
    <x v="9"/>
    <x v="14"/>
    <n v="11.822531328710852"/>
    <n v="91.089287406534723"/>
    <n v="6.8168131609632932"/>
    <n v="30"/>
  </r>
  <r>
    <x v="7"/>
    <x v="9"/>
    <x v="25"/>
    <n v="12.519869715514004"/>
    <n v="143.2702255298108"/>
    <n v="6.0644509939036331"/>
    <n v="21"/>
  </r>
  <r>
    <x v="7"/>
    <x v="9"/>
    <x v="50"/>
    <n v="3.6796817857306978"/>
    <n v="16.029846473205225"/>
    <n v="1.3638718834256418"/>
    <n v="8"/>
  </r>
  <r>
    <x v="7"/>
    <x v="9"/>
    <x v="43"/>
    <n v="10.415667341209312"/>
    <n v="122.76469391176538"/>
    <n v="11.131040429018437"/>
    <n v="23"/>
  </r>
  <r>
    <x v="7"/>
    <x v="9"/>
    <x v="49"/>
    <n v="3.4436302116176574"/>
    <n v="13.699267263509912"/>
    <n v="2.0947623949242264"/>
    <n v="9"/>
  </r>
  <r>
    <x v="7"/>
    <x v="9"/>
    <x v="6"/>
    <n v="17.083846655540356"/>
    <n v="151.7444608208053"/>
    <n v="8.1637657678589388"/>
    <n v="20"/>
  </r>
  <r>
    <x v="7"/>
    <x v="9"/>
    <x v="58"/>
    <n v="1.7814833280625106"/>
    <n v="28.080325439718173"/>
    <n v="0.83628491966844987"/>
    <n v="5"/>
  </r>
  <r>
    <x v="7"/>
    <x v="9"/>
    <x v="32"/>
    <n v="4.391756280337507"/>
    <n v="125.35778576774123"/>
    <n v="22.06815152833617"/>
    <n v="11"/>
  </r>
  <r>
    <x v="7"/>
    <x v="9"/>
    <x v="32"/>
    <n v="0.65325879795052444"/>
    <n v="40.04904186033378"/>
    <n v="0.10983226064910052"/>
    <n v="2"/>
  </r>
  <r>
    <x v="7"/>
    <x v="9"/>
    <x v="21"/>
    <n v="10.02912031656472"/>
    <n v="71.178684386684893"/>
    <n v="3.9387154458985649"/>
    <n v="21"/>
  </r>
  <r>
    <x v="7"/>
    <x v="9"/>
    <x v="45"/>
    <n v="4.3051981882096975"/>
    <n v="30.233871462694601"/>
    <n v="3.3321720662330883"/>
    <n v="6"/>
  </r>
  <r>
    <x v="7"/>
    <x v="9"/>
    <x v="1"/>
    <n v="87.388278274324847"/>
    <n v="758.98706457625372"/>
    <n v="36.270995134540456"/>
    <n v="196"/>
  </r>
  <r>
    <x v="7"/>
    <x v="9"/>
    <x v="28"/>
    <n v="13.779824849095041"/>
    <n v="114.43670095545899"/>
    <n v="3.5859940208944452"/>
    <n v="33"/>
  </r>
  <r>
    <x v="7"/>
    <x v="9"/>
    <x v="52"/>
    <n v="20.04055119530166"/>
    <n v="166.0451863569379"/>
    <n v="10.017864759548141"/>
    <n v="38"/>
  </r>
  <r>
    <x v="7"/>
    <x v="9"/>
    <x v="42"/>
    <n v="7.5556814394938376"/>
    <n v="159.08842583141632"/>
    <n v="23.219246968000398"/>
    <n v="20"/>
  </r>
  <r>
    <x v="7"/>
    <x v="9"/>
    <x v="59"/>
    <n v="1.7966052421406613"/>
    <n v="14.457047389752432"/>
    <n v="0.69298278267853819"/>
    <n v="5"/>
  </r>
  <r>
    <x v="7"/>
    <x v="9"/>
    <x v="23"/>
    <n v="5.9247832326087853"/>
    <n v="143.50397901712702"/>
    <n v="8.6511327456468443"/>
    <n v="14"/>
  </r>
  <r>
    <x v="7"/>
    <x v="9"/>
    <x v="60"/>
    <n v="1.0669989499779229"/>
    <n v="11.389069394427892"/>
    <n v="5.4965684108775774E-2"/>
    <n v="2"/>
  </r>
  <r>
    <x v="7"/>
    <x v="9"/>
    <x v="61"/>
    <n v="3.2635745194986643"/>
    <n v="32.756788948602377"/>
    <n v="2.3138258701151422"/>
    <n v="8"/>
  </r>
  <r>
    <x v="7"/>
    <x v="9"/>
    <x v="35"/>
    <n v="2.5218575662139737"/>
    <n v="28.057863716787825"/>
    <n v="1.5877934910637848"/>
    <n v="10"/>
  </r>
  <r>
    <x v="7"/>
    <x v="9"/>
    <x v="9"/>
    <n v="2.4056122775915041"/>
    <n v="57.091147508856579"/>
    <n v="2.2329784669809509"/>
    <n v="6"/>
  </r>
  <r>
    <x v="7"/>
    <x v="9"/>
    <x v="19"/>
    <n v="11.481510463783355"/>
    <n v="37.236526320914713"/>
    <n v="3.1108398504064851"/>
    <n v="25"/>
  </r>
  <r>
    <x v="7"/>
    <x v="9"/>
    <x v="17"/>
    <n v="18.756767245344381"/>
    <n v="740.32767174393291"/>
    <n v="25.601652201070092"/>
    <n v="41"/>
  </r>
  <r>
    <x v="7"/>
    <x v="9"/>
    <x v="38"/>
    <n v="15.425790443463985"/>
    <n v="364.41858264721043"/>
    <n v="12.05944908470158"/>
    <n v="27"/>
  </r>
  <r>
    <x v="7"/>
    <x v="9"/>
    <x v="44"/>
    <n v="13.797768860443769"/>
    <n v="156.78698735416901"/>
    <n v="6.8649903936360088"/>
    <n v="35"/>
  </r>
  <r>
    <x v="7"/>
    <x v="9"/>
    <x v="36"/>
    <n v="0.6922102041580166"/>
    <n v="7.9732816415123908"/>
    <n v="0.16809122111836089"/>
    <n v="2"/>
  </r>
  <r>
    <x v="7"/>
    <x v="9"/>
    <x v="36"/>
    <n v="0.90042494071951107"/>
    <n v="1.9320493312965192"/>
    <n v="3.2400143469472037E-2"/>
    <n v="2"/>
  </r>
  <r>
    <x v="7"/>
    <x v="9"/>
    <x v="29"/>
    <n v="12.485033499074015"/>
    <n v="78.078122574403039"/>
    <n v="9.6291107391796231"/>
    <n v="21"/>
  </r>
  <r>
    <x v="7"/>
    <x v="9"/>
    <x v="22"/>
    <n v="0.61017488052336089"/>
    <n v="4.5083930621746777"/>
    <n v="0.26558489721254058"/>
    <n v="2"/>
  </r>
  <r>
    <x v="7"/>
    <x v="9"/>
    <x v="31"/>
    <n v="2.8498008310709269"/>
    <n v="23.769584857786644"/>
    <n v="3.2353129090825177"/>
    <n v="6"/>
  </r>
  <r>
    <x v="7"/>
    <x v="9"/>
    <x v="31"/>
    <n v="0.76956242190952096"/>
    <n v="23.086872657286019"/>
    <n v="8.8499678519595656E-2"/>
    <n v="1"/>
  </r>
  <r>
    <x v="7"/>
    <x v="9"/>
    <x v="31"/>
    <n v="5.010512042378684"/>
    <n v="155.47776425369037"/>
    <n v="2.1744788912212183"/>
    <n v="5"/>
  </r>
  <r>
    <x v="7"/>
    <x v="9"/>
    <x v="31"/>
    <n v="2.5231611023662426"/>
    <n v="11.749973663641653"/>
    <n v="2.271597602449182"/>
    <n v="3"/>
  </r>
  <r>
    <x v="7"/>
    <x v="16"/>
    <x v="3"/>
    <n v="18.551332550144199"/>
    <n v="62.758281396444744"/>
    <n v="4.3853052649171724"/>
    <n v="43"/>
  </r>
  <r>
    <x v="7"/>
    <x v="16"/>
    <x v="24"/>
    <n v="0.37181293817293043"/>
    <n v="1.0209106121695821"/>
    <n v="8.4715712337107507E-2"/>
    <n v="2"/>
  </r>
  <r>
    <x v="7"/>
    <x v="16"/>
    <x v="11"/>
    <n v="87.794392601661357"/>
    <n v="444.22856704116015"/>
    <n v="16.464144177357944"/>
    <n v="97"/>
  </r>
  <r>
    <x v="7"/>
    <x v="16"/>
    <x v="12"/>
    <n v="99.412203769435635"/>
    <n v="606.51232871617844"/>
    <n v="28.48626960058052"/>
    <n v="192"/>
  </r>
  <r>
    <x v="7"/>
    <x v="16"/>
    <x v="20"/>
    <n v="27.550496881188796"/>
    <n v="230.3994200985386"/>
    <n v="11.290089698723911"/>
    <n v="22"/>
  </r>
  <r>
    <x v="7"/>
    <x v="16"/>
    <x v="27"/>
    <n v="56.886805502231645"/>
    <n v="236.4423654668972"/>
    <n v="14.605594266319653"/>
    <n v="166"/>
  </r>
  <r>
    <x v="7"/>
    <x v="16"/>
    <x v="8"/>
    <n v="26.204202826518738"/>
    <n v="96.133634464287695"/>
    <n v="6.8221904394956585"/>
    <n v="29"/>
  </r>
  <r>
    <x v="7"/>
    <x v="16"/>
    <x v="13"/>
    <n v="8.6865684805077841"/>
    <n v="36.343159082746411"/>
    <n v="3.7788569606881328"/>
    <n v="8"/>
  </r>
  <r>
    <x v="7"/>
    <x v="16"/>
    <x v="46"/>
    <n v="104.62869259852475"/>
    <n v="1220.6155571304785"/>
    <n v="50.633941942277431"/>
    <n v="85"/>
  </r>
  <r>
    <x v="7"/>
    <x v="16"/>
    <x v="40"/>
    <n v="4.5738887532479984"/>
    <n v="12.195780874026271"/>
    <n v="1.0070054256643983"/>
    <n v="5"/>
  </r>
  <r>
    <x v="7"/>
    <x v="16"/>
    <x v="2"/>
    <n v="8.0595434371343089"/>
    <n v="58.651102806195304"/>
    <n v="4.1708971801069463"/>
    <n v="12"/>
  </r>
  <r>
    <x v="7"/>
    <x v="16"/>
    <x v="47"/>
    <n v="14.405044545893958"/>
    <n v="68.127552222982189"/>
    <n v="2.2730771054946564"/>
    <n v="22"/>
  </r>
  <r>
    <x v="7"/>
    <x v="16"/>
    <x v="10"/>
    <n v="4.1881285821113892"/>
    <n v="10.737965141385708"/>
    <n v="0.88792503016937541"/>
    <n v="10"/>
  </r>
  <r>
    <x v="7"/>
    <x v="16"/>
    <x v="18"/>
    <n v="101.30180686165261"/>
    <n v="308.4716778047499"/>
    <n v="52.171531016763076"/>
    <n v="88"/>
  </r>
  <r>
    <x v="7"/>
    <x v="16"/>
    <x v="51"/>
    <n v="5.3968963755356576"/>
    <n v="18.713041992307151"/>
    <n v="3.1971611327455451"/>
    <n v="5"/>
  </r>
  <r>
    <x v="7"/>
    <x v="16"/>
    <x v="48"/>
    <n v="17.556910545696553"/>
    <n v="124.37177145827604"/>
    <n v="8.5774853792932966"/>
    <n v="25"/>
  </r>
  <r>
    <x v="7"/>
    <x v="16"/>
    <x v="30"/>
    <n v="17.555788935771748"/>
    <n v="128.98767788865442"/>
    <n v="5.4492986792332738"/>
    <n v="28"/>
  </r>
  <r>
    <x v="7"/>
    <x v="16"/>
    <x v="16"/>
    <n v="0.56672974256550046"/>
    <n v="1.1334594851309985"/>
    <n v="0.23519284316468256"/>
    <n v="1"/>
  </r>
  <r>
    <x v="7"/>
    <x v="16"/>
    <x v="7"/>
    <n v="29.971474036224809"/>
    <n v="98.021215767350654"/>
    <n v="4.8977908594933739"/>
    <n v="23"/>
  </r>
  <r>
    <x v="7"/>
    <x v="16"/>
    <x v="39"/>
    <n v="65.578456228433893"/>
    <n v="1105.5281218350272"/>
    <n v="33.361066815292936"/>
    <n v="41"/>
  </r>
  <r>
    <x v="7"/>
    <x v="16"/>
    <x v="56"/>
    <n v="0.65653110102808754"/>
    <n v="13.787153121589856"/>
    <n v="0.17398074177244346"/>
    <n v="1"/>
  </r>
  <r>
    <x v="7"/>
    <x v="16"/>
    <x v="54"/>
    <n v="4.3279592148520942"/>
    <n v="88.420375437988383"/>
    <n v="1.8664835229366057"/>
    <n v="6"/>
  </r>
  <r>
    <x v="7"/>
    <x v="16"/>
    <x v="55"/>
    <n v="4.349078285649064"/>
    <n v="23.536398043180402"/>
    <n v="0.93595205053373576"/>
    <n v="4"/>
  </r>
  <r>
    <x v="7"/>
    <x v="16"/>
    <x v="15"/>
    <n v="7.9806455057320456"/>
    <n v="40.109905428679838"/>
    <n v="1.6863898351072997"/>
    <n v="5"/>
  </r>
  <r>
    <x v="7"/>
    <x v="16"/>
    <x v="41"/>
    <n v="0.22611845974219535"/>
    <n v="4.0257657788061572"/>
    <n v="0.40372691066867633"/>
    <n v="2"/>
  </r>
  <r>
    <x v="7"/>
    <x v="16"/>
    <x v="37"/>
    <n v="13.236177493881174"/>
    <n v="177.86428172192362"/>
    <n v="13.216621219275908"/>
    <n v="16"/>
  </r>
  <r>
    <x v="7"/>
    <x v="16"/>
    <x v="34"/>
    <n v="7.3422699128805045"/>
    <n v="33.570470534008962"/>
    <n v="0.66646699159155154"/>
    <n v="5"/>
  </r>
  <r>
    <x v="7"/>
    <x v="16"/>
    <x v="34"/>
    <n v="19.873991626334359"/>
    <n v="288.39518318898484"/>
    <n v="7.9556839595215774"/>
    <n v="19"/>
  </r>
  <r>
    <x v="7"/>
    <x v="16"/>
    <x v="53"/>
    <n v="93.109029117385361"/>
    <n v="727.94860925839487"/>
    <n v="42.545849278171332"/>
    <n v="200"/>
  </r>
  <r>
    <x v="7"/>
    <x v="16"/>
    <x v="5"/>
    <n v="30.153967133916055"/>
    <n v="189.45573967394952"/>
    <n v="10.01031052382576"/>
    <n v="81"/>
  </r>
  <r>
    <x v="7"/>
    <x v="16"/>
    <x v="26"/>
    <n v="1.5804298205676628"/>
    <n v="13.721747270073257"/>
    <n v="1.0150982893764131"/>
    <n v="2"/>
  </r>
  <r>
    <x v="7"/>
    <x v="16"/>
    <x v="4"/>
    <n v="1.0796706339680302"/>
    <n v="6.0908813990303603"/>
    <n v="0.51052276260410545"/>
    <n v="3"/>
  </r>
  <r>
    <x v="7"/>
    <x v="16"/>
    <x v="33"/>
    <n v="2.9343463966639503"/>
    <n v="23.975517412285036"/>
    <n v="1.6854578065891876"/>
    <n v="5"/>
  </r>
  <r>
    <x v="7"/>
    <x v="16"/>
    <x v="33"/>
    <n v="1.7751565681880312"/>
    <n v="8.8757828409401114"/>
    <n v="0.73668997579802808"/>
    <n v="1"/>
  </r>
  <r>
    <x v="7"/>
    <x v="16"/>
    <x v="14"/>
    <n v="8.9363224714351475"/>
    <n v="67.317112328392426"/>
    <n v="5.1828068149621132"/>
    <n v="19"/>
  </r>
  <r>
    <x v="7"/>
    <x v="16"/>
    <x v="25"/>
    <n v="6.038740111358913"/>
    <n v="67.503749594104747"/>
    <n v="3.2917347821751748"/>
    <n v="11"/>
  </r>
  <r>
    <x v="7"/>
    <x v="16"/>
    <x v="50"/>
    <n v="6.4461787416272252"/>
    <n v="113.53879431728321"/>
    <n v="6.3251131509301848"/>
    <n v="13"/>
  </r>
  <r>
    <x v="7"/>
    <x v="16"/>
    <x v="43"/>
    <n v="2.9813249714018841"/>
    <n v="15.478934551829276"/>
    <n v="1.9741735144905945"/>
    <n v="8"/>
  </r>
  <r>
    <x v="7"/>
    <x v="16"/>
    <x v="49"/>
    <n v="4.2135468924215331"/>
    <n v="27.153751164094977"/>
    <n v="1.3428891516172352"/>
    <n v="9"/>
  </r>
  <r>
    <x v="7"/>
    <x v="16"/>
    <x v="6"/>
    <n v="7.9823119527442188"/>
    <n v="117.2031060855093"/>
    <n v="8.9724044796528499"/>
    <n v="15"/>
  </r>
  <r>
    <x v="7"/>
    <x v="16"/>
    <x v="58"/>
    <n v="0.48002604149928785"/>
    <n v="6.720364580990001"/>
    <n v="0.2226800136357501"/>
    <n v="1"/>
  </r>
  <r>
    <x v="7"/>
    <x v="16"/>
    <x v="32"/>
    <n v="2.0333231334612165"/>
    <n v="22.807871348284653"/>
    <n v="0.29671175308180714"/>
    <n v="5"/>
  </r>
  <r>
    <x v="7"/>
    <x v="16"/>
    <x v="21"/>
    <n v="7.7275157902291758"/>
    <n v="80.100563583462971"/>
    <n v="3.9111848399397635"/>
    <n v="14"/>
  </r>
  <r>
    <x v="7"/>
    <x v="16"/>
    <x v="45"/>
    <n v="0.22386879207299357"/>
    <n v="1.5670815445109822"/>
    <n v="0.13767930712489282"/>
    <n v="1"/>
  </r>
  <r>
    <x v="7"/>
    <x v="16"/>
    <x v="1"/>
    <n v="72.188938125316838"/>
    <n v="628.44768616990279"/>
    <n v="33.967867864455179"/>
    <n v="154"/>
  </r>
  <r>
    <x v="7"/>
    <x v="16"/>
    <x v="28"/>
    <n v="13.637893622872927"/>
    <n v="92.047409137778374"/>
    <n v="3.6287780112300245"/>
    <n v="29"/>
  </r>
  <r>
    <x v="7"/>
    <x v="16"/>
    <x v="52"/>
    <n v="10.509568052089904"/>
    <n v="139.54821622269165"/>
    <n v="9.8503313426708345"/>
    <n v="21"/>
  </r>
  <r>
    <x v="7"/>
    <x v="16"/>
    <x v="42"/>
    <n v="4.5137724672095674"/>
    <n v="150.73270587829606"/>
    <n v="5.2509516802705862"/>
    <n v="12"/>
  </r>
  <r>
    <x v="7"/>
    <x v="16"/>
    <x v="59"/>
    <n v="1.0539018363742634"/>
    <n v="8.1873190404234872"/>
    <n v="0.44467862207972059"/>
    <n v="2"/>
  </r>
  <r>
    <x v="7"/>
    <x v="16"/>
    <x v="23"/>
    <n v="2.6820624599369265"/>
    <n v="130.25976142394435"/>
    <n v="10.389173059536217"/>
    <n v="7"/>
  </r>
  <r>
    <x v="7"/>
    <x v="16"/>
    <x v="60"/>
    <n v="2.3381201575080044"/>
    <n v="55.172152131014059"/>
    <n v="2.4150365836468506"/>
    <n v="3"/>
  </r>
  <r>
    <x v="7"/>
    <x v="16"/>
    <x v="61"/>
    <n v="3.1310124044948795"/>
    <n v="140.61902119356216"/>
    <n v="6.0612749393214393"/>
    <n v="8"/>
  </r>
  <r>
    <x v="7"/>
    <x v="16"/>
    <x v="35"/>
    <n v="2.6553592713164029"/>
    <n v="44.639484933252561"/>
    <n v="1.8543609644511916"/>
    <n v="4"/>
  </r>
  <r>
    <x v="7"/>
    <x v="16"/>
    <x v="9"/>
    <n v="2.0710062684538113"/>
    <n v="25.664377900992299"/>
    <n v="0.94372850757005322"/>
    <n v="4"/>
  </r>
  <r>
    <x v="7"/>
    <x v="16"/>
    <x v="19"/>
    <n v="2.3330862060930113"/>
    <n v="13.755178876729499"/>
    <n v="1.7569175766822298"/>
    <n v="5"/>
  </r>
  <r>
    <x v="7"/>
    <x v="16"/>
    <x v="17"/>
    <n v="4.9653259657636566"/>
    <n v="267.34483404493233"/>
    <n v="4.3488787011621337"/>
    <n v="12"/>
  </r>
  <r>
    <x v="7"/>
    <x v="16"/>
    <x v="38"/>
    <n v="4.9153650267439808"/>
    <n v="110.69193979437433"/>
    <n v="1.8885682160666213"/>
    <n v="10"/>
  </r>
  <r>
    <x v="7"/>
    <x v="16"/>
    <x v="44"/>
    <n v="13.344017757528642"/>
    <n v="214.897787815507"/>
    <n v="7.0081001186189615"/>
    <n v="28"/>
  </r>
  <r>
    <x v="7"/>
    <x v="16"/>
    <x v="36"/>
    <n v="0.41673779678490291"/>
    <n v="1.4601542429551713"/>
    <n v="5.5426322342240611E-2"/>
    <n v="2"/>
  </r>
  <r>
    <x v="7"/>
    <x v="16"/>
    <x v="36"/>
    <n v="2.1793102936044755"/>
    <n v="23.745320198989681"/>
    <n v="2.1507518549142861"/>
    <n v="3"/>
  </r>
  <r>
    <x v="7"/>
    <x v="16"/>
    <x v="29"/>
    <n v="3.768142647356334"/>
    <n v="69.332720577202764"/>
    <n v="3.6219052691106279"/>
    <n v="6"/>
  </r>
  <r>
    <x v="7"/>
    <x v="16"/>
    <x v="22"/>
    <n v="0.77774160390014013"/>
    <n v="15.021530388660048"/>
    <n v="0.41122737448638669"/>
    <n v="2"/>
  </r>
  <r>
    <x v="7"/>
    <x v="16"/>
    <x v="31"/>
    <n v="0.35472627137102897"/>
    <n v="12.336392271658816"/>
    <n v="0.2908716071667069"/>
    <n v="2"/>
  </r>
  <r>
    <x v="7"/>
    <x v="16"/>
    <x v="31"/>
    <n v="0.65496399775433312"/>
    <n v="2.8919425086788584"/>
    <n v="4.7897643947495724E-2"/>
    <n v="2"/>
  </r>
  <r>
    <x v="7"/>
    <x v="16"/>
    <x v="31"/>
    <n v="1.3921948031205877"/>
    <n v="18.315579027663698"/>
    <n v="2.5662546595706557"/>
    <n v="3"/>
  </r>
  <r>
    <x v="7"/>
    <x v="15"/>
    <x v="3"/>
    <n v="28.078388765554561"/>
    <n v="71.728014763304088"/>
    <n v="7.1650940726545693"/>
    <n v="43"/>
  </r>
  <r>
    <x v="7"/>
    <x v="15"/>
    <x v="24"/>
    <n v="2.2404335758895866"/>
    <n v="12.265140122523748"/>
    <n v="0.26718623634923194"/>
    <n v="3"/>
  </r>
  <r>
    <x v="7"/>
    <x v="15"/>
    <x v="11"/>
    <n v="126.14518222918139"/>
    <n v="895.04125433365346"/>
    <n v="45.625415076215198"/>
    <n v="132"/>
  </r>
  <r>
    <x v="7"/>
    <x v="15"/>
    <x v="12"/>
    <n v="196.44790649948428"/>
    <n v="1121.7953645620225"/>
    <n v="54.332537449709001"/>
    <n v="219"/>
  </r>
  <r>
    <x v="7"/>
    <x v="15"/>
    <x v="20"/>
    <n v="48.959968273451231"/>
    <n v="649.4559329702281"/>
    <n v="24.431709649026402"/>
    <n v="46"/>
  </r>
  <r>
    <x v="7"/>
    <x v="15"/>
    <x v="27"/>
    <n v="62.256531994113203"/>
    <n v="206.29804452217107"/>
    <n v="17.080702156094652"/>
    <n v="79"/>
  </r>
  <r>
    <x v="7"/>
    <x v="15"/>
    <x v="8"/>
    <n v="17.504485693112578"/>
    <n v="46.235008567589446"/>
    <n v="12.390404260003107"/>
    <n v="26"/>
  </r>
  <r>
    <x v="7"/>
    <x v="15"/>
    <x v="13"/>
    <n v="6.1724645717196491"/>
    <n v="14.488411491625413"/>
    <n v="1.2573987355324476"/>
    <n v="2"/>
  </r>
  <r>
    <x v="7"/>
    <x v="15"/>
    <x v="46"/>
    <n v="107.73745586888163"/>
    <n v="1054.9236673979492"/>
    <n v="47.6733647712391"/>
    <n v="106"/>
  </r>
  <r>
    <x v="7"/>
    <x v="15"/>
    <x v="40"/>
    <n v="14.633821328009036"/>
    <n v="79.733694511178825"/>
    <n v="3.4735762555682195"/>
    <n v="15"/>
  </r>
  <r>
    <x v="7"/>
    <x v="15"/>
    <x v="2"/>
    <n v="17.472165869828988"/>
    <n v="107.24484007749987"/>
    <n v="6.4311116767814145"/>
    <n v="20"/>
  </r>
  <r>
    <x v="7"/>
    <x v="15"/>
    <x v="47"/>
    <n v="22.230051881104721"/>
    <n v="201.59878715004297"/>
    <n v="6.4547988589879939"/>
    <n v="36"/>
  </r>
  <r>
    <x v="7"/>
    <x v="15"/>
    <x v="10"/>
    <n v="3.4346379697539362"/>
    <n v="8.379139842825607"/>
    <n v="0.82733593949547046"/>
    <n v="10"/>
  </r>
  <r>
    <x v="7"/>
    <x v="15"/>
    <x v="18"/>
    <n v="240.65661616937163"/>
    <n v="753.73460268448946"/>
    <n v="68.016348537349799"/>
    <n v="237"/>
  </r>
  <r>
    <x v="7"/>
    <x v="15"/>
    <x v="51"/>
    <n v="4.1163463363577373"/>
    <n v="70.297439310204439"/>
    <n v="1.1320752821533722"/>
    <n v="6"/>
  </r>
  <r>
    <x v="7"/>
    <x v="15"/>
    <x v="48"/>
    <n v="26.557632472735417"/>
    <n v="103.90928255748373"/>
    <n v="12.941532749427472"/>
    <n v="37"/>
  </r>
  <r>
    <x v="7"/>
    <x v="15"/>
    <x v="30"/>
    <n v="15.990661985124905"/>
    <n v="54.763363489376779"/>
    <n v="6.0819768796670344"/>
    <n v="28"/>
  </r>
  <r>
    <x v="7"/>
    <x v="15"/>
    <x v="16"/>
    <n v="1.6627723444151778"/>
    <n v="4.988317033245524"/>
    <n v="0.35493847428014191"/>
    <n v="2"/>
  </r>
  <r>
    <x v="7"/>
    <x v="15"/>
    <x v="7"/>
    <n v="42.940052324856474"/>
    <n v="181.88581152533425"/>
    <n v="3.9816650275868426"/>
    <n v="35"/>
  </r>
  <r>
    <x v="7"/>
    <x v="15"/>
    <x v="39"/>
    <n v="122.03228947392847"/>
    <n v="784.8725586644922"/>
    <n v="23.111504284457521"/>
    <n v="71"/>
  </r>
  <r>
    <x v="7"/>
    <x v="15"/>
    <x v="56"/>
    <n v="1.7844716914127803"/>
    <n v="4.2250566150077971"/>
    <n v="0.3075885928501858"/>
    <n v="2"/>
  </r>
  <r>
    <x v="7"/>
    <x v="15"/>
    <x v="54"/>
    <n v="11.978528182952193"/>
    <n v="79.05982570720731"/>
    <n v="7.1329583315750815"/>
    <n v="9"/>
  </r>
  <r>
    <x v="7"/>
    <x v="15"/>
    <x v="55"/>
    <n v="21.218088076724104"/>
    <n v="94.901601603487705"/>
    <n v="5.3091049784372677"/>
    <n v="16"/>
  </r>
  <r>
    <x v="7"/>
    <x v="15"/>
    <x v="15"/>
    <n v="19.894024488275143"/>
    <n v="73.064722403854503"/>
    <n v="2.8763073688023337"/>
    <n v="18"/>
  </r>
  <r>
    <x v="7"/>
    <x v="15"/>
    <x v="37"/>
    <n v="13.262285181737248"/>
    <n v="94.809184462222618"/>
    <n v="2.7531888032120269"/>
    <n v="20"/>
  </r>
  <r>
    <x v="7"/>
    <x v="15"/>
    <x v="34"/>
    <n v="12.200433691727465"/>
    <n v="25.566972174905931"/>
    <n v="8.5985381527519014"/>
    <n v="9"/>
  </r>
  <r>
    <x v="7"/>
    <x v="15"/>
    <x v="34"/>
    <n v="56.06606049371532"/>
    <n v="513.11772220773457"/>
    <n v="19.458992672498063"/>
    <n v="41"/>
  </r>
  <r>
    <x v="7"/>
    <x v="15"/>
    <x v="53"/>
    <n v="107.44648961979578"/>
    <n v="832.44512264952334"/>
    <n v="42.762641579849451"/>
    <n v="238"/>
  </r>
  <r>
    <x v="7"/>
    <x v="15"/>
    <x v="5"/>
    <n v="38.152525449414028"/>
    <n v="287.98278185700491"/>
    <n v="16.71606649593884"/>
    <n v="94"/>
  </r>
  <r>
    <x v="7"/>
    <x v="15"/>
    <x v="26"/>
    <n v="1.7136106690739494"/>
    <n v="16.008872627068932"/>
    <n v="1.0325578835616478"/>
    <n v="2"/>
  </r>
  <r>
    <x v="7"/>
    <x v="15"/>
    <x v="4"/>
    <n v="2.1877344348932217"/>
    <n v="18.315830653476535"/>
    <n v="0.9257030307238292"/>
    <n v="3"/>
  </r>
  <r>
    <x v="7"/>
    <x v="15"/>
    <x v="0"/>
    <n v="0.79040002581897106"/>
    <n v="2.480895229410311"/>
    <n v="4.2448784598527634E-2"/>
    <n v="1"/>
  </r>
  <r>
    <x v="7"/>
    <x v="15"/>
    <x v="57"/>
    <n v="0.36959492783929349"/>
    <n v="0.36959492783929176"/>
    <n v="0.10407383298476182"/>
    <n v="1"/>
  </r>
  <r>
    <x v="7"/>
    <x v="15"/>
    <x v="33"/>
    <n v="1.9699566950520393"/>
    <n v="23.550994025712946"/>
    <n v="0.80098869382070637"/>
    <n v="2"/>
  </r>
  <r>
    <x v="7"/>
    <x v="15"/>
    <x v="33"/>
    <n v="1.0604599513821602"/>
    <n v="3.0665460778985238"/>
    <n v="1.2327213800523245"/>
    <n v="3"/>
  </r>
  <r>
    <x v="7"/>
    <x v="15"/>
    <x v="33"/>
    <n v="2.293607610023328"/>
    <n v="101.8735083957387"/>
    <n v="0.74771391693641653"/>
    <n v="4"/>
  </r>
  <r>
    <x v="7"/>
    <x v="15"/>
    <x v="33"/>
    <n v="1.1706439304301097"/>
    <n v="3.8178507636008678"/>
    <n v="0.51184945464489151"/>
    <n v="1"/>
  </r>
  <r>
    <x v="7"/>
    <x v="15"/>
    <x v="14"/>
    <n v="6.0366683168663968"/>
    <n v="280.75144118547877"/>
    <n v="8.1092163559349153"/>
    <n v="17"/>
  </r>
  <r>
    <x v="7"/>
    <x v="15"/>
    <x v="25"/>
    <n v="10.153141033015007"/>
    <n v="95.465619984628404"/>
    <n v="2.7070919129257502"/>
    <n v="19"/>
  </r>
  <r>
    <x v="7"/>
    <x v="15"/>
    <x v="50"/>
    <n v="4.3224837102733078"/>
    <n v="57.49040700193035"/>
    <n v="2.310173975586697"/>
    <n v="11"/>
  </r>
  <r>
    <x v="7"/>
    <x v="15"/>
    <x v="43"/>
    <n v="2.8909595434562867"/>
    <n v="15.99934656356983"/>
    <n v="1.1269105020830668"/>
    <n v="9"/>
  </r>
  <r>
    <x v="7"/>
    <x v="15"/>
    <x v="49"/>
    <n v="3.6900388410051157"/>
    <n v="15.856891883205845"/>
    <n v="0.98835620006057634"/>
    <n v="8"/>
  </r>
  <r>
    <x v="7"/>
    <x v="15"/>
    <x v="6"/>
    <n v="8.0892460547521576"/>
    <n v="42.44833628577102"/>
    <n v="4.8089721347388084"/>
    <n v="13"/>
  </r>
  <r>
    <x v="7"/>
    <x v="15"/>
    <x v="58"/>
    <n v="0.97415026692258389"/>
    <n v="159.21810544922511"/>
    <n v="7.1240849484190072"/>
    <n v="2"/>
  </r>
  <r>
    <x v="7"/>
    <x v="15"/>
    <x v="32"/>
    <n v="1.4427376858423648"/>
    <n v="52.813042791374919"/>
    <n v="0.78435417956425213"/>
    <n v="5"/>
  </r>
  <r>
    <x v="7"/>
    <x v="15"/>
    <x v="32"/>
    <n v="1.4679151429180577"/>
    <n v="2.5948354414517976"/>
    <n v="0.56494312872785346"/>
    <n v="4"/>
  </r>
  <r>
    <x v="7"/>
    <x v="15"/>
    <x v="21"/>
    <n v="15.564815836864911"/>
    <n v="47.276229330067103"/>
    <n v="9.7416308338723407"/>
    <n v="16"/>
  </r>
  <r>
    <x v="7"/>
    <x v="15"/>
    <x v="45"/>
    <n v="0.75382385563602827"/>
    <n v="4.8426047205804483"/>
    <n v="0.12579091978148479"/>
    <n v="3"/>
  </r>
  <r>
    <x v="7"/>
    <x v="15"/>
    <x v="1"/>
    <n v="57.901374398248649"/>
    <n v="524.13939963076086"/>
    <n v="22.54111020097719"/>
    <n v="127"/>
  </r>
  <r>
    <x v="7"/>
    <x v="15"/>
    <x v="28"/>
    <n v="11.774089469446023"/>
    <n v="156.3063398712014"/>
    <n v="6.913197027952716"/>
    <n v="30"/>
  </r>
  <r>
    <x v="7"/>
    <x v="15"/>
    <x v="52"/>
    <n v="17.759343181157757"/>
    <n v="168.06889595355665"/>
    <n v="15.001305752244811"/>
    <n v="32"/>
  </r>
  <r>
    <x v="7"/>
    <x v="15"/>
    <x v="42"/>
    <n v="4.7113065345998306"/>
    <n v="122.90710667019738"/>
    <n v="14.97823956919037"/>
    <n v="9"/>
  </r>
  <r>
    <x v="7"/>
    <x v="15"/>
    <x v="59"/>
    <n v="0.99694449064200463"/>
    <n v="5.0616396739597853"/>
    <n v="1.6446547912396716"/>
    <n v="3"/>
  </r>
  <r>
    <x v="7"/>
    <x v="15"/>
    <x v="23"/>
    <n v="1.1130232038406915"/>
    <n v="3.3843884708396175"/>
    <n v="0.32010480525238016"/>
    <n v="2"/>
  </r>
  <r>
    <x v="7"/>
    <x v="15"/>
    <x v="61"/>
    <n v="1.337477440856623"/>
    <n v="10.858953869490758"/>
    <n v="0.48943603530950985"/>
    <n v="4"/>
  </r>
  <r>
    <x v="7"/>
    <x v="15"/>
    <x v="35"/>
    <n v="3.1684786687800521"/>
    <n v="38.185625415220272"/>
    <n v="5.9016318760110522"/>
    <n v="8"/>
  </r>
  <r>
    <x v="7"/>
    <x v="15"/>
    <x v="9"/>
    <n v="0.45830260340761175"/>
    <n v="4.0053424511252151"/>
    <n v="0.47250430456685522"/>
    <n v="2"/>
  </r>
  <r>
    <x v="7"/>
    <x v="15"/>
    <x v="19"/>
    <n v="2.07756344880766"/>
    <n v="12.401271006273092"/>
    <n v="0.41691205301170464"/>
    <n v="3"/>
  </r>
  <r>
    <x v="7"/>
    <x v="15"/>
    <x v="17"/>
    <n v="20.748003124921748"/>
    <n v="968.3837548875224"/>
    <n v="13.998683625869598"/>
    <n v="38"/>
  </r>
  <r>
    <x v="7"/>
    <x v="15"/>
    <x v="38"/>
    <n v="7.9173349162515541"/>
    <n v="356.4746608646056"/>
    <n v="6.4386981540868238"/>
    <n v="15"/>
  </r>
  <r>
    <x v="7"/>
    <x v="15"/>
    <x v="44"/>
    <n v="13.311823250609866"/>
    <n v="149.28419904462308"/>
    <n v="4.4002705328387046"/>
    <n v="34"/>
  </r>
  <r>
    <x v="7"/>
    <x v="15"/>
    <x v="36"/>
    <n v="0.96648284586689681"/>
    <n v="70.712818966048076"/>
    <n v="1.1991336353930926"/>
    <n v="4"/>
  </r>
  <r>
    <x v="7"/>
    <x v="15"/>
    <x v="36"/>
    <n v="0.36479004477801591"/>
    <n v="0.36479004477801419"/>
    <n v="2.3711352910570881E-2"/>
    <n v="1"/>
  </r>
  <r>
    <x v="7"/>
    <x v="15"/>
    <x v="29"/>
    <n v="3.6793042167686814"/>
    <n v="34.286459714703255"/>
    <n v="3.3186559837357699"/>
    <n v="9"/>
  </r>
  <r>
    <x v="7"/>
    <x v="15"/>
    <x v="22"/>
    <n v="1.1004616755669854"/>
    <n v="9.6810587387882876"/>
    <n v="0.67557367682169511"/>
    <n v="4"/>
  </r>
  <r>
    <x v="7"/>
    <x v="15"/>
    <x v="31"/>
    <n v="2.6414467762340856"/>
    <n v="18.048505620814179"/>
    <n v="2.3592367772413532"/>
    <n v="4"/>
  </r>
  <r>
    <x v="7"/>
    <x v="15"/>
    <x v="31"/>
    <n v="3.6544826887106048"/>
    <n v="22.204465484664912"/>
    <n v="2.5375114609002587"/>
    <n v="5"/>
  </r>
  <r>
    <x v="7"/>
    <x v="15"/>
    <x v="31"/>
    <n v="3.6576394059130277"/>
    <n v="143.59334195844048"/>
    <n v="5.9483867269304778"/>
    <n v="7"/>
  </r>
  <r>
    <x v="7"/>
    <x v="15"/>
    <x v="31"/>
    <n v="4.3487960798866157"/>
    <n v="188.72857951282128"/>
    <n v="7.7815916192563712"/>
    <n v="7"/>
  </r>
  <r>
    <x v="7"/>
    <x v="6"/>
    <x v="3"/>
    <n v="25.278509132261533"/>
    <n v="80.222534694516781"/>
    <n v="5.7713040328682732"/>
    <n v="34"/>
  </r>
  <r>
    <x v="7"/>
    <x v="6"/>
    <x v="24"/>
    <n v="1.5386276052237273"/>
    <n v="5.5027496128250277"/>
    <n v="7.3266863045531982E-2"/>
    <n v="3"/>
  </r>
  <r>
    <x v="7"/>
    <x v="6"/>
    <x v="11"/>
    <n v="98.158763616662071"/>
    <n v="517.38554044166381"/>
    <n v="20.517692182569984"/>
    <n v="93"/>
  </r>
  <r>
    <x v="7"/>
    <x v="6"/>
    <x v="12"/>
    <n v="106.21591054935378"/>
    <n v="826.51885846789366"/>
    <n v="39.650472516928495"/>
    <n v="121"/>
  </r>
  <r>
    <x v="7"/>
    <x v="6"/>
    <x v="20"/>
    <n v="22.716523787086384"/>
    <n v="157.74463943450235"/>
    <n v="8.1930916355274945"/>
    <n v="20"/>
  </r>
  <r>
    <x v="7"/>
    <x v="6"/>
    <x v="27"/>
    <n v="69.262444412303623"/>
    <n v="191.72590827397926"/>
    <n v="37.253180477336855"/>
    <n v="86"/>
  </r>
  <r>
    <x v="7"/>
    <x v="6"/>
    <x v="8"/>
    <n v="20.383878194000278"/>
    <n v="72.837565344535349"/>
    <n v="7.674519105343828"/>
    <n v="25"/>
  </r>
  <r>
    <x v="7"/>
    <x v="6"/>
    <x v="13"/>
    <n v="8.6247343185239647"/>
    <n v="77.162382450976025"/>
    <n v="2.7108533643025994"/>
    <n v="8"/>
  </r>
  <r>
    <x v="7"/>
    <x v="6"/>
    <x v="46"/>
    <n v="67.068744836832465"/>
    <n v="412.16287299150724"/>
    <n v="19.894942767295429"/>
    <n v="66"/>
  </r>
  <r>
    <x v="7"/>
    <x v="6"/>
    <x v="40"/>
    <n v="10.818039488606333"/>
    <n v="35.851143389775757"/>
    <n v="2.9534929142548716"/>
    <n v="9"/>
  </r>
  <r>
    <x v="7"/>
    <x v="6"/>
    <x v="2"/>
    <n v="6.1631999292290551"/>
    <n v="19.023811704481531"/>
    <n v="0.82174590112829815"/>
    <n v="11"/>
  </r>
  <r>
    <x v="7"/>
    <x v="6"/>
    <x v="47"/>
    <n v="10.798003429756148"/>
    <n v="113.54979525415816"/>
    <n v="4.3388491983702346"/>
    <n v="19"/>
  </r>
  <r>
    <x v="7"/>
    <x v="6"/>
    <x v="10"/>
    <n v="4.633760753133255"/>
    <n v="13.174087980643678"/>
    <n v="1.4471457178896174"/>
    <n v="8"/>
  </r>
  <r>
    <x v="7"/>
    <x v="6"/>
    <x v="18"/>
    <n v="112.40656015371667"/>
    <n v="425.19499417082903"/>
    <n v="30.02102137244858"/>
    <n v="93"/>
  </r>
  <r>
    <x v="7"/>
    <x v="6"/>
    <x v="51"/>
    <n v="2.698223855493326"/>
    <n v="18.488741266005633"/>
    <n v="1.3500558268701059"/>
    <n v="4"/>
  </r>
  <r>
    <x v="7"/>
    <x v="6"/>
    <x v="48"/>
    <n v="21.71341940645172"/>
    <n v="96.888043632108577"/>
    <n v="6.5043035212038074"/>
    <n v="24"/>
  </r>
  <r>
    <x v="7"/>
    <x v="6"/>
    <x v="30"/>
    <n v="8.2439666676907919"/>
    <n v="40.270556195842403"/>
    <n v="3.2995791480397481"/>
    <n v="14"/>
  </r>
  <r>
    <x v="7"/>
    <x v="6"/>
    <x v="7"/>
    <n v="15.154844706484365"/>
    <n v="113.79895363443136"/>
    <n v="4.9931193566839625"/>
    <n v="10"/>
  </r>
  <r>
    <x v="7"/>
    <x v="6"/>
    <x v="39"/>
    <n v="79.185451639240711"/>
    <n v="809.51713305514886"/>
    <n v="16.070166785559049"/>
    <n v="44"/>
  </r>
  <r>
    <x v="7"/>
    <x v="6"/>
    <x v="56"/>
    <n v="2.6962118424590877"/>
    <n v="12.840704800961957"/>
    <n v="0.54473641278166829"/>
    <n v="3"/>
  </r>
  <r>
    <x v="7"/>
    <x v="6"/>
    <x v="54"/>
    <n v="4.1545047498707159"/>
    <n v="23.530392947812853"/>
    <n v="1.3780005835467235"/>
    <n v="3"/>
  </r>
  <r>
    <x v="7"/>
    <x v="6"/>
    <x v="55"/>
    <n v="9.5237417952229517"/>
    <n v="83.196558110942988"/>
    <n v="2.1770294108967048"/>
    <n v="7"/>
  </r>
  <r>
    <x v="7"/>
    <x v="6"/>
    <x v="15"/>
    <n v="9.8248396924700732"/>
    <n v="28.05784605881167"/>
    <n v="1.3857189088153437"/>
    <n v="8"/>
  </r>
  <r>
    <x v="7"/>
    <x v="6"/>
    <x v="41"/>
    <n v="2.998395840475752"/>
    <n v="31.685501919613863"/>
    <n v="0.84997948645285826"/>
    <n v="6"/>
  </r>
  <r>
    <x v="7"/>
    <x v="6"/>
    <x v="37"/>
    <n v="12.265519600462323"/>
    <n v="208.42573714265643"/>
    <n v="11.818505726219755"/>
    <n v="21"/>
  </r>
  <r>
    <x v="7"/>
    <x v="6"/>
    <x v="34"/>
    <n v="7.7203290643644351"/>
    <n v="18.436561949475365"/>
    <n v="0.62234782918691112"/>
    <n v="7"/>
  </r>
  <r>
    <x v="7"/>
    <x v="6"/>
    <x v="34"/>
    <n v="19.194596043813398"/>
    <n v="70.454782851831098"/>
    <n v="1.4844488623724874"/>
    <n v="17"/>
  </r>
  <r>
    <x v="7"/>
    <x v="6"/>
    <x v="53"/>
    <n v="71.37837055288432"/>
    <n v="534.68251065122547"/>
    <n v="26.851945620058412"/>
    <n v="154"/>
  </r>
  <r>
    <x v="7"/>
    <x v="6"/>
    <x v="5"/>
    <n v="24.363978078767548"/>
    <n v="193.20062174986629"/>
    <n v="7.4916207982818825"/>
    <n v="65"/>
  </r>
  <r>
    <x v="7"/>
    <x v="6"/>
    <x v="26"/>
    <n v="3.3119177970057292"/>
    <n v="151.22371051921709"/>
    <n v="4.0610665462156161"/>
    <n v="5"/>
  </r>
  <r>
    <x v="7"/>
    <x v="6"/>
    <x v="4"/>
    <n v="0.7780752810160112"/>
    <n v="5.2771607278119639"/>
    <n v="0.52769756260547263"/>
    <n v="1"/>
  </r>
  <r>
    <x v="7"/>
    <x v="6"/>
    <x v="0"/>
    <n v="2.0681885303227761"/>
    <n v="6.0020801273151791"/>
    <n v="1.5358868634536018"/>
    <n v="2"/>
  </r>
  <r>
    <x v="7"/>
    <x v="6"/>
    <x v="57"/>
    <n v="1.3206681929091306"/>
    <n v="7.9240091574547451"/>
    <n v="0.2839436614754613"/>
    <n v="1"/>
  </r>
  <r>
    <x v="7"/>
    <x v="6"/>
    <x v="33"/>
    <n v="0.60096586592589918"/>
    <n v="1.5969691030200006"/>
    <n v="6.7076722070363512E-2"/>
    <n v="2"/>
  </r>
  <r>
    <x v="7"/>
    <x v="6"/>
    <x v="33"/>
    <n v="3.8759590164017892"/>
    <n v="16.481230133529081"/>
    <n v="1.405664088034734"/>
    <n v="8"/>
  </r>
  <r>
    <x v="7"/>
    <x v="6"/>
    <x v="14"/>
    <n v="8.2771662075088397"/>
    <n v="58.403623034686099"/>
    <n v="4.4392229404860082"/>
    <n v="20"/>
  </r>
  <r>
    <x v="7"/>
    <x v="6"/>
    <x v="25"/>
    <n v="3.1717359737749407"/>
    <n v="40.019564917905093"/>
    <n v="0.9798269307902977"/>
    <n v="7"/>
  </r>
  <r>
    <x v="7"/>
    <x v="6"/>
    <x v="50"/>
    <n v="3.4728352206975885"/>
    <n v="66.181997484513573"/>
    <n v="1.6411427108995871"/>
    <n v="6"/>
  </r>
  <r>
    <x v="7"/>
    <x v="6"/>
    <x v="43"/>
    <n v="3.5371660827633571"/>
    <n v="10.256274980327587"/>
    <n v="1.5132762683341181"/>
    <n v="8"/>
  </r>
  <r>
    <x v="7"/>
    <x v="6"/>
    <x v="49"/>
    <n v="0.9569223599314165"/>
    <n v="9.2541596628890765"/>
    <n v="7.3190344304516461"/>
    <n v="3"/>
  </r>
  <r>
    <x v="7"/>
    <x v="6"/>
    <x v="6"/>
    <n v="2.8204829549348576"/>
    <n v="20.176182543872063"/>
    <n v="4.1179798936920147"/>
    <n v="6"/>
  </r>
  <r>
    <x v="7"/>
    <x v="6"/>
    <x v="58"/>
    <n v="0.76537864133751543"/>
    <n v="5.0671514868967584"/>
    <n v="0.72699554834398816"/>
    <n v="2"/>
  </r>
  <r>
    <x v="7"/>
    <x v="6"/>
    <x v="32"/>
    <n v="0.4355933321820219"/>
    <n v="6.0170133700443831"/>
    <n v="0.32508195538266066"/>
    <n v="2"/>
  </r>
  <r>
    <x v="7"/>
    <x v="6"/>
    <x v="32"/>
    <n v="0.89970725572593557"/>
    <n v="3.5937643495147844"/>
    <n v="0.77690996561649328"/>
    <n v="2"/>
  </r>
  <r>
    <x v="7"/>
    <x v="6"/>
    <x v="21"/>
    <n v="6.1505948929778134"/>
    <n v="377.4068171000942"/>
    <n v="22.359649223715046"/>
    <n v="14"/>
  </r>
  <r>
    <x v="7"/>
    <x v="6"/>
    <x v="45"/>
    <n v="0.69587204451847917"/>
    <n v="23.699418010580782"/>
    <n v="1.7907274067995936E-2"/>
    <n v="1"/>
  </r>
  <r>
    <x v="7"/>
    <x v="6"/>
    <x v="1"/>
    <n v="42.549512783865232"/>
    <n v="499.74114695789609"/>
    <n v="18.771135226748534"/>
    <n v="95"/>
  </r>
  <r>
    <x v="7"/>
    <x v="6"/>
    <x v="28"/>
    <n v="9.3193109265399574"/>
    <n v="80.823574088841625"/>
    <n v="2.8514459567613022"/>
    <n v="26"/>
  </r>
  <r>
    <x v="7"/>
    <x v="6"/>
    <x v="52"/>
    <n v="7.0785901192193252"/>
    <n v="67.900110389329782"/>
    <n v="2.8085424715243046"/>
    <n v="20"/>
  </r>
  <r>
    <x v="7"/>
    <x v="6"/>
    <x v="42"/>
    <n v="2.8244461632715412"/>
    <n v="38.231365137270735"/>
    <n v="2.3045988283712018"/>
    <n v="7"/>
  </r>
  <r>
    <x v="7"/>
    <x v="6"/>
    <x v="59"/>
    <n v="1.4744043002537965"/>
    <n v="24.245358563097781"/>
    <n v="3.8114307266033927"/>
    <n v="4"/>
  </r>
  <r>
    <x v="7"/>
    <x v="6"/>
    <x v="23"/>
    <n v="0.54165491066136073"/>
    <n v="8.1248236599205548"/>
    <n v="0.90151486767464173"/>
    <n v="1"/>
  </r>
  <r>
    <x v="7"/>
    <x v="6"/>
    <x v="60"/>
    <n v="0.22177167057087058"/>
    <n v="2.2177167057087024"/>
    <n v="0.6021100855999153"/>
    <n v="1"/>
  </r>
  <r>
    <x v="7"/>
    <x v="6"/>
    <x v="61"/>
    <n v="0.67360811648004892"/>
    <n v="1.7346398692957561"/>
    <n v="9.2609866186393747E-2"/>
    <n v="2"/>
  </r>
  <r>
    <x v="7"/>
    <x v="6"/>
    <x v="35"/>
    <n v="0.52376874257585637"/>
    <n v="11.801568816649985"/>
    <n v="0.93402975528175036"/>
    <n v="1"/>
  </r>
  <r>
    <x v="7"/>
    <x v="6"/>
    <x v="9"/>
    <n v="1.6275178647020163"/>
    <n v="56.02446166197538"/>
    <n v="4.2527027557437087"/>
    <n v="4"/>
  </r>
  <r>
    <x v="7"/>
    <x v="6"/>
    <x v="19"/>
    <n v="1.9242964757148919"/>
    <n v="22.80381652841243"/>
    <n v="0.4218753498863056"/>
    <n v="4"/>
  </r>
  <r>
    <x v="7"/>
    <x v="6"/>
    <x v="17"/>
    <n v="12.388952550003538"/>
    <n v="640.45982207709858"/>
    <n v="26.806158304156227"/>
    <n v="27"/>
  </r>
  <r>
    <x v="7"/>
    <x v="6"/>
    <x v="38"/>
    <n v="0.51933113995763913"/>
    <n v="16.283110375842107"/>
    <n v="0.60402871056126883"/>
    <n v="2"/>
  </r>
  <r>
    <x v="7"/>
    <x v="6"/>
    <x v="44"/>
    <n v="12.581772627592615"/>
    <n v="235.79710316122473"/>
    <n v="13.37302997625352"/>
    <n v="37"/>
  </r>
  <r>
    <x v="7"/>
    <x v="6"/>
    <x v="36"/>
    <n v="1.6142728625355596"/>
    <n v="43.152235126573274"/>
    <n v="1.4980721714707783"/>
    <n v="2"/>
  </r>
  <r>
    <x v="7"/>
    <x v="6"/>
    <x v="36"/>
    <n v="1.1168837628507198"/>
    <n v="43.08114352211431"/>
    <n v="1.0558482924431518"/>
    <n v="3"/>
  </r>
  <r>
    <x v="7"/>
    <x v="6"/>
    <x v="29"/>
    <n v="5.2305189795561269"/>
    <n v="52.306163462744252"/>
    <n v="2.2897802432682974"/>
    <n v="8"/>
  </r>
  <r>
    <x v="7"/>
    <x v="6"/>
    <x v="22"/>
    <n v="0.23909971666574736"/>
    <n v="0.95639886666300655"/>
    <n v="1.8936771192796696E-3"/>
    <n v="1"/>
  </r>
  <r>
    <x v="7"/>
    <x v="6"/>
    <x v="31"/>
    <n v="0.60243715603935677"/>
    <n v="16.868240369101908"/>
    <n v="0.23495049085534755"/>
    <n v="1"/>
  </r>
  <r>
    <x v="7"/>
    <x v="6"/>
    <x v="31"/>
    <n v="1.1870823414257528"/>
    <n v="69.598451227880275"/>
    <n v="0.76596332705570747"/>
    <n v="2"/>
  </r>
  <r>
    <x v="7"/>
    <x v="6"/>
    <x v="31"/>
    <n v="2.5014865898103924"/>
    <n v="29.397329124045488"/>
    <n v="1.3442329800013932"/>
    <n v="3"/>
  </r>
  <r>
    <x v="7"/>
    <x v="6"/>
    <x v="31"/>
    <n v="0.5126613146461072"/>
    <n v="6.1519357757533921"/>
    <n v="2.3146658356271947"/>
    <n v="1"/>
  </r>
  <r>
    <x v="7"/>
    <x v="7"/>
    <x v="3"/>
    <n v="40.695678747356425"/>
    <n v="163.10436697290911"/>
    <n v="15.354039668332305"/>
    <n v="49"/>
  </r>
  <r>
    <x v="7"/>
    <x v="7"/>
    <x v="24"/>
    <n v="5.8577285959243044"/>
    <n v="18.74638655609014"/>
    <n v="1.5483157546417285"/>
    <n v="7"/>
  </r>
  <r>
    <x v="7"/>
    <x v="7"/>
    <x v="11"/>
    <n v="225.12222208273892"/>
    <n v="1258.1010136780385"/>
    <n v="62.764799222169167"/>
    <n v="254"/>
  </r>
  <r>
    <x v="7"/>
    <x v="7"/>
    <x v="12"/>
    <n v="227.80487129441468"/>
    <n v="1208.9497764446971"/>
    <n v="53.492177633502727"/>
    <n v="252"/>
  </r>
  <r>
    <x v="7"/>
    <x v="7"/>
    <x v="20"/>
    <n v="101.64394973051566"/>
    <n v="523.81313465715095"/>
    <n v="28.981695087537581"/>
    <n v="100"/>
  </r>
  <r>
    <x v="7"/>
    <x v="7"/>
    <x v="27"/>
    <n v="148.12018701886777"/>
    <n v="540.04101740043632"/>
    <n v="35.084676110052392"/>
    <n v="140"/>
  </r>
  <r>
    <x v="7"/>
    <x v="7"/>
    <x v="8"/>
    <n v="42.111110996032679"/>
    <n v="145.3446083568426"/>
    <n v="13.988409591018623"/>
    <n v="62"/>
  </r>
  <r>
    <x v="7"/>
    <x v="7"/>
    <x v="13"/>
    <n v="20.656734665987837"/>
    <n v="179.51668819601898"/>
    <n v="11.368991934060769"/>
    <n v="17"/>
  </r>
  <r>
    <x v="7"/>
    <x v="7"/>
    <x v="46"/>
    <n v="152.94078454031163"/>
    <n v="1256.8305701826062"/>
    <n v="60.579860631521456"/>
    <n v="179"/>
  </r>
  <r>
    <x v="7"/>
    <x v="7"/>
    <x v="40"/>
    <n v="28.368187739167979"/>
    <n v="241.07279456477718"/>
    <n v="8.393528240059684"/>
    <n v="32"/>
  </r>
  <r>
    <x v="7"/>
    <x v="7"/>
    <x v="2"/>
    <n v="16.578861519364189"/>
    <n v="92.077129877900944"/>
    <n v="3.8585864869262387"/>
    <n v="26"/>
  </r>
  <r>
    <x v="7"/>
    <x v="7"/>
    <x v="47"/>
    <n v="50.026578038331515"/>
    <n v="236.9370474424158"/>
    <n v="11.680718661923756"/>
    <n v="83"/>
  </r>
  <r>
    <x v="7"/>
    <x v="7"/>
    <x v="10"/>
    <n v="12.840844737009856"/>
    <n v="87.743664884660646"/>
    <n v="6.2827861715121776"/>
    <n v="31"/>
  </r>
  <r>
    <x v="7"/>
    <x v="7"/>
    <x v="18"/>
    <n v="177.25822524836946"/>
    <n v="759.22882032511438"/>
    <n v="45.281264450557508"/>
    <n v="261"/>
  </r>
  <r>
    <x v="7"/>
    <x v="7"/>
    <x v="51"/>
    <n v="7.8108093787710819"/>
    <n v="53.369564968609872"/>
    <n v="5.1135193849525651"/>
    <n v="13"/>
  </r>
  <r>
    <x v="7"/>
    <x v="7"/>
    <x v="48"/>
    <n v="38.092661399481585"/>
    <n v="205.69440172526404"/>
    <n v="18.209462109669946"/>
    <n v="49"/>
  </r>
  <r>
    <x v="7"/>
    <x v="7"/>
    <x v="30"/>
    <n v="38.558134218997814"/>
    <n v="166.25730292906331"/>
    <n v="13.328256137366683"/>
    <n v="65"/>
  </r>
  <r>
    <x v="7"/>
    <x v="7"/>
    <x v="16"/>
    <n v="1.1716259136667184"/>
    <n v="4.7712511552994181"/>
    <n v="0.19473073409888367"/>
    <n v="2"/>
  </r>
  <r>
    <x v="7"/>
    <x v="7"/>
    <x v="7"/>
    <n v="24.942639098437919"/>
    <n v="151.46540587589934"/>
    <n v="6.195210282625399"/>
    <n v="32"/>
  </r>
  <r>
    <x v="7"/>
    <x v="7"/>
    <x v="39"/>
    <n v="113.62908026323436"/>
    <n v="1201.8631672540448"/>
    <n v="24.66178286648551"/>
    <n v="88"/>
  </r>
  <r>
    <x v="7"/>
    <x v="7"/>
    <x v="56"/>
    <n v="2.1187956379557278"/>
    <n v="6.6727327762755824"/>
    <n v="1.0002212523941456"/>
    <n v="2"/>
  </r>
  <r>
    <x v="7"/>
    <x v="7"/>
    <x v="54"/>
    <n v="10.053276523444481"/>
    <n v="68.527414347124463"/>
    <n v="4.2156749972817611"/>
    <n v="9"/>
  </r>
  <r>
    <x v="7"/>
    <x v="7"/>
    <x v="55"/>
    <n v="22.981399322562712"/>
    <n v="173.2024858704095"/>
    <n v="5.9938742352412637"/>
    <n v="19"/>
  </r>
  <r>
    <x v="7"/>
    <x v="7"/>
    <x v="15"/>
    <n v="13.731736445797509"/>
    <n v="73.361808494488088"/>
    <n v="2.4281211898459558"/>
    <n v="16"/>
  </r>
  <r>
    <x v="7"/>
    <x v="7"/>
    <x v="41"/>
    <n v="3.0996070371326567"/>
    <n v="18.186195453510411"/>
    <n v="0.65815611732236246"/>
    <n v="5"/>
  </r>
  <r>
    <x v="7"/>
    <x v="7"/>
    <x v="37"/>
    <n v="23.890788642508468"/>
    <n v="158.63307794025781"/>
    <n v="6.2693566791890483"/>
    <n v="36"/>
  </r>
  <r>
    <x v="7"/>
    <x v="7"/>
    <x v="34"/>
    <n v="17.634196637154066"/>
    <n v="115.24404403434626"/>
    <n v="4.8667198516802337"/>
    <n v="16"/>
  </r>
  <r>
    <x v="7"/>
    <x v="7"/>
    <x v="34"/>
    <n v="39.474544080981993"/>
    <n v="372.27126567132802"/>
    <n v="24.209444787557644"/>
    <n v="39"/>
  </r>
  <r>
    <x v="7"/>
    <x v="7"/>
    <x v="53"/>
    <n v="176.97553596134352"/>
    <n v="1706.908223037015"/>
    <n v="84.38913913490272"/>
    <n v="392"/>
  </r>
  <r>
    <x v="7"/>
    <x v="7"/>
    <x v="5"/>
    <n v="57.44101708278491"/>
    <n v="416.69820912408386"/>
    <n v="17.927183788543982"/>
    <n v="152"/>
  </r>
  <r>
    <x v="7"/>
    <x v="7"/>
    <x v="26"/>
    <n v="7.0371540180953787"/>
    <n v="101.47133151740699"/>
    <n v="8.7587574230012883"/>
    <n v="8"/>
  </r>
  <r>
    <x v="7"/>
    <x v="7"/>
    <x v="4"/>
    <n v="3.3478945628837513"/>
    <n v="162.33257846921512"/>
    <n v="12.0118335673023"/>
    <n v="5"/>
  </r>
  <r>
    <x v="7"/>
    <x v="7"/>
    <x v="0"/>
    <n v="2.6864983177285713"/>
    <n v="16.329355066867905"/>
    <n v="1.3725172964310421"/>
    <n v="3"/>
  </r>
  <r>
    <x v="7"/>
    <x v="7"/>
    <x v="33"/>
    <n v="1.2686653732936297"/>
    <n v="26.56808324920997"/>
    <n v="1.4185802028742087"/>
    <n v="2"/>
  </r>
  <r>
    <x v="7"/>
    <x v="7"/>
    <x v="33"/>
    <n v="5.0744737218868465"/>
    <n v="81.654153069757143"/>
    <n v="3.1642918411413028"/>
    <n v="9"/>
  </r>
  <r>
    <x v="7"/>
    <x v="7"/>
    <x v="33"/>
    <n v="6.8123869283988574"/>
    <n v="69.132242722688972"/>
    <n v="4.5493805972728554"/>
    <n v="13"/>
  </r>
  <r>
    <x v="7"/>
    <x v="7"/>
    <x v="33"/>
    <n v="2.1616057528834851"/>
    <n v="7.6097344518437913"/>
    <n v="0.38960166015666481"/>
    <n v="3"/>
  </r>
  <r>
    <x v="7"/>
    <x v="7"/>
    <x v="14"/>
    <n v="15.880605599265447"/>
    <n v="194.27578993589844"/>
    <n v="9.6182639812545645"/>
    <n v="40"/>
  </r>
  <r>
    <x v="7"/>
    <x v="7"/>
    <x v="25"/>
    <n v="16.726344023092405"/>
    <n v="139.21526597919726"/>
    <n v="5.6661962117255857"/>
    <n v="24"/>
  </r>
  <r>
    <x v="7"/>
    <x v="7"/>
    <x v="50"/>
    <n v="5.9224247200776139"/>
    <n v="75.136048067101683"/>
    <n v="4.7455520940023481"/>
    <n v="18"/>
  </r>
  <r>
    <x v="7"/>
    <x v="7"/>
    <x v="43"/>
    <n v="7.3453985164692606"/>
    <n v="71.737780043474118"/>
    <n v="4.5981213071545968"/>
    <n v="20"/>
  </r>
  <r>
    <x v="7"/>
    <x v="7"/>
    <x v="49"/>
    <n v="4.6320546689890136"/>
    <n v="93.708493284628588"/>
    <n v="2.9206339280852744"/>
    <n v="8"/>
  </r>
  <r>
    <x v="7"/>
    <x v="7"/>
    <x v="6"/>
    <n v="12.57491757800828"/>
    <n v="211.58966267016464"/>
    <n v="17.231588046901518"/>
    <n v="17"/>
  </r>
  <r>
    <x v="7"/>
    <x v="7"/>
    <x v="58"/>
    <n v="2.9841520401957307"/>
    <n v="90.981359745339262"/>
    <n v="6.981217990480558"/>
    <n v="6"/>
  </r>
  <r>
    <x v="7"/>
    <x v="7"/>
    <x v="32"/>
    <n v="6.4528921998673958"/>
    <n v="84.014700159745061"/>
    <n v="4.6608311324499629"/>
    <n v="14"/>
  </r>
  <r>
    <x v="7"/>
    <x v="7"/>
    <x v="32"/>
    <n v="1.4908220726090602"/>
    <n v="19.325522562367823"/>
    <n v="0.39988605889864526"/>
    <n v="3"/>
  </r>
  <r>
    <x v="7"/>
    <x v="7"/>
    <x v="21"/>
    <n v="11.320005099878831"/>
    <n v="124.99787105337251"/>
    <n v="9.7156097438674411"/>
    <n v="21"/>
  </r>
  <r>
    <x v="7"/>
    <x v="7"/>
    <x v="45"/>
    <n v="4.2376007731527539"/>
    <n v="65.515443287405589"/>
    <n v="3.6674317254214115"/>
    <n v="8"/>
  </r>
  <r>
    <x v="7"/>
    <x v="7"/>
    <x v="1"/>
    <n v="99.474472410125287"/>
    <n v="1029.0241430646383"/>
    <n v="42.773070920546076"/>
    <n v="231"/>
  </r>
  <r>
    <x v="7"/>
    <x v="7"/>
    <x v="28"/>
    <n v="18.156139956119361"/>
    <n v="195.58330176135212"/>
    <n v="5.4560635701936793"/>
    <n v="45"/>
  </r>
  <r>
    <x v="7"/>
    <x v="7"/>
    <x v="52"/>
    <n v="16.822536027427358"/>
    <n v="126.94035821093911"/>
    <n v="6.2123683115117814"/>
    <n v="35"/>
  </r>
  <r>
    <x v="7"/>
    <x v="7"/>
    <x v="42"/>
    <n v="5.6682544307587373"/>
    <n v="173.86542456763993"/>
    <n v="10.498353507544399"/>
    <n v="13"/>
  </r>
  <r>
    <x v="7"/>
    <x v="7"/>
    <x v="59"/>
    <n v="0.91435739550425899"/>
    <n v="10.191119534737414"/>
    <n v="0.34500575318535737"/>
    <n v="2"/>
  </r>
  <r>
    <x v="7"/>
    <x v="7"/>
    <x v="23"/>
    <n v="0.25286168823601324"/>
    <n v="1.4293070950184703"/>
    <n v="0.14494339407102391"/>
    <n v="1"/>
  </r>
  <r>
    <x v="7"/>
    <x v="7"/>
    <x v="60"/>
    <n v="1.5421617686803537"/>
    <n v="18.671780426515259"/>
    <n v="0.67020057746381756"/>
    <n v="4"/>
  </r>
  <r>
    <x v="7"/>
    <x v="7"/>
    <x v="61"/>
    <n v="1.4330703966886333"/>
    <n v="7.2057615979184622"/>
    <n v="0.18403706478218035"/>
    <n v="4"/>
  </r>
  <r>
    <x v="7"/>
    <x v="7"/>
    <x v="35"/>
    <n v="3.1055156801137875"/>
    <n v="50.390684291473967"/>
    <n v="4.0193828084926535"/>
    <n v="9"/>
  </r>
  <r>
    <x v="7"/>
    <x v="7"/>
    <x v="9"/>
    <n v="1.4194998508547232"/>
    <n v="92.426178391526761"/>
    <n v="0.66690283875916267"/>
    <n v="5"/>
  </r>
  <r>
    <x v="7"/>
    <x v="7"/>
    <x v="19"/>
    <n v="9.7350858813167971"/>
    <n v="57.674968646642093"/>
    <n v="3.2488963157135653"/>
    <n v="22"/>
  </r>
  <r>
    <x v="7"/>
    <x v="7"/>
    <x v="17"/>
    <n v="15.64132743135225"/>
    <n v="404.38868816392784"/>
    <n v="15.339883265217484"/>
    <n v="39"/>
  </r>
  <r>
    <x v="7"/>
    <x v="7"/>
    <x v="38"/>
    <n v="5.6501350060285755"/>
    <n v="145.89475835738349"/>
    <n v="3.8822612460813772"/>
    <n v="14"/>
  </r>
  <r>
    <x v="7"/>
    <x v="7"/>
    <x v="44"/>
    <n v="27.006938509914491"/>
    <n v="490.57589126488733"/>
    <n v="15.439848740091598"/>
    <n v="70"/>
  </r>
  <r>
    <x v="7"/>
    <x v="7"/>
    <x v="36"/>
    <n v="2.5144563118211414"/>
    <n v="62.933697236027811"/>
    <n v="2.9342299156010618"/>
    <n v="8"/>
  </r>
  <r>
    <x v="7"/>
    <x v="7"/>
    <x v="36"/>
    <n v="0.34816440955191863"/>
    <n v="0.69632881910383615"/>
    <n v="5.2224661432787953E-3"/>
    <n v="1"/>
  </r>
  <r>
    <x v="7"/>
    <x v="7"/>
    <x v="36"/>
    <n v="0.24775596863896915"/>
    <n v="0.7432679059169206"/>
    <n v="2.6309076218422753E-2"/>
    <n v="1"/>
  </r>
  <r>
    <x v="7"/>
    <x v="7"/>
    <x v="29"/>
    <n v="7.219346820314561"/>
    <n v="78.922786945078698"/>
    <n v="5.9155749703125968"/>
    <n v="13"/>
  </r>
  <r>
    <x v="7"/>
    <x v="7"/>
    <x v="22"/>
    <n v="2.5500681327546237"/>
    <n v="21.209794934872875"/>
    <n v="0.37671821841201042"/>
    <n v="9"/>
  </r>
  <r>
    <x v="7"/>
    <x v="7"/>
    <x v="31"/>
    <n v="1.1046336686663905"/>
    <n v="52.657958604682662"/>
    <n v="2.7354360214153015"/>
    <n v="3"/>
  </r>
  <r>
    <x v="7"/>
    <x v="7"/>
    <x v="31"/>
    <n v="2.4813224874525956"/>
    <n v="38.321123243556485"/>
    <n v="1.1544271699983597"/>
    <n v="4"/>
  </r>
  <r>
    <x v="7"/>
    <x v="7"/>
    <x v="31"/>
    <n v="6.1997261873996434"/>
    <n v="45.050846362301968"/>
    <n v="1.5148930793689341"/>
    <n v="8"/>
  </r>
  <r>
    <x v="7"/>
    <x v="7"/>
    <x v="31"/>
    <n v="1.9729515724932392"/>
    <n v="57.398138997145985"/>
    <n v="10.854746040034781"/>
    <n v="3"/>
  </r>
  <r>
    <x v="7"/>
    <x v="12"/>
    <x v="3"/>
    <n v="61.923090347496519"/>
    <n v="311.80513825795884"/>
    <n v="15.641173169732578"/>
    <n v="64"/>
  </r>
  <r>
    <x v="7"/>
    <x v="12"/>
    <x v="24"/>
    <n v="2.105840578281537"/>
    <n v="7.372909376964051"/>
    <n v="0.78422906786930868"/>
    <n v="5"/>
  </r>
  <r>
    <x v="7"/>
    <x v="12"/>
    <x v="11"/>
    <n v="298.59987280151751"/>
    <n v="2067.8502011072223"/>
    <n v="84.402458940319121"/>
    <n v="329"/>
  </r>
  <r>
    <x v="7"/>
    <x v="12"/>
    <x v="12"/>
    <n v="319.38716769749436"/>
    <n v="2463.3343380776887"/>
    <n v="245.39254469129699"/>
    <n v="356"/>
  </r>
  <r>
    <x v="7"/>
    <x v="12"/>
    <x v="20"/>
    <n v="124.46147773235641"/>
    <n v="849.70647443560392"/>
    <n v="51.347069820531622"/>
    <n v="148"/>
  </r>
  <r>
    <x v="7"/>
    <x v="12"/>
    <x v="27"/>
    <n v="136.51083134015983"/>
    <n v="900.50389520258716"/>
    <n v="40.072707102635555"/>
    <n v="163"/>
  </r>
  <r>
    <x v="7"/>
    <x v="12"/>
    <x v="8"/>
    <n v="28.377232790245099"/>
    <n v="145.6318934034484"/>
    <n v="7.3606628091544826"/>
    <n v="42"/>
  </r>
  <r>
    <x v="7"/>
    <x v="12"/>
    <x v="13"/>
    <n v="11.114314796704425"/>
    <n v="86.89676705919635"/>
    <n v="8.1725387492646462"/>
    <n v="11"/>
  </r>
  <r>
    <x v="7"/>
    <x v="12"/>
    <x v="46"/>
    <n v="173.09702945202059"/>
    <n v="1657.5797664741053"/>
    <n v="76.878162595987732"/>
    <n v="232"/>
  </r>
  <r>
    <x v="7"/>
    <x v="12"/>
    <x v="40"/>
    <n v="18.951301229430449"/>
    <n v="133.10897463193277"/>
    <n v="6.7255106805164653"/>
    <n v="21"/>
  </r>
  <r>
    <x v="7"/>
    <x v="12"/>
    <x v="2"/>
    <n v="20.510135564588026"/>
    <n v="129.16370918148795"/>
    <n v="9.3001096682944411"/>
    <n v="28"/>
  </r>
  <r>
    <x v="7"/>
    <x v="12"/>
    <x v="47"/>
    <n v="31.91086324915609"/>
    <n v="221.71515405209243"/>
    <n v="12.703816436249916"/>
    <n v="62"/>
  </r>
  <r>
    <x v="7"/>
    <x v="12"/>
    <x v="10"/>
    <n v="7.5959159597918147"/>
    <n v="47.488712510741379"/>
    <n v="2.8073204408592316"/>
    <n v="22"/>
  </r>
  <r>
    <x v="7"/>
    <x v="12"/>
    <x v="18"/>
    <n v="159.10787837350347"/>
    <n v="752.95686288900708"/>
    <n v="83.052244525324667"/>
    <n v="260"/>
  </r>
  <r>
    <x v="7"/>
    <x v="12"/>
    <x v="51"/>
    <n v="5.7905622583805112"/>
    <n v="151.98742566023466"/>
    <n v="5.7813837640879688"/>
    <n v="10"/>
  </r>
  <r>
    <x v="7"/>
    <x v="12"/>
    <x v="48"/>
    <n v="64.245388881784677"/>
    <n v="521.2267038812945"/>
    <n v="32.447066371084617"/>
    <n v="90"/>
  </r>
  <r>
    <x v="7"/>
    <x v="12"/>
    <x v="30"/>
    <n v="30.33101893320266"/>
    <n v="189.2612199912256"/>
    <n v="12.408123567886573"/>
    <n v="56"/>
  </r>
  <r>
    <x v="7"/>
    <x v="12"/>
    <x v="16"/>
    <n v="1.1998750805442382"/>
    <n v="9.5990006443538682"/>
    <n v="0.30038674651725955"/>
    <n v="2"/>
  </r>
  <r>
    <x v="7"/>
    <x v="12"/>
    <x v="7"/>
    <n v="23.898774688300037"/>
    <n v="124.16573316815631"/>
    <n v="10.598476186811149"/>
    <n v="32"/>
  </r>
  <r>
    <x v="7"/>
    <x v="12"/>
    <x v="39"/>
    <n v="61.457852807610472"/>
    <n v="731.43493040899114"/>
    <n v="19.075264789422516"/>
    <n v="52"/>
  </r>
  <r>
    <x v="7"/>
    <x v="12"/>
    <x v="56"/>
    <n v="1.5624484044399893"/>
    <n v="16.648068408244576"/>
    <n v="0.66682050157619455"/>
    <n v="2"/>
  </r>
  <r>
    <x v="7"/>
    <x v="12"/>
    <x v="54"/>
    <n v="9.4109704877919516"/>
    <n v="72.542724633470812"/>
    <n v="2.8382792011877296"/>
    <n v="7"/>
  </r>
  <r>
    <x v="7"/>
    <x v="12"/>
    <x v="55"/>
    <n v="12.08610353810271"/>
    <n v="132.78643828100348"/>
    <n v="2.4495205322260301"/>
    <n v="11"/>
  </r>
  <r>
    <x v="7"/>
    <x v="12"/>
    <x v="15"/>
    <n v="21.503509091862192"/>
    <n v="90.499852696218753"/>
    <n v="4.2702779796643267"/>
    <n v="26"/>
  </r>
  <r>
    <x v="7"/>
    <x v="12"/>
    <x v="41"/>
    <n v="8.6050930135229287"/>
    <n v="137.75081586059051"/>
    <n v="6.537721722803977"/>
    <n v="13"/>
  </r>
  <r>
    <x v="7"/>
    <x v="12"/>
    <x v="37"/>
    <n v="14.341926000460431"/>
    <n v="164.72173419238283"/>
    <n v="23.077982360603116"/>
    <n v="24"/>
  </r>
  <r>
    <x v="7"/>
    <x v="12"/>
    <x v="34"/>
    <n v="1.9309149680462947"/>
    <n v="31.282132577049708"/>
    <n v="0.22817608983367815"/>
    <n v="2"/>
  </r>
  <r>
    <x v="7"/>
    <x v="12"/>
    <x v="34"/>
    <n v="27.168137802197254"/>
    <n v="1085.2672795796543"/>
    <n v="38.732281515777736"/>
    <n v="24"/>
  </r>
  <r>
    <x v="7"/>
    <x v="12"/>
    <x v="53"/>
    <n v="186.76454637737979"/>
    <n v="1097.7639789735522"/>
    <n v="67.577742955014614"/>
    <n v="446"/>
  </r>
  <r>
    <x v="7"/>
    <x v="12"/>
    <x v="5"/>
    <n v="58.620816104720667"/>
    <n v="443.89074929642516"/>
    <n v="17.379992676503242"/>
    <n v="149"/>
  </r>
  <r>
    <x v="7"/>
    <x v="12"/>
    <x v="26"/>
    <n v="4.0417123787340348"/>
    <n v="35.543510101562291"/>
    <n v="2.6830430681668154"/>
    <n v="6"/>
  </r>
  <r>
    <x v="7"/>
    <x v="12"/>
    <x v="4"/>
    <n v="3.3973393559527678"/>
    <n v="77.317043529233572"/>
    <n v="5.8004210587881877"/>
    <n v="4"/>
  </r>
  <r>
    <x v="7"/>
    <x v="12"/>
    <x v="0"/>
    <n v="4.0300136506527995"/>
    <n v="35.736560530954023"/>
    <n v="1.4488124679686558"/>
    <n v="4"/>
  </r>
  <r>
    <x v="7"/>
    <x v="12"/>
    <x v="33"/>
    <n v="0.57217119245496506"/>
    <n v="5.7217119245497523"/>
    <n v="0.16879050177421701"/>
    <n v="1"/>
  </r>
  <r>
    <x v="7"/>
    <x v="12"/>
    <x v="33"/>
    <n v="1.1817475802977415"/>
    <n v="12.647989832053877"/>
    <n v="0.42169278201814214"/>
    <n v="4"/>
  </r>
  <r>
    <x v="7"/>
    <x v="12"/>
    <x v="33"/>
    <n v="6.9871254742633191"/>
    <n v="195.29622981392779"/>
    <n v="5.0400774749863686"/>
    <n v="13"/>
  </r>
  <r>
    <x v="7"/>
    <x v="12"/>
    <x v="14"/>
    <n v="23.677504302636397"/>
    <n v="221.33835081857845"/>
    <n v="9.7835944716702858"/>
    <n v="45"/>
  </r>
  <r>
    <x v="7"/>
    <x v="12"/>
    <x v="25"/>
    <n v="5.5683721155287387"/>
    <n v="63.504170834944233"/>
    <n v="4.1478581730231472"/>
    <n v="15"/>
  </r>
  <r>
    <x v="7"/>
    <x v="12"/>
    <x v="50"/>
    <n v="7.6508054472948661"/>
    <n v="71.054641960877689"/>
    <n v="5.827587742082657"/>
    <n v="17"/>
  </r>
  <r>
    <x v="7"/>
    <x v="12"/>
    <x v="43"/>
    <n v="10.244139778607408"/>
    <n v="99.358859546214831"/>
    <n v="5.0384082850705418"/>
    <n v="28"/>
  </r>
  <r>
    <x v="7"/>
    <x v="12"/>
    <x v="49"/>
    <n v="1.0683698497691116"/>
    <n v="2.0950382357795845"/>
    <n v="0.31179212204759799"/>
    <n v="3"/>
  </r>
  <r>
    <x v="7"/>
    <x v="12"/>
    <x v="6"/>
    <n v="6.5501897984509778"/>
    <n v="40.77131897150749"/>
    <n v="4.0705511748118886"/>
    <n v="13"/>
  </r>
  <r>
    <x v="7"/>
    <x v="12"/>
    <x v="58"/>
    <n v="1.0697586752803641"/>
    <n v="6.9417158045096814"/>
    <n v="0.67873652858733868"/>
    <n v="3"/>
  </r>
  <r>
    <x v="7"/>
    <x v="12"/>
    <x v="32"/>
    <n v="4.8937146699918745"/>
    <n v="49.244068507453278"/>
    <n v="0.86308169722521844"/>
    <n v="12"/>
  </r>
  <r>
    <x v="7"/>
    <x v="12"/>
    <x v="32"/>
    <n v="1.1967724300546096"/>
    <n v="14.011157268472369"/>
    <n v="0.30383777459003491"/>
    <n v="3"/>
  </r>
  <r>
    <x v="7"/>
    <x v="12"/>
    <x v="21"/>
    <n v="26.488587706724967"/>
    <n v="234.49976123346687"/>
    <n v="16.58579421776501"/>
    <n v="44"/>
  </r>
  <r>
    <x v="7"/>
    <x v="12"/>
    <x v="45"/>
    <n v="3.2331202146895288"/>
    <n v="60.056643969841083"/>
    <n v="1.3302987108113653"/>
    <n v="7"/>
  </r>
  <r>
    <x v="7"/>
    <x v="12"/>
    <x v="1"/>
    <n v="112.07846829829641"/>
    <n v="945.07628906899583"/>
    <n v="58.358096646395438"/>
    <n v="263"/>
  </r>
  <r>
    <x v="7"/>
    <x v="12"/>
    <x v="28"/>
    <n v="30.779614869433974"/>
    <n v="282.33079376722429"/>
    <n v="9.5633730656420681"/>
    <n v="70"/>
  </r>
  <r>
    <x v="7"/>
    <x v="12"/>
    <x v="52"/>
    <n v="15.092536328896196"/>
    <n v="136.99845946914218"/>
    <n v="19.865966416784385"/>
    <n v="45"/>
  </r>
  <r>
    <x v="7"/>
    <x v="12"/>
    <x v="42"/>
    <n v="6.2385287307857595"/>
    <n v="112.91939986064109"/>
    <n v="12.443419855543205"/>
    <n v="15"/>
  </r>
  <r>
    <x v="7"/>
    <x v="12"/>
    <x v="59"/>
    <n v="1.9812098130694034"/>
    <n v="7.2307861480142037"/>
    <n v="0.63241864875183784"/>
    <n v="6"/>
  </r>
  <r>
    <x v="7"/>
    <x v="12"/>
    <x v="23"/>
    <n v="1.3596067234658005"/>
    <n v="103.67610771184822"/>
    <n v="24.259692140841373"/>
    <n v="4"/>
  </r>
  <r>
    <x v="7"/>
    <x v="12"/>
    <x v="60"/>
    <n v="0.80950895335084438"/>
    <n v="17.308730201110436"/>
    <n v="1.8891679605473151"/>
    <n v="3"/>
  </r>
  <r>
    <x v="7"/>
    <x v="12"/>
    <x v="61"/>
    <n v="1.5548268728841723"/>
    <n v="109.94381727815994"/>
    <n v="6.752189473352745"/>
    <n v="5"/>
  </r>
  <r>
    <x v="7"/>
    <x v="12"/>
    <x v="35"/>
    <n v="2.7131217743908946"/>
    <n v="55.27176239696864"/>
    <n v="4.9506443439811845"/>
    <n v="6"/>
  </r>
  <r>
    <x v="7"/>
    <x v="12"/>
    <x v="9"/>
    <n v="1.2630151730089891"/>
    <n v="7.7677224824021023"/>
    <n v="1.9415169519262037"/>
    <n v="3"/>
  </r>
  <r>
    <x v="7"/>
    <x v="12"/>
    <x v="19"/>
    <n v="5.1719966650638192"/>
    <n v="22.824818513155215"/>
    <n v="3.5716803712118965"/>
    <n v="10"/>
  </r>
  <r>
    <x v="7"/>
    <x v="12"/>
    <x v="17"/>
    <n v="14.736728701036892"/>
    <n v="547.16428908009232"/>
    <n v="8.3643244147278502"/>
    <n v="33"/>
  </r>
  <r>
    <x v="7"/>
    <x v="12"/>
    <x v="38"/>
    <n v="2.553862848964072"/>
    <n v="38.147289018775581"/>
    <n v="1.704088485113421"/>
    <n v="9"/>
  </r>
  <r>
    <x v="7"/>
    <x v="12"/>
    <x v="44"/>
    <n v="19.296870982865855"/>
    <n v="290.64313569332666"/>
    <n v="7.2691245899673467"/>
    <n v="54"/>
  </r>
  <r>
    <x v="7"/>
    <x v="12"/>
    <x v="36"/>
    <n v="0.82267460753151223"/>
    <n v="19.079019300947813"/>
    <n v="0.27285695317741987"/>
    <n v="2"/>
  </r>
  <r>
    <x v="7"/>
    <x v="12"/>
    <x v="36"/>
    <n v="0.76956242190952096"/>
    <n v="4.6173745314572043"/>
    <n v="3.2981246653265468E-3"/>
    <n v="1"/>
  </r>
  <r>
    <x v="7"/>
    <x v="12"/>
    <x v="29"/>
    <n v="5.7613112406136882"/>
    <n v="261.40784507187306"/>
    <n v="6.9096645252677504"/>
    <n v="7"/>
  </r>
  <r>
    <x v="7"/>
    <x v="12"/>
    <x v="22"/>
    <n v="1.5125269257678249"/>
    <n v="12.238785721100312"/>
    <n v="0.10941876281790072"/>
    <n v="4"/>
  </r>
  <r>
    <x v="7"/>
    <x v="12"/>
    <x v="31"/>
    <n v="1.8342951938777761"/>
    <n v="237.97549900354431"/>
    <n v="14.007538750507941"/>
    <n v="4"/>
  </r>
  <r>
    <x v="7"/>
    <x v="12"/>
    <x v="31"/>
    <n v="1.9318152995694975"/>
    <n v="58.572623322731289"/>
    <n v="0.95481961152061801"/>
    <n v="3"/>
  </r>
  <r>
    <x v="7"/>
    <x v="12"/>
    <x v="31"/>
    <n v="4.3862994375163487"/>
    <n v="42.539056265215741"/>
    <n v="0.87726549140359888"/>
    <n v="10"/>
  </r>
  <r>
    <x v="7"/>
    <x v="12"/>
    <x v="31"/>
    <n v="3.4267577838532581"/>
    <n v="17.766145925632006"/>
    <n v="2.429644121654718"/>
    <n v="7"/>
  </r>
  <r>
    <x v="7"/>
    <x v="11"/>
    <x v="3"/>
    <n v="141.27598381480502"/>
    <n v="524.53874158496637"/>
    <n v="37.270391375805538"/>
    <n v="164"/>
  </r>
  <r>
    <x v="7"/>
    <x v="11"/>
    <x v="24"/>
    <n v="9.1533525346952427"/>
    <n v="27.13342600877904"/>
    <n v="2.0915606188521485"/>
    <n v="10"/>
  </r>
  <r>
    <x v="7"/>
    <x v="11"/>
    <x v="11"/>
    <n v="520.11200385726636"/>
    <n v="2489.587618199439"/>
    <n v="188.70794415545498"/>
    <n v="551"/>
  </r>
  <r>
    <x v="7"/>
    <x v="11"/>
    <x v="12"/>
    <n v="626.38752579433458"/>
    <n v="3707.5154859721551"/>
    <n v="199.8115550803536"/>
    <n v="604"/>
  </r>
  <r>
    <x v="7"/>
    <x v="11"/>
    <x v="20"/>
    <n v="157.63059222697265"/>
    <n v="884.50350090554718"/>
    <n v="62.52030061223644"/>
    <n v="142"/>
  </r>
  <r>
    <x v="7"/>
    <x v="11"/>
    <x v="27"/>
    <n v="274.50638469050307"/>
    <n v="1334.645277716482"/>
    <n v="74.987830200024135"/>
    <n v="278"/>
  </r>
  <r>
    <x v="7"/>
    <x v="11"/>
    <x v="8"/>
    <n v="77.672288899373555"/>
    <n v="270.34543420522812"/>
    <n v="33.255484420102732"/>
    <n v="120"/>
  </r>
  <r>
    <x v="7"/>
    <x v="11"/>
    <x v="13"/>
    <n v="35.50672790398162"/>
    <n v="445.65212796171664"/>
    <n v="33.470405367923298"/>
    <n v="30"/>
  </r>
  <r>
    <x v="7"/>
    <x v="11"/>
    <x v="46"/>
    <n v="311.56502397499588"/>
    <n v="2680.3953610181165"/>
    <n v="113.64572228531813"/>
    <n v="353"/>
  </r>
  <r>
    <x v="7"/>
    <x v="11"/>
    <x v="40"/>
    <n v="44.003904719577328"/>
    <n v="295.05269715517812"/>
    <n v="10.338088570400757"/>
    <n v="47"/>
  </r>
  <r>
    <x v="7"/>
    <x v="11"/>
    <x v="2"/>
    <n v="37.040872722009517"/>
    <n v="149.8650694956014"/>
    <n v="37.312479690996867"/>
    <n v="53"/>
  </r>
  <r>
    <x v="7"/>
    <x v="11"/>
    <x v="47"/>
    <n v="68.151261202898183"/>
    <n v="398.24905208886503"/>
    <n v="21.365666619213624"/>
    <n v="160"/>
  </r>
  <r>
    <x v="7"/>
    <x v="11"/>
    <x v="10"/>
    <n v="28.551259120974972"/>
    <n v="123.73171009753501"/>
    <n v="7.8741350658188054"/>
    <n v="79"/>
  </r>
  <r>
    <x v="7"/>
    <x v="11"/>
    <x v="18"/>
    <n v="268.66963837221772"/>
    <n v="1378.6391096044401"/>
    <n v="74.997991694726096"/>
    <n v="303"/>
  </r>
  <r>
    <x v="7"/>
    <x v="11"/>
    <x v="51"/>
    <n v="20.901409605861755"/>
    <n v="462.90699898813722"/>
    <n v="26.77251834929033"/>
    <n v="29"/>
  </r>
  <r>
    <x v="7"/>
    <x v="11"/>
    <x v="48"/>
    <n v="111.48246666702786"/>
    <n v="549.13371599583115"/>
    <n v="42.847273331021007"/>
    <n v="132"/>
  </r>
  <r>
    <x v="7"/>
    <x v="11"/>
    <x v="30"/>
    <n v="66.29762897225396"/>
    <n v="271.05224705608907"/>
    <n v="27.906264106524226"/>
    <n v="118"/>
  </r>
  <r>
    <x v="7"/>
    <x v="11"/>
    <x v="16"/>
    <n v="11.281012938074785"/>
    <n v="67.378500862871974"/>
    <n v="3.5936520461513757"/>
    <n v="14"/>
  </r>
  <r>
    <x v="7"/>
    <x v="11"/>
    <x v="7"/>
    <n v="48.199327342892637"/>
    <n v="249.15753441250354"/>
    <n v="14.567384668952602"/>
    <n v="57"/>
  </r>
  <r>
    <x v="7"/>
    <x v="11"/>
    <x v="39"/>
    <n v="135.894449633645"/>
    <n v="1007.0840160937953"/>
    <n v="32.427562958630091"/>
    <n v="98"/>
  </r>
  <r>
    <x v="7"/>
    <x v="11"/>
    <x v="56"/>
    <n v="2.146236858415941"/>
    <n v="8.1814590389232542"/>
    <n v="0.89725275235916446"/>
    <n v="3"/>
  </r>
  <r>
    <x v="7"/>
    <x v="11"/>
    <x v="54"/>
    <n v="17.960563756841854"/>
    <n v="171.9711661957686"/>
    <n v="6.7008894785790289"/>
    <n v="16"/>
  </r>
  <r>
    <x v="7"/>
    <x v="11"/>
    <x v="55"/>
    <n v="22.100054844802376"/>
    <n v="471.84191681215742"/>
    <n v="14.193934521652507"/>
    <n v="20"/>
  </r>
  <r>
    <x v="7"/>
    <x v="11"/>
    <x v="15"/>
    <n v="49.948524410751695"/>
    <n v="371.26452458471931"/>
    <n v="13.521621355986241"/>
    <n v="45"/>
  </r>
  <r>
    <x v="7"/>
    <x v="11"/>
    <x v="41"/>
    <n v="22.900841707773331"/>
    <n v="214.57685949653248"/>
    <n v="14.561234317776584"/>
    <n v="30"/>
  </r>
  <r>
    <x v="7"/>
    <x v="11"/>
    <x v="37"/>
    <n v="37.571397166503097"/>
    <n v="239.22894964320258"/>
    <n v="16.909498350955939"/>
    <n v="50"/>
  </r>
  <r>
    <x v="7"/>
    <x v="11"/>
    <x v="34"/>
    <n v="15.29105007632015"/>
    <n v="34.55789012532729"/>
    <n v="1.7688571001035158"/>
    <n v="14"/>
  </r>
  <r>
    <x v="7"/>
    <x v="11"/>
    <x v="34"/>
    <n v="77.272697150712347"/>
    <n v="769.3109172503207"/>
    <n v="30.847390480657221"/>
    <n v="71"/>
  </r>
  <r>
    <x v="7"/>
    <x v="11"/>
    <x v="53"/>
    <n v="388.21337339274226"/>
    <n v="2906.2817649383223"/>
    <n v="231.84425901343056"/>
    <n v="871"/>
  </r>
  <r>
    <x v="7"/>
    <x v="11"/>
    <x v="5"/>
    <n v="117.34943301926333"/>
    <n v="861.66792448822014"/>
    <n v="44.496730167886774"/>
    <n v="299"/>
  </r>
  <r>
    <x v="7"/>
    <x v="11"/>
    <x v="26"/>
    <n v="12.133114311182862"/>
    <n v="125.86421562712539"/>
    <n v="11.466740941156814"/>
    <n v="13"/>
  </r>
  <r>
    <x v="7"/>
    <x v="11"/>
    <x v="4"/>
    <n v="20.824662349097462"/>
    <n v="358.31414401001314"/>
    <n v="17.466957653044258"/>
    <n v="23"/>
  </r>
  <r>
    <x v="7"/>
    <x v="11"/>
    <x v="0"/>
    <n v="13.189040866331409"/>
    <n v="254.69562928821276"/>
    <n v="13.507850074284908"/>
    <n v="11"/>
  </r>
  <r>
    <x v="7"/>
    <x v="11"/>
    <x v="57"/>
    <n v="2.2812660105387228"/>
    <n v="27.522809107070792"/>
    <n v="0.84934433645506102"/>
    <n v="4"/>
  </r>
  <r>
    <x v="7"/>
    <x v="11"/>
    <x v="33"/>
    <n v="0.23637605758664831"/>
    <n v="3.7820169213864401"/>
    <n v="0.1486805402220038"/>
    <n v="1"/>
  </r>
  <r>
    <x v="7"/>
    <x v="11"/>
    <x v="33"/>
    <n v="2.6696028845468134"/>
    <n v="209.152682827006"/>
    <n v="1.755698767329867"/>
    <n v="5"/>
  </r>
  <r>
    <x v="7"/>
    <x v="11"/>
    <x v="33"/>
    <n v="14.976951047632095"/>
    <n v="67.843773813584789"/>
    <n v="4.1310104459571182"/>
    <n v="26"/>
  </r>
  <r>
    <x v="7"/>
    <x v="11"/>
    <x v="33"/>
    <n v="2.3002749365942421"/>
    <n v="14.638044496024643"/>
    <n v="0.76710315213633951"/>
    <n v="4"/>
  </r>
  <r>
    <x v="7"/>
    <x v="11"/>
    <x v="14"/>
    <n v="23.544672958292111"/>
    <n v="270.62741176260056"/>
    <n v="17.83917589130305"/>
    <n v="59"/>
  </r>
  <r>
    <x v="7"/>
    <x v="11"/>
    <x v="25"/>
    <n v="18.033518812784465"/>
    <n v="204.32028045837797"/>
    <n v="8.4169675264418196"/>
    <n v="28"/>
  </r>
  <r>
    <x v="7"/>
    <x v="11"/>
    <x v="50"/>
    <n v="8.8740368040340218"/>
    <n v="70.346233302347983"/>
    <n v="4.3325952935665653"/>
    <n v="22"/>
  </r>
  <r>
    <x v="7"/>
    <x v="11"/>
    <x v="43"/>
    <n v="19.941604462112618"/>
    <n v="170.78144426521692"/>
    <n v="8.8518338998361941"/>
    <n v="56"/>
  </r>
  <r>
    <x v="7"/>
    <x v="11"/>
    <x v="49"/>
    <n v="8.6078070642595286"/>
    <n v="69.485514869730395"/>
    <n v="10.60931900467253"/>
    <n v="13"/>
  </r>
  <r>
    <x v="7"/>
    <x v="11"/>
    <x v="6"/>
    <n v="19.71505973438942"/>
    <n v="345.08107794712134"/>
    <n v="22.578126425784184"/>
    <n v="34"/>
  </r>
  <r>
    <x v="7"/>
    <x v="11"/>
    <x v="58"/>
    <n v="1.8727045592052443"/>
    <n v="170.15354139526423"/>
    <n v="9.4700736993616825"/>
    <n v="7"/>
  </r>
  <r>
    <x v="7"/>
    <x v="11"/>
    <x v="32"/>
    <n v="9.4209257531940267"/>
    <n v="121.58211134213296"/>
    <n v="25.818500428800487"/>
    <n v="22"/>
  </r>
  <r>
    <x v="7"/>
    <x v="11"/>
    <x v="32"/>
    <n v="3.3578673166641564"/>
    <n v="118.76569428479601"/>
    <n v="3.1495164727976124"/>
    <n v="7"/>
  </r>
  <r>
    <x v="7"/>
    <x v="11"/>
    <x v="21"/>
    <n v="25.869152695675059"/>
    <n v="158.01730040181951"/>
    <n v="10.633720336785759"/>
    <n v="53"/>
  </r>
  <r>
    <x v="7"/>
    <x v="11"/>
    <x v="45"/>
    <n v="10.248244081698648"/>
    <n v="363.62474322923993"/>
    <n v="18.932755339549644"/>
    <n v="18"/>
  </r>
  <r>
    <x v="7"/>
    <x v="11"/>
    <x v="1"/>
    <n v="174.51344233857716"/>
    <n v="2134.9396458125766"/>
    <n v="102.57777783577234"/>
    <n v="425"/>
  </r>
  <r>
    <x v="7"/>
    <x v="11"/>
    <x v="28"/>
    <n v="47.680665325916024"/>
    <n v="618.45406837170731"/>
    <n v="21.844086497480408"/>
    <n v="95"/>
  </r>
  <r>
    <x v="7"/>
    <x v="11"/>
    <x v="52"/>
    <n v="39.154010032480052"/>
    <n v="403.21714940038981"/>
    <n v="25.529911228539156"/>
    <n v="92"/>
  </r>
  <r>
    <x v="7"/>
    <x v="11"/>
    <x v="42"/>
    <n v="10.47873649754006"/>
    <n v="246.77639490225073"/>
    <n v="14.190320038592095"/>
    <n v="27"/>
  </r>
  <r>
    <x v="7"/>
    <x v="11"/>
    <x v="59"/>
    <n v="3.3832215969697561"/>
    <n v="27.333916930313933"/>
    <n v="1.4572134194420885"/>
    <n v="10"/>
  </r>
  <r>
    <x v="7"/>
    <x v="11"/>
    <x v="23"/>
    <n v="5.7254601406016974"/>
    <n v="123.91130731469369"/>
    <n v="11.268140501307599"/>
    <n v="13"/>
  </r>
  <r>
    <x v="7"/>
    <x v="11"/>
    <x v="60"/>
    <n v="4.6988074267512046"/>
    <n v="103.94270535465057"/>
    <n v="7.359726491038197"/>
    <n v="10"/>
  </r>
  <r>
    <x v="7"/>
    <x v="11"/>
    <x v="61"/>
    <n v="7.1028425136123188"/>
    <n v="68.859142483312255"/>
    <n v="6.2462975450133973"/>
    <n v="11"/>
  </r>
  <r>
    <x v="7"/>
    <x v="11"/>
    <x v="35"/>
    <n v="6.6794161270502617"/>
    <n v="60.382587209613"/>
    <n v="7.8349499712883972"/>
    <n v="19"/>
  </r>
  <r>
    <x v="7"/>
    <x v="11"/>
    <x v="9"/>
    <n v="3.9487134499565508"/>
    <n v="42.275166530082984"/>
    <n v="4.8711853668562384"/>
    <n v="11"/>
  </r>
  <r>
    <x v="7"/>
    <x v="11"/>
    <x v="19"/>
    <n v="13.769599830122406"/>
    <n v="66.100075499502537"/>
    <n v="4.6155768399559243"/>
    <n v="28"/>
  </r>
  <r>
    <x v="7"/>
    <x v="11"/>
    <x v="17"/>
    <n v="33.427784290412049"/>
    <n v="833.14974556590755"/>
    <n v="36.694817374676873"/>
    <n v="80"/>
  </r>
  <r>
    <x v="7"/>
    <x v="11"/>
    <x v="38"/>
    <n v="4.1802144268672858"/>
    <n v="126.23798063480842"/>
    <n v="2.1843608122241247"/>
    <n v="10"/>
  </r>
  <r>
    <x v="7"/>
    <x v="11"/>
    <x v="44"/>
    <n v="66.145935972793737"/>
    <n v="905.62277805550309"/>
    <n v="31.624488023986416"/>
    <n v="157"/>
  </r>
  <r>
    <x v="7"/>
    <x v="11"/>
    <x v="36"/>
    <n v="5.4226329704732006"/>
    <n v="137.99078796694062"/>
    <n v="5.9202266412040574"/>
    <n v="13"/>
  </r>
  <r>
    <x v="7"/>
    <x v="11"/>
    <x v="36"/>
    <n v="1.154436249289301"/>
    <n v="16.546796084580127"/>
    <n v="5.2505801811990785E-2"/>
    <n v="2"/>
  </r>
  <r>
    <x v="7"/>
    <x v="11"/>
    <x v="29"/>
    <n v="19.237934774016022"/>
    <n v="139.87890876053964"/>
    <n v="21.056891593955129"/>
    <n v="31"/>
  </r>
  <r>
    <x v="7"/>
    <x v="11"/>
    <x v="22"/>
    <n v="5.5297516172296506"/>
    <n v="49.886957500893203"/>
    <n v="3.8953558316516088"/>
    <n v="12"/>
  </r>
  <r>
    <x v="7"/>
    <x v="11"/>
    <x v="31"/>
    <n v="5.3071205437400488"/>
    <n v="67.935238631024475"/>
    <n v="9.0649457799722697"/>
    <n v="8"/>
  </r>
  <r>
    <x v="7"/>
    <x v="11"/>
    <x v="31"/>
    <n v="6.0993080800377513"/>
    <n v="210.64121366525106"/>
    <n v="13.935475653876885"/>
    <n v="7"/>
  </r>
  <r>
    <x v="7"/>
    <x v="11"/>
    <x v="31"/>
    <n v="7.7492892520689836"/>
    <n v="148.33551980060318"/>
    <n v="6.0211501156670479"/>
    <n v="17"/>
  </r>
  <r>
    <x v="7"/>
    <x v="11"/>
    <x v="31"/>
    <n v="6.1082416898140144"/>
    <n v="79.140076603369621"/>
    <n v="12.294143364323016"/>
    <n v="12"/>
  </r>
  <r>
    <x v="7"/>
    <x v="22"/>
    <x v="27"/>
    <n v="0.11515452386687973"/>
    <n v="0.22380854861914579"/>
    <n v="2.4649271903771502E-2"/>
    <n v="1"/>
  </r>
  <r>
    <x v="7"/>
    <x v="22"/>
    <x v="40"/>
    <n v="0.77934048905850117"/>
    <n v="4.5745432904977461"/>
    <n v="0.17240366120687986"/>
    <n v="1"/>
  </r>
  <r>
    <x v="7"/>
    <x v="22"/>
    <x v="2"/>
    <n v="0.44078186636046746"/>
    <n v="0.44078186636046968"/>
    <n v="0.12562283191273424"/>
    <n v="1"/>
  </r>
  <r>
    <x v="7"/>
    <x v="22"/>
    <x v="41"/>
    <n v="0.4348779326757034"/>
    <n v="2.0354088596973807"/>
    <n v="0.91509166033707512"/>
    <n v="1"/>
  </r>
  <r>
    <x v="7"/>
    <x v="22"/>
    <x v="37"/>
    <n v="0.35741841451950684"/>
    <n v="1.0728445641283391"/>
    <n v="3.5369034689287024E-2"/>
    <n v="1"/>
  </r>
  <r>
    <x v="7"/>
    <x v="22"/>
    <x v="50"/>
    <n v="0.20756282738409057"/>
    <n v="1.0378141369204703"/>
    <n v="0.38793492438086841"/>
    <n v="1"/>
  </r>
  <r>
    <x v="7"/>
    <x v="22"/>
    <x v="45"/>
    <n v="0.45629151192189571"/>
    <n v="1.9110019211471163"/>
    <n v="5.301567131698362E-2"/>
    <n v="1"/>
  </r>
  <r>
    <x v="7"/>
    <x v="22"/>
    <x v="1"/>
    <n v="0.44169480424007135"/>
    <n v="6.2330248958278336"/>
    <n v="0.28880488797966453"/>
    <n v="2"/>
  </r>
  <r>
    <x v="7"/>
    <x v="22"/>
    <x v="17"/>
    <n v="0.21960951735078155"/>
    <n v="0.65156351334475426"/>
    <n v="9.0823005480155511E-2"/>
    <n v="1"/>
  </r>
  <r>
    <x v="7"/>
    <x v="10"/>
    <x v="3"/>
    <n v="47.498540768746913"/>
    <n v="272.4212711085309"/>
    <n v="27.093020319356807"/>
    <n v="70"/>
  </r>
  <r>
    <x v="7"/>
    <x v="10"/>
    <x v="24"/>
    <n v="1.5182295014868741"/>
    <n v="20.552271419116487"/>
    <n v="1.2440868158094294"/>
    <n v="4"/>
  </r>
  <r>
    <x v="7"/>
    <x v="10"/>
    <x v="11"/>
    <n v="248.79412546865134"/>
    <n v="1655.9628122270449"/>
    <n v="87.367883525786766"/>
    <n v="199"/>
  </r>
  <r>
    <x v="7"/>
    <x v="10"/>
    <x v="12"/>
    <n v="269.62472855329179"/>
    <n v="2663.5486741753152"/>
    <n v="153.96445448002976"/>
    <n v="385"/>
  </r>
  <r>
    <x v="7"/>
    <x v="10"/>
    <x v="20"/>
    <n v="132.04385523645578"/>
    <n v="1154.9944669929403"/>
    <n v="80.856178307156057"/>
    <n v="76"/>
  </r>
  <r>
    <x v="7"/>
    <x v="10"/>
    <x v="27"/>
    <n v="149.78943330860517"/>
    <n v="714.67594434062642"/>
    <n v="62.215786393778494"/>
    <n v="231"/>
  </r>
  <r>
    <x v="7"/>
    <x v="10"/>
    <x v="8"/>
    <n v="57.675142058890167"/>
    <n v="473.68093494406384"/>
    <n v="24.487162587079681"/>
    <n v="42"/>
  </r>
  <r>
    <x v="7"/>
    <x v="10"/>
    <x v="13"/>
    <n v="8.3597992487756798"/>
    <n v="145.41602754412116"/>
    <n v="12.791885450625328"/>
    <n v="11"/>
  </r>
  <r>
    <x v="7"/>
    <x v="10"/>
    <x v="46"/>
    <n v="172.63821736304772"/>
    <n v="1529.6988468814429"/>
    <n v="81.976168168687451"/>
    <n v="129"/>
  </r>
  <r>
    <x v="7"/>
    <x v="10"/>
    <x v="40"/>
    <n v="3.9442956900881612"/>
    <n v="39.584239251385"/>
    <n v="2.1255691346123138"/>
    <n v="14"/>
  </r>
  <r>
    <x v="7"/>
    <x v="10"/>
    <x v="2"/>
    <n v="22.08377911090993"/>
    <n v="216.18649874711792"/>
    <n v="23.77930986684942"/>
    <n v="33"/>
  </r>
  <r>
    <x v="7"/>
    <x v="10"/>
    <x v="47"/>
    <n v="76.884205548725248"/>
    <n v="412.12247477650072"/>
    <n v="31.23857837888151"/>
    <n v="58"/>
  </r>
  <r>
    <x v="7"/>
    <x v="10"/>
    <x v="10"/>
    <n v="9.1243783926499802"/>
    <n v="79.144254483018528"/>
    <n v="3.5749019361719165"/>
    <n v="23"/>
  </r>
  <r>
    <x v="7"/>
    <x v="10"/>
    <x v="18"/>
    <n v="191.28942114242682"/>
    <n v="581.64826314715447"/>
    <n v="65.267826608181821"/>
    <n v="166"/>
  </r>
  <r>
    <x v="7"/>
    <x v="10"/>
    <x v="51"/>
    <n v="2.2589356244067376"/>
    <n v="12.913283631932227"/>
    <n v="1.5091693121274459"/>
    <n v="3"/>
  </r>
  <r>
    <x v="7"/>
    <x v="10"/>
    <x v="48"/>
    <n v="50.608843491561451"/>
    <n v="376.67781272006374"/>
    <n v="24.526218523191123"/>
    <n v="60"/>
  </r>
  <r>
    <x v="7"/>
    <x v="10"/>
    <x v="30"/>
    <n v="89.880701482764991"/>
    <n v="419.63019933959828"/>
    <n v="36.128070403208994"/>
    <n v="92"/>
  </r>
  <r>
    <x v="7"/>
    <x v="10"/>
    <x v="16"/>
    <n v="3.1926759892625052"/>
    <n v="13.480837954074277"/>
    <n v="1.1241343336641065"/>
    <n v="12"/>
  </r>
  <r>
    <x v="7"/>
    <x v="10"/>
    <x v="7"/>
    <n v="31.610119275052753"/>
    <n v="202.24125890869075"/>
    <n v="12.030594911739074"/>
    <n v="31"/>
  </r>
  <r>
    <x v="7"/>
    <x v="10"/>
    <x v="39"/>
    <n v="88.381076845297528"/>
    <n v="818.25651267688522"/>
    <n v="31.143215667879875"/>
    <n v="49"/>
  </r>
  <r>
    <x v="7"/>
    <x v="10"/>
    <x v="54"/>
    <n v="5.1414922160631384"/>
    <n v="98.647108282662757"/>
    <n v="1.2159107749154014"/>
    <n v="5"/>
  </r>
  <r>
    <x v="7"/>
    <x v="10"/>
    <x v="55"/>
    <n v="7.9478603568540711"/>
    <n v="72.693468961239461"/>
    <n v="3.0881369801503693"/>
    <n v="8"/>
  </r>
  <r>
    <x v="7"/>
    <x v="10"/>
    <x v="15"/>
    <n v="6.4361547728416353"/>
    <n v="20.284719796234839"/>
    <n v="0.25278923671156667"/>
    <n v="7"/>
  </r>
  <r>
    <x v="7"/>
    <x v="10"/>
    <x v="41"/>
    <n v="14.951986800840672"/>
    <n v="100.46480412798418"/>
    <n v="10.632996892265668"/>
    <n v="24"/>
  </r>
  <r>
    <x v="7"/>
    <x v="10"/>
    <x v="37"/>
    <n v="18.79156016371055"/>
    <n v="165.07822525600656"/>
    <n v="44.210296981625767"/>
    <n v="27"/>
  </r>
  <r>
    <x v="7"/>
    <x v="10"/>
    <x v="34"/>
    <n v="7.5065750016064783"/>
    <n v="113.26896239085083"/>
    <n v="2.267396116514083"/>
    <n v="10"/>
  </r>
  <r>
    <x v="7"/>
    <x v="10"/>
    <x v="34"/>
    <n v="29.482713466804725"/>
    <n v="681.93286141612612"/>
    <n v="19.597934607687396"/>
    <n v="23"/>
  </r>
  <r>
    <x v="7"/>
    <x v="10"/>
    <x v="53"/>
    <n v="317.02345292084357"/>
    <n v="2966.5065930128185"/>
    <n v="208.33699793649964"/>
    <n v="510"/>
  </r>
  <r>
    <x v="7"/>
    <x v="10"/>
    <x v="5"/>
    <n v="97.054718833282976"/>
    <n v="1036.1780074271683"/>
    <n v="53.191598744595616"/>
    <n v="272"/>
  </r>
  <r>
    <x v="7"/>
    <x v="10"/>
    <x v="26"/>
    <n v="4.9423557468178947"/>
    <n v="18.020552874335937"/>
    <n v="1.3601283024936506"/>
    <n v="5"/>
  </r>
  <r>
    <x v="7"/>
    <x v="10"/>
    <x v="4"/>
    <n v="13.02762272844917"/>
    <n v="92.702926462278768"/>
    <n v="5.9910743361670908"/>
    <n v="10"/>
  </r>
  <r>
    <x v="7"/>
    <x v="10"/>
    <x v="0"/>
    <n v="3.4100869591227019"/>
    <n v="27.826539901544226"/>
    <n v="4.5446578727077114"/>
    <n v="3"/>
  </r>
  <r>
    <x v="7"/>
    <x v="10"/>
    <x v="57"/>
    <n v="1.7162449175238512"/>
    <n v="5.5606424162725041"/>
    <n v="0.20831627860718341"/>
    <n v="2"/>
  </r>
  <r>
    <x v="7"/>
    <x v="10"/>
    <x v="33"/>
    <n v="0.76952894640457659"/>
    <n v="9.1799716834357241"/>
    <n v="0.62905771808663913"/>
    <n v="2"/>
  </r>
  <r>
    <x v="7"/>
    <x v="10"/>
    <x v="33"/>
    <n v="3.8090911340615667"/>
    <n v="20.500225691027989"/>
    <n v="1.2586027541421148"/>
    <n v="5"/>
  </r>
  <r>
    <x v="7"/>
    <x v="10"/>
    <x v="33"/>
    <n v="5.3667998543321911"/>
    <n v="68.967315905351455"/>
    <n v="2.2110010242244758"/>
    <n v="7"/>
  </r>
  <r>
    <x v="7"/>
    <x v="10"/>
    <x v="33"/>
    <n v="0.10466771002171527"/>
    <n v="0.83275602326530296"/>
    <n v="0.11313425979490636"/>
    <n v="1"/>
  </r>
  <r>
    <x v="7"/>
    <x v="10"/>
    <x v="14"/>
    <n v="14.980872176889195"/>
    <n v="110.0273778307301"/>
    <n v="8.038054496216672"/>
    <n v="33"/>
  </r>
  <r>
    <x v="7"/>
    <x v="10"/>
    <x v="25"/>
    <n v="10.24686320844704"/>
    <n v="56.120820817222224"/>
    <n v="5.8088401737517552"/>
    <n v="20"/>
  </r>
  <r>
    <x v="7"/>
    <x v="10"/>
    <x v="50"/>
    <n v="13.012089350359609"/>
    <n v="122.70797758103913"/>
    <n v="15.962376587373225"/>
    <n v="17"/>
  </r>
  <r>
    <x v="7"/>
    <x v="10"/>
    <x v="43"/>
    <n v="15.788644363074768"/>
    <n v="98.011758158742381"/>
    <n v="8.2924317541766417"/>
    <n v="27"/>
  </r>
  <r>
    <x v="7"/>
    <x v="10"/>
    <x v="49"/>
    <n v="9.8269438405425866"/>
    <n v="53.557597185180335"/>
    <n v="3.877387263533365"/>
    <n v="19"/>
  </r>
  <r>
    <x v="7"/>
    <x v="10"/>
    <x v="6"/>
    <n v="16.271469962307012"/>
    <n v="102.89725567781885"/>
    <n v="9.1587979851917538"/>
    <n v="24"/>
  </r>
  <r>
    <x v="7"/>
    <x v="10"/>
    <x v="58"/>
    <n v="2.6871857968754167"/>
    <n v="25.776168715668792"/>
    <n v="0.56243236869207602"/>
    <n v="6"/>
  </r>
  <r>
    <x v="7"/>
    <x v="10"/>
    <x v="32"/>
    <n v="2.7188699972695871"/>
    <n v="31.900276730137591"/>
    <n v="1.9186283072904302"/>
    <n v="8"/>
  </r>
  <r>
    <x v="7"/>
    <x v="10"/>
    <x v="32"/>
    <n v="1.6134622394551683"/>
    <n v="13.286002944089589"/>
    <n v="0.83226674923467159"/>
    <n v="4"/>
  </r>
  <r>
    <x v="7"/>
    <x v="10"/>
    <x v="21"/>
    <n v="17.110697211815669"/>
    <n v="115.09009879099798"/>
    <n v="14.865547248647912"/>
    <n v="33"/>
  </r>
  <r>
    <x v="7"/>
    <x v="10"/>
    <x v="45"/>
    <n v="8.0447363107921213"/>
    <n v="31.802571424874671"/>
    <n v="1.7977163683068809"/>
    <n v="12"/>
  </r>
  <r>
    <x v="7"/>
    <x v="10"/>
    <x v="1"/>
    <n v="108.52139005718212"/>
    <n v="1371.1205132384684"/>
    <n v="70.811074979682914"/>
    <n v="242"/>
  </r>
  <r>
    <x v="7"/>
    <x v="10"/>
    <x v="28"/>
    <n v="26.217023850899722"/>
    <n v="447.03469107531208"/>
    <n v="15.321597630128663"/>
    <n v="56"/>
  </r>
  <r>
    <x v="7"/>
    <x v="10"/>
    <x v="52"/>
    <n v="25.154336861984223"/>
    <n v="290.94399165831311"/>
    <n v="20.229743530225488"/>
    <n v="56"/>
  </r>
  <r>
    <x v="7"/>
    <x v="10"/>
    <x v="42"/>
    <n v="2.5493050734325231"/>
    <n v="16.723178151424779"/>
    <n v="1.4046966913932855"/>
    <n v="8"/>
  </r>
  <r>
    <x v="7"/>
    <x v="10"/>
    <x v="59"/>
    <n v="1.59476828498476"/>
    <n v="20.258914576082724"/>
    <n v="0.83025518157204148"/>
    <n v="5"/>
  </r>
  <r>
    <x v="7"/>
    <x v="10"/>
    <x v="23"/>
    <n v="2.0445661792207086"/>
    <n v="14.996690846352653"/>
    <n v="1.4168446971355348"/>
    <n v="5"/>
  </r>
  <r>
    <x v="7"/>
    <x v="10"/>
    <x v="60"/>
    <n v="1.497216709876231"/>
    <n v="28.859759015582561"/>
    <n v="1.0873447118574835"/>
    <n v="5"/>
  </r>
  <r>
    <x v="7"/>
    <x v="10"/>
    <x v="61"/>
    <n v="3.9297643332484937"/>
    <n v="85.568875876652683"/>
    <n v="2.586047564221766"/>
    <n v="12"/>
  </r>
  <r>
    <x v="7"/>
    <x v="10"/>
    <x v="35"/>
    <n v="5.3312582770157926"/>
    <n v="31.645176004381483"/>
    <n v="2.2822478241124471"/>
    <n v="9"/>
  </r>
  <r>
    <x v="7"/>
    <x v="10"/>
    <x v="9"/>
    <n v="6.7031042183523946"/>
    <n v="104.1831478487364"/>
    <n v="5.7992189704329435"/>
    <n v="15"/>
  </r>
  <r>
    <x v="7"/>
    <x v="10"/>
    <x v="19"/>
    <n v="6.3139728981106975"/>
    <n v="53.71208949390256"/>
    <n v="3.1732478348908804"/>
    <n v="17"/>
  </r>
  <r>
    <x v="7"/>
    <x v="10"/>
    <x v="17"/>
    <n v="16.726309523283653"/>
    <n v="386.33982806759911"/>
    <n v="10.971144641138707"/>
    <n v="36"/>
  </r>
  <r>
    <x v="7"/>
    <x v="10"/>
    <x v="38"/>
    <n v="3.4956655369543959"/>
    <n v="196.63813705443832"/>
    <n v="5.6923320596667777"/>
    <n v="10"/>
  </r>
  <r>
    <x v="7"/>
    <x v="10"/>
    <x v="44"/>
    <n v="31.385173989862334"/>
    <n v="451.53436336270977"/>
    <n v="43.273087553828482"/>
    <n v="72"/>
  </r>
  <r>
    <x v="7"/>
    <x v="10"/>
    <x v="36"/>
    <n v="1.81645785081697"/>
    <n v="42.326092084621564"/>
    <n v="2.4646732606390529"/>
    <n v="5"/>
  </r>
  <r>
    <x v="7"/>
    <x v="10"/>
    <x v="36"/>
    <n v="0.73953277917385374"/>
    <n v="25.144114491910983"/>
    <n v="0.28841778387780381"/>
    <n v="1"/>
  </r>
  <r>
    <x v="7"/>
    <x v="10"/>
    <x v="29"/>
    <n v="6.0950027815427257"/>
    <n v="157.98796761542033"/>
    <n v="7.803471347247096"/>
    <n v="12"/>
  </r>
  <r>
    <x v="7"/>
    <x v="10"/>
    <x v="22"/>
    <n v="3.0266122861579419"/>
    <n v="41.520468602701023"/>
    <n v="4.5841499662848531"/>
    <n v="6"/>
  </r>
  <r>
    <x v="7"/>
    <x v="10"/>
    <x v="31"/>
    <n v="1.9256020513366965"/>
    <n v="127.50661001719779"/>
    <n v="1.7668824545641906"/>
    <n v="4"/>
  </r>
  <r>
    <x v="7"/>
    <x v="10"/>
    <x v="31"/>
    <n v="0.2918090244692812"/>
    <n v="0.87542707340785919"/>
    <n v="0.13803599098152014"/>
    <n v="1"/>
  </r>
  <r>
    <x v="7"/>
    <x v="10"/>
    <x v="31"/>
    <n v="0.53532593410056573"/>
    <n v="4.817933406905178"/>
    <n v="7.3784488390418882E-3"/>
    <n v="1"/>
  </r>
  <r>
    <x v="7"/>
    <x v="10"/>
    <x v="31"/>
    <n v="1.2369772269611017"/>
    <n v="17.64085535987892"/>
    <n v="0.65690387618989965"/>
    <n v="2"/>
  </r>
  <r>
    <x v="7"/>
    <x v="14"/>
    <x v="3"/>
    <n v="16.461342931876981"/>
    <n v="90.570214973786349"/>
    <n v="3.6806172343994761"/>
    <n v="16"/>
  </r>
  <r>
    <x v="7"/>
    <x v="14"/>
    <x v="24"/>
    <n v="6.9321183955928123E-2"/>
    <n v="0.13864236791185744"/>
    <n v="2.3107061318642643E-3"/>
    <n v="1"/>
  </r>
  <r>
    <x v="7"/>
    <x v="14"/>
    <x v="11"/>
    <n v="106.56963444843932"/>
    <n v="812.38969442509006"/>
    <n v="25.566902416934294"/>
    <n v="118"/>
  </r>
  <r>
    <x v="7"/>
    <x v="14"/>
    <x v="12"/>
    <n v="106.38027902183998"/>
    <n v="945.89269231635501"/>
    <n v="44.152927277377913"/>
    <n v="125"/>
  </r>
  <r>
    <x v="7"/>
    <x v="14"/>
    <x v="20"/>
    <n v="28.732745783679565"/>
    <n v="161.33228107909335"/>
    <n v="9.7930939757660376"/>
    <n v="32"/>
  </r>
  <r>
    <x v="7"/>
    <x v="14"/>
    <x v="27"/>
    <n v="54.228751381402319"/>
    <n v="248.41481205118114"/>
    <n v="12.526158001994137"/>
    <n v="72"/>
  </r>
  <r>
    <x v="7"/>
    <x v="14"/>
    <x v="8"/>
    <n v="16.799346104222366"/>
    <n v="54.390462745210037"/>
    <n v="4.2279972266204702"/>
    <n v="19"/>
  </r>
  <r>
    <x v="7"/>
    <x v="14"/>
    <x v="13"/>
    <n v="0.66888248015731999"/>
    <n v="1.3377649603146475"/>
    <n v="0.15175271268569329"/>
    <n v="1"/>
  </r>
  <r>
    <x v="7"/>
    <x v="14"/>
    <x v="46"/>
    <n v="47.262905334341049"/>
    <n v="489.74586103228768"/>
    <n v="14.468438247058545"/>
    <n v="57"/>
  </r>
  <r>
    <x v="7"/>
    <x v="14"/>
    <x v="40"/>
    <n v="5.731562085585316"/>
    <n v="47.09870812664883"/>
    <n v="1.0621163519362664"/>
    <n v="6"/>
  </r>
  <r>
    <x v="7"/>
    <x v="14"/>
    <x v="2"/>
    <n v="12.369827975163975"/>
    <n v="67.512087967908414"/>
    <n v="3.7340151557832617"/>
    <n v="10"/>
  </r>
  <r>
    <x v="7"/>
    <x v="14"/>
    <x v="47"/>
    <n v="17.082384694166866"/>
    <n v="75.994259085175671"/>
    <n v="7.8435514783525937"/>
    <n v="28"/>
  </r>
  <r>
    <x v="7"/>
    <x v="14"/>
    <x v="10"/>
    <n v="5.0290195115614296"/>
    <n v="34.287832027830589"/>
    <n v="1.8813443941851311"/>
    <n v="12"/>
  </r>
  <r>
    <x v="7"/>
    <x v="14"/>
    <x v="18"/>
    <n v="203.64322244847409"/>
    <n v="779.42089462884462"/>
    <n v="60.316612372855637"/>
    <n v="158"/>
  </r>
  <r>
    <x v="7"/>
    <x v="14"/>
    <x v="51"/>
    <n v="1.5607791155739872"/>
    <n v="15.534864467568482"/>
    <n v="7.3323500297078292E-2"/>
    <n v="2"/>
  </r>
  <r>
    <x v="7"/>
    <x v="14"/>
    <x v="48"/>
    <n v="9.3243260115966642"/>
    <n v="37.484079615265728"/>
    <n v="2.7668348644770435"/>
    <n v="17"/>
  </r>
  <r>
    <x v="7"/>
    <x v="14"/>
    <x v="30"/>
    <n v="6.1831430679861352"/>
    <n v="27.631114508843837"/>
    <n v="1.6745525058619732"/>
    <n v="10"/>
  </r>
  <r>
    <x v="7"/>
    <x v="14"/>
    <x v="16"/>
    <n v="0.97929652289132973"/>
    <n v="2.9378895686739779"/>
    <n v="0.25951357856620044"/>
    <n v="1"/>
  </r>
  <r>
    <x v="7"/>
    <x v="14"/>
    <x v="7"/>
    <n v="4.2976841196871902"/>
    <n v="19.933031063040218"/>
    <n v="0.6710224790947017"/>
    <n v="8"/>
  </r>
  <r>
    <x v="7"/>
    <x v="14"/>
    <x v="39"/>
    <n v="30.806020943569553"/>
    <n v="167.34077181372538"/>
    <n v="7.231921519804791"/>
    <n v="23"/>
  </r>
  <r>
    <x v="7"/>
    <x v="14"/>
    <x v="56"/>
    <n v="0.31263456119862088"/>
    <n v="0.62526912239724042"/>
    <n v="9.8479886777565556E-2"/>
    <n v="1"/>
  </r>
  <r>
    <x v="7"/>
    <x v="14"/>
    <x v="54"/>
    <n v="3.5357283657509289"/>
    <n v="8.1212558703761015"/>
    <n v="1.8474498998337878"/>
    <n v="3"/>
  </r>
  <r>
    <x v="7"/>
    <x v="14"/>
    <x v="55"/>
    <n v="1.8061345347830939"/>
    <n v="3.5924866712858483"/>
    <n v="0"/>
    <n v="1"/>
  </r>
  <r>
    <x v="7"/>
    <x v="14"/>
    <x v="15"/>
    <n v="10.499965137281366"/>
    <n v="195.75923939356954"/>
    <n v="5.8480110510551295"/>
    <n v="9"/>
  </r>
  <r>
    <x v="7"/>
    <x v="14"/>
    <x v="41"/>
    <n v="5.5001619495611571"/>
    <n v="28.562020097621698"/>
    <n v="1.4536642771792958"/>
    <n v="7"/>
  </r>
  <r>
    <x v="7"/>
    <x v="14"/>
    <x v="37"/>
    <n v="10.985692686735709"/>
    <n v="95.974943311313098"/>
    <n v="4.9978500579805178"/>
    <n v="15"/>
  </r>
  <r>
    <x v="7"/>
    <x v="14"/>
    <x v="34"/>
    <n v="5.6894182382948086"/>
    <n v="18.23043777420272"/>
    <n v="0.22639842204203794"/>
    <n v="4"/>
  </r>
  <r>
    <x v="7"/>
    <x v="14"/>
    <x v="34"/>
    <n v="9.9982761180006392"/>
    <n v="75.217412723446827"/>
    <n v="3.7566067138705019"/>
    <n v="10"/>
  </r>
  <r>
    <x v="7"/>
    <x v="14"/>
    <x v="53"/>
    <n v="76.880641990007575"/>
    <n v="573.90418551101527"/>
    <n v="38.623972342727839"/>
    <n v="151"/>
  </r>
  <r>
    <x v="7"/>
    <x v="14"/>
    <x v="5"/>
    <n v="30.194536048792461"/>
    <n v="184.29517267163072"/>
    <n v="8.8799207852205395"/>
    <n v="68"/>
  </r>
  <r>
    <x v="7"/>
    <x v="14"/>
    <x v="26"/>
    <n v="1.4013373511850009"/>
    <n v="7.407194668564979"/>
    <n v="0.21910427709995317"/>
    <n v="2"/>
  </r>
  <r>
    <x v="7"/>
    <x v="14"/>
    <x v="33"/>
    <n v="0.99497491144032113"/>
    <n v="1.7850496537767147"/>
    <n v="1.0681598709871934E-2"/>
    <n v="2"/>
  </r>
  <r>
    <x v="7"/>
    <x v="14"/>
    <x v="33"/>
    <n v="2.8929150105061878"/>
    <n v="32.912166462127701"/>
    <n v="2.1654275942250614"/>
    <n v="5"/>
  </r>
  <r>
    <x v="7"/>
    <x v="14"/>
    <x v="14"/>
    <n v="3.7657796063530231"/>
    <n v="28.078010333082148"/>
    <n v="2.5031916757577886"/>
    <n v="12"/>
  </r>
  <r>
    <x v="7"/>
    <x v="14"/>
    <x v="25"/>
    <n v="3.573902127652739"/>
    <n v="15.070116320321986"/>
    <n v="1.7713552894330955"/>
    <n v="7"/>
  </r>
  <r>
    <x v="7"/>
    <x v="14"/>
    <x v="50"/>
    <n v="2.9624519482069851"/>
    <n v="12.375691908432708"/>
    <n v="1.8652436534005739"/>
    <n v="7"/>
  </r>
  <r>
    <x v="7"/>
    <x v="14"/>
    <x v="43"/>
    <n v="5.5379810250346111"/>
    <n v="27.543307228493521"/>
    <n v="1.3429729891705871"/>
    <n v="8"/>
  </r>
  <r>
    <x v="7"/>
    <x v="14"/>
    <x v="49"/>
    <n v="7.8561339777153165"/>
    <n v="20.007897673117732"/>
    <n v="1.1214212321420036"/>
    <n v="5"/>
  </r>
  <r>
    <x v="7"/>
    <x v="14"/>
    <x v="6"/>
    <n v="4.3393786808225352"/>
    <n v="38.334603477976266"/>
    <n v="3.9681773674917293"/>
    <n v="9"/>
  </r>
  <r>
    <x v="7"/>
    <x v="14"/>
    <x v="58"/>
    <n v="0.58454065926787879"/>
    <n v="10.827030821461271"/>
    <n v="0.78842743434428786"/>
    <n v="1"/>
  </r>
  <r>
    <x v="7"/>
    <x v="14"/>
    <x v="32"/>
    <n v="2.2860130864868609"/>
    <n v="12.667798281644282"/>
    <n v="0.59201271187757054"/>
    <n v="5"/>
  </r>
  <r>
    <x v="7"/>
    <x v="14"/>
    <x v="32"/>
    <n v="1.657713833644161"/>
    <n v="6.177933947391903"/>
    <n v="0.5634653064239119"/>
    <n v="4"/>
  </r>
  <r>
    <x v="7"/>
    <x v="14"/>
    <x v="21"/>
    <n v="2.2319153043894455"/>
    <n v="6.2616025007639173"/>
    <n v="0.3886549796015476"/>
    <n v="4"/>
  </r>
  <r>
    <x v="7"/>
    <x v="14"/>
    <x v="45"/>
    <n v="0.49775559733019642"/>
    <n v="2.4268006664652528"/>
    <n v="6.2019959437292223E-2"/>
    <n v="1"/>
  </r>
  <r>
    <x v="7"/>
    <x v="14"/>
    <x v="1"/>
    <n v="61.601952625895784"/>
    <n v="304.56025302493339"/>
    <n v="16.200571058336205"/>
    <n v="116"/>
  </r>
  <r>
    <x v="7"/>
    <x v="14"/>
    <x v="28"/>
    <n v="14.980126556007964"/>
    <n v="81.98014060694922"/>
    <n v="2.9398030141446245"/>
    <n v="26"/>
  </r>
  <r>
    <x v="7"/>
    <x v="14"/>
    <x v="52"/>
    <n v="9.2920677095262558"/>
    <n v="136.0809385415341"/>
    <n v="9.4839773390532933"/>
    <n v="21"/>
  </r>
  <r>
    <x v="7"/>
    <x v="14"/>
    <x v="42"/>
    <n v="2.7771643883911064"/>
    <n v="33.351687283638988"/>
    <n v="3.5548944540405332"/>
    <n v="10"/>
  </r>
  <r>
    <x v="7"/>
    <x v="14"/>
    <x v="59"/>
    <n v="2.5306229732341268"/>
    <n v="14.080551029829419"/>
    <n v="2.0673278854877366"/>
    <n v="6"/>
  </r>
  <r>
    <x v="7"/>
    <x v="14"/>
    <x v="23"/>
    <n v="0.37769786637610903"/>
    <n v="0.75539573275223137"/>
    <n v="0.12925658745200938"/>
    <n v="1"/>
  </r>
  <r>
    <x v="7"/>
    <x v="14"/>
    <x v="60"/>
    <n v="0.25592102541108736"/>
    <n v="4.4445513066099016"/>
    <n v="2.730551215703738E-2"/>
    <n v="1"/>
  </r>
  <r>
    <x v="7"/>
    <x v="14"/>
    <x v="61"/>
    <n v="1.6317371423365934"/>
    <n v="18.950752665841598"/>
    <n v="1.659092503703349"/>
    <n v="5"/>
  </r>
  <r>
    <x v="7"/>
    <x v="14"/>
    <x v="35"/>
    <n v="0.68432023486578264"/>
    <n v="9.2938659982803031"/>
    <n v="8.9949545972616313E-2"/>
    <n v="3"/>
  </r>
  <r>
    <x v="7"/>
    <x v="14"/>
    <x v="9"/>
    <n v="0.46592659158194288"/>
    <n v="0.82138096891618873"/>
    <n v="0.1810085409383014"/>
    <n v="1"/>
  </r>
  <r>
    <x v="7"/>
    <x v="14"/>
    <x v="19"/>
    <n v="1.4243056895649353"/>
    <n v="9.764186277016476"/>
    <n v="0.49419321720719722"/>
    <n v="4"/>
  </r>
  <r>
    <x v="7"/>
    <x v="14"/>
    <x v="17"/>
    <n v="5.952433341613248"/>
    <n v="177.60340259411879"/>
    <n v="4.9132402589013822"/>
    <n v="14"/>
  </r>
  <r>
    <x v="7"/>
    <x v="14"/>
    <x v="38"/>
    <n v="0.36714706807193703"/>
    <n v="1.0917234791540136"/>
    <n v="0.23107362992253344"/>
    <n v="1"/>
  </r>
  <r>
    <x v="7"/>
    <x v="14"/>
    <x v="44"/>
    <n v="9.0471611013483244"/>
    <n v="125.65884384413945"/>
    <n v="9.4557141477404656"/>
    <n v="21"/>
  </r>
  <r>
    <x v="7"/>
    <x v="14"/>
    <x v="36"/>
    <n v="0.1908512462999982"/>
    <n v="0.9542562315000076"/>
    <n v="8.551603920749995E-2"/>
    <n v="1"/>
  </r>
  <r>
    <x v="7"/>
    <x v="14"/>
    <x v="36"/>
    <n v="0.24775596863896915"/>
    <n v="0.99102387455589402"/>
    <n v="3.5078768291230335E-2"/>
    <n v="1"/>
  </r>
  <r>
    <x v="7"/>
    <x v="14"/>
    <x v="29"/>
    <n v="1.5127542412716712"/>
    <n v="6.3237895853491608"/>
    <n v="0.3325257385565234"/>
    <n v="2"/>
  </r>
  <r>
    <x v="7"/>
    <x v="14"/>
    <x v="22"/>
    <n v="0.92842074356142046"/>
    <n v="1.2932107883394308"/>
    <n v="0.32115187023946967"/>
    <n v="2"/>
  </r>
  <r>
    <x v="7"/>
    <x v="14"/>
    <x v="31"/>
    <n v="0.9411692000837526"/>
    <n v="5.9720372967993471"/>
    <n v="1.4953380697492077E-2"/>
    <n v="1"/>
  </r>
  <r>
    <x v="7"/>
    <x v="14"/>
    <x v="31"/>
    <n v="0.68975310238480991"/>
    <n v="2.3116729692499853"/>
    <n v="8.1765665741091273E-2"/>
    <n v="2"/>
  </r>
  <r>
    <x v="7"/>
    <x v="3"/>
    <x v="3"/>
    <n v="2.5919226151024404"/>
    <n v="3.8694950047019052"/>
    <n v="0.53581137712039373"/>
    <n v="6"/>
  </r>
  <r>
    <x v="7"/>
    <x v="3"/>
    <x v="24"/>
    <n v="7.3204693839472409E-2"/>
    <n v="0.14640938767894149"/>
    <n v="8.4185397915391823E-3"/>
    <n v="1"/>
  </r>
  <r>
    <x v="7"/>
    <x v="3"/>
    <x v="11"/>
    <n v="16.303239022889706"/>
    <n v="44.62151545956624"/>
    <n v="4.0704205085805256"/>
    <n v="16"/>
  </r>
  <r>
    <x v="7"/>
    <x v="3"/>
    <x v="12"/>
    <n v="8.0102494587623401"/>
    <n v="70.557045234809806"/>
    <n v="8.5711970904550707"/>
    <n v="18"/>
  </r>
  <r>
    <x v="7"/>
    <x v="3"/>
    <x v="20"/>
    <n v="6.1114234820066162"/>
    <n v="29.792718077881762"/>
    <n v="3.6689031070301672"/>
    <n v="6"/>
  </r>
  <r>
    <x v="7"/>
    <x v="3"/>
    <x v="27"/>
    <n v="16.369642450096581"/>
    <n v="74.275910346490974"/>
    <n v="5.4780498881928459"/>
    <n v="20"/>
  </r>
  <r>
    <x v="7"/>
    <x v="3"/>
    <x v="8"/>
    <n v="1.0538109255078767"/>
    <n v="2.1558242607355456"/>
    <n v="0.13333150429614124"/>
    <n v="1"/>
  </r>
  <r>
    <x v="7"/>
    <x v="3"/>
    <x v="13"/>
    <n v="2.4720564314362767"/>
    <n v="8.2320252861529486"/>
    <n v="1.167972189896235"/>
    <n v="3"/>
  </r>
  <r>
    <x v="7"/>
    <x v="3"/>
    <x v="46"/>
    <n v="9.6510900010256595"/>
    <n v="246.92835731535678"/>
    <n v="3.1568835077417301"/>
    <n v="9"/>
  </r>
  <r>
    <x v="7"/>
    <x v="3"/>
    <x v="40"/>
    <n v="0.57403072865071603"/>
    <n v="3.4882460186663939"/>
    <n v="0.22780767038737976"/>
    <n v="2"/>
  </r>
  <r>
    <x v="7"/>
    <x v="3"/>
    <x v="2"/>
    <n v="0.88036110789703437"/>
    <n v="2.4111844637512747"/>
    <n v="0.37778621517370542"/>
    <n v="2"/>
  </r>
  <r>
    <x v="7"/>
    <x v="3"/>
    <x v="47"/>
    <n v="0.81128368338369061"/>
    <n v="9.9856023835616678"/>
    <n v="0.55760942757754095"/>
    <n v="7"/>
  </r>
  <r>
    <x v="7"/>
    <x v="3"/>
    <x v="18"/>
    <n v="213.61587603934362"/>
    <n v="690.29655336187193"/>
    <n v="122.40685189040268"/>
    <n v="20"/>
  </r>
  <r>
    <x v="7"/>
    <x v="3"/>
    <x v="51"/>
    <n v="0.66441765116722529"/>
    <n v="2.6576706046688976"/>
    <n v="0.28237750174607068"/>
    <n v="1"/>
  </r>
  <r>
    <x v="7"/>
    <x v="3"/>
    <x v="48"/>
    <n v="0.22953516111065547"/>
    <n v="0.34286064498694491"/>
    <n v="3.3072406284970171E-2"/>
    <n v="2"/>
  </r>
  <r>
    <x v="7"/>
    <x v="3"/>
    <x v="30"/>
    <n v="0.99300293872482792"/>
    <n v="8.856283241865885"/>
    <n v="0.16966135108033253"/>
    <n v="3"/>
  </r>
  <r>
    <x v="7"/>
    <x v="3"/>
    <x v="16"/>
    <n v="0.58837977190306701"/>
    <n v="0.58837977190306578"/>
    <n v="0.19122342586849672"/>
    <n v="1"/>
  </r>
  <r>
    <x v="7"/>
    <x v="3"/>
    <x v="39"/>
    <n v="3.0181135887068971"/>
    <n v="179.71144958006747"/>
    <n v="1.8508327179149815"/>
    <n v="4"/>
  </r>
  <r>
    <x v="7"/>
    <x v="3"/>
    <x v="55"/>
    <n v="0.7794397320469123"/>
    <n v="3.1177589281877038"/>
    <n v="1.1691595980703793E-2"/>
    <n v="1"/>
  </r>
  <r>
    <x v="7"/>
    <x v="3"/>
    <x v="37"/>
    <n v="3.5963344768052039"/>
    <n v="32.52219882569328"/>
    <n v="1.6804419278404825"/>
    <n v="3"/>
  </r>
  <r>
    <x v="7"/>
    <x v="3"/>
    <x v="34"/>
    <n v="0.59019821648502691"/>
    <n v="0.59019821648502646"/>
    <n v="0.19764900296129628"/>
    <n v="1"/>
  </r>
  <r>
    <x v="7"/>
    <x v="3"/>
    <x v="53"/>
    <n v="24.373324599921311"/>
    <n v="202.20102919931406"/>
    <n v="16.799515977960631"/>
    <n v="49"/>
  </r>
  <r>
    <x v="7"/>
    <x v="3"/>
    <x v="5"/>
    <n v="11.665018783099775"/>
    <n v="170.54463379506313"/>
    <n v="6.9051226414938478"/>
    <n v="36"/>
  </r>
  <r>
    <x v="7"/>
    <x v="3"/>
    <x v="57"/>
    <n v="1.2906144012788883"/>
    <n v="7.7436864076733309"/>
    <n v="0.18100866977936439"/>
    <n v="1"/>
  </r>
  <r>
    <x v="7"/>
    <x v="3"/>
    <x v="33"/>
    <n v="0.59993754027212021"/>
    <n v="1.1998750805442349"/>
    <n v="7.9991672036282182E-3"/>
    <n v="1"/>
  </r>
  <r>
    <x v="7"/>
    <x v="3"/>
    <x v="33"/>
    <n v="1.1360909898338851"/>
    <n v="7.9526369288371583"/>
    <n v="0.57230583612881614"/>
    <n v="1"/>
  </r>
  <r>
    <x v="7"/>
    <x v="3"/>
    <x v="14"/>
    <n v="0.85844283059424742"/>
    <n v="0.96346755565488262"/>
    <n v="0.12178633455603025"/>
    <n v="2"/>
  </r>
  <r>
    <x v="7"/>
    <x v="3"/>
    <x v="25"/>
    <n v="0.53514010487600161"/>
    <n v="6.3744013456445359"/>
    <n v="0.80590666110794795"/>
    <n v="3"/>
  </r>
  <r>
    <x v="7"/>
    <x v="3"/>
    <x v="50"/>
    <n v="0.3662477472546512"/>
    <n v="1.464990989018599"/>
    <n v="0.13699103148326217"/>
    <n v="1"/>
  </r>
  <r>
    <x v="7"/>
    <x v="3"/>
    <x v="43"/>
    <n v="0.86378717282074913"/>
    <n v="6.7879588952211165"/>
    <n v="0.73646325128590839"/>
    <n v="1"/>
  </r>
  <r>
    <x v="7"/>
    <x v="3"/>
    <x v="49"/>
    <n v="1.0583126940675278"/>
    <n v="23.67766451690575"/>
    <n v="0.61586955022981771"/>
    <n v="2"/>
  </r>
  <r>
    <x v="7"/>
    <x v="3"/>
    <x v="6"/>
    <n v="2.4182556024310879"/>
    <n v="36.889281245763328"/>
    <n v="2.894712679844651"/>
    <n v="3"/>
  </r>
  <r>
    <x v="7"/>
    <x v="3"/>
    <x v="32"/>
    <n v="0.67126664194693142"/>
    <n v="12.08279955504471"/>
    <n v="0.13293138883360314"/>
    <n v="1"/>
  </r>
  <r>
    <x v="7"/>
    <x v="3"/>
    <x v="21"/>
    <n v="0.90677896284286486"/>
    <n v="6.8939124692565921"/>
    <n v="0.14320838648649881"/>
    <n v="3"/>
  </r>
  <r>
    <x v="7"/>
    <x v="3"/>
    <x v="1"/>
    <n v="15.391455007846938"/>
    <n v="176.33779995499225"/>
    <n v="7.0974701169383527"/>
    <n v="43"/>
  </r>
  <r>
    <x v="7"/>
    <x v="3"/>
    <x v="28"/>
    <n v="3.5048841284133161"/>
    <n v="56.41632169771745"/>
    <n v="1.6782752464802293"/>
    <n v="6"/>
  </r>
  <r>
    <x v="7"/>
    <x v="3"/>
    <x v="52"/>
    <n v="9.1055127465013083E-2"/>
    <n v="0.27316538239504407"/>
    <n v="1.0471339658476643E-2"/>
    <n v="1"/>
  </r>
  <r>
    <x v="7"/>
    <x v="3"/>
    <x v="42"/>
    <n v="1.6640634707132667"/>
    <n v="27.298578981295361"/>
    <n v="0.61274793537145011"/>
    <n v="5"/>
  </r>
  <r>
    <x v="7"/>
    <x v="3"/>
    <x v="35"/>
    <n v="0.4137533426580966"/>
    <n v="4.6137524534378347"/>
    <n v="0.21377814694247693"/>
    <n v="4"/>
  </r>
  <r>
    <x v="7"/>
    <x v="3"/>
    <x v="9"/>
    <n v="0.2063248781153981"/>
    <n v="1.856923903038614"/>
    <n v="0.21973599519290082"/>
    <n v="1"/>
  </r>
  <r>
    <x v="7"/>
    <x v="3"/>
    <x v="19"/>
    <n v="0.42969020223951904"/>
    <n v="2.8294034150082954"/>
    <n v="8.5102008790894454E-2"/>
    <n v="2"/>
  </r>
  <r>
    <x v="7"/>
    <x v="3"/>
    <x v="17"/>
    <n v="1.0949693648952172"/>
    <n v="5.0616460497987159"/>
    <n v="0.54480503067531472"/>
    <n v="2"/>
  </r>
  <r>
    <x v="7"/>
    <x v="3"/>
    <x v="38"/>
    <n v="0.22177167057087058"/>
    <n v="0.88708668228348064"/>
    <n v="4.5374866791592222E-2"/>
    <n v="1"/>
  </r>
  <r>
    <x v="7"/>
    <x v="3"/>
    <x v="44"/>
    <n v="1.2362730865944458"/>
    <n v="15.424732223352262"/>
    <n v="1.0843306256209095"/>
    <n v="7"/>
  </r>
  <r>
    <x v="7"/>
    <x v="3"/>
    <x v="36"/>
    <n v="0.46572168394138824"/>
    <n v="4.0797781668369657"/>
    <n v="0.12834839950455465"/>
    <n v="1"/>
  </r>
  <r>
    <x v="7"/>
    <x v="3"/>
    <x v="22"/>
    <n v="0.36479004477801585"/>
    <n v="0.72958008955602849"/>
    <n v="0.1999712700010384"/>
    <n v="1"/>
  </r>
  <r>
    <x v="7"/>
    <x v="3"/>
    <x v="31"/>
    <n v="0.53881141875777327"/>
    <n v="1.6164342562733123"/>
    <n v="0.59915829765863993"/>
    <n v="1"/>
  </r>
  <r>
    <x v="7"/>
    <x v="3"/>
    <x v="31"/>
    <n v="0.21432594959489804"/>
    <n v="1.7146075967592147"/>
    <n v="1.5720080762565609E-2"/>
    <n v="1"/>
  </r>
  <r>
    <x v="7"/>
    <x v="4"/>
    <x v="3"/>
    <n v="7.2384798183192789"/>
    <n v="6.9006795569465993"/>
    <n v="0.33787375880141901"/>
    <n v="5"/>
  </r>
  <r>
    <x v="7"/>
    <x v="4"/>
    <x v="11"/>
    <n v="10.962290542350548"/>
    <n v="10.896210471887565"/>
    <n v="0.73487959258996627"/>
    <n v="6"/>
  </r>
  <r>
    <x v="7"/>
    <x v="4"/>
    <x v="12"/>
    <n v="38.970224206664433"/>
    <n v="39.781256115527015"/>
    <n v="3.4293695451190991"/>
    <n v="30"/>
  </r>
  <r>
    <x v="7"/>
    <x v="4"/>
    <x v="20"/>
    <n v="3.3321814218322574"/>
    <n v="3.332181421832249"/>
    <n v="0.32299945248960593"/>
    <n v="2"/>
  </r>
  <r>
    <x v="7"/>
    <x v="4"/>
    <x v="27"/>
    <n v="10.130284177871562"/>
    <n v="9.899009437197817"/>
    <n v="0.1798213548709077"/>
    <n v="5"/>
  </r>
  <r>
    <x v="7"/>
    <x v="4"/>
    <x v="46"/>
    <n v="5.2370303302173893"/>
    <n v="5.2370303302173529"/>
    <n v="5.9511708297924328E-2"/>
    <n v="2"/>
  </r>
  <r>
    <x v="7"/>
    <x v="4"/>
    <x v="2"/>
    <n v="0.69451030219485099"/>
    <n v="0.69020710743054625"/>
    <n v="3.4595726104595298E-2"/>
    <n v="1"/>
  </r>
  <r>
    <x v="7"/>
    <x v="4"/>
    <x v="18"/>
    <n v="21.624105751920968"/>
    <n v="22.100200138446983"/>
    <n v="0.23415693008791605"/>
    <n v="9"/>
  </r>
  <r>
    <x v="7"/>
    <x v="4"/>
    <x v="7"/>
    <n v="0.76006899499659963"/>
    <n v="3.040275979986399"/>
    <n v="9.3175264392605539E-2"/>
    <n v="1"/>
  </r>
  <r>
    <x v="7"/>
    <x v="4"/>
    <x v="39"/>
    <n v="13.766160735720806"/>
    <n v="13.714231003950466"/>
    <n v="0.58562489699561393"/>
    <n v="6"/>
  </r>
  <r>
    <x v="7"/>
    <x v="4"/>
    <x v="55"/>
    <n v="1.6255282663860076"/>
    <n v="1.6255282663860287"/>
    <n v="1.0565933731509174E-2"/>
    <n v="1"/>
  </r>
  <r>
    <x v="7"/>
    <x v="4"/>
    <x v="15"/>
    <n v="5.6586065800646734"/>
    <n v="5.5759047562549728"/>
    <n v="4.5083128490396279E-2"/>
    <n v="4"/>
  </r>
  <r>
    <x v="7"/>
    <x v="4"/>
    <x v="34"/>
    <n v="7.0010777440004279"/>
    <n v="7.1110417439729199"/>
    <n v="0.61890954925522368"/>
    <n v="5"/>
  </r>
  <r>
    <x v="7"/>
    <x v="4"/>
    <x v="53"/>
    <n v="0.32201253209974912"/>
    <n v="1.6180680877203948"/>
    <n v="0.42174399554787478"/>
    <n v="1"/>
  </r>
  <r>
    <x v="7"/>
    <x v="4"/>
    <x v="1"/>
    <n v="1.2365332820303494"/>
    <n v="1.2297614736736269"/>
    <n v="5.2338972862555955E-2"/>
    <n v="1"/>
  </r>
  <r>
    <x v="7"/>
    <x v="2"/>
    <x v="3"/>
    <n v="0.52699831769970673"/>
    <n v="6.8509781300962258"/>
    <n v="0.27140413361535137"/>
    <n v="1"/>
  </r>
  <r>
    <x v="7"/>
    <x v="2"/>
    <x v="12"/>
    <n v="0.34283444208060998"/>
    <n v="3.1606890020041236"/>
    <n v="0.12484697380400792"/>
    <n v="4"/>
  </r>
  <r>
    <x v="7"/>
    <x v="2"/>
    <x v="27"/>
    <n v="2.1697360914612283"/>
    <n v="10.436215486316101"/>
    <n v="0.42187787686540795"/>
    <n v="4"/>
  </r>
  <r>
    <x v="7"/>
    <x v="2"/>
    <x v="2"/>
    <n v="6.9321183955928123E-2"/>
    <n v="0.693211839559287"/>
    <n v="6.3019258141752674E-2"/>
    <n v="1"/>
  </r>
  <r>
    <x v="7"/>
    <x v="2"/>
    <x v="30"/>
    <n v="0.84898769288966325"/>
    <n v="2.6024335644023027"/>
    <n v="0.25324372357664432"/>
    <n v="1"/>
  </r>
  <r>
    <x v="7"/>
    <x v="2"/>
    <x v="53"/>
    <n v="0.6908239216615798"/>
    <n v="3.1454346781791749"/>
    <n v="8.6845705801716189E-2"/>
    <n v="2"/>
  </r>
  <r>
    <x v="7"/>
    <x v="2"/>
    <x v="5"/>
    <n v="0.55152050774024663"/>
    <n v="1.0666917915156773"/>
    <n v="2.0459211099139989E-2"/>
    <n v="1"/>
  </r>
  <r>
    <x v="7"/>
    <x v="2"/>
    <x v="14"/>
    <n v="0.4139361431196773"/>
    <n v="5.2571563582285101"/>
    <n v="1.3794621529890247"/>
    <n v="1"/>
  </r>
  <r>
    <x v="7"/>
    <x v="2"/>
    <x v="25"/>
    <n v="0.19232602495926246"/>
    <n v="0.96163012479631105"/>
    <n v="9.8223648461337923E-2"/>
    <n v="1"/>
  </r>
  <r>
    <x v="7"/>
    <x v="2"/>
    <x v="32"/>
    <n v="0.3044588738058806"/>
    <n v="1.5222943690294299"/>
    <n v="2.0248389953075381E-2"/>
    <n v="1"/>
  </r>
  <r>
    <x v="7"/>
    <x v="2"/>
    <x v="1"/>
    <n v="0.3252917633659228"/>
    <n v="4.8793764504888157"/>
    <n v="0.42125283355886517"/>
    <n v="1"/>
  </r>
  <r>
    <x v="7"/>
    <x v="2"/>
    <x v="28"/>
    <n v="0.21642003759377432"/>
    <n v="1.0821001879688696"/>
    <n v="2.4888304323284115E-2"/>
    <n v="1"/>
  </r>
  <r>
    <x v="7"/>
    <x v="2"/>
    <x v="44"/>
    <n v="0.67673724213699993"/>
    <n v="3.9815116391239629"/>
    <n v="0.27834257042244281"/>
    <n v="2"/>
  </r>
  <r>
    <x v="7"/>
    <x v="1"/>
    <x v="11"/>
    <n v="0.26592038560814191"/>
    <n v="2.1125546117898879"/>
    <n v="1.7328942624362246E-2"/>
    <n v="1"/>
  </r>
  <r>
    <x v="7"/>
    <x v="1"/>
    <x v="12"/>
    <n v="0.94707855567942678"/>
    <n v="5.2591010770760658"/>
    <n v="0.27599049437876838"/>
    <n v="2"/>
  </r>
  <r>
    <x v="7"/>
    <x v="1"/>
    <x v="27"/>
    <n v="1.6352896057867536"/>
    <n v="9.9645479832584893"/>
    <n v="0.24002771409014739"/>
    <n v="1"/>
  </r>
  <r>
    <x v="7"/>
    <x v="1"/>
    <x v="46"/>
    <n v="1.4482752710309263"/>
    <n v="45.392824547437677"/>
    <n v="5.2718186655974169"/>
    <n v="2"/>
  </r>
  <r>
    <x v="7"/>
    <x v="1"/>
    <x v="18"/>
    <n v="0.33915801913776183"/>
    <n v="0.67873822635261172"/>
    <n v="7.3389733746080266E-2"/>
    <n v="1"/>
  </r>
  <r>
    <x v="7"/>
    <x v="1"/>
    <x v="41"/>
    <n v="0.77943973204691297"/>
    <n v="1.5588794640938517"/>
    <n v="0.22915528122179429"/>
    <n v="1"/>
  </r>
  <r>
    <x v="7"/>
    <x v="1"/>
    <x v="53"/>
    <n v="1.1847697296182296"/>
    <n v="5.6378556764250369"/>
    <n v="0.75727234565095802"/>
    <n v="3"/>
  </r>
  <r>
    <x v="7"/>
    <x v="1"/>
    <x v="5"/>
    <n v="0.7693921803736492"/>
    <n v="9.2033919159887283"/>
    <n v="0.26755055171954578"/>
    <n v="1"/>
  </r>
  <r>
    <x v="7"/>
    <x v="1"/>
    <x v="1"/>
    <n v="2.1821995831840724"/>
    <n v="11.313850946665278"/>
    <n v="0.88557942764671305"/>
    <n v="7"/>
  </r>
  <r>
    <x v="7"/>
    <x v="1"/>
    <x v="44"/>
    <n v="0.51281841401588324"/>
    <n v="7.7014014635155013"/>
    <n v="0.36460697910906481"/>
    <n v="2"/>
  </r>
  <r>
    <x v="7"/>
    <x v="5"/>
    <x v="3"/>
    <n v="2.4720986158528779"/>
    <n v="4.2448239224542892"/>
    <n v="0.30059720510794485"/>
    <n v="3"/>
  </r>
  <r>
    <x v="7"/>
    <x v="5"/>
    <x v="12"/>
    <n v="3.3293218180053707"/>
    <n v="13.881791737152458"/>
    <n v="0.48322781440358642"/>
    <n v="7"/>
  </r>
  <r>
    <x v="7"/>
    <x v="5"/>
    <x v="20"/>
    <n v="4.8397492579465666"/>
    <n v="23.990778286797038"/>
    <n v="2.3239744368792246"/>
    <n v="3"/>
  </r>
  <r>
    <x v="7"/>
    <x v="5"/>
    <x v="27"/>
    <n v="4.1032731408942222"/>
    <n v="9.9252643407089032"/>
    <n v="0.69942741799465014"/>
    <n v="4"/>
  </r>
  <r>
    <x v="7"/>
    <x v="5"/>
    <x v="8"/>
    <n v="0.87812963437708746"/>
    <n v="9.6432389924098807"/>
    <n v="5.6341507406587908E-2"/>
    <n v="2"/>
  </r>
  <r>
    <x v="7"/>
    <x v="5"/>
    <x v="46"/>
    <n v="2.2663224569585809"/>
    <n v="5.3570074827067975"/>
    <n v="0.19385045655485678"/>
    <n v="2"/>
  </r>
  <r>
    <x v="7"/>
    <x v="5"/>
    <x v="2"/>
    <n v="1.5882254380395477"/>
    <n v="2.2702727465080823"/>
    <n v="0.1211969646010649"/>
    <n v="2"/>
  </r>
  <r>
    <x v="7"/>
    <x v="5"/>
    <x v="47"/>
    <n v="2.3402061629600754"/>
    <n v="20.308517976149172"/>
    <n v="1.5447407035343317"/>
    <n v="4"/>
  </r>
  <r>
    <x v="7"/>
    <x v="5"/>
    <x v="18"/>
    <n v="1.8547729950363649"/>
    <n v="3.108642426243081"/>
    <n v="0.12660812405293637"/>
    <n v="2"/>
  </r>
  <r>
    <x v="7"/>
    <x v="5"/>
    <x v="30"/>
    <n v="0.69776723074683411"/>
    <n v="0.76674081602855537"/>
    <n v="3.2527150132825658E-2"/>
    <n v="1"/>
  </r>
  <r>
    <x v="7"/>
    <x v="5"/>
    <x v="39"/>
    <n v="2.9888136570670434"/>
    <n v="4.6239023986810697"/>
    <n v="5.5614661043416898E-2"/>
    <n v="2"/>
  </r>
  <r>
    <x v="7"/>
    <x v="5"/>
    <x v="55"/>
    <n v="1.0474084418848235"/>
    <n v="5.3842545711964753"/>
    <n v="0.63570273135046662"/>
    <n v="1"/>
  </r>
  <r>
    <x v="7"/>
    <x v="5"/>
    <x v="37"/>
    <n v="0.85950375426496028"/>
    <n v="2.5645351984572171"/>
    <n v="0.18915641214392423"/>
    <n v="1"/>
  </r>
  <r>
    <x v="7"/>
    <x v="5"/>
    <x v="53"/>
    <n v="10.330161523339882"/>
    <n v="29.928982668741284"/>
    <n v="2.453599728755953"/>
    <n v="18"/>
  </r>
  <r>
    <x v="7"/>
    <x v="5"/>
    <x v="5"/>
    <n v="2.804893087605147"/>
    <n v="15.572274016159046"/>
    <n v="0.9855650839012956"/>
    <n v="9"/>
  </r>
  <r>
    <x v="7"/>
    <x v="5"/>
    <x v="33"/>
    <n v="0.22262454348651456"/>
    <n v="39.404544197113751"/>
    <n v="0.8815052419442545"/>
    <n v="1"/>
  </r>
  <r>
    <x v="7"/>
    <x v="5"/>
    <x v="33"/>
    <n v="0.22014355223241194"/>
    <n v="0.21711129940023108"/>
    <n v="1.0441453024241877E-2"/>
    <n v="1"/>
  </r>
  <r>
    <x v="7"/>
    <x v="5"/>
    <x v="14"/>
    <n v="0.2202230018159243"/>
    <n v="1.07826606074452"/>
    <n v="1.5582993620761352E-2"/>
    <n v="1"/>
  </r>
  <r>
    <x v="7"/>
    <x v="5"/>
    <x v="43"/>
    <n v="0.86370584384188653"/>
    <n v="4.7058720237890705"/>
    <n v="0.5773288226421589"/>
    <n v="2"/>
  </r>
  <r>
    <x v="7"/>
    <x v="5"/>
    <x v="49"/>
    <n v="0.62339826074998428"/>
    <n v="3.7403895644998881"/>
    <n v="0.69181596464475459"/>
    <n v="1"/>
  </r>
  <r>
    <x v="7"/>
    <x v="5"/>
    <x v="6"/>
    <n v="0.39036249390309097"/>
    <n v="0.39036249390309014"/>
    <n v="4.921983017660321E-2"/>
    <n v="1"/>
  </r>
  <r>
    <x v="7"/>
    <x v="5"/>
    <x v="32"/>
    <n v="0.32529176336592225"/>
    <n v="2.2770423435614449"/>
    <n v="9.6050257028000824E-2"/>
    <n v="1"/>
  </r>
  <r>
    <x v="7"/>
    <x v="5"/>
    <x v="21"/>
    <n v="0.30400265427437417"/>
    <n v="1.7330771848662265"/>
    <n v="0.3941022279200122"/>
    <n v="1"/>
  </r>
  <r>
    <x v="7"/>
    <x v="5"/>
    <x v="1"/>
    <n v="6.4193479488110876"/>
    <n v="49.999873545717051"/>
    <n v="1.9450417467457399"/>
    <n v="18"/>
  </r>
  <r>
    <x v="7"/>
    <x v="5"/>
    <x v="28"/>
    <n v="0.79620110684271861"/>
    <n v="-1.2777209281634292"/>
    <n v="-0.22940864630842095"/>
    <n v="3"/>
  </r>
  <r>
    <x v="7"/>
    <x v="5"/>
    <x v="59"/>
    <n v="0.23991774656330275"/>
    <n v="0.47580390798680267"/>
    <n v="7.0339963048423201E-2"/>
    <n v="1"/>
  </r>
  <r>
    <x v="7"/>
    <x v="5"/>
    <x v="61"/>
    <n v="0.36479004477801585"/>
    <n v="4.0000000000000053E-3"/>
    <n v="0.12123596241328585"/>
    <n v="1"/>
  </r>
  <r>
    <x v="7"/>
    <x v="5"/>
    <x v="17"/>
    <n v="0.45661906330277602"/>
    <n v="1.0066024692327435"/>
    <n v="1.8827912105874221E-2"/>
    <n v="1"/>
  </r>
  <r>
    <x v="7"/>
    <x v="5"/>
    <x v="44"/>
    <n v="0.75870942090597793"/>
    <n v="21.563103534295276"/>
    <n v="0.15524098022020999"/>
    <n v="3"/>
  </r>
  <r>
    <x v="7"/>
    <x v="5"/>
    <x v="22"/>
    <n v="0.57111492289341403"/>
    <n v="2.5785303134461"/>
    <n v="0.87533125097580411"/>
    <n v="2"/>
  </r>
  <r>
    <x v="7"/>
    <x v="0"/>
    <x v="3"/>
    <n v="758.66231736004943"/>
    <n v="3118.6117781921439"/>
    <n v="259.00223766490387"/>
    <n v="867"/>
  </r>
  <r>
    <x v="7"/>
    <x v="0"/>
    <x v="24"/>
    <n v="57.633585740114441"/>
    <n v="198.37783579703921"/>
    <n v="20.731612416084658"/>
    <n v="71"/>
  </r>
  <r>
    <x v="7"/>
    <x v="0"/>
    <x v="11"/>
    <n v="3024.2720297685364"/>
    <n v="17321.114203059584"/>
    <n v="1028.6743034351152"/>
    <n v="3070"/>
  </r>
  <r>
    <x v="7"/>
    <x v="0"/>
    <x v="12"/>
    <n v="2971.4635918071867"/>
    <n v="19864.673525130191"/>
    <n v="1317.1550988460519"/>
    <n v="3610"/>
  </r>
  <r>
    <x v="7"/>
    <x v="0"/>
    <x v="20"/>
    <n v="1591.8802881508248"/>
    <n v="11133.913092481382"/>
    <n v="794.40710044556158"/>
    <n v="1527"/>
  </r>
  <r>
    <x v="7"/>
    <x v="0"/>
    <x v="27"/>
    <n v="1647.3995662479767"/>
    <n v="7610.5273073924054"/>
    <n v="615.57092210354119"/>
    <n v="2044"/>
  </r>
  <r>
    <x v="7"/>
    <x v="0"/>
    <x v="8"/>
    <n v="538.28949803274827"/>
    <n v="2643.3547027960853"/>
    <n v="272.59052030630983"/>
    <n v="846"/>
  </r>
  <r>
    <x v="7"/>
    <x v="0"/>
    <x v="13"/>
    <n v="279.63294053577414"/>
    <n v="2960.1528736220685"/>
    <n v="261.44883799429408"/>
    <n v="252"/>
  </r>
  <r>
    <x v="7"/>
    <x v="0"/>
    <x v="46"/>
    <n v="2186.4191975983954"/>
    <n v="17336.106000981963"/>
    <n v="1040.0339560089055"/>
    <n v="2448"/>
  </r>
  <r>
    <x v="7"/>
    <x v="0"/>
    <x v="40"/>
    <n v="280.11666282097752"/>
    <n v="1812.7127683713309"/>
    <n v="122.57890987900788"/>
    <n v="334"/>
  </r>
  <r>
    <x v="7"/>
    <x v="0"/>
    <x v="2"/>
    <n v="296.95271374035684"/>
    <n v="1725.7601101291416"/>
    <n v="192.45130798253081"/>
    <n v="402"/>
  </r>
  <r>
    <x v="7"/>
    <x v="0"/>
    <x v="47"/>
    <n v="660.37139589736876"/>
    <n v="3658.7476745713993"/>
    <n v="280.30917908066425"/>
    <n v="1327"/>
  </r>
  <r>
    <x v="7"/>
    <x v="0"/>
    <x v="10"/>
    <n v="169.95763991009034"/>
    <n v="821.65068566935793"/>
    <n v="81.244226672096204"/>
    <n v="476"/>
  </r>
  <r>
    <x v="7"/>
    <x v="0"/>
    <x v="18"/>
    <n v="2603.1418136709376"/>
    <n v="9715.8748770178354"/>
    <n v="977.72674629153335"/>
    <n v="2729"/>
  </r>
  <r>
    <x v="7"/>
    <x v="0"/>
    <x v="51"/>
    <n v="150.05231946611744"/>
    <n v="2026.7358255462086"/>
    <n v="146.94907879053525"/>
    <n v="210"/>
  </r>
  <r>
    <x v="7"/>
    <x v="0"/>
    <x v="48"/>
    <n v="666.22655803899568"/>
    <n v="4013.1093610908879"/>
    <n v="384.31021233298361"/>
    <n v="792"/>
  </r>
  <r>
    <x v="7"/>
    <x v="0"/>
    <x v="30"/>
    <n v="615.51750160727647"/>
    <n v="2826.4367269634236"/>
    <n v="343.01025616675412"/>
    <n v="1054"/>
  </r>
  <r>
    <x v="7"/>
    <x v="0"/>
    <x v="16"/>
    <n v="41.938282509895728"/>
    <n v="217.11265683267411"/>
    <n v="21.657599420066564"/>
    <n v="73"/>
  </r>
  <r>
    <x v="7"/>
    <x v="0"/>
    <x v="7"/>
    <n v="311.29345514530752"/>
    <n v="1936.4376474521694"/>
    <n v="106.31381367620884"/>
    <n v="355"/>
  </r>
  <r>
    <x v="7"/>
    <x v="0"/>
    <x v="39"/>
    <n v="1088.202217622709"/>
    <n v="12690.866644938103"/>
    <n v="381.19407854505806"/>
    <n v="779"/>
  </r>
  <r>
    <x v="7"/>
    <x v="0"/>
    <x v="56"/>
    <n v="23.134815768544975"/>
    <n v="171.04754122664718"/>
    <n v="17.845869947925678"/>
    <n v="31"/>
  </r>
  <r>
    <x v="7"/>
    <x v="0"/>
    <x v="54"/>
    <n v="121.98889373972932"/>
    <n v="1111.3073065018564"/>
    <n v="77.152090335870909"/>
    <n v="105"/>
  </r>
  <r>
    <x v="7"/>
    <x v="0"/>
    <x v="55"/>
    <n v="205.47483368955599"/>
    <n v="2701.3350919227782"/>
    <n v="94.592213417934929"/>
    <n v="184"/>
  </r>
  <r>
    <x v="7"/>
    <x v="0"/>
    <x v="15"/>
    <n v="215.67383253039318"/>
    <n v="1702.8268881714898"/>
    <n v="79.733382013700009"/>
    <n v="234"/>
  </r>
  <r>
    <x v="7"/>
    <x v="0"/>
    <x v="41"/>
    <n v="128.4916344219325"/>
    <n v="1221.7947959470725"/>
    <n v="127.52830111058246"/>
    <n v="194"/>
  </r>
  <r>
    <x v="7"/>
    <x v="0"/>
    <x v="37"/>
    <n v="264.16438567561221"/>
    <n v="2677.768284105342"/>
    <n v="264.34262812679043"/>
    <n v="412"/>
  </r>
  <r>
    <x v="7"/>
    <x v="0"/>
    <x v="34"/>
    <n v="125.33112192032993"/>
    <n v="670.97347550038705"/>
    <n v="53.3814647738483"/>
    <n v="129"/>
  </r>
  <r>
    <x v="7"/>
    <x v="0"/>
    <x v="34"/>
    <n v="473.99298396948853"/>
    <n v="6088.1151172800937"/>
    <n v="294.46305407707075"/>
    <n v="457"/>
  </r>
  <r>
    <x v="7"/>
    <x v="0"/>
    <x v="53"/>
    <n v="2701.8075756529684"/>
    <n v="22557.759975125537"/>
    <n v="2054.6067216300053"/>
    <n v="5846"/>
  </r>
  <r>
    <x v="7"/>
    <x v="0"/>
    <x v="5"/>
    <n v="663.90605076444774"/>
    <n v="6587.4246538809821"/>
    <n v="398.76233569988239"/>
    <n v="1723"/>
  </r>
  <r>
    <x v="7"/>
    <x v="0"/>
    <x v="26"/>
    <n v="90.152386996856904"/>
    <n v="940.51477753700624"/>
    <n v="72.690704611530208"/>
    <n v="108"/>
  </r>
  <r>
    <x v="7"/>
    <x v="0"/>
    <x v="4"/>
    <n v="165.03561892319914"/>
    <n v="2366.8652309148765"/>
    <n v="170.94011400586672"/>
    <n v="188"/>
  </r>
  <r>
    <x v="7"/>
    <x v="0"/>
    <x v="0"/>
    <n v="72.856662134483699"/>
    <n v="695.6119620743558"/>
    <n v="53.927599297456169"/>
    <n v="85"/>
  </r>
  <r>
    <x v="7"/>
    <x v="0"/>
    <x v="57"/>
    <n v="14.083974217088759"/>
    <n v="93.961457827174527"/>
    <n v="6.847212597561037"/>
    <n v="24"/>
  </r>
  <r>
    <x v="7"/>
    <x v="0"/>
    <x v="33"/>
    <n v="9.9018979276171013"/>
    <n v="95.839132265350941"/>
    <n v="8.2945738502097246"/>
    <n v="14"/>
  </r>
  <r>
    <x v="7"/>
    <x v="0"/>
    <x v="33"/>
    <n v="38.884568185453048"/>
    <n v="604.118604128784"/>
    <n v="33.798009123365269"/>
    <n v="67"/>
  </r>
  <r>
    <x v="7"/>
    <x v="0"/>
    <x v="33"/>
    <n v="72.090172567908596"/>
    <n v="1490.0446435353952"/>
    <n v="74.725454556314872"/>
    <n v="121"/>
  </r>
  <r>
    <x v="7"/>
    <x v="0"/>
    <x v="33"/>
    <n v="12.399298520442713"/>
    <n v="47.647465512730705"/>
    <n v="3.8859407811212909"/>
    <n v="17"/>
  </r>
  <r>
    <x v="7"/>
    <x v="0"/>
    <x v="14"/>
    <n v="167.20893964020485"/>
    <n v="2046.2369796081741"/>
    <n v="157.34036174732864"/>
    <n v="405"/>
  </r>
  <r>
    <x v="7"/>
    <x v="0"/>
    <x v="25"/>
    <n v="128.76243199620325"/>
    <n v="2375.4731190225393"/>
    <n v="164.59540680869631"/>
    <n v="238"/>
  </r>
  <r>
    <x v="7"/>
    <x v="0"/>
    <x v="50"/>
    <n v="70.491832040960077"/>
    <n v="1174.3752682335689"/>
    <n v="82.68568164438382"/>
    <n v="146"/>
  </r>
  <r>
    <x v="7"/>
    <x v="0"/>
    <x v="43"/>
    <n v="117.87874305367612"/>
    <n v="1107.9959030444486"/>
    <n v="114.6287781666984"/>
    <n v="274"/>
  </r>
  <r>
    <x v="7"/>
    <x v="0"/>
    <x v="49"/>
    <n v="58.879604603917251"/>
    <n v="619.22026316317499"/>
    <n v="139.28780812015634"/>
    <n v="92"/>
  </r>
  <r>
    <x v="7"/>
    <x v="0"/>
    <x v="6"/>
    <n v="127.59643501323407"/>
    <n v="1738.6774215218638"/>
    <n v="173.78401539203341"/>
    <n v="209"/>
  </r>
  <r>
    <x v="7"/>
    <x v="0"/>
    <x v="58"/>
    <n v="18.932138236875062"/>
    <n v="584.96878130096945"/>
    <n v="36.897400989203689"/>
    <n v="50"/>
  </r>
  <r>
    <x v="7"/>
    <x v="0"/>
    <x v="32"/>
    <n v="39.359885096712965"/>
    <n v="837.63446382206337"/>
    <n v="73.693416557471309"/>
    <n v="101"/>
  </r>
  <r>
    <x v="7"/>
    <x v="0"/>
    <x v="32"/>
    <n v="27.73790537314467"/>
    <n v="773.69991663663359"/>
    <n v="20.228339109837851"/>
    <n v="66"/>
  </r>
  <r>
    <x v="7"/>
    <x v="0"/>
    <x v="21"/>
    <n v="267.24129517753875"/>
    <n v="3304.0451210768269"/>
    <n v="418.96117520874378"/>
    <n v="506"/>
  </r>
  <r>
    <x v="7"/>
    <x v="0"/>
    <x v="45"/>
    <n v="105.32340548674919"/>
    <n v="1478.1206079029209"/>
    <n v="97.342319219674025"/>
    <n v="135"/>
  </r>
  <r>
    <x v="7"/>
    <x v="0"/>
    <x v="1"/>
    <n v="897.20221884763032"/>
    <n v="13183.863512987175"/>
    <n v="841.37006949047202"/>
    <n v="2052"/>
  </r>
  <r>
    <x v="7"/>
    <x v="0"/>
    <x v="28"/>
    <n v="179.71066678225282"/>
    <n v="3142.224443173604"/>
    <n v="148.31084678548774"/>
    <n v="393"/>
  </r>
  <r>
    <x v="7"/>
    <x v="0"/>
    <x v="52"/>
    <n v="241.35938377668958"/>
    <n v="2863.5841414271458"/>
    <n v="313.14056507490011"/>
    <n v="563"/>
  </r>
  <r>
    <x v="7"/>
    <x v="0"/>
    <x v="42"/>
    <n v="96.139965084449585"/>
    <n v="1732.3676824210329"/>
    <n v="221.79057225157769"/>
    <n v="243"/>
  </r>
  <r>
    <x v="7"/>
    <x v="0"/>
    <x v="59"/>
    <n v="30.722088808384797"/>
    <n v="362.42525470175337"/>
    <n v="61.239974150289036"/>
    <n v="80"/>
  </r>
  <r>
    <x v="7"/>
    <x v="0"/>
    <x v="23"/>
    <n v="57.246770448665728"/>
    <n v="1223.4069186630809"/>
    <n v="157.33755035529063"/>
    <n v="152"/>
  </r>
  <r>
    <x v="7"/>
    <x v="0"/>
    <x v="60"/>
    <n v="21.812069558708526"/>
    <n v="382.05134859358498"/>
    <n v="28.913366750521323"/>
    <n v="55"/>
  </r>
  <r>
    <x v="7"/>
    <x v="0"/>
    <x v="61"/>
    <n v="43.853424430259111"/>
    <n v="841.03869550215688"/>
    <n v="72.995875311686277"/>
    <n v="109"/>
  </r>
  <r>
    <x v="7"/>
    <x v="0"/>
    <x v="35"/>
    <n v="75.245323123742423"/>
    <n v="1040.2977156717147"/>
    <n v="123.61908319616914"/>
    <n v="206"/>
  </r>
  <r>
    <x v="7"/>
    <x v="0"/>
    <x v="9"/>
    <n v="49.231345198121858"/>
    <n v="743.34807196334691"/>
    <n v="79.350410436375697"/>
    <n v="122"/>
  </r>
  <r>
    <x v="7"/>
    <x v="0"/>
    <x v="19"/>
    <n v="140.67338459059627"/>
    <n v="959.9143078009256"/>
    <n v="103.1513872710931"/>
    <n v="309"/>
  </r>
  <r>
    <x v="7"/>
    <x v="0"/>
    <x v="17"/>
    <n v="316.20690918396741"/>
    <n v="8430.5764744740536"/>
    <n v="310.36233466156011"/>
    <n v="671"/>
  </r>
  <r>
    <x v="7"/>
    <x v="0"/>
    <x v="38"/>
    <n v="70.433215500535553"/>
    <n v="2309.0292150102136"/>
    <n v="83.511519854373248"/>
    <n v="170"/>
  </r>
  <r>
    <x v="7"/>
    <x v="0"/>
    <x v="44"/>
    <n v="249.49473069209049"/>
    <n v="4899.2866368757122"/>
    <n v="226.03260881765812"/>
    <n v="614"/>
  </r>
  <r>
    <x v="7"/>
    <x v="0"/>
    <x v="36"/>
    <n v="25.114949051492051"/>
    <n v="670.16805478503875"/>
    <n v="36.256192277470902"/>
    <n v="60"/>
  </r>
  <r>
    <x v="7"/>
    <x v="0"/>
    <x v="36"/>
    <n v="11.468033937867318"/>
    <n v="207.4971808855739"/>
    <n v="13.231224113971342"/>
    <n v="21"/>
  </r>
  <r>
    <x v="7"/>
    <x v="0"/>
    <x v="36"/>
    <n v="0.71404227777495177"/>
    <n v="4.3719305510756543"/>
    <n v="0.3270997941973125"/>
    <n v="2"/>
  </r>
  <r>
    <x v="7"/>
    <x v="0"/>
    <x v="29"/>
    <n v="205.65370957474025"/>
    <n v="3157.1328921430231"/>
    <n v="285.62453598022603"/>
    <n v="346"/>
  </r>
  <r>
    <x v="7"/>
    <x v="0"/>
    <x v="22"/>
    <n v="25.419832055355716"/>
    <n v="395.7563207132772"/>
    <n v="29.971001804820041"/>
    <n v="67"/>
  </r>
  <r>
    <x v="7"/>
    <x v="0"/>
    <x v="31"/>
    <n v="40.669141261791168"/>
    <n v="766.16340281733471"/>
    <n v="63.097614790088244"/>
    <n v="71"/>
  </r>
  <r>
    <x v="7"/>
    <x v="0"/>
    <x v="31"/>
    <n v="38.89873287399756"/>
    <n v="704.26727280249679"/>
    <n v="42.147061218674139"/>
    <n v="51"/>
  </r>
  <r>
    <x v="7"/>
    <x v="0"/>
    <x v="31"/>
    <n v="43.515039672328001"/>
    <n v="1014.9266268058212"/>
    <n v="39.674367229373338"/>
    <n v="85"/>
  </r>
  <r>
    <x v="7"/>
    <x v="0"/>
    <x v="31"/>
    <n v="27.77433462020592"/>
    <n v="487.54037789739465"/>
    <n v="55.695198705746435"/>
    <n v="48"/>
  </r>
  <r>
    <x v="8"/>
    <x v="13"/>
    <x v="3"/>
    <n v="832.74073296817471"/>
    <n v="3240.032489067522"/>
    <n v="295.79803800916022"/>
    <n v="831"/>
  </r>
  <r>
    <x v="8"/>
    <x v="13"/>
    <x v="24"/>
    <n v="42.401982306606051"/>
    <n v="215.7137880333386"/>
    <n v="17.889630481374933"/>
    <n v="47"/>
  </r>
  <r>
    <x v="8"/>
    <x v="13"/>
    <x v="11"/>
    <n v="2810.7666205564733"/>
    <n v="15464.570089837935"/>
    <n v="924.45143531245412"/>
    <n v="2926"/>
  </r>
  <r>
    <x v="8"/>
    <x v="13"/>
    <x v="12"/>
    <n v="2498.4431022868125"/>
    <n v="14798.825173360001"/>
    <n v="992.46558730616903"/>
    <n v="3267"/>
  </r>
  <r>
    <x v="8"/>
    <x v="13"/>
    <x v="20"/>
    <n v="1641.6330472839088"/>
    <n v="10591.183171466088"/>
    <n v="784.3421146283805"/>
    <n v="1494"/>
  </r>
  <r>
    <x v="8"/>
    <x v="13"/>
    <x v="27"/>
    <n v="1404.2447298885061"/>
    <n v="6484.2366763960508"/>
    <n v="610.17425839555835"/>
    <n v="1783"/>
  </r>
  <r>
    <x v="8"/>
    <x v="13"/>
    <x v="8"/>
    <n v="421.79383638240614"/>
    <n v="2351.5121107418136"/>
    <n v="202.01631572522334"/>
    <n v="718"/>
  </r>
  <r>
    <x v="8"/>
    <x v="13"/>
    <x v="13"/>
    <n v="177.47078663392978"/>
    <n v="1425.4237742500393"/>
    <n v="132.03998633207601"/>
    <n v="256"/>
  </r>
  <r>
    <x v="8"/>
    <x v="13"/>
    <x v="46"/>
    <n v="1755.884400663816"/>
    <n v="13002.427154750634"/>
    <n v="781.46838634831022"/>
    <n v="2229"/>
  </r>
  <r>
    <x v="8"/>
    <x v="13"/>
    <x v="40"/>
    <n v="355.35638632359189"/>
    <n v="2561.5769660184483"/>
    <n v="143.70654485705239"/>
    <n v="398"/>
  </r>
  <r>
    <x v="8"/>
    <x v="13"/>
    <x v="2"/>
    <n v="269.93968754011803"/>
    <n v="1451.2239137171534"/>
    <n v="143.47927143845041"/>
    <n v="401"/>
  </r>
  <r>
    <x v="8"/>
    <x v="13"/>
    <x v="47"/>
    <n v="636.20474580020061"/>
    <n v="3173.096755912075"/>
    <n v="299.07793346108576"/>
    <n v="1317"/>
  </r>
  <r>
    <x v="8"/>
    <x v="13"/>
    <x v="10"/>
    <n v="155.73394184026378"/>
    <n v="713.47769433950805"/>
    <n v="75.35612178551726"/>
    <n v="456"/>
  </r>
  <r>
    <x v="8"/>
    <x v="13"/>
    <x v="18"/>
    <n v="1833.8703052586709"/>
    <n v="7367.283672830009"/>
    <n v="620.23737428928348"/>
    <n v="2112"/>
  </r>
  <r>
    <x v="8"/>
    <x v="13"/>
    <x v="51"/>
    <n v="177.47222754313631"/>
    <n v="1815.807834961312"/>
    <n v="168.46628785104119"/>
    <n v="264"/>
  </r>
  <r>
    <x v="8"/>
    <x v="13"/>
    <x v="48"/>
    <n v="566.20461994933999"/>
    <n v="3066.6490789429972"/>
    <n v="322.58279659760422"/>
    <n v="704"/>
  </r>
  <r>
    <x v="8"/>
    <x v="13"/>
    <x v="30"/>
    <n v="535.80377145264276"/>
    <n v="2344.5188075696474"/>
    <n v="299.55494238344949"/>
    <n v="914"/>
  </r>
  <r>
    <x v="8"/>
    <x v="13"/>
    <x v="16"/>
    <n v="35.188315111379225"/>
    <n v="151.16979826499374"/>
    <n v="17.621726920831133"/>
    <n v="70"/>
  </r>
  <r>
    <x v="8"/>
    <x v="13"/>
    <x v="7"/>
    <n v="226.40979693518"/>
    <n v="1507.0206532840195"/>
    <n v="82.185668778171959"/>
    <n v="252"/>
  </r>
  <r>
    <x v="8"/>
    <x v="13"/>
    <x v="39"/>
    <n v="970.67016609136112"/>
    <n v="9485.8900025404528"/>
    <n v="288.30732431741239"/>
    <n v="846"/>
  </r>
  <r>
    <x v="8"/>
    <x v="13"/>
    <x v="56"/>
    <n v="17.557478382999363"/>
    <n v="212.39548750135009"/>
    <n v="8.7364562820539788"/>
    <n v="28"/>
  </r>
  <r>
    <x v="8"/>
    <x v="13"/>
    <x v="54"/>
    <n v="121.80303741710853"/>
    <n v="983.93853011148587"/>
    <n v="57.59233178292736"/>
    <n v="104"/>
  </r>
  <r>
    <x v="8"/>
    <x v="13"/>
    <x v="55"/>
    <n v="220.50325788285323"/>
    <n v="2366.088727411694"/>
    <n v="105.68813528453387"/>
    <n v="245"/>
  </r>
  <r>
    <x v="8"/>
    <x v="13"/>
    <x v="15"/>
    <n v="210.63512094625978"/>
    <n v="1326.6731549393378"/>
    <n v="62.076242363666019"/>
    <n v="204"/>
  </r>
  <r>
    <x v="8"/>
    <x v="13"/>
    <x v="41"/>
    <n v="144.0406605763657"/>
    <n v="1334.5625404942894"/>
    <n v="163.76815028752378"/>
    <n v="245"/>
  </r>
  <r>
    <x v="8"/>
    <x v="13"/>
    <x v="37"/>
    <n v="215.63744180556336"/>
    <n v="2164.9219530272239"/>
    <n v="156.38676289321313"/>
    <n v="356"/>
  </r>
  <r>
    <x v="8"/>
    <x v="13"/>
    <x v="34"/>
    <n v="83.918797504468614"/>
    <n v="591.02894317771768"/>
    <n v="37.755219149220629"/>
    <n v="103"/>
  </r>
  <r>
    <x v="8"/>
    <x v="13"/>
    <x v="34"/>
    <n v="470.67347822920141"/>
    <n v="4903.6273358529943"/>
    <n v="210.08547643910899"/>
    <n v="441"/>
  </r>
  <r>
    <x v="8"/>
    <x v="13"/>
    <x v="53"/>
    <n v="2406.6643371214655"/>
    <n v="19103.279031080801"/>
    <n v="1817.9685606671869"/>
    <n v="5250"/>
  </r>
  <r>
    <x v="8"/>
    <x v="13"/>
    <x v="5"/>
    <n v="587.96955619603784"/>
    <n v="5936.594311891894"/>
    <n v="410.13355926078594"/>
    <n v="1472"/>
  </r>
  <r>
    <x v="8"/>
    <x v="13"/>
    <x v="26"/>
    <n v="90.009511393988305"/>
    <n v="665.64580056270461"/>
    <n v="424.51724458207883"/>
    <n v="97"/>
  </r>
  <r>
    <x v="8"/>
    <x v="13"/>
    <x v="4"/>
    <n v="188.55061904989086"/>
    <n v="1914.0555326365293"/>
    <n v="174.18968619955865"/>
    <n v="274"/>
  </r>
  <r>
    <x v="8"/>
    <x v="13"/>
    <x v="0"/>
    <n v="70.653944635489196"/>
    <n v="752.72881121102898"/>
    <n v="59.737426970337012"/>
    <n v="84"/>
  </r>
  <r>
    <x v="8"/>
    <x v="13"/>
    <x v="57"/>
    <n v="11.730752276447413"/>
    <n v="208.83998681487114"/>
    <n v="14.618399793468233"/>
    <n v="28"/>
  </r>
  <r>
    <x v="8"/>
    <x v="13"/>
    <x v="33"/>
    <n v="3.3579586512961734"/>
    <n v="132.3231861319058"/>
    <n v="10.249631722325194"/>
    <n v="6"/>
  </r>
  <r>
    <x v="8"/>
    <x v="13"/>
    <x v="33"/>
    <n v="47.896582852069976"/>
    <n v="1072.9074212437481"/>
    <n v="59.318658289934312"/>
    <n v="88"/>
  </r>
  <r>
    <x v="8"/>
    <x v="13"/>
    <x v="33"/>
    <n v="57.262445482205393"/>
    <n v="978.69355483995196"/>
    <n v="55.728885202610186"/>
    <n v="94"/>
  </r>
  <r>
    <x v="8"/>
    <x v="13"/>
    <x v="33"/>
    <n v="9.7075143686545573"/>
    <n v="58.873129402686921"/>
    <n v="4.4633250670798752"/>
    <n v="14"/>
  </r>
  <r>
    <x v="8"/>
    <x v="13"/>
    <x v="14"/>
    <n v="158.18208677998743"/>
    <n v="1734.2921270856273"/>
    <n v="162.20177261367715"/>
    <n v="336"/>
  </r>
  <r>
    <x v="8"/>
    <x v="13"/>
    <x v="25"/>
    <n v="117.42601877058407"/>
    <n v="1582.136379760776"/>
    <n v="118.98451300876467"/>
    <n v="213"/>
  </r>
  <r>
    <x v="8"/>
    <x v="13"/>
    <x v="50"/>
    <n v="83.554172197176115"/>
    <n v="1665.4673540076999"/>
    <n v="91.001050130637921"/>
    <n v="157"/>
  </r>
  <r>
    <x v="8"/>
    <x v="13"/>
    <x v="43"/>
    <n v="124.4402348858824"/>
    <n v="1129.418790864733"/>
    <n v="150.39469277067721"/>
    <n v="308"/>
  </r>
  <r>
    <x v="8"/>
    <x v="13"/>
    <x v="49"/>
    <n v="59.772028658252374"/>
    <n v="1394.3596963297086"/>
    <n v="125.96673011506556"/>
    <n v="73"/>
  </r>
  <r>
    <x v="8"/>
    <x v="13"/>
    <x v="6"/>
    <n v="176.70097701291689"/>
    <n v="3710.4493464071461"/>
    <n v="306.14514423811016"/>
    <n v="265"/>
  </r>
  <r>
    <x v="8"/>
    <x v="13"/>
    <x v="58"/>
    <n v="15.65367184986008"/>
    <n v="343.65003925087404"/>
    <n v="23.153673884448402"/>
    <n v="34"/>
  </r>
  <r>
    <x v="8"/>
    <x v="13"/>
    <x v="32"/>
    <n v="43.614201593480253"/>
    <n v="893.28334772894664"/>
    <n v="29.005999420965622"/>
    <n v="114"/>
  </r>
  <r>
    <x v="8"/>
    <x v="13"/>
    <x v="32"/>
    <n v="32.926737709233329"/>
    <n v="1052.846675058571"/>
    <n v="37.476372455157353"/>
    <n v="79"/>
  </r>
  <r>
    <x v="8"/>
    <x v="13"/>
    <x v="21"/>
    <n v="280.12370752172558"/>
    <n v="2356.692345317997"/>
    <n v="223.05000375269984"/>
    <n v="497"/>
  </r>
  <r>
    <x v="8"/>
    <x v="13"/>
    <x v="45"/>
    <n v="142.21058986417717"/>
    <n v="2302.3680367288907"/>
    <n v="110.29906744873094"/>
    <n v="136"/>
  </r>
  <r>
    <x v="8"/>
    <x v="13"/>
    <x v="1"/>
    <n v="879.17401682242212"/>
    <n v="10885.566538768455"/>
    <n v="771.77247842014242"/>
    <n v="2252"/>
  </r>
  <r>
    <x v="8"/>
    <x v="13"/>
    <x v="28"/>
    <n v="179.06062234812129"/>
    <n v="2473.1989590585267"/>
    <n v="130.74562268449313"/>
    <n v="397"/>
  </r>
  <r>
    <x v="8"/>
    <x v="13"/>
    <x v="52"/>
    <n v="200.42393512275137"/>
    <n v="2673.6460719932538"/>
    <n v="294.18122316978247"/>
    <n v="479"/>
  </r>
  <r>
    <x v="8"/>
    <x v="13"/>
    <x v="42"/>
    <n v="80.744654275894462"/>
    <n v="928.81314787052736"/>
    <n v="193.66911821495486"/>
    <n v="187"/>
  </r>
  <r>
    <x v="8"/>
    <x v="13"/>
    <x v="59"/>
    <n v="35.40300630036721"/>
    <n v="411.41990913409973"/>
    <n v="46.079965204715776"/>
    <n v="73"/>
  </r>
  <r>
    <x v="8"/>
    <x v="13"/>
    <x v="23"/>
    <n v="50.558114360248851"/>
    <n v="734.23632891733951"/>
    <n v="94.457474703935446"/>
    <n v="113"/>
  </r>
  <r>
    <x v="8"/>
    <x v="13"/>
    <x v="60"/>
    <n v="15.3750472590059"/>
    <n v="274.57055369437222"/>
    <n v="22.480336970171773"/>
    <n v="43"/>
  </r>
  <r>
    <x v="8"/>
    <x v="13"/>
    <x v="61"/>
    <n v="36.591017962918841"/>
    <n v="567.59521590679265"/>
    <n v="88.233546952173029"/>
    <n v="111"/>
  </r>
  <r>
    <x v="8"/>
    <x v="13"/>
    <x v="35"/>
    <n v="57.882033755298018"/>
    <n v="913.12961777563316"/>
    <n v="108.33790732403716"/>
    <n v="158"/>
  </r>
  <r>
    <x v="8"/>
    <x v="13"/>
    <x v="9"/>
    <n v="40.536464895172521"/>
    <n v="482.96596936926704"/>
    <n v="63.530477773825766"/>
    <n v="100"/>
  </r>
  <r>
    <x v="8"/>
    <x v="13"/>
    <x v="19"/>
    <n v="149.27304767626893"/>
    <n v="1086.3245476862828"/>
    <n v="86.363898076781652"/>
    <n v="284"/>
  </r>
  <r>
    <x v="8"/>
    <x v="13"/>
    <x v="17"/>
    <n v="381.95159926981103"/>
    <n v="9825.0690560207604"/>
    <n v="370.9728125006215"/>
    <n v="718"/>
  </r>
  <r>
    <x v="8"/>
    <x v="13"/>
    <x v="38"/>
    <n v="62.25269338082029"/>
    <n v="1777.9324750599262"/>
    <n v="63.836053106099989"/>
    <n v="152"/>
  </r>
  <r>
    <x v="8"/>
    <x v="13"/>
    <x v="44"/>
    <n v="215.35985867060188"/>
    <n v="2568.1016160335826"/>
    <n v="188.59507465180744"/>
    <n v="446"/>
  </r>
  <r>
    <x v="8"/>
    <x v="13"/>
    <x v="36"/>
    <n v="12.749805929607035"/>
    <n v="217.13676516249143"/>
    <n v="9.3121694686556378"/>
    <n v="35"/>
  </r>
  <r>
    <x v="8"/>
    <x v="13"/>
    <x v="36"/>
    <n v="7.1753428086293098"/>
    <n v="237.64158856172475"/>
    <n v="8.5048197653799456"/>
    <n v="15"/>
  </r>
  <r>
    <x v="8"/>
    <x v="13"/>
    <x v="36"/>
    <n v="2.0512674308822718"/>
    <n v="7.4614385781594725"/>
    <n v="0.70826329862333615"/>
    <n v="3"/>
  </r>
  <r>
    <x v="8"/>
    <x v="13"/>
    <x v="29"/>
    <n v="216.24413371864199"/>
    <n v="2976.8629602043989"/>
    <n v="358.77111686509494"/>
    <n v="374"/>
  </r>
  <r>
    <x v="8"/>
    <x v="13"/>
    <x v="22"/>
    <n v="30.564012992956815"/>
    <n v="609.62841352099701"/>
    <n v="44.836807548949857"/>
    <n v="71"/>
  </r>
  <r>
    <x v="8"/>
    <x v="13"/>
    <x v="31"/>
    <n v="48.987241820902398"/>
    <n v="717.49210771956723"/>
    <n v="64.483747124193457"/>
    <n v="96"/>
  </r>
  <r>
    <x v="8"/>
    <x v="13"/>
    <x v="31"/>
    <n v="20.712902885125249"/>
    <n v="367.19140166718427"/>
    <n v="41.973830916884722"/>
    <n v="38"/>
  </r>
  <r>
    <x v="8"/>
    <x v="13"/>
    <x v="31"/>
    <n v="32.06411807667255"/>
    <n v="470.60989506858527"/>
    <n v="30.645474576355618"/>
    <n v="73"/>
  </r>
  <r>
    <x v="8"/>
    <x v="13"/>
    <x v="31"/>
    <n v="32.575839784186215"/>
    <n v="498.95725362356387"/>
    <n v="55.255345855283835"/>
    <n v="52"/>
  </r>
  <r>
    <x v="8"/>
    <x v="17"/>
    <x v="3"/>
    <n v="490.49797915457725"/>
    <n v="1640.6008053908174"/>
    <n v="170.85902922856059"/>
    <n v="446"/>
  </r>
  <r>
    <x v="8"/>
    <x v="17"/>
    <x v="24"/>
    <n v="26.673103794002955"/>
    <n v="89.905373340764356"/>
    <n v="8.1587481075522472"/>
    <n v="24"/>
  </r>
  <r>
    <x v="8"/>
    <x v="17"/>
    <x v="11"/>
    <n v="1562.0844513139311"/>
    <n v="6443.7863623774583"/>
    <n v="528.77101102421068"/>
    <n v="1520"/>
  </r>
  <r>
    <x v="8"/>
    <x v="17"/>
    <x v="12"/>
    <n v="1249.1328190723623"/>
    <n v="5730.0162718131023"/>
    <n v="468.85539236319084"/>
    <n v="1572"/>
  </r>
  <r>
    <x v="8"/>
    <x v="17"/>
    <x v="20"/>
    <n v="1176.4899776347743"/>
    <n v="6690.7044435096814"/>
    <n v="552.39147995189546"/>
    <n v="1062"/>
  </r>
  <r>
    <x v="8"/>
    <x v="17"/>
    <x v="27"/>
    <n v="614.15792089458546"/>
    <n v="2221.1851965817327"/>
    <n v="260.61597176739286"/>
    <n v="725"/>
  </r>
  <r>
    <x v="8"/>
    <x v="17"/>
    <x v="8"/>
    <n v="254.2753978486945"/>
    <n v="1029.6693302983188"/>
    <n v="135.40668329761834"/>
    <n v="469"/>
  </r>
  <r>
    <x v="8"/>
    <x v="17"/>
    <x v="13"/>
    <n v="112.79040317050543"/>
    <n v="787.76083778970633"/>
    <n v="89.752965036959395"/>
    <n v="173"/>
  </r>
  <r>
    <x v="8"/>
    <x v="17"/>
    <x v="46"/>
    <n v="973.25937141507222"/>
    <n v="5054.2106434683383"/>
    <n v="451.26528817581163"/>
    <n v="1326"/>
  </r>
  <r>
    <x v="8"/>
    <x v="17"/>
    <x v="40"/>
    <n v="209.53476944622687"/>
    <n v="1383.2873237321749"/>
    <n v="91.728329107769909"/>
    <n v="250"/>
  </r>
  <r>
    <x v="8"/>
    <x v="17"/>
    <x v="2"/>
    <n v="180.48636888139987"/>
    <n v="820.46560331091598"/>
    <n v="100.52179863511421"/>
    <n v="265"/>
  </r>
  <r>
    <x v="8"/>
    <x v="17"/>
    <x v="47"/>
    <n v="430.57721540852106"/>
    <n v="1670.6937691424193"/>
    <n v="201.83445687154645"/>
    <n v="931"/>
  </r>
  <r>
    <x v="8"/>
    <x v="17"/>
    <x v="10"/>
    <n v="106.39592021005878"/>
    <n v="451.12583695170071"/>
    <n v="53.418825185744531"/>
    <n v="336"/>
  </r>
  <r>
    <x v="8"/>
    <x v="17"/>
    <x v="18"/>
    <n v="662.84784395832821"/>
    <n v="2551.0242624275352"/>
    <n v="262.87007986252092"/>
    <n v="651"/>
  </r>
  <r>
    <x v="8"/>
    <x v="17"/>
    <x v="51"/>
    <n v="110.3999417982847"/>
    <n v="1024.5198836702245"/>
    <n v="120.76722028052025"/>
    <n v="185"/>
  </r>
  <r>
    <x v="8"/>
    <x v="17"/>
    <x v="48"/>
    <n v="332.13988175355843"/>
    <n v="1243.9331406931392"/>
    <n v="169.7737970123278"/>
    <n v="389"/>
  </r>
  <r>
    <x v="8"/>
    <x v="17"/>
    <x v="30"/>
    <n v="360.38648270609042"/>
    <n v="1269.2315631070571"/>
    <n v="198.39092663653176"/>
    <n v="626"/>
  </r>
  <r>
    <x v="8"/>
    <x v="17"/>
    <x v="16"/>
    <n v="18.655068698054976"/>
    <n v="72.613600687153692"/>
    <n v="8.7905073553392246"/>
    <n v="34"/>
  </r>
  <r>
    <x v="8"/>
    <x v="17"/>
    <x v="7"/>
    <n v="100.72668199268848"/>
    <n v="499.40596145926605"/>
    <n v="37.581630482783538"/>
    <n v="122"/>
  </r>
  <r>
    <x v="8"/>
    <x v="17"/>
    <x v="39"/>
    <n v="358.59168623305987"/>
    <n v="3903.7370883120166"/>
    <n v="162.90275672260609"/>
    <n v="366"/>
  </r>
  <r>
    <x v="8"/>
    <x v="17"/>
    <x v="56"/>
    <n v="9.3933675749368462"/>
    <n v="156.25276708045735"/>
    <n v="6.3717643242320037"/>
    <n v="15"/>
  </r>
  <r>
    <x v="8"/>
    <x v="17"/>
    <x v="54"/>
    <n v="75.572796088569504"/>
    <n v="499.81729466104832"/>
    <n v="40.559394687564669"/>
    <n v="66"/>
  </r>
  <r>
    <x v="8"/>
    <x v="17"/>
    <x v="55"/>
    <n v="123.66011466481241"/>
    <n v="1638.4126747213543"/>
    <n v="75.067932667247248"/>
    <n v="145"/>
  </r>
  <r>
    <x v="8"/>
    <x v="17"/>
    <x v="15"/>
    <n v="80.342204613741004"/>
    <n v="393.89671049793117"/>
    <n v="25.346968635191253"/>
    <n v="90"/>
  </r>
  <r>
    <x v="8"/>
    <x v="17"/>
    <x v="41"/>
    <n v="107.98134336874281"/>
    <n v="821.19773434216359"/>
    <n v="108.57489034118343"/>
    <n v="185"/>
  </r>
  <r>
    <x v="8"/>
    <x v="17"/>
    <x v="37"/>
    <n v="109.35867141948547"/>
    <n v="799.30048281751158"/>
    <n v="82.329395280779437"/>
    <n v="194"/>
  </r>
  <r>
    <x v="8"/>
    <x v="17"/>
    <x v="34"/>
    <n v="47.861701246545749"/>
    <n v="337.44628486722002"/>
    <n v="23.875898040993114"/>
    <n v="65"/>
  </r>
  <r>
    <x v="8"/>
    <x v="17"/>
    <x v="34"/>
    <n v="226.35633819661086"/>
    <n v="2150.2443424614562"/>
    <n v="121.32324407673947"/>
    <n v="232"/>
  </r>
  <r>
    <x v="8"/>
    <x v="17"/>
    <x v="53"/>
    <n v="1729.7444541971311"/>
    <n v="11205.127195210913"/>
    <n v="1271.7706123633027"/>
    <n v="3775"/>
  </r>
  <r>
    <x v="8"/>
    <x v="17"/>
    <x v="5"/>
    <n v="377.88560306702675"/>
    <n v="2543.3878741603748"/>
    <n v="237.03468975493615"/>
    <n v="973"/>
  </r>
  <r>
    <x v="8"/>
    <x v="17"/>
    <x v="26"/>
    <n v="69.580761216616594"/>
    <n v="310.28740839837911"/>
    <n v="405.53490541061137"/>
    <n v="71"/>
  </r>
  <r>
    <x v="8"/>
    <x v="17"/>
    <x v="4"/>
    <n v="166.17804373768482"/>
    <n v="1490.1403701159627"/>
    <n v="134.4081380200266"/>
    <n v="241"/>
  </r>
  <r>
    <x v="8"/>
    <x v="17"/>
    <x v="0"/>
    <n v="60.49406958489314"/>
    <n v="435.07214570819889"/>
    <n v="37.458379780395219"/>
    <n v="71"/>
  </r>
  <r>
    <x v="8"/>
    <x v="17"/>
    <x v="57"/>
    <n v="9.018746941213454"/>
    <n v="50.579002768471923"/>
    <n v="8.5906037448933201"/>
    <n v="21"/>
  </r>
  <r>
    <x v="8"/>
    <x v="17"/>
    <x v="33"/>
    <n v="2.9937500903122336"/>
    <n v="37.97688283414778"/>
    <n v="2.0101055961121861"/>
    <n v="5"/>
  </r>
  <r>
    <x v="8"/>
    <x v="17"/>
    <x v="33"/>
    <n v="31.950221786889198"/>
    <n v="482.76588758851614"/>
    <n v="26.770080916884961"/>
    <n v="62"/>
  </r>
  <r>
    <x v="8"/>
    <x v="17"/>
    <x v="33"/>
    <n v="37.061912003818065"/>
    <n v="595.00545649650826"/>
    <n v="36.213421459535446"/>
    <n v="61"/>
  </r>
  <r>
    <x v="8"/>
    <x v="17"/>
    <x v="33"/>
    <n v="3.6800505104702412"/>
    <n v="18.174168010064996"/>
    <n v="2.1359819802931801"/>
    <n v="6"/>
  </r>
  <r>
    <x v="8"/>
    <x v="17"/>
    <x v="14"/>
    <n v="111.06667344680291"/>
    <n v="789.6114296123244"/>
    <n v="112.29200826070175"/>
    <n v="235"/>
  </r>
  <r>
    <x v="8"/>
    <x v="17"/>
    <x v="25"/>
    <n v="82.033272077895234"/>
    <n v="535.48153981644327"/>
    <n v="74.161415651431398"/>
    <n v="152"/>
  </r>
  <r>
    <x v="8"/>
    <x v="17"/>
    <x v="50"/>
    <n v="49.18431050593933"/>
    <n v="761.5223758399494"/>
    <n v="44.941054944262518"/>
    <n v="82"/>
  </r>
  <r>
    <x v="8"/>
    <x v="17"/>
    <x v="43"/>
    <n v="95.326476375066676"/>
    <n v="570.39976378397148"/>
    <n v="82.357320291662447"/>
    <n v="229"/>
  </r>
  <r>
    <x v="8"/>
    <x v="17"/>
    <x v="49"/>
    <n v="51.837492950806457"/>
    <n v="653.08926606083014"/>
    <n v="61.683758064818861"/>
    <n v="58"/>
  </r>
  <r>
    <x v="8"/>
    <x v="17"/>
    <x v="6"/>
    <n v="97.340569412509325"/>
    <n v="1365.6627848771739"/>
    <n v="162.71495689637618"/>
    <n v="148"/>
  </r>
  <r>
    <x v="8"/>
    <x v="17"/>
    <x v="58"/>
    <n v="9.8626461178916909"/>
    <n v="80.193221178518371"/>
    <n v="10.544318789516776"/>
    <n v="23"/>
  </r>
  <r>
    <x v="8"/>
    <x v="17"/>
    <x v="32"/>
    <n v="23.941680785191988"/>
    <n v="413.25617724203101"/>
    <n v="13.505766976506745"/>
    <n v="64"/>
  </r>
  <r>
    <x v="8"/>
    <x v="17"/>
    <x v="32"/>
    <n v="21.349103033853737"/>
    <n v="638.94167380957367"/>
    <n v="25.344457984572013"/>
    <n v="50"/>
  </r>
  <r>
    <x v="8"/>
    <x v="17"/>
    <x v="21"/>
    <n v="220.63238238125501"/>
    <n v="1380.9999614123992"/>
    <n v="155.05270979606624"/>
    <n v="388"/>
  </r>
  <r>
    <x v="8"/>
    <x v="17"/>
    <x v="45"/>
    <n v="110.20758207793681"/>
    <n v="1181.8451771212699"/>
    <n v="68.517044795612179"/>
    <n v="96"/>
  </r>
  <r>
    <x v="8"/>
    <x v="17"/>
    <x v="1"/>
    <n v="595.57451171873925"/>
    <n v="4629.4117410746912"/>
    <n v="414.15529857859235"/>
    <n v="1497"/>
  </r>
  <r>
    <x v="8"/>
    <x v="17"/>
    <x v="28"/>
    <n v="110.40202637187625"/>
    <n v="804.94123221744701"/>
    <n v="61.906758471743565"/>
    <n v="237"/>
  </r>
  <r>
    <x v="8"/>
    <x v="17"/>
    <x v="52"/>
    <n v="113.3312293290404"/>
    <n v="1238.2879376778901"/>
    <n v="185.71003891894821"/>
    <n v="289"/>
  </r>
  <r>
    <x v="8"/>
    <x v="17"/>
    <x v="42"/>
    <n v="58.166244553227379"/>
    <n v="475.45039232256147"/>
    <n v="110.29036921605629"/>
    <n v="134"/>
  </r>
  <r>
    <x v="8"/>
    <x v="17"/>
    <x v="59"/>
    <n v="22.628702667847271"/>
    <n v="221.21392103420831"/>
    <n v="34.038454255562606"/>
    <n v="47"/>
  </r>
  <r>
    <x v="8"/>
    <x v="17"/>
    <x v="23"/>
    <n v="41.948744611333858"/>
    <n v="514.22906916597015"/>
    <n v="74.865794119063253"/>
    <n v="93"/>
  </r>
  <r>
    <x v="8"/>
    <x v="17"/>
    <x v="60"/>
    <n v="9.4731292995337384"/>
    <n v="98.584611496475389"/>
    <n v="14.705653223568376"/>
    <n v="27"/>
  </r>
  <r>
    <x v="8"/>
    <x v="17"/>
    <x v="61"/>
    <n v="19.723109860380447"/>
    <n v="161.39576076872012"/>
    <n v="55.207503619142472"/>
    <n v="66"/>
  </r>
  <r>
    <x v="8"/>
    <x v="17"/>
    <x v="35"/>
    <n v="43.768002850519473"/>
    <n v="546.70883883906583"/>
    <n v="79.918757325392733"/>
    <n v="121"/>
  </r>
  <r>
    <x v="8"/>
    <x v="17"/>
    <x v="9"/>
    <n v="32.221396918310923"/>
    <n v="335.8751313039262"/>
    <n v="50.462464973438635"/>
    <n v="79"/>
  </r>
  <r>
    <x v="8"/>
    <x v="17"/>
    <x v="19"/>
    <n v="120.51540571219091"/>
    <n v="759.56475468304347"/>
    <n v="70.75524408331772"/>
    <n v="226"/>
  </r>
  <r>
    <x v="8"/>
    <x v="17"/>
    <x v="17"/>
    <n v="264.88456671220627"/>
    <n v="4580.519183555476"/>
    <n v="243.3326786037739"/>
    <n v="486"/>
  </r>
  <r>
    <x v="8"/>
    <x v="17"/>
    <x v="38"/>
    <n v="38.580106179495274"/>
    <n v="781.53230754086314"/>
    <n v="37.353256323556614"/>
    <n v="99"/>
  </r>
  <r>
    <x v="8"/>
    <x v="17"/>
    <x v="44"/>
    <n v="135.52799932375197"/>
    <n v="1051.8932201270827"/>
    <n v="117.99373668522438"/>
    <n v="272"/>
  </r>
  <r>
    <x v="8"/>
    <x v="17"/>
    <x v="36"/>
    <n v="8.9181614699870622"/>
    <n v="96.574487326344141"/>
    <n v="5.0694945380868592"/>
    <n v="25"/>
  </r>
  <r>
    <x v="8"/>
    <x v="17"/>
    <x v="36"/>
    <n v="1.8398478958187092"/>
    <n v="15.92408019298087"/>
    <n v="3.9800379554266674"/>
    <n v="5"/>
  </r>
  <r>
    <x v="8"/>
    <x v="17"/>
    <x v="29"/>
    <n v="164.86851503663183"/>
    <n v="2076.1756861902304"/>
    <n v="270.5057120493496"/>
    <n v="283"/>
  </r>
  <r>
    <x v="8"/>
    <x v="17"/>
    <x v="22"/>
    <n v="18.712076949111577"/>
    <n v="170.10476543344589"/>
    <n v="21.848913984512439"/>
    <n v="44"/>
  </r>
  <r>
    <x v="8"/>
    <x v="17"/>
    <x v="31"/>
    <n v="23.71563097991552"/>
    <n v="229.42386173678034"/>
    <n v="39.377160087346056"/>
    <n v="49"/>
  </r>
  <r>
    <x v="8"/>
    <x v="17"/>
    <x v="31"/>
    <n v="15.614613785426487"/>
    <n v="249.32278213211097"/>
    <n v="37.512922239085299"/>
    <n v="27"/>
  </r>
  <r>
    <x v="8"/>
    <x v="17"/>
    <x v="31"/>
    <n v="20.126268623731232"/>
    <n v="213.58819886814234"/>
    <n v="23.102570919135349"/>
    <n v="45"/>
  </r>
  <r>
    <x v="8"/>
    <x v="17"/>
    <x v="31"/>
    <n v="20.471293251402841"/>
    <n v="204.94394998644469"/>
    <n v="23.603032846586913"/>
    <n v="33"/>
  </r>
  <r>
    <x v="8"/>
    <x v="18"/>
    <x v="3"/>
    <n v="368.15580169511065"/>
    <n v="1599.431683676703"/>
    <n v="124.93900878059958"/>
    <n v="413"/>
  </r>
  <r>
    <x v="8"/>
    <x v="18"/>
    <x v="24"/>
    <n v="18.904056784107663"/>
    <n v="125.80841469257422"/>
    <n v="9.7308823738226877"/>
    <n v="26"/>
  </r>
  <r>
    <x v="8"/>
    <x v="18"/>
    <x v="11"/>
    <n v="1342.656311467488"/>
    <n v="9020.783727460459"/>
    <n v="395.68042428824225"/>
    <n v="1508"/>
  </r>
  <r>
    <x v="8"/>
    <x v="18"/>
    <x v="12"/>
    <n v="1356.7604190464015"/>
    <n v="9068.8089015468686"/>
    <n v="523.61019494297796"/>
    <n v="1825"/>
  </r>
  <r>
    <x v="8"/>
    <x v="18"/>
    <x v="20"/>
    <n v="535.62737750394535"/>
    <n v="3900.4787279564089"/>
    <n v="231.95063467648353"/>
    <n v="495"/>
  </r>
  <r>
    <x v="8"/>
    <x v="18"/>
    <x v="27"/>
    <n v="825.77283053492999"/>
    <n v="4263.0514798143013"/>
    <n v="349.55828662816577"/>
    <n v="1104"/>
  </r>
  <r>
    <x v="8"/>
    <x v="18"/>
    <x v="8"/>
    <n v="177.67776784285704"/>
    <n v="1321.842780443495"/>
    <n v="66.60963242760522"/>
    <n v="268"/>
  </r>
  <r>
    <x v="8"/>
    <x v="18"/>
    <x v="13"/>
    <n v="75.483549204702001"/>
    <n v="637.6629364603325"/>
    <n v="42.287021295116588"/>
    <n v="100"/>
  </r>
  <r>
    <x v="8"/>
    <x v="18"/>
    <x v="46"/>
    <n v="855.31422944765438"/>
    <n v="7948.2165112822895"/>
    <n v="330.20309817249881"/>
    <n v="990"/>
  </r>
  <r>
    <x v="8"/>
    <x v="18"/>
    <x v="40"/>
    <n v="157.02206423013502"/>
    <n v="1178.2896422862736"/>
    <n v="51.978215749282533"/>
    <n v="161"/>
  </r>
  <r>
    <x v="8"/>
    <x v="18"/>
    <x v="2"/>
    <n v="106.81778414819676"/>
    <n v="630.75831040623825"/>
    <n v="42.957472803336088"/>
    <n v="164"/>
  </r>
  <r>
    <x v="8"/>
    <x v="18"/>
    <x v="47"/>
    <n v="241.91000758716564"/>
    <n v="1502.402986769662"/>
    <n v="97.243476589539085"/>
    <n v="453"/>
  </r>
  <r>
    <x v="8"/>
    <x v="18"/>
    <x v="10"/>
    <n v="58.214569991515944"/>
    <n v="262.35185738780734"/>
    <n v="21.93729659977269"/>
    <n v="145"/>
  </r>
  <r>
    <x v="8"/>
    <x v="18"/>
    <x v="18"/>
    <n v="1249.3525250864418"/>
    <n v="4816.2594104024738"/>
    <n v="357.3672944267629"/>
    <n v="1524"/>
  </r>
  <r>
    <x v="8"/>
    <x v="18"/>
    <x v="51"/>
    <n v="79.71514021963101"/>
    <n v="791.28795129108607"/>
    <n v="47.699067570520995"/>
    <n v="96"/>
  </r>
  <r>
    <x v="8"/>
    <x v="18"/>
    <x v="48"/>
    <n v="259.19339247641085"/>
    <n v="1822.7159382498553"/>
    <n v="152.80899958527627"/>
    <n v="345"/>
  </r>
  <r>
    <x v="8"/>
    <x v="18"/>
    <x v="30"/>
    <n v="201.66350580144749"/>
    <n v="1075.2872444625896"/>
    <n v="101.16401574691791"/>
    <n v="334"/>
  </r>
  <r>
    <x v="8"/>
    <x v="18"/>
    <x v="16"/>
    <n v="16.533246413324253"/>
    <n v="78.556197577840052"/>
    <n v="8.8312195654919101"/>
    <n v="36"/>
  </r>
  <r>
    <x v="8"/>
    <x v="18"/>
    <x v="7"/>
    <n v="131.78952491339436"/>
    <n v="1007.614691824754"/>
    <n v="44.604038295388428"/>
    <n v="137"/>
  </r>
  <r>
    <x v="8"/>
    <x v="18"/>
    <x v="39"/>
    <n v="634.84105045626313"/>
    <n v="5582.1529142284271"/>
    <n v="125.40456759480635"/>
    <n v="500"/>
  </r>
  <r>
    <x v="8"/>
    <x v="18"/>
    <x v="56"/>
    <n v="8.1641108080625209"/>
    <n v="56.142720420892736"/>
    <n v="2.3646919578219743"/>
    <n v="13"/>
  </r>
  <r>
    <x v="8"/>
    <x v="18"/>
    <x v="54"/>
    <n v="51.504499132464275"/>
    <n v="484.12123545043715"/>
    <n v="17.032937095362691"/>
    <n v="44"/>
  </r>
  <r>
    <x v="8"/>
    <x v="18"/>
    <x v="55"/>
    <n v="103.45234797612841"/>
    <n v="727.67605269033754"/>
    <n v="30.620202617286619"/>
    <n v="108"/>
  </r>
  <r>
    <x v="8"/>
    <x v="18"/>
    <x v="15"/>
    <n v="135.38712094565707"/>
    <n v="932.77644444140628"/>
    <n v="36.729273728474759"/>
    <n v="119"/>
  </r>
  <r>
    <x v="8"/>
    <x v="18"/>
    <x v="41"/>
    <n v="47.965447462110852"/>
    <n v="513.36480615212531"/>
    <n v="55.193259946340234"/>
    <n v="79"/>
  </r>
  <r>
    <x v="8"/>
    <x v="18"/>
    <x v="37"/>
    <n v="123.74129886160151"/>
    <n v="1365.6214702097116"/>
    <n v="74.057367612433808"/>
    <n v="187"/>
  </r>
  <r>
    <x v="8"/>
    <x v="18"/>
    <x v="34"/>
    <n v="43.043247641788803"/>
    <n v="253.58265831049735"/>
    <n v="13.879321108227499"/>
    <n v="48"/>
  </r>
  <r>
    <x v="8"/>
    <x v="18"/>
    <x v="34"/>
    <n v="273.13191646488923"/>
    <n v="2753.3829933915385"/>
    <n v="88.762232362369602"/>
    <n v="233"/>
  </r>
  <r>
    <x v="8"/>
    <x v="18"/>
    <x v="53"/>
    <n v="943.49459749163884"/>
    <n v="7898.1518358699095"/>
    <n v="546.19794830387764"/>
    <n v="2092"/>
  </r>
  <r>
    <x v="8"/>
    <x v="18"/>
    <x v="5"/>
    <n v="289.6394170200831"/>
    <n v="3393.2064377315123"/>
    <n v="173.09886950584959"/>
    <n v="697"/>
  </r>
  <r>
    <x v="8"/>
    <x v="18"/>
    <x v="26"/>
    <n v="26.68493865871703"/>
    <n v="355.35839216432572"/>
    <n v="18.982339171467494"/>
    <n v="34"/>
  </r>
  <r>
    <x v="8"/>
    <x v="18"/>
    <x v="4"/>
    <n v="33.548111948001271"/>
    <n v="423.91516252056653"/>
    <n v="39.781548179532038"/>
    <n v="53"/>
  </r>
  <r>
    <x v="8"/>
    <x v="18"/>
    <x v="0"/>
    <n v="19.016060619964726"/>
    <n v="317.65666550283032"/>
    <n v="22.279047189941803"/>
    <n v="22"/>
  </r>
  <r>
    <x v="8"/>
    <x v="18"/>
    <x v="57"/>
    <n v="2.9943575718334183"/>
    <n v="158.26098404639922"/>
    <n v="6.0277960485749134"/>
    <n v="8"/>
  </r>
  <r>
    <x v="8"/>
    <x v="18"/>
    <x v="33"/>
    <n v="0.7365601234268131"/>
    <n v="94.346303297758055"/>
    <n v="8.2395261262130095"/>
    <n v="2"/>
  </r>
  <r>
    <x v="8"/>
    <x v="18"/>
    <x v="33"/>
    <n v="23.750749743799847"/>
    <n v="590.14153365523191"/>
    <n v="32.548577373049341"/>
    <n v="37"/>
  </r>
  <r>
    <x v="8"/>
    <x v="18"/>
    <x v="33"/>
    <n v="25.283014850578013"/>
    <n v="383.68809834344381"/>
    <n v="19.515463743074733"/>
    <n v="42"/>
  </r>
  <r>
    <x v="8"/>
    <x v="18"/>
    <x v="33"/>
    <n v="6.0274638581843138"/>
    <n v="40.698961392621925"/>
    <n v="2.3273430867866951"/>
    <n v="8"/>
  </r>
  <r>
    <x v="8"/>
    <x v="18"/>
    <x v="14"/>
    <n v="65.343830837759057"/>
    <n v="944.68069747330287"/>
    <n v="49.909764352975444"/>
    <n v="140"/>
  </r>
  <r>
    <x v="8"/>
    <x v="18"/>
    <x v="25"/>
    <n v="45.073536388731746"/>
    <n v="1046.6548399443338"/>
    <n v="44.823097357333289"/>
    <n v="84"/>
  </r>
  <r>
    <x v="8"/>
    <x v="18"/>
    <x v="50"/>
    <n v="49.563174986019"/>
    <n v="903.94497816775026"/>
    <n v="46.059995186375424"/>
    <n v="97"/>
  </r>
  <r>
    <x v="8"/>
    <x v="18"/>
    <x v="43"/>
    <n v="48.453279730706278"/>
    <n v="559.01902708076102"/>
    <n v="68.037372479014863"/>
    <n v="124"/>
  </r>
  <r>
    <x v="8"/>
    <x v="18"/>
    <x v="49"/>
    <n v="24.918874578253355"/>
    <n v="741.27043026887873"/>
    <n v="64.282972050246698"/>
    <n v="37"/>
  </r>
  <r>
    <x v="8"/>
    <x v="18"/>
    <x v="6"/>
    <n v="101.34391973552188"/>
    <n v="2344.7865615299725"/>
    <n v="143.43018734173359"/>
    <n v="155"/>
  </r>
  <r>
    <x v="8"/>
    <x v="18"/>
    <x v="58"/>
    <n v="8.5420657071309858"/>
    <n v="263.45681807235559"/>
    <n v="12.609355094931626"/>
    <n v="17"/>
  </r>
  <r>
    <x v="8"/>
    <x v="18"/>
    <x v="32"/>
    <n v="24.671811416450055"/>
    <n v="480.02717048691545"/>
    <n v="15.500232444458877"/>
    <n v="63"/>
  </r>
  <r>
    <x v="8"/>
    <x v="18"/>
    <x v="32"/>
    <n v="15.164738965578268"/>
    <n v="413.90500124899768"/>
    <n v="12.131914470585359"/>
    <n v="37"/>
  </r>
  <r>
    <x v="8"/>
    <x v="18"/>
    <x v="21"/>
    <n v="82.776216337964726"/>
    <n v="975.69238390560054"/>
    <n v="67.997293956633555"/>
    <n v="155"/>
  </r>
  <r>
    <x v="8"/>
    <x v="18"/>
    <x v="45"/>
    <n v="35.746817602710252"/>
    <n v="1120.5228596076201"/>
    <n v="41.782022653118737"/>
    <n v="47"/>
  </r>
  <r>
    <x v="8"/>
    <x v="18"/>
    <x v="1"/>
    <n v="460.17790790740008"/>
    <n v="6256.15479769377"/>
    <n v="357.61717984154916"/>
    <n v="1218"/>
  </r>
  <r>
    <x v="8"/>
    <x v="18"/>
    <x v="28"/>
    <n v="111.56716493319304"/>
    <n v="1668.2577268410785"/>
    <n v="68.838864212749641"/>
    <n v="252"/>
  </r>
  <r>
    <x v="8"/>
    <x v="18"/>
    <x v="52"/>
    <n v="105.44803224340909"/>
    <n v="1435.3581343153651"/>
    <n v="108.4711842508346"/>
    <n v="234"/>
  </r>
  <r>
    <x v="8"/>
    <x v="18"/>
    <x v="42"/>
    <n v="33.174183386508027"/>
    <n v="453.36275554796532"/>
    <n v="83.378748998898487"/>
    <n v="75"/>
  </r>
  <r>
    <x v="8"/>
    <x v="18"/>
    <x v="59"/>
    <n v="17.477623875685335"/>
    <n v="190.20598809989153"/>
    <n v="12.041510949153174"/>
    <n v="36"/>
  </r>
  <r>
    <x v="8"/>
    <x v="18"/>
    <x v="23"/>
    <n v="10.985581202287918"/>
    <n v="220.00725975136947"/>
    <n v="19.591680584872179"/>
    <n v="24"/>
  </r>
  <r>
    <x v="8"/>
    <x v="18"/>
    <x v="60"/>
    <n v="8.9031947389328341"/>
    <n v="175.98594219789695"/>
    <n v="7.774683746603408"/>
    <n v="23"/>
  </r>
  <r>
    <x v="8"/>
    <x v="18"/>
    <x v="61"/>
    <n v="20.036674491949842"/>
    <n v="406.19945513807272"/>
    <n v="33.02604333303055"/>
    <n v="54"/>
  </r>
  <r>
    <x v="8"/>
    <x v="18"/>
    <x v="35"/>
    <n v="16.108037376317693"/>
    <n v="366.42077893656773"/>
    <n v="28.419149998644428"/>
    <n v="44"/>
  </r>
  <r>
    <x v="8"/>
    <x v="18"/>
    <x v="9"/>
    <n v="12.260308373382921"/>
    <n v="147.09083806534082"/>
    <n v="13.068012800387129"/>
    <n v="29"/>
  </r>
  <r>
    <x v="8"/>
    <x v="18"/>
    <x v="19"/>
    <n v="36.444622720299073"/>
    <n v="326.75979300323939"/>
    <n v="15.608653993463941"/>
    <n v="73"/>
  </r>
  <r>
    <x v="8"/>
    <x v="18"/>
    <x v="17"/>
    <n v="146.99448354341911"/>
    <n v="5244.5498724652889"/>
    <n v="127.64013389684725"/>
    <n v="297"/>
  </r>
  <r>
    <x v="8"/>
    <x v="18"/>
    <x v="38"/>
    <n v="33.429502837606549"/>
    <n v="996.40016751906342"/>
    <n v="26.482796782543385"/>
    <n v="79"/>
  </r>
  <r>
    <x v="8"/>
    <x v="18"/>
    <x v="44"/>
    <n v="113.55690488835452"/>
    <n v="1516.2083959065008"/>
    <n v="70.601337966583202"/>
    <n v="242"/>
  </r>
  <r>
    <x v="8"/>
    <x v="18"/>
    <x v="36"/>
    <n v="5.9847708346112753"/>
    <n v="120.5622778361473"/>
    <n v="4.2426749305687803"/>
    <n v="15"/>
  </r>
  <r>
    <x v="8"/>
    <x v="18"/>
    <x v="36"/>
    <n v="5.8324497931454742"/>
    <n v="221.71750836874389"/>
    <n v="4.5247818099532786"/>
    <n v="11"/>
  </r>
  <r>
    <x v="8"/>
    <x v="18"/>
    <x v="36"/>
    <n v="2.0512674308822718"/>
    <n v="7.4614385781594725"/>
    <n v="0.70826329862333615"/>
    <n v="3"/>
  </r>
  <r>
    <x v="8"/>
    <x v="18"/>
    <x v="29"/>
    <n v="62.409861188611053"/>
    <n v="900.68727401416891"/>
    <n v="88.265404815745541"/>
    <n v="113"/>
  </r>
  <r>
    <x v="8"/>
    <x v="18"/>
    <x v="22"/>
    <n v="14.1598326433566"/>
    <n v="439.52364808755112"/>
    <n v="22.987893564437417"/>
    <n v="34"/>
  </r>
  <r>
    <x v="8"/>
    <x v="18"/>
    <x v="31"/>
    <n v="26.614146984554473"/>
    <n v="488.06824598278666"/>
    <n v="25.106587036847401"/>
    <n v="50"/>
  </r>
  <r>
    <x v="8"/>
    <x v="18"/>
    <x v="31"/>
    <n v="6.9185335088146935"/>
    <n v="117.86861953507341"/>
    <n v="4.4609086777994156"/>
    <n v="14"/>
  </r>
  <r>
    <x v="8"/>
    <x v="18"/>
    <x v="31"/>
    <n v="15.20778097867527"/>
    <n v="257.0216962004431"/>
    <n v="7.5429036572202666"/>
    <n v="36"/>
  </r>
  <r>
    <x v="8"/>
    <x v="18"/>
    <x v="31"/>
    <n v="14.657852322388417"/>
    <n v="294.01330363711918"/>
    <n v="31.652313008696911"/>
    <n v="23"/>
  </r>
  <r>
    <x v="8"/>
    <x v="20"/>
    <x v="3"/>
    <n v="75.649614997163056"/>
    <n v="349.02936001310127"/>
    <n v="20.548435833960841"/>
    <n v="100"/>
  </r>
  <r>
    <x v="8"/>
    <x v="20"/>
    <x v="24"/>
    <n v="2.6801190570865181"/>
    <n v="15.432742218424474"/>
    <n v="0.55668290015736999"/>
    <n v="6"/>
  </r>
  <r>
    <x v="8"/>
    <x v="20"/>
    <x v="11"/>
    <n v="228.50773136825657"/>
    <n v="1371.0527738425944"/>
    <n v="78.722093555688986"/>
    <n v="260"/>
  </r>
  <r>
    <x v="8"/>
    <x v="20"/>
    <x v="12"/>
    <n v="289.54275127928508"/>
    <n v="1789.8044684038655"/>
    <n v="109.79703406919234"/>
    <n v="533"/>
  </r>
  <r>
    <x v="8"/>
    <x v="20"/>
    <x v="20"/>
    <n v="109.94863609520471"/>
    <n v="935.62229878818312"/>
    <n v="56.069281556492513"/>
    <n v="83"/>
  </r>
  <r>
    <x v="8"/>
    <x v="20"/>
    <x v="27"/>
    <n v="188.57389545181172"/>
    <n v="824.22289062667676"/>
    <n v="107.47647891969424"/>
    <n v="374"/>
  </r>
  <r>
    <x v="8"/>
    <x v="20"/>
    <x v="8"/>
    <n v="41.71699543536446"/>
    <n v="672.85281181888377"/>
    <n v="19.656326777022286"/>
    <n v="65"/>
  </r>
  <r>
    <x v="8"/>
    <x v="20"/>
    <x v="13"/>
    <n v="23.07807045407727"/>
    <n v="133.1788557225992"/>
    <n v="8.5867217756163399"/>
    <n v="34"/>
  </r>
  <r>
    <x v="8"/>
    <x v="20"/>
    <x v="46"/>
    <n v="243.36495037369127"/>
    <n v="1809.1204071628656"/>
    <n v="84.06576270364026"/>
    <n v="227"/>
  </r>
  <r>
    <x v="8"/>
    <x v="20"/>
    <x v="40"/>
    <n v="42.267966935087465"/>
    <n v="258.52421145566456"/>
    <n v="12.086065290421853"/>
    <n v="33"/>
  </r>
  <r>
    <x v="8"/>
    <x v="20"/>
    <x v="2"/>
    <n v="20.303772339190289"/>
    <n v="76.105044617344134"/>
    <n v="6.9034125414564427"/>
    <n v="38"/>
  </r>
  <r>
    <x v="8"/>
    <x v="20"/>
    <x v="47"/>
    <n v="69.046431886724577"/>
    <n v="316.21259547503206"/>
    <n v="22.479940901588659"/>
    <n v="123"/>
  </r>
  <r>
    <x v="8"/>
    <x v="20"/>
    <x v="10"/>
    <n v="19.144027010304352"/>
    <n v="76.728528598798647"/>
    <n v="6.9358548042173451"/>
    <n v="32"/>
  </r>
  <r>
    <x v="8"/>
    <x v="20"/>
    <x v="18"/>
    <n v="481.55802399131824"/>
    <n v="1683.923290677378"/>
    <n v="146.26934249522381"/>
    <n v="595"/>
  </r>
  <r>
    <x v="8"/>
    <x v="20"/>
    <x v="51"/>
    <n v="28.546165820109067"/>
    <n v="206.56241414535273"/>
    <n v="11.175274491194763"/>
    <n v="32"/>
  </r>
  <r>
    <x v="8"/>
    <x v="20"/>
    <x v="48"/>
    <n v="62.514167926932799"/>
    <n v="402.45541988187006"/>
    <n v="30.293996520745011"/>
    <n v="96"/>
  </r>
  <r>
    <x v="8"/>
    <x v="20"/>
    <x v="30"/>
    <n v="94.60583038102304"/>
    <n v="491.36376905184613"/>
    <n v="43.410114794379645"/>
    <n v="134"/>
  </r>
  <r>
    <x v="8"/>
    <x v="20"/>
    <x v="16"/>
    <n v="7.8981634319980696"/>
    <n v="27.005240003778201"/>
    <n v="4.1470535556562886"/>
    <n v="19"/>
  </r>
  <r>
    <x v="8"/>
    <x v="20"/>
    <x v="7"/>
    <n v="28.2532586280552"/>
    <n v="140.1840879414348"/>
    <n v="6.8490237010375425"/>
    <n v="26"/>
  </r>
  <r>
    <x v="8"/>
    <x v="20"/>
    <x v="39"/>
    <n v="200.58176120784927"/>
    <n v="1857.963135104048"/>
    <n v="38.49835079753781"/>
    <n v="136"/>
  </r>
  <r>
    <x v="8"/>
    <x v="20"/>
    <x v="56"/>
    <n v="0.85046398282057589"/>
    <n v="3.9823668013571725"/>
    <n v="0.17047251776470412"/>
    <n v="2"/>
  </r>
  <r>
    <x v="8"/>
    <x v="20"/>
    <x v="54"/>
    <n v="7.0706128402141877"/>
    <n v="240.27420752105454"/>
    <n v="6.5425760677073894"/>
    <n v="7"/>
  </r>
  <r>
    <x v="8"/>
    <x v="20"/>
    <x v="55"/>
    <n v="26.944894385549414"/>
    <n v="147.95156435929536"/>
    <n v="6.2469401660992716"/>
    <n v="30"/>
  </r>
  <r>
    <x v="8"/>
    <x v="20"/>
    <x v="15"/>
    <n v="33.486400164861017"/>
    <n v="189.22360044548492"/>
    <n v="5.6214222477840838"/>
    <n v="33"/>
  </r>
  <r>
    <x v="8"/>
    <x v="20"/>
    <x v="41"/>
    <n v="8.1795412933517166"/>
    <n v="35.689461781208415"/>
    <n v="3.9727149552050101"/>
    <n v="14"/>
  </r>
  <r>
    <x v="8"/>
    <x v="20"/>
    <x v="37"/>
    <n v="51.876553499734264"/>
    <n v="697.77330876403266"/>
    <n v="36.07950236585269"/>
    <n v="74"/>
  </r>
  <r>
    <x v="8"/>
    <x v="20"/>
    <x v="34"/>
    <n v="5.2454360681288081"/>
    <n v="17.243778956710592"/>
    <n v="1.0751262663807257"/>
    <n v="8"/>
  </r>
  <r>
    <x v="8"/>
    <x v="20"/>
    <x v="34"/>
    <n v="66.169798972080656"/>
    <n v="487.65980378847689"/>
    <n v="23.952994033739945"/>
    <n v="54"/>
  </r>
  <r>
    <x v="8"/>
    <x v="20"/>
    <x v="53"/>
    <n v="271.3749136927313"/>
    <n v="1916.5993399998365"/>
    <n v="144.84965795041686"/>
    <n v="577"/>
  </r>
  <r>
    <x v="8"/>
    <x v="20"/>
    <x v="5"/>
    <n v="95.835474948263837"/>
    <n v="947.74609067085851"/>
    <n v="53.422119706880736"/>
    <n v="223"/>
  </r>
  <r>
    <x v="8"/>
    <x v="20"/>
    <x v="26"/>
    <n v="7.8438430949491629"/>
    <n v="79.211446220469156"/>
    <n v="4.7555531130043045"/>
    <n v="11"/>
  </r>
  <r>
    <x v="8"/>
    <x v="20"/>
    <x v="4"/>
    <n v="10.021976137126952"/>
    <n v="32.935071686330417"/>
    <n v="2.4709336198160643"/>
    <n v="17"/>
  </r>
  <r>
    <x v="8"/>
    <x v="20"/>
    <x v="0"/>
    <n v="7.8246189379182045"/>
    <n v="170.026118221589"/>
    <n v="12.442213719307585"/>
    <n v="9"/>
  </r>
  <r>
    <x v="8"/>
    <x v="20"/>
    <x v="33"/>
    <n v="0.36420856098393972"/>
    <n v="93.601600172872296"/>
    <n v="8.180488488260254"/>
    <n v="1"/>
  </r>
  <r>
    <x v="8"/>
    <x v="20"/>
    <x v="33"/>
    <n v="3.9183446408627285"/>
    <n v="25.549774585832203"/>
    <n v="1.4918210999149852"/>
    <n v="8"/>
  </r>
  <r>
    <x v="8"/>
    <x v="20"/>
    <x v="33"/>
    <n v="3.0142001976688979"/>
    <n v="61.362245144183788"/>
    <n v="2.6269569159853683"/>
    <n v="8"/>
  </r>
  <r>
    <x v="8"/>
    <x v="20"/>
    <x v="33"/>
    <n v="0.92595105345306306"/>
    <n v="1.8519021069061516"/>
    <n v="3.2408286870857471E-2"/>
    <n v="1"/>
  </r>
  <r>
    <x v="8"/>
    <x v="20"/>
    <x v="14"/>
    <n v="20.51886375567377"/>
    <n v="293.69886143983109"/>
    <n v="13.85161543985798"/>
    <n v="42"/>
  </r>
  <r>
    <x v="8"/>
    <x v="20"/>
    <x v="25"/>
    <n v="19.041629809903963"/>
    <n v="398.44517763987284"/>
    <n v="12.739048034343041"/>
    <n v="34"/>
  </r>
  <r>
    <x v="8"/>
    <x v="20"/>
    <x v="50"/>
    <n v="12.266917827388195"/>
    <n v="137.30142052922594"/>
    <n v="6.0702428220358664"/>
    <n v="22"/>
  </r>
  <r>
    <x v="8"/>
    <x v="20"/>
    <x v="43"/>
    <n v="18.802513316287559"/>
    <n v="266.39029344720092"/>
    <n v="18.804654330761579"/>
    <n v="39"/>
  </r>
  <r>
    <x v="8"/>
    <x v="20"/>
    <x v="49"/>
    <n v="17.50801100698563"/>
    <n v="375.86781307563024"/>
    <n v="42.03088594797385"/>
    <n v="18"/>
  </r>
  <r>
    <x v="8"/>
    <x v="20"/>
    <x v="6"/>
    <n v="38.788708517270912"/>
    <n v="750.54061495691474"/>
    <n v="47.931149583433218"/>
    <n v="53"/>
  </r>
  <r>
    <x v="8"/>
    <x v="20"/>
    <x v="58"/>
    <n v="3.5160809000858819"/>
    <n v="21.054718564627709"/>
    <n v="1.5070287516278824"/>
    <n v="5"/>
  </r>
  <r>
    <x v="8"/>
    <x v="20"/>
    <x v="32"/>
    <n v="9.7116418339289758"/>
    <n v="223.49478616345817"/>
    <n v="5.4657327719930686"/>
    <n v="24"/>
  </r>
  <r>
    <x v="8"/>
    <x v="20"/>
    <x v="32"/>
    <n v="5.4944480072175219"/>
    <n v="120.51379056145296"/>
    <n v="3.5109529091074885"/>
    <n v="14"/>
  </r>
  <r>
    <x v="8"/>
    <x v="20"/>
    <x v="21"/>
    <n v="26.525231888843283"/>
    <n v="268.06889720981837"/>
    <n v="17.088004163286826"/>
    <n v="47"/>
  </r>
  <r>
    <x v="8"/>
    <x v="20"/>
    <x v="45"/>
    <n v="12.233122156089832"/>
    <n v="422.48919836964393"/>
    <n v="16.178802390289704"/>
    <n v="16"/>
  </r>
  <r>
    <x v="8"/>
    <x v="20"/>
    <x v="1"/>
    <n v="159.11433479197936"/>
    <n v="1758.5007823383573"/>
    <n v="123.79230798533814"/>
    <n v="403"/>
  </r>
  <r>
    <x v="8"/>
    <x v="20"/>
    <x v="28"/>
    <n v="31.557815282533745"/>
    <n v="339.0854454616765"/>
    <n v="14.360505044273079"/>
    <n v="82"/>
  </r>
  <r>
    <x v="8"/>
    <x v="20"/>
    <x v="52"/>
    <n v="38.329535557335625"/>
    <n v="548.73188311363992"/>
    <n v="36.358508811781896"/>
    <n v="78"/>
  </r>
  <r>
    <x v="8"/>
    <x v="20"/>
    <x v="42"/>
    <n v="17.217055578125514"/>
    <n v="250.117479694146"/>
    <n v="60.211139124228133"/>
    <n v="39"/>
  </r>
  <r>
    <x v="8"/>
    <x v="20"/>
    <x v="59"/>
    <n v="7.1360990212378885"/>
    <n v="98.428043468824811"/>
    <n v="4.6744703486606216"/>
    <n v="17"/>
  </r>
  <r>
    <x v="8"/>
    <x v="20"/>
    <x v="23"/>
    <n v="4.1072001797415947"/>
    <n v="41.113421698789139"/>
    <n v="2.8628077003467682"/>
    <n v="9"/>
  </r>
  <r>
    <x v="8"/>
    <x v="20"/>
    <x v="60"/>
    <n v="2.7593168633603682"/>
    <n v="65.388444213257102"/>
    <n v="1.675010273441653"/>
    <n v="7"/>
  </r>
  <r>
    <x v="8"/>
    <x v="20"/>
    <x v="61"/>
    <n v="9.1535951587439577"/>
    <n v="156.67820233358256"/>
    <n v="7.2054607490501574"/>
    <n v="23"/>
  </r>
  <r>
    <x v="8"/>
    <x v="20"/>
    <x v="35"/>
    <n v="5.7822764584215696"/>
    <n v="80.264175051930067"/>
    <n v="4.8226565244523556"/>
    <n v="14"/>
  </r>
  <r>
    <x v="8"/>
    <x v="20"/>
    <x v="9"/>
    <n v="3.5024146855899221"/>
    <n v="80.67086867860597"/>
    <n v="3.222279147947325"/>
    <n v="8"/>
  </r>
  <r>
    <x v="8"/>
    <x v="20"/>
    <x v="19"/>
    <n v="12.979017248041934"/>
    <n v="151.93882149375744"/>
    <n v="4.5645871203481585"/>
    <n v="28"/>
  </r>
  <r>
    <x v="8"/>
    <x v="20"/>
    <x v="17"/>
    <n v="44.320767990181018"/>
    <n v="1131.1479039672447"/>
    <n v="34.078274070042404"/>
    <n v="85"/>
  </r>
  <r>
    <x v="8"/>
    <x v="20"/>
    <x v="38"/>
    <n v="15.707476097707085"/>
    <n v="423.9115467994975"/>
    <n v="7.9640231641772807"/>
    <n v="36"/>
  </r>
  <r>
    <x v="8"/>
    <x v="20"/>
    <x v="44"/>
    <n v="24.750165423838801"/>
    <n v="305.65764527231948"/>
    <n v="19.736039740613208"/>
    <n v="54"/>
  </r>
  <r>
    <x v="8"/>
    <x v="20"/>
    <x v="36"/>
    <n v="1.3724265359981931"/>
    <n v="15.83072845773593"/>
    <n v="0.9527916748580354"/>
    <n v="3"/>
  </r>
  <r>
    <x v="8"/>
    <x v="20"/>
    <x v="36"/>
    <n v="2.1160917839293001"/>
    <n v="80.724955733857939"/>
    <n v="1.8484526596261404"/>
    <n v="2"/>
  </r>
  <r>
    <x v="8"/>
    <x v="20"/>
    <x v="29"/>
    <n v="13.381367060533019"/>
    <n v="218.31137026438066"/>
    <n v="11.35559502527383"/>
    <n v="26"/>
  </r>
  <r>
    <x v="8"/>
    <x v="20"/>
    <x v="22"/>
    <n v="3.4428862848332975"/>
    <n v="26.46930913971628"/>
    <n v="1.8046683502109144"/>
    <n v="9"/>
  </r>
  <r>
    <x v="8"/>
    <x v="20"/>
    <x v="31"/>
    <n v="10.627511456040084"/>
    <n v="200.35828157227695"/>
    <n v="8.9783926784491115"/>
    <n v="16"/>
  </r>
  <r>
    <x v="8"/>
    <x v="20"/>
    <x v="31"/>
    <n v="1.5760588912561702"/>
    <n v="8.8569197399987978"/>
    <n v="0.76477360334662969"/>
    <n v="3"/>
  </r>
  <r>
    <x v="8"/>
    <x v="20"/>
    <x v="31"/>
    <n v="3.7710835816550241"/>
    <n v="52.916874129645187"/>
    <n v="1.2264645012373967"/>
    <n v="8"/>
  </r>
  <r>
    <x v="8"/>
    <x v="20"/>
    <x v="31"/>
    <n v="6.7938300546572616"/>
    <n v="69.799281243441968"/>
    <n v="16.775449976609675"/>
    <n v="9"/>
  </r>
  <r>
    <x v="8"/>
    <x v="21"/>
    <x v="3"/>
    <n v="114.28482482615452"/>
    <n v="537.41358459074968"/>
    <n v="33.416410431355928"/>
    <n v="128"/>
  </r>
  <r>
    <x v="8"/>
    <x v="21"/>
    <x v="24"/>
    <n v="4.6802747798624296"/>
    <n v="17.417489959418649"/>
    <n v="2.5660296095691066"/>
    <n v="6"/>
  </r>
  <r>
    <x v="8"/>
    <x v="21"/>
    <x v="11"/>
    <n v="381.18064910628249"/>
    <n v="2807.0447599046552"/>
    <n v="109.95450909900487"/>
    <n v="406"/>
  </r>
  <r>
    <x v="8"/>
    <x v="21"/>
    <x v="12"/>
    <n v="431.0258925250854"/>
    <n v="2420.2753164393239"/>
    <n v="124.55836963099291"/>
    <n v="561"/>
  </r>
  <r>
    <x v="8"/>
    <x v="21"/>
    <x v="20"/>
    <n v="210.01387360316693"/>
    <n v="1439.0887271905506"/>
    <n v="81.718205037972197"/>
    <n v="191"/>
  </r>
  <r>
    <x v="8"/>
    <x v="21"/>
    <x v="27"/>
    <n v="284.77584455998129"/>
    <n v="1503.2046683362937"/>
    <n v="81.067613507058908"/>
    <n v="332"/>
  </r>
  <r>
    <x v="8"/>
    <x v="21"/>
    <x v="8"/>
    <n v="73.496933019712799"/>
    <n v="275.68594542388763"/>
    <n v="19.335635283179915"/>
    <n v="100"/>
  </r>
  <r>
    <x v="8"/>
    <x v="21"/>
    <x v="13"/>
    <n v="31.420372884098132"/>
    <n v="242.3569693743386"/>
    <n v="16.018025770983289"/>
    <n v="33"/>
  </r>
  <r>
    <x v="8"/>
    <x v="21"/>
    <x v="46"/>
    <n v="309.51176020706606"/>
    <n v="2710.5716207402379"/>
    <n v="91.57410062601889"/>
    <n v="346"/>
  </r>
  <r>
    <x v="8"/>
    <x v="21"/>
    <x v="40"/>
    <n v="57.866485920136903"/>
    <n v="439.03911464325205"/>
    <n v="18.008960148904251"/>
    <n v="61"/>
  </r>
  <r>
    <x v="8"/>
    <x v="21"/>
    <x v="2"/>
    <n v="39.269136498186917"/>
    <n v="295.97139617555445"/>
    <n v="15.217225052621988"/>
    <n v="59"/>
  </r>
  <r>
    <x v="8"/>
    <x v="21"/>
    <x v="47"/>
    <n v="75.611511208691653"/>
    <n v="296.98368662633925"/>
    <n v="30.38798978007139"/>
    <n v="131"/>
  </r>
  <r>
    <x v="8"/>
    <x v="21"/>
    <x v="10"/>
    <n v="14.062616208493973"/>
    <n v="65.835520124277863"/>
    <n v="5.6120910784078735"/>
    <n v="37"/>
  </r>
  <r>
    <x v="8"/>
    <x v="21"/>
    <x v="18"/>
    <n v="398.71476883035223"/>
    <n v="1599.4497666970829"/>
    <n v="102.05776861397311"/>
    <n v="495"/>
  </r>
  <r>
    <x v="8"/>
    <x v="21"/>
    <x v="51"/>
    <n v="35.468870190840128"/>
    <n v="316.88258032157978"/>
    <n v="20.808011908257889"/>
    <n v="38"/>
  </r>
  <r>
    <x v="8"/>
    <x v="21"/>
    <x v="48"/>
    <n v="61.460375874788731"/>
    <n v="279.45603732716717"/>
    <n v="32.793202219573082"/>
    <n v="87"/>
  </r>
  <r>
    <x v="8"/>
    <x v="21"/>
    <x v="30"/>
    <n v="51.50305149628813"/>
    <n v="280.10847610001417"/>
    <n v="25.819227113679855"/>
    <n v="85"/>
  </r>
  <r>
    <x v="8"/>
    <x v="21"/>
    <x v="16"/>
    <n v="3.7893515339294011"/>
    <n v="25.676840173159881"/>
    <n v="2.2086125510895842"/>
    <n v="9"/>
  </r>
  <r>
    <x v="8"/>
    <x v="21"/>
    <x v="7"/>
    <n v="61.685161386608726"/>
    <n v="486.58488271401563"/>
    <n v="15.789690960527341"/>
    <n v="64"/>
  </r>
  <r>
    <x v="8"/>
    <x v="21"/>
    <x v="39"/>
    <n v="300.15008941113382"/>
    <n v="2361.2578870163306"/>
    <n v="48.607975453609512"/>
    <n v="221"/>
  </r>
  <r>
    <x v="8"/>
    <x v="21"/>
    <x v="56"/>
    <n v="3.8051974123357386"/>
    <n v="20.208947892509695"/>
    <n v="0.68822253966007452"/>
    <n v="6"/>
  </r>
  <r>
    <x v="8"/>
    <x v="21"/>
    <x v="54"/>
    <n v="20.989387301851888"/>
    <n v="95.858909837271952"/>
    <n v="3.5080726796939028"/>
    <n v="16"/>
  </r>
  <r>
    <x v="8"/>
    <x v="21"/>
    <x v="55"/>
    <n v="51.651291749052064"/>
    <n v="362.78661944874722"/>
    <n v="15.484796324659031"/>
    <n v="53"/>
  </r>
  <r>
    <x v="8"/>
    <x v="21"/>
    <x v="15"/>
    <n v="65.609964759926129"/>
    <n v="329.8680392156561"/>
    <n v="16.152936941680814"/>
    <n v="52"/>
  </r>
  <r>
    <x v="8"/>
    <x v="21"/>
    <x v="41"/>
    <n v="16.830960074162267"/>
    <n v="231.20757345806689"/>
    <n v="13.377926403704459"/>
    <n v="29"/>
  </r>
  <r>
    <x v="8"/>
    <x v="21"/>
    <x v="37"/>
    <n v="40.980412683809966"/>
    <n v="279.81418430948793"/>
    <n v="16.966559680110958"/>
    <n v="63"/>
  </r>
  <r>
    <x v="8"/>
    <x v="21"/>
    <x v="34"/>
    <n v="22.633262969710152"/>
    <n v="109.29303349834537"/>
    <n v="3.914993432878453"/>
    <n v="25"/>
  </r>
  <r>
    <x v="8"/>
    <x v="21"/>
    <x v="34"/>
    <n v="119.17836659594835"/>
    <n v="1175.447904568724"/>
    <n v="30.701030326250834"/>
    <n v="101"/>
  </r>
  <r>
    <x v="8"/>
    <x v="21"/>
    <x v="53"/>
    <n v="316.26972717505521"/>
    <n v="2396.1866991166539"/>
    <n v="136.1112179968431"/>
    <n v="698"/>
  </r>
  <r>
    <x v="8"/>
    <x v="21"/>
    <x v="5"/>
    <n v="93.682044420883798"/>
    <n v="1036.1662341801166"/>
    <n v="44.232780331787254"/>
    <n v="233"/>
  </r>
  <r>
    <x v="8"/>
    <x v="21"/>
    <x v="26"/>
    <n v="6.3178667785923333"/>
    <n v="58.892425784900375"/>
    <n v="2.3125376936750861"/>
    <n v="8"/>
  </r>
  <r>
    <x v="8"/>
    <x v="21"/>
    <x v="4"/>
    <n v="7.2189378755607105"/>
    <n v="139.19676741872868"/>
    <n v="23.087410479284983"/>
    <n v="12"/>
  </r>
  <r>
    <x v="8"/>
    <x v="21"/>
    <x v="0"/>
    <n v="1.0735383594328745"/>
    <n v="14.299779313635918"/>
    <n v="1.2729343722600646"/>
    <n v="2"/>
  </r>
  <r>
    <x v="8"/>
    <x v="21"/>
    <x v="57"/>
    <n v="0.33275343023543402"/>
    <n v="9.9565198982025205"/>
    <n v="0.10366760956492603"/>
    <n v="1"/>
  </r>
  <r>
    <x v="8"/>
    <x v="21"/>
    <x v="33"/>
    <n v="7.5034086575890742"/>
    <n v="175.87922333802584"/>
    <n v="7.8043576729823831"/>
    <n v="10"/>
  </r>
  <r>
    <x v="8"/>
    <x v="21"/>
    <x v="33"/>
    <n v="9.5943566281551664"/>
    <n v="196.61722585612276"/>
    <n v="4.5508122348472773"/>
    <n v="14"/>
  </r>
  <r>
    <x v="8"/>
    <x v="21"/>
    <x v="33"/>
    <n v="1.6858420368916793"/>
    <n v="9.7717245691965484"/>
    <n v="1.3432157524922814"/>
    <n v="2"/>
  </r>
  <r>
    <x v="8"/>
    <x v="21"/>
    <x v="14"/>
    <n v="23.538032580174288"/>
    <n v="211.38847822258205"/>
    <n v="11.88545727943054"/>
    <n v="50"/>
  </r>
  <r>
    <x v="8"/>
    <x v="21"/>
    <x v="25"/>
    <n v="20.772426799891218"/>
    <n v="273.31417083801733"/>
    <n v="11.670387807032446"/>
    <n v="33"/>
  </r>
  <r>
    <x v="8"/>
    <x v="21"/>
    <x v="50"/>
    <n v="20.017192352052493"/>
    <n v="420.18610561220561"/>
    <n v="18.985152594624008"/>
    <n v="41"/>
  </r>
  <r>
    <x v="8"/>
    <x v="21"/>
    <x v="43"/>
    <n v="17.778078698738195"/>
    <n v="112.5349368082844"/>
    <n v="10.745212798351341"/>
    <n v="42"/>
  </r>
  <r>
    <x v="8"/>
    <x v="21"/>
    <x v="49"/>
    <n v="8.1543656079650297"/>
    <n v="88.060645378728836"/>
    <n v="2.8215495975210807"/>
    <n v="20"/>
  </r>
  <r>
    <x v="8"/>
    <x v="21"/>
    <x v="6"/>
    <n v="43.240448358759053"/>
    <n v="1060.0436013487106"/>
    <n v="70.390468577617511"/>
    <n v="62"/>
  </r>
  <r>
    <x v="8"/>
    <x v="21"/>
    <x v="58"/>
    <n v="1.8579341297308924"/>
    <n v="203.2380251427472"/>
    <n v="9.6980073523762442"/>
    <n v="3"/>
  </r>
  <r>
    <x v="8"/>
    <x v="21"/>
    <x v="32"/>
    <n v="9.265196876023813"/>
    <n v="81.197058933702522"/>
    <n v="3.0089139541855809"/>
    <n v="25"/>
  </r>
  <r>
    <x v="8"/>
    <x v="21"/>
    <x v="32"/>
    <n v="7.479757519122411"/>
    <n v="90.289967228854536"/>
    <n v="4.6090009148025732"/>
    <n v="17"/>
  </r>
  <r>
    <x v="8"/>
    <x v="21"/>
    <x v="21"/>
    <n v="21.286672296777411"/>
    <n v="153.6578652075705"/>
    <n v="12.476715067137842"/>
    <n v="38"/>
  </r>
  <r>
    <x v="8"/>
    <x v="21"/>
    <x v="45"/>
    <n v="9.1437377020298882"/>
    <n v="130.96743428289767"/>
    <n v="8.0148837138611526"/>
    <n v="11"/>
  </r>
  <r>
    <x v="8"/>
    <x v="21"/>
    <x v="1"/>
    <n v="164.80722283784166"/>
    <n v="1643.7061226575775"/>
    <n v="80.436200200173843"/>
    <n v="450"/>
  </r>
  <r>
    <x v="8"/>
    <x v="21"/>
    <x v="28"/>
    <n v="45.107608359697714"/>
    <n v="594.11393107353604"/>
    <n v="16.859227698323728"/>
    <n v="102"/>
  </r>
  <r>
    <x v="8"/>
    <x v="21"/>
    <x v="52"/>
    <n v="35.368330049176926"/>
    <n v="379.09469184466752"/>
    <n v="29.577846666176104"/>
    <n v="85"/>
  </r>
  <r>
    <x v="8"/>
    <x v="21"/>
    <x v="42"/>
    <n v="5.3714892691074656"/>
    <n v="49.328601300679153"/>
    <n v="7.3241903552984322"/>
    <n v="13"/>
  </r>
  <r>
    <x v="8"/>
    <x v="21"/>
    <x v="59"/>
    <n v="8.3809487687803301"/>
    <n v="59.018545595501323"/>
    <n v="2.9387828548705794"/>
    <n v="16"/>
  </r>
  <r>
    <x v="8"/>
    <x v="21"/>
    <x v="23"/>
    <n v="1.7410172135361892"/>
    <n v="18.98710959211785"/>
    <n v="1.4188972221170868"/>
    <n v="5"/>
  </r>
  <r>
    <x v="8"/>
    <x v="21"/>
    <x v="60"/>
    <n v="2.1810014398668365"/>
    <n v="29.131525251980406"/>
    <n v="1.9408268841116305"/>
    <n v="6"/>
  </r>
  <r>
    <x v="8"/>
    <x v="21"/>
    <x v="61"/>
    <n v="4.0987225046209002"/>
    <n v="53.227651620783227"/>
    <n v="3.8312113450064169"/>
    <n v="12"/>
  </r>
  <r>
    <x v="8"/>
    <x v="21"/>
    <x v="35"/>
    <n v="7.0239767120010859"/>
    <n v="222.9068571891234"/>
    <n v="16.682173767677707"/>
    <n v="19"/>
  </r>
  <r>
    <x v="8"/>
    <x v="21"/>
    <x v="9"/>
    <n v="4.5008493035860315"/>
    <n v="33.341718302006839"/>
    <n v="6.0321879523809887"/>
    <n v="11"/>
  </r>
  <r>
    <x v="8"/>
    <x v="21"/>
    <x v="19"/>
    <n v="13.678213862781663"/>
    <n v="95.267530267867883"/>
    <n v="6.9697774073304597"/>
    <n v="28"/>
  </r>
  <r>
    <x v="8"/>
    <x v="21"/>
    <x v="17"/>
    <n v="54.623101913073839"/>
    <n v="2125.0278510742428"/>
    <n v="38.422246587400082"/>
    <n v="112"/>
  </r>
  <r>
    <x v="8"/>
    <x v="21"/>
    <x v="38"/>
    <n v="13.962885004422411"/>
    <n v="297.06037490780409"/>
    <n v="10.936690670926755"/>
    <n v="29"/>
  </r>
  <r>
    <x v="8"/>
    <x v="21"/>
    <x v="44"/>
    <n v="35.470409561408175"/>
    <n v="399.29907709033023"/>
    <n v="18.945202962492971"/>
    <n v="76"/>
  </r>
  <r>
    <x v="8"/>
    <x v="21"/>
    <x v="36"/>
    <n v="2.695682849956555"/>
    <n v="35.359782094206544"/>
    <n v="1.9480815248996235"/>
    <n v="7"/>
  </r>
  <r>
    <x v="8"/>
    <x v="21"/>
    <x v="36"/>
    <n v="1.5242356730403621"/>
    <n v="56.341917407479471"/>
    <n v="1.6246249858674355E-2"/>
    <n v="2"/>
  </r>
  <r>
    <x v="8"/>
    <x v="21"/>
    <x v="36"/>
    <n v="1.3589580012916664"/>
    <n v="5.3845102893876273"/>
    <n v="0.43653184750902124"/>
    <n v="2"/>
  </r>
  <r>
    <x v="8"/>
    <x v="21"/>
    <x v="29"/>
    <n v="25.697332259176825"/>
    <n v="375.15145186420312"/>
    <n v="44.627486168405227"/>
    <n v="43"/>
  </r>
  <r>
    <x v="8"/>
    <x v="21"/>
    <x v="22"/>
    <n v="7.3694846365168534"/>
    <n v="138.50648016763145"/>
    <n v="5.1487841828105401"/>
    <n v="18"/>
  </r>
  <r>
    <x v="8"/>
    <x v="21"/>
    <x v="31"/>
    <n v="6.4203064778664665"/>
    <n v="117.02015000311766"/>
    <n v="5.9030896758154618"/>
    <n v="12"/>
  </r>
  <r>
    <x v="8"/>
    <x v="21"/>
    <x v="31"/>
    <n v="3.5240797025634762"/>
    <n v="82.695327242962264"/>
    <n v="1.8833543640425179"/>
    <n v="5"/>
  </r>
  <r>
    <x v="8"/>
    <x v="21"/>
    <x v="31"/>
    <n v="6.4718113196663127"/>
    <n v="118.09508174530576"/>
    <n v="3.6439053235127878"/>
    <n v="16"/>
  </r>
  <r>
    <x v="8"/>
    <x v="21"/>
    <x v="31"/>
    <n v="4.986766913777104"/>
    <n v="134.99609871415248"/>
    <n v="6.1768314985251038"/>
    <n v="8"/>
  </r>
  <r>
    <x v="8"/>
    <x v="19"/>
    <x v="3"/>
    <n v="197.28468381777051"/>
    <n v="712.98873907285349"/>
    <n v="70.974162515282814"/>
    <n v="209"/>
  </r>
  <r>
    <x v="8"/>
    <x v="19"/>
    <x v="24"/>
    <n v="12.358729540994686"/>
    <n v="92.958182514731092"/>
    <n v="6.6081698640962117"/>
    <n v="17"/>
  </r>
  <r>
    <x v="8"/>
    <x v="19"/>
    <x v="11"/>
    <n v="816.40253840316745"/>
    <n v="4842.6861937132126"/>
    <n v="207.00382163354811"/>
    <n v="923"/>
  </r>
  <r>
    <x v="8"/>
    <x v="19"/>
    <x v="12"/>
    <n v="720.97423664176358"/>
    <n v="4858.7291167036765"/>
    <n v="289.25479124279241"/>
    <n v="849"/>
  </r>
  <r>
    <x v="8"/>
    <x v="19"/>
    <x v="20"/>
    <n v="248.49398428593685"/>
    <n v="1525.7677019776741"/>
    <n v="94.163148082019063"/>
    <n v="250"/>
  </r>
  <r>
    <x v="8"/>
    <x v="19"/>
    <x v="27"/>
    <n v="405.13529454356711"/>
    <n v="1935.6239208513321"/>
    <n v="161.01419420141244"/>
    <n v="479"/>
  </r>
  <r>
    <x v="8"/>
    <x v="19"/>
    <x v="8"/>
    <n v="76.487556429140966"/>
    <n v="373.30402320072415"/>
    <n v="27.617670367403001"/>
    <n v="117"/>
  </r>
  <r>
    <x v="8"/>
    <x v="19"/>
    <x v="13"/>
    <n v="30.410315228491321"/>
    <n v="262.12711136339487"/>
    <n v="17.682273748516959"/>
    <n v="42"/>
  </r>
  <r>
    <x v="8"/>
    <x v="19"/>
    <x v="46"/>
    <n v="363.57597080398142"/>
    <n v="3428.5244833791926"/>
    <n v="154.56323484283917"/>
    <n v="481"/>
  </r>
  <r>
    <x v="8"/>
    <x v="19"/>
    <x v="40"/>
    <n v="75.232286169427695"/>
    <n v="480.72631618735699"/>
    <n v="21.883190309956433"/>
    <n v="82"/>
  </r>
  <r>
    <x v="8"/>
    <x v="19"/>
    <x v="2"/>
    <n v="52.663295968659128"/>
    <n v="258.68186961333936"/>
    <n v="20.836835209257671"/>
    <n v="77"/>
  </r>
  <r>
    <x v="8"/>
    <x v="19"/>
    <x v="47"/>
    <n v="107.84530807831804"/>
    <n v="889.20670466828949"/>
    <n v="44.375545907878994"/>
    <n v="215"/>
  </r>
  <r>
    <x v="8"/>
    <x v="19"/>
    <x v="10"/>
    <n v="26.410734049995604"/>
    <n v="119.78780866473079"/>
    <n v="9.3893507171474688"/>
    <n v="78"/>
  </r>
  <r>
    <x v="8"/>
    <x v="19"/>
    <x v="18"/>
    <n v="412.48320568182089"/>
    <n v="1532.8863530280153"/>
    <n v="109.04018331756589"/>
    <n v="473"/>
  </r>
  <r>
    <x v="8"/>
    <x v="19"/>
    <x v="51"/>
    <n v="27.882582417427678"/>
    <n v="267.8429568241537"/>
    <n v="15.715781171068352"/>
    <n v="34"/>
  </r>
  <r>
    <x v="8"/>
    <x v="19"/>
    <x v="48"/>
    <n v="147.10538357354321"/>
    <n v="1126.498839436566"/>
    <n v="88.039056937335914"/>
    <n v="180"/>
  </r>
  <r>
    <x v="8"/>
    <x v="19"/>
    <x v="30"/>
    <n v="72.418767113007448"/>
    <n v="303.81499931072977"/>
    <n v="31.934673838858437"/>
    <n v="137"/>
  </r>
  <r>
    <x v="8"/>
    <x v="19"/>
    <x v="16"/>
    <n v="5.205461874175862"/>
    <n v="25.874117400901973"/>
    <n v="2.4755534587460382"/>
    <n v="9"/>
  </r>
  <r>
    <x v="8"/>
    <x v="19"/>
    <x v="7"/>
    <n v="47.53890153153133"/>
    <n v="380.845721169304"/>
    <n v="21.965323633823559"/>
    <n v="53"/>
  </r>
  <r>
    <x v="8"/>
    <x v="19"/>
    <x v="39"/>
    <n v="186.36587353201648"/>
    <n v="1359.932977624251"/>
    <n v="38.13492125723559"/>
    <n v="176"/>
  </r>
  <r>
    <x v="8"/>
    <x v="19"/>
    <x v="56"/>
    <n v="3.5084494129062049"/>
    <n v="31.951405727025882"/>
    <n v="1.5059969003971956"/>
    <n v="5"/>
  </r>
  <r>
    <x v="8"/>
    <x v="19"/>
    <x v="54"/>
    <n v="23.444498990398198"/>
    <n v="147.98811809211068"/>
    <n v="6.9822883479614006"/>
    <n v="21"/>
  </r>
  <r>
    <x v="8"/>
    <x v="19"/>
    <x v="55"/>
    <n v="30.410220834518036"/>
    <n v="216.93786888229522"/>
    <n v="8.8884661265283285"/>
    <n v="31"/>
  </r>
  <r>
    <x v="8"/>
    <x v="19"/>
    <x v="15"/>
    <n v="49.733773308653539"/>
    <n v="413.68480478026589"/>
    <n v="14.954914539009874"/>
    <n v="47"/>
  </r>
  <r>
    <x v="8"/>
    <x v="19"/>
    <x v="41"/>
    <n v="28.635727076312634"/>
    <n v="246.46777091285026"/>
    <n v="37.842618587430771"/>
    <n v="44"/>
  </r>
  <r>
    <x v="8"/>
    <x v="19"/>
    <x v="37"/>
    <n v="45.478726553465293"/>
    <n v="388.0339771361916"/>
    <n v="21.011305566470149"/>
    <n v="68"/>
  </r>
  <r>
    <x v="8"/>
    <x v="19"/>
    <x v="34"/>
    <n v="21.789927507686695"/>
    <n v="127.04584585544134"/>
    <n v="8.8892014089683205"/>
    <n v="23"/>
  </r>
  <r>
    <x v="8"/>
    <x v="19"/>
    <x v="34"/>
    <n v="115.76239534382003"/>
    <n v="1090.275285034337"/>
    <n v="34.108208002378781"/>
    <n v="96"/>
  </r>
  <r>
    <x v="8"/>
    <x v="19"/>
    <x v="53"/>
    <n v="492.45132506476745"/>
    <n v="3584.8583223994306"/>
    <n v="265.18328941284949"/>
    <n v="1108"/>
  </r>
  <r>
    <x v="8"/>
    <x v="19"/>
    <x v="5"/>
    <n v="151.17041348599892"/>
    <n v="1409.294112880538"/>
    <n v="75.443969467181816"/>
    <n v="364"/>
  </r>
  <r>
    <x v="8"/>
    <x v="19"/>
    <x v="26"/>
    <n v="16.591906278351328"/>
    <n v="217.2545201589561"/>
    <n v="11.914248364788104"/>
    <n v="19"/>
  </r>
  <r>
    <x v="8"/>
    <x v="19"/>
    <x v="4"/>
    <n v="18.774922369298125"/>
    <n v="251.78332341550743"/>
    <n v="14.223204080430975"/>
    <n v="29"/>
  </r>
  <r>
    <x v="8"/>
    <x v="19"/>
    <x v="0"/>
    <n v="10.490254885056521"/>
    <n v="133.33076796760534"/>
    <n v="8.5638990983741561"/>
    <n v="12"/>
  </r>
  <r>
    <x v="8"/>
    <x v="19"/>
    <x v="57"/>
    <n v="2.6616041415979845"/>
    <n v="148.3044641481967"/>
    <n v="5.9241284390099871"/>
    <n v="7"/>
  </r>
  <r>
    <x v="8"/>
    <x v="19"/>
    <x v="33"/>
    <n v="0.37235156244287343"/>
    <n v="0.74470312488575285"/>
    <n v="5.903763795275524E-2"/>
    <n v="1"/>
  </r>
  <r>
    <x v="8"/>
    <x v="19"/>
    <x v="33"/>
    <n v="13.17195383458613"/>
    <n v="388.7125357313738"/>
    <n v="23.25239860015197"/>
    <n v="22"/>
  </r>
  <r>
    <x v="8"/>
    <x v="19"/>
    <x v="33"/>
    <n v="14.253640800203097"/>
    <n v="125.70862734313724"/>
    <n v="12.337694592242084"/>
    <n v="23"/>
  </r>
  <r>
    <x v="8"/>
    <x v="19"/>
    <x v="33"/>
    <n v="3.4156707678395719"/>
    <n v="29.07533471651923"/>
    <n v="0.95171904742355606"/>
    <n v="5"/>
  </r>
  <r>
    <x v="8"/>
    <x v="19"/>
    <x v="14"/>
    <n v="32.139954279251981"/>
    <n v="439.59335781088987"/>
    <n v="24.17269163368691"/>
    <n v="70"/>
  </r>
  <r>
    <x v="8"/>
    <x v="19"/>
    <x v="25"/>
    <n v="16.099117824304027"/>
    <n v="374.89549146644362"/>
    <n v="20.413661515957806"/>
    <n v="34"/>
  </r>
  <r>
    <x v="8"/>
    <x v="19"/>
    <x v="50"/>
    <n v="23.874122241132909"/>
    <n v="346.45745202631883"/>
    <n v="21.004599769715554"/>
    <n v="48"/>
  </r>
  <r>
    <x v="8"/>
    <x v="19"/>
    <x v="43"/>
    <n v="21.597022696594586"/>
    <n v="180.09379682527526"/>
    <n v="38.487505349901873"/>
    <n v="64"/>
  </r>
  <r>
    <x v="8"/>
    <x v="19"/>
    <x v="49"/>
    <n v="6.8568864523919997"/>
    <n v="277.34197181451964"/>
    <n v="19.430536504751771"/>
    <n v="12"/>
  </r>
  <r>
    <x v="8"/>
    <x v="19"/>
    <x v="6"/>
    <n v="30.956459785990663"/>
    <n v="534.20234522434646"/>
    <n v="25.108569180682895"/>
    <n v="57"/>
  </r>
  <r>
    <x v="8"/>
    <x v="19"/>
    <x v="58"/>
    <n v="3.1680506773142123"/>
    <n v="39.164074364980699"/>
    <n v="1.4043189909274991"/>
    <n v="9"/>
  </r>
  <r>
    <x v="8"/>
    <x v="19"/>
    <x v="32"/>
    <n v="10.985029529364233"/>
    <n v="175.33532538975479"/>
    <n v="7.025585718280225"/>
    <n v="29"/>
  </r>
  <r>
    <x v="8"/>
    <x v="19"/>
    <x v="32"/>
    <n v="6.4189042177950695"/>
    <n v="203.10124345869025"/>
    <n v="4.0119606466752993"/>
    <n v="14"/>
  </r>
  <r>
    <x v="8"/>
    <x v="19"/>
    <x v="21"/>
    <n v="41.474110216272756"/>
    <n v="553.96562148821158"/>
    <n v="38.432574726208863"/>
    <n v="84"/>
  </r>
  <r>
    <x v="8"/>
    <x v="19"/>
    <x v="45"/>
    <n v="17.939459209941599"/>
    <n v="567.06622695507849"/>
    <n v="17.588336548967895"/>
    <n v="25"/>
  </r>
  <r>
    <x v="8"/>
    <x v="19"/>
    <x v="1"/>
    <n v="276.61972892212412"/>
    <n v="2853.7324170517986"/>
    <n v="153.37818924728481"/>
    <n v="741"/>
  </r>
  <r>
    <x v="8"/>
    <x v="19"/>
    <x v="28"/>
    <n v="70.089342161608229"/>
    <n v="735.05835030586638"/>
    <n v="37.619131470152851"/>
    <n v="158"/>
  </r>
  <r>
    <x v="8"/>
    <x v="19"/>
    <x v="52"/>
    <n v="47.358724130161278"/>
    <n v="507.53155935705803"/>
    <n v="42.534828772876523"/>
    <n v="104"/>
  </r>
  <r>
    <x v="8"/>
    <x v="19"/>
    <x v="42"/>
    <n v="13.039121380989982"/>
    <n v="153.91667455314024"/>
    <n v="15.843419519371919"/>
    <n v="27"/>
  </r>
  <r>
    <x v="8"/>
    <x v="19"/>
    <x v="59"/>
    <n v="6.7570994141527239"/>
    <n v="32.759399035565373"/>
    <n v="4.4282577456219734"/>
    <n v="13"/>
  </r>
  <r>
    <x v="8"/>
    <x v="19"/>
    <x v="23"/>
    <n v="5.3803694444077506"/>
    <n v="159.90672846046249"/>
    <n v="15.309975662408325"/>
    <n v="11"/>
  </r>
  <r>
    <x v="8"/>
    <x v="19"/>
    <x v="60"/>
    <n v="3.9628764357056299"/>
    <n v="81.465972732659409"/>
    <n v="4.1588465890501238"/>
    <n v="10"/>
  </r>
  <r>
    <x v="8"/>
    <x v="19"/>
    <x v="61"/>
    <n v="9.5421395505833253"/>
    <n v="196.2936011837069"/>
    <n v="21.989371238973977"/>
    <n v="24"/>
  </r>
  <r>
    <x v="8"/>
    <x v="19"/>
    <x v="35"/>
    <n v="4.0496804969889535"/>
    <n v="63.249746695514339"/>
    <n v="6.9143197065143545"/>
    <n v="14"/>
  </r>
  <r>
    <x v="8"/>
    <x v="19"/>
    <x v="9"/>
    <n v="4.2570443842069672"/>
    <n v="33.078251084728016"/>
    <n v="3.8135457000588158"/>
    <n v="10"/>
  </r>
  <r>
    <x v="8"/>
    <x v="19"/>
    <x v="19"/>
    <n v="12.345655490436638"/>
    <n v="79.553441241614095"/>
    <n v="4.0742894657853164"/>
    <n v="23"/>
  </r>
  <r>
    <x v="8"/>
    <x v="19"/>
    <x v="17"/>
    <n v="62.226778847002059"/>
    <n v="1988.374117423801"/>
    <n v="55.139613239404746"/>
    <n v="129"/>
  </r>
  <r>
    <x v="8"/>
    <x v="19"/>
    <x v="38"/>
    <n v="7.6502768475482537"/>
    <n v="275.42824581176171"/>
    <n v="7.582082947439349"/>
    <n v="21"/>
  </r>
  <r>
    <x v="8"/>
    <x v="19"/>
    <x v="44"/>
    <n v="68.33191797238058"/>
    <n v="811.25167354385053"/>
    <n v="31.920095263476959"/>
    <n v="144"/>
  </r>
  <r>
    <x v="8"/>
    <x v="19"/>
    <x v="36"/>
    <n v="3.0403870528554138"/>
    <n v="69.371767284204793"/>
    <n v="1.3418017308111205"/>
    <n v="8"/>
  </r>
  <r>
    <x v="8"/>
    <x v="19"/>
    <x v="36"/>
    <n v="3.0924576600469251"/>
    <n v="84.650635227406468"/>
    <n v="2.6600829004684634"/>
    <n v="8"/>
  </r>
  <r>
    <x v="8"/>
    <x v="19"/>
    <x v="36"/>
    <n v="1.3846188591812105"/>
    <n v="2.0769282887718448"/>
    <n v="0.27173145111431485"/>
    <n v="2"/>
  </r>
  <r>
    <x v="8"/>
    <x v="19"/>
    <x v="29"/>
    <n v="27.359981475497928"/>
    <n v="307.22445188558521"/>
    <n v="32.2823236220665"/>
    <n v="51"/>
  </r>
  <r>
    <x v="8"/>
    <x v="19"/>
    <x v="22"/>
    <n v="5.6834816766015557"/>
    <n v="274.54785878020346"/>
    <n v="16.034441031415962"/>
    <n v="14"/>
  </r>
  <r>
    <x v="8"/>
    <x v="19"/>
    <x v="31"/>
    <n v="10.445708329246498"/>
    <n v="170.68981440739208"/>
    <n v="10.22510468258282"/>
    <n v="23"/>
  </r>
  <r>
    <x v="8"/>
    <x v="19"/>
    <x v="31"/>
    <n v="3.6180994453325379"/>
    <n v="26.316372552112316"/>
    <n v="1.8127807104102689"/>
    <n v="9"/>
  </r>
  <r>
    <x v="8"/>
    <x v="19"/>
    <x v="31"/>
    <n v="6.2541615598277422"/>
    <n v="86.009740325492146"/>
    <n v="2.6725338324700831"/>
    <n v="14"/>
  </r>
  <r>
    <x v="8"/>
    <x v="19"/>
    <x v="31"/>
    <n v="8.5482873380826874"/>
    <n v="89.217923679524745"/>
    <n v="8.7000315335621323"/>
    <n v="14"/>
  </r>
  <r>
    <x v="8"/>
    <x v="8"/>
    <x v="3"/>
    <n v="7.9899993787500616"/>
    <n v="31.299364719010029"/>
    <n v="2.2097716668055574"/>
    <n v="13"/>
  </r>
  <r>
    <x v="8"/>
    <x v="8"/>
    <x v="11"/>
    <n v="39.450774760845377"/>
    <n v="126.63365587779676"/>
    <n v="7.8401981750255638"/>
    <n v="38"/>
  </r>
  <r>
    <x v="8"/>
    <x v="8"/>
    <x v="12"/>
    <n v="41.612925312615531"/>
    <n v="208.80705202341761"/>
    <n v="8.814263159449343"/>
    <n v="84"/>
  </r>
  <r>
    <x v="8"/>
    <x v="8"/>
    <x v="20"/>
    <n v="11.339874847469279"/>
    <n v="55.069178658397085"/>
    <n v="3.4854087316692621"/>
    <n v="8"/>
  </r>
  <r>
    <x v="8"/>
    <x v="8"/>
    <x v="27"/>
    <n v="24.809799842809483"/>
    <n v="116.31926943985897"/>
    <n v="5.7225045447738134"/>
    <n v="79"/>
  </r>
  <r>
    <x v="8"/>
    <x v="8"/>
    <x v="8"/>
    <n v="8.9327492062774052"/>
    <n v="539.68948937161394"/>
    <n v="6.3955121200783207"/>
    <n v="7"/>
  </r>
  <r>
    <x v="8"/>
    <x v="8"/>
    <x v="13"/>
    <n v="3.53289055471028"/>
    <n v="57.458909723526347"/>
    <n v="2.6741546937441614"/>
    <n v="5"/>
  </r>
  <r>
    <x v="8"/>
    <x v="8"/>
    <x v="46"/>
    <n v="32.250422046929692"/>
    <n v="202.30972040042079"/>
    <n v="9.1107032983572402"/>
    <n v="26"/>
  </r>
  <r>
    <x v="8"/>
    <x v="8"/>
    <x v="40"/>
    <n v="2.5440749765872077"/>
    <n v="2.5440749765872028"/>
    <n v="6.3601874414679991E-3"/>
    <n v="1"/>
  </r>
  <r>
    <x v="8"/>
    <x v="8"/>
    <x v="2"/>
    <n v="2.0579965036421815"/>
    <n v="8.0248815730448033"/>
    <n v="0.88370372495181382"/>
    <n v="5"/>
  </r>
  <r>
    <x v="8"/>
    <x v="8"/>
    <x v="47"/>
    <n v="6.5026855823134166"/>
    <n v="23.439965197531897"/>
    <n v="2.0457953564263605"/>
    <n v="11"/>
  </r>
  <r>
    <x v="8"/>
    <x v="8"/>
    <x v="10"/>
    <n v="0.15166806060408006"/>
    <n v="0.91000836362447035"/>
    <n v="0.1014793613082436"/>
    <n v="1"/>
  </r>
  <r>
    <x v="8"/>
    <x v="8"/>
    <x v="18"/>
    <n v="47.11562591851002"/>
    <n v="145.98833777520528"/>
    <n v="15.737265237319907"/>
    <n v="57"/>
  </r>
  <r>
    <x v="8"/>
    <x v="8"/>
    <x v="51"/>
    <n v="2.0374285463815061"/>
    <n v="5.3700132131642215"/>
    <n v="0.37700233460777055"/>
    <n v="3"/>
  </r>
  <r>
    <x v="8"/>
    <x v="8"/>
    <x v="48"/>
    <n v="8.0749483559185045"/>
    <n v="35.8448828409079"/>
    <n v="1.7065910030035885"/>
    <n v="9"/>
  </r>
  <r>
    <x v="8"/>
    <x v="8"/>
    <x v="30"/>
    <n v="10.67702214991348"/>
    <n v="69.236956615695675"/>
    <n v="3.6156143391824553"/>
    <n v="13"/>
  </r>
  <r>
    <x v="8"/>
    <x v="8"/>
    <x v="16"/>
    <n v="9.253341092526951E-2"/>
    <n v="0.37013364370107876"/>
    <n v="3.840136553398691E-2"/>
    <n v="1"/>
  </r>
  <r>
    <x v="8"/>
    <x v="8"/>
    <x v="7"/>
    <n v="7.2408479386771312"/>
    <n v="35.169382578549651"/>
    <n v="1.0001660254014109"/>
    <n v="5"/>
  </r>
  <r>
    <x v="8"/>
    <x v="8"/>
    <x v="39"/>
    <n v="24.333003364660488"/>
    <n v="420.23647366255256"/>
    <n v="6.7405141604609469"/>
    <n v="16"/>
  </r>
  <r>
    <x v="8"/>
    <x v="8"/>
    <x v="56"/>
    <n v="0.22408341911325802"/>
    <n v="0.22408341911325783"/>
    <n v="4.4816683822651547E-3"/>
    <n v="1"/>
  </r>
  <r>
    <x v="8"/>
    <x v="8"/>
    <x v="54"/>
    <n v="0.33469365275147328"/>
    <n v="1.0040809582544272"/>
    <n v="0.16567335811198042"/>
    <n v="1"/>
  </r>
  <r>
    <x v="8"/>
    <x v="8"/>
    <x v="55"/>
    <n v="4.9651493842076668"/>
    <n v="25.274436867513444"/>
    <n v="1.9481885345093848"/>
    <n v="5"/>
  </r>
  <r>
    <x v="8"/>
    <x v="8"/>
    <x v="37"/>
    <n v="8.4103166576081474"/>
    <n v="78.370076349547347"/>
    <n v="4.3164624819596806"/>
    <n v="8"/>
  </r>
  <r>
    <x v="8"/>
    <x v="8"/>
    <x v="34"/>
    <n v="5.8015218317955402"/>
    <n v="14.297360054989824"/>
    <n v="1.4094166337634091"/>
    <n v="7"/>
  </r>
  <r>
    <x v="8"/>
    <x v="8"/>
    <x v="53"/>
    <n v="33.234440538816983"/>
    <n v="195.2222135927106"/>
    <n v="10.151376865441163"/>
    <n v="70"/>
  </r>
  <r>
    <x v="8"/>
    <x v="8"/>
    <x v="5"/>
    <n v="16.756024536523153"/>
    <n v="180.27063754811434"/>
    <n v="9.0638663820016401"/>
    <n v="36"/>
  </r>
  <r>
    <x v="8"/>
    <x v="8"/>
    <x v="26"/>
    <n v="2.5244632685941384"/>
    <n v="3.9589130820566556"/>
    <n v="0.1649094818333304"/>
    <n v="3"/>
  </r>
  <r>
    <x v="8"/>
    <x v="8"/>
    <x v="4"/>
    <n v="1.0018756827215294"/>
    <n v="2.5189916900424452"/>
    <n v="0.16132883909080115"/>
    <n v="2"/>
  </r>
  <r>
    <x v="8"/>
    <x v="8"/>
    <x v="0"/>
    <n v="1.3209697532884801"/>
    <n v="15.851637039461863"/>
    <n v="1.1888727779596411"/>
    <n v="1"/>
  </r>
  <r>
    <x v="8"/>
    <x v="8"/>
    <x v="33"/>
    <n v="0.2166270088596246"/>
    <n v="0.86650803543850463"/>
    <n v="3.2494051328943875E-4"/>
    <n v="1"/>
  </r>
  <r>
    <x v="8"/>
    <x v="8"/>
    <x v="33"/>
    <n v="0.55628364757558824"/>
    <n v="7.5363013712484017"/>
    <n v="8.349803274218446E-3"/>
    <n v="1"/>
  </r>
  <r>
    <x v="8"/>
    <x v="8"/>
    <x v="14"/>
    <n v="3.8528766600242972"/>
    <n v="182.4457555091424"/>
    <n v="7.9960642620643405"/>
    <n v="6"/>
  </r>
  <r>
    <x v="8"/>
    <x v="8"/>
    <x v="25"/>
    <n v="2.4370384853557416"/>
    <n v="98.029316296470313"/>
    <n v="2.3182154079353099"/>
    <n v="4"/>
  </r>
  <r>
    <x v="8"/>
    <x v="8"/>
    <x v="50"/>
    <n v="1.4474435810774515"/>
    <n v="1.772522978608289"/>
    <n v="0.15891622033490263"/>
    <n v="2"/>
  </r>
  <r>
    <x v="8"/>
    <x v="8"/>
    <x v="43"/>
    <n v="6.968483814646806"/>
    <n v="96.599236286558011"/>
    <n v="6.9872420903747878"/>
    <n v="14"/>
  </r>
  <r>
    <x v="8"/>
    <x v="8"/>
    <x v="49"/>
    <n v="7.2381924987168613"/>
    <n v="42.81833110276024"/>
    <n v="7.5013504461975433"/>
    <n v="4"/>
  </r>
  <r>
    <x v="8"/>
    <x v="8"/>
    <x v="6"/>
    <n v="6.5271331971775064"/>
    <n v="48.330788226391014"/>
    <n v="5.6370058583658427"/>
    <n v="6"/>
  </r>
  <r>
    <x v="8"/>
    <x v="8"/>
    <x v="58"/>
    <n v="1.2784842389994777"/>
    <n v="14.691372178105123"/>
    <n v="0.70075877999824976"/>
    <n v="2"/>
  </r>
  <r>
    <x v="8"/>
    <x v="8"/>
    <x v="32"/>
    <n v="1.0469107916811797"/>
    <n v="2.8905275486153346"/>
    <n v="0.19435646330661549"/>
    <n v="4"/>
  </r>
  <r>
    <x v="8"/>
    <x v="8"/>
    <x v="32"/>
    <n v="0.23982040195720492"/>
    <n v="0.56909338742371807"/>
    <n v="1.9084108703516379E-3"/>
    <n v="1"/>
  </r>
  <r>
    <x v="8"/>
    <x v="8"/>
    <x v="21"/>
    <n v="5.0085564779814709"/>
    <n v="41.082915709021513"/>
    <n v="2.0730761892935448"/>
    <n v="7"/>
  </r>
  <r>
    <x v="8"/>
    <x v="8"/>
    <x v="45"/>
    <n v="2.6121037288365172"/>
    <n v="265.30830577895335"/>
    <n v="2.8069984684195948"/>
    <n v="4"/>
  </r>
  <r>
    <x v="8"/>
    <x v="8"/>
    <x v="1"/>
    <n v="22.549296456604743"/>
    <n v="358.1642590888851"/>
    <n v="38.227718279026483"/>
    <n v="46"/>
  </r>
  <r>
    <x v="8"/>
    <x v="8"/>
    <x v="28"/>
    <n v="5.8611349793893446"/>
    <n v="49.916496934445263"/>
    <n v="2.8633936011637608"/>
    <n v="16"/>
  </r>
  <r>
    <x v="8"/>
    <x v="8"/>
    <x v="52"/>
    <n v="10.849822067657962"/>
    <n v="106.57234827538636"/>
    <n v="6.2349404599431475"/>
    <n v="16"/>
  </r>
  <r>
    <x v="8"/>
    <x v="8"/>
    <x v="42"/>
    <n v="3.643750745965054"/>
    <n v="46.26090785630376"/>
    <n v="5.4572111223156732"/>
    <n v="7"/>
  </r>
  <r>
    <x v="8"/>
    <x v="8"/>
    <x v="59"/>
    <n v="0.37349265399614995"/>
    <n v="3.8171474176936573"/>
    <n v="9.1658784481968875E-2"/>
    <n v="1"/>
  </r>
  <r>
    <x v="8"/>
    <x v="8"/>
    <x v="23"/>
    <n v="0.25346678284075141"/>
    <n v="0.66171348778975259"/>
    <n v="0.34571494890798377"/>
    <n v="1"/>
  </r>
  <r>
    <x v="8"/>
    <x v="8"/>
    <x v="61"/>
    <n v="0.6493392808454127"/>
    <n v="31.66280913333447"/>
    <n v="2.2091790752656242"/>
    <n v="2"/>
  </r>
  <r>
    <x v="8"/>
    <x v="8"/>
    <x v="35"/>
    <n v="1.113884396549903"/>
    <n v="17.695116363028099"/>
    <n v="0.44247630834190976"/>
    <n v="2"/>
  </r>
  <r>
    <x v="8"/>
    <x v="8"/>
    <x v="19"/>
    <n v="0.4416871876224851"/>
    <n v="0.88337437524497642"/>
    <n v="2.7085598878028631E-2"/>
    <n v="1"/>
  </r>
  <r>
    <x v="8"/>
    <x v="8"/>
    <x v="17"/>
    <n v="5.0132558972399632"/>
    <n v="113.58953111219631"/>
    <n v="2.7288249208935254"/>
    <n v="8"/>
  </r>
  <r>
    <x v="8"/>
    <x v="8"/>
    <x v="38"/>
    <n v="1.3842077324378372"/>
    <n v="108.70037449964776"/>
    <n v="0.71040441929190168"/>
    <n v="3"/>
  </r>
  <r>
    <x v="8"/>
    <x v="8"/>
    <x v="44"/>
    <n v="8.1289176095628104"/>
    <n v="58.061186640843189"/>
    <n v="5.207035863860817"/>
    <n v="14"/>
  </r>
  <r>
    <x v="8"/>
    <x v="8"/>
    <x v="36"/>
    <n v="0.6057783713162187"/>
    <n v="13.327124168956786"/>
    <n v="0.88746531397825879"/>
    <n v="1"/>
  </r>
  <r>
    <x v="8"/>
    <x v="8"/>
    <x v="36"/>
    <n v="0.90033532387111193"/>
    <n v="46.683774852228431"/>
    <n v="6.5816226379739476E-3"/>
    <n v="1"/>
  </r>
  <r>
    <x v="8"/>
    <x v="8"/>
    <x v="29"/>
    <n v="0.61834716351439412"/>
    <n v="2.7922872974174902"/>
    <n v="0.16994833878782528"/>
    <n v="3"/>
  </r>
  <r>
    <x v="8"/>
    <x v="8"/>
    <x v="22"/>
    <n v="0.95657494759760353"/>
    <n v="16.708414562550306"/>
    <n v="0.18477794039983789"/>
    <n v="2"/>
  </r>
  <r>
    <x v="8"/>
    <x v="8"/>
    <x v="31"/>
    <n v="2.4686668338023621"/>
    <n v="15.255710459524197"/>
    <n v="0.73949006098299019"/>
    <n v="3"/>
  </r>
  <r>
    <x v="8"/>
    <x v="8"/>
    <x v="31"/>
    <n v="2.6115528327795161"/>
    <n v="21.822479805432529"/>
    <n v="0.26203183358916526"/>
    <n v="3"/>
  </r>
  <r>
    <x v="8"/>
    <x v="9"/>
    <x v="3"/>
    <n v="36.667487647892209"/>
    <n v="129.50031813875711"/>
    <n v="9.5830973121139014"/>
    <n v="51"/>
  </r>
  <r>
    <x v="8"/>
    <x v="9"/>
    <x v="24"/>
    <n v="1.6437469964903066"/>
    <n v="12.477206264159681"/>
    <n v="0.3686564372015797"/>
    <n v="3"/>
  </r>
  <r>
    <x v="8"/>
    <x v="9"/>
    <x v="11"/>
    <n v="136.24622025607789"/>
    <n v="750.40129114446029"/>
    <n v="43.735638629942827"/>
    <n v="156"/>
  </r>
  <r>
    <x v="8"/>
    <x v="9"/>
    <x v="12"/>
    <n v="178.53067272606464"/>
    <n v="1024.4184995455221"/>
    <n v="69.775485272722307"/>
    <n v="306"/>
  </r>
  <r>
    <x v="8"/>
    <x v="9"/>
    <x v="20"/>
    <n v="71.46559409715978"/>
    <n v="629.58075096479695"/>
    <n v="32.149201178331559"/>
    <n v="61"/>
  </r>
  <r>
    <x v="8"/>
    <x v="9"/>
    <x v="27"/>
    <n v="113.83744784117096"/>
    <n v="444.63652888425702"/>
    <n v="76.78722703433904"/>
    <n v="187"/>
  </r>
  <r>
    <x v="8"/>
    <x v="9"/>
    <x v="8"/>
    <n v="25.623586016625918"/>
    <n v="81.880137267615268"/>
    <n v="9.2096339353430459"/>
    <n v="46"/>
  </r>
  <r>
    <x v="8"/>
    <x v="9"/>
    <x v="13"/>
    <n v="13.438061090049986"/>
    <n v="56.414946678196493"/>
    <n v="4.4862397833485828"/>
    <n v="19"/>
  </r>
  <r>
    <x v="8"/>
    <x v="9"/>
    <x v="46"/>
    <n v="149.70706013984974"/>
    <n v="1086.7569195660194"/>
    <n v="52.47369515493746"/>
    <n v="147"/>
  </r>
  <r>
    <x v="8"/>
    <x v="9"/>
    <x v="40"/>
    <n v="26.847974939224603"/>
    <n v="171.21654297864617"/>
    <n v="8.6550849901836706"/>
    <n v="23"/>
  </r>
  <r>
    <x v="8"/>
    <x v="9"/>
    <x v="2"/>
    <n v="13.294892910809258"/>
    <n v="37.028103732359369"/>
    <n v="4.234428005310642"/>
    <n v="21"/>
  </r>
  <r>
    <x v="8"/>
    <x v="9"/>
    <x v="47"/>
    <n v="46.707549974495286"/>
    <n v="196.65790270737588"/>
    <n v="15.517030598517621"/>
    <n v="83"/>
  </r>
  <r>
    <x v="8"/>
    <x v="9"/>
    <x v="10"/>
    <n v="17.97031112416942"/>
    <n v="68.63210907013999"/>
    <n v="6.2488804389880155"/>
    <n v="28"/>
  </r>
  <r>
    <x v="8"/>
    <x v="9"/>
    <x v="18"/>
    <n v="356.8045952858339"/>
    <n v="1012.4284048679763"/>
    <n v="109.9167865204839"/>
    <n v="460"/>
  </r>
  <r>
    <x v="8"/>
    <x v="9"/>
    <x v="51"/>
    <n v="14.461382957601943"/>
    <n v="82.897553860331996"/>
    <n v="5.5673137592962849"/>
    <n v="18"/>
  </r>
  <r>
    <x v="8"/>
    <x v="9"/>
    <x v="48"/>
    <n v="40.288400668400548"/>
    <n v="256.45884942078385"/>
    <n v="19.950300377180753"/>
    <n v="60"/>
  </r>
  <r>
    <x v="8"/>
    <x v="9"/>
    <x v="30"/>
    <n v="69.317401863676224"/>
    <n v="248.05590348672581"/>
    <n v="29.954277640946867"/>
    <n v="101"/>
  </r>
  <r>
    <x v="8"/>
    <x v="9"/>
    <x v="16"/>
    <n v="6.4099458071689384"/>
    <n v="21.650536724924741"/>
    <n v="3.6317615181253391"/>
    <n v="15"/>
  </r>
  <r>
    <x v="8"/>
    <x v="9"/>
    <x v="7"/>
    <n v="14.657956011410407"/>
    <n v="64.608400768946225"/>
    <n v="5.304578592318741"/>
    <n v="14"/>
  </r>
  <r>
    <x v="8"/>
    <x v="9"/>
    <x v="39"/>
    <n v="118.3618220001306"/>
    <n v="1051.5053445805584"/>
    <n v="24.937042806240733"/>
    <n v="76"/>
  </r>
  <r>
    <x v="8"/>
    <x v="9"/>
    <x v="56"/>
    <n v="0.62638056370731787"/>
    <n v="3.7582833822439148"/>
    <n v="0.16599084938243897"/>
    <n v="1"/>
  </r>
  <r>
    <x v="8"/>
    <x v="9"/>
    <x v="54"/>
    <n v="3.2126359874528134"/>
    <n v="233.99273628335055"/>
    <n v="5.9316166805654609"/>
    <n v="3"/>
  </r>
  <r>
    <x v="8"/>
    <x v="9"/>
    <x v="55"/>
    <n v="13.825410500053083"/>
    <n v="94.61514849370505"/>
    <n v="3.294112035316251"/>
    <n v="17"/>
  </r>
  <r>
    <x v="8"/>
    <x v="9"/>
    <x v="15"/>
    <n v="18.358407764479562"/>
    <n v="64.124591663398149"/>
    <n v="3.1014983058562975"/>
    <n v="19"/>
  </r>
  <r>
    <x v="8"/>
    <x v="9"/>
    <x v="41"/>
    <n v="6.3251972285548685"/>
    <n v="27.956010550247747"/>
    <n v="2.3079211505660187"/>
    <n v="11"/>
  </r>
  <r>
    <x v="8"/>
    <x v="9"/>
    <x v="37"/>
    <n v="31.751773563547722"/>
    <n v="456.12934366415226"/>
    <n v="22.115764351845961"/>
    <n v="53"/>
  </r>
  <r>
    <x v="8"/>
    <x v="9"/>
    <x v="34"/>
    <n v="2.1387206019352347"/>
    <n v="8.208374813560134"/>
    <n v="0.42098447245432508"/>
    <n v="3"/>
  </r>
  <r>
    <x v="8"/>
    <x v="9"/>
    <x v="34"/>
    <n v="51.296723139661708"/>
    <n v="425.80116623702389"/>
    <n v="20.579888357585329"/>
    <n v="39"/>
  </r>
  <r>
    <x v="8"/>
    <x v="9"/>
    <x v="53"/>
    <n v="167.72627678280628"/>
    <n v="1099.9874286215395"/>
    <n v="92.549836508937403"/>
    <n v="365"/>
  </r>
  <r>
    <x v="8"/>
    <x v="9"/>
    <x v="5"/>
    <n v="50.677446154648912"/>
    <n v="372.38226765533909"/>
    <n v="20.160249534835163"/>
    <n v="128"/>
  </r>
  <r>
    <x v="8"/>
    <x v="9"/>
    <x v="26"/>
    <n v="5.6904805749445666"/>
    <n v="71.133707458517023"/>
    <n v="3.9236824578680971"/>
    <n v="9"/>
  </r>
  <r>
    <x v="8"/>
    <x v="9"/>
    <x v="4"/>
    <n v="9.0916632812935685"/>
    <n v="27.940839769846882"/>
    <n v="2.1429865383674205"/>
    <n v="15"/>
  </r>
  <r>
    <x v="8"/>
    <x v="9"/>
    <x v="0"/>
    <n v="3.5928953828440924"/>
    <n v="124.96682786101633"/>
    <n v="8.5872805323521781"/>
    <n v="5"/>
  </r>
  <r>
    <x v="8"/>
    <x v="9"/>
    <x v="33"/>
    <n v="0.36420856098393972"/>
    <n v="93.601600172872296"/>
    <n v="8.180488488260254"/>
    <n v="1"/>
  </r>
  <r>
    <x v="8"/>
    <x v="9"/>
    <x v="33"/>
    <n v="3.7017176320031036"/>
    <n v="17.534575258026038"/>
    <n v="1.4888154001670582"/>
    <n v="7"/>
  </r>
  <r>
    <x v="8"/>
    <x v="9"/>
    <x v="33"/>
    <n v="1.6050585446572081"/>
    <n v="37.854177047187228"/>
    <n v="1.9868141669151091"/>
    <n v="4"/>
  </r>
  <r>
    <x v="8"/>
    <x v="9"/>
    <x v="33"/>
    <n v="0.92595105345306306"/>
    <n v="1.8519021069061516"/>
    <n v="3.2408286870857471E-2"/>
    <n v="1"/>
  </r>
  <r>
    <x v="8"/>
    <x v="9"/>
    <x v="14"/>
    <n v="9.5671601417540657"/>
    <n v="72.705685164001892"/>
    <n v="3.6008950958864983"/>
    <n v="22"/>
  </r>
  <r>
    <x v="8"/>
    <x v="9"/>
    <x v="25"/>
    <n v="8.9456436212068819"/>
    <n v="103.72783992089877"/>
    <n v="3.5791614756869756"/>
    <n v="21"/>
  </r>
  <r>
    <x v="8"/>
    <x v="9"/>
    <x v="50"/>
    <n v="7.3481614377734701"/>
    <n v="83.485528912720056"/>
    <n v="3.3735791386129965"/>
    <n v="12"/>
  </r>
  <r>
    <x v="8"/>
    <x v="9"/>
    <x v="43"/>
    <n v="9.5212761214413053"/>
    <n v="142.6735086619918"/>
    <n v="10.208888223779814"/>
    <n v="18"/>
  </r>
  <r>
    <x v="8"/>
    <x v="9"/>
    <x v="49"/>
    <n v="8.1702452552654528"/>
    <n v="226.80803322899936"/>
    <n v="15.754875425988956"/>
    <n v="11"/>
  </r>
  <r>
    <x v="8"/>
    <x v="9"/>
    <x v="6"/>
    <n v="20.457027008521507"/>
    <n v="247.61677276285786"/>
    <n v="19.302622351357186"/>
    <n v="30"/>
  </r>
  <r>
    <x v="8"/>
    <x v="9"/>
    <x v="58"/>
    <n v="1.8456240898750194"/>
    <n v="3.1559134968273295"/>
    <n v="0.7204828563179998"/>
    <n v="2"/>
  </r>
  <r>
    <x v="8"/>
    <x v="9"/>
    <x v="32"/>
    <n v="5.5696073666052355"/>
    <n v="141.85834009410067"/>
    <n v="2.332808033778313"/>
    <n v="11"/>
  </r>
  <r>
    <x v="8"/>
    <x v="9"/>
    <x v="32"/>
    <n v="3.9357244399173941"/>
    <n v="51.930459681256536"/>
    <n v="0.961816410674737"/>
    <n v="9"/>
  </r>
  <r>
    <x v="8"/>
    <x v="9"/>
    <x v="21"/>
    <n v="16.249167188795216"/>
    <n v="88.133893605431567"/>
    <n v="6.8894069737684438"/>
    <n v="28"/>
  </r>
  <r>
    <x v="8"/>
    <x v="9"/>
    <x v="45"/>
    <n v="9.6210184272533148"/>
    <n v="146.76661454058348"/>
    <n v="13.294081600461674"/>
    <n v="12"/>
  </r>
  <r>
    <x v="8"/>
    <x v="9"/>
    <x v="1"/>
    <n v="94.453639322683529"/>
    <n v="834.9233013294654"/>
    <n v="58.184035588724406"/>
    <n v="248"/>
  </r>
  <r>
    <x v="8"/>
    <x v="9"/>
    <x v="28"/>
    <n v="13.713500045102119"/>
    <n v="106.60479501549577"/>
    <n v="5.4628868373019808"/>
    <n v="36"/>
  </r>
  <r>
    <x v="8"/>
    <x v="9"/>
    <x v="52"/>
    <n v="23.588580897682995"/>
    <n v="382.37853069573634"/>
    <n v="26.24239052333823"/>
    <n v="52"/>
  </r>
  <r>
    <x v="8"/>
    <x v="9"/>
    <x v="42"/>
    <n v="10.206180566173595"/>
    <n v="151.32920091764612"/>
    <n v="51.763992653688703"/>
    <n v="25"/>
  </r>
  <r>
    <x v="8"/>
    <x v="9"/>
    <x v="59"/>
    <n v="2.5887290899168844"/>
    <n v="20.44987843288796"/>
    <n v="1.2087908106800578"/>
    <n v="6"/>
  </r>
  <r>
    <x v="8"/>
    <x v="9"/>
    <x v="23"/>
    <n v="3.6380931937380661"/>
    <n v="38.098227339803017"/>
    <n v="2.422461231309434"/>
    <n v="7"/>
  </r>
  <r>
    <x v="8"/>
    <x v="9"/>
    <x v="60"/>
    <n v="1.7272294007293714"/>
    <n v="25.872469402079684"/>
    <n v="1.3227163496370804"/>
    <n v="5"/>
  </r>
  <r>
    <x v="8"/>
    <x v="9"/>
    <x v="61"/>
    <n v="7.625024603415036"/>
    <n v="112.18801095482213"/>
    <n v="3.0089775115923354"/>
    <n v="18"/>
  </r>
  <r>
    <x v="8"/>
    <x v="9"/>
    <x v="35"/>
    <n v="4.468369964669848"/>
    <n v="61.094752670494401"/>
    <n v="4.1740807099455353"/>
    <n v="11"/>
  </r>
  <r>
    <x v="8"/>
    <x v="9"/>
    <x v="9"/>
    <n v="1.2861400214568901"/>
    <n v="17.010940412735586"/>
    <n v="0.40408872535216767"/>
    <n v="3"/>
  </r>
  <r>
    <x v="8"/>
    <x v="9"/>
    <x v="19"/>
    <n v="10.126473224960893"/>
    <n v="122.26238452381681"/>
    <n v="4.1554118228633987"/>
    <n v="21"/>
  </r>
  <r>
    <x v="8"/>
    <x v="9"/>
    <x v="17"/>
    <n v="25.062891314832125"/>
    <n v="479.60528310707775"/>
    <n v="16.091830181566625"/>
    <n v="48"/>
  </r>
  <r>
    <x v="8"/>
    <x v="9"/>
    <x v="38"/>
    <n v="10.658911127627887"/>
    <n v="254.82182484070995"/>
    <n v="5.7870654174479537"/>
    <n v="24"/>
  </r>
  <r>
    <x v="8"/>
    <x v="9"/>
    <x v="44"/>
    <n v="13.374499896580293"/>
    <n v="137.58265382518783"/>
    <n v="10.81041063086511"/>
    <n v="26"/>
  </r>
  <r>
    <x v="8"/>
    <x v="9"/>
    <x v="36"/>
    <n v="1.215756460058188"/>
    <n v="34.041180881629501"/>
    <n v="1.8418710369881663"/>
    <n v="1"/>
  </r>
  <r>
    <x v="8"/>
    <x v="9"/>
    <x v="29"/>
    <n v="11.512225933732827"/>
    <n v="180.89554690860317"/>
    <n v="8.6284437735111439"/>
    <n v="21"/>
  </r>
  <r>
    <x v="8"/>
    <x v="9"/>
    <x v="22"/>
    <n v="1.4236059313180629"/>
    <n v="6.367933846455851"/>
    <n v="0.48400611553315076"/>
    <n v="4"/>
  </r>
  <r>
    <x v="8"/>
    <x v="9"/>
    <x v="31"/>
    <n v="5.2725781441026101"/>
    <n v="151.10109524390708"/>
    <n v="6.3456996691077947"/>
    <n v="10"/>
  </r>
  <r>
    <x v="8"/>
    <x v="9"/>
    <x v="31"/>
    <n v="1.5760588912561702"/>
    <n v="8.8569197399987978"/>
    <n v="0.76477360334662969"/>
    <n v="3"/>
  </r>
  <r>
    <x v="8"/>
    <x v="9"/>
    <x v="31"/>
    <n v="1.3146212427937842"/>
    <n v="29.804084813437782"/>
    <n v="0.8704848130420012"/>
    <n v="3"/>
  </r>
  <r>
    <x v="8"/>
    <x v="9"/>
    <x v="31"/>
    <n v="3.7455410198543149"/>
    <n v="47.540065235986006"/>
    <n v="16.472987151258597"/>
    <n v="5"/>
  </r>
  <r>
    <x v="8"/>
    <x v="16"/>
    <x v="3"/>
    <n v="33.049399676504301"/>
    <n v="188.22967715533403"/>
    <n v="8.7555668550413852"/>
    <n v="42"/>
  </r>
  <r>
    <x v="8"/>
    <x v="16"/>
    <x v="24"/>
    <n v="1.0363720605962117"/>
    <n v="2.9555359542647937"/>
    <n v="0.18802646295579029"/>
    <n v="3"/>
  </r>
  <r>
    <x v="8"/>
    <x v="16"/>
    <x v="11"/>
    <n v="72.697598597546943"/>
    <n v="494.01782682033775"/>
    <n v="27.146256750720646"/>
    <n v="82"/>
  </r>
  <r>
    <x v="8"/>
    <x v="16"/>
    <x v="12"/>
    <n v="83.446150369518406"/>
    <n v="556.57891683492403"/>
    <n v="31.207285637020817"/>
    <n v="171"/>
  </r>
  <r>
    <x v="8"/>
    <x v="16"/>
    <x v="20"/>
    <n v="36.928135240515765"/>
    <n v="250.9723691649894"/>
    <n v="20.434671646491729"/>
    <n v="22"/>
  </r>
  <r>
    <x v="8"/>
    <x v="16"/>
    <x v="27"/>
    <n v="57.476765803736086"/>
    <n v="263.2670923025604"/>
    <n v="24.966747340581431"/>
    <n v="140"/>
  </r>
  <r>
    <x v="8"/>
    <x v="16"/>
    <x v="8"/>
    <n v="10.566385303351806"/>
    <n v="51.283185179654375"/>
    <n v="4.0511807216009155"/>
    <n v="15"/>
  </r>
  <r>
    <x v="8"/>
    <x v="16"/>
    <x v="13"/>
    <n v="6.107118809316999"/>
    <n v="19.304999320876362"/>
    <n v="1.4263272985235966"/>
    <n v="10"/>
  </r>
  <r>
    <x v="8"/>
    <x v="16"/>
    <x v="46"/>
    <n v="80.481540049058651"/>
    <n v="520.0537671964247"/>
    <n v="22.481364250345553"/>
    <n v="68"/>
  </r>
  <r>
    <x v="8"/>
    <x v="16"/>
    <x v="40"/>
    <n v="14.634174724269052"/>
    <n v="84.763593500431227"/>
    <n v="3.4246201127967142"/>
    <n v="10"/>
  </r>
  <r>
    <x v="8"/>
    <x v="16"/>
    <x v="2"/>
    <n v="4.9508829247388464"/>
    <n v="31.052059311939949"/>
    <n v="1.7852808111939895"/>
    <n v="12"/>
  </r>
  <r>
    <x v="8"/>
    <x v="16"/>
    <x v="47"/>
    <n v="17.385442863583812"/>
    <n v="96.114727570124359"/>
    <n v="4.9171149466446877"/>
    <n v="31"/>
  </r>
  <r>
    <x v="8"/>
    <x v="16"/>
    <x v="10"/>
    <n v="3.557278116618305"/>
    <n v="7.1864111650341815"/>
    <n v="0.58549500392108467"/>
    <n v="6"/>
  </r>
  <r>
    <x v="8"/>
    <x v="16"/>
    <x v="18"/>
    <n v="82.403800160427835"/>
    <n v="525.50654803419627"/>
    <n v="20.615290737420185"/>
    <n v="86"/>
  </r>
  <r>
    <x v="8"/>
    <x v="16"/>
    <x v="51"/>
    <n v="14.613822914452321"/>
    <n v="118.29484707185652"/>
    <n v="5.2309583972907099"/>
    <n v="14"/>
  </r>
  <r>
    <x v="8"/>
    <x v="16"/>
    <x v="48"/>
    <n v="18.6113256596133"/>
    <n v="110.15168762017862"/>
    <n v="8.6371051405606885"/>
    <n v="34"/>
  </r>
  <r>
    <x v="8"/>
    <x v="16"/>
    <x v="30"/>
    <n v="21.000125254909513"/>
    <n v="174.07090894942468"/>
    <n v="9.8402228142503443"/>
    <n v="28"/>
  </r>
  <r>
    <x v="8"/>
    <x v="16"/>
    <x v="16"/>
    <n v="1.3956842139038605"/>
    <n v="4.9845696351523809"/>
    <n v="0.47689067199696256"/>
    <n v="3"/>
  </r>
  <r>
    <x v="8"/>
    <x v="16"/>
    <x v="7"/>
    <n v="7.3370353124752112"/>
    <n v="40.40630459393892"/>
    <n v="0.54427908331739072"/>
    <n v="8"/>
  </r>
  <r>
    <x v="8"/>
    <x v="16"/>
    <x v="39"/>
    <n v="65.327764015180918"/>
    <n v="386.22131686093678"/>
    <n v="6.8207938308361413"/>
    <n v="48"/>
  </r>
  <r>
    <x v="8"/>
    <x v="16"/>
    <x v="54"/>
    <n v="3.5232832000099013"/>
    <n v="5.2773902794495511"/>
    <n v="0.44528602902994702"/>
    <n v="3"/>
  </r>
  <r>
    <x v="8"/>
    <x v="16"/>
    <x v="55"/>
    <n v="9.2417489434834845"/>
    <n v="28.061978998076842"/>
    <n v="1.0046395962736356"/>
    <n v="10"/>
  </r>
  <r>
    <x v="8"/>
    <x v="16"/>
    <x v="15"/>
    <n v="15.987693058524965"/>
    <n v="125.09900878208671"/>
    <n v="2.5199239419277859"/>
    <n v="15"/>
  </r>
  <r>
    <x v="8"/>
    <x v="16"/>
    <x v="41"/>
    <n v="2.4301320170216525"/>
    <n v="7.7334512309606671"/>
    <n v="1.6647938046389914"/>
    <n v="5"/>
  </r>
  <r>
    <x v="8"/>
    <x v="16"/>
    <x v="37"/>
    <n v="12.860490342426923"/>
    <n v="163.27388875033304"/>
    <n v="9.6472755320470398"/>
    <n v="16"/>
  </r>
  <r>
    <x v="8"/>
    <x v="16"/>
    <x v="34"/>
    <n v="3.1067154661935739"/>
    <n v="9.0354041431504601"/>
    <n v="0.65414179392640071"/>
    <n v="5"/>
  </r>
  <r>
    <x v="8"/>
    <x v="16"/>
    <x v="34"/>
    <n v="11.796196069953805"/>
    <n v="47.561277496463092"/>
    <n v="1.9636890423912052"/>
    <n v="10"/>
  </r>
  <r>
    <x v="8"/>
    <x v="16"/>
    <x v="53"/>
    <n v="92.190876615495498"/>
    <n v="621.38969778558476"/>
    <n v="42.148444576038322"/>
    <n v="196"/>
  </r>
  <r>
    <x v="8"/>
    <x v="16"/>
    <x v="5"/>
    <n v="40.373208959165439"/>
    <n v="395.09318546740502"/>
    <n v="24.198003790043963"/>
    <n v="88"/>
  </r>
  <r>
    <x v="8"/>
    <x v="16"/>
    <x v="26"/>
    <n v="1.7204168992293809"/>
    <n v="4.1188256798954912"/>
    <n v="0.66696117330287641"/>
    <n v="2"/>
  </r>
  <r>
    <x v="8"/>
    <x v="16"/>
    <x v="4"/>
    <n v="0.66437896497134685"/>
    <n v="2.4752402264410938"/>
    <n v="0.16661824235784287"/>
    <n v="2"/>
  </r>
  <r>
    <x v="8"/>
    <x v="16"/>
    <x v="0"/>
    <n v="2.9107538017856323"/>
    <n v="29.207653321110829"/>
    <n v="2.6660604089957651"/>
    <n v="3"/>
  </r>
  <r>
    <x v="8"/>
    <x v="16"/>
    <x v="33"/>
    <n v="0.2166270088596246"/>
    <n v="7.1486912923676638"/>
    <n v="2.6807592346378703E-3"/>
    <n v="1"/>
  </r>
  <r>
    <x v="8"/>
    <x v="16"/>
    <x v="33"/>
    <n v="0.85285800543610113"/>
    <n v="15.971766725748157"/>
    <n v="0.63179294579604095"/>
    <n v="3"/>
  </r>
  <r>
    <x v="8"/>
    <x v="16"/>
    <x v="14"/>
    <n v="8.1016256962593101"/>
    <n v="38.547420766686677"/>
    <n v="2.2546560819071422"/>
    <n v="16"/>
  </r>
  <r>
    <x v="8"/>
    <x v="16"/>
    <x v="25"/>
    <n v="9.0767116288769465"/>
    <n v="196.68802142250374"/>
    <n v="6.8416711507207548"/>
    <n v="13"/>
  </r>
  <r>
    <x v="8"/>
    <x v="16"/>
    <x v="50"/>
    <n v="5.0936051224388041"/>
    <n v="52.043368637897601"/>
    <n v="2.5377474630879671"/>
    <n v="10"/>
  </r>
  <r>
    <x v="8"/>
    <x v="16"/>
    <x v="43"/>
    <n v="3.5678645811230347"/>
    <n v="27.117548498651097"/>
    <n v="1.6085240166069801"/>
    <n v="10"/>
  </r>
  <r>
    <x v="8"/>
    <x v="16"/>
    <x v="49"/>
    <n v="4.8531568708031543"/>
    <n v="106.24144874387068"/>
    <n v="18.774660075787349"/>
    <n v="7"/>
  </r>
  <r>
    <x v="8"/>
    <x v="16"/>
    <x v="6"/>
    <n v="17.116537099508498"/>
    <n v="454.59305396766558"/>
    <n v="22.991521373710185"/>
    <n v="25"/>
  </r>
  <r>
    <x v="8"/>
    <x v="16"/>
    <x v="58"/>
    <n v="0.39197257121138507"/>
    <n v="3.2074328896952591"/>
    <n v="8.578711531163305E-2"/>
    <n v="1"/>
  </r>
  <r>
    <x v="8"/>
    <x v="16"/>
    <x v="32"/>
    <n v="3.8349155806133348"/>
    <n v="78.745918520742165"/>
    <n v="2.9385682749081399"/>
    <n v="11"/>
  </r>
  <r>
    <x v="8"/>
    <x v="16"/>
    <x v="32"/>
    <n v="1.3189031653429226"/>
    <n v="68.014237492772736"/>
    <n v="2.5472280875623996"/>
    <n v="4"/>
  </r>
  <r>
    <x v="8"/>
    <x v="16"/>
    <x v="21"/>
    <n v="6.9368817535073095"/>
    <n v="138.85208789536529"/>
    <n v="8.1255210002248344"/>
    <n v="15"/>
  </r>
  <r>
    <x v="8"/>
    <x v="16"/>
    <x v="45"/>
    <n v="0.94675255000972902"/>
    <n v="10.414278050107102"/>
    <n v="7.772232140843463E-2"/>
    <n v="1"/>
  </r>
  <r>
    <x v="8"/>
    <x v="16"/>
    <x v="1"/>
    <n v="69.302471863724108"/>
    <n v="565.41322192000541"/>
    <n v="27.380554117587181"/>
    <n v="176"/>
  </r>
  <r>
    <x v="8"/>
    <x v="16"/>
    <x v="28"/>
    <n v="18.147852905086999"/>
    <n v="182.56415351173553"/>
    <n v="6.0342246058073377"/>
    <n v="45"/>
  </r>
  <r>
    <x v="8"/>
    <x v="16"/>
    <x v="52"/>
    <n v="8.1069136830567796"/>
    <n v="59.781004142517034"/>
    <n v="3.8811778285005323"/>
    <n v="16"/>
  </r>
  <r>
    <x v="8"/>
    <x v="16"/>
    <x v="42"/>
    <n v="4.5012028969501614"/>
    <n v="52.527370920196176"/>
    <n v="2.9899353482237623"/>
    <n v="8"/>
  </r>
  <r>
    <x v="8"/>
    <x v="16"/>
    <x v="59"/>
    <n v="4.7221429377529915"/>
    <n v="74.161017618243179"/>
    <n v="3.3740207534985935"/>
    <n v="11"/>
  </r>
  <r>
    <x v="8"/>
    <x v="16"/>
    <x v="23"/>
    <n v="0.21564020316277765"/>
    <n v="2.3534808711963615"/>
    <n v="9.4631520129350569E-2"/>
    <n v="1"/>
  </r>
  <r>
    <x v="8"/>
    <x v="16"/>
    <x v="60"/>
    <n v="1.4306509684783246"/>
    <n v="39.515974811177422"/>
    <n v="0.35229392380457231"/>
    <n v="3"/>
  </r>
  <r>
    <x v="8"/>
    <x v="16"/>
    <x v="61"/>
    <n v="1.9522327810028222"/>
    <n v="12.827382245425969"/>
    <n v="1.9873041621921983"/>
    <n v="7"/>
  </r>
  <r>
    <x v="8"/>
    <x v="16"/>
    <x v="35"/>
    <n v="0.47419553239848505"/>
    <n v="1.4743060184075758"/>
    <n v="0.20609950616491002"/>
    <n v="2"/>
  </r>
  <r>
    <x v="8"/>
    <x v="16"/>
    <x v="9"/>
    <n v="2.2162746641330324"/>
    <n v="63.659928265870391"/>
    <n v="2.8181904225951575"/>
    <n v="5"/>
  </r>
  <r>
    <x v="8"/>
    <x v="16"/>
    <x v="19"/>
    <n v="2.852544023081045"/>
    <n v="28.79306259469568"/>
    <n v="0.38208969860673131"/>
    <n v="7"/>
  </r>
  <r>
    <x v="8"/>
    <x v="16"/>
    <x v="17"/>
    <n v="17.145541553582241"/>
    <n v="537.95308974797115"/>
    <n v="15.257618967582255"/>
    <n v="34"/>
  </r>
  <r>
    <x v="8"/>
    <x v="16"/>
    <x v="38"/>
    <n v="4.5268326010084525"/>
    <n v="60.389347459139834"/>
    <n v="1.4665533274374272"/>
    <n v="11"/>
  </r>
  <r>
    <x v="8"/>
    <x v="16"/>
    <x v="44"/>
    <n v="8.6332946195089271"/>
    <n v="110.01380480628856"/>
    <n v="3.7185932458872903"/>
    <n v="23"/>
  </r>
  <r>
    <x v="8"/>
    <x v="16"/>
    <x v="36"/>
    <n v="0.7666481646819745"/>
    <n v="2.5036042887791452"/>
    <n v="6.5326360879776557E-2"/>
    <n v="2"/>
  </r>
  <r>
    <x v="8"/>
    <x v="16"/>
    <x v="29"/>
    <n v="2.6440304940974793"/>
    <n v="34.623536058360045"/>
    <n v="2.5572029129748612"/>
    <n v="5"/>
  </r>
  <r>
    <x v="8"/>
    <x v="16"/>
    <x v="22"/>
    <n v="1.6511193365185415"/>
    <n v="3.3929607307101248"/>
    <n v="1.1358842942779255"/>
    <n v="5"/>
  </r>
  <r>
    <x v="8"/>
    <x v="16"/>
    <x v="31"/>
    <n v="3.7656457567337007"/>
    <n v="34.001475868845681"/>
    <n v="1.8932029483583253"/>
    <n v="4"/>
  </r>
  <r>
    <x v="8"/>
    <x v="16"/>
    <x v="31"/>
    <n v="2.4564623388612401"/>
    <n v="23.112789316207408"/>
    <n v="0.35597968819539538"/>
    <n v="5"/>
  </r>
  <r>
    <x v="8"/>
    <x v="16"/>
    <x v="31"/>
    <n v="0.43673620202343039"/>
    <n v="0.43673620202343355"/>
    <n v="4.0430991761914364E-2"/>
    <n v="1"/>
  </r>
  <r>
    <x v="8"/>
    <x v="15"/>
    <x v="3"/>
    <n v="35.058526184789855"/>
    <n v="178.75490896848635"/>
    <n v="9.7925580901859774"/>
    <n v="50"/>
  </r>
  <r>
    <x v="8"/>
    <x v="15"/>
    <x v="24"/>
    <n v="0.55774282049519441"/>
    <n v="1.1154856409903871"/>
    <n v="0.1199147064064679"/>
    <n v="1"/>
  </r>
  <r>
    <x v="8"/>
    <x v="15"/>
    <x v="11"/>
    <n v="104.78930709875438"/>
    <n v="479.97757816777778"/>
    <n v="29.51165769539962"/>
    <n v="126"/>
  </r>
  <r>
    <x v="8"/>
    <x v="15"/>
    <x v="12"/>
    <n v="154.97080748909929"/>
    <n v="676.05240883080387"/>
    <n v="42.065572713220099"/>
    <n v="218"/>
  </r>
  <r>
    <x v="8"/>
    <x v="15"/>
    <x v="20"/>
    <n v="56.828280337738335"/>
    <n v="376.65917387160857"/>
    <n v="28.169566070599661"/>
    <n v="57"/>
  </r>
  <r>
    <x v="8"/>
    <x v="15"/>
    <x v="27"/>
    <n v="89.141901063622996"/>
    <n v="293.79138569322623"/>
    <n v="23.541156854725006"/>
    <n v="126"/>
  </r>
  <r>
    <x v="8"/>
    <x v="15"/>
    <x v="8"/>
    <n v="20.742082448538604"/>
    <n v="92.739711226002427"/>
    <n v="5.6540669961565628"/>
    <n v="35"/>
  </r>
  <r>
    <x v="8"/>
    <x v="15"/>
    <x v="13"/>
    <n v="5.3319213994850347"/>
    <n v="46.38040865556183"/>
    <n v="2.5866908214779296"/>
    <n v="9"/>
  </r>
  <r>
    <x v="8"/>
    <x v="15"/>
    <x v="46"/>
    <n v="108.62760387779521"/>
    <n v="657.49966874576728"/>
    <n v="31.575132192295257"/>
    <n v="118"/>
  </r>
  <r>
    <x v="8"/>
    <x v="15"/>
    <x v="40"/>
    <n v="25.07700979390075"/>
    <n v="162.24216802760978"/>
    <n v="5.5814429453883383"/>
    <n v="26"/>
  </r>
  <r>
    <x v="8"/>
    <x v="15"/>
    <x v="2"/>
    <n v="12.60683900140755"/>
    <n v="44.160092595830719"/>
    <n v="4.1397222515806993"/>
    <n v="18"/>
  </r>
  <r>
    <x v="8"/>
    <x v="15"/>
    <x v="47"/>
    <n v="24.28719286629811"/>
    <n v="67.006260349683572"/>
    <n v="9.4636994120336464"/>
    <n v="42"/>
  </r>
  <r>
    <x v="8"/>
    <x v="15"/>
    <x v="10"/>
    <n v="4.7428642507278802"/>
    <n v="23.054826192723247"/>
    <n v="1.9765099613410428"/>
    <n v="13"/>
  </r>
  <r>
    <x v="8"/>
    <x v="15"/>
    <x v="18"/>
    <n v="191.0782604350743"/>
    <n v="712.64424743603934"/>
    <n v="50.386840369058355"/>
    <n v="234"/>
  </r>
  <r>
    <x v="8"/>
    <x v="15"/>
    <x v="51"/>
    <n v="14.442580671195676"/>
    <n v="91.219167231045233"/>
    <n v="7.9485550632747035"/>
    <n v="16"/>
  </r>
  <r>
    <x v="8"/>
    <x v="15"/>
    <x v="48"/>
    <n v="19.992936117511551"/>
    <n v="72.09097693021161"/>
    <n v="8.0143798879745667"/>
    <n v="31"/>
  </r>
  <r>
    <x v="8"/>
    <x v="15"/>
    <x v="30"/>
    <n v="15.373905071623168"/>
    <n v="93.917691313714641"/>
    <n v="13.624367953600906"/>
    <n v="30"/>
  </r>
  <r>
    <x v="8"/>
    <x v="15"/>
    <x v="16"/>
    <n v="2.6170013284163338"/>
    <n v="8.944387881094654"/>
    <n v="1.0231389659211307"/>
    <n v="6"/>
  </r>
  <r>
    <x v="8"/>
    <x v="15"/>
    <x v="7"/>
    <n v="22.403464981689005"/>
    <n v="67.089307026274852"/>
    <n v="2.9696463813388045"/>
    <n v="21"/>
  </r>
  <r>
    <x v="8"/>
    <x v="15"/>
    <x v="39"/>
    <n v="142.82051618224338"/>
    <n v="801.60560883799008"/>
    <n v="13.898547135324197"/>
    <n v="90"/>
  </r>
  <r>
    <x v="8"/>
    <x v="15"/>
    <x v="56"/>
    <n v="1.9817118168845942"/>
    <n v="12.577443516864397"/>
    <n v="0.35762698069930282"/>
    <n v="3"/>
  </r>
  <r>
    <x v="8"/>
    <x v="15"/>
    <x v="54"/>
    <n v="5.6500682599852539"/>
    <n v="17.766552280849321"/>
    <n v="0.9782317653727326"/>
    <n v="6"/>
  </r>
  <r>
    <x v="8"/>
    <x v="15"/>
    <x v="55"/>
    <n v="23.259501827819143"/>
    <n v="168.39287704786057"/>
    <n v="8.6728596342900612"/>
    <n v="25"/>
  </r>
  <r>
    <x v="8"/>
    <x v="15"/>
    <x v="15"/>
    <n v="23.112082191592513"/>
    <n v="152.08637448055453"/>
    <n v="7.5584695144359522"/>
    <n v="12"/>
  </r>
  <r>
    <x v="8"/>
    <x v="15"/>
    <x v="41"/>
    <n v="5.1601002158227764"/>
    <n v="24.138338172550331"/>
    <n v="2.5092797695156088"/>
    <n v="9"/>
  </r>
  <r>
    <x v="8"/>
    <x v="15"/>
    <x v="37"/>
    <n v="16.281247865618131"/>
    <n v="98.77655869630857"/>
    <n v="5.2139198819682147"/>
    <n v="26"/>
  </r>
  <r>
    <x v="8"/>
    <x v="15"/>
    <x v="34"/>
    <n v="9.6339139335251698"/>
    <n v="64.324564509513579"/>
    <n v="1.6151253945688315"/>
    <n v="10"/>
  </r>
  <r>
    <x v="8"/>
    <x v="15"/>
    <x v="34"/>
    <n v="42.225024127225289"/>
    <n v="441.31988596226148"/>
    <n v="3.8028350847594528"/>
    <n v="33"/>
  </r>
  <r>
    <x v="8"/>
    <x v="15"/>
    <x v="53"/>
    <n v="104.10881416600279"/>
    <n v="723.06549474360941"/>
    <n v="42.258827011009693"/>
    <n v="237"/>
  </r>
  <r>
    <x v="8"/>
    <x v="15"/>
    <x v="5"/>
    <n v="33.23566189986866"/>
    <n v="539.59367988720669"/>
    <n v="23.971658164426312"/>
    <n v="85"/>
  </r>
  <r>
    <x v="8"/>
    <x v="15"/>
    <x v="26"/>
    <n v="1.6352953622185928"/>
    <n v="25.67023082604398"/>
    <n v="1.3688515467855744"/>
    <n v="3"/>
  </r>
  <r>
    <x v="8"/>
    <x v="15"/>
    <x v="4"/>
    <n v="0.7301077332808168"/>
    <n v="2.2164682792919019"/>
    <n v="0.12512729309809312"/>
    <n v="1"/>
  </r>
  <r>
    <x v="8"/>
    <x v="15"/>
    <x v="0"/>
    <n v="0.70118679699000097"/>
    <n v="12.810373063864413"/>
    <n v="0.15029441149479453"/>
    <n v="1"/>
  </r>
  <r>
    <x v="8"/>
    <x v="15"/>
    <x v="33"/>
    <n v="3.453659006055938"/>
    <n v="10.704321676519124"/>
    <n v="0.49337179084447841"/>
    <n v="4"/>
  </r>
  <r>
    <x v="8"/>
    <x v="15"/>
    <x v="33"/>
    <n v="4.5401663063529902"/>
    <n v="63.344846672757392"/>
    <n v="2.6028580210322669"/>
    <n v="8"/>
  </r>
  <r>
    <x v="8"/>
    <x v="15"/>
    <x v="14"/>
    <n v="6.0918770945768808"/>
    <n v="69.311878610984465"/>
    <n v="2.2698482750114266"/>
    <n v="9"/>
  </r>
  <r>
    <x v="8"/>
    <x v="15"/>
    <x v="25"/>
    <n v="6.6190041227684961"/>
    <n v="154.63171991730243"/>
    <n v="5.713322245174508"/>
    <n v="15"/>
  </r>
  <r>
    <x v="8"/>
    <x v="15"/>
    <x v="50"/>
    <n v="6.9725495700556257"/>
    <n v="128.0825167370412"/>
    <n v="7.1364436139537348"/>
    <n v="13"/>
  </r>
  <r>
    <x v="8"/>
    <x v="15"/>
    <x v="43"/>
    <n v="5.9886601167497631"/>
    <n v="36.506188405327109"/>
    <n v="2.9605337508833478"/>
    <n v="11"/>
  </r>
  <r>
    <x v="8"/>
    <x v="15"/>
    <x v="49"/>
    <n v="2.4521853508380911"/>
    <n v="9.7551627188665346"/>
    <n v="1.2236686815769697"/>
    <n v="9"/>
  </r>
  <r>
    <x v="8"/>
    <x v="15"/>
    <x v="6"/>
    <n v="11.216687457961118"/>
    <n v="178.6525990242817"/>
    <n v="12.922592531130523"/>
    <n v="17"/>
  </r>
  <r>
    <x v="8"/>
    <x v="15"/>
    <x v="58"/>
    <n v="0.55774282049518964"/>
    <n v="194.65224435282258"/>
    <n v="9.4604337212394611"/>
    <n v="1"/>
  </r>
  <r>
    <x v="8"/>
    <x v="15"/>
    <x v="32"/>
    <n v="4.0629242615003491"/>
    <n v="43.5504641577256"/>
    <n v="1.4610132506090041"/>
    <n v="8"/>
  </r>
  <r>
    <x v="8"/>
    <x v="15"/>
    <x v="32"/>
    <n v="4.4958494587936437"/>
    <n v="42.505334365552422"/>
    <n v="2.8265151174314078"/>
    <n v="9"/>
  </r>
  <r>
    <x v="8"/>
    <x v="15"/>
    <x v="21"/>
    <n v="8.3219580105388076"/>
    <n v="70.258009059976771"/>
    <n v="3.7627751266626106"/>
    <n v="13"/>
  </r>
  <r>
    <x v="8"/>
    <x v="15"/>
    <x v="45"/>
    <n v="2.0777597451626719"/>
    <n v="10.550017107145059"/>
    <n v="1.2123666456877458"/>
    <n v="2"/>
  </r>
  <r>
    <x v="8"/>
    <x v="15"/>
    <x v="1"/>
    <n v="60.005501602391234"/>
    <n v="538.6305757631535"/>
    <n v="25.651051117251754"/>
    <n v="160"/>
  </r>
  <r>
    <x v="8"/>
    <x v="15"/>
    <x v="28"/>
    <n v="14.714319544841794"/>
    <n v="150.64306350848173"/>
    <n v="4.351859130745332"/>
    <n v="34"/>
  </r>
  <r>
    <x v="8"/>
    <x v="15"/>
    <x v="52"/>
    <n v="12.724101291755883"/>
    <n v="166.10920260621674"/>
    <n v="12.269237816868326"/>
    <n v="27"/>
  </r>
  <r>
    <x v="8"/>
    <x v="15"/>
    <x v="42"/>
    <n v="1.6457344836745555"/>
    <n v="9.6963403328106672"/>
    <n v="3.0354071113882526"/>
    <n v="4"/>
  </r>
  <r>
    <x v="8"/>
    <x v="15"/>
    <x v="59"/>
    <n v="2.8386079141530143"/>
    <n v="25.902106702572222"/>
    <n v="0.95526603078060246"/>
    <n v="4"/>
  </r>
  <r>
    <x v="8"/>
    <x v="15"/>
    <x v="23"/>
    <n v="0.43395001366522612"/>
    <n v="1.3018500409956755"/>
    <n v="9.9808503143001853E-2"/>
    <n v="1"/>
  </r>
  <r>
    <x v="8"/>
    <x v="15"/>
    <x v="60"/>
    <n v="1.3365993563257605"/>
    <n v="12.502834915750157"/>
    <n v="0.31905254310668291"/>
    <n v="3"/>
  </r>
  <r>
    <x v="8"/>
    <x v="15"/>
    <x v="61"/>
    <n v="0.65806435277784958"/>
    <n v="5.3500446530192107"/>
    <n v="0.72111406146356349"/>
    <n v="2"/>
  </r>
  <r>
    <x v="8"/>
    <x v="15"/>
    <x v="35"/>
    <n v="2.1453802331644507"/>
    <n v="156.99653837897756"/>
    <n v="12.05414988295855"/>
    <n v="5"/>
  </r>
  <r>
    <x v="8"/>
    <x v="15"/>
    <x v="9"/>
    <n v="1.3108098018226693"/>
    <n v="12.756936401168456"/>
    <n v="3.664088035079863"/>
    <n v="3"/>
  </r>
  <r>
    <x v="8"/>
    <x v="15"/>
    <x v="19"/>
    <n v="5.925915264374404"/>
    <n v="42.176803121388275"/>
    <n v="2.6730926911668957"/>
    <n v="13"/>
  </r>
  <r>
    <x v="8"/>
    <x v="15"/>
    <x v="17"/>
    <n v="25.223375302425229"/>
    <n v="750.97977114349067"/>
    <n v="11.415302450580947"/>
    <n v="49"/>
  </r>
  <r>
    <x v="8"/>
    <x v="15"/>
    <x v="38"/>
    <n v="9.659158386611626"/>
    <n v="226.54558406289661"/>
    <n v="5.3490500947571249"/>
    <n v="17"/>
  </r>
  <r>
    <x v="8"/>
    <x v="15"/>
    <x v="44"/>
    <n v="14.227697319408751"/>
    <n v="154.30107378323697"/>
    <n v="5.1400377471115224"/>
    <n v="29"/>
  </r>
  <r>
    <x v="8"/>
    <x v="15"/>
    <x v="36"/>
    <n v="1.1116351993561988"/>
    <n v="4.7425950065707578"/>
    <n v="0.97387040809762304"/>
    <n v="2"/>
  </r>
  <r>
    <x v="8"/>
    <x v="15"/>
    <x v="36"/>
    <n v="0.69230942959060526"/>
    <n v="1.3846188591812298"/>
    <n v="0.17653890454560583"/>
    <n v="1"/>
  </r>
  <r>
    <x v="8"/>
    <x v="15"/>
    <x v="29"/>
    <n v="6.2736987091461911"/>
    <n v="91.397370151508639"/>
    <n v="5.5217324276565236"/>
    <n v="10"/>
  </r>
  <r>
    <x v="8"/>
    <x v="15"/>
    <x v="22"/>
    <n v="2.3616214453094746"/>
    <n v="30.088179383054658"/>
    <n v="1.7470238002350147"/>
    <n v="5"/>
  </r>
  <r>
    <x v="8"/>
    <x v="15"/>
    <x v="31"/>
    <n v="3.0680614369347063"/>
    <n v="42.063806098885784"/>
    <n v="3.5476489460759635"/>
    <n v="5"/>
  </r>
  <r>
    <x v="8"/>
    <x v="15"/>
    <x v="31"/>
    <n v="1.8649274719238598"/>
    <n v="56.253316516835561"/>
    <n v="0.89806629444407415"/>
    <n v="3"/>
  </r>
  <r>
    <x v="8"/>
    <x v="15"/>
    <x v="31"/>
    <n v="2.7991840218980446"/>
    <n v="71.01465437863456"/>
    <n v="1.9763672771241647"/>
    <n v="7"/>
  </r>
  <r>
    <x v="8"/>
    <x v="15"/>
    <x v="31"/>
    <n v="1.8184795544453871"/>
    <n v="52.400181642845958"/>
    <n v="6.0843738836389045"/>
    <n v="3"/>
  </r>
  <r>
    <x v="8"/>
    <x v="6"/>
    <x v="3"/>
    <n v="40.05478466592146"/>
    <n v="140.43476531649037"/>
    <n v="5.1873632164072747"/>
    <n v="37"/>
  </r>
  <r>
    <x v="8"/>
    <x v="6"/>
    <x v="24"/>
    <n v="2.8227991644712978"/>
    <n v="9.2969375860256473"/>
    <n v="2.1801755687103013"/>
    <n v="3"/>
  </r>
  <r>
    <x v="8"/>
    <x v="6"/>
    <x v="11"/>
    <n v="80.591619534107252"/>
    <n v="648.59775489609274"/>
    <n v="26.095745036139999"/>
    <n v="82"/>
  </r>
  <r>
    <x v="8"/>
    <x v="6"/>
    <x v="12"/>
    <n v="98.747195694089186"/>
    <n v="561.84035454096022"/>
    <n v="30.717749732108086"/>
    <n v="130"/>
  </r>
  <r>
    <x v="8"/>
    <x v="6"/>
    <x v="20"/>
    <n v="52.713717087397896"/>
    <n v="341.19528490042154"/>
    <n v="17.748491162162814"/>
    <n v="39"/>
  </r>
  <r>
    <x v="8"/>
    <x v="6"/>
    <x v="27"/>
    <n v="57.411713360319006"/>
    <n v="373.72047760849222"/>
    <n v="12.843981353380483"/>
    <n v="69"/>
  </r>
  <r>
    <x v="8"/>
    <x v="6"/>
    <x v="8"/>
    <n v="15.488551563388954"/>
    <n v="51.430570367766059"/>
    <n v="3.5184545331665085"/>
    <n v="21"/>
  </r>
  <r>
    <x v="8"/>
    <x v="6"/>
    <x v="13"/>
    <n v="6.9302224068307181"/>
    <n v="50.461342024976467"/>
    <n v="2.8242090909164075"/>
    <n v="8"/>
  </r>
  <r>
    <x v="8"/>
    <x v="6"/>
    <x v="46"/>
    <n v="70.934024111604813"/>
    <n v="712.87571352014197"/>
    <n v="15.695708842693159"/>
    <n v="79"/>
  </r>
  <r>
    <x v="8"/>
    <x v="6"/>
    <x v="40"/>
    <n v="8.3613058585043287"/>
    <n v="34.11018672516532"/>
    <n v="0.88679342464779765"/>
    <n v="10"/>
  </r>
  <r>
    <x v="8"/>
    <x v="6"/>
    <x v="2"/>
    <n v="10.986274369035737"/>
    <n v="170.18804041389626"/>
    <n v="5.9400313133709215"/>
    <n v="17"/>
  </r>
  <r>
    <x v="8"/>
    <x v="6"/>
    <x v="47"/>
    <n v="11.947692391098268"/>
    <n v="46.766494353184683"/>
    <n v="4.3466175177797526"/>
    <n v="25"/>
  </r>
  <r>
    <x v="8"/>
    <x v="6"/>
    <x v="10"/>
    <n v="2.7967017873165374"/>
    <n v="10.257307609318623"/>
    <n v="0.69732411520541215"/>
    <n v="6"/>
  </r>
  <r>
    <x v="8"/>
    <x v="6"/>
    <x v="18"/>
    <n v="77.906160087189647"/>
    <n v="278.58439260253868"/>
    <n v="19.746802597657855"/>
    <n v="76"/>
  </r>
  <r>
    <x v="8"/>
    <x v="6"/>
    <x v="51"/>
    <n v="6.176712836059175"/>
    <n v="61.399374493473296"/>
    <n v="3.9958350409054377"/>
    <n v="9"/>
  </r>
  <r>
    <x v="8"/>
    <x v="6"/>
    <x v="48"/>
    <n v="13.199308565785207"/>
    <n v="64.939551529880106"/>
    <n v="3.6417983510441831"/>
    <n v="23"/>
  </r>
  <r>
    <x v="8"/>
    <x v="6"/>
    <x v="30"/>
    <n v="11.87649830771276"/>
    <n v="96.926510955153645"/>
    <n v="4.3578931323076615"/>
    <n v="20"/>
  </r>
  <r>
    <x v="8"/>
    <x v="6"/>
    <x v="16"/>
    <n v="0.7563549884758618"/>
    <n v="7.9965527342839255"/>
    <n v="1.0128355700980134"/>
    <n v="2"/>
  </r>
  <r>
    <x v="8"/>
    <x v="6"/>
    <x v="7"/>
    <n v="8.2688649334169106"/>
    <n v="99.13653079736001"/>
    <n v="4.4400894551165084"/>
    <n v="8"/>
  </r>
  <r>
    <x v="8"/>
    <x v="6"/>
    <x v="39"/>
    <n v="59.290319368391629"/>
    <n v="689.41475404367247"/>
    <n v="13.657984365693224"/>
    <n v="43"/>
  </r>
  <r>
    <x v="8"/>
    <x v="6"/>
    <x v="56"/>
    <n v="1.2886293459932026"/>
    <n v="3.1992394662785459"/>
    <n v="0.28801078239158795"/>
    <n v="2"/>
  </r>
  <r>
    <x v="8"/>
    <x v="6"/>
    <x v="54"/>
    <n v="5.022428687029068"/>
    <n v="9.9644429761053175"/>
    <n v="0.83582365540572556"/>
    <n v="3"/>
  </r>
  <r>
    <x v="8"/>
    <x v="6"/>
    <x v="55"/>
    <n v="13.620059502218799"/>
    <n v="80.218446241577368"/>
    <n v="2.3059093413445666"/>
    <n v="12"/>
  </r>
  <r>
    <x v="8"/>
    <x v="6"/>
    <x v="15"/>
    <n v="15.748554493190035"/>
    <n v="45.300521049731408"/>
    <n v="2.9647964308565613"/>
    <n v="14"/>
  </r>
  <r>
    <x v="8"/>
    <x v="6"/>
    <x v="41"/>
    <n v="3.1537130396248405"/>
    <n v="27.28136702285574"/>
    <n v="2.6415713154879183"/>
    <n v="5"/>
  </r>
  <r>
    <x v="8"/>
    <x v="6"/>
    <x v="37"/>
    <n v="11.881912587192106"/>
    <n v="91.232602543885974"/>
    <n v="5.2791792359632135"/>
    <n v="20"/>
  </r>
  <r>
    <x v="8"/>
    <x v="6"/>
    <x v="34"/>
    <n v="0.43914928225736549"/>
    <n v="1.3174478467720974"/>
    <n v="0.19102993778195357"/>
    <n v="1"/>
  </r>
  <r>
    <x v="8"/>
    <x v="6"/>
    <x v="34"/>
    <n v="17.425492884926676"/>
    <n v="182.50956586267102"/>
    <n v="4.8337739167517721"/>
    <n v="16"/>
  </r>
  <r>
    <x v="8"/>
    <x v="6"/>
    <x v="53"/>
    <n v="63.013422260021365"/>
    <n v="474.5529338974664"/>
    <n v="28.711675584204251"/>
    <n v="145"/>
  </r>
  <r>
    <x v="8"/>
    <x v="6"/>
    <x v="5"/>
    <n v="27.653274426597786"/>
    <n v="203.3982526347485"/>
    <n v="7.7863329597452804"/>
    <n v="65"/>
  </r>
  <r>
    <x v="8"/>
    <x v="6"/>
    <x v="26"/>
    <n v="1.4869481608187847"/>
    <n v="7.7624910459962049"/>
    <n v="0.60349164208280759"/>
    <n v="3"/>
  </r>
  <r>
    <x v="8"/>
    <x v="6"/>
    <x v="4"/>
    <n v="0.40539823358605054"/>
    <n v="0.74856184552452865"/>
    <n v="1.9711403659821377E-2"/>
    <n v="1"/>
  </r>
  <r>
    <x v="8"/>
    <x v="6"/>
    <x v="33"/>
    <n v="0.2166270088596246"/>
    <n v="0.21662700885962616"/>
    <n v="8.1235128322359687E-5"/>
    <n v="1"/>
  </r>
  <r>
    <x v="8"/>
    <x v="6"/>
    <x v="33"/>
    <n v="1.6677748732717208"/>
    <n v="17.592819615231932"/>
    <n v="0.38241405027132724"/>
    <n v="2"/>
  </r>
  <r>
    <x v="8"/>
    <x v="6"/>
    <x v="14"/>
    <n v="8.5081660953264073"/>
    <n v="71.863690804150792"/>
    <n v="6.243636087412229"/>
    <n v="19"/>
  </r>
  <r>
    <x v="8"/>
    <x v="6"/>
    <x v="25"/>
    <n v="3.7324891530234123"/>
    <n v="60.280504384059334"/>
    <n v="3.110379986873796"/>
    <n v="8"/>
  </r>
  <r>
    <x v="8"/>
    <x v="6"/>
    <x v="50"/>
    <n v="6.8142856139340049"/>
    <n v="163.92718420569003"/>
    <n v="3.9095377138555865"/>
    <n v="12"/>
  </r>
  <r>
    <x v="8"/>
    <x v="6"/>
    <x v="43"/>
    <n v="3.7140400016379247"/>
    <n v="25.237523769050341"/>
    <n v="3.6522764755784043"/>
    <n v="8"/>
  </r>
  <r>
    <x v="8"/>
    <x v="6"/>
    <x v="49"/>
    <n v="0.94730414922102946"/>
    <n v="9.4555272642425372"/>
    <n v="0.65777729257350637"/>
    <n v="2"/>
  </r>
  <r>
    <x v="8"/>
    <x v="6"/>
    <x v="6"/>
    <n v="8.9938629221060609"/>
    <n v="309.74081966564154"/>
    <n v="16.962808167652227"/>
    <n v="11"/>
  </r>
  <r>
    <x v="8"/>
    <x v="6"/>
    <x v="58"/>
    <n v="0.1718527915751053"/>
    <n v="0.68741116630042209"/>
    <n v="1.3748223326008436E-2"/>
    <n v="1"/>
  </r>
  <r>
    <x v="8"/>
    <x v="6"/>
    <x v="32"/>
    <n v="2.6694814092678798"/>
    <n v="13.066068254979347"/>
    <n v="0.18606905314690375"/>
    <n v="9"/>
  </r>
  <r>
    <x v="8"/>
    <x v="6"/>
    <x v="32"/>
    <n v="2.1464659434293267"/>
    <n v="22.242572187831055"/>
    <n v="1.246460751459701"/>
    <n v="6"/>
  </r>
  <r>
    <x v="8"/>
    <x v="6"/>
    <x v="21"/>
    <n v="2.8769753705586822"/>
    <n v="25.540615187846043"/>
    <n v="1.5652759562292575"/>
    <n v="6"/>
  </r>
  <r>
    <x v="8"/>
    <x v="6"/>
    <x v="45"/>
    <n v="3.0522193037039731"/>
    <n v="14.466087755539071"/>
    <n v="0.85381341607839578"/>
    <n v="5"/>
  </r>
  <r>
    <x v="8"/>
    <x v="6"/>
    <x v="1"/>
    <n v="46.682279518141797"/>
    <n v="360.47726988222013"/>
    <n v="18.46786620193895"/>
    <n v="122"/>
  </r>
  <r>
    <x v="8"/>
    <x v="6"/>
    <x v="28"/>
    <n v="13.604400980222062"/>
    <n v="268.61804432775364"/>
    <n v="5.6017431386073415"/>
    <n v="29"/>
  </r>
  <r>
    <x v="8"/>
    <x v="6"/>
    <x v="52"/>
    <n v="9.3237045738903692"/>
    <n v="80.304219512672503"/>
    <n v="4.3599751194398593"/>
    <n v="22"/>
  </r>
  <r>
    <x v="8"/>
    <x v="6"/>
    <x v="42"/>
    <n v="2.910256208378784"/>
    <n v="30.960236134813698"/>
    <n v="3.3592406888845772"/>
    <n v="7"/>
  </r>
  <r>
    <x v="8"/>
    <x v="6"/>
    <x v="59"/>
    <n v="1.5812889874650202"/>
    <n v="14.187431858166203"/>
    <n v="0.60430640280954517"/>
    <n v="4"/>
  </r>
  <r>
    <x v="8"/>
    <x v="6"/>
    <x v="23"/>
    <n v="0.51525230888616969"/>
    <n v="4.4377545827134828"/>
    <n v="0.19699312466032712"/>
    <n v="2"/>
  </r>
  <r>
    <x v="8"/>
    <x v="6"/>
    <x v="60"/>
    <n v="0.34731543662397441"/>
    <n v="5.2097315493596552"/>
    <n v="1.0471560414212884"/>
    <n v="1"/>
  </r>
  <r>
    <x v="8"/>
    <x v="6"/>
    <x v="61"/>
    <n v="1.6135782058054606"/>
    <n v="23.705893374731644"/>
    <n v="1.0142141857557887"/>
    <n v="4"/>
  </r>
  <r>
    <x v="8"/>
    <x v="6"/>
    <x v="35"/>
    <n v="1.4005909115746302"/>
    <n v="31.815045569519057"/>
    <n v="1.5364996279220895"/>
    <n v="5"/>
  </r>
  <r>
    <x v="8"/>
    <x v="6"/>
    <x v="9"/>
    <n v="1.1083955690425422"/>
    <n v="3.9115381370788151"/>
    <n v="0.8318457876025922"/>
    <n v="2"/>
  </r>
  <r>
    <x v="8"/>
    <x v="6"/>
    <x v="19"/>
    <n v="1.0546133256809376"/>
    <n v="14.08402884706954"/>
    <n v="1.8490116551609939"/>
    <n v="3"/>
  </r>
  <r>
    <x v="8"/>
    <x v="6"/>
    <x v="17"/>
    <n v="10.518350905351609"/>
    <n v="315.59497725573993"/>
    <n v="9.7957147263379394"/>
    <n v="25"/>
  </r>
  <r>
    <x v="8"/>
    <x v="6"/>
    <x v="38"/>
    <n v="2.0332685407890083"/>
    <n v="35.812817944115899"/>
    <n v="1.7540919031358457"/>
    <n v="4"/>
  </r>
  <r>
    <x v="8"/>
    <x v="6"/>
    <x v="44"/>
    <n v="4.2050788376638053"/>
    <n v="31.579379017998669"/>
    <n v="1.9417991429298178"/>
    <n v="11"/>
  </r>
  <r>
    <x v="8"/>
    <x v="6"/>
    <x v="36"/>
    <n v="0.7666481646819745"/>
    <n v="4.6076548427690476"/>
    <n v="0.1271802533205425"/>
    <n v="2"/>
  </r>
  <r>
    <x v="8"/>
    <x v="6"/>
    <x v="29"/>
    <n v="5.0087562010313036"/>
    <n v="33.769873689494567"/>
    <n v="13.252675546905415"/>
    <n v="7"/>
  </r>
  <r>
    <x v="8"/>
    <x v="6"/>
    <x v="22"/>
    <n v="1.476147576138602"/>
    <n v="21.99640904110213"/>
    <n v="1.2292686949752247"/>
    <n v="4"/>
  </r>
  <r>
    <x v="8"/>
    <x v="6"/>
    <x v="31"/>
    <n v="2.1818383172090128"/>
    <n v="65.539803892600261"/>
    <n v="0.41073631398246829"/>
    <n v="4"/>
  </r>
  <r>
    <x v="8"/>
    <x v="6"/>
    <x v="31"/>
    <n v="1.057503033158403"/>
    <n v="3.172509099475203"/>
    <n v="0.64278627944470756"/>
    <n v="1"/>
  </r>
  <r>
    <x v="8"/>
    <x v="6"/>
    <x v="31"/>
    <n v="0.83474559483800193"/>
    <n v="11.398454749084381"/>
    <n v="1.1017694933138003"/>
    <n v="3"/>
  </r>
  <r>
    <x v="8"/>
    <x v="6"/>
    <x v="31"/>
    <n v="2.731551157308286"/>
    <n v="82.159180869283077"/>
    <n v="5.2026623124285194E-2"/>
    <n v="4"/>
  </r>
  <r>
    <x v="8"/>
    <x v="7"/>
    <x v="3"/>
    <n v="45.147420577271461"/>
    <n v="218.22391030577299"/>
    <n v="18.436489124762669"/>
    <n v="45"/>
  </r>
  <r>
    <x v="8"/>
    <x v="7"/>
    <x v="24"/>
    <n v="1.2997327948959376"/>
    <n v="7.0050667324026126"/>
    <n v="0.26593933445233753"/>
    <n v="2"/>
  </r>
  <r>
    <x v="8"/>
    <x v="7"/>
    <x v="11"/>
    <n v="206.79149135692776"/>
    <n v="1678.4694268407827"/>
    <n v="54.347106367465273"/>
    <n v="213"/>
  </r>
  <r>
    <x v="8"/>
    <x v="7"/>
    <x v="12"/>
    <n v="187.08449970240559"/>
    <n v="1182.3825530675585"/>
    <n v="51.775047185664789"/>
    <n v="225"/>
  </r>
  <r>
    <x v="8"/>
    <x v="7"/>
    <x v="20"/>
    <n v="103.720567875981"/>
    <n v="721.23426841852063"/>
    <n v="35.800147805209662"/>
    <n v="98"/>
  </r>
  <r>
    <x v="8"/>
    <x v="7"/>
    <x v="27"/>
    <n v="149.53220960130167"/>
    <n v="835.69280503457639"/>
    <n v="44.682475298953527"/>
    <n v="149"/>
  </r>
  <r>
    <x v="8"/>
    <x v="7"/>
    <x v="8"/>
    <n v="40.987379200092299"/>
    <n v="131.51566383011908"/>
    <n v="10.163113753856845"/>
    <n v="50"/>
  </r>
  <r>
    <x v="8"/>
    <x v="7"/>
    <x v="13"/>
    <n v="21.661711693162555"/>
    <n v="145.51521869380031"/>
    <n v="10.607125858588956"/>
    <n v="18"/>
  </r>
  <r>
    <x v="8"/>
    <x v="7"/>
    <x v="46"/>
    <n v="146.76274836450793"/>
    <n v="1340.1962384743288"/>
    <n v="44.303259591030461"/>
    <n v="164"/>
  </r>
  <r>
    <x v="8"/>
    <x v="7"/>
    <x v="40"/>
    <n v="29.20850292483458"/>
    <n v="242.68675989047691"/>
    <n v="11.540723778868115"/>
    <n v="31"/>
  </r>
  <r>
    <x v="8"/>
    <x v="7"/>
    <x v="2"/>
    <n v="18.010068104528418"/>
    <n v="81.623263165827396"/>
    <n v="5.1374714876703695"/>
    <n v="26"/>
  </r>
  <r>
    <x v="8"/>
    <x v="7"/>
    <x v="47"/>
    <n v="39.95917691331146"/>
    <n v="183.21093192347078"/>
    <n v="16.577672850257997"/>
    <n v="66"/>
  </r>
  <r>
    <x v="8"/>
    <x v="7"/>
    <x v="10"/>
    <n v="7.1897063201770885"/>
    <n v="32.523386322236"/>
    <n v="2.9382570018614182"/>
    <n v="20"/>
  </r>
  <r>
    <x v="8"/>
    <x v="7"/>
    <x v="18"/>
    <n v="142.7563390652619"/>
    <n v="608.22112665850545"/>
    <n v="31.924125647256858"/>
    <n v="196"/>
  </r>
  <r>
    <x v="8"/>
    <x v="7"/>
    <x v="51"/>
    <n v="15.760743874099264"/>
    <n v="164.26403859706133"/>
    <n v="8.8636218040777539"/>
    <n v="15"/>
  </r>
  <r>
    <x v="8"/>
    <x v="7"/>
    <x v="48"/>
    <n v="31.217234326087603"/>
    <n v="142.42550886707542"/>
    <n v="21.137023980554325"/>
    <n v="39"/>
  </r>
  <r>
    <x v="8"/>
    <x v="7"/>
    <x v="30"/>
    <n v="28.617721902904243"/>
    <n v="89.264273831145928"/>
    <n v="7.8369660277712905"/>
    <n v="39"/>
  </r>
  <r>
    <x v="8"/>
    <x v="7"/>
    <x v="16"/>
    <n v="0.41599521703720543"/>
    <n v="8.7358995577813037"/>
    <n v="0.17263801507043999"/>
    <n v="1"/>
  </r>
  <r>
    <x v="8"/>
    <x v="7"/>
    <x v="7"/>
    <n v="32.022380969651756"/>
    <n v="320.35904489038074"/>
    <n v="8.3799551240720298"/>
    <n v="36"/>
  </r>
  <r>
    <x v="8"/>
    <x v="7"/>
    <x v="39"/>
    <n v="104.51509273835386"/>
    <n v="870.23752413466821"/>
    <n v="21.051443952592084"/>
    <n v="93"/>
  </r>
  <r>
    <x v="8"/>
    <x v="7"/>
    <x v="56"/>
    <n v="0.53485624945794252"/>
    <n v="4.4322649093667481"/>
    <n v="4.2584776569183747E-2"/>
    <n v="1"/>
  </r>
  <r>
    <x v="8"/>
    <x v="7"/>
    <x v="54"/>
    <n v="13.228951679616507"/>
    <n v="68.127914580317295"/>
    <n v="1.6940172589154443"/>
    <n v="8"/>
  </r>
  <r>
    <x v="8"/>
    <x v="7"/>
    <x v="55"/>
    <n v="17.027232501696471"/>
    <n v="114.17529615930918"/>
    <n v="4.5060273490244027"/>
    <n v="18"/>
  </r>
  <r>
    <x v="8"/>
    <x v="7"/>
    <x v="15"/>
    <n v="26.749328075143563"/>
    <n v="132.48114368537017"/>
    <n v="5.6296709963882972"/>
    <n v="26"/>
  </r>
  <r>
    <x v="8"/>
    <x v="7"/>
    <x v="41"/>
    <n v="8.5171468187146484"/>
    <n v="179.78786826266082"/>
    <n v="8.2270753187009333"/>
    <n v="15"/>
  </r>
  <r>
    <x v="8"/>
    <x v="7"/>
    <x v="37"/>
    <n v="15.578697460965166"/>
    <n v="89.80502306929337"/>
    <n v="6.4734605621795369"/>
    <n v="21"/>
  </r>
  <r>
    <x v="8"/>
    <x v="7"/>
    <x v="34"/>
    <n v="14.895350994190565"/>
    <n v="43.651021142059676"/>
    <n v="2.1088381005276675"/>
    <n v="16"/>
  </r>
  <r>
    <x v="8"/>
    <x v="7"/>
    <x v="34"/>
    <n v="60.452990227086488"/>
    <n v="551.61845274379129"/>
    <n v="22.064421324739602"/>
    <n v="53"/>
  </r>
  <r>
    <x v="8"/>
    <x v="7"/>
    <x v="53"/>
    <n v="163.53590752300991"/>
    <n v="1198.5682704755807"/>
    <n v="65.140715401629407"/>
    <n v="350"/>
  </r>
  <r>
    <x v="8"/>
    <x v="7"/>
    <x v="5"/>
    <n v="38.366148929095438"/>
    <n v="293.17430165816126"/>
    <n v="12.474789207615668"/>
    <n v="97"/>
  </r>
  <r>
    <x v="8"/>
    <x v="7"/>
    <x v="26"/>
    <n v="3.7425929624527492"/>
    <n v="25.459703912860189"/>
    <n v="0.34019450480670399"/>
    <n v="3"/>
  </r>
  <r>
    <x v="8"/>
    <x v="7"/>
    <x v="4"/>
    <n v="6.0834319086938438"/>
    <n v="136.23173729391223"/>
    <n v="22.942571782527068"/>
    <n v="10"/>
  </r>
  <r>
    <x v="8"/>
    <x v="7"/>
    <x v="0"/>
    <n v="0.37235156244287348"/>
    <n v="1.4894062497715053"/>
    <n v="1.12263996076527"/>
    <n v="1"/>
  </r>
  <r>
    <x v="8"/>
    <x v="7"/>
    <x v="57"/>
    <n v="0.33275343023543402"/>
    <n v="9.9565198982025205"/>
    <n v="0.10366760956492603"/>
    <n v="1"/>
  </r>
  <r>
    <x v="8"/>
    <x v="7"/>
    <x v="33"/>
    <n v="4.2663766603927611"/>
    <n v="164.95827465264711"/>
    <n v="7.3109046470095826"/>
    <n v="7"/>
  </r>
  <r>
    <x v="8"/>
    <x v="7"/>
    <x v="33"/>
    <n v="3.3864154485304563"/>
    <n v="115.67955956813344"/>
    <n v="1.5655401635436832"/>
    <n v="4"/>
  </r>
  <r>
    <x v="8"/>
    <x v="7"/>
    <x v="33"/>
    <n v="1.6858420368916793"/>
    <n v="9.7717245691965484"/>
    <n v="1.3432157524922814"/>
    <n v="2"/>
  </r>
  <r>
    <x v="8"/>
    <x v="7"/>
    <x v="14"/>
    <n v="9.7137009678379922"/>
    <n v="70.21290880744678"/>
    <n v="3.3719729170068815"/>
    <n v="24"/>
  </r>
  <r>
    <x v="8"/>
    <x v="7"/>
    <x v="25"/>
    <n v="11.764669076870671"/>
    <n v="58.401946536655622"/>
    <n v="2.8466855749841438"/>
    <n v="14"/>
  </r>
  <r>
    <x v="8"/>
    <x v="7"/>
    <x v="50"/>
    <n v="8.5550346227460103"/>
    <n v="128.17640466947435"/>
    <n v="7.9391712668146912"/>
    <n v="20"/>
  </r>
  <r>
    <x v="8"/>
    <x v="7"/>
    <x v="43"/>
    <n v="8.6604996445261175"/>
    <n v="50.791224633906957"/>
    <n v="4.1324025718895863"/>
    <n v="25"/>
  </r>
  <r>
    <x v="8"/>
    <x v="7"/>
    <x v="49"/>
    <n v="4.7548761079059103"/>
    <n v="68.849955395619745"/>
    <n v="0.94010362337060471"/>
    <n v="9"/>
  </r>
  <r>
    <x v="8"/>
    <x v="7"/>
    <x v="6"/>
    <n v="23.381167916906257"/>
    <n v="571.65018265878757"/>
    <n v="40.505067878834772"/>
    <n v="35"/>
  </r>
  <r>
    <x v="8"/>
    <x v="7"/>
    <x v="58"/>
    <n v="1.1283385176605976"/>
    <n v="7.898369623624192"/>
    <n v="0.22382540781077459"/>
    <n v="1"/>
  </r>
  <r>
    <x v="8"/>
    <x v="7"/>
    <x v="32"/>
    <n v="3.9244837493216167"/>
    <n v="24.580526520997577"/>
    <n v="1.361831650429673"/>
    <n v="12"/>
  </r>
  <r>
    <x v="8"/>
    <x v="7"/>
    <x v="32"/>
    <n v="1.2189222094829661"/>
    <n v="25.542060675471049"/>
    <n v="0.53602504591146372"/>
    <n v="3"/>
  </r>
  <r>
    <x v="8"/>
    <x v="7"/>
    <x v="21"/>
    <n v="10.775414729091231"/>
    <n v="57.859240959747702"/>
    <n v="7.1486639842459745"/>
    <n v="20"/>
  </r>
  <r>
    <x v="8"/>
    <x v="7"/>
    <x v="45"/>
    <n v="5.6480882337340397"/>
    <n v="105.95132942021353"/>
    <n v="5.9487036520950101"/>
    <n v="5"/>
  </r>
  <r>
    <x v="8"/>
    <x v="7"/>
    <x v="1"/>
    <n v="75.18755067196777"/>
    <n v="744.59827701220422"/>
    <n v="36.3172828809831"/>
    <n v="214"/>
  </r>
  <r>
    <x v="8"/>
    <x v="7"/>
    <x v="28"/>
    <n v="22.298280220926021"/>
    <n v="174.85282323730033"/>
    <n v="6.9056254289710637"/>
    <n v="48"/>
  </r>
  <r>
    <x v="8"/>
    <x v="7"/>
    <x v="52"/>
    <n v="14.653942901164383"/>
    <n v="132.68126972577832"/>
    <n v="12.948633729867923"/>
    <n v="40"/>
  </r>
  <r>
    <x v="8"/>
    <x v="7"/>
    <x v="42"/>
    <n v="0.81549857705412654"/>
    <n v="8.6720248330547882"/>
    <n v="0.92954255502560268"/>
    <n v="2"/>
  </r>
  <r>
    <x v="8"/>
    <x v="7"/>
    <x v="59"/>
    <n v="3.9610518671622961"/>
    <n v="18.92900703476289"/>
    <n v="1.3792104212804324"/>
    <n v="8"/>
  </r>
  <r>
    <x v="8"/>
    <x v="7"/>
    <x v="23"/>
    <n v="0.79181489098479352"/>
    <n v="13.247504968408691"/>
    <n v="1.122095594313758"/>
    <n v="2"/>
  </r>
  <r>
    <x v="8"/>
    <x v="7"/>
    <x v="60"/>
    <n v="0.49708664691710169"/>
    <n v="11.418958786870599"/>
    <n v="0.57461829958365918"/>
    <n v="2"/>
  </r>
  <r>
    <x v="8"/>
    <x v="7"/>
    <x v="61"/>
    <n v="1.8270799460375895"/>
    <n v="24.171713593032365"/>
    <n v="2.0958830977870648"/>
    <n v="6"/>
  </r>
  <r>
    <x v="8"/>
    <x v="7"/>
    <x v="35"/>
    <n v="3.4780055672620045"/>
    <n v="34.095273240626781"/>
    <n v="3.0915242567970727"/>
    <n v="9"/>
  </r>
  <r>
    <x v="8"/>
    <x v="7"/>
    <x v="9"/>
    <n v="2.0816439327208207"/>
    <n v="16.673243763759562"/>
    <n v="1.5362541296985333"/>
    <n v="6"/>
  </r>
  <r>
    <x v="8"/>
    <x v="7"/>
    <x v="19"/>
    <n v="6.6976852727263179"/>
    <n v="39.00669829941004"/>
    <n v="2.4476730610025728"/>
    <n v="12"/>
  </r>
  <r>
    <x v="8"/>
    <x v="7"/>
    <x v="17"/>
    <n v="20.160642828670444"/>
    <n v="1058.4531026750124"/>
    <n v="17.211229410481199"/>
    <n v="42"/>
  </r>
  <r>
    <x v="8"/>
    <x v="7"/>
    <x v="38"/>
    <n v="2.2704580770217779"/>
    <n v="34.70197290079156"/>
    <n v="3.8335486730337802"/>
    <n v="8"/>
  </r>
  <r>
    <x v="8"/>
    <x v="7"/>
    <x v="44"/>
    <n v="21.849927837404788"/>
    <n v="213.41862428909459"/>
    <n v="11.86336607245163"/>
    <n v="45"/>
  </r>
  <r>
    <x v="8"/>
    <x v="7"/>
    <x v="36"/>
    <n v="0.81739948591838174"/>
    <n v="26.009532244866737"/>
    <n v="0.84703086348145795"/>
    <n v="3"/>
  </r>
  <r>
    <x v="8"/>
    <x v="7"/>
    <x v="36"/>
    <n v="1.5242356730403621"/>
    <n v="56.341917407479471"/>
    <n v="1.6246249858674355E-2"/>
    <n v="2"/>
  </r>
  <r>
    <x v="8"/>
    <x v="7"/>
    <x v="36"/>
    <n v="0.66664857170106118"/>
    <n v="3.9998914302063975"/>
    <n v="0.25999294296341541"/>
    <n v="1"/>
  </r>
  <r>
    <x v="8"/>
    <x v="7"/>
    <x v="29"/>
    <n v="14.41487734899933"/>
    <n v="249.9842080231999"/>
    <n v="25.853078193843285"/>
    <n v="26"/>
  </r>
  <r>
    <x v="8"/>
    <x v="7"/>
    <x v="22"/>
    <n v="3.531715615068777"/>
    <n v="86.42189174347466"/>
    <n v="2.1724916876003011"/>
    <n v="9"/>
  </r>
  <r>
    <x v="8"/>
    <x v="7"/>
    <x v="31"/>
    <n v="1.5784557611600207"/>
    <n v="9.4165400116316249"/>
    <n v="1.9447044157570308"/>
    <n v="4"/>
  </r>
  <r>
    <x v="8"/>
    <x v="7"/>
    <x v="31"/>
    <n v="1.6591522306396165"/>
    <n v="23.2695016266515"/>
    <n v="0.34250179015373589"/>
    <n v="2"/>
  </r>
  <r>
    <x v="8"/>
    <x v="7"/>
    <x v="31"/>
    <n v="2.8378817029302668"/>
    <n v="35.681972617586815"/>
    <n v="0.56576855307482365"/>
    <n v="6"/>
  </r>
  <r>
    <x v="8"/>
    <x v="7"/>
    <x v="31"/>
    <n v="0.43673620202343039"/>
    <n v="0.43673620202343355"/>
    <n v="4.0430991761914364E-2"/>
    <n v="1"/>
  </r>
  <r>
    <x v="8"/>
    <x v="12"/>
    <x v="3"/>
    <n v="45.048522293203135"/>
    <n v="209.70310125469308"/>
    <n v="32.024761596356562"/>
    <n v="49"/>
  </r>
  <r>
    <x v="8"/>
    <x v="12"/>
    <x v="24"/>
    <n v="6.3367341927314209"/>
    <n v="68.768032592481461"/>
    <n v="4.7081849765913883"/>
    <n v="9"/>
  </r>
  <r>
    <x v="8"/>
    <x v="12"/>
    <x v="11"/>
    <n v="301.93796753962664"/>
    <n v="1935.219153541585"/>
    <n v="87.36612496023308"/>
    <n v="343"/>
  </r>
  <r>
    <x v="8"/>
    <x v="12"/>
    <x v="12"/>
    <n v="314.63610457795136"/>
    <n v="2234.4450802102724"/>
    <n v="118.08193514149265"/>
    <n v="352"/>
  </r>
  <r>
    <x v="8"/>
    <x v="12"/>
    <x v="20"/>
    <n v="87.938361660339837"/>
    <n v="547.38548103915832"/>
    <n v="27.192809639683766"/>
    <n v="97"/>
  </r>
  <r>
    <x v="8"/>
    <x v="12"/>
    <x v="27"/>
    <n v="131.89816103070189"/>
    <n v="591.90007243197147"/>
    <n v="39.493708285264084"/>
    <n v="158"/>
  </r>
  <r>
    <x v="8"/>
    <x v="12"/>
    <x v="8"/>
    <n v="23.22106000960531"/>
    <n v="126.44829268593072"/>
    <n v="7.3192265793925317"/>
    <n v="36"/>
  </r>
  <r>
    <x v="8"/>
    <x v="12"/>
    <x v="13"/>
    <n v="5.6010151805155779"/>
    <n v="70.435089840841215"/>
    <n v="5.4170346490896524"/>
    <n v="10"/>
  </r>
  <r>
    <x v="8"/>
    <x v="12"/>
    <x v="46"/>
    <n v="129.97991214678868"/>
    <n v="1135.0370213557801"/>
    <n v="58.598785833566261"/>
    <n v="186"/>
  </r>
  <r>
    <x v="8"/>
    <x v="12"/>
    <x v="40"/>
    <n v="16.823774570132137"/>
    <n v="119.80793697432026"/>
    <n v="5.1577341784527508"/>
    <n v="22"/>
  </r>
  <r>
    <x v="8"/>
    <x v="12"/>
    <x v="2"/>
    <n v="12.926688611487922"/>
    <n v="73.042012294674208"/>
    <n v="6.0059413061009641"/>
    <n v="22"/>
  </r>
  <r>
    <x v="8"/>
    <x v="12"/>
    <x v="47"/>
    <n v="32.108362569339135"/>
    <n v="216.6657340591274"/>
    <n v="12.117901272277408"/>
    <n v="60"/>
  </r>
  <r>
    <x v="8"/>
    <x v="12"/>
    <x v="10"/>
    <n v="4.9466041878760825"/>
    <n v="25.520577810527143"/>
    <n v="2.8222458161742034"/>
    <n v="16"/>
  </r>
  <r>
    <x v="8"/>
    <x v="12"/>
    <x v="18"/>
    <n v="169.70149824145031"/>
    <n v="709.83059407462247"/>
    <n v="60.848687796107249"/>
    <n v="249"/>
  </r>
  <r>
    <x v="8"/>
    <x v="12"/>
    <x v="51"/>
    <n v="6.1861719086111835"/>
    <n v="38.435884458317886"/>
    <n v="4.2426171231780536"/>
    <n v="8"/>
  </r>
  <r>
    <x v="8"/>
    <x v="12"/>
    <x v="48"/>
    <n v="50.572383682556925"/>
    <n v="465.61271434832418"/>
    <n v="34.735289644478698"/>
    <n v="65"/>
  </r>
  <r>
    <x v="8"/>
    <x v="12"/>
    <x v="30"/>
    <n v="29.791103614672089"/>
    <n v="165.6174565054057"/>
    <n v="15.623619533185408"/>
    <n v="51"/>
  </r>
  <r>
    <x v="8"/>
    <x v="12"/>
    <x v="16"/>
    <n v="0.93873642947546154"/>
    <n v="16.801498499724254"/>
    <n v="1.2675610798372439"/>
    <n v="2"/>
  </r>
  <r>
    <x v="8"/>
    <x v="12"/>
    <x v="7"/>
    <n v="11.256226952054147"/>
    <n v="130.61553694453227"/>
    <n v="4.3176856628308924"/>
    <n v="15"/>
  </r>
  <r>
    <x v="8"/>
    <x v="12"/>
    <x v="39"/>
    <n v="61.373796233875076"/>
    <n v="424.67347291674008"/>
    <n v="10.877799797860247"/>
    <n v="59"/>
  </r>
  <r>
    <x v="8"/>
    <x v="12"/>
    <x v="56"/>
    <n v="1.6501552552100325"/>
    <n v="4.9504657656301054"/>
    <n v="0.11314489417053808"/>
    <n v="2"/>
  </r>
  <r>
    <x v="8"/>
    <x v="12"/>
    <x v="54"/>
    <n v="1.9208698049980448"/>
    <n v="11.253652699753186"/>
    <n v="0.69339319812030387"/>
    <n v="3"/>
  </r>
  <r>
    <x v="8"/>
    <x v="12"/>
    <x v="55"/>
    <n v="5.5238963730517856"/>
    <n v="24.41612658621063"/>
    <n v="0.94447236664324219"/>
    <n v="6"/>
  </r>
  <r>
    <x v="8"/>
    <x v="12"/>
    <x v="15"/>
    <n v="12.64479466264731"/>
    <n v="119.18900300798202"/>
    <n v="4.3799850418685748"/>
    <n v="11"/>
  </r>
  <r>
    <x v="8"/>
    <x v="12"/>
    <x v="41"/>
    <n v="8.5244165210738334"/>
    <n v="52.573782827662505"/>
    <n v="4.3073930913124974"/>
    <n v="13"/>
  </r>
  <r>
    <x v="8"/>
    <x v="12"/>
    <x v="37"/>
    <n v="15.674784593610129"/>
    <n v="149.4350025641065"/>
    <n v="9.0737640710970435"/>
    <n v="24"/>
  </r>
  <r>
    <x v="8"/>
    <x v="12"/>
    <x v="34"/>
    <n v="5.7967092385982495"/>
    <n v="19.708352550126779"/>
    <n v="1.0856666907891077"/>
    <n v="6"/>
  </r>
  <r>
    <x v="8"/>
    <x v="12"/>
    <x v="34"/>
    <n v="48.36678851765776"/>
    <n v="465.10263588612651"/>
    <n v="9.6175571417443884"/>
    <n v="39"/>
  </r>
  <r>
    <x v="8"/>
    <x v="12"/>
    <x v="53"/>
    <n v="162.12196445102478"/>
    <n v="1006.3546811589201"/>
    <n v="71.134488338494492"/>
    <n v="371"/>
  </r>
  <r>
    <x v="8"/>
    <x v="12"/>
    <x v="5"/>
    <n v="54.543650845356424"/>
    <n v="463.63054996525284"/>
    <n v="19.259589063002654"/>
    <n v="128"/>
  </r>
  <r>
    <x v="8"/>
    <x v="12"/>
    <x v="26"/>
    <n v="4.9282171252182314"/>
    <n v="92.495823195876312"/>
    <n v="4.1271611034029849"/>
    <n v="6"/>
  </r>
  <r>
    <x v="8"/>
    <x v="12"/>
    <x v="4"/>
    <n v="8.8069199797101234"/>
    <n v="69.889004913671158"/>
    <n v="3.7712600629880595"/>
    <n v="13"/>
  </r>
  <r>
    <x v="8"/>
    <x v="12"/>
    <x v="0"/>
    <n v="6.5066458945592478"/>
    <n v="26.343000961001479"/>
    <n v="1.0402421001732882"/>
    <n v="6"/>
  </r>
  <r>
    <x v="8"/>
    <x v="12"/>
    <x v="57"/>
    <n v="1.2599401434561788"/>
    <n v="25.330977836057436"/>
    <n v="1.6872664468754193"/>
    <n v="4"/>
  </r>
  <r>
    <x v="8"/>
    <x v="12"/>
    <x v="33"/>
    <n v="2.5857784367434244"/>
    <n v="70.574690497387337"/>
    <n v="0.79203402428333647"/>
    <n v="6"/>
  </r>
  <r>
    <x v="8"/>
    <x v="12"/>
    <x v="33"/>
    <n v="4.3879879397599986"/>
    <n v="64.618013081609206"/>
    <n v="7.3390817553720584"/>
    <n v="7"/>
  </r>
  <r>
    <x v="8"/>
    <x v="12"/>
    <x v="33"/>
    <n v="1.2062357674846891"/>
    <n v="20.982447475014791"/>
    <n v="0.61402954514385188"/>
    <n v="2"/>
  </r>
  <r>
    <x v="8"/>
    <x v="12"/>
    <x v="14"/>
    <n v="11.249860443380797"/>
    <n v="91.838456878715334"/>
    <n v="5.9766153661385983"/>
    <n v="27"/>
  </r>
  <r>
    <x v="8"/>
    <x v="12"/>
    <x v="25"/>
    <n v="5.9333867245483809"/>
    <n v="295.48009426050595"/>
    <n v="13.947877111089021"/>
    <n v="12"/>
  </r>
  <r>
    <x v="8"/>
    <x v="12"/>
    <x v="50"/>
    <n v="11.043035686289411"/>
    <n v="118.28031664324902"/>
    <n v="6.4463387341060034"/>
    <n v="20"/>
  </r>
  <r>
    <x v="8"/>
    <x v="12"/>
    <x v="43"/>
    <n v="8.6704825448240292"/>
    <n v="60.440941438001353"/>
    <n v="7.783420810685878"/>
    <n v="25"/>
  </r>
  <r>
    <x v="8"/>
    <x v="12"/>
    <x v="49"/>
    <n v="3.8130413609955554"/>
    <n v="189.6309097011999"/>
    <n v="10.977383834563916"/>
    <n v="8"/>
  </r>
  <r>
    <x v="8"/>
    <x v="12"/>
    <x v="6"/>
    <n v="10.593130662423221"/>
    <n v="215.31881642820562"/>
    <n v="8.6797304085124267"/>
    <n v="21"/>
  </r>
  <r>
    <x v="8"/>
    <x v="12"/>
    <x v="58"/>
    <n v="1.9007962699396983"/>
    <n v="31.949785026972609"/>
    <n v="1.2911316053559645"/>
    <n v="6"/>
  </r>
  <r>
    <x v="8"/>
    <x v="12"/>
    <x v="32"/>
    <n v="4.5852986914264839"/>
    <n v="94.166671032610466"/>
    <n v="2.7868560545417305"/>
    <n v="12"/>
  </r>
  <r>
    <x v="8"/>
    <x v="12"/>
    <x v="32"/>
    <n v="3.5467262442377443"/>
    <n v="103.37229557457313"/>
    <n v="1.9888069757730857"/>
    <n v="8"/>
  </r>
  <r>
    <x v="8"/>
    <x v="12"/>
    <x v="21"/>
    <n v="14.983294058147845"/>
    <n v="180.70116469535509"/>
    <n v="13.111430177960379"/>
    <n v="32"/>
  </r>
  <r>
    <x v="8"/>
    <x v="12"/>
    <x v="45"/>
    <n v="6.3061211141430142"/>
    <n v="489.87382913872398"/>
    <n v="10.793723145747727"/>
    <n v="10"/>
  </r>
  <r>
    <x v="8"/>
    <x v="12"/>
    <x v="1"/>
    <n v="129.62827643611215"/>
    <n v="1099.1575336526248"/>
    <n v="57.165832816656319"/>
    <n v="351"/>
  </r>
  <r>
    <x v="8"/>
    <x v="12"/>
    <x v="28"/>
    <n v="27.558082725577922"/>
    <n v="247.74176649256194"/>
    <n v="12.099516885562613"/>
    <n v="67"/>
  </r>
  <r>
    <x v="8"/>
    <x v="12"/>
    <x v="52"/>
    <n v="16.51085739493983"/>
    <n v="229.87128474383175"/>
    <n v="23.902796438044888"/>
    <n v="42"/>
  </r>
  <r>
    <x v="8"/>
    <x v="12"/>
    <x v="42"/>
    <n v="5.8743482969893241"/>
    <n v="69.960018743111831"/>
    <n v="4.7610080891525266"/>
    <n v="12"/>
  </r>
  <r>
    <x v="8"/>
    <x v="12"/>
    <x v="59"/>
    <n v="1.3648426176786648"/>
    <n v="8.3858818695793573"/>
    <n v="0.53684517565271495"/>
    <n v="3"/>
  </r>
  <r>
    <x v="8"/>
    <x v="12"/>
    <x v="23"/>
    <n v="1.363775392140572"/>
    <n v="17.318942600951232"/>
    <n v="2.1917496549147648"/>
    <n v="2"/>
  </r>
  <r>
    <x v="8"/>
    <x v="12"/>
    <x v="60"/>
    <n v="2.6523671035605729"/>
    <n v="30.414385419088557"/>
    <n v="1.1444416645925366"/>
    <n v="6"/>
  </r>
  <r>
    <x v="8"/>
    <x v="12"/>
    <x v="61"/>
    <n v="3.6578036908171803"/>
    <n v="148.33988330678224"/>
    <n v="16.874240412527328"/>
    <n v="8"/>
  </r>
  <r>
    <x v="8"/>
    <x v="12"/>
    <x v="35"/>
    <n v="0.50810760363086882"/>
    <n v="6.0189636858087958"/>
    <n v="0.48684187585720701"/>
    <n v="2"/>
  </r>
  <r>
    <x v="8"/>
    <x v="12"/>
    <x v="9"/>
    <n v="1.5113163118002189"/>
    <n v="14.747717381403257"/>
    <n v="0.67093760483262876"/>
    <n v="3"/>
  </r>
  <r>
    <x v="8"/>
    <x v="12"/>
    <x v="19"/>
    <n v="4.6633550789623044"/>
    <n v="31.736412521013882"/>
    <n v="1.2044670478681796"/>
    <n v="9"/>
  </r>
  <r>
    <x v="8"/>
    <x v="12"/>
    <x v="17"/>
    <n v="15.667116662242995"/>
    <n v="424.65612276708703"/>
    <n v="11.49926886328641"/>
    <n v="33"/>
  </r>
  <r>
    <x v="8"/>
    <x v="12"/>
    <x v="38"/>
    <n v="1.4906730842772948"/>
    <n v="26.710970889363654"/>
    <n v="1.3211722029933604"/>
    <n v="4"/>
  </r>
  <r>
    <x v="8"/>
    <x v="12"/>
    <x v="44"/>
    <n v="19.706907167341171"/>
    <n v="172.69070473195933"/>
    <n v="6.9069362732919455"/>
    <n v="40"/>
  </r>
  <r>
    <x v="8"/>
    <x v="12"/>
    <x v="36"/>
    <n v="0.45336870277180769"/>
    <n v="0.45336870277181396"/>
    <n v="6.5589387977756947E-3"/>
    <n v="1"/>
  </r>
  <r>
    <x v="8"/>
    <x v="12"/>
    <x v="36"/>
    <n v="2.1100475034389077"/>
    <n v="19.569172105757787"/>
    <n v="0.93028082695458791"/>
    <n v="5"/>
  </r>
  <r>
    <x v="8"/>
    <x v="12"/>
    <x v="29"/>
    <n v="5.6320782757158119"/>
    <n v="54.387597831938109"/>
    <n v="11.018252220287327"/>
    <n v="11"/>
  </r>
  <r>
    <x v="8"/>
    <x v="12"/>
    <x v="22"/>
    <n v="1.5899221075655174"/>
    <n v="17.577290536024123"/>
    <n v="0.32642029069412054"/>
    <n v="4"/>
  </r>
  <r>
    <x v="8"/>
    <x v="12"/>
    <x v="31"/>
    <n v="2.0813911405784804"/>
    <n v="31.848736324370016"/>
    <n v="2.3183206581254141"/>
    <n v="5"/>
  </r>
  <r>
    <x v="8"/>
    <x v="12"/>
    <x v="31"/>
    <n v="0.24227564105242066"/>
    <n v="1.9382051284193784"/>
    <n v="9.5698878215706759E-2"/>
    <n v="1"/>
  </r>
  <r>
    <x v="8"/>
    <x v="12"/>
    <x v="31"/>
    <n v="1.9760550769853884"/>
    <n v="27.981045468716552"/>
    <n v="0.35533747907583291"/>
    <n v="4"/>
  </r>
  <r>
    <x v="8"/>
    <x v="12"/>
    <x v="31"/>
    <n v="2.9048776365204549"/>
    <n v="13.886509903918931"/>
    <n v="2.3741485076350939"/>
    <n v="4"/>
  </r>
  <r>
    <x v="8"/>
    <x v="11"/>
    <x v="3"/>
    <n v="160.39321165366584"/>
    <n v="503.28563781816058"/>
    <n v="38.949400918926223"/>
    <n v="168"/>
  </r>
  <r>
    <x v="8"/>
    <x v="11"/>
    <x v="24"/>
    <n v="7.3533562533141961"/>
    <n v="24.190149922249624"/>
    <n v="1.8999848875048229"/>
    <n v="10"/>
  </r>
  <r>
    <x v="8"/>
    <x v="11"/>
    <x v="11"/>
    <n v="543.35752995500729"/>
    <n v="2907.4670401716276"/>
    <n v="119.63769667331518"/>
    <n v="608"/>
  </r>
  <r>
    <x v="8"/>
    <x v="11"/>
    <x v="12"/>
    <n v="485.78936833430697"/>
    <n v="2624.2840364934041"/>
    <n v="171.1728561012998"/>
    <n v="579"/>
  </r>
  <r>
    <x v="8"/>
    <x v="11"/>
    <x v="20"/>
    <n v="171.28389776360879"/>
    <n v="978.38222093851573"/>
    <n v="66.970338442335276"/>
    <n v="165"/>
  </r>
  <r>
    <x v="8"/>
    <x v="11"/>
    <x v="27"/>
    <n v="304.59706321142704"/>
    <n v="1343.7238484193604"/>
    <n v="121.52048591614833"/>
    <n v="354"/>
  </r>
  <r>
    <x v="8"/>
    <x v="11"/>
    <x v="8"/>
    <n v="56.404156491530614"/>
    <n v="246.85573051479346"/>
    <n v="20.298443788010456"/>
    <n v="85"/>
  </r>
  <r>
    <x v="8"/>
    <x v="11"/>
    <x v="13"/>
    <n v="24.809300047975754"/>
    <n v="191.69202152255366"/>
    <n v="12.265239099427303"/>
    <n v="32"/>
  </r>
  <r>
    <x v="8"/>
    <x v="11"/>
    <x v="46"/>
    <n v="250.7856141510353"/>
    <n v="2293.4874620234114"/>
    <n v="95.964449009273039"/>
    <n v="310"/>
  </r>
  <r>
    <x v="8"/>
    <x v="11"/>
    <x v="40"/>
    <n v="59.771919180237312"/>
    <n v="360.91837921303664"/>
    <n v="16.725456131503673"/>
    <n v="62"/>
  </r>
  <r>
    <x v="8"/>
    <x v="11"/>
    <x v="2"/>
    <n v="45.45952483185625"/>
    <n v="185.63985731866515"/>
    <n v="14.830893903156703"/>
    <n v="63"/>
  </r>
  <r>
    <x v="8"/>
    <x v="11"/>
    <x v="47"/>
    <n v="85.173650107193495"/>
    <n v="672.5409706091624"/>
    <n v="32.257644635601601"/>
    <n v="166"/>
  </r>
  <r>
    <x v="8"/>
    <x v="11"/>
    <x v="10"/>
    <n v="22.253005441052288"/>
    <n v="94.267230854203603"/>
    <n v="6.567104900973268"/>
    <n v="64"/>
  </r>
  <r>
    <x v="8"/>
    <x v="11"/>
    <x v="18"/>
    <n v="261.20562771223757"/>
    <n v="823.05575895339382"/>
    <n v="48.191495521458513"/>
    <n v="234"/>
  </r>
  <r>
    <x v="8"/>
    <x v="11"/>
    <x v="51"/>
    <n v="22.145426835459936"/>
    <n v="229.40707236583586"/>
    <n v="11.473164047890297"/>
    <n v="27"/>
  </r>
  <r>
    <x v="8"/>
    <x v="11"/>
    <x v="48"/>
    <n v="110.5087056555379"/>
    <n v="660.88612508824235"/>
    <n v="53.303767292857216"/>
    <n v="130"/>
  </r>
  <r>
    <x v="8"/>
    <x v="11"/>
    <x v="30"/>
    <n v="45.469591165346522"/>
    <n v="138.19754280532399"/>
    <n v="16.311054305673014"/>
    <n v="94"/>
  </r>
  <r>
    <x v="8"/>
    <x v="11"/>
    <x v="16"/>
    <n v="4.266725444700401"/>
    <n v="9.0726189011777212"/>
    <n v="1.2079923789087947"/>
    <n v="7"/>
  </r>
  <r>
    <x v="8"/>
    <x v="11"/>
    <x v="7"/>
    <n v="39.687391748057777"/>
    <n v="250.23018422477145"/>
    <n v="17.647637970992669"/>
    <n v="42"/>
  </r>
  <r>
    <x v="8"/>
    <x v="11"/>
    <x v="39"/>
    <n v="129.71135617637191"/>
    <n v="935.25950470750968"/>
    <n v="27.25712145937533"/>
    <n v="119"/>
  </r>
  <r>
    <x v="8"/>
    <x v="11"/>
    <x v="56"/>
    <n v="1.8582941576961729"/>
    <n v="27.000939961395776"/>
    <n v="1.3928520062266576"/>
    <n v="3"/>
  </r>
  <r>
    <x v="8"/>
    <x v="11"/>
    <x v="54"/>
    <n v="21.523629185400161"/>
    <n v="136.73446539235749"/>
    <n v="6.2888951498410961"/>
    <n v="18"/>
  </r>
  <r>
    <x v="8"/>
    <x v="11"/>
    <x v="55"/>
    <n v="25.559075778204125"/>
    <n v="192.52174229608462"/>
    <n v="7.9439937598850889"/>
    <n v="26"/>
  </r>
  <r>
    <x v="8"/>
    <x v="11"/>
    <x v="15"/>
    <n v="37.088978646006233"/>
    <n v="294.49580177228393"/>
    <n v="10.5749294971413"/>
    <n v="36"/>
  </r>
  <r>
    <x v="8"/>
    <x v="11"/>
    <x v="41"/>
    <n v="22.805593414182081"/>
    <n v="193.89398808518777"/>
    <n v="33.535225496118272"/>
    <n v="35"/>
  </r>
  <r>
    <x v="8"/>
    <x v="11"/>
    <x v="37"/>
    <n v="32.716181024397869"/>
    <n v="238.59897457208496"/>
    <n v="11.937541495373106"/>
    <n v="49"/>
  </r>
  <r>
    <x v="8"/>
    <x v="11"/>
    <x v="34"/>
    <n v="15.99321826908845"/>
    <n v="107.33749330531457"/>
    <n v="7.8035347181792156"/>
    <n v="17"/>
  </r>
  <r>
    <x v="8"/>
    <x v="11"/>
    <x v="34"/>
    <n v="76.531284439664333"/>
    <n v="625.17264914821067"/>
    <n v="24.490650860634403"/>
    <n v="62"/>
  </r>
  <r>
    <x v="8"/>
    <x v="11"/>
    <x v="53"/>
    <n v="368.63306508517866"/>
    <n v="2578.5036412405143"/>
    <n v="194.04880107435505"/>
    <n v="828"/>
  </r>
  <r>
    <x v="8"/>
    <x v="11"/>
    <x v="5"/>
    <n v="108.40972160993616"/>
    <n v="945.6635629152845"/>
    <n v="56.184380404179045"/>
    <n v="258"/>
  </r>
  <r>
    <x v="8"/>
    <x v="11"/>
    <x v="26"/>
    <n v="12.082179713804621"/>
    <n v="124.75869696307976"/>
    <n v="7.7870872613851176"/>
    <n v="14"/>
  </r>
  <r>
    <x v="8"/>
    <x v="11"/>
    <x v="4"/>
    <n v="11.68239953067615"/>
    <n v="181.8943185018363"/>
    <n v="10.451944017442912"/>
    <n v="17"/>
  </r>
  <r>
    <x v="8"/>
    <x v="11"/>
    <x v="0"/>
    <n v="4.3559605529401448"/>
    <n v="106.98776700660385"/>
    <n v="7.5236569982008676"/>
    <n v="7"/>
  </r>
  <r>
    <x v="8"/>
    <x v="11"/>
    <x v="57"/>
    <n v="1.4016639981418053"/>
    <n v="122.97348631213927"/>
    <n v="4.2368619921345676"/>
    <n v="3"/>
  </r>
  <r>
    <x v="8"/>
    <x v="11"/>
    <x v="33"/>
    <n v="0.37235156244287343"/>
    <n v="0.74470312488575285"/>
    <n v="5.903763795275524E-2"/>
    <n v="1"/>
  </r>
  <r>
    <x v="8"/>
    <x v="11"/>
    <x v="33"/>
    <n v="11.315874507449831"/>
    <n v="318.13784523398647"/>
    <n v="22.460364575868635"/>
    <n v="18"/>
  </r>
  <r>
    <x v="8"/>
    <x v="11"/>
    <x v="33"/>
    <n v="11.488409167472698"/>
    <n v="61.090614261528046"/>
    <n v="4.9986128368700227"/>
    <n v="19"/>
  </r>
  <r>
    <x v="8"/>
    <x v="11"/>
    <x v="33"/>
    <n v="2.2094350003548828"/>
    <n v="8.0928872415044388"/>
    <n v="0.33768950227970423"/>
    <n v="3"/>
  </r>
  <r>
    <x v="8"/>
    <x v="11"/>
    <x v="14"/>
    <n v="21.200909160252589"/>
    <n v="347.75490093217462"/>
    <n v="18.196076267548307"/>
    <n v="44"/>
  </r>
  <r>
    <x v="8"/>
    <x v="11"/>
    <x v="25"/>
    <n v="11.175652803348065"/>
    <n v="79.415397205937651"/>
    <n v="6.4657844048687831"/>
    <n v="25"/>
  </r>
  <r>
    <x v="8"/>
    <x v="11"/>
    <x v="50"/>
    <n v="14.559676525379849"/>
    <n v="228.17713538306978"/>
    <n v="14.558261035609558"/>
    <n v="33"/>
  </r>
  <r>
    <x v="8"/>
    <x v="11"/>
    <x v="43"/>
    <n v="14.22771040024684"/>
    <n v="119.65285538727402"/>
    <n v="30.704084539215994"/>
    <n v="44"/>
  </r>
  <r>
    <x v="8"/>
    <x v="11"/>
    <x v="49"/>
    <n v="3.6684050895134841"/>
    <n v="87.711062113319741"/>
    <n v="8.4531526701878548"/>
    <n v="6"/>
  </r>
  <r>
    <x v="8"/>
    <x v="11"/>
    <x v="6"/>
    <n v="21.216017447348182"/>
    <n v="318.88352879614087"/>
    <n v="16.428838772170472"/>
    <n v="37"/>
  </r>
  <r>
    <x v="8"/>
    <x v="11"/>
    <x v="58"/>
    <n v="1.267254407374514"/>
    <n v="7.2142893380080881"/>
    <n v="0.11318738557153446"/>
    <n v="3"/>
  </r>
  <r>
    <x v="8"/>
    <x v="11"/>
    <x v="32"/>
    <n v="7.1261522618859887"/>
    <n v="81.168654357144334"/>
    <n v="4.2387296637384955"/>
    <n v="19"/>
  </r>
  <r>
    <x v="8"/>
    <x v="11"/>
    <x v="32"/>
    <n v="3.5999526267985718"/>
    <n v="99.728947884117133"/>
    <n v="2.0231536709022135"/>
    <n v="7"/>
  </r>
  <r>
    <x v="8"/>
    <x v="11"/>
    <x v="21"/>
    <n v="27.717127137815066"/>
    <n v="373.26445679285632"/>
    <n v="25.32114454824849"/>
    <n v="54"/>
  </r>
  <r>
    <x v="8"/>
    <x v="11"/>
    <x v="45"/>
    <n v="11.633338095798585"/>
    <n v="77.1923978163545"/>
    <n v="6.7946134032201666"/>
    <n v="15"/>
  </r>
  <r>
    <x v="8"/>
    <x v="11"/>
    <x v="1"/>
    <n v="183.65374666962256"/>
    <n v="1754.7903590452099"/>
    <n v="96.222838839381495"/>
    <n v="494"/>
  </r>
  <r>
    <x v="8"/>
    <x v="11"/>
    <x v="28"/>
    <n v="53.095433690925539"/>
    <n v="487.31658381330448"/>
    <n v="25.51961458459024"/>
    <n v="118"/>
  </r>
  <r>
    <x v="8"/>
    <x v="11"/>
    <x v="52"/>
    <n v="32.914107021512216"/>
    <n v="277.66027461322619"/>
    <n v="18.632032334831631"/>
    <n v="69"/>
  </r>
  <r>
    <x v="8"/>
    <x v="11"/>
    <x v="42"/>
    <n v="7.7752317996693412"/>
    <n v="83.956655810028352"/>
    <n v="11.082411430219395"/>
    <n v="16"/>
  </r>
  <r>
    <x v="8"/>
    <x v="11"/>
    <x v="59"/>
    <n v="5.3922567964740598"/>
    <n v="24.373517165986016"/>
    <n v="3.8914125699692592"/>
    <n v="10"/>
  </r>
  <r>
    <x v="8"/>
    <x v="11"/>
    <x v="23"/>
    <n v="4.0165940522671777"/>
    <n v="142.58778585951126"/>
    <n v="13.118226007493559"/>
    <n v="9"/>
  </r>
  <r>
    <x v="8"/>
    <x v="11"/>
    <x v="60"/>
    <n v="2.0764770780987636"/>
    <n v="51.051587313570849"/>
    <n v="3.0144049244575868"/>
    <n v="5"/>
  </r>
  <r>
    <x v="8"/>
    <x v="11"/>
    <x v="61"/>
    <n v="5.8843358597661437"/>
    <n v="47.953717876924671"/>
    <n v="5.1151308264466477"/>
    <n v="16"/>
  </r>
  <r>
    <x v="8"/>
    <x v="11"/>
    <x v="35"/>
    <n v="3.5415728933580848"/>
    <n v="57.23078300970554"/>
    <n v="6.4274778306571472"/>
    <n v="12"/>
  </r>
  <r>
    <x v="8"/>
    <x v="11"/>
    <x v="9"/>
    <n v="2.7457280724067492"/>
    <n v="18.330533703324761"/>
    <n v="3.142608095226187"/>
    <n v="7"/>
  </r>
  <r>
    <x v="8"/>
    <x v="11"/>
    <x v="19"/>
    <n v="8.2896685827622676"/>
    <n v="47.817028720600206"/>
    <n v="2.869822417917137"/>
    <n v="15"/>
  </r>
  <r>
    <x v="8"/>
    <x v="11"/>
    <x v="17"/>
    <n v="48.328583269131947"/>
    <n v="1563.717994656713"/>
    <n v="43.640344376118328"/>
    <n v="99"/>
  </r>
  <r>
    <x v="8"/>
    <x v="11"/>
    <x v="38"/>
    <n v="6.159603763270959"/>
    <n v="248.71727492239808"/>
    <n v="6.2609107444459884"/>
    <n v="17"/>
  </r>
  <r>
    <x v="8"/>
    <x v="11"/>
    <x v="44"/>
    <n v="52.05471743765316"/>
    <n v="638.56096881189092"/>
    <n v="25.013158990185023"/>
    <n v="110"/>
  </r>
  <r>
    <x v="8"/>
    <x v="11"/>
    <x v="36"/>
    <n v="3.0403870528554138"/>
    <n v="68.918398581432982"/>
    <n v="1.3352427920133449"/>
    <n v="8"/>
  </r>
  <r>
    <x v="8"/>
    <x v="11"/>
    <x v="36"/>
    <n v="2.0894258814285425"/>
    <n v="65.081463121648696"/>
    <n v="1.7298020735138757"/>
    <n v="6"/>
  </r>
  <r>
    <x v="8"/>
    <x v="11"/>
    <x v="36"/>
    <n v="1.3846188591812105"/>
    <n v="2.0769282887718448"/>
    <n v="0.27173145111431485"/>
    <n v="2"/>
  </r>
  <r>
    <x v="8"/>
    <x v="11"/>
    <x v="29"/>
    <n v="21.727903199782116"/>
    <n v="252.83685405364702"/>
    <n v="21.264071401779166"/>
    <n v="40"/>
  </r>
  <r>
    <x v="8"/>
    <x v="11"/>
    <x v="22"/>
    <n v="4.0935595690360369"/>
    <n v="256.97056824417933"/>
    <n v="15.708020740721842"/>
    <n v="10"/>
  </r>
  <r>
    <x v="8"/>
    <x v="11"/>
    <x v="31"/>
    <n v="9.1255307196336659"/>
    <n v="138.84107808302204"/>
    <n v="7.9067840244574068"/>
    <n v="19"/>
  </r>
  <r>
    <x v="8"/>
    <x v="11"/>
    <x v="31"/>
    <n v="3.3758238042801172"/>
    <n v="24.37816742369294"/>
    <n v="1.7170818321945622"/>
    <n v="8"/>
  </r>
  <r>
    <x v="8"/>
    <x v="11"/>
    <x v="31"/>
    <n v="4.6708983315255121"/>
    <n v="58.028694856775601"/>
    <n v="2.3171963533942499"/>
    <n v="11"/>
  </r>
  <r>
    <x v="8"/>
    <x v="11"/>
    <x v="31"/>
    <n v="7.5535591747725848"/>
    <n v="75.331413775605824"/>
    <n v="6.3258830259270402"/>
    <n v="12"/>
  </r>
  <r>
    <x v="8"/>
    <x v="22"/>
    <x v="48"/>
    <n v="1.7895922493561296"/>
    <n v="14.305641604251589"/>
    <n v="1.6827439076222379"/>
    <n v="1"/>
  </r>
  <r>
    <x v="8"/>
    <x v="22"/>
    <x v="39"/>
    <n v="3.0017775876506949"/>
    <n v="2.9989144838038451"/>
    <n v="0.16332008642342571"/>
    <n v="2"/>
  </r>
  <r>
    <x v="8"/>
    <x v="22"/>
    <x v="53"/>
    <n v="0.50366066652166086"/>
    <n v="0.50747435397799368"/>
    <n v="5.3782943767690744E-2"/>
    <n v="1"/>
  </r>
  <r>
    <x v="8"/>
    <x v="10"/>
    <x v="3"/>
    <n v="57.253064602943603"/>
    <n v="531.59296000654933"/>
    <n v="65.360880478246912"/>
    <n v="84"/>
  </r>
  <r>
    <x v="8"/>
    <x v="10"/>
    <x v="24"/>
    <n v="2.8060985899708113"/>
    <n v="22.067289521724287"/>
    <n v="2.6465245175176588"/>
    <n v="6"/>
  </r>
  <r>
    <x v="8"/>
    <x v="10"/>
    <x v="11"/>
    <n v="185.03747678144603"/>
    <n v="1734.3369618885499"/>
    <n v="111.3610576549306"/>
    <n v="177"/>
  </r>
  <r>
    <x v="8"/>
    <x v="10"/>
    <x v="12"/>
    <n v="240.30577675144411"/>
    <n v="2073.4057414509525"/>
    <n v="126.07875729694128"/>
    <n v="388"/>
  </r>
  <r>
    <x v="8"/>
    <x v="10"/>
    <x v="20"/>
    <n v="137.78043889724341"/>
    <n v="1463.5613899626967"/>
    <n v="84.407912982596741"/>
    <n v="83"/>
  </r>
  <r>
    <x v="8"/>
    <x v="10"/>
    <x v="27"/>
    <n v="133.07530192971782"/>
    <n v="837.93429939359555"/>
    <n v="61.582745205932319"/>
    <n v="276"/>
  </r>
  <r>
    <x v="8"/>
    <x v="10"/>
    <x v="8"/>
    <n v="57.110752473870043"/>
    <n v="322.82336745577066"/>
    <n v="21.60904234331521"/>
    <n v="50"/>
  </r>
  <r>
    <x v="8"/>
    <x v="10"/>
    <x v="13"/>
    <n v="10.315740905123107"/>
    <n v="61.660832274202811"/>
    <n v="7.2696783770752935"/>
    <n v="16"/>
  </r>
  <r>
    <x v="8"/>
    <x v="10"/>
    <x v="46"/>
    <n v="146.77928514113273"/>
    <n v="1749.518591519161"/>
    <n v="82.909668969029227"/>
    <n v="117"/>
  </r>
  <r>
    <x v="8"/>
    <x v="10"/>
    <x v="40"/>
    <n v="8.1322765158515526"/>
    <n v="171.15871552057288"/>
    <n v="4.4340078217599546"/>
    <n v="11"/>
  </r>
  <r>
    <x v="8"/>
    <x v="10"/>
    <x v="2"/>
    <n v="23.214573937626202"/>
    <n v="171.22169175392466"/>
    <n v="22.748047615715098"/>
    <n v="32"/>
  </r>
  <r>
    <x v="8"/>
    <x v="10"/>
    <x v="47"/>
    <n v="71.247408322302675"/>
    <n v="398.53700375538142"/>
    <n v="37.964996522191122"/>
    <n v="74"/>
  </r>
  <r>
    <x v="8"/>
    <x v="10"/>
    <x v="10"/>
    <n v="10.743225755682081"/>
    <n v="65.767168744358642"/>
    <n v="13.717392138757068"/>
    <n v="10"/>
  </r>
  <r>
    <x v="8"/>
    <x v="10"/>
    <x v="18"/>
    <n v="180.91864468493083"/>
    <n v="851.51032414099586"/>
    <n v="70.004197389518637"/>
    <n v="120"/>
  </r>
  <r>
    <x v="8"/>
    <x v="10"/>
    <x v="51"/>
    <n v="11.700281946364159"/>
    <n v="77.2834979938267"/>
    <n v="9.7419323693299731"/>
    <n v="13"/>
  </r>
  <r>
    <x v="8"/>
    <x v="10"/>
    <x v="48"/>
    <n v="43.393024223758651"/>
    <n v="616.90723831279342"/>
    <n v="45.359322711556587"/>
    <n v="46"/>
  </r>
  <r>
    <x v="8"/>
    <x v="10"/>
    <x v="30"/>
    <n v="68.911172121361886"/>
    <n v="312.70848903601973"/>
    <n v="31.299192948433028"/>
    <n v="61"/>
  </r>
  <r>
    <x v="8"/>
    <x v="10"/>
    <x v="16"/>
    <n v="2.6947684661313351"/>
    <n v="9.3289724114116783"/>
    <n v="2.3705097323969935"/>
    <n v="8"/>
  </r>
  <r>
    <x v="8"/>
    <x v="10"/>
    <x v="7"/>
    <n v="10.87877521076166"/>
    <n v="63.33624377813269"/>
    <n v="1.1941883077825526"/>
    <n v="11"/>
  </r>
  <r>
    <x v="8"/>
    <x v="10"/>
    <x v="39"/>
    <n v="83.866829391544485"/>
    <n v="848.26931734139987"/>
    <n v="20.792448723235907"/>
    <n v="43"/>
  </r>
  <r>
    <x v="8"/>
    <x v="10"/>
    <x v="56"/>
    <n v="0.58349636344954003"/>
    <n v="0.58349636344954114"/>
    <n v="6.1267118162201602E-2"/>
    <n v="1"/>
  </r>
  <r>
    <x v="8"/>
    <x v="10"/>
    <x v="54"/>
    <n v="4.1492976468451337"/>
    <n v="93.820193291373869"/>
    <n v="4.1878689412991879"/>
    <n v="5"/>
  </r>
  <r>
    <x v="8"/>
    <x v="10"/>
    <x v="55"/>
    <n v="5.1282636297434596"/>
    <n v="29.082020644342037"/>
    <n v="1.2611728234900799"/>
    <n v="8"/>
  </r>
  <r>
    <x v="8"/>
    <x v="10"/>
    <x v="15"/>
    <n v="9.3264168362138307"/>
    <n v="267.69502834284134"/>
    <n v="1.9265235706391057"/>
    <n v="9"/>
  </r>
  <r>
    <x v="8"/>
    <x v="10"/>
    <x v="41"/>
    <n v="12.443582011143535"/>
    <n v="151.41229121689986"/>
    <n v="7.3040981658594006"/>
    <n v="25"/>
  </r>
  <r>
    <x v="8"/>
    <x v="10"/>
    <x v="37"/>
    <n v="11.641235537011394"/>
    <n v="95.158242210129885"/>
    <n v="4.0636490489570756"/>
    <n v="14"/>
  </r>
  <r>
    <x v="8"/>
    <x v="10"/>
    <x v="34"/>
    <n v="2.2108195469238625"/>
    <n v="23.294475211265141"/>
    <n v="0.39796537244443664"/>
    <n v="5"/>
  </r>
  <r>
    <x v="8"/>
    <x v="10"/>
    <x v="34"/>
    <n v="35.943226810152474"/>
    <n v="485.61850870826424"/>
    <n v="28.15962313024621"/>
    <n v="35"/>
  </r>
  <r>
    <x v="8"/>
    <x v="10"/>
    <x v="53"/>
    <n v="262.86939958777953"/>
    <n v="2041.701725640291"/>
    <n v="174.90737896609602"/>
    <n v="476"/>
  </r>
  <r>
    <x v="8"/>
    <x v="10"/>
    <x v="5"/>
    <n v="92.422699442687531"/>
    <n v="892.67927415369616"/>
    <n v="60.714587921942936"/>
    <n v="255"/>
  </r>
  <r>
    <x v="8"/>
    <x v="10"/>
    <x v="26"/>
    <n v="7.1383259290804606"/>
    <n v="16.170712300156005"/>
    <n v="1.0981956299063165"/>
    <n v="6"/>
  </r>
  <r>
    <x v="8"/>
    <x v="10"/>
    <x v="4"/>
    <n v="7.4276400638025581"/>
    <n v="24.170962603827078"/>
    <n v="3.7621518238109886"/>
    <n v="13"/>
  </r>
  <r>
    <x v="8"/>
    <x v="10"/>
    <x v="0"/>
    <n v="2.5042486828763821"/>
    <n v="16.52978549241006"/>
    <n v="1.1373735481233345"/>
    <n v="5"/>
  </r>
  <r>
    <x v="8"/>
    <x v="10"/>
    <x v="33"/>
    <n v="2.7208663052830664"/>
    <n v="27.261746660920281"/>
    <n v="0.40830703184116046"/>
    <n v="1"/>
  </r>
  <r>
    <x v="8"/>
    <x v="10"/>
    <x v="33"/>
    <n v="3.683839875588669"/>
    <n v="23.971259130640536"/>
    <n v="0.97103701878033188"/>
    <n v="9"/>
  </r>
  <r>
    <x v="8"/>
    <x v="10"/>
    <x v="33"/>
    <n v="1.2587767962525647"/>
    <n v="3.7763303887577244"/>
    <n v="0.52239237044481768"/>
    <n v="1"/>
  </r>
  <r>
    <x v="8"/>
    <x v="10"/>
    <x v="14"/>
    <n v="17.9375068936784"/>
    <n v="173.58265652325034"/>
    <n v="8.0970396667775653"/>
    <n v="31"/>
  </r>
  <r>
    <x v="8"/>
    <x v="10"/>
    <x v="25"/>
    <n v="10.658334697946579"/>
    <n v="110.19164764569572"/>
    <n v="6.2229938466453243"/>
    <n v="23"/>
  </r>
  <r>
    <x v="8"/>
    <x v="10"/>
    <x v="50"/>
    <n v="12.558747235106667"/>
    <n v="285.13537135501804"/>
    <n v="28.464633759750765"/>
    <n v="17"/>
  </r>
  <r>
    <x v="8"/>
    <x v="10"/>
    <x v="43"/>
    <n v="8.815808623699521"/>
    <n v="114.4035476837885"/>
    <n v="6.1807093344122581"/>
    <n v="24"/>
  </r>
  <r>
    <x v="8"/>
    <x v="10"/>
    <x v="49"/>
    <n v="6.49183700671"/>
    <n v="157.4257436391072"/>
    <n v="12.970065185248092"/>
    <n v="12"/>
  </r>
  <r>
    <x v="8"/>
    <x v="10"/>
    <x v="6"/>
    <n v="18.40543057714396"/>
    <n v="250.41459700958455"/>
    <n v="14.068302094092608"/>
    <n v="28"/>
  </r>
  <r>
    <x v="8"/>
    <x v="10"/>
    <x v="58"/>
    <n v="4.7614956525242134"/>
    <n v="120.90844414179529"/>
    <n v="16.817253157781408"/>
    <n v="7"/>
  </r>
  <r>
    <x v="8"/>
    <x v="10"/>
    <x v="32"/>
    <n v="4.0362630581922714"/>
    <n v="110.42913530551382"/>
    <n v="4.9583397169246837"/>
    <n v="13"/>
  </r>
  <r>
    <x v="8"/>
    <x v="10"/>
    <x v="32"/>
    <n v="1.2003700776273813"/>
    <n v="27.142538338157067"/>
    <n v="0.20252558850877117"/>
    <n v="4"/>
  </r>
  <r>
    <x v="8"/>
    <x v="10"/>
    <x v="21"/>
    <n v="11.335787285727781"/>
    <n v="76.763527424917868"/>
    <n v="11.449480256883776"/>
    <n v="28"/>
  </r>
  <r>
    <x v="8"/>
    <x v="10"/>
    <x v="45"/>
    <n v="3.6500897221783259"/>
    <n v="16.767410034921362"/>
    <n v="1.1165700631573889"/>
    <n v="5"/>
  </r>
  <r>
    <x v="8"/>
    <x v="10"/>
    <x v="1"/>
    <n v="139.54089123322944"/>
    <n v="1265.385937447372"/>
    <n v="89.291772076634714"/>
    <n v="311"/>
  </r>
  <r>
    <x v="8"/>
    <x v="10"/>
    <x v="28"/>
    <n v="23.688428012189696"/>
    <n v="241.79753021191789"/>
    <n v="15.124624872447933"/>
    <n v="59"/>
  </r>
  <r>
    <x v="8"/>
    <x v="10"/>
    <x v="52"/>
    <n v="18.24563398640171"/>
    <n v="210.17234258413308"/>
    <n v="17.251548774636909"/>
    <n v="44"/>
  </r>
  <r>
    <x v="8"/>
    <x v="10"/>
    <x v="42"/>
    <n v="4.5694781034023944"/>
    <n v="73.980442689524125"/>
    <n v="5.1926782646072791"/>
    <n v="11"/>
  </r>
  <r>
    <x v="8"/>
    <x v="10"/>
    <x v="59"/>
    <n v="3.8688888351066968"/>
    <n v="17.173291471180484"/>
    <n v="1.1549812576429725"/>
    <n v="6"/>
  </r>
  <r>
    <x v="8"/>
    <x v="10"/>
    <x v="23"/>
    <n v="2.3168481461547423"/>
    <n v="12.867325664825248"/>
    <n v="1.3358903973534753"/>
    <n v="5"/>
  </r>
  <r>
    <x v="8"/>
    <x v="10"/>
    <x v="60"/>
    <n v="2.5736763370984446"/>
    <n v="26.110271532586616"/>
    <n v="2.9277661897623637"/>
    <n v="7"/>
  </r>
  <r>
    <x v="8"/>
    <x v="10"/>
    <x v="61"/>
    <n v="3.4919805929702981"/>
    <n v="136.19942756468231"/>
    <n v="3.5690156003762707"/>
    <n v="8"/>
  </r>
  <r>
    <x v="8"/>
    <x v="10"/>
    <x v="35"/>
    <n v="4.155085867656509"/>
    <n v="39.852887298431156"/>
    <n v="4.4166643587618504"/>
    <n v="10"/>
  </r>
  <r>
    <x v="8"/>
    <x v="10"/>
    <x v="9"/>
    <n v="2.1196609766564301"/>
    <n v="42.957030482666582"/>
    <n v="0.77595458524224603"/>
    <n v="5"/>
  </r>
  <r>
    <x v="8"/>
    <x v="10"/>
    <x v="19"/>
    <n v="3.9360544132945039"/>
    <n v="22.876383016840187"/>
    <n v="1.354510543899015"/>
    <n v="10"/>
  </r>
  <r>
    <x v="8"/>
    <x v="10"/>
    <x v="17"/>
    <n v="25.854144553725085"/>
    <n v="643.41903358939351"/>
    <n v="29.185130740393973"/>
    <n v="50"/>
  </r>
  <r>
    <x v="8"/>
    <x v="10"/>
    <x v="38"/>
    <n v="7.1583038266273151"/>
    <n v="143.63240997924024"/>
    <n v="3.4974237096866236"/>
    <n v="15"/>
  </r>
  <r>
    <x v="8"/>
    <x v="10"/>
    <x v="44"/>
    <n v="13.51011931408363"/>
    <n v="107.37457605587917"/>
    <n v="7.3268598439209605"/>
    <n v="40"/>
  </r>
  <r>
    <x v="8"/>
    <x v="10"/>
    <x v="36"/>
    <n v="0.36853517234241706"/>
    <n v="14.372871721354379"/>
    <n v="0.37406319992755555"/>
    <n v="1"/>
  </r>
  <r>
    <x v="8"/>
    <x v="10"/>
    <x v="36"/>
    <n v="0.90033532387111193"/>
    <n v="19.542045286979345"/>
    <n v="2.2583639104440212"/>
    <n v="1"/>
  </r>
  <r>
    <x v="8"/>
    <x v="10"/>
    <x v="29"/>
    <n v="4.2761872125637286"/>
    <n v="65.362168647715151"/>
    <n v="5.2196375133642903"/>
    <n v="7"/>
  </r>
  <r>
    <x v="8"/>
    <x v="10"/>
    <x v="22"/>
    <n v="5.0308648393329829"/>
    <n v="32.489884223147307"/>
    <n v="3.8301391298710534"/>
    <n v="5"/>
  </r>
  <r>
    <x v="8"/>
    <x v="10"/>
    <x v="31"/>
    <n v="0.54859758534017256"/>
    <n v="0.5747856403971483"/>
    <n v="1.4999849820805732E-2"/>
    <n v="1"/>
  </r>
  <r>
    <x v="8"/>
    <x v="10"/>
    <x v="31"/>
    <n v="1.1672683780791817"/>
    <n v="3.9408665139206533"/>
    <n v="0.64553041306772707"/>
    <n v="2"/>
  </r>
  <r>
    <x v="8"/>
    <x v="10"/>
    <x v="31"/>
    <n v="2.0556580048303608"/>
    <n v="10.285612281895192"/>
    <n v="1.8963241403249325"/>
    <n v="5"/>
  </r>
  <r>
    <x v="8"/>
    <x v="10"/>
    <x v="31"/>
    <n v="1.7145138527907209"/>
    <n v="26.42783250523858"/>
    <n v="0.75985699665200179"/>
    <n v="3"/>
  </r>
  <r>
    <x v="8"/>
    <x v="14"/>
    <x v="3"/>
    <n v="22.145439403060863"/>
    <n v="113.50594003175095"/>
    <n v="13.709377910829501"/>
    <n v="26"/>
  </r>
  <r>
    <x v="8"/>
    <x v="14"/>
    <x v="24"/>
    <n v="2.0720421683552299"/>
    <n v="15.728983852449893"/>
    <n v="1.1202826710595504"/>
    <n v="3"/>
  </r>
  <r>
    <x v="8"/>
    <x v="14"/>
    <x v="11"/>
    <n v="76.561752348889158"/>
    <n v="465.7549780309534"/>
    <n v="31.697355764991336"/>
    <n v="86"/>
  </r>
  <r>
    <x v="8"/>
    <x v="14"/>
    <x v="12"/>
    <n v="81.132564459416997"/>
    <n v="710.10830656167002"/>
    <n v="27.314398549585537"/>
    <n v="113"/>
  </r>
  <r>
    <x v="8"/>
    <x v="14"/>
    <x v="20"/>
    <n v="32.133445784689641"/>
    <n v="292.58963737792226"/>
    <n v="11.256698983616118"/>
    <n v="33"/>
  </r>
  <r>
    <x v="8"/>
    <x v="14"/>
    <x v="27"/>
    <n v="66.474948736509376"/>
    <n v="341.21772309047338"/>
    <n v="17.196729626599279"/>
    <n v="83"/>
  </r>
  <r>
    <x v="8"/>
    <x v="14"/>
    <x v="8"/>
    <n v="8.005844769609272"/>
    <n v="36.449728005200988"/>
    <n v="2.2372927541442444"/>
    <n v="14"/>
  </r>
  <r>
    <x v="8"/>
    <x v="14"/>
    <x v="46"/>
    <n v="43.112945686092516"/>
    <n v="369.55291836458463"/>
    <n v="20.14783106512369"/>
    <n v="57"/>
  </r>
  <r>
    <x v="8"/>
    <x v="14"/>
    <x v="40"/>
    <n v="3.4219348241430949"/>
    <n v="53.559050435947157"/>
    <n v="0.82663568488765748"/>
    <n v="6"/>
  </r>
  <r>
    <x v="8"/>
    <x v="14"/>
    <x v="2"/>
    <n v="4.3687869554996439"/>
    <n v="35.265302253216369"/>
    <n v="3.2379212354806177"/>
    <n v="8"/>
  </r>
  <r>
    <x v="8"/>
    <x v="14"/>
    <x v="47"/>
    <n v="10.846924133363611"/>
    <n v="32.973717001309439"/>
    <n v="3.0956263709099803"/>
    <n v="21"/>
  </r>
  <r>
    <x v="8"/>
    <x v="14"/>
    <x v="10"/>
    <n v="4.3997657271330617"/>
    <n v="34.359534633555441"/>
    <n v="1.763934641711995"/>
    <n v="10"/>
  </r>
  <r>
    <x v="8"/>
    <x v="14"/>
    <x v="18"/>
    <n v="165.10643746041038"/>
    <n v="551.92533004170389"/>
    <n v="36.329299514450561"/>
    <n v="164"/>
  </r>
  <r>
    <x v="8"/>
    <x v="14"/>
    <x v="51"/>
    <n v="3.3844004691318226"/>
    <n v="83.162423820347442"/>
    <n v="9.9971906262364705"/>
    <n v="4"/>
  </r>
  <r>
    <x v="8"/>
    <x v="14"/>
    <x v="48"/>
    <n v="13.313057056919657"/>
    <n v="57.407229697129559"/>
    <n v="3.8728187649489767"/>
    <n v="18"/>
  </r>
  <r>
    <x v="8"/>
    <x v="14"/>
    <x v="30"/>
    <n v="9.2485748718841947"/>
    <n v="49.621546718898273"/>
    <n v="4.9156910612069833"/>
    <n v="14"/>
  </r>
  <r>
    <x v="8"/>
    <x v="14"/>
    <x v="16"/>
    <n v="0.32240884957000515"/>
    <n v="1.6120442478500292"/>
    <n v="0.1418598938108025"/>
    <n v="1"/>
  </r>
  <r>
    <x v="8"/>
    <x v="14"/>
    <x v="7"/>
    <n v="12.8358413181194"/>
    <n v="34.698940195250529"/>
    <n v="2.5087118477314898"/>
    <n v="7"/>
  </r>
  <r>
    <x v="8"/>
    <x v="14"/>
    <x v="39"/>
    <n v="25.326596004018899"/>
    <n v="189.31359331082109"/>
    <n v="3.0981965345257558"/>
    <n v="24"/>
  </r>
  <r>
    <x v="8"/>
    <x v="14"/>
    <x v="54"/>
    <n v="2.7593282383204478"/>
    <n v="8.2779847149613541"/>
    <n v="0.87746637978590325"/>
    <n v="1"/>
  </r>
  <r>
    <x v="8"/>
    <x v="14"/>
    <x v="55"/>
    <n v="2.3370916148547627"/>
    <n v="48.318753128178002"/>
    <n v="0.86795984539109727"/>
    <n v="3"/>
  </r>
  <r>
    <x v="8"/>
    <x v="14"/>
    <x v="15"/>
    <n v="6.398089610027176"/>
    <n v="30.222923765255207"/>
    <n v="1.8778291383392633"/>
    <n v="4"/>
  </r>
  <r>
    <x v="8"/>
    <x v="14"/>
    <x v="41"/>
    <n v="3.191391640387915"/>
    <n v="18.089741892552375"/>
    <n v="4.4529987097285479"/>
    <n v="5"/>
  </r>
  <r>
    <x v="8"/>
    <x v="14"/>
    <x v="37"/>
    <n v="5.6964180328369771"/>
    <n v="59.532335590735691"/>
    <n v="3.2186370363764176"/>
    <n v="8"/>
  </r>
  <r>
    <x v="8"/>
    <x v="14"/>
    <x v="34"/>
    <n v="3.5199776099399926"/>
    <n v="12.776196833418497"/>
    <n v="0.31913688780217186"/>
    <n v="4"/>
  </r>
  <r>
    <x v="8"/>
    <x v="14"/>
    <x v="34"/>
    <n v="14.534448031579068"/>
    <n v="100.45808220957166"/>
    <n v="2.5652799673200501"/>
    <n v="10"/>
  </r>
  <r>
    <x v="8"/>
    <x v="14"/>
    <x v="53"/>
    <n v="87.775936504402907"/>
    <n v="502.95903011610937"/>
    <n v="31.116967343299535"/>
    <n v="172"/>
  </r>
  <r>
    <x v="8"/>
    <x v="14"/>
    <x v="5"/>
    <n v="22.530243306277214"/>
    <n v="162.69603148841705"/>
    <n v="14.953271327328268"/>
    <n v="66"/>
  </r>
  <r>
    <x v="8"/>
    <x v="14"/>
    <x v="26"/>
    <n v="0.71722490673125583"/>
    <n v="2.1516747201937627"/>
    <n v="0.11587925478866005"/>
    <n v="1"/>
  </r>
  <r>
    <x v="8"/>
    <x v="14"/>
    <x v="4"/>
    <n v="1.3162659668786048"/>
    <n v="17.816794231456619"/>
    <n v="0.24920064888341931"/>
    <n v="2"/>
  </r>
  <r>
    <x v="8"/>
    <x v="14"/>
    <x v="0"/>
    <n v="0.77381696536195599"/>
    <n v="1.5227451478930663"/>
    <n v="3.4087676603439789E-2"/>
    <n v="1"/>
  </r>
  <r>
    <x v="8"/>
    <x v="14"/>
    <x v="33"/>
    <n v="0.97280167736326428"/>
    <n v="4.8204836764919339"/>
    <n v="0.18252861057936876"/>
    <n v="3"/>
  </r>
  <r>
    <x v="8"/>
    <x v="14"/>
    <x v="33"/>
    <n v="1.3404286932442537"/>
    <n v="33.652914299462687"/>
    <n v="0.57271320790717484"/>
    <n v="2"/>
  </r>
  <r>
    <x v="8"/>
    <x v="14"/>
    <x v="33"/>
    <n v="0.65321149451788374"/>
    <n v="0.65109744893943577"/>
    <n v="3.2713385734401301E-2"/>
    <n v="1"/>
  </r>
  <r>
    <x v="8"/>
    <x v="14"/>
    <x v="14"/>
    <n v="3.0481789414555611"/>
    <n v="19.618102793302331"/>
    <n v="1.1493728605815114"/>
    <n v="8"/>
  </r>
  <r>
    <x v="8"/>
    <x v="14"/>
    <x v="25"/>
    <n v="1.6952457291083629"/>
    <n v="5.3841407422214456"/>
    <n v="0.15312876821560711"/>
    <n v="4"/>
  </r>
  <r>
    <x v="8"/>
    <x v="14"/>
    <x v="50"/>
    <n v="3.988278010272615"/>
    <n v="61.862709787511648"/>
    <n v="0.75007189190088175"/>
    <n v="7"/>
  </r>
  <r>
    <x v="8"/>
    <x v="14"/>
    <x v="43"/>
    <n v="3.1041688838852419"/>
    <n v="31.556367508408922"/>
    <n v="1.7945262694005042"/>
    <n v="7"/>
  </r>
  <r>
    <x v="8"/>
    <x v="14"/>
    <x v="49"/>
    <n v="3.6149158313426111"/>
    <n v="43.001778863429678"/>
    <n v="1.0650480114724428"/>
    <n v="4"/>
  </r>
  <r>
    <x v="8"/>
    <x v="14"/>
    <x v="6"/>
    <n v="7.1033318983487366"/>
    <n v="113.40714853287781"/>
    <n v="10.688778414944073"/>
    <n v="11"/>
  </r>
  <r>
    <x v="8"/>
    <x v="14"/>
    <x v="32"/>
    <n v="1.1596488921510328"/>
    <n v="9.9955581893928365"/>
    <n v="0.18846339966004372"/>
    <n v="2"/>
  </r>
  <r>
    <x v="8"/>
    <x v="14"/>
    <x v="21"/>
    <n v="4.6199887138411011"/>
    <n v="12.560402080054772"/>
    <n v="1.5772333145130819"/>
    <n v="7"/>
  </r>
  <r>
    <x v="8"/>
    <x v="14"/>
    <x v="45"/>
    <n v="2.8470710095844032"/>
    <n v="3.3768942793042731"/>
    <n v="0.17350287170232095"/>
    <n v="3"/>
  </r>
  <r>
    <x v="8"/>
    <x v="14"/>
    <x v="1"/>
    <n v="54.490803446372617"/>
    <n v="802.77256406587969"/>
    <n v="31.440608558233006"/>
    <n v="143"/>
  </r>
  <r>
    <x v="8"/>
    <x v="14"/>
    <x v="28"/>
    <n v="15.328567471014576"/>
    <n v="102.68553319684457"/>
    <n v="10.139252120780293"/>
    <n v="37"/>
  </r>
  <r>
    <x v="8"/>
    <x v="14"/>
    <x v="52"/>
    <n v="6.0604279941679327"/>
    <n v="38.108559823068532"/>
    <n v="7.7596964180460937"/>
    <n v="14"/>
  </r>
  <r>
    <x v="8"/>
    <x v="14"/>
    <x v="42"/>
    <n v="1.3303100779784174"/>
    <n v="9.6379122428464044"/>
    <n v="0.82268977186755932"/>
    <n v="2"/>
  </r>
  <r>
    <x v="8"/>
    <x v="14"/>
    <x v="59"/>
    <n v="1.6164354612476834"/>
    <n v="34.091464914178765"/>
    <n v="1.1668239665340558"/>
    <n v="4"/>
  </r>
  <r>
    <x v="8"/>
    <x v="14"/>
    <x v="23"/>
    <n v="1.0165163652073199"/>
    <n v="17.378313166986899"/>
    <n v="1.2592815127603243"/>
    <n v="2"/>
  </r>
  <r>
    <x v="8"/>
    <x v="14"/>
    <x v="60"/>
    <n v="2.1415190748274453"/>
    <n v="37.196326576203482"/>
    <n v="0.86738124863107902"/>
    <n v="7"/>
  </r>
  <r>
    <x v="8"/>
    <x v="14"/>
    <x v="61"/>
    <n v="1.061003355676911"/>
    <n v="22.970844075450273"/>
    <n v="0.7720968737840781"/>
    <n v="3"/>
  </r>
  <r>
    <x v="8"/>
    <x v="14"/>
    <x v="35"/>
    <n v="0.95597894396825633"/>
    <n v="12.922168864614259"/>
    <n v="0.95766343160449852"/>
    <n v="3"/>
  </r>
  <r>
    <x v="8"/>
    <x v="14"/>
    <x v="9"/>
    <n v="1.3173394462799319"/>
    <n v="9.4150016619141823"/>
    <n v="3.6787082426851208E-3"/>
    <n v="2"/>
  </r>
  <r>
    <x v="8"/>
    <x v="14"/>
    <x v="19"/>
    <n v="2.770329811214415"/>
    <n v="13.563924559300505"/>
    <n v="1.0876329855382481"/>
    <n v="5"/>
  </r>
  <r>
    <x v="8"/>
    <x v="14"/>
    <x v="17"/>
    <n v="7.4139456084379569"/>
    <n v="163.84031962868013"/>
    <n v="1.312095920981978"/>
    <n v="17"/>
  </r>
  <r>
    <x v="8"/>
    <x v="14"/>
    <x v="38"/>
    <n v="1.3969728797993199"/>
    <n v="6.7420786751947421"/>
    <n v="0.32578237899967083"/>
    <n v="4"/>
  </r>
  <r>
    <x v="8"/>
    <x v="14"/>
    <x v="44"/>
    <n v="6.2891203909132596"/>
    <n v="105.79435166074485"/>
    <n v="2.823880347099041"/>
    <n v="17"/>
  </r>
  <r>
    <x v="8"/>
    <x v="14"/>
    <x v="36"/>
    <n v="0.35707743951691184"/>
    <n v="9.6410908669566897"/>
    <n v="8.1948709059891323E-2"/>
    <n v="1"/>
  </r>
  <r>
    <x v="8"/>
    <x v="14"/>
    <x v="36"/>
    <n v="0.49695488033487323"/>
    <n v="14.908646410046304"/>
    <n v="0.31312883403035818"/>
    <n v="1"/>
  </r>
  <r>
    <x v="8"/>
    <x v="14"/>
    <x v="36"/>
    <n v="0.69230942959060526"/>
    <n v="2.0769282887718448"/>
    <n v="0.26480835681840875"/>
    <n v="1"/>
  </r>
  <r>
    <x v="8"/>
    <x v="14"/>
    <x v="29"/>
    <n v="1.4036669985130037"/>
    <n v="4.364679190528495"/>
    <n v="0.57499200267369077"/>
    <n v="2"/>
  </r>
  <r>
    <x v="8"/>
    <x v="14"/>
    <x v="22"/>
    <n v="0.71615963851725306"/>
    <n v="4.2164060235458409"/>
    <n v="0.17443021197256378"/>
    <n v="1"/>
  </r>
  <r>
    <x v="8"/>
    <x v="14"/>
    <x v="31"/>
    <n v="0.84703749437102616"/>
    <n v="0.84703749437102704"/>
    <n v="5.5050725214976316E-2"/>
    <n v="1"/>
  </r>
  <r>
    <x v="8"/>
    <x v="14"/>
    <x v="31"/>
    <n v="0.81305339490972928"/>
    <n v="3.3210853364203303"/>
    <n v="0.64221155036522404"/>
    <n v="1"/>
  </r>
  <r>
    <x v="8"/>
    <x v="3"/>
    <x v="3"/>
    <n v="1.0277300394492959"/>
    <n v="4.6482528219605044"/>
    <n v="0.12685709474305476"/>
    <n v="2"/>
  </r>
  <r>
    <x v="8"/>
    <x v="3"/>
    <x v="11"/>
    <n v="16.053486704734166"/>
    <n v="76.123575591560169"/>
    <n v="6.2421478280924791"/>
    <n v="16"/>
  </r>
  <r>
    <x v="8"/>
    <x v="3"/>
    <x v="12"/>
    <n v="9.8240116328315477"/>
    <n v="45.577690999467947"/>
    <n v="1.9502143915760448"/>
    <n v="23"/>
  </r>
  <r>
    <x v="8"/>
    <x v="3"/>
    <x v="20"/>
    <n v="5.2983533138674694"/>
    <n v="24.473399258559827"/>
    <n v="0.40957633079841355"/>
    <n v="5"/>
  </r>
  <r>
    <x v="8"/>
    <x v="3"/>
    <x v="27"/>
    <n v="20.496006532005957"/>
    <n v="75.300836958148352"/>
    <n v="4.9116391013636358"/>
    <n v="22"/>
  </r>
  <r>
    <x v="8"/>
    <x v="3"/>
    <x v="8"/>
    <n v="1.2939200410628904"/>
    <n v="3.2961162013912819"/>
    <n v="0.30170850879154509"/>
    <n v="2"/>
  </r>
  <r>
    <x v="8"/>
    <x v="3"/>
    <x v="13"/>
    <n v="0.6048349853348296"/>
    <n v="3.4473460528114743"/>
    <n v="9.0980575479942108E-2"/>
    <n v="4"/>
  </r>
  <r>
    <x v="8"/>
    <x v="3"/>
    <x v="46"/>
    <n v="7.0829827227173112"/>
    <n v="34.215718915530708"/>
    <n v="1.7182127267715885"/>
    <n v="7"/>
  </r>
  <r>
    <x v="8"/>
    <x v="3"/>
    <x v="40"/>
    <n v="1.3583457642421743"/>
    <n v="7.1116052738774123"/>
    <n v="0.20195005813296471"/>
    <n v="2"/>
  </r>
  <r>
    <x v="8"/>
    <x v="3"/>
    <x v="2"/>
    <n v="0.49205922487653464"/>
    <n v="0.52465526980019306"/>
    <n v="0.16321648167557465"/>
    <n v="1"/>
  </r>
  <r>
    <x v="8"/>
    <x v="3"/>
    <x v="47"/>
    <n v="0.78480031203675038"/>
    <n v="2.1229330440623078"/>
    <n v="0.140644870792349"/>
    <n v="4"/>
  </r>
  <r>
    <x v="8"/>
    <x v="3"/>
    <x v="10"/>
    <n v="0.10837384253891663"/>
    <n v="0.54186921269457311"/>
    <n v="0.15334898719256584"/>
    <n v="1"/>
  </r>
  <r>
    <x v="8"/>
    <x v="3"/>
    <x v="18"/>
    <n v="193.15031519845283"/>
    <n v="706.04839471717492"/>
    <n v="117.4355130648008"/>
    <n v="18"/>
  </r>
  <r>
    <x v="8"/>
    <x v="3"/>
    <x v="48"/>
    <n v="8.7151278203404239"/>
    <n v="28.438871062224866"/>
    <n v="1.9985447279535609"/>
    <n v="5"/>
  </r>
  <r>
    <x v="8"/>
    <x v="3"/>
    <x v="30"/>
    <n v="1.6760131303722401"/>
    <n v="7.4293063816992895"/>
    <n v="0.5557609764507554"/>
    <n v="3"/>
  </r>
  <r>
    <x v="8"/>
    <x v="3"/>
    <x v="7"/>
    <n v="3.4797122448576072"/>
    <n v="19.418789194730934"/>
    <n v="0.27986383412396076"/>
    <n v="3"/>
  </r>
  <r>
    <x v="8"/>
    <x v="3"/>
    <x v="39"/>
    <n v="3.8602778322001754"/>
    <n v="41.298020698101631"/>
    <n v="1.8261464646687822"/>
    <n v="2"/>
  </r>
  <r>
    <x v="8"/>
    <x v="3"/>
    <x v="55"/>
    <n v="1.4331935586124769"/>
    <n v="15.220822373900724"/>
    <n v="0.21537717566917175"/>
    <n v="2"/>
  </r>
  <r>
    <x v="8"/>
    <x v="3"/>
    <x v="15"/>
    <n v="0.1768148095181736"/>
    <n v="0.17681480951817319"/>
    <n v="7.9566664283177973E-3"/>
    <n v="1"/>
  </r>
  <r>
    <x v="8"/>
    <x v="3"/>
    <x v="41"/>
    <n v="0.99184387103691829"/>
    <n v="3.9793951847705733"/>
    <n v="0.24123419929446588"/>
    <n v="3"/>
  </r>
  <r>
    <x v="8"/>
    <x v="3"/>
    <x v="37"/>
    <n v="1.33102198711027"/>
    <n v="16.342858071313493"/>
    <n v="0.50054196063273071"/>
    <n v="2"/>
  </r>
  <r>
    <x v="8"/>
    <x v="3"/>
    <x v="34"/>
    <n v="2.3018090652780012"/>
    <n v="7.6823696666787606"/>
    <n v="0.45325870573346955"/>
    <n v="3"/>
  </r>
  <r>
    <x v="8"/>
    <x v="3"/>
    <x v="53"/>
    <n v="33.769776894617088"/>
    <n v="390.66014609240449"/>
    <n v="28.42862612860344"/>
    <n v="55"/>
  </r>
  <r>
    <x v="8"/>
    <x v="3"/>
    <x v="5"/>
    <n v="11.009695625351277"/>
    <n v="88.92832753033305"/>
    <n v="3.9690453210600181"/>
    <n v="31"/>
  </r>
  <r>
    <x v="8"/>
    <x v="3"/>
    <x v="26"/>
    <n v="0.22479326874346287"/>
    <n v="1.1239663437173228"/>
    <n v="6.743798062303929E-3"/>
    <n v="1"/>
  </r>
  <r>
    <x v="8"/>
    <x v="3"/>
    <x v="4"/>
    <n v="0.98649231507124524"/>
    <n v="1.9028937868958218"/>
    <n v="0.46077827728778603"/>
    <n v="1"/>
  </r>
  <r>
    <x v="8"/>
    <x v="3"/>
    <x v="33"/>
    <n v="0.16159520591188695"/>
    <n v="0.96957123547133517"/>
    <n v="0.32561433991245492"/>
    <n v="1"/>
  </r>
  <r>
    <x v="8"/>
    <x v="3"/>
    <x v="14"/>
    <n v="0.30835828624400602"/>
    <n v="3.6943611220035724"/>
    <n v="0.18989426648261973"/>
    <n v="1"/>
  </r>
  <r>
    <x v="8"/>
    <x v="3"/>
    <x v="25"/>
    <n v="0.63807719801475504"/>
    <n v="8.6961706765332139"/>
    <n v="6.7456961933868437E-2"/>
    <n v="1"/>
  </r>
  <r>
    <x v="8"/>
    <x v="3"/>
    <x v="50"/>
    <n v="0.21010585724509032"/>
    <n v="2.101058572450933"/>
    <n v="6.6183345032204036E-2"/>
    <n v="1"/>
  </r>
  <r>
    <x v="8"/>
    <x v="3"/>
    <x v="43"/>
    <n v="0.13468822086139673"/>
    <n v="1.4501908335119669"/>
    <n v="0.15247384504157718"/>
    <n v="1"/>
  </r>
  <r>
    <x v="8"/>
    <x v="3"/>
    <x v="6"/>
    <n v="1.3736237983645487"/>
    <n v="21.034109517389783"/>
    <n v="0.54693966823339379"/>
    <n v="3"/>
  </r>
  <r>
    <x v="8"/>
    <x v="3"/>
    <x v="32"/>
    <n v="0.10994206950148033"/>
    <n v="4.3006330835869422"/>
    <n v="1.5586410964691013E-3"/>
    <n v="1"/>
  </r>
  <r>
    <x v="8"/>
    <x v="3"/>
    <x v="32"/>
    <n v="0.86712724539171138"/>
    <n v="2.2065779276300654"/>
    <n v="0.20947202769009735"/>
    <n v="2"/>
  </r>
  <r>
    <x v="8"/>
    <x v="3"/>
    <x v="21"/>
    <n v="0.35716685422210193"/>
    <n v="0.62663148135117508"/>
    <n v="7.5429045022025951E-2"/>
    <n v="1"/>
  </r>
  <r>
    <x v="8"/>
    <x v="3"/>
    <x v="45"/>
    <n v="0.41357024681114068"/>
    <n v="6.5407022522189191"/>
    <n v="6.3670571598181472E-2"/>
    <n v="1"/>
  </r>
  <r>
    <x v="8"/>
    <x v="3"/>
    <x v="1"/>
    <n v="13.262993876548189"/>
    <n v="395.7913921305061"/>
    <n v="10.693522911964436"/>
    <n v="38"/>
  </r>
  <r>
    <x v="8"/>
    <x v="3"/>
    <x v="28"/>
    <n v="1.1646301336187574"/>
    <n v="3.5949480871470945"/>
    <n v="0.22324738991202053"/>
    <n v="3"/>
  </r>
  <r>
    <x v="8"/>
    <x v="3"/>
    <x v="52"/>
    <n v="2.5305016599389565"/>
    <n v="25.659693851582233"/>
    <n v="2.8881735594950038"/>
    <n v="8"/>
  </r>
  <r>
    <x v="8"/>
    <x v="3"/>
    <x v="60"/>
    <n v="0.3135515485545306"/>
    <n v="1.5405880930873159"/>
    <n v="0.15593601685386704"/>
    <n v="1"/>
  </r>
  <r>
    <x v="8"/>
    <x v="3"/>
    <x v="61"/>
    <n v="0.25848445989142527"/>
    <n v="2.32350754360399"/>
    <n v="0.26815410397672579"/>
    <n v="1"/>
  </r>
  <r>
    <x v="8"/>
    <x v="3"/>
    <x v="35"/>
    <n v="0.35319030515683569"/>
    <n v="4.6341557763981323"/>
    <n v="0.96021885059470868"/>
    <n v="2"/>
  </r>
  <r>
    <x v="8"/>
    <x v="3"/>
    <x v="9"/>
    <n v="0.54840577858511685"/>
    <n v="32.026713057097794"/>
    <n v="0.37061431042576304"/>
    <n v="1"/>
  </r>
  <r>
    <x v="8"/>
    <x v="3"/>
    <x v="19"/>
    <n v="0.58725809985639499"/>
    <n v="1.7455316032208008"/>
    <n v="0.22525457044268282"/>
    <n v="2"/>
  </r>
  <r>
    <x v="8"/>
    <x v="3"/>
    <x v="17"/>
    <n v="3.7034992576057246"/>
    <n v="285.0795488368646"/>
    <n v="5.118743650114749"/>
    <n v="7"/>
  </r>
  <r>
    <x v="8"/>
    <x v="3"/>
    <x v="44"/>
    <n v="1.1566063360656913"/>
    <n v="6.3654946534751513"/>
    <n v="0.47956584943804959"/>
    <n v="3"/>
  </r>
  <r>
    <x v="8"/>
    <x v="3"/>
    <x v="36"/>
    <n v="1.2285800662789448"/>
    <n v="18.965584202696018"/>
    <n v="4.6600504836783567E-2"/>
    <n v="2"/>
  </r>
  <r>
    <x v="8"/>
    <x v="3"/>
    <x v="29"/>
    <n v="0.8043020281617006"/>
    <n v="3.5334537497543397"/>
    <n v="1.1171525078663999E-2"/>
    <n v="1"/>
  </r>
  <r>
    <x v="8"/>
    <x v="3"/>
    <x v="31"/>
    <n v="0.40946612054097936"/>
    <n v="35.214086366524164"/>
    <n v="0.2718855040392098"/>
    <n v="1"/>
  </r>
  <r>
    <x v="8"/>
    <x v="4"/>
    <x v="3"/>
    <n v="16.346714201612045"/>
    <n v="15.950111209634615"/>
    <n v="0.67248070760243184"/>
    <n v="10"/>
  </r>
  <r>
    <x v="8"/>
    <x v="4"/>
    <x v="24"/>
    <n v="0.87937927859859277"/>
    <n v="0.87937927859859111"/>
    <n v="0.24622619800760512"/>
    <n v="1"/>
  </r>
  <r>
    <x v="8"/>
    <x v="4"/>
    <x v="11"/>
    <n v="18.838012059428561"/>
    <n v="18.442901974581108"/>
    <n v="0.54400068949040703"/>
    <n v="11"/>
  </r>
  <r>
    <x v="8"/>
    <x v="4"/>
    <x v="12"/>
    <n v="20.92039979471911"/>
    <n v="20.974275005534189"/>
    <n v="1.641623584878765"/>
    <n v="18"/>
  </r>
  <r>
    <x v="8"/>
    <x v="4"/>
    <x v="20"/>
    <n v="0.98450544974177434"/>
    <n v="0.92719297469782347"/>
    <n v="1.4317402717432657E-2"/>
    <n v="1"/>
  </r>
  <r>
    <x v="8"/>
    <x v="4"/>
    <x v="27"/>
    <n v="15.740961337432353"/>
    <n v="19.786495021058965"/>
    <n v="1.0473872474759054"/>
    <n v="11"/>
  </r>
  <r>
    <x v="8"/>
    <x v="4"/>
    <x v="2"/>
    <n v="0.88810138038902731"/>
    <n v="0.88810138038904873"/>
    <n v="1.7762027607780952E-3"/>
    <n v="1"/>
  </r>
  <r>
    <x v="8"/>
    <x v="4"/>
    <x v="10"/>
    <n v="0.24855762236438972"/>
    <n v="0.24855762236439191"/>
    <n v="3.7283643354658782E-3"/>
    <n v="1"/>
  </r>
  <r>
    <x v="8"/>
    <x v="4"/>
    <x v="18"/>
    <n v="19.726927004162246"/>
    <n v="19.68912478360215"/>
    <n v="0.24679861823504154"/>
    <n v="14"/>
  </r>
  <r>
    <x v="8"/>
    <x v="4"/>
    <x v="7"/>
    <n v="5.8038369527485356"/>
    <n v="5.8038369527485569"/>
    <n v="3.0463166890110571"/>
    <n v="2"/>
  </r>
  <r>
    <x v="8"/>
    <x v="4"/>
    <x v="39"/>
    <n v="12.537583420541813"/>
    <n v="12.594856262889772"/>
    <n v="0.12558975397197536"/>
    <n v="8"/>
  </r>
  <r>
    <x v="8"/>
    <x v="4"/>
    <x v="55"/>
    <n v="2.0322303047496977"/>
    <n v="4.3204881534710138"/>
    <n v="0"/>
    <n v="2"/>
  </r>
  <r>
    <x v="8"/>
    <x v="4"/>
    <x v="15"/>
    <n v="1.4617693709361472"/>
    <n v="1.4570385186757797"/>
    <n v="0"/>
    <n v="1"/>
  </r>
  <r>
    <x v="8"/>
    <x v="4"/>
    <x v="34"/>
    <n v="13.854779362369332"/>
    <n v="13.631217296905897"/>
    <n v="0.13914693778457654"/>
    <n v="5"/>
  </r>
  <r>
    <x v="8"/>
    <x v="4"/>
    <x v="53"/>
    <n v="4.695843906958344"/>
    <n v="58.286499474266549"/>
    <n v="10.834241978691555"/>
    <n v="4"/>
  </r>
  <r>
    <x v="8"/>
    <x v="4"/>
    <x v="5"/>
    <n v="3.2353733383209118"/>
    <n v="11.807608506657484"/>
    <n v="0.47544329958710579"/>
    <n v="5"/>
  </r>
  <r>
    <x v="8"/>
    <x v="4"/>
    <x v="26"/>
    <n v="3.6926864886313209"/>
    <n v="3.6926864886313262"/>
    <n v="0.32627874498188747"/>
    <n v="2"/>
  </r>
  <r>
    <x v="8"/>
    <x v="4"/>
    <x v="4"/>
    <n v="1.5896490821758027"/>
    <n v="1.5896490821758127"/>
    <n v="0"/>
    <n v="1"/>
  </r>
  <r>
    <x v="8"/>
    <x v="4"/>
    <x v="14"/>
    <n v="0.39073085001056573"/>
    <n v="0.39073085001056856"/>
    <n v="2.1468238614975373E-2"/>
    <n v="1"/>
  </r>
  <r>
    <x v="8"/>
    <x v="4"/>
    <x v="6"/>
    <n v="0.80961124889021718"/>
    <n v="7.9914625976217959"/>
    <n v="0.14386985370375063"/>
    <n v="1"/>
  </r>
  <r>
    <x v="8"/>
    <x v="4"/>
    <x v="17"/>
    <n v="8.7105168212336697"/>
    <n v="7.2419140999046698"/>
    <n v="0.12651472546935999"/>
    <n v="2"/>
  </r>
  <r>
    <x v="8"/>
    <x v="4"/>
    <x v="44"/>
    <n v="0.11617585927854281"/>
    <n v="6.3896722603199079"/>
    <n v="0.11791849716772171"/>
    <n v="1"/>
  </r>
  <r>
    <x v="8"/>
    <x v="4"/>
    <x v="29"/>
    <n v="1.1854064421840371"/>
    <n v="1.1102160795673246"/>
    <n v="0.60304972287523539"/>
    <n v="1"/>
  </r>
  <r>
    <x v="8"/>
    <x v="2"/>
    <x v="3"/>
    <n v="0.58904249974596223"/>
    <n v="5.3013824977137807"/>
    <n v="0.88356374961896278"/>
    <n v="1"/>
  </r>
  <r>
    <x v="8"/>
    <x v="2"/>
    <x v="12"/>
    <n v="0.42734258048238793"/>
    <n v="1.5101038050784692"/>
    <n v="9.6283152470002173E-2"/>
    <n v="2"/>
  </r>
  <r>
    <x v="8"/>
    <x v="2"/>
    <x v="46"/>
    <n v="0.8246285829213984"/>
    <n v="1.6409170986221477"/>
    <n v="0.18042120372129727"/>
    <n v="1"/>
  </r>
  <r>
    <x v="8"/>
    <x v="2"/>
    <x v="48"/>
    <n v="1.2089280057896192"/>
    <n v="3.7123396355729081"/>
    <n v="0.36480756138051373"/>
    <n v="1"/>
  </r>
  <r>
    <x v="8"/>
    <x v="2"/>
    <x v="7"/>
    <n v="0.98258063450754896"/>
    <n v="9.2643224582694845"/>
    <n v="0.65845271112371628"/>
    <n v="1"/>
  </r>
  <r>
    <x v="8"/>
    <x v="2"/>
    <x v="41"/>
    <n v="0.14278510269951444"/>
    <n v="0.54565870614770939"/>
    <n v="1.6677482013254169E-2"/>
    <n v="1"/>
  </r>
  <r>
    <x v="8"/>
    <x v="2"/>
    <x v="37"/>
    <n v="0.45019903754942026"/>
    <n v="0.90039807509884129"/>
    <n v="5.1772889318183246E-2"/>
    <n v="1"/>
  </r>
  <r>
    <x v="8"/>
    <x v="2"/>
    <x v="53"/>
    <n v="0.829633735862088"/>
    <n v="4.4021694269542628"/>
    <n v="0.33554832426469439"/>
    <n v="3"/>
  </r>
  <r>
    <x v="8"/>
    <x v="2"/>
    <x v="32"/>
    <n v="0.325009899687696"/>
    <n v="2.6594907865956179"/>
    <n v="0.11712890271528816"/>
    <n v="1"/>
  </r>
  <r>
    <x v="8"/>
    <x v="2"/>
    <x v="1"/>
    <n v="0.22887597930093895"/>
    <n v="6.7265176395919015"/>
    <n v="0.41126575545906868"/>
    <n v="1"/>
  </r>
  <r>
    <x v="8"/>
    <x v="2"/>
    <x v="28"/>
    <n v="0.48291539528804306"/>
    <n v="2.0226260467696648"/>
    <n v="7.4516143825985121E-2"/>
    <n v="2"/>
  </r>
  <r>
    <x v="8"/>
    <x v="2"/>
    <x v="17"/>
    <n v="0.25197524678372918"/>
    <n v="3.4616711770059601"/>
    <n v="0.10974030225398286"/>
    <n v="1"/>
  </r>
  <r>
    <x v="8"/>
    <x v="1"/>
    <x v="27"/>
    <n v="0.62145973953058575"/>
    <n v="4.8499210533078365"/>
    <n v="0.24281283304895462"/>
    <n v="1"/>
  </r>
  <r>
    <x v="8"/>
    <x v="1"/>
    <x v="40"/>
    <n v="2.4049288033044323"/>
    <n v="6.1020456996629946"/>
    <n v="0.10329678863671918"/>
    <n v="2"/>
  </r>
  <r>
    <x v="8"/>
    <x v="1"/>
    <x v="47"/>
    <n v="0.5617928749298563"/>
    <n v="3.9458768319698518"/>
    <n v="2.0054690830015456E-2"/>
    <n v="1"/>
  </r>
  <r>
    <x v="8"/>
    <x v="1"/>
    <x v="10"/>
    <n v="0.27763612996939402"/>
    <n v="1.9191241881518892"/>
    <n v="0.14560940747103293"/>
    <n v="1"/>
  </r>
  <r>
    <x v="8"/>
    <x v="1"/>
    <x v="18"/>
    <n v="0.2877583742725971"/>
    <n v="0.56799324108232729"/>
    <n v="0.23810422547604571"/>
    <n v="1"/>
  </r>
  <r>
    <x v="8"/>
    <x v="1"/>
    <x v="5"/>
    <n v="0.73816679263650653"/>
    <n v="5.3663868299729218"/>
    <n v="0.33556797171064578"/>
    <n v="2"/>
  </r>
  <r>
    <x v="8"/>
    <x v="1"/>
    <x v="6"/>
    <n v="1.5550805770641212"/>
    <n v="3.0578385939212041"/>
    <n v="0.33269748123093135"/>
    <n v="1"/>
  </r>
  <r>
    <x v="8"/>
    <x v="1"/>
    <x v="21"/>
    <n v="0.34014466540934829"/>
    <n v="1.1635787163054465"/>
    <n v="0.25527199132978606"/>
    <n v="1"/>
  </r>
  <r>
    <x v="8"/>
    <x v="1"/>
    <x v="1"/>
    <n v="2.3602545241007036"/>
    <n v="15.026131554519601"/>
    <n v="4.6197980234408114"/>
    <n v="6"/>
  </r>
  <r>
    <x v="8"/>
    <x v="1"/>
    <x v="22"/>
    <n v="0.26631368978113656"/>
    <n v="13.443453525139217"/>
    <n v="4.3518860842982326E-3"/>
    <n v="1"/>
  </r>
  <r>
    <x v="8"/>
    <x v="5"/>
    <x v="3"/>
    <n v="0.55121184943239876"/>
    <n v="8.2167558175185642E-3"/>
    <n v="0.10576179598124189"/>
    <n v="1"/>
  </r>
  <r>
    <x v="8"/>
    <x v="5"/>
    <x v="11"/>
    <n v="2.4412809516123044"/>
    <n v="6.1309369592114731"/>
    <n v="0.52117511577163356"/>
    <n v="3"/>
  </r>
  <r>
    <x v="8"/>
    <x v="5"/>
    <x v="12"/>
    <n v="6.3578644217011924"/>
    <n v="28.59668867796923"/>
    <n v="3.4539639100255588"/>
    <n v="9"/>
  </r>
  <r>
    <x v="8"/>
    <x v="5"/>
    <x v="20"/>
    <n v="1.978837049484822"/>
    <n v="9.5849935042131733"/>
    <n v="0.93565438157157121"/>
    <n v="2"/>
  </r>
  <r>
    <x v="8"/>
    <x v="5"/>
    <x v="27"/>
    <n v="2.0337435406715807"/>
    <n v="8.5951727489589977"/>
    <n v="0.60224837270080667"/>
    <n v="5"/>
  </r>
  <r>
    <x v="8"/>
    <x v="5"/>
    <x v="46"/>
    <n v="1.6223127676296294"/>
    <n v="1.6141089545341534"/>
    <n v="2.1226079551122823E-2"/>
    <n v="1"/>
  </r>
  <r>
    <x v="8"/>
    <x v="5"/>
    <x v="2"/>
    <n v="0.93546051239994277"/>
    <n v="1.8975726948042058"/>
    <n v="0.39066521077756172"/>
    <n v="1"/>
  </r>
  <r>
    <x v="8"/>
    <x v="5"/>
    <x v="48"/>
    <n v="0.52113821026692075"/>
    <n v="1.4071385145554953"/>
    <n v="8.2739501925972847E-2"/>
    <n v="2"/>
  </r>
  <r>
    <x v="8"/>
    <x v="5"/>
    <x v="30"/>
    <n v="0.57302615883885499"/>
    <n v="1.1432074530479031"/>
    <n v="0.11914464962740341"/>
    <n v="1"/>
  </r>
  <r>
    <x v="8"/>
    <x v="5"/>
    <x v="7"/>
    <n v="0.53721387513282659"/>
    <n v="5.9999999999999941E-3"/>
    <n v="2.9930487328828862E-2"/>
    <n v="1"/>
  </r>
  <r>
    <x v="8"/>
    <x v="5"/>
    <x v="41"/>
    <n v="0.20974148736605491"/>
    <n v="0.88678263599630991"/>
    <n v="3.067543849951871E-2"/>
    <n v="1"/>
  </r>
  <r>
    <x v="8"/>
    <x v="5"/>
    <x v="37"/>
    <n v="0.81871555905439775"/>
    <n v="1.1624463945442613E-3"/>
    <n v="4.5699853908129244E-2"/>
    <n v="1"/>
  </r>
  <r>
    <x v="8"/>
    <x v="5"/>
    <x v="53"/>
    <n v="5.8902669586087049"/>
    <n v="28.614529501451113"/>
    <n v="2.8659638907569804"/>
    <n v="17"/>
  </r>
  <r>
    <x v="8"/>
    <x v="5"/>
    <x v="5"/>
    <n v="1.3501960176054066"/>
    <n v="11.155674491231494"/>
    <n v="0.27006408459881426"/>
    <n v="5"/>
  </r>
  <r>
    <x v="8"/>
    <x v="5"/>
    <x v="4"/>
    <n v="0.15831767434962624"/>
    <n v="1.2665413947970117"/>
    <n v="0.11621340786776238"/>
    <n v="1"/>
  </r>
  <r>
    <x v="8"/>
    <x v="5"/>
    <x v="57"/>
    <n v="0.69327490614025822"/>
    <n v="1.6394417214095358"/>
    <n v="0.16551781320552139"/>
    <n v="2"/>
  </r>
  <r>
    <x v="8"/>
    <x v="5"/>
    <x v="14"/>
    <n v="0.21662700885962444"/>
    <n v="0.43325401771925204"/>
    <n v="4.4469185072892548E-2"/>
    <n v="1"/>
  </r>
  <r>
    <x v="8"/>
    <x v="5"/>
    <x v="25"/>
    <n v="0.43914928225736061"/>
    <n v="0.43914928225736649"/>
    <n v="4.1043567534053631E-2"/>
    <n v="1"/>
  </r>
  <r>
    <x v="8"/>
    <x v="5"/>
    <x v="50"/>
    <n v="0.68865520052370577"/>
    <n v="3.2829478316836931"/>
    <n v="3.2352666110542161E-2"/>
    <n v="1"/>
  </r>
  <r>
    <x v="8"/>
    <x v="5"/>
    <x v="43"/>
    <n v="0.13368350424419465"/>
    <n v="0.75958039869756877"/>
    <n v="2.1478432253341763E-2"/>
    <n v="1"/>
  </r>
  <r>
    <x v="8"/>
    <x v="5"/>
    <x v="49"/>
    <n v="0.39749594267936322"/>
    <n v="0.39749594267936234"/>
    <n v="0.30534512016892851"/>
    <n v="1"/>
  </r>
  <r>
    <x v="8"/>
    <x v="5"/>
    <x v="21"/>
    <n v="0.19204278404588523"/>
    <n v="0.37313694435369205"/>
    <n v="1.5879827999031485E-2"/>
    <n v="1"/>
  </r>
  <r>
    <x v="8"/>
    <x v="5"/>
    <x v="1"/>
    <n v="5.2407643771560979"/>
    <n v="311.77758864491835"/>
    <n v="2.0394130402770214"/>
    <n v="11"/>
  </r>
  <r>
    <x v="8"/>
    <x v="5"/>
    <x v="28"/>
    <n v="1.2002764846912648"/>
    <n v="7.4153707577410151"/>
    <n v="0.30798795594715855"/>
    <n v="5"/>
  </r>
  <r>
    <x v="8"/>
    <x v="5"/>
    <x v="35"/>
    <n v="0.28852805645018315"/>
    <n v="2.0000000000000083E-3"/>
    <n v="0.21110312304156012"/>
    <n v="1"/>
  </r>
  <r>
    <x v="8"/>
    <x v="5"/>
    <x v="44"/>
    <n v="0.6042788813966482"/>
    <n v="1.11341571277359"/>
    <n v="4.0986562490264083E-2"/>
    <n v="2"/>
  </r>
  <r>
    <x v="8"/>
    <x v="5"/>
    <x v="29"/>
    <n v="0.4629520581901283"/>
    <n v="5.2049316816451885"/>
    <n v="0.23055868524365827"/>
    <n v="1"/>
  </r>
  <r>
    <x v="8"/>
    <x v="5"/>
    <x v="22"/>
    <n v="0.26631368978113656"/>
    <n v="0.64016445357805796"/>
    <n v="2.8707367000562062E-2"/>
    <n v="1"/>
  </r>
  <r>
    <x v="8"/>
    <x v="0"/>
    <x v="3"/>
    <n v="911.7655531524947"/>
    <n v="3917.4777249771682"/>
    <n v="376.65695974618228"/>
    <n v="928"/>
  </r>
  <r>
    <x v="8"/>
    <x v="0"/>
    <x v="24"/>
    <n v="47.67517893285077"/>
    <n v="254.3894406861113"/>
    <n v="21.902663867959749"/>
    <n v="56"/>
  </r>
  <r>
    <x v="8"/>
    <x v="0"/>
    <x v="11"/>
    <n v="3046.9907750608736"/>
    <n v="17765.359444282789"/>
    <n v="1074.8171723657304"/>
    <n v="3162"/>
  </r>
  <r>
    <x v="8"/>
    <x v="0"/>
    <x v="12"/>
    <n v="2764.7190954930111"/>
    <n v="17706.831173102786"/>
    <n v="1153.0008281916448"/>
    <n v="3670"/>
  </r>
  <r>
    <x v="8"/>
    <x v="0"/>
    <x v="20"/>
    <n v="1783.7908142429162"/>
    <n v="12382.319784544177"/>
    <n v="881.36627470967994"/>
    <n v="1584"/>
  </r>
  <r>
    <x v="8"/>
    <x v="0"/>
    <x v="27"/>
    <n v="1593.1660730987803"/>
    <n v="7787.1811984014821"/>
    <n v="695.75782078267878"/>
    <n v="2089"/>
  </r>
  <r>
    <x v="8"/>
    <x v="0"/>
    <x v="8"/>
    <n v="476.96132167297748"/>
    <n v="2714.0813224041754"/>
    <n v="226.16435933147434"/>
    <n v="766"/>
  </r>
  <r>
    <x v="8"/>
    <x v="0"/>
    <x v="13"/>
    <n v="184.6196027225447"/>
    <n v="1490.5319525770535"/>
    <n v="139.40064528463128"/>
    <n v="269"/>
  </r>
  <r>
    <x v="8"/>
    <x v="0"/>
    <x v="46"/>
    <n v="1908.5993256765505"/>
    <n v="15158.62289729841"/>
    <n v="886.44574639250675"/>
    <n v="2356"/>
  </r>
  <r>
    <x v="8"/>
    <x v="0"/>
    <x v="40"/>
    <n v="368.75474218957322"/>
    <n v="2799.5083829485088"/>
    <n v="149.27243521046969"/>
    <n v="415"/>
  </r>
  <r>
    <x v="8"/>
    <x v="0"/>
    <x v="2"/>
    <n v="296.55926388022755"/>
    <n v="1661.021237069288"/>
    <n v="170.02089818485996"/>
    <n v="436"/>
  </r>
  <r>
    <x v="8"/>
    <x v="0"/>
    <x v="47"/>
    <n v="707.47795808614785"/>
    <n v="3610.6762865447963"/>
    <n v="340.29925591580911"/>
    <n v="1399"/>
  </r>
  <r>
    <x v="8"/>
    <x v="0"/>
    <x v="10"/>
    <n v="168.01209058283195"/>
    <n v="816.31394874063312"/>
    <n v="91.140135324985422"/>
    <n v="472"/>
  </r>
  <r>
    <x v="8"/>
    <x v="0"/>
    <x v="18"/>
    <n v="2335.9519552455504"/>
    <n v="9497.0248397545656"/>
    <n v="844.49128710176444"/>
    <n v="2391"/>
  </r>
  <r>
    <x v="8"/>
    <x v="0"/>
    <x v="51"/>
    <n v="188.52166484561886"/>
    <n v="1976.253756775486"/>
    <n v="188.20541084660761"/>
    <n v="276"/>
  </r>
  <r>
    <x v="8"/>
    <x v="0"/>
    <x v="48"/>
    <n v="615.12781113311894"/>
    <n v="3774.5218961652731"/>
    <n v="374.26102986536984"/>
    <n v="756"/>
  </r>
  <r>
    <x v="8"/>
    <x v="0"/>
    <x v="30"/>
    <n v="604.09212511021792"/>
    <n v="2715.4213571593132"/>
    <n v="336.44473201916776"/>
    <n v="975"/>
  </r>
  <r>
    <x v="8"/>
    <x v="0"/>
    <x v="16"/>
    <n v="37.883083577510561"/>
    <n v="162.11081492425546"/>
    <n v="20.134096547038926"/>
    <n v="78"/>
  </r>
  <r>
    <x v="8"/>
    <x v="0"/>
    <x v="7"/>
    <n v="249.0273487720433"/>
    <n v="1643.302282989082"/>
    <n v="89.903132655273595"/>
    <n v="268"/>
  </r>
  <r>
    <x v="8"/>
    <x v="0"/>
    <x v="39"/>
    <n v="1076.9057362367137"/>
    <n v="10577.365790153659"/>
    <n v="314.14970579381463"/>
    <n v="910"/>
  </r>
  <r>
    <x v="8"/>
    <x v="0"/>
    <x v="56"/>
    <n v="18.140974746448904"/>
    <n v="212.97898386479963"/>
    <n v="8.7977234002161797"/>
    <n v="29"/>
  </r>
  <r>
    <x v="8"/>
    <x v="0"/>
    <x v="54"/>
    <n v="125.140398318156"/>
    <n v="1086.0367081178208"/>
    <n v="62.657667104012454"/>
    <n v="107"/>
  </r>
  <r>
    <x v="8"/>
    <x v="0"/>
    <x v="55"/>
    <n v="230.01051629439854"/>
    <n v="2463.0308117115846"/>
    <n v="108.03264512908424"/>
    <n v="257"/>
  </r>
  <r>
    <x v="8"/>
    <x v="0"/>
    <x v="15"/>
    <n v="221.86086282015313"/>
    <n v="1626.2249603756286"/>
    <n v="65.888551739072696"/>
    <n v="213"/>
  </r>
  <r>
    <x v="8"/>
    <x v="0"/>
    <x v="41"/>
    <n v="152.46318796418078"/>
    <n v="1509.4764101306557"/>
    <n v="175.81383428291898"/>
    <n v="261"/>
  </r>
  <r>
    <x v="8"/>
    <x v="0"/>
    <x v="37"/>
    <n v="223.97833913199176"/>
    <n v="2345.7315778337484"/>
    <n v="164.26706368240565"/>
    <n v="369"/>
  </r>
  <r>
    <x v="8"/>
    <x v="0"/>
    <x v="34"/>
    <n v="90.591204236891116"/>
    <n v="634.78198488908004"/>
    <n v="38.925580115200717"/>
    <n v="113"/>
  </r>
  <r>
    <x v="8"/>
    <x v="0"/>
    <x v="34"/>
    <n v="506.94318840307363"/>
    <n v="5503.3351440677388"/>
    <n v="240.94952647445996"/>
    <n v="478"/>
  </r>
  <r>
    <x v="8"/>
    <x v="0"/>
    <x v="53"/>
    <n v="2610.9603934918282"/>
    <n v="22141.56097730016"/>
    <n v="2066.457287298897"/>
    <n v="5573"/>
  </r>
  <r>
    <x v="8"/>
    <x v="0"/>
    <x v="5"/>
    <n v="652.85675303545793"/>
    <n v="7114.5154328644721"/>
    <n v="490.85153918701423"/>
    <n v="1665"/>
  </r>
  <r>
    <x v="8"/>
    <x v="0"/>
    <x v="26"/>
    <n v="90.471625229765024"/>
    <n v="688.7848404154031"/>
    <n v="426.06434200981795"/>
    <n v="99"/>
  </r>
  <r>
    <x v="8"/>
    <x v="0"/>
    <x v="4"/>
    <n v="193.27322567780377"/>
    <n v="1960.8023737356816"/>
    <n v="178.7780303574086"/>
    <n v="279"/>
  </r>
  <r>
    <x v="8"/>
    <x v="0"/>
    <x v="0"/>
    <n v="70.653944635489182"/>
    <n v="770.78134185133217"/>
    <n v="60.908888195063788"/>
    <n v="84"/>
  </r>
  <r>
    <x v="8"/>
    <x v="0"/>
    <x v="57"/>
    <n v="11.730752276447413"/>
    <n v="217.20399713414432"/>
    <n v="14.783917606673755"/>
    <n v="28"/>
  </r>
  <r>
    <x v="8"/>
    <x v="0"/>
    <x v="33"/>
    <n v="3.5195538572080602"/>
    <n v="133.29275736737713"/>
    <n v="10.57524606223765"/>
    <n v="7"/>
  </r>
  <r>
    <x v="8"/>
    <x v="0"/>
    <x v="33"/>
    <n v="47.896582852069976"/>
    <n v="1104.9896515811602"/>
    <n v="59.909493932354842"/>
    <n v="88"/>
  </r>
  <r>
    <x v="8"/>
    <x v="0"/>
    <x v="33"/>
    <n v="59.477455138179067"/>
    <n v="1036.3177282700556"/>
    <n v="57.272635429297686"/>
    <n v="99"/>
  </r>
  <r>
    <x v="8"/>
    <x v="0"/>
    <x v="33"/>
    <n v="11.619502659425006"/>
    <n v="63.300557240384087"/>
    <n v="5.0184308232590933"/>
    <n v="16"/>
  </r>
  <r>
    <x v="8"/>
    <x v="0"/>
    <x v="14"/>
    <n v="167.42529100525482"/>
    <n v="1932.0112323919136"/>
    <n v="171.7040168312067"/>
    <n v="351"/>
  </r>
  <r>
    <x v="8"/>
    <x v="0"/>
    <x v="25"/>
    <n v="120.69898237836506"/>
    <n v="1706.847488107484"/>
    <n v="125.4691361530935"/>
    <n v="222"/>
  </r>
  <r>
    <x v="8"/>
    <x v="0"/>
    <x v="50"/>
    <n v="89.375310773397061"/>
    <n v="2017.8494415543641"/>
    <n v="120.3142917934323"/>
    <n v="166"/>
  </r>
  <r>
    <x v="8"/>
    <x v="0"/>
    <x v="43"/>
    <n v="129.98810683239225"/>
    <n v="1277.58847728914"/>
    <n v="158.54388065178489"/>
    <n v="324"/>
  </r>
  <r>
    <x v="8"/>
    <x v="0"/>
    <x v="49"/>
    <n v="60.995412687900931"/>
    <n v="1595.1847147749254"/>
    <n v="140.30718843195501"/>
    <n v="76"/>
  </r>
  <r>
    <x v="8"/>
    <x v="0"/>
    <x v="6"/>
    <n v="185.23495197797345"/>
    <n v="4106.3545026585407"/>
    <n v="331.92573175031475"/>
    <n v="278"/>
  </r>
  <r>
    <x v="8"/>
    <x v="0"/>
    <x v="58"/>
    <n v="20.023194931172913"/>
    <n v="464.5584833926693"/>
    <n v="39.970927042229796"/>
    <n v="40"/>
  </r>
  <r>
    <x v="8"/>
    <x v="0"/>
    <x v="32"/>
    <n v="47.122050442139304"/>
    <n v="1020.6681650940357"/>
    <n v="34.271490081362096"/>
    <n v="126"/>
  </r>
  <r>
    <x v="8"/>
    <x v="0"/>
    <x v="32"/>
    <n v="33.120651679321554"/>
    <n v="1082.1957913243582"/>
    <n v="37.888370071356228"/>
    <n v="80"/>
  </r>
  <r>
    <x v="8"/>
    <x v="0"/>
    <x v="21"/>
    <n v="287.12973901520644"/>
    <n v="2448.1796219649787"/>
    <n v="236.42329818844749"/>
    <n v="517"/>
  </r>
  <r>
    <x v="8"/>
    <x v="0"/>
    <x v="45"/>
    <n v="145.15542978488656"/>
    <n v="2329.0530432953356"/>
    <n v="111.65281095518887"/>
    <n v="139"/>
  </r>
  <r>
    <x v="8"/>
    <x v="0"/>
    <x v="1"/>
    <n v="939.93179611794073"/>
    <n v="13402.781416065871"/>
    <n v="910.2688587861511"/>
    <n v="2390"/>
  </r>
  <r>
    <x v="8"/>
    <x v="0"/>
    <x v="28"/>
    <n v="187.28773344437147"/>
    <n v="2871.074620223686"/>
    <n v="156.61525116740663"/>
    <n v="421"/>
  </r>
  <r>
    <x v="8"/>
    <x v="0"/>
    <x v="52"/>
    <n v="212.64263698415729"/>
    <n v="2947.5866682520382"/>
    <n v="322.08064192196036"/>
    <n v="511"/>
  </r>
  <r>
    <x v="8"/>
    <x v="0"/>
    <x v="42"/>
    <n v="83.90352613887832"/>
    <n v="1012.4315028028977"/>
    <n v="199.68448625142975"/>
    <n v="195"/>
  </r>
  <r>
    <x v="8"/>
    <x v="0"/>
    <x v="59"/>
    <n v="38.238865077076063"/>
    <n v="462.68466551945903"/>
    <n v="48.40177042889281"/>
    <n v="77"/>
  </r>
  <r>
    <x v="8"/>
    <x v="0"/>
    <x v="23"/>
    <n v="51.155885073903924"/>
    <n v="764.48196774915175"/>
    <n v="97.052646614049252"/>
    <n v="114"/>
  </r>
  <r>
    <x v="8"/>
    <x v="0"/>
    <x v="60"/>
    <n v="17.913017869123063"/>
    <n v="339.41773989624971"/>
    <n v="26.431420425419081"/>
    <n v="52"/>
  </r>
  <r>
    <x v="8"/>
    <x v="0"/>
    <x v="61"/>
    <n v="38.619727211094769"/>
    <n v="729.43723603480771"/>
    <n v="92.842813530310124"/>
    <n v="119"/>
  </r>
  <r>
    <x v="8"/>
    <x v="0"/>
    <x v="35"/>
    <n v="60.281418288931114"/>
    <n v="972.84105416667842"/>
    <n v="114.88355708803977"/>
    <n v="166"/>
  </r>
  <r>
    <x v="8"/>
    <x v="0"/>
    <x v="9"/>
    <n v="43.204531650414076"/>
    <n v="567.36471457094581"/>
    <n v="64.680725377736465"/>
    <n v="106"/>
  </r>
  <r>
    <x v="8"/>
    <x v="0"/>
    <x v="19"/>
    <n v="151.03240889570378"/>
    <n v="1124.5103868656438"/>
    <n v="89.031296176661584"/>
    <n v="287"/>
  </r>
  <r>
    <x v="8"/>
    <x v="0"/>
    <x v="17"/>
    <n v="409.52222302177194"/>
    <n v="10928.111543352608"/>
    <n v="406.82503783983549"/>
    <n v="759"/>
  </r>
  <r>
    <x v="8"/>
    <x v="0"/>
    <x v="38"/>
    <n v="65.919182143538137"/>
    <n v="1928.3069637143608"/>
    <n v="67.659259194786301"/>
    <n v="159"/>
  </r>
  <r>
    <x v="8"/>
    <x v="0"/>
    <x v="44"/>
    <n v="222.15187723771942"/>
    <n v="2796.2751279543595"/>
    <n v="199.3842857519235"/>
    <n v="471"/>
  </r>
  <r>
    <x v="8"/>
    <x v="0"/>
    <x v="36"/>
    <n v="13.729764215658262"/>
    <n v="260.1163119534985"/>
    <n v="9.8147818824798705"/>
    <n v="37"/>
  </r>
  <r>
    <x v="8"/>
    <x v="0"/>
    <x v="36"/>
    <n v="8.075678132500423"/>
    <n v="272.09228025875035"/>
    <n v="11.076312509854324"/>
    <n v="16"/>
  </r>
  <r>
    <x v="8"/>
    <x v="0"/>
    <x v="36"/>
    <n v="2.0512674308822718"/>
    <n v="9.538366866931316"/>
    <n v="0.9730716554417449"/>
    <n v="3"/>
  </r>
  <r>
    <x v="8"/>
    <x v="0"/>
    <x v="29"/>
    <n v="220.27343793844176"/>
    <n v="3056.4384095536093"/>
    <n v="365.41052631433053"/>
    <n v="381"/>
  </r>
  <r>
    <x v="8"/>
    <x v="0"/>
    <x v="22"/>
    <n v="34.804784659315317"/>
    <n v="660.41832174640751"/>
    <n v="48.874436143878341"/>
    <n v="74"/>
  </r>
  <r>
    <x v="8"/>
    <x v="0"/>
    <x v="31"/>
    <n v="48.987241820902398"/>
    <n v="718.0668933599643"/>
    <n v="64.498746974014253"/>
    <n v="96"/>
  </r>
  <r>
    <x v="8"/>
    <x v="0"/>
    <x v="31"/>
    <n v="20.82266823004603"/>
    <n v="371.13226818110491"/>
    <n v="42.619361329952454"/>
    <n v="39"/>
  </r>
  <r>
    <x v="8"/>
    <x v="0"/>
    <x v="31"/>
    <n v="33.019211988850742"/>
    <n v="516.95663121137557"/>
    <n v="32.86873494593474"/>
    <n v="76"/>
  </r>
  <r>
    <x v="8"/>
    <x v="0"/>
    <x v="31"/>
    <n v="33.244777786167134"/>
    <n v="528.70617146522272"/>
    <n v="56.657414402301065"/>
    <n v="53"/>
  </r>
  <r>
    <x v="9"/>
    <x v="13"/>
    <x v="3"/>
    <n v="755.01873545092417"/>
    <n v="2748.6349227329865"/>
    <n v="242.77962527203607"/>
    <n v="752"/>
  </r>
  <r>
    <x v="9"/>
    <x v="13"/>
    <x v="24"/>
    <n v="65.417745253124281"/>
    <n v="305.59124734139851"/>
    <n v="22.277252514186028"/>
    <n v="64"/>
  </r>
  <r>
    <x v="9"/>
    <x v="13"/>
    <x v="11"/>
    <n v="2937.1294334347208"/>
    <n v="16566.291089470902"/>
    <n v="953.85772293210482"/>
    <n v="2842"/>
  </r>
  <r>
    <x v="9"/>
    <x v="13"/>
    <x v="12"/>
    <n v="2465.826956364815"/>
    <n v="15375.637848075115"/>
    <n v="1039.676174328529"/>
    <n v="3017"/>
  </r>
  <r>
    <x v="9"/>
    <x v="13"/>
    <x v="20"/>
    <n v="1703.3804436542744"/>
    <n v="10895.117239289439"/>
    <n v="896.33261474775418"/>
    <n v="1382"/>
  </r>
  <r>
    <x v="9"/>
    <x v="13"/>
    <x v="27"/>
    <n v="1450.520452126163"/>
    <n v="7114.0712431902912"/>
    <n v="515.54553594978529"/>
    <n v="1863"/>
  </r>
  <r>
    <x v="9"/>
    <x v="13"/>
    <x v="8"/>
    <n v="495.86384473226701"/>
    <n v="2378.8092890781031"/>
    <n v="226.5011326025076"/>
    <n v="657"/>
  </r>
  <r>
    <x v="9"/>
    <x v="13"/>
    <x v="13"/>
    <n v="195.23837988001216"/>
    <n v="1426.7577531152174"/>
    <n v="130.43799812777303"/>
    <n v="235"/>
  </r>
  <r>
    <x v="9"/>
    <x v="13"/>
    <x v="46"/>
    <n v="1929.3113934358728"/>
    <n v="13837.302981746734"/>
    <n v="876.743136122485"/>
    <n v="1956"/>
  </r>
  <r>
    <x v="9"/>
    <x v="13"/>
    <x v="40"/>
    <n v="328.19364834600191"/>
    <n v="2171.3369905749664"/>
    <n v="137.4668355583035"/>
    <n v="344"/>
  </r>
  <r>
    <x v="9"/>
    <x v="13"/>
    <x v="2"/>
    <n v="256.86486816028662"/>
    <n v="1633.5252487112475"/>
    <n v="131.77782831361921"/>
    <n v="332"/>
  </r>
  <r>
    <x v="9"/>
    <x v="13"/>
    <x v="47"/>
    <n v="709.26924201943268"/>
    <n v="3812.5791514439602"/>
    <n v="355.82660852534349"/>
    <n v="1198"/>
  </r>
  <r>
    <x v="9"/>
    <x v="13"/>
    <x v="10"/>
    <n v="188.41328272023077"/>
    <n v="1018.1704532237219"/>
    <n v="105.86715471551862"/>
    <n v="439"/>
  </r>
  <r>
    <x v="9"/>
    <x v="13"/>
    <x v="18"/>
    <n v="1815.9076809080877"/>
    <n v="7985.3850997039126"/>
    <n v="599.94255358563248"/>
    <n v="2125"/>
  </r>
  <r>
    <x v="9"/>
    <x v="13"/>
    <x v="51"/>
    <n v="132.6056317799902"/>
    <n v="1918.4910955281855"/>
    <n v="150.68653072387494"/>
    <n v="249"/>
  </r>
  <r>
    <x v="9"/>
    <x v="13"/>
    <x v="48"/>
    <n v="666.40305823729307"/>
    <n v="4072.8047960967519"/>
    <n v="387.20370370122157"/>
    <n v="764"/>
  </r>
  <r>
    <x v="9"/>
    <x v="13"/>
    <x v="30"/>
    <n v="620.16870109368426"/>
    <n v="2943.8469978589651"/>
    <n v="387.1208867045442"/>
    <n v="895"/>
  </r>
  <r>
    <x v="9"/>
    <x v="13"/>
    <x v="16"/>
    <n v="52.539481723846059"/>
    <n v="339.601150920821"/>
    <n v="29.583614484540909"/>
    <n v="60"/>
  </r>
  <r>
    <x v="9"/>
    <x v="13"/>
    <x v="7"/>
    <n v="229.63986810314117"/>
    <n v="1549.5768424915211"/>
    <n v="77.809965525594237"/>
    <n v="285"/>
  </r>
  <r>
    <x v="9"/>
    <x v="13"/>
    <x v="39"/>
    <n v="1057.0617342470302"/>
    <n v="10291.167929838177"/>
    <n v="356.49213033634271"/>
    <n v="876"/>
  </r>
  <r>
    <x v="9"/>
    <x v="13"/>
    <x v="56"/>
    <n v="26.542658893605449"/>
    <n v="340.14824378877051"/>
    <n v="24.496325107089305"/>
    <n v="38"/>
  </r>
  <r>
    <x v="9"/>
    <x v="13"/>
    <x v="54"/>
    <n v="122.58087771493783"/>
    <n v="1447.8946456584003"/>
    <n v="79.119956575650193"/>
    <n v="102"/>
  </r>
  <r>
    <x v="9"/>
    <x v="13"/>
    <x v="55"/>
    <n v="209.77446600123565"/>
    <n v="2107.6719752814124"/>
    <n v="105.1163264838433"/>
    <n v="282"/>
  </r>
  <r>
    <x v="9"/>
    <x v="13"/>
    <x v="15"/>
    <n v="220.56844911539409"/>
    <n v="1964.6990228887623"/>
    <n v="83.883791979573004"/>
    <n v="217"/>
  </r>
  <r>
    <x v="9"/>
    <x v="13"/>
    <x v="41"/>
    <n v="184.52505134937485"/>
    <n v="1998.667067374055"/>
    <n v="270.98602140048337"/>
    <n v="237"/>
  </r>
  <r>
    <x v="9"/>
    <x v="13"/>
    <x v="37"/>
    <n v="227.80927383137066"/>
    <n v="2102.1372870742202"/>
    <n v="163.49916354149352"/>
    <n v="300"/>
  </r>
  <r>
    <x v="9"/>
    <x v="13"/>
    <x v="34"/>
    <n v="85.025662975658264"/>
    <n v="813.95012971058122"/>
    <n v="43.538014466071587"/>
    <n v="91"/>
  </r>
  <r>
    <x v="9"/>
    <x v="13"/>
    <x v="34"/>
    <n v="517.27466429351989"/>
    <n v="5954.4752289138341"/>
    <n v="301.26544600358346"/>
    <n v="476"/>
  </r>
  <r>
    <x v="9"/>
    <x v="13"/>
    <x v="53"/>
    <n v="2628.8210374546566"/>
    <n v="20367.354680146491"/>
    <n v="2091.0275825267809"/>
    <n v="4377"/>
  </r>
  <r>
    <x v="9"/>
    <x v="13"/>
    <x v="5"/>
    <n v="647.66793245701456"/>
    <n v="5410.4660344641097"/>
    <n v="407.81523540201982"/>
    <n v="1253"/>
  </r>
  <r>
    <x v="9"/>
    <x v="13"/>
    <x v="26"/>
    <n v="71.987217598461669"/>
    <n v="592.33440650289253"/>
    <n v="52.082266657657222"/>
    <n v="104"/>
  </r>
  <r>
    <x v="9"/>
    <x v="13"/>
    <x v="4"/>
    <n v="287.59063174628955"/>
    <n v="2848.7444564569964"/>
    <n v="313.27772959129322"/>
    <n v="313"/>
  </r>
  <r>
    <x v="9"/>
    <x v="13"/>
    <x v="0"/>
    <n v="79.713569495391752"/>
    <n v="621.83208885488398"/>
    <n v="42.194288749656934"/>
    <n v="90"/>
  </r>
  <r>
    <x v="9"/>
    <x v="13"/>
    <x v="57"/>
    <n v="24.319549930825584"/>
    <n v="242.7367633718176"/>
    <n v="25.523519823328655"/>
    <n v="33"/>
  </r>
  <r>
    <x v="9"/>
    <x v="13"/>
    <x v="33"/>
    <n v="18.802574824290264"/>
    <n v="115.80618127062951"/>
    <n v="11.388980081031463"/>
    <n v="20"/>
  </r>
  <r>
    <x v="9"/>
    <x v="13"/>
    <x v="33"/>
    <n v="38.421511294729051"/>
    <n v="729.85032046117544"/>
    <n v="43.311401291202344"/>
    <n v="64"/>
  </r>
  <r>
    <x v="9"/>
    <x v="13"/>
    <x v="33"/>
    <n v="63.769001494024771"/>
    <n v="853.18611988271664"/>
    <n v="38.26940115228247"/>
    <n v="88"/>
  </r>
  <r>
    <x v="9"/>
    <x v="13"/>
    <x v="33"/>
    <n v="4.6517159615752961"/>
    <n v="28.712637804162725"/>
    <n v="2.6552378656162641"/>
    <n v="5"/>
  </r>
  <r>
    <x v="9"/>
    <x v="13"/>
    <x v="14"/>
    <n v="187.81610241655531"/>
    <n v="2485.1579090700079"/>
    <n v="219.44032420825988"/>
    <n v="297"/>
  </r>
  <r>
    <x v="9"/>
    <x v="13"/>
    <x v="25"/>
    <n v="143.59154404468168"/>
    <n v="2146.8090170156397"/>
    <n v="159.80608553927073"/>
    <n v="183"/>
  </r>
  <r>
    <x v="9"/>
    <x v="13"/>
    <x v="50"/>
    <n v="88.724709102718151"/>
    <n v="1448.0711820318443"/>
    <n v="127.71382577715752"/>
    <n v="126"/>
  </r>
  <r>
    <x v="9"/>
    <x v="13"/>
    <x v="43"/>
    <n v="126.68007653634612"/>
    <n v="1141.3744413504041"/>
    <n v="160.05804036803389"/>
    <n v="269"/>
  </r>
  <r>
    <x v="9"/>
    <x v="13"/>
    <x v="49"/>
    <n v="47.916130838673404"/>
    <n v="381.45775709475686"/>
    <n v="25.170737838577629"/>
    <n v="57"/>
  </r>
  <r>
    <x v="9"/>
    <x v="13"/>
    <x v="6"/>
    <n v="258.66037482057965"/>
    <n v="4934.9212934230063"/>
    <n v="423.12891725378284"/>
    <n v="242"/>
  </r>
  <r>
    <x v="9"/>
    <x v="13"/>
    <x v="58"/>
    <n v="23.709805285309582"/>
    <n v="373.86680509192223"/>
    <n v="26.214757274814524"/>
    <n v="46"/>
  </r>
  <r>
    <x v="9"/>
    <x v="13"/>
    <x v="32"/>
    <n v="52.706326777584657"/>
    <n v="1040.5478777399712"/>
    <n v="54.673256437765289"/>
    <n v="88"/>
  </r>
  <r>
    <x v="9"/>
    <x v="13"/>
    <x v="32"/>
    <n v="37.734838513017081"/>
    <n v="1007.4725084164992"/>
    <n v="45.327806986940466"/>
    <n v="70"/>
  </r>
  <r>
    <x v="9"/>
    <x v="13"/>
    <x v="21"/>
    <n v="276.95534947307794"/>
    <n v="2283.2306602743934"/>
    <n v="222.5176557146074"/>
    <n v="348"/>
  </r>
  <r>
    <x v="9"/>
    <x v="13"/>
    <x v="45"/>
    <n v="170.29058944684169"/>
    <n v="1611.7669131866937"/>
    <n v="136.87919308708584"/>
    <n v="129"/>
  </r>
  <r>
    <x v="9"/>
    <x v="13"/>
    <x v="1"/>
    <n v="913.82103948280485"/>
    <n v="10339.50915838847"/>
    <n v="777.94088117417573"/>
    <n v="1876"/>
  </r>
  <r>
    <x v="9"/>
    <x v="13"/>
    <x v="28"/>
    <n v="167.78390694564635"/>
    <n v="3208.5858517252523"/>
    <n v="140.12970652978817"/>
    <n v="313"/>
  </r>
  <r>
    <x v="9"/>
    <x v="13"/>
    <x v="52"/>
    <n v="226.69126553877243"/>
    <n v="2587.8928604880934"/>
    <n v="242.48752779370125"/>
    <n v="422"/>
  </r>
  <r>
    <x v="9"/>
    <x v="13"/>
    <x v="42"/>
    <n v="108.1276166091549"/>
    <n v="1726.0732365316071"/>
    <n v="267.40740635032887"/>
    <n v="171"/>
  </r>
  <r>
    <x v="9"/>
    <x v="13"/>
    <x v="59"/>
    <n v="20.438801340724513"/>
    <n v="175.09858728179981"/>
    <n v="30.798326802920233"/>
    <n v="34"/>
  </r>
  <r>
    <x v="9"/>
    <x v="13"/>
    <x v="23"/>
    <n v="73.816142459622597"/>
    <n v="1137.8788578641515"/>
    <n v="209.79093016148602"/>
    <n v="114"/>
  </r>
  <r>
    <x v="9"/>
    <x v="13"/>
    <x v="60"/>
    <n v="13.18488963402379"/>
    <n v="358.28068723329193"/>
    <n v="26.740212159606518"/>
    <n v="32"/>
  </r>
  <r>
    <x v="9"/>
    <x v="13"/>
    <x v="61"/>
    <n v="40.820794310889411"/>
    <n v="502.69745404760681"/>
    <n v="82.019090946675789"/>
    <n v="67"/>
  </r>
  <r>
    <x v="9"/>
    <x v="13"/>
    <x v="35"/>
    <n v="71.530886838448737"/>
    <n v="1239.5943124289413"/>
    <n v="144.9511696613188"/>
    <n v="168"/>
  </r>
  <r>
    <x v="9"/>
    <x v="13"/>
    <x v="9"/>
    <n v="45.614704468145348"/>
    <n v="493.95898407894748"/>
    <n v="70.826132208593577"/>
    <n v="84"/>
  </r>
  <r>
    <x v="9"/>
    <x v="13"/>
    <x v="19"/>
    <n v="163.11714559073582"/>
    <n v="1144.0696921716615"/>
    <n v="95.26286838733769"/>
    <n v="250"/>
  </r>
  <r>
    <x v="9"/>
    <x v="13"/>
    <x v="17"/>
    <n v="381.13531501361956"/>
    <n v="8660.4115656264421"/>
    <n v="340.50435546069991"/>
    <n v="550"/>
  </r>
  <r>
    <x v="9"/>
    <x v="13"/>
    <x v="38"/>
    <n v="87.981036706786512"/>
    <n v="3021.6975027310586"/>
    <n v="121.39490642026124"/>
    <n v="130"/>
  </r>
  <r>
    <x v="9"/>
    <x v="13"/>
    <x v="44"/>
    <n v="204.53721044047441"/>
    <n v="2335.0777181651524"/>
    <n v="174.62216462628439"/>
    <n v="351"/>
  </r>
  <r>
    <x v="9"/>
    <x v="13"/>
    <x v="36"/>
    <n v="22.525647943971428"/>
    <n v="404.6987987474223"/>
    <n v="19.334503281780719"/>
    <n v="34"/>
  </r>
  <r>
    <x v="9"/>
    <x v="13"/>
    <x v="36"/>
    <n v="7.1487749766739741"/>
    <n v="139.09101329353325"/>
    <n v="10.013540930716397"/>
    <n v="12"/>
  </r>
  <r>
    <x v="9"/>
    <x v="13"/>
    <x v="36"/>
    <n v="3.5981786691638655"/>
    <n v="203.64421602668341"/>
    <n v="12.476072242750918"/>
    <n v="6"/>
  </r>
  <r>
    <x v="9"/>
    <x v="13"/>
    <x v="29"/>
    <n v="195.64424777726504"/>
    <n v="3145.5555766044336"/>
    <n v="337.48691153925921"/>
    <n v="270"/>
  </r>
  <r>
    <x v="9"/>
    <x v="13"/>
    <x v="22"/>
    <n v="26.201125982038057"/>
    <n v="364.79874766373382"/>
    <n v="25.143711666881124"/>
    <n v="56"/>
  </r>
  <r>
    <x v="9"/>
    <x v="13"/>
    <x v="31"/>
    <n v="41.680404946411251"/>
    <n v="649.82894840057634"/>
    <n v="43.077882049007677"/>
    <n v="69"/>
  </r>
  <r>
    <x v="9"/>
    <x v="13"/>
    <x v="31"/>
    <n v="25.765433490250796"/>
    <n v="534.26793050784806"/>
    <n v="32.782447942733356"/>
    <n v="45"/>
  </r>
  <r>
    <x v="9"/>
    <x v="13"/>
    <x v="31"/>
    <n v="31.110153250100048"/>
    <n v="759.00367094405556"/>
    <n v="44.919962198673034"/>
    <n v="53"/>
  </r>
  <r>
    <x v="9"/>
    <x v="13"/>
    <x v="31"/>
    <n v="25.560444600423768"/>
    <n v="808.76098087673165"/>
    <n v="51.20865772718988"/>
    <n v="40"/>
  </r>
  <r>
    <x v="9"/>
    <x v="17"/>
    <x v="3"/>
    <n v="416.04864832752531"/>
    <n v="1164.5853465094394"/>
    <n v="133.08889451984493"/>
    <n v="347"/>
  </r>
  <r>
    <x v="9"/>
    <x v="17"/>
    <x v="24"/>
    <n v="41.73544828382753"/>
    <n v="181.08963113761055"/>
    <n v="14.215246195735983"/>
    <n v="34"/>
  </r>
  <r>
    <x v="9"/>
    <x v="17"/>
    <x v="11"/>
    <n v="1583.7191354687957"/>
    <n v="6613.6124883133934"/>
    <n v="528.56702416795588"/>
    <n v="1362"/>
  </r>
  <r>
    <x v="9"/>
    <x v="17"/>
    <x v="12"/>
    <n v="1202.5167830626281"/>
    <n v="5603.0840013789675"/>
    <n v="477.09833498590666"/>
    <n v="1362"/>
  </r>
  <r>
    <x v="9"/>
    <x v="17"/>
    <x v="20"/>
    <n v="1243.8441527004923"/>
    <n v="6438.0997315577733"/>
    <n v="660.77138079145311"/>
    <n v="978"/>
  </r>
  <r>
    <x v="9"/>
    <x v="17"/>
    <x v="27"/>
    <n v="636.26382621350558"/>
    <n v="2422.2115936072037"/>
    <n v="243.94448308821441"/>
    <n v="717"/>
  </r>
  <r>
    <x v="9"/>
    <x v="17"/>
    <x v="8"/>
    <n v="312.62947520685054"/>
    <n v="1299.6673243956557"/>
    <n v="147.16845579989422"/>
    <n v="419"/>
  </r>
  <r>
    <x v="9"/>
    <x v="17"/>
    <x v="13"/>
    <n v="137.30927200061507"/>
    <n v="944.06948306934305"/>
    <n v="100.56687278515723"/>
    <n v="163"/>
  </r>
  <r>
    <x v="9"/>
    <x v="17"/>
    <x v="46"/>
    <n v="1080.498197977045"/>
    <n v="5720.2078906126144"/>
    <n v="529.83295429151269"/>
    <n v="1115"/>
  </r>
  <r>
    <x v="9"/>
    <x v="17"/>
    <x v="40"/>
    <n v="202.31082154657943"/>
    <n v="995.40805687788861"/>
    <n v="93.622057971458261"/>
    <n v="212"/>
  </r>
  <r>
    <x v="9"/>
    <x v="17"/>
    <x v="2"/>
    <n v="172.15654464872156"/>
    <n v="906.14116652216978"/>
    <n v="82.24847069344716"/>
    <n v="219"/>
  </r>
  <r>
    <x v="9"/>
    <x v="17"/>
    <x v="47"/>
    <n v="458.14569270477159"/>
    <n v="1981.1920321338519"/>
    <n v="240.36018697312863"/>
    <n v="799"/>
  </r>
  <r>
    <x v="9"/>
    <x v="17"/>
    <x v="10"/>
    <n v="125.80288871470555"/>
    <n v="616.22426610580362"/>
    <n v="73.836561624546292"/>
    <n v="313"/>
  </r>
  <r>
    <x v="9"/>
    <x v="17"/>
    <x v="18"/>
    <n v="612.29964335469913"/>
    <n v="2638.9786026253491"/>
    <n v="227.99680164848246"/>
    <n v="573"/>
  </r>
  <r>
    <x v="9"/>
    <x v="17"/>
    <x v="51"/>
    <n v="75.602875809681407"/>
    <n v="732.83790218596107"/>
    <n v="81.109933538434902"/>
    <n v="157"/>
  </r>
  <r>
    <x v="9"/>
    <x v="17"/>
    <x v="48"/>
    <n v="400.32219824765417"/>
    <n v="1848.2806539227281"/>
    <n v="241.74806956809971"/>
    <n v="404"/>
  </r>
  <r>
    <x v="9"/>
    <x v="17"/>
    <x v="30"/>
    <n v="379.30882887593407"/>
    <n v="1471.8067263756548"/>
    <n v="232.49529030975592"/>
    <n v="562"/>
  </r>
  <r>
    <x v="9"/>
    <x v="17"/>
    <x v="16"/>
    <n v="27.658026259927496"/>
    <n v="119.22356436506776"/>
    <n v="16.571748953378286"/>
    <n v="31"/>
  </r>
  <r>
    <x v="9"/>
    <x v="17"/>
    <x v="7"/>
    <n v="99.82202781021941"/>
    <n v="600.45326400713873"/>
    <n v="37.383558404096121"/>
    <n v="121"/>
  </r>
  <r>
    <x v="9"/>
    <x v="17"/>
    <x v="39"/>
    <n v="393.93772837120719"/>
    <n v="3416.7540060605147"/>
    <n v="160.21826987871785"/>
    <n v="337"/>
  </r>
  <r>
    <x v="9"/>
    <x v="17"/>
    <x v="56"/>
    <n v="18.184337711942895"/>
    <n v="114.26212519226421"/>
    <n v="16.282159251631942"/>
    <n v="26"/>
  </r>
  <r>
    <x v="9"/>
    <x v="17"/>
    <x v="54"/>
    <n v="72.241581017579506"/>
    <n v="1065.0560342058939"/>
    <n v="56.926820855016345"/>
    <n v="59"/>
  </r>
  <r>
    <x v="9"/>
    <x v="17"/>
    <x v="55"/>
    <n v="111.49826873141716"/>
    <n v="1186.1495430356304"/>
    <n v="59.006821610056676"/>
    <n v="152"/>
  </r>
  <r>
    <x v="9"/>
    <x v="17"/>
    <x v="15"/>
    <n v="93.669863055887987"/>
    <n v="1114.497262508231"/>
    <n v="61.099268342734064"/>
    <n v="94"/>
  </r>
  <r>
    <x v="9"/>
    <x v="17"/>
    <x v="41"/>
    <n v="143.19778305709812"/>
    <n v="1216.2883790085268"/>
    <n v="217.16833941034565"/>
    <n v="186"/>
  </r>
  <r>
    <x v="9"/>
    <x v="17"/>
    <x v="37"/>
    <n v="105.25305326422031"/>
    <n v="694.02332194009887"/>
    <n v="97.654851454508361"/>
    <n v="150"/>
  </r>
  <r>
    <x v="9"/>
    <x v="17"/>
    <x v="34"/>
    <n v="63.122134723652714"/>
    <n v="687.02876979879591"/>
    <n v="36.13716255853916"/>
    <n v="66"/>
  </r>
  <r>
    <x v="9"/>
    <x v="17"/>
    <x v="34"/>
    <n v="240.8695261700812"/>
    <n v="1779.0695928119208"/>
    <n v="162.82572595953184"/>
    <n v="226"/>
  </r>
  <r>
    <x v="9"/>
    <x v="17"/>
    <x v="53"/>
    <n v="1881.4741523065757"/>
    <n v="10878.96888913886"/>
    <n v="1436.4628134868747"/>
    <n v="3077"/>
  </r>
  <r>
    <x v="9"/>
    <x v="17"/>
    <x v="5"/>
    <n v="423.07820607235016"/>
    <n v="2451.1240599090138"/>
    <n v="263.96310173927498"/>
    <n v="806"/>
  </r>
  <r>
    <x v="9"/>
    <x v="17"/>
    <x v="26"/>
    <n v="57.646885143895346"/>
    <n v="380.46195938591183"/>
    <n v="36.603459449510268"/>
    <n v="80"/>
  </r>
  <r>
    <x v="9"/>
    <x v="17"/>
    <x v="4"/>
    <n v="234.7963685250381"/>
    <n v="1807.7510937830853"/>
    <n v="227.95367892879096"/>
    <n v="258"/>
  </r>
  <r>
    <x v="9"/>
    <x v="17"/>
    <x v="0"/>
    <n v="65.245702468203547"/>
    <n v="315.31254447899306"/>
    <n v="28.202300900540475"/>
    <n v="70"/>
  </r>
  <r>
    <x v="9"/>
    <x v="17"/>
    <x v="57"/>
    <n v="19.375188740366482"/>
    <n v="138.11065510190804"/>
    <n v="19.907186105659019"/>
    <n v="24"/>
  </r>
  <r>
    <x v="9"/>
    <x v="17"/>
    <x v="33"/>
    <n v="17.533763786886112"/>
    <n v="57.011155722883686"/>
    <n v="9.1447929105650871"/>
    <n v="17"/>
  </r>
  <r>
    <x v="9"/>
    <x v="17"/>
    <x v="33"/>
    <n v="31.64285812504928"/>
    <n v="506.73155129810527"/>
    <n v="35.246702471146335"/>
    <n v="53"/>
  </r>
  <r>
    <x v="9"/>
    <x v="17"/>
    <x v="33"/>
    <n v="33.639535537377256"/>
    <n v="341.76687854096815"/>
    <n v="18.499506045304035"/>
    <n v="49"/>
  </r>
  <r>
    <x v="9"/>
    <x v="17"/>
    <x v="33"/>
    <n v="2.9213569039676757"/>
    <n v="11.318507083558988"/>
    <n v="0.57836957344126572"/>
    <n v="2"/>
  </r>
  <r>
    <x v="9"/>
    <x v="17"/>
    <x v="14"/>
    <n v="129.85099245757837"/>
    <n v="1022.1193904746577"/>
    <n v="136.56549205568029"/>
    <n v="210"/>
  </r>
  <r>
    <x v="9"/>
    <x v="17"/>
    <x v="25"/>
    <n v="95.238606881585227"/>
    <n v="783.03573601259643"/>
    <n v="74.150038689627806"/>
    <n v="125"/>
  </r>
  <r>
    <x v="9"/>
    <x v="17"/>
    <x v="50"/>
    <n v="55.045383835154567"/>
    <n v="678.38303722212652"/>
    <n v="79.489651669919454"/>
    <n v="77"/>
  </r>
  <r>
    <x v="9"/>
    <x v="17"/>
    <x v="43"/>
    <n v="90.726537339453756"/>
    <n v="594.36881339902754"/>
    <n v="107.84176960555642"/>
    <n v="191"/>
  </r>
  <r>
    <x v="9"/>
    <x v="17"/>
    <x v="49"/>
    <n v="34.885680932938222"/>
    <n v="173.27805770919599"/>
    <n v="15.619942352540736"/>
    <n v="36"/>
  </r>
  <r>
    <x v="9"/>
    <x v="17"/>
    <x v="6"/>
    <n v="151.36696433052711"/>
    <n v="1159.7837952788486"/>
    <n v="170.54649429333688"/>
    <n v="137"/>
  </r>
  <r>
    <x v="9"/>
    <x v="17"/>
    <x v="58"/>
    <n v="18.074843087907329"/>
    <n v="159.39937269139884"/>
    <n v="16.935742306838851"/>
    <n v="34"/>
  </r>
  <r>
    <x v="9"/>
    <x v="17"/>
    <x v="32"/>
    <n v="28.754590176979651"/>
    <n v="311.77125168795413"/>
    <n v="23.494220458600243"/>
    <n v="48"/>
  </r>
  <r>
    <x v="9"/>
    <x v="17"/>
    <x v="32"/>
    <n v="29.286634892135901"/>
    <n v="642.89983492590704"/>
    <n v="36.032772313182377"/>
    <n v="53"/>
  </r>
  <r>
    <x v="9"/>
    <x v="17"/>
    <x v="21"/>
    <n v="207.84641334079149"/>
    <n v="1124.4743165833022"/>
    <n v="137.41915103611208"/>
    <n v="271"/>
  </r>
  <r>
    <x v="9"/>
    <x v="17"/>
    <x v="45"/>
    <n v="137.71819196028576"/>
    <n v="892.35872978019097"/>
    <n v="99.895261092722279"/>
    <n v="102"/>
  </r>
  <r>
    <x v="9"/>
    <x v="17"/>
    <x v="1"/>
    <n v="600.82296340023686"/>
    <n v="4109.1052451000996"/>
    <n v="441.80739357976137"/>
    <n v="1187"/>
  </r>
  <r>
    <x v="9"/>
    <x v="17"/>
    <x v="28"/>
    <n v="90.226993903482622"/>
    <n v="832.20950626349486"/>
    <n v="60.694895885172265"/>
    <n v="170"/>
  </r>
  <r>
    <x v="9"/>
    <x v="17"/>
    <x v="52"/>
    <n v="128.80636984801276"/>
    <n v="1085.0884144126526"/>
    <n v="158.26571483200698"/>
    <n v="236"/>
  </r>
  <r>
    <x v="9"/>
    <x v="17"/>
    <x v="42"/>
    <n v="72.735044332387034"/>
    <n v="803.44136680215161"/>
    <n v="191.82750703015586"/>
    <n v="111"/>
  </r>
  <r>
    <x v="9"/>
    <x v="17"/>
    <x v="59"/>
    <n v="11.590499038913817"/>
    <n v="95.11100332227096"/>
    <n v="19.702391063246083"/>
    <n v="20"/>
  </r>
  <r>
    <x v="9"/>
    <x v="17"/>
    <x v="23"/>
    <n v="56.054689612792771"/>
    <n v="781.64388314826806"/>
    <n v="163.24084677437568"/>
    <n v="85"/>
  </r>
  <r>
    <x v="9"/>
    <x v="17"/>
    <x v="60"/>
    <n v="7.9401723152862642"/>
    <n v="124.15716013592673"/>
    <n v="10.932353014368697"/>
    <n v="19"/>
  </r>
  <r>
    <x v="9"/>
    <x v="17"/>
    <x v="61"/>
    <n v="24.823438737098783"/>
    <n v="252.06869196067515"/>
    <n v="62.237173811170884"/>
    <n v="38"/>
  </r>
  <r>
    <x v="9"/>
    <x v="17"/>
    <x v="35"/>
    <n v="54.488999756163786"/>
    <n v="768.74953014717266"/>
    <n v="97.631132761066937"/>
    <n v="128"/>
  </r>
  <r>
    <x v="9"/>
    <x v="17"/>
    <x v="9"/>
    <n v="36.378134990451201"/>
    <n v="278.92814287711292"/>
    <n v="59.399489776868506"/>
    <n v="66"/>
  </r>
  <r>
    <x v="9"/>
    <x v="17"/>
    <x v="19"/>
    <n v="127.80831042988885"/>
    <n v="794.26464158073043"/>
    <n v="71.46139951221096"/>
    <n v="195"/>
  </r>
  <r>
    <x v="9"/>
    <x v="17"/>
    <x v="17"/>
    <n v="261.38738736867373"/>
    <n v="3932.8638168755056"/>
    <n v="188.96978488175247"/>
    <n v="358"/>
  </r>
  <r>
    <x v="9"/>
    <x v="17"/>
    <x v="38"/>
    <n v="45.023575506167084"/>
    <n v="1294.8916049525837"/>
    <n v="83.035797402657437"/>
    <n v="75"/>
  </r>
  <r>
    <x v="9"/>
    <x v="17"/>
    <x v="44"/>
    <n v="120.32508186837096"/>
    <n v="843.58415034726738"/>
    <n v="96.538802244823415"/>
    <n v="208"/>
  </r>
  <r>
    <x v="9"/>
    <x v="17"/>
    <x v="36"/>
    <n v="15.048640507008257"/>
    <n v="321.92793774816619"/>
    <n v="13.122416921311137"/>
    <n v="21"/>
  </r>
  <r>
    <x v="9"/>
    <x v="17"/>
    <x v="36"/>
    <n v="4.3627521645161984"/>
    <n v="43.016427409968166"/>
    <n v="2.4399309792324479"/>
    <n v="7"/>
  </r>
  <r>
    <x v="9"/>
    <x v="17"/>
    <x v="36"/>
    <n v="2.6806173556374162"/>
    <n v="178.75698003741024"/>
    <n v="9.3854686661056483"/>
    <n v="4"/>
  </r>
  <r>
    <x v="9"/>
    <x v="17"/>
    <x v="29"/>
    <n v="150.31374491632135"/>
    <n v="2083.0234600578178"/>
    <n v="232.65289098246771"/>
    <n v="201"/>
  </r>
  <r>
    <x v="9"/>
    <x v="17"/>
    <x v="22"/>
    <n v="18.318645205087247"/>
    <n v="230.02367484662869"/>
    <n v="16.338908331907106"/>
    <n v="36"/>
  </r>
  <r>
    <x v="9"/>
    <x v="17"/>
    <x v="31"/>
    <n v="27.508525016361038"/>
    <n v="398.4193760843936"/>
    <n v="33.266373395184679"/>
    <n v="46"/>
  </r>
  <r>
    <x v="9"/>
    <x v="17"/>
    <x v="31"/>
    <n v="19.375683237456631"/>
    <n v="294.72580673050271"/>
    <n v="27.861529620208454"/>
    <n v="34"/>
  </r>
  <r>
    <x v="9"/>
    <x v="17"/>
    <x v="31"/>
    <n v="15.140651334887414"/>
    <n v="139.6499447508165"/>
    <n v="15.566790251950682"/>
    <n v="28"/>
  </r>
  <r>
    <x v="9"/>
    <x v="17"/>
    <x v="31"/>
    <n v="15.397689252658793"/>
    <n v="177.16608941309269"/>
    <n v="28.573125090883099"/>
    <n v="23"/>
  </r>
  <r>
    <x v="9"/>
    <x v="18"/>
    <x v="3"/>
    <n v="359.08782782819907"/>
    <n v="1584.0495762235491"/>
    <n v="109.69073075219067"/>
    <n v="425"/>
  </r>
  <r>
    <x v="9"/>
    <x v="18"/>
    <x v="24"/>
    <n v="26.59547270469514"/>
    <n v="124.50161620378773"/>
    <n v="8.0620063184500417"/>
    <n v="33"/>
  </r>
  <r>
    <x v="9"/>
    <x v="18"/>
    <x v="11"/>
    <n v="1444.1259404871737"/>
    <n v="9952.6786011575132"/>
    <n v="425.290698764149"/>
    <n v="1563"/>
  </r>
  <r>
    <x v="9"/>
    <x v="18"/>
    <x v="12"/>
    <n v="1377.867011799764"/>
    <n v="9772.5538466961298"/>
    <n v="562.57783934262136"/>
    <n v="1787"/>
  </r>
  <r>
    <x v="9"/>
    <x v="18"/>
    <x v="20"/>
    <n v="510.27423790752192"/>
    <n v="4457.0175077316726"/>
    <n v="235.56123395630161"/>
    <n v="447"/>
  </r>
  <r>
    <x v="9"/>
    <x v="18"/>
    <x v="27"/>
    <n v="849.44425908196183"/>
    <n v="4691.8596495830825"/>
    <n v="271.60105286157108"/>
    <n v="1183"/>
  </r>
  <r>
    <x v="9"/>
    <x v="18"/>
    <x v="8"/>
    <n v="202.03037096096941"/>
    <n v="1079.141964682449"/>
    <n v="79.332676802613491"/>
    <n v="258"/>
  </r>
  <r>
    <x v="9"/>
    <x v="18"/>
    <x v="13"/>
    <n v="63.463204573559516"/>
    <n v="482.6882700458757"/>
    <n v="29.871125342615784"/>
    <n v="79"/>
  </r>
  <r>
    <x v="9"/>
    <x v="18"/>
    <x v="46"/>
    <n v="924.63407385942946"/>
    <n v="8117.0950911341042"/>
    <n v="346.91018183097185"/>
    <n v="920"/>
  </r>
  <r>
    <x v="9"/>
    <x v="18"/>
    <x v="40"/>
    <n v="138.32747369227312"/>
    <n v="1175.9289336970767"/>
    <n v="43.844777586845233"/>
    <n v="146"/>
  </r>
  <r>
    <x v="9"/>
    <x v="18"/>
    <x v="2"/>
    <n v="93.582793728930412"/>
    <n v="727.38408218907762"/>
    <n v="49.529357620171986"/>
    <n v="126"/>
  </r>
  <r>
    <x v="9"/>
    <x v="18"/>
    <x v="47"/>
    <n v="281.2325173144074"/>
    <n v="1831.3871193101065"/>
    <n v="115.4664215522148"/>
    <n v="449"/>
  </r>
  <r>
    <x v="9"/>
    <x v="18"/>
    <x v="10"/>
    <n v="71.297013466861884"/>
    <n v="401.94618711791856"/>
    <n v="32.03059309097231"/>
    <n v="146"/>
  </r>
  <r>
    <x v="9"/>
    <x v="18"/>
    <x v="18"/>
    <n v="1250.2046183268317"/>
    <n v="5346.4064970785485"/>
    <n v="371.94575193714991"/>
    <n v="1601"/>
  </r>
  <r>
    <x v="9"/>
    <x v="18"/>
    <x v="51"/>
    <n v="65.955883135846278"/>
    <n v="1185.6531933422245"/>
    <n v="69.576597185440036"/>
    <n v="110"/>
  </r>
  <r>
    <x v="9"/>
    <x v="18"/>
    <x v="48"/>
    <n v="296.59692569999328"/>
    <n v="2224.5241421740211"/>
    <n v="145.45563413312175"/>
    <n v="395"/>
  </r>
  <r>
    <x v="9"/>
    <x v="18"/>
    <x v="30"/>
    <n v="263.1741906556631"/>
    <n v="1472.040271483309"/>
    <n v="154.62559639478906"/>
    <n v="371"/>
  </r>
  <r>
    <x v="9"/>
    <x v="18"/>
    <x v="16"/>
    <n v="26.219104755012417"/>
    <n v="220.3775865557532"/>
    <n v="13.011865531162625"/>
    <n v="31"/>
  </r>
  <r>
    <x v="9"/>
    <x v="18"/>
    <x v="7"/>
    <n v="133.72739962424637"/>
    <n v="949.1235784843816"/>
    <n v="40.426407121498109"/>
    <n v="168"/>
  </r>
  <r>
    <x v="9"/>
    <x v="18"/>
    <x v="39"/>
    <n v="698.46384539859639"/>
    <n v="6874.4139237776717"/>
    <n v="196.27386045762452"/>
    <n v="567"/>
  </r>
  <r>
    <x v="9"/>
    <x v="18"/>
    <x v="56"/>
    <n v="10.23614114314516"/>
    <n v="225.88611859650638"/>
    <n v="8.2141658554573667"/>
    <n v="14"/>
  </r>
  <r>
    <x v="9"/>
    <x v="18"/>
    <x v="54"/>
    <n v="56.046443702901378"/>
    <n v="382.83861145250677"/>
    <n v="22.193135720633823"/>
    <n v="48"/>
  </r>
  <r>
    <x v="9"/>
    <x v="18"/>
    <x v="55"/>
    <n v="104.15830249852361"/>
    <n v="921.52243224578126"/>
    <n v="46.109504873786634"/>
    <n v="139"/>
  </r>
  <r>
    <x v="9"/>
    <x v="18"/>
    <x v="15"/>
    <n v="131.54519527040742"/>
    <n v="850.20176038053091"/>
    <n v="22.78452363683893"/>
    <n v="127"/>
  </r>
  <r>
    <x v="9"/>
    <x v="18"/>
    <x v="41"/>
    <n v="55.844747996054927"/>
    <n v="782.37868836552798"/>
    <n v="53.817681990137622"/>
    <n v="71"/>
  </r>
  <r>
    <x v="9"/>
    <x v="18"/>
    <x v="37"/>
    <n v="141.39574906797176"/>
    <n v="1408.1139651341205"/>
    <n v="65.844312086985269"/>
    <n v="173"/>
  </r>
  <r>
    <x v="9"/>
    <x v="18"/>
    <x v="34"/>
    <n v="25.179527042888864"/>
    <n v="126.92135991178536"/>
    <n v="7.4008519075324299"/>
    <n v="29"/>
  </r>
  <r>
    <x v="9"/>
    <x v="18"/>
    <x v="34"/>
    <n v="302.83995179529836"/>
    <n v="4175.4056361019129"/>
    <n v="138.43972004405157"/>
    <n v="274"/>
  </r>
  <r>
    <x v="9"/>
    <x v="18"/>
    <x v="53"/>
    <n v="1053.8711059212148"/>
    <n v="9488.3857910076622"/>
    <n v="654.56476903990847"/>
    <n v="1821"/>
  </r>
  <r>
    <x v="9"/>
    <x v="18"/>
    <x v="5"/>
    <n v="295.66201279431368"/>
    <n v="2959.3419745550973"/>
    <n v="143.85213366274479"/>
    <n v="592"/>
  </r>
  <r>
    <x v="9"/>
    <x v="18"/>
    <x v="26"/>
    <n v="18.655083136513554"/>
    <n v="211.87244711698057"/>
    <n v="15.478807208146945"/>
    <n v="28"/>
  </r>
  <r>
    <x v="9"/>
    <x v="18"/>
    <x v="4"/>
    <n v="66.91039870241562"/>
    <n v="1040.9933626739098"/>
    <n v="85.324050662502259"/>
    <n v="69"/>
  </r>
  <r>
    <x v="9"/>
    <x v="18"/>
    <x v="0"/>
    <n v="16.902351264509036"/>
    <n v="306.51954437589086"/>
    <n v="13.991987849116445"/>
    <n v="23"/>
  </r>
  <r>
    <x v="9"/>
    <x v="18"/>
    <x v="57"/>
    <n v="7.6819635467981966"/>
    <n v="104.62610826990959"/>
    <n v="5.6163337176696437"/>
    <n v="13"/>
  </r>
  <r>
    <x v="9"/>
    <x v="18"/>
    <x v="33"/>
    <n v="4.0484981562954978"/>
    <n v="58.795025547745809"/>
    <n v="2.2441871704663741"/>
    <n v="6"/>
  </r>
  <r>
    <x v="9"/>
    <x v="18"/>
    <x v="33"/>
    <n v="11.72197258234462"/>
    <n v="223.11876916307034"/>
    <n v="8.0646988200560248"/>
    <n v="19"/>
  </r>
  <r>
    <x v="9"/>
    <x v="18"/>
    <x v="33"/>
    <n v="33.256040251064988"/>
    <n v="511.41924134174849"/>
    <n v="19.769895106978456"/>
    <n v="44"/>
  </r>
  <r>
    <x v="9"/>
    <x v="18"/>
    <x v="33"/>
    <n v="1.7303590576076207"/>
    <n v="17.394130720603737"/>
    <n v="2.0768682921749986"/>
    <n v="3"/>
  </r>
  <r>
    <x v="9"/>
    <x v="18"/>
    <x v="14"/>
    <n v="79.711511106476721"/>
    <n v="1463.0385185953501"/>
    <n v="82.874832152579629"/>
    <n v="124"/>
  </r>
  <r>
    <x v="9"/>
    <x v="18"/>
    <x v="25"/>
    <n v="58.824914288709557"/>
    <n v="1363.7732810030418"/>
    <n v="85.656046849642905"/>
    <n v="74"/>
  </r>
  <r>
    <x v="9"/>
    <x v="18"/>
    <x v="50"/>
    <n v="43.719169017402521"/>
    <n v="769.6881448097165"/>
    <n v="48.224174107238035"/>
    <n v="67"/>
  </r>
  <r>
    <x v="9"/>
    <x v="18"/>
    <x v="43"/>
    <n v="48.337973425679316"/>
    <n v="547.00562795137535"/>
    <n v="52.216270762477443"/>
    <n v="109"/>
  </r>
  <r>
    <x v="9"/>
    <x v="18"/>
    <x v="49"/>
    <n v="15.096461580696435"/>
    <n v="208.17969938556081"/>
    <n v="9.5507954860368951"/>
    <n v="24"/>
  </r>
  <r>
    <x v="9"/>
    <x v="18"/>
    <x v="6"/>
    <n v="143.10587076836305"/>
    <n v="3775.137498144155"/>
    <n v="252.58242296044591"/>
    <n v="138"/>
  </r>
  <r>
    <x v="9"/>
    <x v="18"/>
    <x v="58"/>
    <n v="10.176984560977635"/>
    <n v="214.46743240052322"/>
    <n v="9.2790149679756677"/>
    <n v="18"/>
  </r>
  <r>
    <x v="9"/>
    <x v="18"/>
    <x v="32"/>
    <n v="31.080950264924457"/>
    <n v="728.77662605201692"/>
    <n v="31.179035979165061"/>
    <n v="55"/>
  </r>
  <r>
    <x v="9"/>
    <x v="18"/>
    <x v="32"/>
    <n v="14.659036661357852"/>
    <n v="364.57267349059208"/>
    <n v="9.2950346737581011"/>
    <n v="27"/>
  </r>
  <r>
    <x v="9"/>
    <x v="18"/>
    <x v="21"/>
    <n v="101.8989532827888"/>
    <n v="1158.7563436910903"/>
    <n v="85.098504678495431"/>
    <n v="119"/>
  </r>
  <r>
    <x v="9"/>
    <x v="18"/>
    <x v="45"/>
    <n v="40.597864942409089"/>
    <n v="719.40818340650219"/>
    <n v="36.983931994363552"/>
    <n v="36"/>
  </r>
  <r>
    <x v="9"/>
    <x v="18"/>
    <x v="1"/>
    <n v="469.26403829085461"/>
    <n v="6230.4039132883645"/>
    <n v="336.13348759441465"/>
    <n v="1013"/>
  </r>
  <r>
    <x v="9"/>
    <x v="18"/>
    <x v="28"/>
    <n v="104.02052722899604"/>
    <n v="2376.3763454617601"/>
    <n v="79.434810644615851"/>
    <n v="195"/>
  </r>
  <r>
    <x v="9"/>
    <x v="18"/>
    <x v="52"/>
    <n v="122.18829947271202"/>
    <n v="1502.8044460754438"/>
    <n v="84.221812961694198"/>
    <n v="227"/>
  </r>
  <r>
    <x v="9"/>
    <x v="18"/>
    <x v="42"/>
    <n v="46.06496839853601"/>
    <n v="922.63186972945584"/>
    <n v="75.57989932017307"/>
    <n v="76"/>
  </r>
  <r>
    <x v="9"/>
    <x v="18"/>
    <x v="59"/>
    <n v="9.7627619365715432"/>
    <n v="79.987583959528806"/>
    <n v="11.095935739674143"/>
    <n v="16"/>
  </r>
  <r>
    <x v="9"/>
    <x v="18"/>
    <x v="23"/>
    <n v="21.330134847093131"/>
    <n v="356.23497471588348"/>
    <n v="46.550083387110348"/>
    <n v="35"/>
  </r>
  <r>
    <x v="9"/>
    <x v="18"/>
    <x v="60"/>
    <n v="6.9417012182772542"/>
    <n v="234.12352709736524"/>
    <n v="15.807859145237833"/>
    <n v="17"/>
  </r>
  <r>
    <x v="9"/>
    <x v="18"/>
    <x v="61"/>
    <n v="16.859426358308962"/>
    <n v="250.62876208693177"/>
    <n v="19.781917135504933"/>
    <n v="31"/>
  </r>
  <r>
    <x v="9"/>
    <x v="18"/>
    <x v="35"/>
    <n v="25.088808453648241"/>
    <n v="470.84478228176812"/>
    <n v="47.32003690025185"/>
    <n v="60"/>
  </r>
  <r>
    <x v="9"/>
    <x v="18"/>
    <x v="9"/>
    <n v="11.753690724954186"/>
    <n v="215.03084120183468"/>
    <n v="11.426642431725059"/>
    <n v="23"/>
  </r>
  <r>
    <x v="9"/>
    <x v="18"/>
    <x v="19"/>
    <n v="41.092176359173102"/>
    <n v="349.80505059093156"/>
    <n v="23.801468875126726"/>
    <n v="65"/>
  </r>
  <r>
    <x v="9"/>
    <x v="18"/>
    <x v="17"/>
    <n v="140.37140139683729"/>
    <n v="4727.5477487509343"/>
    <n v="151.53457057894735"/>
    <n v="228"/>
  </r>
  <r>
    <x v="9"/>
    <x v="18"/>
    <x v="38"/>
    <n v="52.999288133508514"/>
    <n v="1726.8058977784724"/>
    <n v="38.359109017603835"/>
    <n v="73"/>
  </r>
  <r>
    <x v="9"/>
    <x v="18"/>
    <x v="44"/>
    <n v="106.89366107467428"/>
    <n v="1491.4935678178861"/>
    <n v="78.083362381460987"/>
    <n v="181"/>
  </r>
  <r>
    <x v="9"/>
    <x v="18"/>
    <x v="36"/>
    <n v="8.2468474826143279"/>
    <n v="82.770860999256172"/>
    <n v="6.2120863604695735"/>
    <n v="15"/>
  </r>
  <r>
    <x v="9"/>
    <x v="18"/>
    <x v="36"/>
    <n v="4.5323258436675102"/>
    <n v="96.074585883565064"/>
    <n v="7.5736099514839506"/>
    <n v="8"/>
  </r>
  <r>
    <x v="9"/>
    <x v="18"/>
    <x v="36"/>
    <n v="1.5129785649677447"/>
    <n v="24.887235989273147"/>
    <n v="3.0906035766452691"/>
    <n v="3"/>
  </r>
  <r>
    <x v="9"/>
    <x v="18"/>
    <x v="29"/>
    <n v="54.567681692682989"/>
    <n v="1062.5321165466146"/>
    <n v="104.83402055679153"/>
    <n v="85"/>
  </r>
  <r>
    <x v="9"/>
    <x v="18"/>
    <x v="22"/>
    <n v="10.86631537614694"/>
    <n v="134.77507281710496"/>
    <n v="8.8048033349740145"/>
    <n v="28"/>
  </r>
  <r>
    <x v="9"/>
    <x v="18"/>
    <x v="31"/>
    <n v="16.239540576478429"/>
    <n v="251.40957231618256"/>
    <n v="9.8115086538229939"/>
    <n v="27"/>
  </r>
  <r>
    <x v="9"/>
    <x v="18"/>
    <x v="31"/>
    <n v="7.4406253727935034"/>
    <n v="239.54212377734524"/>
    <n v="4.9209183225249156"/>
    <n v="14"/>
  </r>
  <r>
    <x v="9"/>
    <x v="18"/>
    <x v="31"/>
    <n v="18.266384443581657"/>
    <n v="619.35372619323891"/>
    <n v="29.353171946722355"/>
    <n v="29"/>
  </r>
  <r>
    <x v="9"/>
    <x v="18"/>
    <x v="31"/>
    <n v="13.432223090894166"/>
    <n v="631.59489146363899"/>
    <n v="22.635532636306781"/>
    <n v="21"/>
  </r>
  <r>
    <x v="9"/>
    <x v="20"/>
    <x v="3"/>
    <n v="82.00189573691523"/>
    <n v="377.44445647124468"/>
    <n v="25.018346666898342"/>
    <n v="117"/>
  </r>
  <r>
    <x v="9"/>
    <x v="20"/>
    <x v="24"/>
    <n v="3.8831528037411456"/>
    <n v="18.772226639675296"/>
    <n v="0.80109803183707196"/>
    <n v="9"/>
  </r>
  <r>
    <x v="9"/>
    <x v="20"/>
    <x v="11"/>
    <n v="295.27157524602882"/>
    <n v="2593.3424884045189"/>
    <n v="88.823491045310135"/>
    <n v="293"/>
  </r>
  <r>
    <x v="9"/>
    <x v="20"/>
    <x v="12"/>
    <n v="340.56626649419741"/>
    <n v="2195.8649756372242"/>
    <n v="116.72622860215228"/>
    <n v="561"/>
  </r>
  <r>
    <x v="9"/>
    <x v="20"/>
    <x v="20"/>
    <n v="119.8592783116064"/>
    <n v="915.08594555247589"/>
    <n v="36.701896742275586"/>
    <n v="111"/>
  </r>
  <r>
    <x v="9"/>
    <x v="20"/>
    <x v="27"/>
    <n v="205.0093818300515"/>
    <n v="837.43934637273355"/>
    <n v="50.722213915219868"/>
    <n v="417"/>
  </r>
  <r>
    <x v="9"/>
    <x v="20"/>
    <x v="8"/>
    <n v="54.263009096052258"/>
    <n v="293.22762374357706"/>
    <n v="22.071780822246506"/>
    <n v="85"/>
  </r>
  <r>
    <x v="9"/>
    <x v="20"/>
    <x v="13"/>
    <n v="21.953271061796727"/>
    <n v="236.18975578259301"/>
    <n v="12.826447565944457"/>
    <n v="30"/>
  </r>
  <r>
    <x v="9"/>
    <x v="20"/>
    <x v="46"/>
    <n v="302.98291715937523"/>
    <n v="2676.8456973600846"/>
    <n v="116.71693423434668"/>
    <n v="278"/>
  </r>
  <r>
    <x v="9"/>
    <x v="20"/>
    <x v="40"/>
    <n v="30.544758216637238"/>
    <n v="186.47001176769848"/>
    <n v="10.317944624832936"/>
    <n v="33"/>
  </r>
  <r>
    <x v="9"/>
    <x v="20"/>
    <x v="2"/>
    <n v="17.390387858071261"/>
    <n v="101.65420345390005"/>
    <n v="5.0924262478998878"/>
    <n v="30"/>
  </r>
  <r>
    <x v="9"/>
    <x v="20"/>
    <x v="47"/>
    <n v="90.905783890199899"/>
    <n v="389.84946003301195"/>
    <n v="37.709959795853877"/>
    <n v="146"/>
  </r>
  <r>
    <x v="9"/>
    <x v="20"/>
    <x v="10"/>
    <n v="27.941854900692228"/>
    <n v="117.22303309500334"/>
    <n v="10.670109290463177"/>
    <n v="43"/>
  </r>
  <r>
    <x v="9"/>
    <x v="20"/>
    <x v="18"/>
    <n v="486.73484920061128"/>
    <n v="1505.4113358283155"/>
    <n v="135.04585800888523"/>
    <n v="651"/>
  </r>
  <r>
    <x v="9"/>
    <x v="20"/>
    <x v="51"/>
    <n v="17.361619458381508"/>
    <n v="147.214890670545"/>
    <n v="6.7622861960083736"/>
    <n v="30"/>
  </r>
  <r>
    <x v="9"/>
    <x v="20"/>
    <x v="48"/>
    <n v="93.677754434555396"/>
    <n v="486.59068697811693"/>
    <n v="44.404743896939344"/>
    <n v="136"/>
  </r>
  <r>
    <x v="9"/>
    <x v="20"/>
    <x v="30"/>
    <n v="114.27413337451803"/>
    <n v="664.88159805931889"/>
    <n v="82.214478789837116"/>
    <n v="167"/>
  </r>
  <r>
    <x v="9"/>
    <x v="20"/>
    <x v="16"/>
    <n v="13.251606792761796"/>
    <n v="48.203979865866472"/>
    <n v="4.8405527087697804"/>
    <n v="17"/>
  </r>
  <r>
    <x v="9"/>
    <x v="20"/>
    <x v="7"/>
    <n v="27.425594678244835"/>
    <n v="142.06950470372053"/>
    <n v="5.9495038788233527"/>
    <n v="33"/>
  </r>
  <r>
    <x v="9"/>
    <x v="20"/>
    <x v="39"/>
    <n v="196.62896078037986"/>
    <n v="1207.2115136674477"/>
    <n v="43.098140182988537"/>
    <n v="144"/>
  </r>
  <r>
    <x v="9"/>
    <x v="20"/>
    <x v="56"/>
    <n v="0.98766493146842738"/>
    <n v="3.3441518137062332"/>
    <n v="0.31816719746569777"/>
    <n v="2"/>
  </r>
  <r>
    <x v="9"/>
    <x v="20"/>
    <x v="54"/>
    <n v="14.347897051687369"/>
    <n v="61.914913054612541"/>
    <n v="2.6997081099782125"/>
    <n v="13"/>
  </r>
  <r>
    <x v="9"/>
    <x v="20"/>
    <x v="55"/>
    <n v="23.570840696511368"/>
    <n v="243.5986163806819"/>
    <n v="16.830658154069859"/>
    <n v="32"/>
  </r>
  <r>
    <x v="9"/>
    <x v="20"/>
    <x v="15"/>
    <n v="41.555122723631392"/>
    <n v="281.08670642365212"/>
    <n v="5.6252174285186589"/>
    <n v="40"/>
  </r>
  <r>
    <x v="9"/>
    <x v="20"/>
    <x v="41"/>
    <n v="8.167450690937148"/>
    <n v="103.2337747336265"/>
    <n v="7.3649972476830401"/>
    <n v="12"/>
  </r>
  <r>
    <x v="9"/>
    <x v="20"/>
    <x v="37"/>
    <n v="49.309374230502691"/>
    <n v="561.75603235421818"/>
    <n v="28.351887013774792"/>
    <n v="61"/>
  </r>
  <r>
    <x v="9"/>
    <x v="20"/>
    <x v="34"/>
    <n v="7.7881175707073975"/>
    <n v="32.390330900924511"/>
    <n v="1.882966962176245"/>
    <n v="8"/>
  </r>
  <r>
    <x v="9"/>
    <x v="20"/>
    <x v="34"/>
    <n v="88.419287032580499"/>
    <n v="931.59994206081706"/>
    <n v="42.218807181654697"/>
    <n v="74"/>
  </r>
  <r>
    <x v="9"/>
    <x v="20"/>
    <x v="53"/>
    <n v="308.06134508506847"/>
    <n v="2427.3444073270757"/>
    <n v="156.99421418844094"/>
    <n v="554"/>
  </r>
  <r>
    <x v="9"/>
    <x v="20"/>
    <x v="5"/>
    <n v="101.28691191066619"/>
    <n v="929.39385026588855"/>
    <n v="42.856949094913432"/>
    <n v="201"/>
  </r>
  <r>
    <x v="9"/>
    <x v="20"/>
    <x v="26"/>
    <n v="6.6367120796339831"/>
    <n v="46.418494919114991"/>
    <n v="2.5917537304693972"/>
    <n v="9"/>
  </r>
  <r>
    <x v="9"/>
    <x v="20"/>
    <x v="4"/>
    <n v="10.91593169886357"/>
    <n v="43.499275816984593"/>
    <n v="7.5671274807535971"/>
    <n v="12"/>
  </r>
  <r>
    <x v="9"/>
    <x v="20"/>
    <x v="0"/>
    <n v="4.1315587167468673"/>
    <n v="23.495283507654626"/>
    <n v="0.7778842667623862"/>
    <n v="3"/>
  </r>
  <r>
    <x v="9"/>
    <x v="20"/>
    <x v="57"/>
    <n v="3.4840537653982713"/>
    <n v="26.596371228054775"/>
    <n v="1.1111414551064394"/>
    <n v="6"/>
  </r>
  <r>
    <x v="9"/>
    <x v="20"/>
    <x v="33"/>
    <n v="2.5740598466237579"/>
    <n v="30.078224352848682"/>
    <n v="0.69213602406861674"/>
    <n v="2"/>
  </r>
  <r>
    <x v="9"/>
    <x v="20"/>
    <x v="33"/>
    <n v="2.7774228134516941"/>
    <n v="40.111233243515287"/>
    <n v="0.72480974558304578"/>
    <n v="4"/>
  </r>
  <r>
    <x v="9"/>
    <x v="20"/>
    <x v="33"/>
    <n v="5.1536470146396933"/>
    <n v="109.79536188374371"/>
    <n v="2.0369977332000535"/>
    <n v="11"/>
  </r>
  <r>
    <x v="9"/>
    <x v="20"/>
    <x v="33"/>
    <n v="0.63306822197960555"/>
    <n v="4.431477553857218"/>
    <n v="0.95909835629909812"/>
    <n v="1"/>
  </r>
  <r>
    <x v="9"/>
    <x v="20"/>
    <x v="14"/>
    <n v="20.83979211500068"/>
    <n v="164.50288866754778"/>
    <n v="22.269180619239261"/>
    <n v="32"/>
  </r>
  <r>
    <x v="9"/>
    <x v="20"/>
    <x v="25"/>
    <n v="22.665189929740865"/>
    <n v="531.93345171658939"/>
    <n v="25.335048961343652"/>
    <n v="26"/>
  </r>
  <r>
    <x v="9"/>
    <x v="20"/>
    <x v="50"/>
    <n v="16.044142683317794"/>
    <n v="124.40869168009091"/>
    <n v="8.3936864936913373"/>
    <n v="25"/>
  </r>
  <r>
    <x v="9"/>
    <x v="20"/>
    <x v="43"/>
    <n v="18.73262377702925"/>
    <n v="212.81372549267039"/>
    <n v="13.610087239696476"/>
    <n v="35"/>
  </r>
  <r>
    <x v="9"/>
    <x v="20"/>
    <x v="49"/>
    <n v="1.6761610474723605"/>
    <n v="25.374488057237421"/>
    <n v="2.1146072720910616"/>
    <n v="5"/>
  </r>
  <r>
    <x v="9"/>
    <x v="20"/>
    <x v="6"/>
    <n v="66.215051835686054"/>
    <n v="1390.3827977404414"/>
    <n v="98.835845605497965"/>
    <n v="56"/>
  </r>
  <r>
    <x v="9"/>
    <x v="20"/>
    <x v="58"/>
    <n v="4.7451543683753945"/>
    <n v="31.353711863837272"/>
    <n v="1.6862075401122716"/>
    <n v="7"/>
  </r>
  <r>
    <x v="9"/>
    <x v="20"/>
    <x v="32"/>
    <n v="8.7696817604476536"/>
    <n v="271.85625009789538"/>
    <n v="8.324249135110092"/>
    <n v="14"/>
  </r>
  <r>
    <x v="9"/>
    <x v="20"/>
    <x v="32"/>
    <n v="6.7089034863646564"/>
    <n v="88.681283523449508"/>
    <n v="4.829641276976143"/>
    <n v="12"/>
  </r>
  <r>
    <x v="9"/>
    <x v="20"/>
    <x v="21"/>
    <n v="29.626313797024476"/>
    <n v="267.88409552783139"/>
    <n v="20.670652608793805"/>
    <n v="32"/>
  </r>
  <r>
    <x v="9"/>
    <x v="20"/>
    <x v="45"/>
    <n v="22.146330156634807"/>
    <n v="234.29377794003597"/>
    <n v="10.231745413959031"/>
    <n v="20"/>
  </r>
  <r>
    <x v="9"/>
    <x v="20"/>
    <x v="1"/>
    <n v="161.76360827092589"/>
    <n v="1601.1297472015196"/>
    <n v="88.347964739467429"/>
    <n v="339"/>
  </r>
  <r>
    <x v="9"/>
    <x v="20"/>
    <x v="28"/>
    <n v="30.92577349730638"/>
    <n v="670.42865734280451"/>
    <n v="21.979022361253243"/>
    <n v="58"/>
  </r>
  <r>
    <x v="9"/>
    <x v="20"/>
    <x v="52"/>
    <n v="33.6636080745876"/>
    <n v="326.91536457766972"/>
    <n v="21.472476773626326"/>
    <n v="69"/>
  </r>
  <r>
    <x v="9"/>
    <x v="20"/>
    <x v="42"/>
    <n v="11.733296446909076"/>
    <n v="118.26301779530131"/>
    <n v="11.904006320956535"/>
    <n v="23"/>
  </r>
  <r>
    <x v="9"/>
    <x v="20"/>
    <x v="59"/>
    <n v="2.6238618624634649"/>
    <n v="26.2992065204749"/>
    <n v="3.4872031581125684"/>
    <n v="6"/>
  </r>
  <r>
    <x v="9"/>
    <x v="20"/>
    <x v="23"/>
    <n v="10.922311115849935"/>
    <n v="174.38996694831016"/>
    <n v="19.508252062350561"/>
    <n v="21"/>
  </r>
  <r>
    <x v="9"/>
    <x v="20"/>
    <x v="60"/>
    <n v="1.9306289335323508"/>
    <n v="50.350974020185795"/>
    <n v="1.0612038456174053"/>
    <n v="4"/>
  </r>
  <r>
    <x v="9"/>
    <x v="20"/>
    <x v="61"/>
    <n v="9.5994293532447372"/>
    <n v="93.530166213012208"/>
    <n v="10.70376027690075"/>
    <n v="18"/>
  </r>
  <r>
    <x v="9"/>
    <x v="20"/>
    <x v="35"/>
    <n v="6.4435968941429431"/>
    <n v="141.8325288056601"/>
    <n v="8.0837461285232539"/>
    <n v="17"/>
  </r>
  <r>
    <x v="9"/>
    <x v="20"/>
    <x v="9"/>
    <n v="0.99165487609666769"/>
    <n v="4.5219792213797589"/>
    <n v="0.76918736792557685"/>
    <n v="3"/>
  </r>
  <r>
    <x v="9"/>
    <x v="20"/>
    <x v="19"/>
    <n v="15.618103127258099"/>
    <n v="135.31119613642801"/>
    <n v="9.9937069318556713"/>
    <n v="26"/>
  </r>
  <r>
    <x v="9"/>
    <x v="20"/>
    <x v="17"/>
    <n v="32.914053007692502"/>
    <n v="1072.122030057076"/>
    <n v="50.312679088458005"/>
    <n v="58"/>
  </r>
  <r>
    <x v="9"/>
    <x v="20"/>
    <x v="38"/>
    <n v="22.110914163993989"/>
    <n v="737.48705651607861"/>
    <n v="16.411937238154835"/>
    <n v="35"/>
  </r>
  <r>
    <x v="9"/>
    <x v="20"/>
    <x v="44"/>
    <n v="27.743998422350977"/>
    <n v="243.67633200004488"/>
    <n v="18.933051338488116"/>
    <n v="51"/>
  </r>
  <r>
    <x v="9"/>
    <x v="20"/>
    <x v="36"/>
    <n v="4.1022080128939287"/>
    <n v="49.258476552383037"/>
    <n v="4.4329498375281595"/>
    <n v="6"/>
  </r>
  <r>
    <x v="9"/>
    <x v="20"/>
    <x v="36"/>
    <n v="0.9175613135264491"/>
    <n v="22.13513829252425"/>
    <n v="2.1219409241922498"/>
    <n v="2"/>
  </r>
  <r>
    <x v="9"/>
    <x v="20"/>
    <x v="29"/>
    <n v="15.973598696941778"/>
    <n v="516.97512194165552"/>
    <n v="19.663803580577007"/>
    <n v="27"/>
  </r>
  <r>
    <x v="9"/>
    <x v="20"/>
    <x v="22"/>
    <n v="2.8500604544092689"/>
    <n v="37.937951998778637"/>
    <n v="2.5262346650164593"/>
    <n v="7"/>
  </r>
  <r>
    <x v="9"/>
    <x v="20"/>
    <x v="31"/>
    <n v="2.1405442603688289"/>
    <n v="15.577985145032887"/>
    <n v="1.4152428170706135"/>
    <n v="4"/>
  </r>
  <r>
    <x v="9"/>
    <x v="20"/>
    <x v="31"/>
    <n v="2.820056203242177"/>
    <n v="101.91421655237158"/>
    <n v="0.85343444076944686"/>
    <n v="4"/>
  </r>
  <r>
    <x v="9"/>
    <x v="20"/>
    <x v="31"/>
    <n v="2.2483847949073996"/>
    <n v="112.61884208675349"/>
    <n v="6.7151427750145167"/>
    <n v="5"/>
  </r>
  <r>
    <x v="9"/>
    <x v="20"/>
    <x v="31"/>
    <n v="2.9949643941728712"/>
    <n v="96.913676518609549"/>
    <n v="6.7557721303905325"/>
    <n v="4"/>
  </r>
  <r>
    <x v="9"/>
    <x v="21"/>
    <x v="3"/>
    <n v="99.442351959178794"/>
    <n v="367.37014212665781"/>
    <n v="35.053181543347911"/>
    <n v="115"/>
  </r>
  <r>
    <x v="9"/>
    <x v="21"/>
    <x v="24"/>
    <n v="7.8710520763517628"/>
    <n v="32.763691370873254"/>
    <n v="1.1357668224651842"/>
    <n v="8"/>
  </r>
  <r>
    <x v="9"/>
    <x v="21"/>
    <x v="11"/>
    <n v="419.43644210484359"/>
    <n v="2238.1104501004752"/>
    <n v="101.50179499667159"/>
    <n v="460"/>
  </r>
  <r>
    <x v="9"/>
    <x v="21"/>
    <x v="12"/>
    <n v="457.15899497421742"/>
    <n v="2616.9711678410263"/>
    <n v="139.99124199093737"/>
    <n v="555"/>
  </r>
  <r>
    <x v="9"/>
    <x v="21"/>
    <x v="20"/>
    <n v="158.32421116504031"/>
    <n v="1160.7990121564687"/>
    <n v="65.212569949128351"/>
    <n v="130"/>
  </r>
  <r>
    <x v="9"/>
    <x v="21"/>
    <x v="27"/>
    <n v="273.0403216239929"/>
    <n v="1414.9036037453675"/>
    <n v="81.975066214843025"/>
    <n v="355"/>
  </r>
  <r>
    <x v="9"/>
    <x v="21"/>
    <x v="8"/>
    <n v="63.634343240999343"/>
    <n v="306.06034455253507"/>
    <n v="23.154659756313624"/>
    <n v="80"/>
  </r>
  <r>
    <x v="9"/>
    <x v="21"/>
    <x v="13"/>
    <n v="18.347145613271696"/>
    <n v="106.61080600587728"/>
    <n v="6.4305549756565075"/>
    <n v="22"/>
  </r>
  <r>
    <x v="9"/>
    <x v="21"/>
    <x v="46"/>
    <n v="292.6351074167282"/>
    <n v="2400.1191915171448"/>
    <n v="89.345577861624207"/>
    <n v="262"/>
  </r>
  <r>
    <x v="9"/>
    <x v="21"/>
    <x v="40"/>
    <n v="50.059673787625542"/>
    <n v="552.45679952660021"/>
    <n v="15.311611460373767"/>
    <n v="51"/>
  </r>
  <r>
    <x v="9"/>
    <x v="21"/>
    <x v="2"/>
    <n v="29.429372983908525"/>
    <n v="274.08172626468649"/>
    <n v="17.767150339592806"/>
    <n v="37"/>
  </r>
  <r>
    <x v="9"/>
    <x v="21"/>
    <x v="47"/>
    <n v="83.621365613286386"/>
    <n v="609.77813526904413"/>
    <n v="29.244512412572476"/>
    <n v="129"/>
  </r>
  <r>
    <x v="9"/>
    <x v="21"/>
    <x v="10"/>
    <n v="16.354639538792593"/>
    <n v="54.865554670259769"/>
    <n v="5.933179392320131"/>
    <n v="37"/>
  </r>
  <r>
    <x v="9"/>
    <x v="21"/>
    <x v="18"/>
    <n v="464.21908623351351"/>
    <n v="2151.3193316522033"/>
    <n v="123.01702270643176"/>
    <n v="551"/>
  </r>
  <r>
    <x v="9"/>
    <x v="21"/>
    <x v="51"/>
    <n v="27.273362914369045"/>
    <n v="353.37623431009104"/>
    <n v="17.898447951260536"/>
    <n v="44"/>
  </r>
  <r>
    <x v="9"/>
    <x v="21"/>
    <x v="48"/>
    <n v="83.051930075238459"/>
    <n v="585.48855181880731"/>
    <n v="28.20105976949349"/>
    <n v="107"/>
  </r>
  <r>
    <x v="9"/>
    <x v="21"/>
    <x v="30"/>
    <n v="70.882709138793146"/>
    <n v="390.81849362683494"/>
    <n v="26.949611196077953"/>
    <n v="92"/>
  </r>
  <r>
    <x v="9"/>
    <x v="21"/>
    <x v="16"/>
    <n v="8.6271785934930119"/>
    <n v="36.85140848560988"/>
    <n v="4.2870259398846091"/>
    <n v="10"/>
  </r>
  <r>
    <x v="9"/>
    <x v="21"/>
    <x v="7"/>
    <n v="56.870990036386338"/>
    <n v="442.03696982369951"/>
    <n v="15.65936440255145"/>
    <n v="67"/>
  </r>
  <r>
    <x v="9"/>
    <x v="21"/>
    <x v="39"/>
    <n v="351.3851809530488"/>
    <n v="3366.317858376814"/>
    <n v="82.648136434575179"/>
    <n v="277"/>
  </r>
  <r>
    <x v="9"/>
    <x v="21"/>
    <x v="56"/>
    <n v="3.8288451577262936"/>
    <n v="14.613077731379661"/>
    <n v="0.58515866416795426"/>
    <n v="5"/>
  </r>
  <r>
    <x v="9"/>
    <x v="21"/>
    <x v="54"/>
    <n v="23.915290145561926"/>
    <n v="119.08603389209507"/>
    <n v="3.9536141270929952"/>
    <n v="21"/>
  </r>
  <r>
    <x v="9"/>
    <x v="21"/>
    <x v="55"/>
    <n v="53.079475056021742"/>
    <n v="437.5703647526617"/>
    <n v="12.931002291596464"/>
    <n v="69"/>
  </r>
  <r>
    <x v="9"/>
    <x v="21"/>
    <x v="15"/>
    <n v="42.291288483773705"/>
    <n v="180.80474109674634"/>
    <n v="4.2388849058356737"/>
    <n v="47"/>
  </r>
  <r>
    <x v="9"/>
    <x v="21"/>
    <x v="41"/>
    <n v="19.170871768162765"/>
    <n v="264.53666926914821"/>
    <n v="17.855324631589937"/>
    <n v="25"/>
  </r>
  <r>
    <x v="9"/>
    <x v="21"/>
    <x v="37"/>
    <n v="52.610435313049003"/>
    <n v="383.66598234914164"/>
    <n v="16.869317330704224"/>
    <n v="61"/>
  </r>
  <r>
    <x v="9"/>
    <x v="21"/>
    <x v="34"/>
    <n v="11.47465872751596"/>
    <n v="51.192274323826062"/>
    <n v="2.6774573542037614"/>
    <n v="13"/>
  </r>
  <r>
    <x v="9"/>
    <x v="21"/>
    <x v="34"/>
    <n v="145.4057242099494"/>
    <n v="1407.5962678586554"/>
    <n v="42.939347276424243"/>
    <n v="124"/>
  </r>
  <r>
    <x v="9"/>
    <x v="21"/>
    <x v="53"/>
    <n v="333.54320748517847"/>
    <n v="2659.5685112542897"/>
    <n v="162.95182078445319"/>
    <n v="594"/>
  </r>
  <r>
    <x v="9"/>
    <x v="21"/>
    <x v="5"/>
    <n v="90.472022935965256"/>
    <n v="720.25946379471736"/>
    <n v="31.566109856041475"/>
    <n v="199"/>
  </r>
  <r>
    <x v="9"/>
    <x v="21"/>
    <x v="26"/>
    <n v="5.2462570867210854"/>
    <n v="81.865039980887033"/>
    <n v="4.8465606785451367"/>
    <n v="7"/>
  </r>
  <r>
    <x v="9"/>
    <x v="21"/>
    <x v="4"/>
    <n v="23.338863379286714"/>
    <n v="439.03110925058974"/>
    <n v="25.428578438454597"/>
    <n v="24"/>
  </r>
  <r>
    <x v="9"/>
    <x v="21"/>
    <x v="0"/>
    <n v="3.6791935168460386"/>
    <n v="43.161803468522152"/>
    <n v="2.5293041200327884"/>
    <n v="7"/>
  </r>
  <r>
    <x v="9"/>
    <x v="21"/>
    <x v="57"/>
    <n v="2.8902268097805064"/>
    <n v="53.58368600204949"/>
    <n v="1.5538003027067664"/>
    <n v="5"/>
  </r>
  <r>
    <x v="9"/>
    <x v="21"/>
    <x v="33"/>
    <n v="2.7028953715175597"/>
    <n v="12.328288466205867"/>
    <n v="0.49404120364416571"/>
    <n v="6"/>
  </r>
  <r>
    <x v="9"/>
    <x v="21"/>
    <x v="33"/>
    <n v="14.894751138070534"/>
    <n v="246.09364514342681"/>
    <n v="8.654637464562704"/>
    <n v="18"/>
  </r>
  <r>
    <x v="9"/>
    <x v="21"/>
    <x v="33"/>
    <n v="0.91640494376744386"/>
    <n v="9.1640494376744979"/>
    <n v="0.75328486377684611"/>
    <n v="1"/>
  </r>
  <r>
    <x v="9"/>
    <x v="21"/>
    <x v="14"/>
    <n v="34.200372841914017"/>
    <n v="1035.0384928388551"/>
    <n v="38.200472092740952"/>
    <n v="46"/>
  </r>
  <r>
    <x v="9"/>
    <x v="21"/>
    <x v="25"/>
    <n v="22.401561027125481"/>
    <n v="287.89320229637156"/>
    <n v="14.245930942881603"/>
    <n v="30"/>
  </r>
  <r>
    <x v="9"/>
    <x v="21"/>
    <x v="50"/>
    <n v="14.969084058986663"/>
    <n v="366.9151166312646"/>
    <n v="18.956347902473173"/>
    <n v="24"/>
  </r>
  <r>
    <x v="9"/>
    <x v="21"/>
    <x v="43"/>
    <n v="13.707734397269803"/>
    <n v="123.18380164870186"/>
    <n v="9.8383492223097662"/>
    <n v="34"/>
  </r>
  <r>
    <x v="9"/>
    <x v="21"/>
    <x v="49"/>
    <n v="3.7490897750497152"/>
    <n v="27.600400436073731"/>
    <n v="3.3497398925792559"/>
    <n v="7"/>
  </r>
  <r>
    <x v="9"/>
    <x v="21"/>
    <x v="6"/>
    <n v="50.893817403361325"/>
    <n v="1017.3252977757949"/>
    <n v="62.911022680889417"/>
    <n v="53"/>
  </r>
  <r>
    <x v="9"/>
    <x v="21"/>
    <x v="58"/>
    <n v="3.5443808771020091"/>
    <n v="116.16374059763571"/>
    <n v="3.5263108118264839"/>
    <n v="6"/>
  </r>
  <r>
    <x v="9"/>
    <x v="21"/>
    <x v="32"/>
    <n v="12.233394096575546"/>
    <n v="170.38442042437563"/>
    <n v="10.132180312002204"/>
    <n v="21"/>
  </r>
  <r>
    <x v="9"/>
    <x v="21"/>
    <x v="32"/>
    <n v="5.9271870376552833"/>
    <n v="200.69457622980295"/>
    <n v="2.6839712179680526"/>
    <n v="9"/>
  </r>
  <r>
    <x v="9"/>
    <x v="21"/>
    <x v="21"/>
    <n v="23.000475377933942"/>
    <n v="271.5310403985377"/>
    <n v="19.068627553341223"/>
    <n v="36"/>
  </r>
  <r>
    <x v="9"/>
    <x v="21"/>
    <x v="45"/>
    <n v="12.938458133507769"/>
    <n v="349.81774942483764"/>
    <n v="16.731901856902994"/>
    <n v="10"/>
  </r>
  <r>
    <x v="9"/>
    <x v="21"/>
    <x v="1"/>
    <n v="169.37910583546778"/>
    <n v="1920.5822620499539"/>
    <n v="103.70966837106769"/>
    <n v="366"/>
  </r>
  <r>
    <x v="9"/>
    <x v="21"/>
    <x v="28"/>
    <n v="40.707128458724689"/>
    <n v="823.70889619826664"/>
    <n v="23.805633397899932"/>
    <n v="74"/>
  </r>
  <r>
    <x v="9"/>
    <x v="21"/>
    <x v="52"/>
    <n v="47.798990623939922"/>
    <n v="525.12637857298341"/>
    <n v="32.374905957337042"/>
    <n v="87"/>
  </r>
  <r>
    <x v="9"/>
    <x v="21"/>
    <x v="42"/>
    <n v="13.450609566839926"/>
    <n v="263.61382780398105"/>
    <n v="20.479552011113419"/>
    <n v="22"/>
  </r>
  <r>
    <x v="9"/>
    <x v="21"/>
    <x v="59"/>
    <n v="3.6810981125166595"/>
    <n v="32.109091872278263"/>
    <n v="5.255475208852606"/>
    <n v="4"/>
  </r>
  <r>
    <x v="9"/>
    <x v="21"/>
    <x v="23"/>
    <n v="3.6296104561800884"/>
    <n v="76.671502191329054"/>
    <n v="9.2915824231618505"/>
    <n v="6"/>
  </r>
  <r>
    <x v="9"/>
    <x v="21"/>
    <x v="60"/>
    <n v="2.8433682005612595"/>
    <n v="146.35219391918221"/>
    <n v="11.302035996405831"/>
    <n v="6"/>
  </r>
  <r>
    <x v="9"/>
    <x v="21"/>
    <x v="61"/>
    <n v="3.658612727328368"/>
    <n v="59.491648026007276"/>
    <n v="1.6345617044040057"/>
    <n v="6"/>
  </r>
  <r>
    <x v="9"/>
    <x v="21"/>
    <x v="35"/>
    <n v="9.2440970198925001"/>
    <n v="160.48780685542144"/>
    <n v="10.90921740012219"/>
    <n v="22"/>
  </r>
  <r>
    <x v="9"/>
    <x v="21"/>
    <x v="9"/>
    <n v="4.1080709567525275"/>
    <n v="74.664269768799244"/>
    <n v="3.8358693723810338"/>
    <n v="9"/>
  </r>
  <r>
    <x v="9"/>
    <x v="21"/>
    <x v="19"/>
    <n v="10.937402745841498"/>
    <n v="50.456624425260159"/>
    <n v="5.3199458492289446"/>
    <n v="18"/>
  </r>
  <r>
    <x v="9"/>
    <x v="21"/>
    <x v="17"/>
    <n v="52.36030245508411"/>
    <n v="1681.1527773142777"/>
    <n v="41.082200554304492"/>
    <n v="87"/>
  </r>
  <r>
    <x v="9"/>
    <x v="21"/>
    <x v="38"/>
    <n v="18.413196515474628"/>
    <n v="645.68951623822454"/>
    <n v="14.50745250271482"/>
    <n v="31"/>
  </r>
  <r>
    <x v="9"/>
    <x v="21"/>
    <x v="44"/>
    <n v="35.493043773804231"/>
    <n v="401.1799739380466"/>
    <n v="16.849548377679664"/>
    <n v="67"/>
  </r>
  <r>
    <x v="9"/>
    <x v="21"/>
    <x v="36"/>
    <n v="2.4411944006777015"/>
    <n v="17.834904582971781"/>
    <n v="0.93257931299950358"/>
    <n v="4"/>
  </r>
  <r>
    <x v="9"/>
    <x v="21"/>
    <x v="36"/>
    <n v="1.7463030315097348"/>
    <n v="12.626915355450215"/>
    <n v="0.46366818711791769"/>
    <n v="3"/>
  </r>
  <r>
    <x v="9"/>
    <x v="21"/>
    <x v="36"/>
    <n v="0.35944674088460271"/>
    <n v="0.71889348176920187"/>
    <n v="0.10321256416829259"/>
    <n v="1"/>
  </r>
  <r>
    <x v="9"/>
    <x v="21"/>
    <x v="29"/>
    <n v="20.262040359059494"/>
    <n v="279.66445597851242"/>
    <n v="58.663259389122778"/>
    <n v="31"/>
  </r>
  <r>
    <x v="9"/>
    <x v="21"/>
    <x v="22"/>
    <n v="3.0863861283790408"/>
    <n v="15.070103354899326"/>
    <n v="1.2964168504269402"/>
    <n v="9"/>
  </r>
  <r>
    <x v="9"/>
    <x v="21"/>
    <x v="31"/>
    <n v="5.42194206474975"/>
    <n v="73.637364909560745"/>
    <n v="2.5308582388946532"/>
    <n v="8"/>
  </r>
  <r>
    <x v="9"/>
    <x v="21"/>
    <x v="31"/>
    <n v="3.5305215313482332"/>
    <n v="117.98818433885734"/>
    <n v="3.3453823990691811"/>
    <n v="7"/>
  </r>
  <r>
    <x v="9"/>
    <x v="21"/>
    <x v="31"/>
    <n v="7.4797185058506868"/>
    <n v="192.31537015359643"/>
    <n v="4.4893177439105063"/>
    <n v="12"/>
  </r>
  <r>
    <x v="9"/>
    <x v="21"/>
    <x v="31"/>
    <n v="3.148362155963691"/>
    <n v="43.328042599744663"/>
    <n v="1.3774172785884318"/>
    <n v="5"/>
  </r>
  <r>
    <x v="9"/>
    <x v="19"/>
    <x v="3"/>
    <n v="207.49416698189063"/>
    <n v="839.2349776256458"/>
    <n v="49.619202541944503"/>
    <n v="228"/>
  </r>
  <r>
    <x v="9"/>
    <x v="19"/>
    <x v="24"/>
    <n v="17.924894979682211"/>
    <n v="72.965698193239206"/>
    <n v="6.1251414641477844"/>
    <n v="20"/>
  </r>
  <r>
    <x v="9"/>
    <x v="19"/>
    <x v="11"/>
    <n v="822.1637134426071"/>
    <n v="5121.2256626525023"/>
    <n v="234.96541272216746"/>
    <n v="911"/>
  </r>
  <r>
    <x v="9"/>
    <x v="19"/>
    <x v="12"/>
    <n v="682.80388828416449"/>
    <n v="4946.0884265179266"/>
    <n v="304.8667640172369"/>
    <n v="793"/>
  </r>
  <r>
    <x v="9"/>
    <x v="19"/>
    <x v="20"/>
    <n v="256.51193996062852"/>
    <n v="2381.1325500227213"/>
    <n v="133.64676726489765"/>
    <n v="229"/>
  </r>
  <r>
    <x v="9"/>
    <x v="19"/>
    <x v="27"/>
    <n v="439.10048292444139"/>
    <n v="2439.5166994649812"/>
    <n v="138.90377273150801"/>
    <n v="508"/>
  </r>
  <r>
    <x v="9"/>
    <x v="19"/>
    <x v="8"/>
    <n v="89.491283871074174"/>
    <n v="479.85399638633629"/>
    <n v="34.106236224053426"/>
    <n v="100"/>
  </r>
  <r>
    <x v="9"/>
    <x v="19"/>
    <x v="13"/>
    <n v="25.412078374758718"/>
    <n v="139.88770825740559"/>
    <n v="10.614122801014815"/>
    <n v="31"/>
  </r>
  <r>
    <x v="9"/>
    <x v="19"/>
    <x v="46"/>
    <n v="403.85964462591738"/>
    <n v="3040.1302022568757"/>
    <n v="140.84766973500146"/>
    <n v="452"/>
  </r>
  <r>
    <x v="9"/>
    <x v="19"/>
    <x v="40"/>
    <n v="66.727124809230347"/>
    <n v="437.00212240277841"/>
    <n v="18.215221501638499"/>
    <n v="72"/>
  </r>
  <r>
    <x v="9"/>
    <x v="19"/>
    <x v="2"/>
    <n v="48.724406884078775"/>
    <n v="351.64815247049108"/>
    <n v="26.669781032679303"/>
    <n v="63"/>
  </r>
  <r>
    <x v="9"/>
    <x v="19"/>
    <x v="47"/>
    <n v="122.5296917033231"/>
    <n v="831.75952400805068"/>
    <n v="48.511949343788558"/>
    <n v="199"/>
  </r>
  <r>
    <x v="9"/>
    <x v="19"/>
    <x v="10"/>
    <n v="29.488407700102968"/>
    <n v="229.8575993526554"/>
    <n v="15.427304408189006"/>
    <n v="70"/>
  </r>
  <r>
    <x v="9"/>
    <x v="19"/>
    <x v="18"/>
    <n v="356.57678949250896"/>
    <n v="1689.6758295980339"/>
    <n v="113.88287122183264"/>
    <n v="453"/>
  </r>
  <r>
    <x v="9"/>
    <x v="19"/>
    <x v="51"/>
    <n v="25.289227309939783"/>
    <n v="685.0620683615889"/>
    <n v="44.915863038171139"/>
    <n v="42"/>
  </r>
  <r>
    <x v="9"/>
    <x v="19"/>
    <x v="48"/>
    <n v="150.86455303996104"/>
    <n v="1152.444903377097"/>
    <n v="72.849830466688957"/>
    <n v="188"/>
  </r>
  <r>
    <x v="9"/>
    <x v="19"/>
    <x v="30"/>
    <n v="90.567164821779954"/>
    <n v="416.34017979715458"/>
    <n v="45.46150640887403"/>
    <n v="126"/>
  </r>
  <r>
    <x v="9"/>
    <x v="19"/>
    <x v="16"/>
    <n v="5.5897121225042126"/>
    <n v="135.32219820427684"/>
    <n v="3.8842868825082308"/>
    <n v="6"/>
  </r>
  <r>
    <x v="9"/>
    <x v="19"/>
    <x v="7"/>
    <n v="60.17039067597517"/>
    <n v="365.01710395696136"/>
    <n v="18.817538840123294"/>
    <n v="80"/>
  </r>
  <r>
    <x v="9"/>
    <x v="19"/>
    <x v="39"/>
    <n v="187.51270706379941"/>
    <n v="2300.8845517334044"/>
    <n v="70.527583840060956"/>
    <n v="176"/>
  </r>
  <r>
    <x v="9"/>
    <x v="19"/>
    <x v="56"/>
    <n v="5.419631053950436"/>
    <n v="207.92888905142053"/>
    <n v="7.3108399938237145"/>
    <n v="7"/>
  </r>
  <r>
    <x v="9"/>
    <x v="19"/>
    <x v="54"/>
    <n v="23.973763160757915"/>
    <n v="201.83766450579921"/>
    <n v="15.539813483562616"/>
    <n v="18"/>
  </r>
  <r>
    <x v="9"/>
    <x v="19"/>
    <x v="55"/>
    <n v="36.597104895813324"/>
    <n v="240.35345111243745"/>
    <n v="16.347844428120311"/>
    <n v="49"/>
  </r>
  <r>
    <x v="9"/>
    <x v="19"/>
    <x v="15"/>
    <n v="62.751564270969936"/>
    <n v="388.31031286013251"/>
    <n v="12.920421302484606"/>
    <n v="53"/>
  </r>
  <r>
    <x v="9"/>
    <x v="19"/>
    <x v="41"/>
    <n v="31.062260053251972"/>
    <n v="414.60824436275328"/>
    <n v="28.597360110864649"/>
    <n v="38"/>
  </r>
  <r>
    <x v="9"/>
    <x v="19"/>
    <x v="37"/>
    <n v="56.355570704053726"/>
    <n v="462.69195043076058"/>
    <n v="20.623107742506278"/>
    <n v="68"/>
  </r>
  <r>
    <x v="9"/>
    <x v="19"/>
    <x v="34"/>
    <n v="8.3212825671872022"/>
    <n v="43.338754687034772"/>
    <n v="2.840427591152423"/>
    <n v="11"/>
  </r>
  <r>
    <x v="9"/>
    <x v="19"/>
    <x v="34"/>
    <n v="100.18909820533381"/>
    <n v="1836.2094261824409"/>
    <n v="53.281565585972615"/>
    <n v="94"/>
  </r>
  <r>
    <x v="9"/>
    <x v="19"/>
    <x v="53"/>
    <n v="551.47144031914365"/>
    <n v="4401.4728724263014"/>
    <n v="334.61873406701369"/>
    <n v="924"/>
  </r>
  <r>
    <x v="9"/>
    <x v="19"/>
    <x v="5"/>
    <n v="162.60948221111647"/>
    <n v="1302.5480217399211"/>
    <n v="68.156607945872992"/>
    <n v="304"/>
  </r>
  <r>
    <x v="9"/>
    <x v="19"/>
    <x v="26"/>
    <n v="10.388772911988575"/>
    <n v="83.588912216978571"/>
    <n v="8.0404927991324087"/>
    <n v="14"/>
  </r>
  <r>
    <x v="9"/>
    <x v="19"/>
    <x v="4"/>
    <n v="39.407729669477817"/>
    <n v="558.46297760633558"/>
    <n v="52.328344743294046"/>
    <n v="39"/>
  </r>
  <r>
    <x v="9"/>
    <x v="19"/>
    <x v="0"/>
    <n v="9.0915990309161288"/>
    <n v="239.86245739971412"/>
    <n v="10.684799462321273"/>
    <n v="13"/>
  </r>
  <r>
    <x v="9"/>
    <x v="19"/>
    <x v="57"/>
    <n v="3.3534986845750323"/>
    <n v="24.446051039805326"/>
    <n v="2.9513919598564389"/>
    <n v="6"/>
  </r>
  <r>
    <x v="9"/>
    <x v="19"/>
    <x v="33"/>
    <n v="1.4744383096717399"/>
    <n v="28.716801194897123"/>
    <n v="1.5520511463977575"/>
    <n v="4"/>
  </r>
  <r>
    <x v="9"/>
    <x v="19"/>
    <x v="33"/>
    <n v="8.8738383339302302"/>
    <n v="170.67924745334915"/>
    <n v="6.8458478708288126"/>
    <n v="14"/>
  </r>
  <r>
    <x v="9"/>
    <x v="19"/>
    <x v="33"/>
    <n v="15.686649435757614"/>
    <n v="155.53023431457811"/>
    <n v="9.0782599092156939"/>
    <n v="20"/>
  </r>
  <r>
    <x v="9"/>
    <x v="19"/>
    <x v="33"/>
    <n v="0.18088589186057127"/>
    <n v="3.7986037290720205"/>
    <n v="0.36448507209905462"/>
    <n v="1"/>
  </r>
  <r>
    <x v="9"/>
    <x v="19"/>
    <x v="14"/>
    <n v="36.027551580970282"/>
    <n v="263.49713708894711"/>
    <n v="22.405179440599394"/>
    <n v="63"/>
  </r>
  <r>
    <x v="9"/>
    <x v="19"/>
    <x v="25"/>
    <n v="24.084160182359987"/>
    <n v="543.94662699008131"/>
    <n v="46.075066945417639"/>
    <n v="33"/>
  </r>
  <r>
    <x v="9"/>
    <x v="19"/>
    <x v="50"/>
    <n v="20.899124575204528"/>
    <n v="278.3643364983613"/>
    <n v="20.874139711073539"/>
    <n v="33"/>
  </r>
  <r>
    <x v="9"/>
    <x v="19"/>
    <x v="43"/>
    <n v="21.580481799893708"/>
    <n v="211.0081008100031"/>
    <n v="28.767834300471176"/>
    <n v="53"/>
  </r>
  <r>
    <x v="9"/>
    <x v="19"/>
    <x v="49"/>
    <n v="9.6712107581743574"/>
    <n v="155.2048108922497"/>
    <n v="4.0864483213665794"/>
    <n v="12"/>
  </r>
  <r>
    <x v="9"/>
    <x v="19"/>
    <x v="6"/>
    <n v="39.278455820159969"/>
    <n v="1367.4294026279192"/>
    <n v="90.835554674058642"/>
    <n v="41"/>
  </r>
  <r>
    <x v="9"/>
    <x v="19"/>
    <x v="58"/>
    <n v="4.7152421255080421"/>
    <n v="66.949979939050252"/>
    <n v="4.0664966160369147"/>
    <n v="10"/>
  </r>
  <r>
    <x v="9"/>
    <x v="19"/>
    <x v="32"/>
    <n v="14.861730796354509"/>
    <n v="286.5359555297461"/>
    <n v="12.722606532052758"/>
    <n v="29"/>
  </r>
  <r>
    <x v="9"/>
    <x v="19"/>
    <x v="32"/>
    <n v="4.2535058009030013"/>
    <n v="75.196813737339667"/>
    <n v="1.7814221788139057"/>
    <n v="9"/>
  </r>
  <r>
    <x v="9"/>
    <x v="19"/>
    <x v="21"/>
    <n v="64.12456264497655"/>
    <n v="618.69131295744296"/>
    <n v="45.169449901075239"/>
    <n v="71"/>
  </r>
  <r>
    <x v="9"/>
    <x v="19"/>
    <x v="45"/>
    <n v="9.8004044463095568"/>
    <n v="135.29665604162858"/>
    <n v="10.020284723501526"/>
    <n v="11"/>
  </r>
  <r>
    <x v="9"/>
    <x v="19"/>
    <x v="1"/>
    <n v="262.2913955569731"/>
    <n v="2708.6919040368912"/>
    <n v="144.07585448387917"/>
    <n v="572"/>
  </r>
  <r>
    <x v="9"/>
    <x v="19"/>
    <x v="28"/>
    <n v="62.47439797344088"/>
    <n v="882.23879192068716"/>
    <n v="33.650154885462676"/>
    <n v="119"/>
  </r>
  <r>
    <x v="9"/>
    <x v="19"/>
    <x v="52"/>
    <n v="59.516518806898979"/>
    <n v="650.76270292478966"/>
    <n v="30.374430230730837"/>
    <n v="106"/>
  </r>
  <r>
    <x v="9"/>
    <x v="19"/>
    <x v="42"/>
    <n v="24.708639988130258"/>
    <n v="540.75502413017352"/>
    <n v="43.196340988103124"/>
    <n v="38"/>
  </r>
  <r>
    <x v="9"/>
    <x v="19"/>
    <x v="59"/>
    <n v="3.4578019615914188"/>
    <n v="21.579285566775638"/>
    <n v="2.3532573727089687"/>
    <n v="6"/>
  </r>
  <r>
    <x v="9"/>
    <x v="19"/>
    <x v="23"/>
    <n v="9.1666584678638383"/>
    <n v="105.17350557624421"/>
    <n v="17.750248901597949"/>
    <n v="11"/>
  </r>
  <r>
    <x v="9"/>
    <x v="19"/>
    <x v="60"/>
    <n v="2.568782503688285"/>
    <n v="37.420359157997247"/>
    <n v="3.4446193032145955"/>
    <n v="8"/>
  </r>
  <r>
    <x v="9"/>
    <x v="19"/>
    <x v="61"/>
    <n v="4.7470774002468188"/>
    <n v="97.606947847912323"/>
    <n v="7.4435951542001755"/>
    <n v="9"/>
  </r>
  <r>
    <x v="9"/>
    <x v="19"/>
    <x v="35"/>
    <n v="11.69839323825985"/>
    <n v="168.52444662068646"/>
    <n v="28.327073371606399"/>
    <n v="27"/>
  </r>
  <r>
    <x v="9"/>
    <x v="19"/>
    <x v="9"/>
    <n v="6.9458221158689355"/>
    <n v="135.84459221165568"/>
    <n v="6.8215856914184512"/>
    <n v="12"/>
  </r>
  <r>
    <x v="9"/>
    <x v="19"/>
    <x v="19"/>
    <n v="18.143525487653637"/>
    <n v="164.03723002924349"/>
    <n v="8.4878160940421044"/>
    <n v="26"/>
  </r>
  <r>
    <x v="9"/>
    <x v="19"/>
    <x v="17"/>
    <n v="64.663696712329326"/>
    <n v="1974.2729413795814"/>
    <n v="60.13969093618482"/>
    <n v="99"/>
  </r>
  <r>
    <x v="9"/>
    <x v="19"/>
    <x v="38"/>
    <n v="17.679161985621661"/>
    <n v="343.6293250241697"/>
    <n v="7.4397192767341789"/>
    <n v="16"/>
  </r>
  <r>
    <x v="9"/>
    <x v="19"/>
    <x v="44"/>
    <n v="61.546943981075721"/>
    <n v="846.63726187979466"/>
    <n v="42.300762665293178"/>
    <n v="94"/>
  </r>
  <r>
    <x v="9"/>
    <x v="19"/>
    <x v="36"/>
    <n v="3.40277781064301"/>
    <n v="15.67747986390134"/>
    <n v="0.84655720994191086"/>
    <n v="7"/>
  </r>
  <r>
    <x v="9"/>
    <x v="19"/>
    <x v="36"/>
    <n v="4.0238733513432754"/>
    <n v="83.447670528114841"/>
    <n v="7.1099417643660328"/>
    <n v="7"/>
  </r>
  <r>
    <x v="9"/>
    <x v="19"/>
    <x v="36"/>
    <n v="0.95486399232589836"/>
    <n v="2.0332042149796967"/>
    <n v="0.86545008828472691"/>
    <n v="2"/>
  </r>
  <r>
    <x v="9"/>
    <x v="19"/>
    <x v="29"/>
    <n v="21.31431178505801"/>
    <n v="265.89253862644654"/>
    <n v="26.506957587091783"/>
    <n v="32"/>
  </r>
  <r>
    <x v="9"/>
    <x v="19"/>
    <x v="22"/>
    <n v="5.3327498313086732"/>
    <n v="81.76701746342701"/>
    <n v="4.9821518195306167"/>
    <n v="13"/>
  </r>
  <r>
    <x v="9"/>
    <x v="19"/>
    <x v="31"/>
    <n v="8.6770542513598539"/>
    <n v="162.19422226158895"/>
    <n v="5.8654075978577271"/>
    <n v="15"/>
  </r>
  <r>
    <x v="9"/>
    <x v="19"/>
    <x v="31"/>
    <n v="1.4796373031408729"/>
    <n v="19.639722886116299"/>
    <n v="0.72210148268628804"/>
    <n v="4"/>
  </r>
  <r>
    <x v="9"/>
    <x v="19"/>
    <x v="31"/>
    <n v="9.3907152864856922"/>
    <n v="314.41951395288896"/>
    <n v="18.14871142779733"/>
    <n v="13"/>
  </r>
  <r>
    <x v="9"/>
    <x v="19"/>
    <x v="31"/>
    <n v="7.2888965407576025"/>
    <n v="491.3531723452848"/>
    <n v="14.50234322732782"/>
    <n v="12"/>
  </r>
  <r>
    <x v="9"/>
    <x v="8"/>
    <x v="3"/>
    <n v="12.124614109244076"/>
    <n v="66.126366111556408"/>
    <n v="3.5704942005733118"/>
    <n v="15"/>
  </r>
  <r>
    <x v="9"/>
    <x v="8"/>
    <x v="24"/>
    <n v="1.0177599297452462"/>
    <n v="9.1598393677072902"/>
    <n v="0.11449799209634082"/>
    <n v="1"/>
  </r>
  <r>
    <x v="9"/>
    <x v="8"/>
    <x v="11"/>
    <n v="40.106211256468065"/>
    <n v="331.7425185773626"/>
    <n v="8.7146706750817184"/>
    <n v="34"/>
  </r>
  <r>
    <x v="9"/>
    <x v="8"/>
    <x v="12"/>
    <n v="45.289248275956176"/>
    <n v="308.13295881744665"/>
    <n v="22.48023813465149"/>
    <n v="62"/>
  </r>
  <r>
    <x v="9"/>
    <x v="8"/>
    <x v="20"/>
    <n v="20.752422006180719"/>
    <n v="204.69995867114704"/>
    <n v="7.3741501468136699"/>
    <n v="14"/>
  </r>
  <r>
    <x v="9"/>
    <x v="8"/>
    <x v="27"/>
    <n v="27.285023117302607"/>
    <n v="92.87826226741366"/>
    <n v="5.0668361907092505"/>
    <n v="85"/>
  </r>
  <r>
    <x v="9"/>
    <x v="8"/>
    <x v="8"/>
    <n v="8.358933228457337"/>
    <n v="35.501114797368672"/>
    <n v="3.8914977859151936"/>
    <n v="11"/>
  </r>
  <r>
    <x v="9"/>
    <x v="8"/>
    <x v="13"/>
    <n v="2.0701951056805346"/>
    <n v="19.012710774153824"/>
    <n v="0.54432083837687883"/>
    <n v="3"/>
  </r>
  <r>
    <x v="9"/>
    <x v="8"/>
    <x v="46"/>
    <n v="23.428537914006132"/>
    <n v="369.28093775324993"/>
    <n v="16.184031672495973"/>
    <n v="22"/>
  </r>
  <r>
    <x v="9"/>
    <x v="8"/>
    <x v="40"/>
    <n v="1.4187326364792874"/>
    <n v="12.131043720685431"/>
    <n v="0.51212844788361989"/>
    <n v="2"/>
  </r>
  <r>
    <x v="9"/>
    <x v="8"/>
    <x v="2"/>
    <n v="3.3898838129321693"/>
    <n v="15.237219740971794"/>
    <n v="1.1601743985971611"/>
    <n v="6"/>
  </r>
  <r>
    <x v="9"/>
    <x v="8"/>
    <x v="47"/>
    <n v="5.8300737929437583"/>
    <n v="27.268140948292395"/>
    <n v="1.9354140797089001"/>
    <n v="8"/>
  </r>
  <r>
    <x v="9"/>
    <x v="8"/>
    <x v="10"/>
    <n v="2.4358756057567947"/>
    <n v="9.8124254011985883"/>
    <n v="1.0173726035373356"/>
    <n v="3"/>
  </r>
  <r>
    <x v="9"/>
    <x v="8"/>
    <x v="18"/>
    <n v="58.167137593884199"/>
    <n v="146.32978236505025"/>
    <n v="17.031852932589263"/>
    <n v="52"/>
  </r>
  <r>
    <x v="9"/>
    <x v="8"/>
    <x v="51"/>
    <n v="1.3395390392399986"/>
    <n v="3.4689690498658816"/>
    <n v="0.33391876603102388"/>
    <n v="2"/>
  </r>
  <r>
    <x v="9"/>
    <x v="8"/>
    <x v="48"/>
    <n v="14.358644877525036"/>
    <n v="81.655663619329644"/>
    <n v="7.6742746898940108"/>
    <n v="13"/>
  </r>
  <r>
    <x v="9"/>
    <x v="8"/>
    <x v="30"/>
    <n v="19.644937226732999"/>
    <n v="42.787824603286694"/>
    <n v="9.9448142810449873"/>
    <n v="18"/>
  </r>
  <r>
    <x v="9"/>
    <x v="8"/>
    <x v="16"/>
    <n v="1.79530423686697"/>
    <n v="1.7953042368669723"/>
    <n v="4.4882605921674264E-2"/>
    <n v="1"/>
  </r>
  <r>
    <x v="9"/>
    <x v="8"/>
    <x v="7"/>
    <n v="2.8439444886159864"/>
    <n v="14.644061236684061"/>
    <n v="1.0965001292289094"/>
    <n v="2"/>
  </r>
  <r>
    <x v="9"/>
    <x v="8"/>
    <x v="39"/>
    <n v="11.779749621189209"/>
    <n v="93.772901130283998"/>
    <n v="1.9459211035120831"/>
    <n v="7"/>
  </r>
  <r>
    <x v="9"/>
    <x v="8"/>
    <x v="54"/>
    <n v="2.0179813420059247"/>
    <n v="6.1149992381057672"/>
    <n v="0.20849387507786799"/>
    <n v="2"/>
  </r>
  <r>
    <x v="9"/>
    <x v="8"/>
    <x v="55"/>
    <n v="3.6208316055652152"/>
    <n v="12.355321862666688"/>
    <n v="1.3815343963486726"/>
    <n v="4"/>
  </r>
  <r>
    <x v="9"/>
    <x v="8"/>
    <x v="15"/>
    <n v="2.7433933171803142"/>
    <n v="133.77758368026576"/>
    <n v="0.50469716259563002"/>
    <n v="2"/>
  </r>
  <r>
    <x v="9"/>
    <x v="8"/>
    <x v="41"/>
    <n v="1.7129314010120626"/>
    <n v="24.877689754573581"/>
    <n v="1.6036304331535738"/>
    <n v="2"/>
  </r>
  <r>
    <x v="9"/>
    <x v="8"/>
    <x v="37"/>
    <n v="5.3096275770038766"/>
    <n v="95.160752730632794"/>
    <n v="1.9880468290527911"/>
    <n v="5"/>
  </r>
  <r>
    <x v="9"/>
    <x v="8"/>
    <x v="34"/>
    <n v="0.87141467935972883"/>
    <n v="0.87141467935973105"/>
    <n v="1.3071220190395957E-2"/>
    <n v="1"/>
  </r>
  <r>
    <x v="9"/>
    <x v="8"/>
    <x v="34"/>
    <n v="12.057119261927014"/>
    <n v="91.726812266908254"/>
    <n v="6.536465688873534"/>
    <n v="10"/>
  </r>
  <r>
    <x v="9"/>
    <x v="8"/>
    <x v="53"/>
    <n v="46.556919657042492"/>
    <n v="213.04685172137337"/>
    <n v="14.835055992517995"/>
    <n v="69"/>
  </r>
  <r>
    <x v="9"/>
    <x v="8"/>
    <x v="5"/>
    <n v="17.783472764793604"/>
    <n v="115.47105732938839"/>
    <n v="4.5423151101345747"/>
    <n v="28"/>
  </r>
  <r>
    <x v="9"/>
    <x v="8"/>
    <x v="33"/>
    <n v="1.2157945842028499"/>
    <n v="14.265624789741999"/>
    <n v="0.24164528773698296"/>
    <n v="2"/>
  </r>
  <r>
    <x v="9"/>
    <x v="8"/>
    <x v="33"/>
    <n v="0.38212852853025114"/>
    <n v="0.76425705706050717"/>
    <n v="2.0630105321049742E-2"/>
    <n v="1"/>
  </r>
  <r>
    <x v="9"/>
    <x v="8"/>
    <x v="14"/>
    <n v="5.4068291959350558"/>
    <n v="13.992953057984648"/>
    <n v="1.2460206006284122"/>
    <n v="7"/>
  </r>
  <r>
    <x v="9"/>
    <x v="8"/>
    <x v="25"/>
    <n v="3.4323450291678963"/>
    <n v="36.307553940026075"/>
    <n v="1.5552581825774285"/>
    <n v="3"/>
  </r>
  <r>
    <x v="9"/>
    <x v="8"/>
    <x v="50"/>
    <n v="2.5061487198440968"/>
    <n v="12.851385950616322"/>
    <n v="1.4612248080147179"/>
    <n v="2"/>
  </r>
  <r>
    <x v="9"/>
    <x v="8"/>
    <x v="43"/>
    <n v="2.5156776083390513"/>
    <n v="69.288889123006669"/>
    <n v="3.9570225769643752"/>
    <n v="4"/>
  </r>
  <r>
    <x v="9"/>
    <x v="8"/>
    <x v="49"/>
    <n v="0.33877458451714981"/>
    <n v="11.518335873583039"/>
    <n v="1.1907926645777762"/>
    <n v="1"/>
  </r>
  <r>
    <x v="9"/>
    <x v="8"/>
    <x v="6"/>
    <n v="14.432428507784776"/>
    <n v="288.81697487605874"/>
    <n v="40.586787962805516"/>
    <n v="7"/>
  </r>
  <r>
    <x v="9"/>
    <x v="8"/>
    <x v="58"/>
    <n v="0.5279251779849935"/>
    <n v="6.20181298947728"/>
    <n v="0.23172199336737129"/>
    <n v="1"/>
  </r>
  <r>
    <x v="9"/>
    <x v="8"/>
    <x v="32"/>
    <n v="0.48293277215866931"/>
    <n v="1.3901740846923003"/>
    <n v="0.10527538333982014"/>
    <n v="1"/>
  </r>
  <r>
    <x v="9"/>
    <x v="8"/>
    <x v="32"/>
    <n v="1.0717550020725368"/>
    <n v="5.3984316515382931"/>
    <n v="0.32845300513944331"/>
    <n v="2"/>
  </r>
  <r>
    <x v="9"/>
    <x v="8"/>
    <x v="21"/>
    <n v="0.43968790860454204"/>
    <n v="3.0451711753875457"/>
    <n v="0.18550815317604438"/>
    <n v="1"/>
  </r>
  <r>
    <x v="9"/>
    <x v="8"/>
    <x v="45"/>
    <n v="4.0686940893006547"/>
    <n v="18.551413561821093"/>
    <n v="1.5047029727974801"/>
    <n v="2"/>
  </r>
  <r>
    <x v="9"/>
    <x v="8"/>
    <x v="1"/>
    <n v="22.224216652303976"/>
    <n v="211.88654460646757"/>
    <n v="12.503917970890932"/>
    <n v="44"/>
  </r>
  <r>
    <x v="9"/>
    <x v="8"/>
    <x v="28"/>
    <n v="7.7045741710708811"/>
    <n v="68.783840787580758"/>
    <n v="3.0658626593021188"/>
    <n v="11"/>
  </r>
  <r>
    <x v="9"/>
    <x v="8"/>
    <x v="52"/>
    <n v="4.3971563225822408"/>
    <n v="35.092934327988537"/>
    <n v="2.5503505010888716"/>
    <n v="7"/>
  </r>
  <r>
    <x v="9"/>
    <x v="8"/>
    <x v="42"/>
    <n v="0.40218794195146818"/>
    <n v="19.003004224101147"/>
    <n v="1.3964558871830901"/>
    <n v="1"/>
  </r>
  <r>
    <x v="9"/>
    <x v="8"/>
    <x v="23"/>
    <n v="2.2100441825165138"/>
    <n v="17.671896685698457"/>
    <n v="1.3548942893798972"/>
    <n v="3"/>
  </r>
  <r>
    <x v="9"/>
    <x v="8"/>
    <x v="60"/>
    <n v="0.88568387165375939"/>
    <n v="13.28525807480626"/>
    <n v="0.10185364524018198"/>
    <n v="1"/>
  </r>
  <r>
    <x v="9"/>
    <x v="8"/>
    <x v="61"/>
    <n v="1.3125991708105653"/>
    <n v="12.182698468252401"/>
    <n v="0.80570700497773784"/>
    <n v="3"/>
  </r>
  <r>
    <x v="9"/>
    <x v="8"/>
    <x v="35"/>
    <n v="1.1107968125662004"/>
    <n v="15.715088045232658"/>
    <n v="0.1190487444208452"/>
    <n v="2"/>
  </r>
  <r>
    <x v="9"/>
    <x v="8"/>
    <x v="19"/>
    <n v="3.2410202409197568"/>
    <n v="41.272333074946559"/>
    <n v="6.7536336371506378"/>
    <n v="2"/>
  </r>
  <r>
    <x v="9"/>
    <x v="8"/>
    <x v="17"/>
    <n v="4.9144012242122921"/>
    <n v="146.82260580418281"/>
    <n v="7.6474654220198115"/>
    <n v="7"/>
  </r>
  <r>
    <x v="9"/>
    <x v="8"/>
    <x v="38"/>
    <n v="0.98680956236371908"/>
    <n v="3.6028552981508346"/>
    <n v="9.8119087756435922E-2"/>
    <n v="2"/>
  </r>
  <r>
    <x v="9"/>
    <x v="8"/>
    <x v="44"/>
    <n v="2.7104986036240679"/>
    <n v="28.181548945884003"/>
    <n v="4.5818428900028785"/>
    <n v="6"/>
  </r>
  <r>
    <x v="9"/>
    <x v="8"/>
    <x v="36"/>
    <n v="0.88568387165375906"/>
    <n v="7.085470973230005"/>
    <n v="1.0761059040593142"/>
    <n v="1"/>
  </r>
  <r>
    <x v="9"/>
    <x v="8"/>
    <x v="29"/>
    <n v="1.3164566563122153"/>
    <n v="108.71627985210959"/>
    <n v="0.25932843789908488"/>
    <n v="2"/>
  </r>
  <r>
    <x v="9"/>
    <x v="8"/>
    <x v="22"/>
    <n v="0.22539892516111104"/>
    <n v="4.5079785032221986"/>
    <n v="0.13862033897408263"/>
    <n v="1"/>
  </r>
  <r>
    <x v="9"/>
    <x v="8"/>
    <x v="31"/>
    <n v="0.47631220215857639"/>
    <n v="1.6684629392376713"/>
    <n v="6.348499243311348E-2"/>
    <n v="1"/>
  </r>
  <r>
    <x v="9"/>
    <x v="9"/>
    <x v="3"/>
    <n v="55.743882212540925"/>
    <n v="255.75751670892046"/>
    <n v="17.182575137480775"/>
    <n v="73"/>
  </r>
  <r>
    <x v="9"/>
    <x v="9"/>
    <x v="24"/>
    <n v="2.3740467604043296"/>
    <n v="8.3321319080367804"/>
    <n v="0.51775878264975628"/>
    <n v="6"/>
  </r>
  <r>
    <x v="9"/>
    <x v="9"/>
    <x v="11"/>
    <n v="162.98393700907113"/>
    <n v="1057.7984666244547"/>
    <n v="43.998476485308551"/>
    <n v="177"/>
  </r>
  <r>
    <x v="9"/>
    <x v="9"/>
    <x v="12"/>
    <n v="199.85238055545258"/>
    <n v="1117.7186196904909"/>
    <n v="61.319669107344772"/>
    <n v="332"/>
  </r>
  <r>
    <x v="9"/>
    <x v="9"/>
    <x v="20"/>
    <n v="69.703910068543991"/>
    <n v="337.99073503569002"/>
    <n v="17.825513842947458"/>
    <n v="73"/>
  </r>
  <r>
    <x v="9"/>
    <x v="9"/>
    <x v="27"/>
    <n v="123.79326040657253"/>
    <n v="443.23826402804326"/>
    <n v="29.864605996379456"/>
    <n v="198"/>
  </r>
  <r>
    <x v="9"/>
    <x v="9"/>
    <x v="8"/>
    <n v="37.292062100952855"/>
    <n v="140.58820690829501"/>
    <n v="13.060688180586371"/>
    <n v="63"/>
  </r>
  <r>
    <x v="9"/>
    <x v="9"/>
    <x v="13"/>
    <n v="10.37682160540446"/>
    <n v="70.836648205755182"/>
    <n v="4.9347121619268712"/>
    <n v="15"/>
  </r>
  <r>
    <x v="9"/>
    <x v="9"/>
    <x v="46"/>
    <n v="209.3716470481028"/>
    <n v="1498.0973028262749"/>
    <n v="71.263631394383751"/>
    <n v="193"/>
  </r>
  <r>
    <x v="9"/>
    <x v="9"/>
    <x v="40"/>
    <n v="20.503455402202654"/>
    <n v="134.02915287842768"/>
    <n v="6.9169570894202321"/>
    <n v="23"/>
  </r>
  <r>
    <x v="9"/>
    <x v="9"/>
    <x v="2"/>
    <n v="10.536696804294131"/>
    <n v="55.808097001168001"/>
    <n v="3.3271239904612733"/>
    <n v="19"/>
  </r>
  <r>
    <x v="9"/>
    <x v="9"/>
    <x v="47"/>
    <n v="63.132168427707832"/>
    <n v="252.32207850794279"/>
    <n v="26.447820309891217"/>
    <n v="108"/>
  </r>
  <r>
    <x v="9"/>
    <x v="9"/>
    <x v="10"/>
    <n v="22.790622477618562"/>
    <n v="76.46481924526158"/>
    <n v="8.6066565206601915"/>
    <n v="35"/>
  </r>
  <r>
    <x v="9"/>
    <x v="9"/>
    <x v="18"/>
    <n v="342.39062299931709"/>
    <n v="1061.2559330152142"/>
    <n v="96.091532260298834"/>
    <n v="497"/>
  </r>
  <r>
    <x v="9"/>
    <x v="9"/>
    <x v="51"/>
    <n v="13.956412054939781"/>
    <n v="128.96685493496366"/>
    <n v="6.1367591150888865"/>
    <n v="24"/>
  </r>
  <r>
    <x v="9"/>
    <x v="9"/>
    <x v="48"/>
    <n v="60.320035517907897"/>
    <n v="274.73709809615622"/>
    <n v="28.590197110535932"/>
    <n v="94"/>
  </r>
  <r>
    <x v="9"/>
    <x v="9"/>
    <x v="30"/>
    <n v="83.650286503678288"/>
    <n v="491.73140534968468"/>
    <n v="52.102382013755552"/>
    <n v="131"/>
  </r>
  <r>
    <x v="9"/>
    <x v="9"/>
    <x v="16"/>
    <n v="9.7836063658744212"/>
    <n v="40.256900417921024"/>
    <n v="3.45159370197478"/>
    <n v="14"/>
  </r>
  <r>
    <x v="9"/>
    <x v="9"/>
    <x v="7"/>
    <n v="17.593157148540527"/>
    <n v="47.483735331815367"/>
    <n v="4.2991656640722056"/>
    <n v="21"/>
  </r>
  <r>
    <x v="9"/>
    <x v="9"/>
    <x v="39"/>
    <n v="138.15539900727345"/>
    <n v="597.00241056684297"/>
    <n v="22.810569698340931"/>
    <n v="99"/>
  </r>
  <r>
    <x v="9"/>
    <x v="9"/>
    <x v="54"/>
    <n v="5.5985350724806846"/>
    <n v="19.488172488822713"/>
    <n v="1.8125378323754702"/>
    <n v="6"/>
  </r>
  <r>
    <x v="9"/>
    <x v="9"/>
    <x v="55"/>
    <n v="14.225704816645161"/>
    <n v="176.29101768262825"/>
    <n v="13.229152701718551"/>
    <n v="21"/>
  </r>
  <r>
    <x v="9"/>
    <x v="9"/>
    <x v="15"/>
    <n v="29.050809678542635"/>
    <n v="120.21567070014795"/>
    <n v="4.326901028902955"/>
    <n v="29"/>
  </r>
  <r>
    <x v="9"/>
    <x v="9"/>
    <x v="41"/>
    <n v="5.8034997901177867"/>
    <n v="70.543850981365296"/>
    <n v="4.5693352928176196"/>
    <n v="9"/>
  </r>
  <r>
    <x v="9"/>
    <x v="9"/>
    <x v="37"/>
    <n v="32.669826116446963"/>
    <n v="261.43576015226341"/>
    <n v="20.278643722811328"/>
    <n v="47"/>
  </r>
  <r>
    <x v="9"/>
    <x v="9"/>
    <x v="34"/>
    <n v="3.3119046357869273"/>
    <n v="22.438860254992761"/>
    <n v="1.2692908829633331"/>
    <n v="4"/>
  </r>
  <r>
    <x v="9"/>
    <x v="9"/>
    <x v="34"/>
    <n v="41.11630731797959"/>
    <n v="147.6892750020659"/>
    <n v="8.7388117146123676"/>
    <n v="41"/>
  </r>
  <r>
    <x v="9"/>
    <x v="9"/>
    <x v="53"/>
    <n v="191.95210335151199"/>
    <n v="1424.9266836154179"/>
    <n v="96.531065688462704"/>
    <n v="358"/>
  </r>
  <r>
    <x v="9"/>
    <x v="9"/>
    <x v="5"/>
    <n v="57.601362313456612"/>
    <n v="532.7751657008622"/>
    <n v="24.410922290982523"/>
    <n v="115"/>
  </r>
  <r>
    <x v="9"/>
    <x v="9"/>
    <x v="26"/>
    <n v="5.6071021103900147"/>
    <n v="32.81488706216205"/>
    <n v="2.2354416808833992"/>
    <n v="7"/>
  </r>
  <r>
    <x v="9"/>
    <x v="9"/>
    <x v="4"/>
    <n v="7.7778039785881967"/>
    <n v="21.806826581159996"/>
    <n v="1.6952220646432696"/>
    <n v="8"/>
  </r>
  <r>
    <x v="9"/>
    <x v="9"/>
    <x v="0"/>
    <n v="4.1315587167468673"/>
    <n v="23.495283507654626"/>
    <n v="0.7778842667623862"/>
    <n v="3"/>
  </r>
  <r>
    <x v="9"/>
    <x v="9"/>
    <x v="57"/>
    <n v="1.8948960071539336"/>
    <n v="7.574416453758456"/>
    <n v="0.48948984095869208"/>
    <n v="2"/>
  </r>
  <r>
    <x v="9"/>
    <x v="9"/>
    <x v="33"/>
    <n v="2.5740598466237579"/>
    <n v="28.500797208832243"/>
    <n v="0.54532354686093409"/>
    <n v="2"/>
  </r>
  <r>
    <x v="9"/>
    <x v="9"/>
    <x v="33"/>
    <n v="2.2166299495381443"/>
    <n v="21.38328761197128"/>
    <n v="0.28601165105955217"/>
    <n v="3"/>
  </r>
  <r>
    <x v="9"/>
    <x v="9"/>
    <x v="33"/>
    <n v="2.2856276594591192"/>
    <n v="19.471245648826699"/>
    <n v="1.0319271234268446"/>
    <n v="6"/>
  </r>
  <r>
    <x v="9"/>
    <x v="9"/>
    <x v="33"/>
    <n v="0.63306822197960555"/>
    <n v="4.431477553857218"/>
    <n v="0.95909835629909812"/>
    <n v="1"/>
  </r>
  <r>
    <x v="9"/>
    <x v="9"/>
    <x v="14"/>
    <n v="11.073579388911844"/>
    <n v="115.41770372834267"/>
    <n v="18.329279076460537"/>
    <n v="19"/>
  </r>
  <r>
    <x v="9"/>
    <x v="9"/>
    <x v="25"/>
    <n v="16.16588050230493"/>
    <n v="337.3215614331221"/>
    <n v="17.921955752731115"/>
    <n v="17"/>
  </r>
  <r>
    <x v="9"/>
    <x v="9"/>
    <x v="50"/>
    <n v="9.3663378777093254"/>
    <n v="59.444004052832412"/>
    <n v="4.5919001326559634"/>
    <n v="17"/>
  </r>
  <r>
    <x v="9"/>
    <x v="9"/>
    <x v="43"/>
    <n v="14.458629578197934"/>
    <n v="110.13559253901306"/>
    <n v="8.3656606879702142"/>
    <n v="26"/>
  </r>
  <r>
    <x v="9"/>
    <x v="9"/>
    <x v="49"/>
    <n v="0.96854371968670461"/>
    <n v="6.1953671747000163"/>
    <n v="0.32720490621544196"/>
    <n v="2"/>
  </r>
  <r>
    <x v="9"/>
    <x v="9"/>
    <x v="6"/>
    <n v="26.548154241179972"/>
    <n v="349.83706214294648"/>
    <n v="23.846235941031861"/>
    <n v="27"/>
  </r>
  <r>
    <x v="9"/>
    <x v="9"/>
    <x v="58"/>
    <n v="4.2172291903904009"/>
    <n v="21.876330986949458"/>
    <n v="1.3030941123268791"/>
    <n v="6"/>
  </r>
  <r>
    <x v="9"/>
    <x v="9"/>
    <x v="32"/>
    <n v="5.9559123821447324"/>
    <n v="198.65574622907778"/>
    <n v="5.2762859164992255"/>
    <n v="9"/>
  </r>
  <r>
    <x v="9"/>
    <x v="9"/>
    <x v="32"/>
    <n v="2.3588234562428001"/>
    <n v="16.240510860558128"/>
    <n v="0.44699912949362708"/>
    <n v="4"/>
  </r>
  <r>
    <x v="9"/>
    <x v="9"/>
    <x v="21"/>
    <n v="20.7129713332669"/>
    <n v="91.32747189453822"/>
    <n v="10.99708093070821"/>
    <n v="22"/>
  </r>
  <r>
    <x v="9"/>
    <x v="9"/>
    <x v="45"/>
    <n v="10.144456960462009"/>
    <n v="80.010054491290845"/>
    <n v="2.2315504269421291"/>
    <n v="13"/>
  </r>
  <r>
    <x v="9"/>
    <x v="9"/>
    <x v="1"/>
    <n v="95.3433635050189"/>
    <n v="796.01737720644826"/>
    <n v="49.352119087078933"/>
    <n v="206"/>
  </r>
  <r>
    <x v="9"/>
    <x v="9"/>
    <x v="28"/>
    <n v="16.603495959008118"/>
    <n v="357.66953705903995"/>
    <n v="13.184163534864478"/>
    <n v="30"/>
  </r>
  <r>
    <x v="9"/>
    <x v="9"/>
    <x v="52"/>
    <n v="24.470612296814853"/>
    <n v="200.20742266387106"/>
    <n v="14.341037641527533"/>
    <n v="53"/>
  </r>
  <r>
    <x v="9"/>
    <x v="9"/>
    <x v="42"/>
    <n v="8.3090266963832864"/>
    <n v="39.379264743364011"/>
    <n v="3.5399173587767678"/>
    <n v="15"/>
  </r>
  <r>
    <x v="9"/>
    <x v="9"/>
    <x v="59"/>
    <n v="1.3567668181119121"/>
    <n v="13.90800068863491"/>
    <n v="1.5507105919329984"/>
    <n v="3"/>
  </r>
  <r>
    <x v="9"/>
    <x v="9"/>
    <x v="23"/>
    <n v="7.1589388593070433"/>
    <n v="90.057768536558953"/>
    <n v="13.994299400548849"/>
    <n v="15"/>
  </r>
  <r>
    <x v="9"/>
    <x v="9"/>
    <x v="60"/>
    <n v="0.83911257277241447"/>
    <n v="33.154898652362213"/>
    <n v="0.75043022393445447"/>
    <n v="2"/>
  </r>
  <r>
    <x v="9"/>
    <x v="9"/>
    <x v="61"/>
    <n v="6.8109354903092347"/>
    <n v="59.145449665136987"/>
    <n v="9.0010012698480004"/>
    <n v="12"/>
  </r>
  <r>
    <x v="9"/>
    <x v="9"/>
    <x v="35"/>
    <n v="3.8724829340379254"/>
    <n v="93.496486707727954"/>
    <n v="5.9502778316034579"/>
    <n v="10"/>
  </r>
  <r>
    <x v="9"/>
    <x v="9"/>
    <x v="9"/>
    <n v="0.65690055430305994"/>
    <n v="2.8482076124117257"/>
    <n v="0.23939154365276927"/>
    <n v="2"/>
  </r>
  <r>
    <x v="9"/>
    <x v="9"/>
    <x v="19"/>
    <n v="10.927056471562709"/>
    <n v="86.161628112725168"/>
    <n v="2.9492195654995399"/>
    <n v="21"/>
  </r>
  <r>
    <x v="9"/>
    <x v="9"/>
    <x v="17"/>
    <n v="19.762932620039376"/>
    <n v="650.01961792559496"/>
    <n v="28.193213986047983"/>
    <n v="39"/>
  </r>
  <r>
    <x v="9"/>
    <x v="9"/>
    <x v="38"/>
    <n v="12.710227773153813"/>
    <n v="366.12888288634701"/>
    <n v="8.146468970287021"/>
    <n v="21"/>
  </r>
  <r>
    <x v="9"/>
    <x v="9"/>
    <x v="44"/>
    <n v="17.079178343622232"/>
    <n v="148.39536965029782"/>
    <n v="8.9981597479846496"/>
    <n v="31"/>
  </r>
  <r>
    <x v="9"/>
    <x v="9"/>
    <x v="36"/>
    <n v="2.690510945376225"/>
    <n v="34.338812223539804"/>
    <n v="2.7714382109963527"/>
    <n v="4"/>
  </r>
  <r>
    <x v="9"/>
    <x v="9"/>
    <x v="36"/>
    <n v="0.35944674088460271"/>
    <n v="5.391701113269014"/>
    <n v="0.77409423126219468"/>
    <n v="1"/>
  </r>
  <r>
    <x v="9"/>
    <x v="9"/>
    <x v="29"/>
    <n v="11.575825979977603"/>
    <n v="248.75530712507214"/>
    <n v="13.162230465937631"/>
    <n v="20"/>
  </r>
  <r>
    <x v="9"/>
    <x v="9"/>
    <x v="22"/>
    <n v="1.4971349588636125"/>
    <n v="19.768691511471406"/>
    <n v="1.5172349060480461"/>
    <n v="3"/>
  </r>
  <r>
    <x v="9"/>
    <x v="9"/>
    <x v="31"/>
    <n v="0.69612212431449505"/>
    <n v="9.3843143241971649"/>
    <n v="0.79826462848729507"/>
    <n v="2"/>
  </r>
  <r>
    <x v="9"/>
    <x v="9"/>
    <x v="31"/>
    <n v="2.1450134308785644"/>
    <n v="59.386521893463737"/>
    <n v="0.53953955162036404"/>
    <n v="3"/>
  </r>
  <r>
    <x v="9"/>
    <x v="9"/>
    <x v="31"/>
    <n v="0.92378002594279174"/>
    <n v="74.605048533780078"/>
    <n v="3.9399710058358473"/>
    <n v="2"/>
  </r>
  <r>
    <x v="9"/>
    <x v="9"/>
    <x v="31"/>
    <n v="0.7419951904930715"/>
    <n v="17.065889381340558"/>
    <n v="0.7127048150490124"/>
    <n v="1"/>
  </r>
  <r>
    <x v="9"/>
    <x v="16"/>
    <x v="3"/>
    <n v="19.090690311024723"/>
    <n v="55.56057365076785"/>
    <n v="4.2652773288442427"/>
    <n v="40"/>
  </r>
  <r>
    <x v="9"/>
    <x v="16"/>
    <x v="24"/>
    <n v="0.49134611359156949"/>
    <n v="1.2802553639312224"/>
    <n v="0.16884125709097497"/>
    <n v="2"/>
  </r>
  <r>
    <x v="9"/>
    <x v="16"/>
    <x v="11"/>
    <n v="101.26636472933104"/>
    <n v="1203.8015032027013"/>
    <n v="36.110343884919722"/>
    <n v="90"/>
  </r>
  <r>
    <x v="9"/>
    <x v="16"/>
    <x v="12"/>
    <n v="117.05624416168294"/>
    <n v="770.01339712928745"/>
    <n v="32.926321360156088"/>
    <n v="199"/>
  </r>
  <r>
    <x v="9"/>
    <x v="16"/>
    <x v="20"/>
    <n v="34.770106693695773"/>
    <n v="372.39525184563854"/>
    <n v="11.502232752514448"/>
    <n v="29"/>
  </r>
  <r>
    <x v="9"/>
    <x v="16"/>
    <x v="27"/>
    <n v="66.796424438246262"/>
    <n v="301.32282007727582"/>
    <n v="15.790771728131187"/>
    <n v="175"/>
  </r>
  <r>
    <x v="9"/>
    <x v="16"/>
    <x v="8"/>
    <n v="12.027370720423638"/>
    <n v="117.13830203791345"/>
    <n v="5.1195948557449436"/>
    <n v="18"/>
  </r>
  <r>
    <x v="9"/>
    <x v="16"/>
    <x v="13"/>
    <n v="10.408501943471187"/>
    <n v="146.34039680268401"/>
    <n v="7.3474145656407082"/>
    <n v="13"/>
  </r>
  <r>
    <x v="9"/>
    <x v="16"/>
    <x v="46"/>
    <n v="81.231505828281087"/>
    <n v="809.46745678055834"/>
    <n v="29.269271167466851"/>
    <n v="75"/>
  </r>
  <r>
    <x v="9"/>
    <x v="16"/>
    <x v="40"/>
    <n v="10.045948597278763"/>
    <n v="40.309815168585331"/>
    <n v="2.8888590875290872"/>
    <n v="10"/>
  </r>
  <r>
    <x v="9"/>
    <x v="16"/>
    <x v="2"/>
    <n v="4.9339357073798213"/>
    <n v="30.60888671176027"/>
    <n v="0.60512785884145326"/>
    <n v="7"/>
  </r>
  <r>
    <x v="9"/>
    <x v="16"/>
    <x v="47"/>
    <n v="27.285064809917902"/>
    <n v="110.25924057677651"/>
    <n v="9.326725406253761"/>
    <n v="39"/>
  </r>
  <r>
    <x v="9"/>
    <x v="16"/>
    <x v="10"/>
    <n v="5.0157769991158307"/>
    <n v="30.945788448543158"/>
    <n v="1.0460801662656491"/>
    <n v="10"/>
  </r>
  <r>
    <x v="9"/>
    <x v="16"/>
    <x v="18"/>
    <n v="97.834302494668691"/>
    <n v="297.82562044805104"/>
    <n v="21.922472815997175"/>
    <n v="115"/>
  </r>
  <r>
    <x v="9"/>
    <x v="16"/>
    <x v="51"/>
    <n v="3.2230762721116464"/>
    <n v="14.779066685715454"/>
    <n v="0.29160831488846228"/>
    <n v="6"/>
  </r>
  <r>
    <x v="9"/>
    <x v="16"/>
    <x v="48"/>
    <n v="24.551297891402537"/>
    <n v="130.19792526263097"/>
    <n v="8.1402720965094186"/>
    <n v="36"/>
  </r>
  <r>
    <x v="9"/>
    <x v="16"/>
    <x v="30"/>
    <n v="17.496066560097038"/>
    <n v="130.36236810634725"/>
    <n v="20.167282495036552"/>
    <n v="24"/>
  </r>
  <r>
    <x v="9"/>
    <x v="16"/>
    <x v="16"/>
    <n v="1.6726961900204045"/>
    <n v="6.151775211078478"/>
    <n v="1.3440764008733266"/>
    <n v="2"/>
  </r>
  <r>
    <x v="9"/>
    <x v="16"/>
    <x v="7"/>
    <n v="7.2420668318945616"/>
    <n v="79.94170813522112"/>
    <n v="0.55383808552223779"/>
    <n v="11"/>
  </r>
  <r>
    <x v="9"/>
    <x v="16"/>
    <x v="39"/>
    <n v="64.259522372182175"/>
    <n v="516.43620197032169"/>
    <n v="18.341649381135493"/>
    <n v="47"/>
  </r>
  <r>
    <x v="9"/>
    <x v="16"/>
    <x v="56"/>
    <n v="0.98766493146842738"/>
    <n v="3.3441518137062332"/>
    <n v="0.31816719746569777"/>
    <n v="2"/>
  </r>
  <r>
    <x v="9"/>
    <x v="16"/>
    <x v="54"/>
    <n v="8.8074755035907213"/>
    <n v="36.311741327684061"/>
    <n v="0.67867640252487416"/>
    <n v="7"/>
  </r>
  <r>
    <x v="9"/>
    <x v="16"/>
    <x v="55"/>
    <n v="7.2594070785347178"/>
    <n v="54.952276835386996"/>
    <n v="2.2199710560026347"/>
    <n v="9"/>
  </r>
  <r>
    <x v="9"/>
    <x v="16"/>
    <x v="15"/>
    <n v="13.285979158898002"/>
    <n v="27.093452043238411"/>
    <n v="0.79361923702007298"/>
    <n v="11"/>
  </r>
  <r>
    <x v="9"/>
    <x v="16"/>
    <x v="41"/>
    <n v="0.65101949980730045"/>
    <n v="7.8122339976876507"/>
    <n v="1.1920315217118458"/>
    <n v="1"/>
  </r>
  <r>
    <x v="9"/>
    <x v="16"/>
    <x v="37"/>
    <n v="14.498922099887396"/>
    <n v="205.15951947132226"/>
    <n v="6.085196461910666"/>
    <n v="13"/>
  </r>
  <r>
    <x v="9"/>
    <x v="16"/>
    <x v="34"/>
    <n v="4.9610215648982399"/>
    <n v="9.0800559665720204"/>
    <n v="0.60060485902251581"/>
    <n v="4"/>
  </r>
  <r>
    <x v="9"/>
    <x v="16"/>
    <x v="34"/>
    <n v="37.556599940955579"/>
    <n v="692.1838547918428"/>
    <n v="26.943529778168802"/>
    <n v="25"/>
  </r>
  <r>
    <x v="9"/>
    <x v="16"/>
    <x v="53"/>
    <n v="99.303518797661951"/>
    <n v="789.37087199028338"/>
    <n v="45.628092507460266"/>
    <n v="181"/>
  </r>
  <r>
    <x v="9"/>
    <x v="16"/>
    <x v="5"/>
    <n v="39.593242791100664"/>
    <n v="281.14762723563825"/>
    <n v="13.903711693796319"/>
    <n v="85"/>
  </r>
  <r>
    <x v="9"/>
    <x v="16"/>
    <x v="26"/>
    <n v="2.7254732997001039"/>
    <n v="13.603607856952941"/>
    <n v="0.35631204958599827"/>
    <n v="4"/>
  </r>
  <r>
    <x v="9"/>
    <x v="16"/>
    <x v="4"/>
    <n v="4.6291350260933282"/>
    <n v="21.692449235824608"/>
    <n v="5.8719054161103266"/>
    <n v="5"/>
  </r>
  <r>
    <x v="9"/>
    <x v="16"/>
    <x v="57"/>
    <n v="2.1959909174778565"/>
    <n v="19.021954774296315"/>
    <n v="0.62165161414774717"/>
    <n v="5"/>
  </r>
  <r>
    <x v="9"/>
    <x v="16"/>
    <x v="33"/>
    <n v="0.57584640656469599"/>
    <n v="1.5774271440164378"/>
    <n v="0.14681247720768265"/>
    <n v="1"/>
  </r>
  <r>
    <x v="9"/>
    <x v="16"/>
    <x v="33"/>
    <n v="1.2157945842028499"/>
    <n v="4.4623208418020042"/>
    <n v="0.19715280678651062"/>
    <n v="2"/>
  </r>
  <r>
    <x v="9"/>
    <x v="16"/>
    <x v="33"/>
    <n v="3.2481857156445839"/>
    <n v="89.559859177856509"/>
    <n v="0.98444050445215903"/>
    <n v="6"/>
  </r>
  <r>
    <x v="9"/>
    <x v="16"/>
    <x v="14"/>
    <n v="7.9041021177602699"/>
    <n v="35.092231881220471"/>
    <n v="2.6938809421503151"/>
    <n v="11"/>
  </r>
  <r>
    <x v="9"/>
    <x v="16"/>
    <x v="25"/>
    <n v="4.5184152975674579"/>
    <n v="158.30433634344109"/>
    <n v="5.857835026035108"/>
    <n v="8"/>
  </r>
  <r>
    <x v="9"/>
    <x v="16"/>
    <x v="50"/>
    <n v="5.3542497099172852"/>
    <n v="52.113301676642173"/>
    <n v="2.3405615530206556"/>
    <n v="8"/>
  </r>
  <r>
    <x v="9"/>
    <x v="16"/>
    <x v="43"/>
    <n v="3.7460099398006586"/>
    <n v="33.389243830650727"/>
    <n v="1.2874039747618828"/>
    <n v="9"/>
  </r>
  <r>
    <x v="9"/>
    <x v="16"/>
    <x v="49"/>
    <n v="0.36884274326850613"/>
    <n v="7.6607850089543632"/>
    <n v="0.59660970129784341"/>
    <n v="2"/>
  </r>
  <r>
    <x v="9"/>
    <x v="16"/>
    <x v="6"/>
    <n v="27.505537289994194"/>
    <n v="751.72876072143606"/>
    <n v="34.402821701660599"/>
    <n v="24"/>
  </r>
  <r>
    <x v="9"/>
    <x v="16"/>
    <x v="58"/>
    <n v="1.115322092360534"/>
    <n v="3.2755678874105327"/>
    <n v="0.151391434418021"/>
    <n v="1"/>
  </r>
  <r>
    <x v="9"/>
    <x v="16"/>
    <x v="32"/>
    <n v="2.9401986113659508"/>
    <n v="71.810329784125287"/>
    <n v="2.9426878352710477"/>
    <n v="5"/>
  </r>
  <r>
    <x v="9"/>
    <x v="16"/>
    <x v="32"/>
    <n v="3.278325028049319"/>
    <n v="67.042341011353088"/>
    <n v="4.0541891423430716"/>
    <n v="6"/>
  </r>
  <r>
    <x v="9"/>
    <x v="16"/>
    <x v="21"/>
    <n v="8.4736545551530362"/>
    <n v="173.51145245790565"/>
    <n v="9.4880635249095544"/>
    <n v="9"/>
  </r>
  <r>
    <x v="9"/>
    <x v="16"/>
    <x v="45"/>
    <n v="8.2154912606364299"/>
    <n v="135.73230988692399"/>
    <n v="6.4954920142194199"/>
    <n v="6"/>
  </r>
  <r>
    <x v="9"/>
    <x v="16"/>
    <x v="1"/>
    <n v="71.569664571365493"/>
    <n v="593.22582538860297"/>
    <n v="26.491927681497604"/>
    <n v="152"/>
  </r>
  <r>
    <x v="9"/>
    <x v="16"/>
    <x v="28"/>
    <n v="12.32682210079402"/>
    <n v="243.97527949618376"/>
    <n v="5.7289961670866507"/>
    <n v="26"/>
  </r>
  <r>
    <x v="9"/>
    <x v="16"/>
    <x v="52"/>
    <n v="5.5454014245670358"/>
    <n v="91.61500758581019"/>
    <n v="4.5810886310099193"/>
    <n v="11"/>
  </r>
  <r>
    <x v="9"/>
    <x v="16"/>
    <x v="42"/>
    <n v="4.6054915576554514"/>
    <n v="59.880748827836136"/>
    <n v="6.9676330749966766"/>
    <n v="9"/>
  </r>
  <r>
    <x v="9"/>
    <x v="16"/>
    <x v="59"/>
    <n v="1.2670950443515525"/>
    <n v="12.39120583183999"/>
    <n v="1.9364925661795702"/>
    <n v="3"/>
  </r>
  <r>
    <x v="9"/>
    <x v="16"/>
    <x v="23"/>
    <n v="2.3972341240740165"/>
    <n v="66.660301726052751"/>
    <n v="4.1590583724218124"/>
    <n v="5"/>
  </r>
  <r>
    <x v="9"/>
    <x v="16"/>
    <x v="60"/>
    <n v="0.20583248910617699"/>
    <n v="3.9108172930173239"/>
    <n v="0.20891997644276891"/>
    <n v="1"/>
  </r>
  <r>
    <x v="9"/>
    <x v="16"/>
    <x v="61"/>
    <n v="1.899649545980798"/>
    <n v="22.202018079622825"/>
    <n v="0.89705200207501301"/>
    <n v="4"/>
  </r>
  <r>
    <x v="9"/>
    <x v="16"/>
    <x v="35"/>
    <n v="1.4603171475388175"/>
    <n v="32.620954052699489"/>
    <n v="2.0144195524989508"/>
    <n v="5"/>
  </r>
  <r>
    <x v="9"/>
    <x v="16"/>
    <x v="9"/>
    <n v="0.33475432179360781"/>
    <n v="1.6737716089680335"/>
    <n v="0.52979582427280758"/>
    <n v="1"/>
  </r>
  <r>
    <x v="9"/>
    <x v="16"/>
    <x v="19"/>
    <n v="1.8756222092897561"/>
    <n v="7.8772349487562954"/>
    <n v="0.29085372920549407"/>
    <n v="4"/>
  </r>
  <r>
    <x v="9"/>
    <x v="16"/>
    <x v="17"/>
    <n v="10.977790539381362"/>
    <n v="275.27980632729833"/>
    <n v="14.47199968039021"/>
    <n v="17"/>
  </r>
  <r>
    <x v="9"/>
    <x v="16"/>
    <x v="38"/>
    <n v="9.2039362603158121"/>
    <n v="367.75531833158072"/>
    <n v="8.1673491801113798"/>
    <n v="13"/>
  </r>
  <r>
    <x v="9"/>
    <x v="16"/>
    <x v="44"/>
    <n v="8.7121510157367048"/>
    <n v="67.099413403862997"/>
    <n v="5.3530487005005911"/>
    <n v="16"/>
  </r>
  <r>
    <x v="9"/>
    <x v="16"/>
    <x v="36"/>
    <n v="1.7617142191106103"/>
    <n v="7.8341933556132251"/>
    <n v="0.58540572247249212"/>
    <n v="3"/>
  </r>
  <r>
    <x v="9"/>
    <x v="16"/>
    <x v="36"/>
    <n v="0.55811457264184638"/>
    <n v="16.743437179255235"/>
    <n v="1.347846692930055"/>
    <n v="1"/>
  </r>
  <r>
    <x v="9"/>
    <x v="16"/>
    <x v="29"/>
    <n v="3.0813160606519574"/>
    <n v="159.50353496447377"/>
    <n v="6.2422446767402882"/>
    <n v="5"/>
  </r>
  <r>
    <x v="9"/>
    <x v="16"/>
    <x v="22"/>
    <n v="1.1275265703845454"/>
    <n v="13.661281984085031"/>
    <n v="0.87037941999433055"/>
    <n v="3"/>
  </r>
  <r>
    <x v="9"/>
    <x v="16"/>
    <x v="31"/>
    <n v="1.4444221360543334"/>
    <n v="4.5252078815980497"/>
    <n v="0.55349319615020498"/>
    <n v="2"/>
  </r>
  <r>
    <x v="9"/>
    <x v="16"/>
    <x v="31"/>
    <n v="0.67504277236361232"/>
    <n v="42.527694658907848"/>
    <n v="0.3138948891490827"/>
    <n v="1"/>
  </r>
  <r>
    <x v="9"/>
    <x v="16"/>
    <x v="31"/>
    <n v="1.3246047689646079"/>
    <n v="38.013793552973418"/>
    <n v="2.775171769178669"/>
    <n v="3"/>
  </r>
  <r>
    <x v="9"/>
    <x v="16"/>
    <x v="31"/>
    <n v="2.2529692036797999"/>
    <n v="79.847787137268995"/>
    <n v="6.0430673153415198"/>
    <n v="3"/>
  </r>
  <r>
    <x v="9"/>
    <x v="15"/>
    <x v="3"/>
    <n v="34.659658413426463"/>
    <n v="170.36692299101941"/>
    <n v="23.549049177855533"/>
    <n v="44"/>
  </r>
  <r>
    <x v="9"/>
    <x v="15"/>
    <x v="24"/>
    <n v="2.6522340834483438"/>
    <n v="9.5389579290870294"/>
    <n v="0.61759522483654661"/>
    <n v="4"/>
  </r>
  <r>
    <x v="9"/>
    <x v="15"/>
    <x v="11"/>
    <n v="148.6330455600062"/>
    <n v="700.79327267326903"/>
    <n v="33.907014176567245"/>
    <n v="161"/>
  </r>
  <r>
    <x v="9"/>
    <x v="15"/>
    <x v="12"/>
    <n v="180.06629329357909"/>
    <n v="973.7165639792122"/>
    <n v="50.183226298527934"/>
    <n v="227"/>
  </r>
  <r>
    <x v="9"/>
    <x v="15"/>
    <x v="20"/>
    <n v="45.313668858624929"/>
    <n v="316.49085234793012"/>
    <n v="18.767611087224196"/>
    <n v="46"/>
  </r>
  <r>
    <x v="9"/>
    <x v="15"/>
    <x v="27"/>
    <n v="78.014160363726035"/>
    <n v="520.8070688251936"/>
    <n v="31.403641439973935"/>
    <n v="123"/>
  </r>
  <r>
    <x v="9"/>
    <x v="15"/>
    <x v="8"/>
    <n v="22.078851950252826"/>
    <n v="130.82834534443882"/>
    <n v="10.512622244363367"/>
    <n v="32"/>
  </r>
  <r>
    <x v="9"/>
    <x v="15"/>
    <x v="13"/>
    <n v="4.7846137744686086"/>
    <n v="31.819888980088265"/>
    <n v="1.9294595744313043"/>
    <n v="7"/>
  </r>
  <r>
    <x v="9"/>
    <x v="15"/>
    <x v="46"/>
    <n v="100.81711027385305"/>
    <n v="695.9993055426321"/>
    <n v="24.194576707424453"/>
    <n v="85"/>
  </r>
  <r>
    <x v="9"/>
    <x v="15"/>
    <x v="40"/>
    <n v="8.1440363009313561"/>
    <n v="253.40877311114696"/>
    <n v="1.2963523654877998"/>
    <n v="10"/>
  </r>
  <r>
    <x v="9"/>
    <x v="15"/>
    <x v="2"/>
    <n v="6.1255516389054856"/>
    <n v="34.865169011428399"/>
    <n v="1.7225754977114633"/>
    <n v="9"/>
  </r>
  <r>
    <x v="9"/>
    <x v="15"/>
    <x v="47"/>
    <n v="26.265086503046412"/>
    <n v="101.44000414718749"/>
    <n v="8.9828860335613872"/>
    <n v="50"/>
  </r>
  <r>
    <x v="9"/>
    <x v="15"/>
    <x v="10"/>
    <n v="7.2931630889413128"/>
    <n v="23.338682054848359"/>
    <n v="2.7271174186538172"/>
    <n v="14"/>
  </r>
  <r>
    <x v="9"/>
    <x v="15"/>
    <x v="18"/>
    <n v="217.56424781863529"/>
    <n v="833.12499660893798"/>
    <n v="56.69932778386643"/>
    <n v="292"/>
  </r>
  <r>
    <x v="9"/>
    <x v="15"/>
    <x v="51"/>
    <n v="10.866326255403537"/>
    <n v="103.3802751142108"/>
    <n v="4.2404692078363828"/>
    <n v="19"/>
  </r>
  <r>
    <x v="9"/>
    <x v="15"/>
    <x v="48"/>
    <n v="22.512399737507561"/>
    <n v="88.502821314481452"/>
    <n v="7.3441713801934716"/>
    <n v="36"/>
  </r>
  <r>
    <x v="9"/>
    <x v="15"/>
    <x v="30"/>
    <n v="21.091353144797086"/>
    <n v="83.778613936579987"/>
    <n v="9.4793024796676928"/>
    <n v="34"/>
  </r>
  <r>
    <x v="9"/>
    <x v="15"/>
    <x v="16"/>
    <n v="3.4087085190849251"/>
    <n v="15.628875996133125"/>
    <n v="1.5158895779275217"/>
    <n v="4"/>
  </r>
  <r>
    <x v="9"/>
    <x v="15"/>
    <x v="7"/>
    <n v="25.734365370603395"/>
    <n v="206.38720861861484"/>
    <n v="6.76098024305929"/>
    <n v="31"/>
  </r>
  <r>
    <x v="9"/>
    <x v="15"/>
    <x v="39"/>
    <n v="150.9971749819548"/>
    <n v="704.28610885085345"/>
    <n v="16.657643639680369"/>
    <n v="112"/>
  </r>
  <r>
    <x v="9"/>
    <x v="15"/>
    <x v="56"/>
    <n v="1.9218282098675099"/>
    <n v="2.7932428892272436"/>
    <n v="0.43720891579622839"/>
    <n v="2"/>
  </r>
  <r>
    <x v="9"/>
    <x v="15"/>
    <x v="54"/>
    <n v="11.381048053614675"/>
    <n v="53.414994387357837"/>
    <n v="1.5760241854986052"/>
    <n v="10"/>
  </r>
  <r>
    <x v="9"/>
    <x v="15"/>
    <x v="55"/>
    <n v="23.363737928876272"/>
    <n v="139.70683706022908"/>
    <n v="4.8038713387801026"/>
    <n v="31"/>
  </r>
  <r>
    <x v="9"/>
    <x v="15"/>
    <x v="15"/>
    <n v="15.138142123147542"/>
    <n v="24.446037693318587"/>
    <n v="0.41270343872277321"/>
    <n v="16"/>
  </r>
  <r>
    <x v="9"/>
    <x v="15"/>
    <x v="41"/>
    <n v="4.9971737753155185"/>
    <n v="41.911311421022496"/>
    <n v="3.390628532821879"/>
    <n v="7"/>
  </r>
  <r>
    <x v="9"/>
    <x v="15"/>
    <x v="37"/>
    <n v="23.788557149475579"/>
    <n v="115.3506618913035"/>
    <n v="9.0785428908557737"/>
    <n v="23"/>
  </r>
  <r>
    <x v="9"/>
    <x v="15"/>
    <x v="34"/>
    <n v="2.9249938876603148"/>
    <n v="6.4711052568837495"/>
    <n v="0.45264527478326677"/>
    <n v="4"/>
  </r>
  <r>
    <x v="9"/>
    <x v="15"/>
    <x v="34"/>
    <n v="64.663367043766627"/>
    <n v="353.36472788718856"/>
    <n v="12.021160463924879"/>
    <n v="47"/>
  </r>
  <r>
    <x v="9"/>
    <x v="15"/>
    <x v="53"/>
    <n v="115.50601247184936"/>
    <n v="722.14915740371066"/>
    <n v="46.082988731351826"/>
    <n v="216"/>
  </r>
  <r>
    <x v="9"/>
    <x v="15"/>
    <x v="5"/>
    <n v="33.838255165189281"/>
    <n v="259.14640899639465"/>
    <n v="8.5001658794759543"/>
    <n v="74"/>
  </r>
  <r>
    <x v="9"/>
    <x v="15"/>
    <x v="26"/>
    <n v="0.66074670663029533"/>
    <n v="38.965760128735418"/>
    <n v="3.7071203695211594E-2"/>
    <n v="2"/>
  </r>
  <r>
    <x v="9"/>
    <x v="15"/>
    <x v="4"/>
    <n v="6.4548764854642604"/>
    <n v="101.39542475868251"/>
    <n v="2.4502052656381164"/>
    <n v="6"/>
  </r>
  <r>
    <x v="9"/>
    <x v="15"/>
    <x v="0"/>
    <n v="1.2405407745054702"/>
    <n v="8.0288569808239743"/>
    <n v="0.49950276342801381"/>
    <n v="2"/>
  </r>
  <r>
    <x v="9"/>
    <x v="15"/>
    <x v="57"/>
    <n v="2.5351941011859398"/>
    <n v="47.205437104926503"/>
    <n v="0.99495186700722726"/>
    <n v="4"/>
  </r>
  <r>
    <x v="9"/>
    <x v="15"/>
    <x v="33"/>
    <n v="2.2007401517951255"/>
    <n v="10.869840947140759"/>
    <n v="0.27226096236515485"/>
    <n v="5"/>
  </r>
  <r>
    <x v="9"/>
    <x v="15"/>
    <x v="33"/>
    <n v="6.1928390700904252"/>
    <n v="68.819000416856653"/>
    <n v="2.6738427494201202"/>
    <n v="8"/>
  </r>
  <r>
    <x v="9"/>
    <x v="15"/>
    <x v="14"/>
    <n v="12.538847410775858"/>
    <n v="130.1539859664843"/>
    <n v="4.8143734029596228"/>
    <n v="18"/>
  </r>
  <r>
    <x v="9"/>
    <x v="15"/>
    <x v="25"/>
    <n v="11.955830467433369"/>
    <n v="96.958362634231321"/>
    <n v="9.4217952754952066"/>
    <n v="16"/>
  </r>
  <r>
    <x v="9"/>
    <x v="15"/>
    <x v="50"/>
    <n v="8.9491875042607862"/>
    <n v="141.98229977543608"/>
    <n v="7.6396644906828728"/>
    <n v="14"/>
  </r>
  <r>
    <x v="9"/>
    <x v="15"/>
    <x v="43"/>
    <n v="4.3474588422542499"/>
    <n v="26.281439777926032"/>
    <n v="3.8376059017426796"/>
    <n v="10"/>
  </r>
  <r>
    <x v="9"/>
    <x v="15"/>
    <x v="49"/>
    <n v="1.8927299276237974"/>
    <n v="8.2922238270791784"/>
    <n v="1.183386481291373"/>
    <n v="4"/>
  </r>
  <r>
    <x v="9"/>
    <x v="15"/>
    <x v="6"/>
    <n v="19.318579970826754"/>
    <n v="295.32152832941625"/>
    <n v="14.535802261328502"/>
    <n v="23"/>
  </r>
  <r>
    <x v="9"/>
    <x v="15"/>
    <x v="58"/>
    <n v="2.4134645798927448"/>
    <n v="70.244999044179622"/>
    <n v="2.8716399092856895"/>
    <n v="4"/>
  </r>
  <r>
    <x v="9"/>
    <x v="15"/>
    <x v="32"/>
    <n v="2.7474553842450145"/>
    <n v="39.789943635098361"/>
    <n v="4.0156964305612233"/>
    <n v="5"/>
  </r>
  <r>
    <x v="9"/>
    <x v="15"/>
    <x v="32"/>
    <n v="2.4204809888178116"/>
    <n v="8.1725648610230373"/>
    <n v="0.98611562965715138"/>
    <n v="4"/>
  </r>
  <r>
    <x v="9"/>
    <x v="15"/>
    <x v="21"/>
    <n v="9.5983484407392758"/>
    <n v="88.845728708021653"/>
    <n v="3.9029152548863695"/>
    <n v="13"/>
  </r>
  <r>
    <x v="9"/>
    <x v="15"/>
    <x v="45"/>
    <n v="5.6689686830491688"/>
    <n v="27.339067081571571"/>
    <n v="3.880458934184591"/>
    <n v="7"/>
  </r>
  <r>
    <x v="9"/>
    <x v="15"/>
    <x v="1"/>
    <n v="65.838288136868513"/>
    <n v="682.62176181661084"/>
    <n v="39.874416802770213"/>
    <n v="141"/>
  </r>
  <r>
    <x v="9"/>
    <x v="15"/>
    <x v="28"/>
    <n v="14.166191126552359"/>
    <n v="98.964392958636779"/>
    <n v="8.7943225796081901"/>
    <n v="21"/>
  </r>
  <r>
    <x v="9"/>
    <x v="15"/>
    <x v="52"/>
    <n v="18.306798553566168"/>
    <n v="157.3269343507759"/>
    <n v="6.4845631693280446"/>
    <n v="37"/>
  </r>
  <r>
    <x v="9"/>
    <x v="15"/>
    <x v="42"/>
    <n v="4.7247631986110719"/>
    <n v="23.139120467707652"/>
    <n v="4.4536417638756758"/>
    <n v="8"/>
  </r>
  <r>
    <x v="9"/>
    <x v="15"/>
    <x v="59"/>
    <n v="1.4027318341346353"/>
    <n v="14.585801812130207"/>
    <n v="1.4001142919815379"/>
    <n v="2"/>
  </r>
  <r>
    <x v="9"/>
    <x v="15"/>
    <x v="23"/>
    <n v="1.4872405521472107"/>
    <n v="38.537973438978995"/>
    <n v="5.8110043779324716"/>
    <n v="2"/>
  </r>
  <r>
    <x v="9"/>
    <x v="15"/>
    <x v="60"/>
    <n v="1.3920231375488776"/>
    <n v="4.9897442364974216"/>
    <n v="0.38544201109629894"/>
    <n v="3"/>
  </r>
  <r>
    <x v="9"/>
    <x v="15"/>
    <x v="61"/>
    <n v="1.2261072993788571"/>
    <n v="39.011693529736128"/>
    <n v="0.28759748617136782"/>
    <n v="2"/>
  </r>
  <r>
    <x v="9"/>
    <x v="15"/>
    <x v="35"/>
    <n v="2.8863822421121617"/>
    <n v="70.602905451561526"/>
    <n v="3.9447431640266681"/>
    <n v="7"/>
  </r>
  <r>
    <x v="9"/>
    <x v="15"/>
    <x v="9"/>
    <n v="0.29185722376393947"/>
    <n v="1.7574257918273704"/>
    <n v="0.30836537055073859"/>
    <n v="1"/>
  </r>
  <r>
    <x v="9"/>
    <x v="15"/>
    <x v="19"/>
    <n v="3.8818295873499848"/>
    <n v="20.976351657099258"/>
    <n v="1.331808707919494"/>
    <n v="6"/>
  </r>
  <r>
    <x v="9"/>
    <x v="15"/>
    <x v="17"/>
    <n v="28.06641510440668"/>
    <n v="847.51207622569257"/>
    <n v="21.330685694955928"/>
    <n v="43"/>
  </r>
  <r>
    <x v="9"/>
    <x v="15"/>
    <x v="38"/>
    <n v="10.532480660891794"/>
    <n v="337.98400529178957"/>
    <n v="5.1868090410139258"/>
    <n v="18"/>
  </r>
  <r>
    <x v="9"/>
    <x v="15"/>
    <x v="44"/>
    <n v="9.1196287160788838"/>
    <n v="115.62757551267956"/>
    <n v="5.6199214336897132"/>
    <n v="18"/>
  </r>
  <r>
    <x v="9"/>
    <x v="15"/>
    <x v="36"/>
    <n v="1.7463030315097348"/>
    <n v="7.906394045919666"/>
    <n v="0.33366802354308156"/>
    <n v="3"/>
  </r>
  <r>
    <x v="9"/>
    <x v="15"/>
    <x v="36"/>
    <n v="0.35944674088460271"/>
    <n v="0.71889348176920187"/>
    <n v="0.10321256416829259"/>
    <n v="1"/>
  </r>
  <r>
    <x v="9"/>
    <x v="15"/>
    <x v="29"/>
    <n v="9.2004892973517922"/>
    <n v="160.52875170153456"/>
    <n v="7.3234667018074466"/>
    <n v="14"/>
  </r>
  <r>
    <x v="9"/>
    <x v="15"/>
    <x v="22"/>
    <n v="0.83895095543102238"/>
    <n v="5.1382166965842861"/>
    <n v="0.32503396485735886"/>
    <n v="3"/>
  </r>
  <r>
    <x v="9"/>
    <x v="15"/>
    <x v="31"/>
    <n v="2.7206507708732417"/>
    <n v="49.394496686900311"/>
    <n v="0.94911727510648658"/>
    <n v="4"/>
  </r>
  <r>
    <x v="9"/>
    <x v="15"/>
    <x v="31"/>
    <n v="1.6099562846713307"/>
    <n v="59.285811597343525"/>
    <n v="0.7684878325166643"/>
    <n v="3"/>
  </r>
  <r>
    <x v="9"/>
    <x v="15"/>
    <x v="31"/>
    <n v="1.3278770020089941"/>
    <n v="6.7378365830766089"/>
    <n v="1.0565468246212406"/>
    <n v="2"/>
  </r>
  <r>
    <x v="9"/>
    <x v="15"/>
    <x v="31"/>
    <n v="1.970180850804975"/>
    <n v="41.134733582127026"/>
    <n v="1.0774730496083766"/>
    <n v="3"/>
  </r>
  <r>
    <x v="9"/>
    <x v="6"/>
    <x v="3"/>
    <n v="28.938818593332893"/>
    <n v="86.982913774313431"/>
    <n v="3.8271759358104838"/>
    <n v="36"/>
  </r>
  <r>
    <x v="9"/>
    <x v="6"/>
    <x v="24"/>
    <n v="4.6203243004959118"/>
    <n v="17.453808597157433"/>
    <n v="0.31717241182618633"/>
    <n v="3"/>
  </r>
  <r>
    <x v="9"/>
    <x v="6"/>
    <x v="11"/>
    <n v="87.993457706044751"/>
    <n v="444.02822360823581"/>
    <n v="19.724423278302467"/>
    <n v="95"/>
  </r>
  <r>
    <x v="9"/>
    <x v="6"/>
    <x v="12"/>
    <n v="97.588223674505343"/>
    <n v="457.11003211052622"/>
    <n v="28.576026908884771"/>
    <n v="124"/>
  </r>
  <r>
    <x v="9"/>
    <x v="6"/>
    <x v="20"/>
    <n v="42.487974845791229"/>
    <n v="241.35416876913422"/>
    <n v="11.553176528862307"/>
    <n v="27"/>
  </r>
  <r>
    <x v="9"/>
    <x v="6"/>
    <x v="27"/>
    <n v="51.893889409033093"/>
    <n v="294.88627718276518"/>
    <n v="14.291710823299315"/>
    <n v="85"/>
  </r>
  <r>
    <x v="9"/>
    <x v="6"/>
    <x v="8"/>
    <n v="5.404685487097681"/>
    <n v="8.9035569732899624"/>
    <n v="1.123095775425015"/>
    <n v="9"/>
  </r>
  <r>
    <x v="9"/>
    <x v="6"/>
    <x v="13"/>
    <n v="5.2120240013593255"/>
    <n v="22.173594528814721"/>
    <n v="1.1990148800618421"/>
    <n v="6"/>
  </r>
  <r>
    <x v="9"/>
    <x v="6"/>
    <x v="46"/>
    <n v="70.922029793380887"/>
    <n v="825.16218786902721"/>
    <n v="31.172210952110976"/>
    <n v="58"/>
  </r>
  <r>
    <x v="9"/>
    <x v="6"/>
    <x v="40"/>
    <n v="16.223515931049949"/>
    <n v="115.11407386411271"/>
    <n v="6.338212480920304"/>
    <n v="14"/>
  </r>
  <r>
    <x v="9"/>
    <x v="6"/>
    <x v="2"/>
    <n v="6.7617497853239357"/>
    <n v="22.869411301800763"/>
    <n v="1.0118271390179097"/>
    <n v="7"/>
  </r>
  <r>
    <x v="9"/>
    <x v="6"/>
    <x v="47"/>
    <n v="17.956917468012776"/>
    <n v="364.8081153080563"/>
    <n v="5.4472096104209689"/>
    <n v="26"/>
  </r>
  <r>
    <x v="9"/>
    <x v="6"/>
    <x v="10"/>
    <n v="3.3862809079167482"/>
    <n v="14.72111429199248"/>
    <n v="1.4313276714929053"/>
    <n v="8"/>
  </r>
  <r>
    <x v="9"/>
    <x v="6"/>
    <x v="18"/>
    <n v="105.87639401830663"/>
    <n v="593.84265919148447"/>
    <n v="27.906115317483362"/>
    <n v="91"/>
  </r>
  <r>
    <x v="9"/>
    <x v="6"/>
    <x v="51"/>
    <n v="7.3769914855273528"/>
    <n v="117.72018257961476"/>
    <n v="6.5873442713783144"/>
    <n v="10"/>
  </r>
  <r>
    <x v="9"/>
    <x v="6"/>
    <x v="48"/>
    <n v="25.878952829297702"/>
    <n v="132.63940799268809"/>
    <n v="8.9533335975052424"/>
    <n v="33"/>
  </r>
  <r>
    <x v="9"/>
    <x v="6"/>
    <x v="30"/>
    <n v="17.903681584886506"/>
    <n v="86.125757338089045"/>
    <n v="5.1155123864230374"/>
    <n v="19"/>
  </r>
  <r>
    <x v="9"/>
    <x v="6"/>
    <x v="16"/>
    <n v="2.4315534540497512"/>
    <n v="5.8074425540274888"/>
    <n v="0.34245045479400649"/>
    <n v="3"/>
  </r>
  <r>
    <x v="9"/>
    <x v="6"/>
    <x v="7"/>
    <n v="9.5119331082085363"/>
    <n v="109.92319088512292"/>
    <n v="1.2846617157063123"/>
    <n v="10"/>
  </r>
  <r>
    <x v="9"/>
    <x v="6"/>
    <x v="39"/>
    <n v="98.35753761906102"/>
    <n v="1258.8352956866738"/>
    <n v="25.016543579944006"/>
    <n v="72"/>
  </r>
  <r>
    <x v="9"/>
    <x v="6"/>
    <x v="56"/>
    <n v="1.5124903396659981"/>
    <n v="9.6524246341015676"/>
    <n v="0.14072504767822303"/>
    <n v="2"/>
  </r>
  <r>
    <x v="9"/>
    <x v="6"/>
    <x v="54"/>
    <n v="4.9196538744316971"/>
    <n v="19.886444300665147"/>
    <n v="0.67442081274539889"/>
    <n v="4"/>
  </r>
  <r>
    <x v="9"/>
    <x v="6"/>
    <x v="55"/>
    <n v="14.370401101935578"/>
    <n v="29.239308910706274"/>
    <n v="1.9056013583644225"/>
    <n v="15"/>
  </r>
  <r>
    <x v="9"/>
    <x v="6"/>
    <x v="15"/>
    <n v="7.2585653598332396"/>
    <n v="40.183509875758283"/>
    <n v="1.3032037939095735"/>
    <n v="9"/>
  </r>
  <r>
    <x v="9"/>
    <x v="6"/>
    <x v="41"/>
    <n v="4.6212810301868661"/>
    <n v="33.145913457039804"/>
    <n v="2.9559565191737249"/>
    <n v="7"/>
  </r>
  <r>
    <x v="9"/>
    <x v="6"/>
    <x v="37"/>
    <n v="7.1936244597485679"/>
    <n v="40.932570256659432"/>
    <n v="1.881824744336005"/>
    <n v="11"/>
  </r>
  <r>
    <x v="9"/>
    <x v="6"/>
    <x v="34"/>
    <n v="32.438278489057822"/>
    <n v="195.45857322977"/>
    <n v="2.9382643358618812"/>
    <n v="31"/>
  </r>
  <r>
    <x v="9"/>
    <x v="6"/>
    <x v="53"/>
    <n v="77.092374881054724"/>
    <n v="464.78779421131742"/>
    <n v="31.287298061334333"/>
    <n v="137"/>
  </r>
  <r>
    <x v="9"/>
    <x v="6"/>
    <x v="5"/>
    <n v="23.594234609846616"/>
    <n v="186.28349066950952"/>
    <n v="8.2690555604686313"/>
    <n v="52"/>
  </r>
  <r>
    <x v="9"/>
    <x v="6"/>
    <x v="26"/>
    <n v="1.7635353325199601"/>
    <n v="3.5270706650399424"/>
    <n v="9.69944432885987E-2"/>
    <n v="1"/>
  </r>
  <r>
    <x v="9"/>
    <x v="6"/>
    <x v="4"/>
    <n v="1.7368927687824842"/>
    <n v="6.9475710751299147"/>
    <n v="0.76756163388740817"/>
    <n v="1"/>
  </r>
  <r>
    <x v="9"/>
    <x v="6"/>
    <x v="0"/>
    <n v="0.87985215770544789"/>
    <n v="17.947242160547194"/>
    <n v="0.5847251228966881"/>
    <n v="2"/>
  </r>
  <r>
    <x v="9"/>
    <x v="6"/>
    <x v="57"/>
    <n v="0.3550327085945667"/>
    <n v="1.7751635429728272"/>
    <n v="7.6332032347832007E-2"/>
    <n v="1"/>
  </r>
  <r>
    <x v="9"/>
    <x v="6"/>
    <x v="33"/>
    <n v="0.42510456373103678"/>
    <n v="2.9757319461172766"/>
    <n v="0.15793565976361446"/>
    <n v="1"/>
  </r>
  <r>
    <x v="9"/>
    <x v="6"/>
    <x v="14"/>
    <n v="8.3300291804581175"/>
    <n v="512.39921107355428"/>
    <n v="12.415039877783274"/>
    <n v="12"/>
  </r>
  <r>
    <x v="9"/>
    <x v="6"/>
    <x v="25"/>
    <n v="2.9645703126048111"/>
    <n v="124.61510554479241"/>
    <n v="1.6276518971224272"/>
    <n v="4"/>
  </r>
  <r>
    <x v="9"/>
    <x v="6"/>
    <x v="50"/>
    <n v="2.1989016325405828"/>
    <n v="141.63980285158243"/>
    <n v="2.9041569627942376"/>
    <n v="4"/>
  </r>
  <r>
    <x v="9"/>
    <x v="6"/>
    <x v="43"/>
    <n v="1.0033113006682215"/>
    <n v="24.124901959314005"/>
    <n v="0.50638190307811026"/>
    <n v="3"/>
  </r>
  <r>
    <x v="9"/>
    <x v="6"/>
    <x v="49"/>
    <n v="0.32445418881534283"/>
    <n v="3.2445418881534165"/>
    <n v="0.8160022848705889"/>
    <n v="1"/>
  </r>
  <r>
    <x v="9"/>
    <x v="6"/>
    <x v="6"/>
    <n v="12.96298102669035"/>
    <n v="268.53289606862489"/>
    <n v="13.539235006276911"/>
    <n v="16"/>
  </r>
  <r>
    <x v="9"/>
    <x v="6"/>
    <x v="58"/>
    <n v="0.4143282301150672"/>
    <n v="3.9756283639492525"/>
    <n v="0.22134875167039234"/>
    <n v="1"/>
  </r>
  <r>
    <x v="9"/>
    <x v="6"/>
    <x v="32"/>
    <n v="3.6233467726814359"/>
    <n v="39.145771632261223"/>
    <n v="1.7117863050305435"/>
    <n v="7"/>
  </r>
  <r>
    <x v="9"/>
    <x v="6"/>
    <x v="21"/>
    <n v="4.4817432114927129"/>
    <n v="59.212362828800821"/>
    <n v="3.2610514874708656"/>
    <n v="8"/>
  </r>
  <r>
    <x v="9"/>
    <x v="6"/>
    <x v="45"/>
    <n v="5.665544224184476"/>
    <n v="312.57406439322727"/>
    <n v="10.545824234685192"/>
    <n v="2"/>
  </r>
  <r>
    <x v="9"/>
    <x v="6"/>
    <x v="1"/>
    <n v="36.396051728700236"/>
    <n v="333.81922635586642"/>
    <n v="18.361158336129815"/>
    <n v="78"/>
  </r>
  <r>
    <x v="9"/>
    <x v="6"/>
    <x v="28"/>
    <n v="10.840771523874926"/>
    <n v="103.62987950281057"/>
    <n v="4.0353691175224036"/>
    <n v="20"/>
  </r>
  <r>
    <x v="9"/>
    <x v="6"/>
    <x v="52"/>
    <n v="13.729892299483385"/>
    <n v="175.69435045663275"/>
    <n v="8.6001744124982338"/>
    <n v="24"/>
  </r>
  <r>
    <x v="9"/>
    <x v="6"/>
    <x v="42"/>
    <n v="4.8920855077541852"/>
    <n v="174.23031838914341"/>
    <n v="7.7819341576905412"/>
    <n v="9"/>
  </r>
  <r>
    <x v="9"/>
    <x v="6"/>
    <x v="23"/>
    <n v="1.7161410649713891"/>
    <n v="27.824375792332724"/>
    <n v="1.6685063362171593"/>
    <n v="3"/>
  </r>
  <r>
    <x v="9"/>
    <x v="6"/>
    <x v="60"/>
    <n v="1.2141781569181485"/>
    <n v="37.982311590454451"/>
    <n v="6.7963971929020461"/>
    <n v="3"/>
  </r>
  <r>
    <x v="9"/>
    <x v="6"/>
    <x v="61"/>
    <n v="0.43360837121890788"/>
    <n v="1.7344334848756238"/>
    <n v="0.2204898567648137"/>
    <n v="1"/>
  </r>
  <r>
    <x v="9"/>
    <x v="6"/>
    <x v="35"/>
    <n v="3.715578453060421"/>
    <n v="72.169561439037153"/>
    <n v="5.4757791162323262"/>
    <n v="8"/>
  </r>
  <r>
    <x v="9"/>
    <x v="6"/>
    <x v="9"/>
    <n v="2.0659238011094354"/>
    <n v="55.701410728725321"/>
    <n v="2.2085812585786062"/>
    <n v="3"/>
  </r>
  <r>
    <x v="9"/>
    <x v="6"/>
    <x v="19"/>
    <n v="0.62920302821266805"/>
    <n v="1.2499210711924182"/>
    <n v="1.1893474160965355E-2"/>
    <n v="1"/>
  </r>
  <r>
    <x v="9"/>
    <x v="6"/>
    <x v="17"/>
    <n v="15.031675631305703"/>
    <n v="482.06383898768661"/>
    <n v="10.664754333201865"/>
    <n v="25"/>
  </r>
  <r>
    <x v="9"/>
    <x v="6"/>
    <x v="38"/>
    <n v="3.5099710174670991"/>
    <n v="205.30777364299752"/>
    <n v="5.4006191732332613"/>
    <n v="6"/>
  </r>
  <r>
    <x v="9"/>
    <x v="6"/>
    <x v="44"/>
    <n v="11.661337187375443"/>
    <n v="175.11856877366236"/>
    <n v="3.6439093085198024"/>
    <n v="22"/>
  </r>
  <r>
    <x v="9"/>
    <x v="6"/>
    <x v="36"/>
    <n v="0.41834486672893606"/>
    <n v="0.83668973345786413"/>
    <n v="0.25728209303829491"/>
    <n v="1"/>
  </r>
  <r>
    <x v="9"/>
    <x v="6"/>
    <x v="36"/>
    <n v="0.66972142182568373"/>
    <n v="2.6867113402336251"/>
    <n v="6.4170911182685766E-2"/>
    <n v="1"/>
  </r>
  <r>
    <x v="9"/>
    <x v="6"/>
    <x v="29"/>
    <n v="3.0398333993139244"/>
    <n v="25.36236322829394"/>
    <n v="40.310777515410841"/>
    <n v="4"/>
  </r>
  <r>
    <x v="9"/>
    <x v="6"/>
    <x v="22"/>
    <n v="0.55456424394952641"/>
    <n v="2.323122498316319"/>
    <n v="0.38688917799273248"/>
    <n v="2"/>
  </r>
  <r>
    <x v="9"/>
    <x v="6"/>
    <x v="31"/>
    <n v="0.84385528640011087"/>
    <n v="12.396348949216886"/>
    <n v="0.79233985788364147"/>
    <n v="1"/>
  </r>
  <r>
    <x v="9"/>
    <x v="6"/>
    <x v="31"/>
    <n v="1.1614212058115549"/>
    <n v="43.369522068967129"/>
    <n v="1.2808890975650542"/>
    <n v="2"/>
  </r>
  <r>
    <x v="9"/>
    <x v="6"/>
    <x v="31"/>
    <n v="3.3336793773708209"/>
    <n v="136.02030305817232"/>
    <n v="2.0774640724653151"/>
    <n v="6"/>
  </r>
  <r>
    <x v="9"/>
    <x v="6"/>
    <x v="31"/>
    <n v="0.50756385622946842"/>
    <n v="1.5226915686883902"/>
    <n v="0.12223060501380524"/>
    <n v="1"/>
  </r>
  <r>
    <x v="9"/>
    <x v="7"/>
    <x v="3"/>
    <n v="39.816166033633046"/>
    <n v="110.02030536132496"/>
    <n v="7.6769564296819048"/>
    <n v="41"/>
  </r>
  <r>
    <x v="9"/>
    <x v="7"/>
    <x v="24"/>
    <n v="1.6052237767173645"/>
    <n v="5.7709248446287891"/>
    <n v="0.20099918580245141"/>
    <n v="2"/>
  </r>
  <r>
    <x v="9"/>
    <x v="7"/>
    <x v="11"/>
    <n v="190.05441711134301"/>
    <n v="1093.28895381897"/>
    <n v="47.870357541801823"/>
    <n v="213"/>
  </r>
  <r>
    <x v="9"/>
    <x v="7"/>
    <x v="12"/>
    <n v="196.25816804562996"/>
    <n v="1186.1445717512893"/>
    <n v="61.231988783524606"/>
    <n v="217"/>
  </r>
  <r>
    <x v="9"/>
    <x v="7"/>
    <x v="20"/>
    <n v="74.879800825580162"/>
    <n v="602.95399103940497"/>
    <n v="34.891782333041846"/>
    <n v="61"/>
  </r>
  <r>
    <x v="9"/>
    <x v="7"/>
    <x v="27"/>
    <n v="150.38979978632568"/>
    <n v="599.21025773740803"/>
    <n v="36.279713951569811"/>
    <n v="157"/>
  </r>
  <r>
    <x v="9"/>
    <x v="7"/>
    <x v="8"/>
    <n v="36.777685244430216"/>
    <n v="166.32844223480632"/>
    <n v="11.518941736525237"/>
    <n v="40"/>
  </r>
  <r>
    <x v="9"/>
    <x v="7"/>
    <x v="13"/>
    <n v="8.6969360481715512"/>
    <n v="52.617322496974289"/>
    <n v="3.3020805211633619"/>
    <n v="10"/>
  </r>
  <r>
    <x v="9"/>
    <x v="7"/>
    <x v="46"/>
    <n v="129.8657477539081"/>
    <n v="878.95769810548529"/>
    <n v="33.978790202088746"/>
    <n v="127"/>
  </r>
  <r>
    <x v="9"/>
    <x v="7"/>
    <x v="40"/>
    <n v="26.758923475992194"/>
    <n v="183.93395255134061"/>
    <n v="7.677046613965663"/>
    <n v="29"/>
  </r>
  <r>
    <x v="9"/>
    <x v="7"/>
    <x v="2"/>
    <n v="18.85363111389939"/>
    <n v="216.34714595145735"/>
    <n v="15.03274770286343"/>
    <n v="24"/>
  </r>
  <r>
    <x v="9"/>
    <x v="7"/>
    <x v="47"/>
    <n v="40.435840339789642"/>
    <n v="143.53001581379996"/>
    <n v="14.814416768590116"/>
    <n v="55"/>
  </r>
  <r>
    <x v="9"/>
    <x v="7"/>
    <x v="10"/>
    <n v="5.675195541934535"/>
    <n v="16.805758323418932"/>
    <n v="1.774734302173407"/>
    <n v="15"/>
  </r>
  <r>
    <x v="9"/>
    <x v="7"/>
    <x v="18"/>
    <n v="151.42444528571696"/>
    <n v="724.35167585178147"/>
    <n v="38.411579605082039"/>
    <n v="178"/>
  </r>
  <r>
    <x v="9"/>
    <x v="7"/>
    <x v="51"/>
    <n v="10.080458703945929"/>
    <n v="132.27577661626543"/>
    <n v="7.0706344720458345"/>
    <n v="16"/>
  </r>
  <r>
    <x v="9"/>
    <x v="7"/>
    <x v="48"/>
    <n v="36.931793066414983"/>
    <n v="364.34632251163765"/>
    <n v="11.903554791794766"/>
    <n v="41"/>
  </r>
  <r>
    <x v="9"/>
    <x v="7"/>
    <x v="30"/>
    <n v="34.663053135603391"/>
    <n v="220.91412235216589"/>
    <n v="12.354796329987222"/>
    <n v="42"/>
  </r>
  <r>
    <x v="9"/>
    <x v="7"/>
    <x v="16"/>
    <n v="2.7869166203583347"/>
    <n v="15.415089935449258"/>
    <n v="2.4286859071630813"/>
    <n v="3"/>
  </r>
  <r>
    <x v="9"/>
    <x v="7"/>
    <x v="7"/>
    <n v="21.624691557574408"/>
    <n v="125.72657031996179"/>
    <n v="7.6137224437858517"/>
    <n v="26"/>
  </r>
  <r>
    <x v="9"/>
    <x v="7"/>
    <x v="39"/>
    <n v="116.86098599607774"/>
    <n v="1403.1964538392861"/>
    <n v="40.973949214950792"/>
    <n v="104"/>
  </r>
  <r>
    <x v="9"/>
    <x v="7"/>
    <x v="56"/>
    <n v="1.4449401387005671"/>
    <n v="2.1674102080508493"/>
    <n v="7.2247006935028295E-3"/>
    <n v="2"/>
  </r>
  <r>
    <x v="9"/>
    <x v="7"/>
    <x v="54"/>
    <n v="8.7679757828813187"/>
    <n v="45.784595204072104"/>
    <n v="1.7031691288489912"/>
    <n v="8"/>
  </r>
  <r>
    <x v="9"/>
    <x v="7"/>
    <x v="55"/>
    <n v="19.171542755615171"/>
    <n v="268.62421878172643"/>
    <n v="6.2215295944519413"/>
    <n v="27"/>
  </r>
  <r>
    <x v="9"/>
    <x v="7"/>
    <x v="15"/>
    <n v="19.894581000792925"/>
    <n v="116.17519352766944"/>
    <n v="2.5229776732033269"/>
    <n v="22"/>
  </r>
  <r>
    <x v="9"/>
    <x v="7"/>
    <x v="41"/>
    <n v="10.951693250229642"/>
    <n v="189.47944439108593"/>
    <n v="11.508739579594334"/>
    <n v="13"/>
  </r>
  <r>
    <x v="9"/>
    <x v="7"/>
    <x v="37"/>
    <n v="22.095484610157911"/>
    <n v="227.38275020117865"/>
    <n v="5.9089496955124474"/>
    <n v="28"/>
  </r>
  <r>
    <x v="9"/>
    <x v="7"/>
    <x v="34"/>
    <n v="8.5496648398556427"/>
    <n v="44.721169066942316"/>
    <n v="2.2248120794204946"/>
    <n v="9"/>
  </r>
  <r>
    <x v="9"/>
    <x v="7"/>
    <x v="34"/>
    <n v="57.087392663543689"/>
    <n v="858.772966741696"/>
    <n v="27.979922476637476"/>
    <n v="54"/>
  </r>
  <r>
    <x v="9"/>
    <x v="7"/>
    <x v="53"/>
    <n v="157.76671129161346"/>
    <n v="1472.6315596392635"/>
    <n v="85.581533991767174"/>
    <n v="272"/>
  </r>
  <r>
    <x v="9"/>
    <x v="7"/>
    <x v="5"/>
    <n v="38.138031140754144"/>
    <n v="274.82956412881293"/>
    <n v="14.796888416096891"/>
    <n v="85"/>
  </r>
  <r>
    <x v="9"/>
    <x v="7"/>
    <x v="26"/>
    <n v="2.8219750475708296"/>
    <n v="39.372209187111672"/>
    <n v="4.7124950315613265"/>
    <n v="4"/>
  </r>
  <r>
    <x v="9"/>
    <x v="7"/>
    <x v="4"/>
    <n v="15.147094125039972"/>
    <n v="330.6881134167773"/>
    <n v="22.210811538929068"/>
    <n v="17"/>
  </r>
  <r>
    <x v="9"/>
    <x v="7"/>
    <x v="0"/>
    <n v="1.5588005846351201"/>
    <n v="17.185704327150987"/>
    <n v="1.4450762337080867"/>
    <n v="3"/>
  </r>
  <r>
    <x v="9"/>
    <x v="7"/>
    <x v="57"/>
    <n v="1.0229078564778069"/>
    <n v="4.6030853541501626"/>
    <n v="0.48251640335170715"/>
    <n v="2"/>
  </r>
  <r>
    <x v="9"/>
    <x v="7"/>
    <x v="33"/>
    <n v="0.95729856217831522"/>
    <n v="1.4584475190651094"/>
    <n v="0.22178024127901091"/>
    <n v="2"/>
  </r>
  <r>
    <x v="9"/>
    <x v="7"/>
    <x v="33"/>
    <n v="8.2768075042490707"/>
    <n v="174.29891278045289"/>
    <n v="5.8228590553789701"/>
    <n v="9"/>
  </r>
  <r>
    <x v="9"/>
    <x v="7"/>
    <x v="33"/>
    <n v="0.91640494376744386"/>
    <n v="9.1640494376744979"/>
    <n v="0.75328486377684611"/>
    <n v="1"/>
  </r>
  <r>
    <x v="9"/>
    <x v="7"/>
    <x v="14"/>
    <n v="14.961990543072472"/>
    <n v="392.48529579881631"/>
    <n v="20.971058811998063"/>
    <n v="19"/>
  </r>
  <r>
    <x v="9"/>
    <x v="7"/>
    <x v="25"/>
    <n v="9.294061160421208"/>
    <n v="66.319734117347735"/>
    <n v="3.1964837702639675"/>
    <n v="12"/>
  </r>
  <r>
    <x v="9"/>
    <x v="7"/>
    <x v="50"/>
    <n v="4.2628617817330205"/>
    <n v="83.293014004246174"/>
    <n v="8.4125264489960632"/>
    <n v="7"/>
  </r>
  <r>
    <x v="9"/>
    <x v="7"/>
    <x v="43"/>
    <n v="9.0274808218366989"/>
    <n v="72.777459911461833"/>
    <n v="5.4943614174889772"/>
    <n v="23"/>
  </r>
  <r>
    <x v="9"/>
    <x v="7"/>
    <x v="49"/>
    <n v="1.5319056586105755"/>
    <n v="16.06363472084114"/>
    <n v="1.3503511264172936"/>
    <n v="2"/>
  </r>
  <r>
    <x v="9"/>
    <x v="7"/>
    <x v="6"/>
    <n v="18.979602461631519"/>
    <n v="453.47087337775378"/>
    <n v="34.835985413284"/>
    <n v="15"/>
  </r>
  <r>
    <x v="9"/>
    <x v="7"/>
    <x v="58"/>
    <n v="0.71658806709419731"/>
    <n v="41.943113189506832"/>
    <n v="0.43332215087040177"/>
    <n v="1"/>
  </r>
  <r>
    <x v="9"/>
    <x v="7"/>
    <x v="32"/>
    <n v="7.1598155101118666"/>
    <n v="91.448705157016008"/>
    <n v="4.4046975764104381"/>
    <n v="11"/>
  </r>
  <r>
    <x v="9"/>
    <x v="7"/>
    <x v="32"/>
    <n v="3.5067060488374717"/>
    <n v="192.52201136877989"/>
    <n v="1.6978555883109012"/>
    <n v="5"/>
  </r>
  <r>
    <x v="9"/>
    <x v="7"/>
    <x v="21"/>
    <n v="9.1458531130673126"/>
    <n v="123.47294886171528"/>
    <n v="11.904660810983986"/>
    <n v="16"/>
  </r>
  <r>
    <x v="9"/>
    <x v="7"/>
    <x v="45"/>
    <n v="3.8593947819136636"/>
    <n v="9.9046179500387801"/>
    <n v="2.3056186880332126"/>
    <n v="2"/>
  </r>
  <r>
    <x v="9"/>
    <x v="7"/>
    <x v="1"/>
    <n v="82.242582855209818"/>
    <n v="904.14127387747885"/>
    <n v="45.474093232167554"/>
    <n v="179"/>
  </r>
  <r>
    <x v="9"/>
    <x v="7"/>
    <x v="28"/>
    <n v="18.284140720392362"/>
    <n v="621.11462373681923"/>
    <n v="10.975941700769331"/>
    <n v="37"/>
  </r>
  <r>
    <x v="9"/>
    <x v="7"/>
    <x v="52"/>
    <n v="21.15571486384081"/>
    <n v="192.10509376557494"/>
    <n v="17.290168375510756"/>
    <n v="34"/>
  </r>
  <r>
    <x v="9"/>
    <x v="7"/>
    <x v="42"/>
    <n v="4.7399405970649759"/>
    <n v="66.24438894713002"/>
    <n v="8.243976089547207"/>
    <n v="7"/>
  </r>
  <r>
    <x v="9"/>
    <x v="7"/>
    <x v="59"/>
    <n v="2.2783662783820242"/>
    <n v="17.523290060148053"/>
    <n v="3.8553609168710676"/>
    <n v="2"/>
  </r>
  <r>
    <x v="9"/>
    <x v="7"/>
    <x v="23"/>
    <n v="0.98772323995753064"/>
    <n v="10.309152960017343"/>
    <n v="1.8120717090122223"/>
    <n v="2"/>
  </r>
  <r>
    <x v="9"/>
    <x v="7"/>
    <x v="60"/>
    <n v="1.0393237451035158"/>
    <n v="103.38013809223033"/>
    <n v="4.1201967924074863"/>
    <n v="2"/>
  </r>
  <r>
    <x v="9"/>
    <x v="7"/>
    <x v="61"/>
    <n v="1.9988970567306032"/>
    <n v="18.745521011395528"/>
    <n v="1.1264743614678241"/>
    <n v="3"/>
  </r>
  <r>
    <x v="9"/>
    <x v="7"/>
    <x v="35"/>
    <n v="2.8907314327912506"/>
    <n v="17.715339964822775"/>
    <n v="1.4886951198631948"/>
    <n v="8"/>
  </r>
  <r>
    <x v="9"/>
    <x v="7"/>
    <x v="9"/>
    <n v="1.7502899318791518"/>
    <n v="17.205433248246553"/>
    <n v="1.3189227432516892"/>
    <n v="5"/>
  </r>
  <r>
    <x v="9"/>
    <x v="7"/>
    <x v="19"/>
    <n v="7.0555731584915149"/>
    <n v="28.23035169696848"/>
    <n v="3.9762436671484851"/>
    <n v="12"/>
  </r>
  <r>
    <x v="9"/>
    <x v="7"/>
    <x v="17"/>
    <n v="13.059995625385868"/>
    <n v="351.5768621008985"/>
    <n v="9.0867605261466906"/>
    <n v="24"/>
  </r>
  <r>
    <x v="9"/>
    <x v="7"/>
    <x v="38"/>
    <n v="4.370744837115736"/>
    <n v="102.39773730343735"/>
    <n v="3.9200242884676308"/>
    <n v="7"/>
  </r>
  <r>
    <x v="9"/>
    <x v="7"/>
    <x v="44"/>
    <n v="16.616961237415378"/>
    <n v="110.43382965170454"/>
    <n v="7.5857176354701457"/>
    <n v="32"/>
  </r>
  <r>
    <x v="9"/>
    <x v="7"/>
    <x v="36"/>
    <n v="2.0228495339487655"/>
    <n v="16.998214849513921"/>
    <n v="0.67529721996120862"/>
    <n v="3"/>
  </r>
  <r>
    <x v="9"/>
    <x v="7"/>
    <x v="36"/>
    <n v="0.50845249232423417"/>
    <n v="2.0338099692969269"/>
    <n v="6.58292523921504E-2"/>
    <n v="1"/>
  </r>
  <r>
    <x v="9"/>
    <x v="7"/>
    <x v="29"/>
    <n v="8.0217176623937814"/>
    <n v="93.773341048683861"/>
    <n v="11.029015171904501"/>
    <n v="13"/>
  </r>
  <r>
    <x v="9"/>
    <x v="7"/>
    <x v="22"/>
    <n v="1.8896210595228589"/>
    <n v="7.608764159998719"/>
    <n v="0.58449370757684871"/>
    <n v="5"/>
  </r>
  <r>
    <x v="9"/>
    <x v="7"/>
    <x v="31"/>
    <n v="1.8574360074763967"/>
    <n v="11.846519273443553"/>
    <n v="0.78940110590452517"/>
    <n v="3"/>
  </r>
  <r>
    <x v="9"/>
    <x v="7"/>
    <x v="31"/>
    <n v="0.75914404086534737"/>
    <n v="15.332850672546687"/>
    <n v="1.2960054689874623"/>
    <n v="2"/>
  </r>
  <r>
    <x v="9"/>
    <x v="7"/>
    <x v="31"/>
    <n v="2.8181621264708712"/>
    <n v="49.557230512347516"/>
    <n v="1.3553068468239506"/>
    <n v="4"/>
  </r>
  <r>
    <x v="9"/>
    <x v="7"/>
    <x v="31"/>
    <n v="0.67061744892924735"/>
    <n v="0.6706174489292408"/>
    <n v="0.17771362396625004"/>
    <n v="1"/>
  </r>
  <r>
    <x v="9"/>
    <x v="12"/>
    <x v="3"/>
    <n v="48.939072403155123"/>
    <n v="267.60118409047573"/>
    <n v="14.488221199304741"/>
    <n v="56"/>
  </r>
  <r>
    <x v="9"/>
    <x v="12"/>
    <x v="24"/>
    <n v="3.5734673459075852"/>
    <n v="15.270688619957095"/>
    <n v="0.77960445679805901"/>
    <n v="4"/>
  </r>
  <r>
    <x v="9"/>
    <x v="12"/>
    <x v="11"/>
    <n v="283.19483042757491"/>
    <n v="2061.1798687707678"/>
    <n v="94.586906643295492"/>
    <n v="334"/>
  </r>
  <r>
    <x v="9"/>
    <x v="12"/>
    <x v="12"/>
    <n v="255.72239687295311"/>
    <n v="2035.7678448102347"/>
    <n v="109.99628209390754"/>
    <n v="304"/>
  </r>
  <r>
    <x v="9"/>
    <x v="12"/>
    <x v="20"/>
    <n v="73.812919859968162"/>
    <n v="579.84840006197192"/>
    <n v="33.630914744288908"/>
    <n v="82"/>
  </r>
  <r>
    <x v="9"/>
    <x v="12"/>
    <x v="27"/>
    <n v="176.03996778767916"/>
    <n v="981.77970856171942"/>
    <n v="53.220755521108352"/>
    <n v="207"/>
  </r>
  <r>
    <x v="9"/>
    <x v="12"/>
    <x v="8"/>
    <n v="28.409271651106778"/>
    <n v="187.90252158032615"/>
    <n v="10.045585062326648"/>
    <n v="32"/>
  </r>
  <r>
    <x v="9"/>
    <x v="12"/>
    <x v="13"/>
    <n v="6.2468726562728039"/>
    <n v="34.561248363714512"/>
    <n v="2.1678914170663255"/>
    <n v="9"/>
  </r>
  <r>
    <x v="9"/>
    <x v="12"/>
    <x v="46"/>
    <n v="129.37498399547289"/>
    <n v="1041.5664154996825"/>
    <n v="47.994649384414728"/>
    <n v="171"/>
  </r>
  <r>
    <x v="9"/>
    <x v="12"/>
    <x v="40"/>
    <n v="20.932996123334068"/>
    <n v="121.30327992142831"/>
    <n v="5.1395528083035247"/>
    <n v="26"/>
  </r>
  <r>
    <x v="9"/>
    <x v="12"/>
    <x v="2"/>
    <n v="24.941008126782517"/>
    <n v="195.91712257444814"/>
    <n v="12.670795522347534"/>
    <n v="31"/>
  </r>
  <r>
    <x v="9"/>
    <x v="12"/>
    <x v="47"/>
    <n v="39.448233460021022"/>
    <n v="191.39748838991898"/>
    <n v="14.564693198601491"/>
    <n v="64"/>
  </r>
  <r>
    <x v="9"/>
    <x v="12"/>
    <x v="10"/>
    <n v="11.334654080813079"/>
    <n v="67.024373970057738"/>
    <n v="3.5534693850765695"/>
    <n v="25"/>
  </r>
  <r>
    <x v="9"/>
    <x v="12"/>
    <x v="18"/>
    <n v="156.2929024427327"/>
    <n v="700.6941364530303"/>
    <n v="48.364120882644592"/>
    <n v="255"/>
  </r>
  <r>
    <x v="9"/>
    <x v="12"/>
    <x v="51"/>
    <n v="10.293864480525381"/>
    <n v="204.91661424750276"/>
    <n v="16.922216489559403"/>
    <n v="17"/>
  </r>
  <r>
    <x v="9"/>
    <x v="12"/>
    <x v="48"/>
    <n v="58.610625252343283"/>
    <n v="527.99128811195033"/>
    <n v="35.354327435487406"/>
    <n v="82"/>
  </r>
  <r>
    <x v="9"/>
    <x v="12"/>
    <x v="30"/>
    <n v="28.216541941909533"/>
    <n v="151.9203677495465"/>
    <n v="17.290454587921783"/>
    <n v="39"/>
  </r>
  <r>
    <x v="9"/>
    <x v="12"/>
    <x v="16"/>
    <n v="0.75372003380068819"/>
    <n v="4.5223202028041305"/>
    <n v="0.25170618525548127"/>
    <n v="1"/>
  </r>
  <r>
    <x v="9"/>
    <x v="12"/>
    <x v="7"/>
    <n v="13.416444938971908"/>
    <n v="124.24865624241987"/>
    <n v="3.7521856348815632"/>
    <n v="22"/>
  </r>
  <r>
    <x v="9"/>
    <x v="12"/>
    <x v="39"/>
    <n v="51.941811293309627"/>
    <n v="535.25241387575466"/>
    <n v="15.616331905205849"/>
    <n v="49"/>
  </r>
  <r>
    <x v="9"/>
    <x v="12"/>
    <x v="56"/>
    <n v="1.4678035996758281"/>
    <n v="12.135798561449715"/>
    <n v="0.79507300762746802"/>
    <n v="2"/>
  </r>
  <r>
    <x v="9"/>
    <x v="12"/>
    <x v="54"/>
    <n v="9.5891581352929141"/>
    <n v="104.99404732151933"/>
    <n v="0.89099281095391536"/>
    <n v="8"/>
  </r>
  <r>
    <x v="9"/>
    <x v="12"/>
    <x v="55"/>
    <n v="6.1624631639864793"/>
    <n v="57.025364833289814"/>
    <n v="2.7787904092993632"/>
    <n v="8"/>
  </r>
  <r>
    <x v="9"/>
    <x v="12"/>
    <x v="15"/>
    <n v="10.018055750065232"/>
    <n v="104.36110338385659"/>
    <n v="2.1412272758345301"/>
    <n v="9"/>
  </r>
  <r>
    <x v="9"/>
    <x v="12"/>
    <x v="41"/>
    <n v="9.420929746328996"/>
    <n v="173.15529200702056"/>
    <n v="10.581079351588981"/>
    <n v="11"/>
  </r>
  <r>
    <x v="9"/>
    <x v="12"/>
    <x v="37"/>
    <n v="14.325312907999141"/>
    <n v="112.97012776634462"/>
    <n v="5.8081541549115041"/>
    <n v="23"/>
  </r>
  <r>
    <x v="9"/>
    <x v="12"/>
    <x v="34"/>
    <n v="2.4531735696232091"/>
    <n v="8.5984700505783174"/>
    <n v="0.34393583128909411"/>
    <n v="4"/>
  </r>
  <r>
    <x v="9"/>
    <x v="12"/>
    <x v="34"/>
    <n v="46.142091478689416"/>
    <n v="1123.9917635462909"/>
    <n v="22.081455182356759"/>
    <n v="36"/>
  </r>
  <r>
    <x v="9"/>
    <x v="12"/>
    <x v="53"/>
    <n v="185.40838599836823"/>
    <n v="1172.1543634627265"/>
    <n v="81.918395731567784"/>
    <n v="314"/>
  </r>
  <r>
    <x v="9"/>
    <x v="12"/>
    <x v="5"/>
    <n v="58.132484091007186"/>
    <n v="513.45899833571457"/>
    <n v="24.409393498978964"/>
    <n v="116"/>
  </r>
  <r>
    <x v="9"/>
    <x v="12"/>
    <x v="26"/>
    <n v="0.97442320868031129"/>
    <n v="6.6008441198084604"/>
    <n v="7.5703150832650501E-2"/>
    <n v="2"/>
  </r>
  <r>
    <x v="9"/>
    <x v="12"/>
    <x v="4"/>
    <n v="9.4631228058577808"/>
    <n v="157.18270284182455"/>
    <n v="25.62057522962899"/>
    <n v="10"/>
  </r>
  <r>
    <x v="9"/>
    <x v="12"/>
    <x v="0"/>
    <n v="1.7078828608825476"/>
    <n v="2.6788465184679255"/>
    <n v="0.41142317694149394"/>
    <n v="2"/>
  </r>
  <r>
    <x v="9"/>
    <x v="12"/>
    <x v="57"/>
    <n v="2.1676183062923569"/>
    <n v="7.6392636096612767"/>
    <n v="0.95032105257152577"/>
    <n v="4"/>
  </r>
  <r>
    <x v="9"/>
    <x v="12"/>
    <x v="33"/>
    <n v="0.35987693266294563"/>
    <n v="2.1592615959776666"/>
    <n v="0.36527508665289077"/>
    <n v="1"/>
  </r>
  <r>
    <x v="9"/>
    <x v="12"/>
    <x v="33"/>
    <n v="3.5494533620278537"/>
    <n v="56.658897081763854"/>
    <n v="2.0376880683639107"/>
    <n v="6"/>
  </r>
  <r>
    <x v="9"/>
    <x v="12"/>
    <x v="33"/>
    <n v="4.8394813345079744"/>
    <n v="49.972123262849941"/>
    <n v="2.0756339856849384"/>
    <n v="9"/>
  </r>
  <r>
    <x v="9"/>
    <x v="12"/>
    <x v="14"/>
    <n v="12.596626648759315"/>
    <n v="74.134632607614051"/>
    <n v="4.9500864881555398"/>
    <n v="21"/>
  </r>
  <r>
    <x v="9"/>
    <x v="12"/>
    <x v="25"/>
    <n v="7.5814982166387841"/>
    <n v="40.400607700395355"/>
    <n v="2.6735649104728596"/>
    <n v="12"/>
  </r>
  <r>
    <x v="9"/>
    <x v="12"/>
    <x v="50"/>
    <n v="6.8070417349883083"/>
    <n v="98.171338354825608"/>
    <n v="5.6741862939582939"/>
    <n v="13"/>
  </r>
  <r>
    <x v="9"/>
    <x v="12"/>
    <x v="43"/>
    <n v="5.4681243972357647"/>
    <n v="60.204122588116149"/>
    <n v="13.426505524037911"/>
    <n v="16"/>
  </r>
  <r>
    <x v="9"/>
    <x v="12"/>
    <x v="49"/>
    <n v="5.3844680091507922"/>
    <n v="64.290830730754067"/>
    <n v="2.3326855413850924"/>
    <n v="4"/>
  </r>
  <r>
    <x v="9"/>
    <x v="12"/>
    <x v="6"/>
    <n v="14.28357630050103"/>
    <n v="579.9734370090008"/>
    <n v="42.039239384944942"/>
    <n v="15"/>
  </r>
  <r>
    <x v="9"/>
    <x v="12"/>
    <x v="58"/>
    <n v="1.2218986096064064"/>
    <n v="5.1123836446279451"/>
    <n v="0.18128522416918202"/>
    <n v="3"/>
  </r>
  <r>
    <x v="9"/>
    <x v="12"/>
    <x v="32"/>
    <n v="3.2969888906510776"/>
    <n v="48.168654721683431"/>
    <n v="5.8246809138026912"/>
    <n v="8"/>
  </r>
  <r>
    <x v="9"/>
    <x v="12"/>
    <x v="32"/>
    <n v="1.2417433399455962"/>
    <n v="6.0087302287657165"/>
    <n v="0.52739082015112515"/>
    <n v="3"/>
  </r>
  <r>
    <x v="9"/>
    <x v="12"/>
    <x v="21"/>
    <n v="17.748562232120683"/>
    <n v="180.42684810569742"/>
    <n v="14.552284072071098"/>
    <n v="21"/>
  </r>
  <r>
    <x v="9"/>
    <x v="12"/>
    <x v="45"/>
    <n v="0.71924896201790856"/>
    <n v="1.4249336687113108"/>
    <n v="5.2167708629488219E-2"/>
    <n v="1"/>
  </r>
  <r>
    <x v="9"/>
    <x v="12"/>
    <x v="1"/>
    <n v="129.97262674927978"/>
    <n v="1113.1942863321601"/>
    <n v="61.360366783719485"/>
    <n v="286"/>
  </r>
  <r>
    <x v="9"/>
    <x v="12"/>
    <x v="28"/>
    <n v="25.149122835235481"/>
    <n v="390.24142261081073"/>
    <n v="14.599009087627191"/>
    <n v="53"/>
  </r>
  <r>
    <x v="9"/>
    <x v="12"/>
    <x v="52"/>
    <n v="25.549938907668519"/>
    <n v="329.86081206755728"/>
    <n v="9.7857038300138761"/>
    <n v="40"/>
  </r>
  <r>
    <x v="9"/>
    <x v="12"/>
    <x v="42"/>
    <n v="5.8286860719046381"/>
    <n v="66.384826709589007"/>
    <n v="4.2357355587821237"/>
    <n v="10"/>
  </r>
  <r>
    <x v="9"/>
    <x v="12"/>
    <x v="59"/>
    <n v="1.5350908148143345"/>
    <n v="6.5658000118339732"/>
    <n v="0.37644106468920568"/>
    <n v="2"/>
  </r>
  <r>
    <x v="9"/>
    <x v="12"/>
    <x v="23"/>
    <n v="2.9154553037517932"/>
    <n v="19.685020193844426"/>
    <n v="5.8129856236028328"/>
    <n v="4"/>
  </r>
  <r>
    <x v="9"/>
    <x v="12"/>
    <x v="60"/>
    <n v="0.41575731413988626"/>
    <n v="13.641501728116854"/>
    <n v="0.44579665903391397"/>
    <n v="2"/>
  </r>
  <r>
    <x v="9"/>
    <x v="12"/>
    <x v="61"/>
    <n v="1.9600159875867997"/>
    <n v="39.743580756235431"/>
    <n v="2.9773168967541288"/>
    <n v="4"/>
  </r>
  <r>
    <x v="9"/>
    <x v="12"/>
    <x v="35"/>
    <n v="3.5344806220510216"/>
    <n v="37.579864591116404"/>
    <n v="11.790309357830864"/>
    <n v="7"/>
  </r>
  <r>
    <x v="9"/>
    <x v="12"/>
    <x v="9"/>
    <n v="1.9725771158404144"/>
    <n v="99.669416100752628"/>
    <n v="2.5443328762163309"/>
    <n v="4"/>
  </r>
  <r>
    <x v="9"/>
    <x v="12"/>
    <x v="19"/>
    <n v="3.1553827697992261"/>
    <n v="47.056617923791343"/>
    <n v="1.9503948336027579"/>
    <n v="4"/>
  </r>
  <r>
    <x v="9"/>
    <x v="12"/>
    <x v="17"/>
    <n v="10.405499925648837"/>
    <n v="386.32927183738394"/>
    <n v="20.680455985757209"/>
    <n v="17"/>
  </r>
  <r>
    <x v="9"/>
    <x v="12"/>
    <x v="38"/>
    <n v="0.80171910385674616"/>
    <n v="4.1671434997920107"/>
    <n v="0.70711466274879464"/>
    <n v="2"/>
  </r>
  <r>
    <x v="9"/>
    <x v="12"/>
    <x v="44"/>
    <n v="15.283153945927209"/>
    <n v="194.63187322495048"/>
    <n v="6.1009116886148735"/>
    <n v="25"/>
  </r>
  <r>
    <x v="9"/>
    <x v="12"/>
    <x v="36"/>
    <n v="1.4456345247591378"/>
    <n v="22.145764549584243"/>
    <n v="1.0774639500781609"/>
    <n v="2"/>
  </r>
  <r>
    <x v="9"/>
    <x v="12"/>
    <x v="36"/>
    <n v="0.95486399232589836"/>
    <n v="1.3143107332104946"/>
    <n v="0.76223752411643431"/>
    <n v="2"/>
  </r>
  <r>
    <x v="9"/>
    <x v="12"/>
    <x v="29"/>
    <n v="2.1996254766983299"/>
    <n v="14.657980443177427"/>
    <n v="1.5868531092078333"/>
    <n v="4"/>
  </r>
  <r>
    <x v="9"/>
    <x v="12"/>
    <x v="22"/>
    <n v="0.36508560792913675"/>
    <n v="1.8254280396456957"/>
    <n v="0.27144702253390829"/>
    <n v="1"/>
  </r>
  <r>
    <x v="9"/>
    <x v="12"/>
    <x v="31"/>
    <n v="0.72571162854482141"/>
    <n v="1.4774172745193754"/>
    <n v="0"/>
    <n v="1"/>
  </r>
  <r>
    <x v="9"/>
    <x v="12"/>
    <x v="31"/>
    <n v="2.8740164322577755"/>
    <n v="194.07816515399611"/>
    <n v="9.3390249093251541"/>
    <n v="5"/>
  </r>
  <r>
    <x v="9"/>
    <x v="12"/>
    <x v="31"/>
    <n v="1.9585696060712556"/>
    <n v="74.442870645338729"/>
    <n v="0.79734646174469703"/>
    <n v="3"/>
  </r>
  <r>
    <x v="9"/>
    <x v="11"/>
    <x v="3"/>
    <n v="163.34471532280818"/>
    <n v="571.63379353517007"/>
    <n v="35.130981342639821"/>
    <n v="177"/>
  </r>
  <r>
    <x v="9"/>
    <x v="11"/>
    <x v="24"/>
    <n v="15.209061311934784"/>
    <n v="57.695009573282128"/>
    <n v="5.3455370073497255"/>
    <n v="17"/>
  </r>
  <r>
    <x v="9"/>
    <x v="11"/>
    <x v="11"/>
    <n v="573.39509183087625"/>
    <n v="3060.0457938817362"/>
    <n v="140.37850607887171"/>
    <n v="610"/>
  </r>
  <r>
    <x v="9"/>
    <x v="11"/>
    <x v="12"/>
    <n v="505.87935076416773"/>
    <n v="2910.3205817076905"/>
    <n v="194.87048192332938"/>
    <n v="568"/>
  </r>
  <r>
    <x v="9"/>
    <x v="11"/>
    <x v="20"/>
    <n v="190.97622126650032"/>
    <n v="1801.2841499607493"/>
    <n v="100.01585252060875"/>
    <n v="156"/>
  </r>
  <r>
    <x v="9"/>
    <x v="11"/>
    <x v="27"/>
    <n v="307.17322433371817"/>
    <n v="1457.7369909032623"/>
    <n v="85.68301721039974"/>
    <n v="345"/>
  </r>
  <r>
    <x v="9"/>
    <x v="11"/>
    <x v="8"/>
    <n v="66.60250837772027"/>
    <n v="291.95147480600997"/>
    <n v="24.060651161726788"/>
    <n v="75"/>
  </r>
  <r>
    <x v="9"/>
    <x v="11"/>
    <x v="13"/>
    <n v="19.90217920056892"/>
    <n v="105.32645989369109"/>
    <n v="8.4462313839484917"/>
    <n v="23"/>
  </r>
  <r>
    <x v="9"/>
    <x v="11"/>
    <x v="46"/>
    <n v="292.66799759812443"/>
    <n v="1998.5637867571952"/>
    <n v="92.85302035058676"/>
    <n v="301"/>
  </r>
  <r>
    <x v="9"/>
    <x v="11"/>
    <x v="40"/>
    <n v="49.211611860646968"/>
    <n v="315.69884248135014"/>
    <n v="13.075668693334977"/>
    <n v="50"/>
  </r>
  <r>
    <x v="9"/>
    <x v="11"/>
    <x v="2"/>
    <n v="25.993116293885969"/>
    <n v="155.7310298960428"/>
    <n v="13.998985510331778"/>
    <n v="34"/>
  </r>
  <r>
    <x v="9"/>
    <x v="11"/>
    <x v="47"/>
    <n v="91.209623137005011"/>
    <n v="640.36203561813181"/>
    <n v="33.947256145187062"/>
    <n v="145"/>
  </r>
  <r>
    <x v="9"/>
    <x v="11"/>
    <x v="10"/>
    <n v="19.417173553814688"/>
    <n v="162.83322538259759"/>
    <n v="11.873835023112433"/>
    <n v="48"/>
  </r>
  <r>
    <x v="9"/>
    <x v="11"/>
    <x v="18"/>
    <n v="206.69079071298879"/>
    <n v="988.98169314500296"/>
    <n v="65.518750339188074"/>
    <n v="202"/>
  </r>
  <r>
    <x v="9"/>
    <x v="11"/>
    <x v="51"/>
    <n v="16.207422111655454"/>
    <n v="480.14545411408619"/>
    <n v="27.993646548611732"/>
    <n v="26"/>
  </r>
  <r>
    <x v="9"/>
    <x v="11"/>
    <x v="48"/>
    <n v="103.45182308245889"/>
    <n v="624.45361526514728"/>
    <n v="37.495503031201558"/>
    <n v="119"/>
  </r>
  <r>
    <x v="9"/>
    <x v="11"/>
    <x v="30"/>
    <n v="64.105135381562803"/>
    <n v="264.4198120476081"/>
    <n v="28.171051820952243"/>
    <n v="88"/>
  </r>
  <r>
    <x v="9"/>
    <x v="11"/>
    <x v="16"/>
    <n v="5.5897121225042126"/>
    <n v="130.79987800147271"/>
    <n v="3.6325806972527492"/>
    <n v="6"/>
  </r>
  <r>
    <x v="9"/>
    <x v="11"/>
    <x v="7"/>
    <n v="48.544436671996138"/>
    <n v="240.7684477145414"/>
    <n v="15.06535320524174"/>
    <n v="61"/>
  </r>
  <r>
    <x v="9"/>
    <x v="11"/>
    <x v="39"/>
    <n v="138.96399536666681"/>
    <n v="1765.6321378576515"/>
    <n v="54.911251934855095"/>
    <n v="130"/>
  </r>
  <r>
    <x v="9"/>
    <x v="11"/>
    <x v="56"/>
    <n v="3.9518274542746079"/>
    <n v="195.79309048997078"/>
    <n v="6.5157669861962457"/>
    <n v="5"/>
  </r>
  <r>
    <x v="9"/>
    <x v="11"/>
    <x v="54"/>
    <n v="16.913551533302908"/>
    <n v="96.84361718427985"/>
    <n v="14.6488206726087"/>
    <n v="12"/>
  </r>
  <r>
    <x v="9"/>
    <x v="11"/>
    <x v="55"/>
    <n v="30.434641731826854"/>
    <n v="183.32808627914764"/>
    <n v="13.569054018820951"/>
    <n v="41"/>
  </r>
  <r>
    <x v="9"/>
    <x v="11"/>
    <x v="15"/>
    <n v="52.733508520904714"/>
    <n v="283.94920947627583"/>
    <n v="10.779194026650075"/>
    <n v="44"/>
  </r>
  <r>
    <x v="9"/>
    <x v="11"/>
    <x v="41"/>
    <n v="21.641330306922978"/>
    <n v="241.45295235573266"/>
    <n v="18.01628075927567"/>
    <n v="27"/>
  </r>
  <r>
    <x v="9"/>
    <x v="11"/>
    <x v="37"/>
    <n v="42.03025779605457"/>
    <n v="349.72182266441609"/>
    <n v="14.814953587594772"/>
    <n v="45"/>
  </r>
  <r>
    <x v="9"/>
    <x v="11"/>
    <x v="34"/>
    <n v="6.3316351098996524"/>
    <n v="34.740284636456458"/>
    <n v="2.4964917598633285"/>
    <n v="8"/>
  </r>
  <r>
    <x v="9"/>
    <x v="11"/>
    <x v="34"/>
    <n v="66.953731854147918"/>
    <n v="712.2176626361495"/>
    <n v="31.200110403615874"/>
    <n v="61"/>
  </r>
  <r>
    <x v="9"/>
    <x v="11"/>
    <x v="53"/>
    <n v="402.7502895210626"/>
    <n v="3229.3185089635758"/>
    <n v="252.70033833544636"/>
    <n v="672"/>
  </r>
  <r>
    <x v="9"/>
    <x v="11"/>
    <x v="5"/>
    <n v="117.3308658198667"/>
    <n v="789.08902340420616"/>
    <n v="43.747214446894048"/>
    <n v="214"/>
  </r>
  <r>
    <x v="9"/>
    <x v="11"/>
    <x v="26"/>
    <n v="9.4143497033082646"/>
    <n v="76.988068097170114"/>
    <n v="7.9647896482997576"/>
    <n v="12"/>
  </r>
  <r>
    <x v="9"/>
    <x v="11"/>
    <x v="4"/>
    <n v="29.944606863620052"/>
    <n v="401.28027476451115"/>
    <n v="26.707769513665049"/>
    <n v="29"/>
  </r>
  <r>
    <x v="9"/>
    <x v="11"/>
    <x v="0"/>
    <n v="7.3837161700335807"/>
    <n v="237.18361088124618"/>
    <n v="10.273376285379779"/>
    <n v="11"/>
  </r>
  <r>
    <x v="9"/>
    <x v="11"/>
    <x v="57"/>
    <n v="1.1858803782826757"/>
    <n v="16.806787430144048"/>
    <n v="2.0010709072849129"/>
    <n v="2"/>
  </r>
  <r>
    <x v="9"/>
    <x v="11"/>
    <x v="33"/>
    <n v="1.1145613770087943"/>
    <n v="26.557539598919455"/>
    <n v="1.1867760597448669"/>
    <n v="3"/>
  </r>
  <r>
    <x v="9"/>
    <x v="11"/>
    <x v="33"/>
    <n v="5.6881217884055273"/>
    <n v="114.02035037158529"/>
    <n v="4.8081598024649024"/>
    <n v="9"/>
  </r>
  <r>
    <x v="9"/>
    <x v="11"/>
    <x v="33"/>
    <n v="12.403632512090159"/>
    <n v="105.55811105172815"/>
    <n v="7.0026259235307595"/>
    <n v="14"/>
  </r>
  <r>
    <x v="9"/>
    <x v="11"/>
    <x v="33"/>
    <n v="0.18088589186057127"/>
    <n v="3.7986037290720205"/>
    <n v="0.36448507209905462"/>
    <n v="1"/>
  </r>
  <r>
    <x v="9"/>
    <x v="11"/>
    <x v="14"/>
    <n v="26.558182758161287"/>
    <n v="189.36250448133302"/>
    <n v="17.455092952443859"/>
    <n v="49"/>
  </r>
  <r>
    <x v="9"/>
    <x v="11"/>
    <x v="25"/>
    <n v="18.567963440894761"/>
    <n v="503.54601928968617"/>
    <n v="43.401502034944777"/>
    <n v="24"/>
  </r>
  <r>
    <x v="9"/>
    <x v="11"/>
    <x v="50"/>
    <n v="14.092082840216218"/>
    <n v="180.19299814353573"/>
    <n v="15.199953417115241"/>
    <n v="20"/>
  </r>
  <r>
    <x v="9"/>
    <x v="11"/>
    <x v="43"/>
    <n v="17.293852438394012"/>
    <n v="150.80397822188692"/>
    <n v="15.341328776433265"/>
    <n v="40"/>
  </r>
  <r>
    <x v="9"/>
    <x v="11"/>
    <x v="49"/>
    <n v="4.2867427490235652"/>
    <n v="90.91398016149563"/>
    <n v="1.753762779981487"/>
    <n v="8"/>
  </r>
  <r>
    <x v="9"/>
    <x v="11"/>
    <x v="6"/>
    <n v="25.880153844768177"/>
    <n v="787.45596561891864"/>
    <n v="48.796315289113714"/>
    <n v="27"/>
  </r>
  <r>
    <x v="9"/>
    <x v="11"/>
    <x v="58"/>
    <n v="4.3331135969777907"/>
    <n v="61.837596294422312"/>
    <n v="3.8852113918677325"/>
    <n v="9"/>
  </r>
  <r>
    <x v="9"/>
    <x v="11"/>
    <x v="32"/>
    <n v="11.564741905703432"/>
    <n v="238.36730080806268"/>
    <n v="6.8979256182500688"/>
    <n v="21"/>
  </r>
  <r>
    <x v="9"/>
    <x v="11"/>
    <x v="32"/>
    <n v="3.0117624609574047"/>
    <n v="69.188083508573939"/>
    <n v="1.2540313586627805"/>
    <n v="6"/>
  </r>
  <r>
    <x v="9"/>
    <x v="11"/>
    <x v="21"/>
    <n v="46.755383170127317"/>
    <n v="438.26446485174563"/>
    <n v="30.617165829004136"/>
    <n v="51"/>
  </r>
  <r>
    <x v="9"/>
    <x v="11"/>
    <x v="45"/>
    <n v="9.8004044463095568"/>
    <n v="133.8717223729173"/>
    <n v="9.9681170148720373"/>
    <n v="11"/>
  </r>
  <r>
    <x v="9"/>
    <x v="11"/>
    <x v="1"/>
    <n v="167.72766026096363"/>
    <n v="1595.4976177047308"/>
    <n v="82.715487700159741"/>
    <n v="360"/>
  </r>
  <r>
    <x v="9"/>
    <x v="11"/>
    <x v="28"/>
    <n v="44.678785227277352"/>
    <n v="491.99736930987712"/>
    <n v="19.051145797835485"/>
    <n v="82"/>
  </r>
  <r>
    <x v="9"/>
    <x v="11"/>
    <x v="52"/>
    <n v="40.345928681052669"/>
    <n v="320.90189085723244"/>
    <n v="20.588726400716961"/>
    <n v="72"/>
  </r>
  <r>
    <x v="9"/>
    <x v="11"/>
    <x v="42"/>
    <n v="19.32502772566497"/>
    <n v="474.37019742058453"/>
    <n v="38.960605429320999"/>
    <n v="29"/>
  </r>
  <r>
    <x v="9"/>
    <x v="11"/>
    <x v="59"/>
    <n v="1.9227111467770839"/>
    <n v="15.013485554941663"/>
    <n v="1.9768163080197636"/>
    <n v="4"/>
  </r>
  <r>
    <x v="9"/>
    <x v="11"/>
    <x v="23"/>
    <n v="8.1487534425064609"/>
    <n v="85.488485382399787"/>
    <n v="11.937263277995113"/>
    <n v="9"/>
  </r>
  <r>
    <x v="9"/>
    <x v="11"/>
    <x v="60"/>
    <n v="2.1530251895483987"/>
    <n v="23.778857429880389"/>
    <n v="2.9988226441806813"/>
    <n v="6"/>
  </r>
  <r>
    <x v="9"/>
    <x v="11"/>
    <x v="61"/>
    <n v="3.2877965774958611"/>
    <n v="57.863367091676892"/>
    <n v="4.4662782574460467"/>
    <n v="6"/>
  </r>
  <r>
    <x v="9"/>
    <x v="11"/>
    <x v="35"/>
    <n v="8.4125077242801609"/>
    <n v="130.94458202957006"/>
    <n v="16.536764013775535"/>
    <n v="21"/>
  </r>
  <r>
    <x v="9"/>
    <x v="11"/>
    <x v="9"/>
    <n v="5.1790774891346976"/>
    <n v="36.175176110903038"/>
    <n v="4.2772528152021199"/>
    <n v="9"/>
  </r>
  <r>
    <x v="9"/>
    <x v="11"/>
    <x v="19"/>
    <n v="14.98814271785441"/>
    <n v="116.98061210545211"/>
    <n v="6.5374212604393485"/>
    <n v="22"/>
  </r>
  <r>
    <x v="9"/>
    <x v="11"/>
    <x v="17"/>
    <n v="54.2581967866805"/>
    <n v="1587.9436695421978"/>
    <n v="39.459234950427607"/>
    <n v="82"/>
  </r>
  <r>
    <x v="9"/>
    <x v="11"/>
    <x v="38"/>
    <n v="16.877442881764914"/>
    <n v="339.46218152437768"/>
    <n v="6.7326046139853837"/>
    <n v="14"/>
  </r>
  <r>
    <x v="9"/>
    <x v="11"/>
    <x v="44"/>
    <n v="50.845160835189112"/>
    <n v="652.0053886548443"/>
    <n v="36.199850976678306"/>
    <n v="76"/>
  </r>
  <r>
    <x v="9"/>
    <x v="11"/>
    <x v="36"/>
    <n v="3.40277781064301"/>
    <n v="15.67747986390134"/>
    <n v="0.84655720994191086"/>
    <n v="7"/>
  </r>
  <r>
    <x v="9"/>
    <x v="11"/>
    <x v="36"/>
    <n v="2.5782388265841378"/>
    <n v="61.301905978530591"/>
    <n v="6.0324778142878719"/>
    <n v="5"/>
  </r>
  <r>
    <x v="9"/>
    <x v="11"/>
    <x v="36"/>
    <n v="0.35944674088460271"/>
    <n v="0.71889348176920187"/>
    <n v="0.10321256416829259"/>
    <n v="1"/>
  </r>
  <r>
    <x v="9"/>
    <x v="11"/>
    <x v="29"/>
    <n v="19.523064434249754"/>
    <n v="251.23455818326909"/>
    <n v="24.92010447788395"/>
    <n v="29"/>
  </r>
  <r>
    <x v="9"/>
    <x v="11"/>
    <x v="22"/>
    <n v="4.9676642233795363"/>
    <n v="79.941589423781309"/>
    <n v="4.7107047969967084"/>
    <n v="12"/>
  </r>
  <r>
    <x v="9"/>
    <x v="11"/>
    <x v="31"/>
    <n v="7.9513426228150337"/>
    <n v="160.71680498706959"/>
    <n v="5.8654075978577271"/>
    <n v="14"/>
  </r>
  <r>
    <x v="9"/>
    <x v="11"/>
    <x v="31"/>
    <n v="1.4796373031408729"/>
    <n v="19.639722886116299"/>
    <n v="0.72210148268628804"/>
    <n v="4"/>
  </r>
  <r>
    <x v="9"/>
    <x v="11"/>
    <x v="31"/>
    <n v="6.5166988542279158"/>
    <n v="120.34134879889288"/>
    <n v="8.8096865184721764"/>
    <n v="8"/>
  </r>
  <r>
    <x v="9"/>
    <x v="11"/>
    <x v="31"/>
    <n v="5.3303269346863473"/>
    <n v="416.9103016999461"/>
    <n v="13.704996765583124"/>
    <n v="9"/>
  </r>
  <r>
    <x v="9"/>
    <x v="22"/>
    <x v="12"/>
    <n v="1.9209643600127864"/>
    <n v="13.629276699948896"/>
    <n v="0.99360473229419488"/>
    <n v="1"/>
  </r>
  <r>
    <x v="9"/>
    <x v="22"/>
    <x v="5"/>
    <n v="0.44888805449434838"/>
    <n v="7.1406387545694967"/>
    <n v="1.2724667659169859"/>
    <n v="1"/>
  </r>
  <r>
    <x v="9"/>
    <x v="22"/>
    <x v="21"/>
    <n v="0.65897344059306595"/>
    <n v="0.64989480727826332"/>
    <n v="0.18977461528517955"/>
    <n v="1"/>
  </r>
  <r>
    <x v="9"/>
    <x v="10"/>
    <x v="3"/>
    <n v="36.72793408741137"/>
    <n v="209.31520621435178"/>
    <n v="18.168002142056903"/>
    <n v="69"/>
  </r>
  <r>
    <x v="9"/>
    <x v="10"/>
    <x v="24"/>
    <n v="1.3307529730069869"/>
    <n v="5.5750349401062103"/>
    <n v="0.84201660938909351"/>
    <n v="3"/>
  </r>
  <r>
    <x v="9"/>
    <x v="10"/>
    <x v="11"/>
    <n v="166.9347346043879"/>
    <n v="1156.4762801100587"/>
    <n v="126.28736771138398"/>
    <n v="135"/>
  </r>
  <r>
    <x v="9"/>
    <x v="10"/>
    <x v="12"/>
    <n v="236.91927969533035"/>
    <n v="2161.0868972954268"/>
    <n v="129.6525688160813"/>
    <n v="384"/>
  </r>
  <r>
    <x v="9"/>
    <x v="10"/>
    <x v="20"/>
    <n v="98.292216504333368"/>
    <n v="567.95780524675411"/>
    <n v="47.460301324419"/>
    <n v="57"/>
  </r>
  <r>
    <x v="9"/>
    <x v="10"/>
    <x v="27"/>
    <n v="131.16274420573171"/>
    <n v="782.74670395965336"/>
    <n v="63.260128668033403"/>
    <n v="274"/>
  </r>
  <r>
    <x v="9"/>
    <x v="10"/>
    <x v="8"/>
    <n v="29.208808918585948"/>
    <n v="131.13774040606631"/>
    <n v="26.128465595220472"/>
    <n v="27"/>
  </r>
  <r>
    <x v="9"/>
    <x v="10"/>
    <x v="13"/>
    <n v="35.575707478096462"/>
    <n v="186.65471171610363"/>
    <n v="18.589346904385433"/>
    <n v="14"/>
  </r>
  <r>
    <x v="9"/>
    <x v="10"/>
    <x v="46"/>
    <n v="147.99713780428871"/>
    <n v="1082.1000935175755"/>
    <n v="89.75028846418779"/>
    <n v="87"/>
  </r>
  <r>
    <x v="9"/>
    <x v="10"/>
    <x v="40"/>
    <n v="10.297704553227478"/>
    <n v="67.434569012550597"/>
    <n v="6.7989361444244025"/>
    <n v="10"/>
  </r>
  <r>
    <x v="9"/>
    <x v="10"/>
    <x v="2"/>
    <n v="24.223474466417766"/>
    <n v="150.95012631729412"/>
    <n v="10.999460943404072"/>
    <n v="31"/>
  </r>
  <r>
    <x v="9"/>
    <x v="10"/>
    <x v="47"/>
    <n v="58.315237755112115"/>
    <n v="388.59132338347632"/>
    <n v="43.059656421017507"/>
    <n v="47"/>
  </r>
  <r>
    <x v="9"/>
    <x v="10"/>
    <x v="10"/>
    <n v="43.527075095737885"/>
    <n v="239.2105474935845"/>
    <n v="18.255332317134847"/>
    <n v="22"/>
  </r>
  <r>
    <x v="9"/>
    <x v="10"/>
    <x v="18"/>
    <n v="190.97139053250601"/>
    <n v="655.88255795240775"/>
    <n v="75.317676872318017"/>
    <n v="131"/>
  </r>
  <r>
    <x v="9"/>
    <x v="10"/>
    <x v="51"/>
    <n v="3.5692390333837634"/>
    <n v="30.086097760406041"/>
    <n v="1.1776036532897642"/>
    <n v="8"/>
  </r>
  <r>
    <x v="9"/>
    <x v="10"/>
    <x v="48"/>
    <n v="59.529924683310611"/>
    <n v="314.85861804170798"/>
    <n v="26.657287222175974"/>
    <n v="44"/>
  </r>
  <r>
    <x v="9"/>
    <x v="10"/>
    <x v="30"/>
    <n v="91.630127164920523"/>
    <n v="369.53490198262227"/>
    <n v="101.66918475539718"/>
    <n v="64"/>
  </r>
  <r>
    <x v="9"/>
    <x v="10"/>
    <x v="16"/>
    <n v="4.7282955140384404"/>
    <n v="18.126939355152675"/>
    <n v="3.5753019572951832"/>
    <n v="12"/>
  </r>
  <r>
    <x v="9"/>
    <x v="10"/>
    <x v="7"/>
    <n v="22.41984328633637"/>
    <n v="134.89403501832541"/>
    <n v="8.7962563611676767"/>
    <n v="19"/>
  </r>
  <r>
    <x v="9"/>
    <x v="10"/>
    <x v="39"/>
    <n v="61.442052543976224"/>
    <n v="575.47035497302363"/>
    <n v="11.842479707913951"/>
    <n v="41"/>
  </r>
  <r>
    <x v="9"/>
    <x v="10"/>
    <x v="54"/>
    <n v="3.3505298638892818"/>
    <n v="40.509210986400774"/>
    <n v="2.5565667335793698"/>
    <n v="3"/>
  </r>
  <r>
    <x v="9"/>
    <x v="10"/>
    <x v="55"/>
    <n v="6.4466324166968967"/>
    <n v="39.446086363293361"/>
    <n v="6.0187733983232894"/>
    <n v="9"/>
  </r>
  <r>
    <x v="9"/>
    <x v="10"/>
    <x v="15"/>
    <n v="11.636146704338422"/>
    <n v="89.844712680183378"/>
    <n v="1.0903672419286612"/>
    <n v="8"/>
  </r>
  <r>
    <x v="9"/>
    <x v="10"/>
    <x v="41"/>
    <n v="15.519489274331242"/>
    <n v="68.510554175040113"/>
    <n v="6.5458957189313853"/>
    <n v="19"/>
  </r>
  <r>
    <x v="9"/>
    <x v="10"/>
    <x v="37"/>
    <n v="11.238676429814337"/>
    <n v="133.75590144004178"/>
    <n v="11.858358146007495"/>
    <n v="11"/>
  </r>
  <r>
    <x v="9"/>
    <x v="10"/>
    <x v="34"/>
    <n v="7.1063347461787671"/>
    <n v="74.038614573202452"/>
    <n v="4.0898419087493787"/>
    <n v="6"/>
  </r>
  <r>
    <x v="9"/>
    <x v="10"/>
    <x v="34"/>
    <n v="52.113661560413"/>
    <n v="336.46878553398528"/>
    <n v="20.15358637347995"/>
    <n v="33"/>
  </r>
  <r>
    <x v="9"/>
    <x v="10"/>
    <x v="53"/>
    <n v="322.79432146147599"/>
    <n v="2460.2404914633057"/>
    <n v="218.92308895870642"/>
    <n v="425"/>
  </r>
  <r>
    <x v="9"/>
    <x v="10"/>
    <x v="5"/>
    <n v="98.627889687750709"/>
    <n v="1157.8582236514096"/>
    <n v="79.097031016812693"/>
    <n v="209"/>
  </r>
  <r>
    <x v="9"/>
    <x v="10"/>
    <x v="26"/>
    <n v="4.2280849138936132"/>
    <n v="14.47270557143009"/>
    <n v="0.6568196326586041"/>
    <n v="5"/>
  </r>
  <r>
    <x v="9"/>
    <x v="10"/>
    <x v="4"/>
    <n v="11.6995865431127"/>
    <n v="81.104218715981943"/>
    <n v="7.9560853250594459"/>
    <n v="15"/>
  </r>
  <r>
    <x v="9"/>
    <x v="10"/>
    <x v="0"/>
    <n v="1.1902700693528732"/>
    <n v="3.2863586942256369"/>
    <n v="0.21223895444704785"/>
    <n v="2"/>
  </r>
  <r>
    <x v="9"/>
    <x v="10"/>
    <x v="57"/>
    <n v="3.1536770535833871"/>
    <n v="7.6049490665210788"/>
    <n v="0.95970834058971854"/>
    <n v="5"/>
  </r>
  <r>
    <x v="9"/>
    <x v="10"/>
    <x v="33"/>
    <n v="1.9982134400590617"/>
    <n v="17.983920960531492"/>
    <n v="0.31910532072323994"/>
    <n v="1"/>
  </r>
  <r>
    <x v="9"/>
    <x v="10"/>
    <x v="33"/>
    <n v="3.0464732340044014"/>
    <n v="23.951573548760098"/>
    <n v="1.4534597269157867"/>
    <n v="5"/>
  </r>
  <r>
    <x v="9"/>
    <x v="10"/>
    <x v="33"/>
    <n v="6.5960999695402718"/>
    <n v="84.840911512313795"/>
    <n v="6.9251384006643733"/>
    <n v="8"/>
  </r>
  <r>
    <x v="9"/>
    <x v="10"/>
    <x v="14"/>
    <n v="10.173077102127023"/>
    <n v="59.577750698436496"/>
    <n v="8.9294379820836358"/>
    <n v="18"/>
  </r>
  <r>
    <x v="9"/>
    <x v="10"/>
    <x v="25"/>
    <n v="8.8813447865472739"/>
    <n v="100.5698994262559"/>
    <n v="8.6005794834142364"/>
    <n v="16"/>
  </r>
  <r>
    <x v="9"/>
    <x v="10"/>
    <x v="50"/>
    <n v="10.900559723837421"/>
    <n v="150.90525705828659"/>
    <n v="3.0161063156455206"/>
    <n v="14"/>
  </r>
  <r>
    <x v="9"/>
    <x v="10"/>
    <x v="43"/>
    <n v="8.7017758362259041"/>
    <n v="52.639026298998914"/>
    <n v="5.5645642572211926"/>
    <n v="18"/>
  </r>
  <r>
    <x v="9"/>
    <x v="10"/>
    <x v="49"/>
    <n v="3.8877242931522158"/>
    <n v="12.998878353145415"/>
    <n v="2.757884634667199"/>
    <n v="6"/>
  </r>
  <r>
    <x v="9"/>
    <x v="10"/>
    <x v="6"/>
    <n v="27.334864798713806"/>
    <n v="147.73811073968363"/>
    <n v="10.402457631235382"/>
    <n v="22"/>
  </r>
  <r>
    <x v="9"/>
    <x v="10"/>
    <x v="58"/>
    <n v="6.7379986418308633"/>
    <n v="135.18516442323076"/>
    <n v="5.5822052846866788"/>
    <n v="6"/>
  </r>
  <r>
    <x v="9"/>
    <x v="10"/>
    <x v="32"/>
    <n v="4.6120296429252248"/>
    <n v="168.4591964455752"/>
    <n v="4.0562882204842934"/>
    <n v="9"/>
  </r>
  <r>
    <x v="9"/>
    <x v="10"/>
    <x v="32"/>
    <n v="2.1099724165390272"/>
    <n v="8.1389241090076734"/>
    <n v="0.26060145800318635"/>
    <n v="5"/>
  </r>
  <r>
    <x v="9"/>
    <x v="10"/>
    <x v="21"/>
    <n v="22.210047503253548"/>
    <n v="126.25927632857763"/>
    <n v="19.539476994037255"/>
    <n v="22"/>
  </r>
  <r>
    <x v="9"/>
    <x v="10"/>
    <x v="45"/>
    <n v="10.723065353452359"/>
    <n v="52.906601849532223"/>
    <n v="20.798415764824941"/>
    <n v="7"/>
  </r>
  <r>
    <x v="9"/>
    <x v="10"/>
    <x v="1"/>
    <n v="115.60234182375379"/>
    <n v="1270.4656561166387"/>
    <n v="92.095541906654603"/>
    <n v="246"/>
  </r>
  <r>
    <x v="9"/>
    <x v="10"/>
    <x v="28"/>
    <n v="21.752658335880973"/>
    <n v="202.09076004219477"/>
    <n v="12.158508353671332"/>
    <n v="44"/>
  </r>
  <r>
    <x v="9"/>
    <x v="10"/>
    <x v="52"/>
    <n v="20.311943761856497"/>
    <n v="191.82661452122949"/>
    <n v="18.317204031823941"/>
    <n v="48"/>
  </r>
  <r>
    <x v="9"/>
    <x v="10"/>
    <x v="42"/>
    <n v="3.4278253959306535"/>
    <n v="35.27216316665907"/>
    <n v="5.867101257989642"/>
    <n v="6"/>
  </r>
  <r>
    <x v="9"/>
    <x v="10"/>
    <x v="59"/>
    <n v="2.4862478159671406"/>
    <n v="17.742474760327141"/>
    <n v="3.6826195972359623"/>
    <n v="5"/>
  </r>
  <r>
    <x v="9"/>
    <x v="10"/>
    <x v="23"/>
    <n v="2.2175781525771834"/>
    <n v="28.138428198158692"/>
    <n v="2.8611627795088239"/>
    <n v="6"/>
  </r>
  <r>
    <x v="9"/>
    <x v="10"/>
    <x v="60"/>
    <n v="0.67697304156823379"/>
    <n v="9.9959786192191498"/>
    <n v="0.76197601786257807"/>
    <n v="2"/>
  </r>
  <r>
    <x v="9"/>
    <x v="10"/>
    <x v="61"/>
    <n v="1.8494322738935995"/>
    <n v="13.941581689651585"/>
    <n v="3.6591952263318244"/>
    <n v="5"/>
  </r>
  <r>
    <x v="9"/>
    <x v="10"/>
    <x v="35"/>
    <n v="2.5935251608093184"/>
    <n v="20.713877409630619"/>
    <n v="2.0498784001973354"/>
    <n v="6"/>
  </r>
  <r>
    <x v="9"/>
    <x v="10"/>
    <x v="9"/>
    <n v="2.3415405964557339"/>
    <n v="27.703719974638432"/>
    <n v="1.0726140272147862"/>
    <n v="4"/>
  </r>
  <r>
    <x v="9"/>
    <x v="10"/>
    <x v="19"/>
    <n v="8.7555319686911268"/>
    <n v="69.464387787202526"/>
    <n v="6.6127006022926871"/>
    <n v="9"/>
  </r>
  <r>
    <x v="9"/>
    <x v="10"/>
    <x v="17"/>
    <n v="21.199023000758224"/>
    <n v="458.25835912245583"/>
    <n v="14.440953877242965"/>
    <n v="38"/>
  </r>
  <r>
    <x v="9"/>
    <x v="10"/>
    <x v="38"/>
    <n v="7.471895169874597"/>
    <n v="187.10110050970727"/>
    <n v="4.1876136753981719"/>
    <n v="12"/>
  </r>
  <r>
    <x v="9"/>
    <x v="10"/>
    <x v="44"/>
    <n v="9.7920595734121463"/>
    <n v="76.459487615229364"/>
    <n v="5.7062611097007974"/>
    <n v="21"/>
  </r>
  <r>
    <x v="9"/>
    <x v="10"/>
    <x v="36"/>
    <n v="0.54203091169638518"/>
    <n v="35.232009260264689"/>
    <n v="0.55016137537182941"/>
    <n v="1"/>
  </r>
  <r>
    <x v="9"/>
    <x v="10"/>
    <x v="29"/>
    <n v="6.108921768479747"/>
    <n v="56.190375216544105"/>
    <n v="5.2527457906511774"/>
    <n v="8"/>
  </r>
  <r>
    <x v="9"/>
    <x v="10"/>
    <x v="22"/>
    <n v="3.2267064541237405"/>
    <n v="64.340191623187835"/>
    <n v="5.7430693367179595"/>
    <n v="6"/>
  </r>
  <r>
    <x v="9"/>
    <x v="10"/>
    <x v="31"/>
    <n v="1.2912870096494529"/>
    <n v="19.297607664973764"/>
    <n v="4.1592473548079267"/>
    <n v="3"/>
  </r>
  <r>
    <x v="9"/>
    <x v="10"/>
    <x v="31"/>
    <n v="0.51705931012607742"/>
    <n v="3.6194151708825251"/>
    <n v="1.4012859185801017E-3"/>
    <n v="1"/>
  </r>
  <r>
    <x v="9"/>
    <x v="10"/>
    <x v="31"/>
    <n v="1.1001557951064262"/>
    <n v="12.14379814059167"/>
    <n v="0.30514798138127619"/>
    <n v="3"/>
  </r>
  <r>
    <x v="9"/>
    <x v="10"/>
    <x v="31"/>
    <n v="2.1030247924695411"/>
    <n v="26.430781434307036"/>
    <n v="2.3053008450363555"/>
    <n v="3"/>
  </r>
  <r>
    <x v="9"/>
    <x v="14"/>
    <x v="3"/>
    <n v="28.789835436579242"/>
    <n v="125.83104541307304"/>
    <n v="9.2054797016191685"/>
    <n v="35"/>
  </r>
  <r>
    <x v="9"/>
    <x v="14"/>
    <x v="24"/>
    <n v="1.7402299990955301"/>
    <n v="8.9964398558726764"/>
    <n v="0.28275201454525922"/>
    <n v="2"/>
  </r>
  <r>
    <x v="9"/>
    <x v="14"/>
    <x v="11"/>
    <n v="105.82339546537335"/>
    <n v="739.56745599127191"/>
    <n v="33.289630660548482"/>
    <n v="111"/>
  </r>
  <r>
    <x v="9"/>
    <x v="14"/>
    <x v="12"/>
    <n v="83.37715530905966"/>
    <n v="578.60893366055654"/>
    <n v="26.368741467586869"/>
    <n v="111"/>
  </r>
  <r>
    <x v="9"/>
    <x v="14"/>
    <x v="20"/>
    <n v="36.167818676449151"/>
    <n v="152.78714651695165"/>
    <n v="11.395052716443058"/>
    <n v="32"/>
  </r>
  <r>
    <x v="9"/>
    <x v="14"/>
    <x v="27"/>
    <n v="55.797281400031743"/>
    <n v="337.85651760664308"/>
    <n v="19.108230128477842"/>
    <n v="83"/>
  </r>
  <r>
    <x v="9"/>
    <x v="14"/>
    <x v="8"/>
    <n v="8.9517844478027371"/>
    <n v="56.332038117603176"/>
    <n v="5.2015250111462823"/>
    <n v="7"/>
  </r>
  <r>
    <x v="9"/>
    <x v="14"/>
    <x v="46"/>
    <n v="34.760164341860637"/>
    <n v="433.57169380242766"/>
    <n v="8.8678984286220182"/>
    <n v="43"/>
  </r>
  <r>
    <x v="9"/>
    <x v="14"/>
    <x v="40"/>
    <n v="5.5681781331409885"/>
    <n v="22.211632904278744"/>
    <n v="0.86230333644161439"/>
    <n v="7"/>
  </r>
  <r>
    <x v="9"/>
    <x v="14"/>
    <x v="2"/>
    <n v="3.7298636774207727"/>
    <n v="22.05247712736211"/>
    <n v="1.7731331536571431"/>
    <n v="4"/>
  </r>
  <r>
    <x v="9"/>
    <x v="14"/>
    <x v="47"/>
    <n v="13.139812231235878"/>
    <n v="66.434318136783133"/>
    <n v="4.1034535241511083"/>
    <n v="21"/>
  </r>
  <r>
    <x v="9"/>
    <x v="14"/>
    <x v="10"/>
    <n v="0.60653368010567577"/>
    <n v="3.6259191174223537"/>
    <n v="0.31303896487115179"/>
    <n v="3"/>
  </r>
  <r>
    <x v="9"/>
    <x v="14"/>
    <x v="18"/>
    <n v="138.2994484438328"/>
    <n v="574.15570127011529"/>
    <n v="30.542744572787189"/>
    <n v="152"/>
  </r>
  <r>
    <x v="9"/>
    <x v="14"/>
    <x v="51"/>
    <n v="0.2379441975526019"/>
    <n v="0.46822750301368271"/>
    <n v="5.1608001823444744E-2"/>
    <n v="1"/>
  </r>
  <r>
    <x v="9"/>
    <x v="14"/>
    <x v="48"/>
    <n v="8.6676747523966728"/>
    <n v="34.680883264899137"/>
    <n v="2.8732951791198942"/>
    <n v="13"/>
  </r>
  <r>
    <x v="9"/>
    <x v="14"/>
    <x v="30"/>
    <n v="10.293230463478601"/>
    <n v="33.059758003279185"/>
    <n v="4.3127963667464213"/>
    <n v="14"/>
  </r>
  <r>
    <x v="9"/>
    <x v="14"/>
    <x v="16"/>
    <n v="0.66961670618974056"/>
    <n v="2.0088501185692236"/>
    <n v="0.35908195869424786"/>
    <n v="1"/>
  </r>
  <r>
    <x v="9"/>
    <x v="14"/>
    <x v="7"/>
    <n v="3.2549344122478452"/>
    <n v="20.423400217395276"/>
    <n v="0.36843102413528184"/>
    <n v="6"/>
  </r>
  <r>
    <x v="9"/>
    <x v="14"/>
    <x v="39"/>
    <n v="35.051305827272728"/>
    <n v="189.57013386659449"/>
    <n v="5.6313572028734526"/>
    <n v="28"/>
  </r>
  <r>
    <x v="9"/>
    <x v="14"/>
    <x v="56"/>
    <n v="0.46066864719959988"/>
    <n v="1.3820059415988015"/>
    <n v="8.3657047459431561E-2"/>
    <n v="1"/>
  </r>
  <r>
    <x v="9"/>
    <x v="14"/>
    <x v="54"/>
    <n v="2.8497357674100576"/>
    <n v="90.194098022386768"/>
    <n v="2.0202497951103111"/>
    <n v="4"/>
  </r>
  <r>
    <x v="9"/>
    <x v="14"/>
    <x v="55"/>
    <n v="3.9955756274937189"/>
    <n v="62.57376700047714"/>
    <n v="0.66660395654023008"/>
    <n v="5"/>
  </r>
  <r>
    <x v="9"/>
    <x v="14"/>
    <x v="15"/>
    <n v="10.335226043886559"/>
    <n v="47.157807162596924"/>
    <n v="1.0772975625097179"/>
    <n v="9"/>
  </r>
  <r>
    <x v="9"/>
    <x v="14"/>
    <x v="41"/>
    <n v="1.7357354958247098"/>
    <n v="17.423337337622513"/>
    <n v="2.1956868100296867"/>
    <n v="3"/>
  </r>
  <r>
    <x v="9"/>
    <x v="14"/>
    <x v="37"/>
    <n v="11.035890472887219"/>
    <n v="69.787062157658156"/>
    <n v="4.3121293176179778"/>
    <n v="11"/>
  </r>
  <r>
    <x v="9"/>
    <x v="14"/>
    <x v="34"/>
    <n v="2.3563861423002592"/>
    <n v="6.32120634296537"/>
    <n v="0.89563050307399883"/>
    <n v="2"/>
  </r>
  <r>
    <x v="9"/>
    <x v="14"/>
    <x v="34"/>
    <n v="7.8712126429897316"/>
    <n v="82.29454277174851"/>
    <n v="2.5916228893158628"/>
    <n v="8"/>
  </r>
  <r>
    <x v="9"/>
    <x v="14"/>
    <x v="53"/>
    <n v="75.66816105720325"/>
    <n v="467.16695769574568"/>
    <n v="36.800097362170447"/>
    <n v="135"/>
  </r>
  <r>
    <x v="9"/>
    <x v="14"/>
    <x v="5"/>
    <n v="25.314409327104393"/>
    <n v="175.24370668053635"/>
    <n v="8.2172175928306963"/>
    <n v="50"/>
  </r>
  <r>
    <x v="9"/>
    <x v="14"/>
    <x v="26"/>
    <n v="1.8531236093101262"/>
    <n v="3.6998484077977927"/>
    <n v="0.25666032047466636"/>
    <n v="1"/>
  </r>
  <r>
    <x v="9"/>
    <x v="14"/>
    <x v="4"/>
    <n v="1.1203849749540595"/>
    <n v="8.3619510408540911"/>
    <n v="1.0688238199349365"/>
    <n v="2"/>
  </r>
  <r>
    <x v="9"/>
    <x v="14"/>
    <x v="33"/>
    <n v="0.45339032393344253"/>
    <n v="21.665692866472686"/>
    <n v="0.52710753780322961"/>
    <n v="1"/>
  </r>
  <r>
    <x v="9"/>
    <x v="14"/>
    <x v="33"/>
    <n v="2.3466495899429534"/>
    <n v="21.000528857243665"/>
    <n v="1.580961984726903"/>
    <n v="4"/>
  </r>
  <r>
    <x v="9"/>
    <x v="14"/>
    <x v="14"/>
    <n v="4.1816977684205261"/>
    <n v="14.036071805502239"/>
    <n v="0.78265906960070908"/>
    <n v="6"/>
  </r>
  <r>
    <x v="9"/>
    <x v="14"/>
    <x v="25"/>
    <n v="2.1583311866937738"/>
    <n v="97.187707583359725"/>
    <n v="1.8757007901286689"/>
    <n v="4"/>
  </r>
  <r>
    <x v="9"/>
    <x v="14"/>
    <x v="50"/>
    <n v="5.2600604425588786"/>
    <n v="147.38347047149975"/>
    <n v="6.9183321282420938"/>
    <n v="8"/>
  </r>
  <r>
    <x v="9"/>
    <x v="14"/>
    <x v="43"/>
    <n v="4.9983677385644176"/>
    <n v="21.076411696538315"/>
    <n v="2.4734493433021614"/>
    <n v="9"/>
  </r>
  <r>
    <x v="9"/>
    <x v="14"/>
    <x v="49"/>
    <n v="4.959565727416547"/>
    <n v="5.2578749095056541"/>
    <n v="0.19992717769907548"/>
    <n v="5"/>
  </r>
  <r>
    <x v="9"/>
    <x v="14"/>
    <x v="6"/>
    <n v="7.3716664268570655"/>
    <n v="271.68568066371375"/>
    <n v="14.274901797886896"/>
    <n v="7"/>
  </r>
  <r>
    <x v="9"/>
    <x v="14"/>
    <x v="58"/>
    <n v="3.4246831959389059"/>
    <n v="13.40300128535311"/>
    <n v="1.1968842009393474"/>
    <n v="4"/>
  </r>
  <r>
    <x v="9"/>
    <x v="14"/>
    <x v="32"/>
    <n v="1.7871277936916239"/>
    <n v="141.3195027955791"/>
    <n v="3.5238457773188245"/>
    <n v="3"/>
  </r>
  <r>
    <x v="9"/>
    <x v="14"/>
    <x v="32"/>
    <n v="1.4713250650296796"/>
    <n v="53.162765981069768"/>
    <n v="2.0777878962197747"/>
    <n v="3"/>
  </r>
  <r>
    <x v="9"/>
    <x v="14"/>
    <x v="21"/>
    <n v="5.6210014846355056"/>
    <n v="62.011498084965851"/>
    <n v="4.1727686840408538"/>
    <n v="7"/>
  </r>
  <r>
    <x v="9"/>
    <x v="14"/>
    <x v="45"/>
    <n v="2.5280193617138287"/>
    <n v="18.28800414312164"/>
    <n v="2.9280170099492255"/>
    <n v="3"/>
  </r>
  <r>
    <x v="9"/>
    <x v="14"/>
    <x v="1"/>
    <n v="56.441392042315137"/>
    <n v="402.52208109691554"/>
    <n v="24.782005412947608"/>
    <n v="109"/>
  </r>
  <r>
    <x v="9"/>
    <x v="14"/>
    <x v="28"/>
    <n v="8.0892381219083802"/>
    <n v="54.272065297216727"/>
    <n v="4.2325365941399813"/>
    <n v="14"/>
  </r>
  <r>
    <x v="9"/>
    <x v="14"/>
    <x v="52"/>
    <n v="9.4473593901730979"/>
    <n v="72.826852879930129"/>
    <n v="7.4484814136056912"/>
    <n v="17"/>
  </r>
  <r>
    <x v="9"/>
    <x v="14"/>
    <x v="42"/>
    <n v="5.0597153612563028"/>
    <n v="245.9597120854198"/>
    <n v="11.367780290886937"/>
    <n v="7"/>
  </r>
  <r>
    <x v="9"/>
    <x v="14"/>
    <x v="59"/>
    <n v="1.757196236374222"/>
    <n v="29.373140319238878"/>
    <n v="4.4133811137390921"/>
    <n v="3"/>
  </r>
  <r>
    <x v="9"/>
    <x v="14"/>
    <x v="23"/>
    <n v="1.1023722616955616"/>
    <n v="4.5720153170579891"/>
    <n v="0.33315045024673606"/>
    <n v="2"/>
  </r>
  <r>
    <x v="9"/>
    <x v="14"/>
    <x v="60"/>
    <n v="2.8542213363140485"/>
    <n v="26.087121681686398"/>
    <n v="3.8754642266460291"/>
    <n v="6"/>
  </r>
  <r>
    <x v="9"/>
    <x v="14"/>
    <x v="61"/>
    <n v="0.51919874827091994"/>
    <n v="1.8996782957019305"/>
    <n v="0.50868625730030659"/>
    <n v="1"/>
  </r>
  <r>
    <x v="9"/>
    <x v="14"/>
    <x v="35"/>
    <n v="0.48105792793140351"/>
    <n v="3.4750570081777212"/>
    <n v="0.58086300817236614"/>
    <n v="1"/>
  </r>
  <r>
    <x v="9"/>
    <x v="14"/>
    <x v="9"/>
    <n v="1.4684290170867604"/>
    <n v="23.653953174155951"/>
    <n v="1.4439066275740848"/>
    <n v="2"/>
  </r>
  <r>
    <x v="9"/>
    <x v="14"/>
    <x v="19"/>
    <n v="0.86338166290993634"/>
    <n v="5.3876545214218119"/>
    <n v="0.45728325796182906"/>
    <n v="2"/>
  </r>
  <r>
    <x v="9"/>
    <x v="14"/>
    <x v="17"/>
    <n v="8.4847573012637501"/>
    <n v="181.18344679222631"/>
    <n v="2.6191477689617368"/>
    <n v="12"/>
  </r>
  <r>
    <x v="9"/>
    <x v="14"/>
    <x v="38"/>
    <n v="1.9163577470838731"/>
    <n v="15.848356560744108"/>
    <n v="0.53450457623018932"/>
    <n v="3"/>
  </r>
  <r>
    <x v="9"/>
    <x v="14"/>
    <x v="44"/>
    <n v="6.8882822846455536"/>
    <n v="30.583101072607519"/>
    <n v="1.7893659350410172"/>
    <n v="13"/>
  </r>
  <r>
    <x v="9"/>
    <x v="14"/>
    <x v="36"/>
    <n v="0.75634384239689534"/>
    <n v="3.0253753695876009"/>
    <n v="0.15378991462070352"/>
    <n v="1"/>
  </r>
  <r>
    <x v="9"/>
    <x v="14"/>
    <x v="36"/>
    <n v="0.54203091169638518"/>
    <n v="46.07262749419229"/>
    <n v="8.1304636754457541E-3"/>
    <n v="1"/>
  </r>
  <r>
    <x v="9"/>
    <x v="14"/>
    <x v="29"/>
    <n v="0.61019942031784313"/>
    <n v="17.457073903359749"/>
    <n v="9.002017492757591E-3"/>
    <n v="1"/>
  </r>
  <r>
    <x v="9"/>
    <x v="14"/>
    <x v="31"/>
    <n v="0.15246682612187779"/>
    <n v="1.8296019134625163"/>
    <n v="2.28700239182816E-3"/>
    <n v="1"/>
  </r>
  <r>
    <x v="9"/>
    <x v="14"/>
    <x v="31"/>
    <n v="0.43462416274524768"/>
    <n v="1.7384966509809852"/>
    <n v="9.3444194990228449E-2"/>
    <n v="1"/>
  </r>
  <r>
    <x v="9"/>
    <x v="14"/>
    <x v="31"/>
    <n v="1.3798529058361044"/>
    <n v="6.1735805688019827"/>
    <n v="1.2815692141535644"/>
    <n v="3"/>
  </r>
  <r>
    <x v="9"/>
    <x v="14"/>
    <x v="31"/>
    <n v="1.6333185188827661"/>
    <n v="12.428025385687381"/>
    <n v="1.2288143071177047"/>
    <n v="2"/>
  </r>
  <r>
    <x v="9"/>
    <x v="3"/>
    <x v="3"/>
    <n v="3.9971321174475563"/>
    <n v="26.46645662850948"/>
    <n v="1.4057078501583011"/>
    <n v="5"/>
  </r>
  <r>
    <x v="9"/>
    <x v="3"/>
    <x v="11"/>
    <n v="9.2296680197943353"/>
    <n v="26.34463823416402"/>
    <n v="3.8075059190238663"/>
    <n v="10"/>
  </r>
  <r>
    <x v="9"/>
    <x v="3"/>
    <x v="12"/>
    <n v="9.864656480472787"/>
    <n v="49.714820027029731"/>
    <n v="3.1383134922160618"/>
    <n v="16"/>
  </r>
  <r>
    <x v="9"/>
    <x v="3"/>
    <x v="20"/>
    <n v="1.3430577592505755"/>
    <n v="9.4858005619395023"/>
    <n v="9.7275153754444607E-2"/>
    <n v="1"/>
  </r>
  <r>
    <x v="9"/>
    <x v="3"/>
    <x v="27"/>
    <n v="20.309275022118111"/>
    <n v="86.513294907615233"/>
    <n v="5.9108473918431788"/>
    <n v="18"/>
  </r>
  <r>
    <x v="9"/>
    <x v="3"/>
    <x v="8"/>
    <n v="0.58631119669750431"/>
    <n v="2.6065917259750941"/>
    <n v="0.56781594681096781"/>
    <n v="3"/>
  </r>
  <r>
    <x v="9"/>
    <x v="3"/>
    <x v="13"/>
    <n v="0.53592322121482516"/>
    <n v="1.0718464424296736"/>
    <n v="4.8232265109716767E-2"/>
    <n v="1"/>
  </r>
  <r>
    <x v="9"/>
    <x v="3"/>
    <x v="46"/>
    <n v="9.9730362012150806"/>
    <n v="32.275876666769342"/>
    <n v="2.2899192955478216"/>
    <n v="8"/>
  </r>
  <r>
    <x v="9"/>
    <x v="3"/>
    <x v="2"/>
    <n v="1.079739116310626"/>
    <n v="5.2528030479844103"/>
    <n v="0.51491252916196073"/>
    <n v="2"/>
  </r>
  <r>
    <x v="9"/>
    <x v="3"/>
    <x v="47"/>
    <n v="3.7315799006325818"/>
    <n v="18.55034928452767"/>
    <n v="3.033523154988083"/>
    <n v="4"/>
  </r>
  <r>
    <x v="9"/>
    <x v="3"/>
    <x v="18"/>
    <n v="207.26710833395603"/>
    <n v="770.44708774613537"/>
    <n v="118.30428097957524"/>
    <n v="16"/>
  </r>
  <r>
    <x v="9"/>
    <x v="3"/>
    <x v="51"/>
    <n v="0.45029591715213818"/>
    <n v="0.90059183430427736"/>
    <n v="0.1546015982222341"/>
    <n v="1"/>
  </r>
  <r>
    <x v="9"/>
    <x v="3"/>
    <x v="48"/>
    <n v="1.6726931054626384"/>
    <n v="4.5892459847104252"/>
    <n v="0.41291088409532445"/>
    <n v="1"/>
  </r>
  <r>
    <x v="9"/>
    <x v="3"/>
    <x v="30"/>
    <n v="0.45847381601515874"/>
    <n v="1.3754214480454789"/>
    <n v="0.31488201054921011"/>
    <n v="2"/>
  </r>
  <r>
    <x v="9"/>
    <x v="3"/>
    <x v="7"/>
    <n v="0.29751761431567969"/>
    <n v="1.4875880715784073"/>
    <n v="0.18297333280414474"/>
    <n v="1"/>
  </r>
  <r>
    <x v="9"/>
    <x v="3"/>
    <x v="39"/>
    <n v="5.5329541864830265"/>
    <n v="22.844032640758879"/>
    <n v="0.15365530987484366"/>
    <n v="5"/>
  </r>
  <r>
    <x v="9"/>
    <x v="3"/>
    <x v="15"/>
    <n v="1.1978053785606055"/>
    <n v="8.4091311415691354"/>
    <n v="4.0242710878948582E-2"/>
    <n v="1"/>
  </r>
  <r>
    <x v="9"/>
    <x v="3"/>
    <x v="41"/>
    <n v="1.249124145653363"/>
    <n v="5.556226227758426"/>
    <n v="0.57017446641623437"/>
    <n v="2"/>
  </r>
  <r>
    <x v="9"/>
    <x v="3"/>
    <x v="37"/>
    <n v="5.3384381381552348"/>
    <n v="27.133029694269982"/>
    <n v="3.3689985200270183"/>
    <n v="4"/>
  </r>
  <r>
    <x v="9"/>
    <x v="3"/>
    <x v="34"/>
    <n v="0.1332216158808206"/>
    <n v="0.53288646352328306"/>
    <n v="1.5320485826294373E-2"/>
    <n v="1"/>
  </r>
  <r>
    <x v="9"/>
    <x v="3"/>
    <x v="34"/>
    <n v="4.5829333031978514"/>
    <n v="1009.9630392211078"/>
    <n v="13.705837386645163"/>
    <n v="3"/>
  </r>
  <r>
    <x v="9"/>
    <x v="3"/>
    <x v="53"/>
    <n v="29.765008214033749"/>
    <n v="420.18737318652495"/>
    <n v="49.382318612919448"/>
    <n v="38"/>
  </r>
  <r>
    <x v="9"/>
    <x v="3"/>
    <x v="5"/>
    <n v="8.4393510675010681"/>
    <n v="112.33785613843176"/>
    <n v="4.6697927089613946"/>
    <n v="17"/>
  </r>
  <r>
    <x v="9"/>
    <x v="3"/>
    <x v="26"/>
    <n v="1.8531236093101262"/>
    <n v="5.5497726116966888"/>
    <n v="0.38499048071199948"/>
    <n v="1"/>
  </r>
  <r>
    <x v="9"/>
    <x v="3"/>
    <x v="4"/>
    <n v="0.93423889862588716"/>
    <n v="1.8700035267491739"/>
    <n v="0.17634900529160072"/>
    <n v="1"/>
  </r>
  <r>
    <x v="9"/>
    <x v="3"/>
    <x v="57"/>
    <n v="1.0229078564778069"/>
    <n v="4.6030853541501626"/>
    <n v="0.46717278550453994"/>
    <n v="2"/>
  </r>
  <r>
    <x v="9"/>
    <x v="3"/>
    <x v="33"/>
    <n v="0.2941455973352497"/>
    <n v="1.1765823893409935"/>
    <n v="0.12403139354302974"/>
    <n v="1"/>
  </r>
  <r>
    <x v="9"/>
    <x v="3"/>
    <x v="14"/>
    <n v="1.101902424663463"/>
    <n v="16.147842399113046"/>
    <n v="2.2285607835907775"/>
    <n v="3"/>
  </r>
  <r>
    <x v="9"/>
    <x v="3"/>
    <x v="50"/>
    <n v="1.7066968296911798"/>
    <n v="3.7198615497367609"/>
    <n v="0.88681908966370193"/>
    <n v="3"/>
  </r>
  <r>
    <x v="9"/>
    <x v="3"/>
    <x v="43"/>
    <n v="0.78694828268242878"/>
    <n v="8.5809445478957631"/>
    <n v="0.27280437835580912"/>
    <n v="1"/>
  </r>
  <r>
    <x v="9"/>
    <x v="3"/>
    <x v="6"/>
    <n v="1.5809277191771671"/>
    <n v="8.0036761237272511"/>
    <n v="0.98824111835027928"/>
    <n v="3"/>
  </r>
  <r>
    <x v="9"/>
    <x v="3"/>
    <x v="32"/>
    <n v="0.46498964356142569"/>
    <n v="75.793311900512009"/>
    <n v="6.9748446534213552E-3"/>
    <n v="1"/>
  </r>
  <r>
    <x v="9"/>
    <x v="3"/>
    <x v="32"/>
    <n v="0.19675013052436685"/>
    <n v="0.19675013052436496"/>
    <n v="2.4373479003533989E-2"/>
    <n v="1"/>
  </r>
  <r>
    <x v="9"/>
    <x v="3"/>
    <x v="21"/>
    <n v="0.21319745265064521"/>
    <n v="0.42601760289235574"/>
    <n v="4.9550449484769048E-2"/>
    <n v="1"/>
  </r>
  <r>
    <x v="9"/>
    <x v="3"/>
    <x v="45"/>
    <n v="0.31696723850781217"/>
    <n v="1.2678689540312422"/>
    <n v="0.19493485168230354"/>
    <n v="1"/>
  </r>
  <r>
    <x v="9"/>
    <x v="3"/>
    <x v="1"/>
    <n v="13.161031771614843"/>
    <n v="245.36626674053755"/>
    <n v="9.1509396372147496"/>
    <n v="29"/>
  </r>
  <r>
    <x v="9"/>
    <x v="3"/>
    <x v="28"/>
    <n v="0.86474611454962691"/>
    <n v="1.4691683130971078"/>
    <n v="6.9474185895868415E-2"/>
    <n v="2"/>
  </r>
  <r>
    <x v="9"/>
    <x v="3"/>
    <x v="52"/>
    <n v="1.4829065508976418"/>
    <n v="33.00053698713679"/>
    <n v="0.52343762564065999"/>
    <n v="3"/>
  </r>
  <r>
    <x v="9"/>
    <x v="3"/>
    <x v="42"/>
    <n v="0.50385745876616472"/>
    <n v="2.4292646771211799"/>
    <n v="4.4794330243597753E-2"/>
    <n v="1"/>
  </r>
  <r>
    <x v="9"/>
    <x v="3"/>
    <x v="23"/>
    <n v="0.3710627998193271"/>
    <n v="1.8461904594693024"/>
    <n v="0.14906379948590398"/>
    <n v="1"/>
  </r>
  <r>
    <x v="9"/>
    <x v="3"/>
    <x v="35"/>
    <n v="1.219058982726265"/>
    <n v="6.0497059382937683"/>
    <n v="3.3732541643203358"/>
    <n v="1"/>
  </r>
  <r>
    <x v="9"/>
    <x v="3"/>
    <x v="17"/>
    <n v="0.77407278024119486"/>
    <n v="15.734876717642738"/>
    <n v="7.5584527484567593E-2"/>
    <n v="2"/>
  </r>
  <r>
    <x v="9"/>
    <x v="3"/>
    <x v="44"/>
    <n v="1.5267240134674989"/>
    <n v="19.821085708209669"/>
    <n v="0.64655890586948217"/>
    <n v="2"/>
  </r>
  <r>
    <x v="9"/>
    <x v="3"/>
    <x v="36"/>
    <n v="0.50845249232423417"/>
    <n v="1.525357476972695"/>
    <n v="4.93719392941128E-2"/>
    <n v="1"/>
  </r>
  <r>
    <x v="9"/>
    <x v="3"/>
    <x v="29"/>
    <n v="0.28031531715795466"/>
    <n v="2.2425225372636297"/>
    <n v="0.84515068123123527"/>
    <n v="1"/>
  </r>
  <r>
    <x v="9"/>
    <x v="3"/>
    <x v="31"/>
    <n v="0.12792410307213398"/>
    <n v="10.617700554987019"/>
    <n v="1.9188615460820043E-3"/>
    <n v="1"/>
  </r>
  <r>
    <x v="9"/>
    <x v="3"/>
    <x v="31"/>
    <n v="0.85697569132736373"/>
    <n v="10.559588136033788"/>
    <n v="0.72734772938083214"/>
    <n v="2"/>
  </r>
  <r>
    <x v="9"/>
    <x v="4"/>
    <x v="3"/>
    <n v="6.4312606693809089"/>
    <n v="6.4070691715561496"/>
    <n v="0.39783710167887409"/>
    <n v="4"/>
  </r>
  <r>
    <x v="9"/>
    <x v="4"/>
    <x v="12"/>
    <n v="18.48022030313258"/>
    <n v="18.853847339346615"/>
    <n v="1.4309146527938146"/>
    <n v="10"/>
  </r>
  <r>
    <x v="9"/>
    <x v="4"/>
    <x v="27"/>
    <n v="20.973137207517361"/>
    <n v="22.376354420758936"/>
    <n v="1.8752279007003119"/>
    <n v="7"/>
  </r>
  <r>
    <x v="9"/>
    <x v="4"/>
    <x v="40"/>
    <n v="1.0443644772255078"/>
    <n v="1.0443644772254872"/>
    <n v="4.766738498864556E-3"/>
    <n v="1"/>
  </r>
  <r>
    <x v="9"/>
    <x v="4"/>
    <x v="47"/>
    <n v="5.2362392701244991"/>
    <n v="5.2362392701245231"/>
    <n v="8.2034415231949889E-2"/>
    <n v="1"/>
  </r>
  <r>
    <x v="9"/>
    <x v="4"/>
    <x v="18"/>
    <n v="13.43860166717598"/>
    <n v="13.417378742927028"/>
    <n v="1.2906052997143616"/>
    <n v="6"/>
  </r>
  <r>
    <x v="9"/>
    <x v="4"/>
    <x v="39"/>
    <n v="22.465615620974091"/>
    <n v="24.312024330724562"/>
    <n v="0.56343189460129073"/>
    <n v="8"/>
  </r>
  <r>
    <x v="9"/>
    <x v="4"/>
    <x v="55"/>
    <n v="4.3552472950615"/>
    <n v="4.5666408676503556"/>
    <n v="0.44988719396122873"/>
    <n v="5"/>
  </r>
  <r>
    <x v="9"/>
    <x v="4"/>
    <x v="15"/>
    <n v="2.2295975884201065"/>
    <n v="2.2313152763647222"/>
    <n v="2.5806227455564244E-2"/>
    <n v="2"/>
  </r>
  <r>
    <x v="9"/>
    <x v="4"/>
    <x v="34"/>
    <n v="2.5879613603264069"/>
    <n v="2.514233325928914"/>
    <n v="1.5494989152446133E-2"/>
    <n v="3"/>
  </r>
  <r>
    <x v="9"/>
    <x v="4"/>
    <x v="53"/>
    <n v="0.86623254994583809"/>
    <n v="1.5558373984839537"/>
    <n v="0.12167045930118339"/>
    <n v="2"/>
  </r>
  <r>
    <x v="9"/>
    <x v="4"/>
    <x v="5"/>
    <n v="0.33463484382310954"/>
    <n v="1.3317483066920577"/>
    <n v="2.6440894881461671E-2"/>
    <n v="1"/>
  </r>
  <r>
    <x v="9"/>
    <x v="2"/>
    <x v="3"/>
    <n v="0.13846881198036332"/>
    <n v="0.42005887642701634"/>
    <n v="3.8208399294243897E-2"/>
    <n v="1"/>
  </r>
  <r>
    <x v="9"/>
    <x v="2"/>
    <x v="12"/>
    <n v="0.89991590212421047"/>
    <n v="7.4522121844206275"/>
    <n v="0.34895609300722014"/>
    <n v="5"/>
  </r>
  <r>
    <x v="9"/>
    <x v="2"/>
    <x v="20"/>
    <n v="0.16308690080122373"/>
    <n v="0.65234760320488183"/>
    <n v="6.5560934122091366E-2"/>
    <n v="1"/>
  </r>
  <r>
    <x v="9"/>
    <x v="2"/>
    <x v="8"/>
    <n v="0.78065239272264753"/>
    <n v="4.6839143563358414"/>
    <n v="0.53865015097862279"/>
    <n v="1"/>
  </r>
  <r>
    <x v="9"/>
    <x v="2"/>
    <x v="46"/>
    <n v="0.34577834070913394"/>
    <n v="1.6414840456240145"/>
    <n v="2.473142605278442E-2"/>
    <n v="1"/>
  </r>
  <r>
    <x v="9"/>
    <x v="2"/>
    <x v="47"/>
    <n v="2.661482484175139"/>
    <n v="26.614824841750856"/>
    <n v="2.6721284141118167"/>
    <n v="1"/>
  </r>
  <r>
    <x v="9"/>
    <x v="2"/>
    <x v="10"/>
    <n v="0.81064707381168954"/>
    <n v="5.674529516681714"/>
    <n v="0.56745295166817789"/>
    <n v="1"/>
  </r>
  <r>
    <x v="9"/>
    <x v="2"/>
    <x v="48"/>
    <n v="0.13044431590166966"/>
    <n v="1.3044431590166972"/>
    <n v="0.35324320746172155"/>
    <n v="1"/>
  </r>
  <r>
    <x v="9"/>
    <x v="2"/>
    <x v="30"/>
    <n v="0.81732960536413501"/>
    <n v="1.9674174516869252"/>
    <n v="0.26527215107676022"/>
    <n v="2"/>
  </r>
  <r>
    <x v="9"/>
    <x v="2"/>
    <x v="53"/>
    <n v="0.76560923995800256"/>
    <n v="4.9947136916975943"/>
    <n v="0.24242429579997357"/>
    <n v="2"/>
  </r>
  <r>
    <x v="9"/>
    <x v="2"/>
    <x v="5"/>
    <n v="0.61620781919198797"/>
    <n v="4.2892946226745607"/>
    <n v="1.4664744770802983E-2"/>
    <n v="1"/>
  </r>
  <r>
    <x v="9"/>
    <x v="2"/>
    <x v="26"/>
    <n v="0.7549360088160586"/>
    <n v="4.5296160528963805"/>
    <n v="1.3588848158689187E-2"/>
    <n v="1"/>
  </r>
  <r>
    <x v="9"/>
    <x v="2"/>
    <x v="1"/>
    <n v="1.6558092790447951"/>
    <n v="20.449987502346477"/>
    <n v="1.0306823292175007"/>
    <n v="3"/>
  </r>
  <r>
    <x v="9"/>
    <x v="2"/>
    <x v="19"/>
    <n v="0.61240446799741699"/>
    <n v="0.61240446799741488"/>
    <n v="0.10512943367289015"/>
    <n v="1"/>
  </r>
  <r>
    <x v="9"/>
    <x v="1"/>
    <x v="11"/>
    <n v="1.655717529054074"/>
    <n v="4.7043156167272882"/>
    <n v="0.76834953634505365"/>
    <n v="2"/>
  </r>
  <r>
    <x v="9"/>
    <x v="1"/>
    <x v="12"/>
    <n v="0.82752002204086006"/>
    <n v="9.832260369402702"/>
    <n v="0.92852416755073408"/>
    <n v="1"/>
  </r>
  <r>
    <x v="9"/>
    <x v="1"/>
    <x v="27"/>
    <n v="0.60429075500804352"/>
    <n v="4.7819086553261849"/>
    <n v="0.26993836843814623"/>
    <n v="1"/>
  </r>
  <r>
    <x v="9"/>
    <x v="1"/>
    <x v="8"/>
    <n v="2.7041850538309786"/>
    <n v="7.832907987605858"/>
    <n v="0.46484960228562178"/>
    <n v="2"/>
  </r>
  <r>
    <x v="9"/>
    <x v="1"/>
    <x v="18"/>
    <n v="0.63564964942450941"/>
    <n v="4.4421353087595907"/>
    <n v="9.3305628352989112E-2"/>
    <n v="1"/>
  </r>
  <r>
    <x v="9"/>
    <x v="1"/>
    <x v="30"/>
    <n v="2.6773195362810478"/>
    <n v="30.775504361196315"/>
    <n v="5.9227800319224215"/>
    <n v="2"/>
  </r>
  <r>
    <x v="9"/>
    <x v="1"/>
    <x v="53"/>
    <n v="0.6952953463014564"/>
    <n v="2.7332980241140961"/>
    <n v="0.58483331377276671"/>
    <n v="1"/>
  </r>
  <r>
    <x v="9"/>
    <x v="1"/>
    <x v="5"/>
    <n v="0.21781545235257152"/>
    <n v="1.5021740929082665"/>
    <n v="5.3913292961757744E-2"/>
    <n v="1"/>
  </r>
  <r>
    <x v="9"/>
    <x v="1"/>
    <x v="1"/>
    <n v="2.1978790794968446"/>
    <n v="12.856606964378749"/>
    <n v="0.96312963007576669"/>
    <n v="4"/>
  </r>
  <r>
    <x v="9"/>
    <x v="1"/>
    <x v="52"/>
    <n v="0.19675013052436677"/>
    <n v="0.98375065262182515"/>
    <n v="0.10132631722004866"/>
    <n v="1"/>
  </r>
  <r>
    <x v="9"/>
    <x v="1"/>
    <x v="19"/>
    <n v="0.65551029368776048"/>
    <n v="11.143674992692004"/>
    <n v="0.44574699970768128"/>
    <n v="1"/>
  </r>
  <r>
    <x v="9"/>
    <x v="5"/>
    <x v="3"/>
    <n v="0.14589253356882806"/>
    <n v="0.43767760070648726"/>
    <n v="3.7494381127188947E-2"/>
    <n v="1"/>
  </r>
  <r>
    <x v="9"/>
    <x v="5"/>
    <x v="11"/>
    <n v="2.4846161470587411"/>
    <n v="13.086825405982184"/>
    <n v="0.62890548844611349"/>
    <n v="3"/>
  </r>
  <r>
    <x v="9"/>
    <x v="5"/>
    <x v="12"/>
    <n v="5.842762856122441"/>
    <n v="57.358107317129694"/>
    <n v="2.3789791134694336"/>
    <n v="10"/>
  </r>
  <r>
    <x v="9"/>
    <x v="5"/>
    <x v="20"/>
    <n v="1.5097847257366295"/>
    <n v="10.832880265346986"/>
    <n v="0.62742327716171054"/>
    <n v="1"/>
  </r>
  <r>
    <x v="9"/>
    <x v="5"/>
    <x v="27"/>
    <n v="0.50110689090707983"/>
    <n v="4.2613224783751678"/>
    <n v="9.8143596067107097E-2"/>
    <n v="4"/>
  </r>
  <r>
    <x v="9"/>
    <x v="5"/>
    <x v="46"/>
    <n v="1.693185076287552"/>
    <n v="4.7675113112490779"/>
    <n v="0.34646039570863801"/>
    <n v="1"/>
  </r>
  <r>
    <x v="9"/>
    <x v="5"/>
    <x v="2"/>
    <n v="1.1048578763176851"/>
    <n v="9.8376986871743064"/>
    <n v="0.55321927960181227"/>
    <n v="2"/>
  </r>
  <r>
    <x v="9"/>
    <x v="5"/>
    <x v="30"/>
    <n v="0.43941145729826447"/>
    <n v="3.0789642103170674"/>
    <n v="0.52312742149511149"/>
    <n v="1"/>
  </r>
  <r>
    <x v="9"/>
    <x v="5"/>
    <x v="39"/>
    <n v="0.97147773265887194"/>
    <n v="4.8282294451865564"/>
    <n v="0"/>
    <n v="1"/>
  </r>
  <r>
    <x v="9"/>
    <x v="5"/>
    <x v="55"/>
    <n v="0.68172736019230729"/>
    <n v="1.3634547203846084"/>
    <n v="0"/>
    <n v="1"/>
  </r>
  <r>
    <x v="9"/>
    <x v="5"/>
    <x v="53"/>
    <n v="6.0630626302779591"/>
    <n v="31.244804087351142"/>
    <n v="3.1154809154414975"/>
    <n v="11"/>
  </r>
  <r>
    <x v="9"/>
    <x v="5"/>
    <x v="43"/>
    <n v="0.39858514249311794"/>
    <n v="23.709632360162846"/>
    <n v="8.2844697688325419E-2"/>
    <n v="1"/>
  </r>
  <r>
    <x v="9"/>
    <x v="5"/>
    <x v="6"/>
    <n v="1.2295292144209755"/>
    <n v="5.7481491787558054"/>
    <n v="1.1698736659946538"/>
    <n v="1"/>
  </r>
  <r>
    <x v="9"/>
    <x v="5"/>
    <x v="58"/>
    <n v="1.5698187506299628"/>
    <n v="33.915026550511087"/>
    <n v="2.9117399578372543"/>
    <n v="2"/>
  </r>
  <r>
    <x v="9"/>
    <x v="5"/>
    <x v="32"/>
    <n v="0.82559053834020024"/>
    <n v="9.5667217220440435"/>
    <n v="0.13153198208724176"/>
    <n v="1"/>
  </r>
  <r>
    <x v="9"/>
    <x v="5"/>
    <x v="1"/>
    <n v="2.7700641295537185"/>
    <n v="22.713280435266004"/>
    <n v="1.0585343796684343"/>
    <n v="8"/>
  </r>
  <r>
    <x v="9"/>
    <x v="5"/>
    <x v="28"/>
    <n v="0.40902560132011395"/>
    <n v="4.5117252549785869"/>
    <n v="0.18203112447652403"/>
    <n v="1"/>
  </r>
  <r>
    <x v="9"/>
    <x v="5"/>
    <x v="29"/>
    <n v="0.58277933948860539"/>
    <n v="10.490028110794862"/>
    <n v="0.63569570351417237"/>
    <n v="1"/>
  </r>
  <r>
    <x v="9"/>
    <x v="0"/>
    <x v="3"/>
    <n v="813.81722924542373"/>
    <n v="3117.512436637614"/>
    <n v="272.03235484797057"/>
    <n v="842"/>
  </r>
  <r>
    <x v="9"/>
    <x v="0"/>
    <x v="24"/>
    <n v="66.485143953943762"/>
    <n v="320.16272213737744"/>
    <n v="23.402021138120382"/>
    <n v="65"/>
  </r>
  <r>
    <x v="9"/>
    <x v="0"/>
    <x v="11"/>
    <n v="3170.6212598783059"/>
    <n v="18508.991750587484"/>
    <n v="1118.6394822478533"/>
    <n v="3047"/>
  </r>
  <r>
    <x v="9"/>
    <x v="0"/>
    <x v="12"/>
    <n v="2723.8450426406143"/>
    <n v="18258.991218524425"/>
    <n v="1203.9231721312312"/>
    <n v="3416"/>
  </r>
  <r>
    <x v="9"/>
    <x v="0"/>
    <x v="20"/>
    <n v="1807.7001806137132"/>
    <n v="11636.833219483638"/>
    <n v="955.97822815365419"/>
    <n v="1448"/>
  </r>
  <r>
    <x v="9"/>
    <x v="0"/>
    <x v="27"/>
    <n v="1616.8508499196828"/>
    <n v="8352.6073452186592"/>
    <n v="606.06805200334566"/>
    <n v="2146"/>
  </r>
  <r>
    <x v="9"/>
    <x v="0"/>
    <x v="8"/>
    <n v="529.00732690705888"/>
    <n v="2581.4024816716906"/>
    <n v="259.40243890894959"/>
    <n v="690"/>
  </r>
  <r>
    <x v="9"/>
    <x v="0"/>
    <x v="13"/>
    <n v="225.0725841023829"/>
    <n v="1614.4843112737512"/>
    <n v="149.07557729726815"/>
    <n v="244"/>
  </r>
  <r>
    <x v="9"/>
    <x v="0"/>
    <x v="46"/>
    <n v="2090.9208486425296"/>
    <n v="15391.659641090382"/>
    <n v="978.02243413260373"/>
    <n v="2062"/>
  </r>
  <r>
    <x v="9"/>
    <x v="0"/>
    <x v="40"/>
    <n v="334.93850290843034"/>
    <n v="2262.0275569690211"/>
    <n v="145.1328417776684"/>
    <n v="351"/>
  </r>
  <r>
    <x v="9"/>
    <x v="0"/>
    <x v="2"/>
    <n v="274.75991568985745"/>
    <n v="1821.6183538910623"/>
    <n v="145.61855421944426"/>
    <n v="357"/>
  </r>
  <r>
    <x v="9"/>
    <x v="0"/>
    <x v="47"/>
    <n v="769.99404818162861"/>
    <n v="4318.0062063606219"/>
    <n v="408.77740445484415"/>
    <n v="1254"/>
  </r>
  <r>
    <x v="9"/>
    <x v="0"/>
    <x v="10"/>
    <n v="227.04226452527982"/>
    <n v="1266.68144935141"/>
    <n v="125.00297894919282"/>
    <n v="459"/>
  </r>
  <r>
    <x v="9"/>
    <x v="0"/>
    <x v="18"/>
    <n v="2320.754773622823"/>
    <n v="10003.729960724257"/>
    <n v="825.49116693837925"/>
    <n v="2394"/>
  </r>
  <r>
    <x v="9"/>
    <x v="0"/>
    <x v="51"/>
    <n v="133.82767350914145"/>
    <n v="1949.9460126259096"/>
    <n v="152.07034397721034"/>
    <n v="253"/>
  </r>
  <r>
    <x v="9"/>
    <x v="0"/>
    <x v="48"/>
    <n v="725.00653426579379"/>
    <n v="4428.2379865470875"/>
    <n v="417.50044019407437"/>
    <n v="809"/>
  </r>
  <r>
    <x v="9"/>
    <x v="0"/>
    <x v="30"/>
    <n v="711.70922979665772"/>
    <n v="3380.957962590765"/>
    <n v="500.1289294417312"/>
    <n v="963"/>
  </r>
  <r>
    <x v="9"/>
    <x v="0"/>
    <x v="16"/>
    <n v="56.134090596867246"/>
    <n v="359.73694039454284"/>
    <n v="33.517998400530345"/>
    <n v="71"/>
  </r>
  <r>
    <x v="9"/>
    <x v="0"/>
    <x v="7"/>
    <n v="252.16711474174477"/>
    <n v="1706.3818657988197"/>
    <n v="87.157626243701358"/>
    <n v="308"/>
  </r>
  <r>
    <x v="9"/>
    <x v="0"/>
    <x v="39"/>
    <n v="1139.2533546793427"/>
    <n v="11108.192705094467"/>
    <n v="374.68305445160621"/>
    <n v="931"/>
  </r>
  <r>
    <x v="9"/>
    <x v="0"/>
    <x v="56"/>
    <n v="26.542658893605449"/>
    <n v="341.53024973036935"/>
    <n v="24.579982154548738"/>
    <n v="38"/>
  </r>
  <r>
    <x v="9"/>
    <x v="0"/>
    <x v="54"/>
    <n v="126.82135019117155"/>
    <n v="1578.5979546671883"/>
    <n v="83.696773104339854"/>
    <n v="108"/>
  </r>
  <r>
    <x v="9"/>
    <x v="0"/>
    <x v="55"/>
    <n v="220.41614356593433"/>
    <n v="2215.6219242332186"/>
    <n v="113.29959899018232"/>
    <n v="296"/>
  </r>
  <r>
    <x v="9"/>
    <x v="0"/>
    <x v="15"/>
    <n v="238.65971767162702"/>
    <n v="2112.3419891494755"/>
    <n v="86.117505722345896"/>
    <n v="230"/>
  </r>
  <r>
    <x v="9"/>
    <x v="0"/>
    <x v="41"/>
    <n v="193.74500876385133"/>
    <n v="2090.1571851144763"/>
    <n v="280.29777839586069"/>
    <n v="248"/>
  </r>
  <r>
    <x v="9"/>
    <x v="0"/>
    <x v="37"/>
    <n v="244.73672221379917"/>
    <n v="2332.8132803661902"/>
    <n v="183.03864952514607"/>
    <n v="314"/>
  </r>
  <r>
    <x v="9"/>
    <x v="0"/>
    <x v="34"/>
    <n v="91.167531243517928"/>
    <n v="894.84283709027216"/>
    <n v="48.538807363721276"/>
    <n v="97"/>
  </r>
  <r>
    <x v="9"/>
    <x v="0"/>
    <x v="34"/>
    <n v="550.55532344247229"/>
    <n v="7385.7158297666074"/>
    <n v="337.73198764217676"/>
    <n v="500"/>
  </r>
  <r>
    <x v="9"/>
    <x v="0"/>
    <x v="53"/>
    <n v="2861.8215950745775"/>
    <n v="23754.841457145172"/>
    <n v="2400.197496444895"/>
    <n v="4671"/>
  </r>
  <r>
    <x v="9"/>
    <x v="0"/>
    <x v="5"/>
    <n v="719.12589649618758"/>
    <n v="6899.7160860935046"/>
    <n v="499.89429565323854"/>
    <n v="1414"/>
  </r>
  <r>
    <x v="9"/>
    <x v="0"/>
    <x v="26"/>
    <n v="72.869699236672147"/>
    <n v="620.58634914671347"/>
    <n v="53.394325939661172"/>
    <n v="106"/>
  </r>
  <r>
    <x v="9"/>
    <x v="0"/>
    <x v="4"/>
    <n v="293.78662333492821"/>
    <n v="2940.0806297405811"/>
    <n v="322.47898774157915"/>
    <n v="323"/>
  </r>
  <r>
    <x v="9"/>
    <x v="0"/>
    <x v="0"/>
    <n v="79.713569495391752"/>
    <n v="625.11844754910965"/>
    <n v="42.406527704103979"/>
    <n v="90"/>
  </r>
  <r>
    <x v="9"/>
    <x v="0"/>
    <x v="57"/>
    <n v="24.319549930825584"/>
    <n v="254.94479779248883"/>
    <n v="26.950400949422914"/>
    <n v="33"/>
  </r>
  <r>
    <x v="9"/>
    <x v="0"/>
    <x v="33"/>
    <n v="18.802574824290264"/>
    <n v="133.79010223116103"/>
    <n v="11.708085401754703"/>
    <n v="20"/>
  </r>
  <r>
    <x v="9"/>
    <x v="0"/>
    <x v="33"/>
    <n v="39.457830294182614"/>
    <n v="775.46758687640818"/>
    <n v="45.291968555921372"/>
    <n v="66"/>
  </r>
  <r>
    <x v="9"/>
    <x v="0"/>
    <x v="33"/>
    <n v="69.663757179005003"/>
    <n v="960.20414264161502"/>
    <n v="46.899532931216797"/>
    <n v="94"/>
  </r>
  <r>
    <x v="9"/>
    <x v="0"/>
    <x v="33"/>
    <n v="4.6517159615752961"/>
    <n v="28.712637804162725"/>
    <n v="2.6552378656162641"/>
    <n v="5"/>
  </r>
  <r>
    <x v="9"/>
    <x v="0"/>
    <x v="14"/>
    <n v="191.32575314472354"/>
    <n v="2574.9195739730603"/>
    <n v="231.38098204353506"/>
    <n v="304"/>
  </r>
  <r>
    <x v="9"/>
    <x v="0"/>
    <x v="25"/>
    <n v="147.29726355755321"/>
    <n v="2347.2859753952566"/>
    <n v="170.28236581281357"/>
    <n v="191"/>
  </r>
  <r>
    <x v="9"/>
    <x v="0"/>
    <x v="50"/>
    <n v="95.567194931763353"/>
    <n v="1750.0797711113673"/>
    <n v="138.5350833107089"/>
    <n v="135"/>
  </r>
  <r>
    <x v="9"/>
    <x v="0"/>
    <x v="43"/>
    <n v="133.58484383598525"/>
    <n v="1247.3804562539999"/>
    <n v="168.45170304460137"/>
    <n v="282"/>
  </r>
  <r>
    <x v="9"/>
    <x v="0"/>
    <x v="49"/>
    <n v="48.670784046842698"/>
    <n v="399.71451035740802"/>
    <n v="28.128549650943903"/>
    <n v="58"/>
  </r>
  <r>
    <x v="9"/>
    <x v="0"/>
    <x v="6"/>
    <n v="270.00653871224904"/>
    <n v="5368.0969101288838"/>
    <n v="449.96439146724992"/>
    <n v="256"/>
  </r>
  <r>
    <x v="9"/>
    <x v="0"/>
    <x v="58"/>
    <n v="30.802280260925713"/>
    <n v="555.91550069274786"/>
    <n v="35.905586718277803"/>
    <n v="51"/>
  </r>
  <r>
    <x v="9"/>
    <x v="0"/>
    <x v="32"/>
    <n v="57.648331923787303"/>
    <n v="1426.1198888816373"/>
    <n v="62.260365280221833"/>
    <n v="96"/>
  </r>
  <r>
    <x v="9"/>
    <x v="0"/>
    <x v="32"/>
    <n v="38.338555819511171"/>
    <n v="1078.5376703591448"/>
    <n v="47.822101802254203"/>
    <n v="71"/>
  </r>
  <r>
    <x v="9"/>
    <x v="0"/>
    <x v="21"/>
    <n v="288.74015028255928"/>
    <n v="2471.9274522908308"/>
    <n v="246.27945184217026"/>
    <n v="360"/>
  </r>
  <r>
    <x v="9"/>
    <x v="0"/>
    <x v="45"/>
    <n v="176.20146325252588"/>
    <n v="1684.229388133379"/>
    <n v="160.8005607135423"/>
    <n v="134"/>
  </r>
  <r>
    <x v="9"/>
    <x v="0"/>
    <x v="1"/>
    <n v="971.63812913008155"/>
    <n v="12334.882628038829"/>
    <n v="907.02171446995419"/>
    <n v="1994"/>
  </r>
  <r>
    <x v="9"/>
    <x v="0"/>
    <x v="28"/>
    <n v="178.76978815741884"/>
    <n v="3470.9295706327393"/>
    <n v="156.77225678797197"/>
    <n v="338"/>
  </r>
  <r>
    <x v="9"/>
    <x v="0"/>
    <x v="52"/>
    <n v="245.68048398809611"/>
    <n v="2886.5306155290114"/>
    <n v="268.8779771819917"/>
    <n v="467"/>
  </r>
  <r>
    <x v="9"/>
    <x v="0"/>
    <x v="42"/>
    <n v="113.39567575435036"/>
    <n v="2009.734376460807"/>
    <n v="284.68708222944906"/>
    <n v="179"/>
  </r>
  <r>
    <x v="9"/>
    <x v="0"/>
    <x v="59"/>
    <n v="22.678055086119105"/>
    <n v="222.21420236136578"/>
    <n v="38.894327513895298"/>
    <n v="39"/>
  </r>
  <r>
    <x v="9"/>
    <x v="0"/>
    <x v="23"/>
    <n v="74.507709928664696"/>
    <n v="1172.4354918388374"/>
    <n v="213.13430719072747"/>
    <n v="116"/>
  </r>
  <r>
    <x v="9"/>
    <x v="0"/>
    <x v="60"/>
    <n v="15.743886003602439"/>
    <n v="394.36378753419751"/>
    <n v="31.377652404115132"/>
    <n v="38"/>
  </r>
  <r>
    <x v="9"/>
    <x v="0"/>
    <x v="61"/>
    <n v="42.648061750701196"/>
    <n v="518.53871403296034"/>
    <n v="86.186972430307918"/>
    <n v="72"/>
  </r>
  <r>
    <x v="9"/>
    <x v="0"/>
    <x v="35"/>
    <n v="73.270808296314115"/>
    <n v="1269.8329527850435"/>
    <n v="150.95516523400883"/>
    <n v="171"/>
  </r>
  <r>
    <x v="9"/>
    <x v="0"/>
    <x v="9"/>
    <n v="48.20784681574866"/>
    <n v="545.3166572277421"/>
    <n v="73.342652863382426"/>
    <n v="88"/>
  </r>
  <r>
    <x v="9"/>
    <x v="0"/>
    <x v="19"/>
    <n v="169.98289614424246"/>
    <n v="1230.6778139409755"/>
    <n v="102.88372868097275"/>
    <n v="257"/>
  </r>
  <r>
    <x v="9"/>
    <x v="0"/>
    <x v="17"/>
    <n v="392.94241942370769"/>
    <n v="9315.5882482587695"/>
    <n v="357.64004163438904"/>
    <n v="574"/>
  </r>
  <r>
    <x v="9"/>
    <x v="0"/>
    <x v="38"/>
    <n v="92.311017145158615"/>
    <n v="3224.6469598015092"/>
    <n v="126.11702467188964"/>
    <n v="137"/>
  </r>
  <r>
    <x v="9"/>
    <x v="0"/>
    <x v="44"/>
    <n v="208.66602347764629"/>
    <n v="2461.9413925611989"/>
    <n v="182.76435057689565"/>
    <n v="362"/>
  </r>
  <r>
    <x v="9"/>
    <x v="0"/>
    <x v="36"/>
    <n v="23.067678855667815"/>
    <n v="442.95618337727467"/>
    <n v="20.038454571773251"/>
    <n v="35"/>
  </r>
  <r>
    <x v="9"/>
    <x v="0"/>
    <x v="36"/>
    <n v="7.1487749766739741"/>
    <n v="140.61637077050591"/>
    <n v="10.062912870010511"/>
    <n v="12"/>
  </r>
  <r>
    <x v="9"/>
    <x v="0"/>
    <x v="36"/>
    <n v="4.1402095808602501"/>
    <n v="249.7168435208757"/>
    <n v="12.484202706426364"/>
    <n v="7"/>
  </r>
  <r>
    <x v="9"/>
    <x v="0"/>
    <x v="29"/>
    <n v="198.07064306297886"/>
    <n v="3231.9355763723952"/>
    <n v="344.22950573214854"/>
    <n v="275"/>
  </r>
  <r>
    <x v="9"/>
    <x v="0"/>
    <x v="22"/>
    <n v="27.473818026350379"/>
    <n v="429.13893928692158"/>
    <n v="30.886781003599086"/>
    <n v="60"/>
  </r>
  <r>
    <x v="9"/>
    <x v="0"/>
    <x v="31"/>
    <n v="42.598703050189876"/>
    <n v="681.57385853399967"/>
    <n v="47.241335267753527"/>
    <n v="73"/>
  </r>
  <r>
    <x v="9"/>
    <x v="0"/>
    <x v="31"/>
    <n v="26.200057652996044"/>
    <n v="539.62584232971165"/>
    <n v="32.877293423642172"/>
    <n v="46"/>
  </r>
  <r>
    <x v="9"/>
    <x v="0"/>
    <x v="31"/>
    <n v="32.958206045288804"/>
    <n v="787.88063778948288"/>
    <n v="47.234027123588703"/>
    <n v="58"/>
  </r>
  <r>
    <x v="9"/>
    <x v="0"/>
    <x v="31"/>
    <n v="27.155905536663841"/>
    <n v="847.61978769672612"/>
    <n v="54.742772879343939"/>
    <n v="42"/>
  </r>
  <r>
    <x v="10"/>
    <x v="13"/>
    <x v="3"/>
    <n v="842.455950547361"/>
    <n v="3177.542300646367"/>
    <n v="272.72894130194715"/>
    <n v="789"/>
  </r>
  <r>
    <x v="10"/>
    <x v="13"/>
    <x v="24"/>
    <n v="75.729687590116058"/>
    <n v="313.94025372681057"/>
    <n v="32.073876503242715"/>
    <n v="67"/>
  </r>
  <r>
    <x v="10"/>
    <x v="13"/>
    <x v="11"/>
    <n v="3023.6251115721734"/>
    <n v="16819.036857394709"/>
    <n v="1247.0655667319734"/>
    <n v="2732"/>
  </r>
  <r>
    <x v="10"/>
    <x v="13"/>
    <x v="12"/>
    <n v="2518.7001531959313"/>
    <n v="14093.513623430248"/>
    <n v="1052.6993032677087"/>
    <n v="2856"/>
  </r>
  <r>
    <x v="10"/>
    <x v="13"/>
    <x v="20"/>
    <n v="1713.1538493277631"/>
    <n v="11212.596974846896"/>
    <n v="841.61457176019007"/>
    <n v="1364"/>
  </r>
  <r>
    <x v="10"/>
    <x v="13"/>
    <x v="27"/>
    <n v="1369.1398090107184"/>
    <n v="6332.4935911757475"/>
    <n v="510.42708673406696"/>
    <n v="1638"/>
  </r>
  <r>
    <x v="10"/>
    <x v="13"/>
    <x v="8"/>
    <n v="493.41037995747553"/>
    <n v="2282.3703068335485"/>
    <n v="244.79190559273943"/>
    <n v="651"/>
  </r>
  <r>
    <x v="10"/>
    <x v="13"/>
    <x v="13"/>
    <n v="183.16105433006547"/>
    <n v="1555.0340004374277"/>
    <n v="114.06683710898112"/>
    <n v="173"/>
  </r>
  <r>
    <x v="10"/>
    <x v="13"/>
    <x v="46"/>
    <n v="1817.9493163140512"/>
    <n v="13856.266124952781"/>
    <n v="802.81590949242934"/>
    <n v="1573"/>
  </r>
  <r>
    <x v="10"/>
    <x v="13"/>
    <x v="40"/>
    <n v="283.51711754656208"/>
    <n v="2484.7812261345121"/>
    <n v="135.21206391826996"/>
    <n v="316"/>
  </r>
  <r>
    <x v="10"/>
    <x v="13"/>
    <x v="2"/>
    <n v="249.74789337099253"/>
    <n v="1567.122641892641"/>
    <n v="120.1123921806623"/>
    <n v="317"/>
  </r>
  <r>
    <x v="10"/>
    <x v="13"/>
    <x v="47"/>
    <n v="728.95412526256052"/>
    <n v="3456.1980464759072"/>
    <n v="360.21691048899419"/>
    <n v="1150"/>
  </r>
  <r>
    <x v="10"/>
    <x v="13"/>
    <x v="10"/>
    <n v="199.48694893550044"/>
    <n v="1205.486948487443"/>
    <n v="118.83169947600675"/>
    <n v="441"/>
  </r>
  <r>
    <x v="10"/>
    <x v="13"/>
    <x v="18"/>
    <n v="1784.0331081753477"/>
    <n v="7240.5243756721939"/>
    <n v="566.83581687274193"/>
    <n v="1945"/>
  </r>
  <r>
    <x v="10"/>
    <x v="13"/>
    <x v="51"/>
    <n v="202.06049932582368"/>
    <n v="2319.1655980777487"/>
    <n v="221.96844899046272"/>
    <n v="284"/>
  </r>
  <r>
    <x v="10"/>
    <x v="13"/>
    <x v="48"/>
    <n v="725.49685535819833"/>
    <n v="3667.816505110939"/>
    <n v="529.17197761523369"/>
    <n v="794"/>
  </r>
  <r>
    <x v="10"/>
    <x v="13"/>
    <x v="30"/>
    <n v="631.0655102775039"/>
    <n v="2784.7813873910231"/>
    <n v="367.60724471144073"/>
    <n v="934"/>
  </r>
  <r>
    <x v="10"/>
    <x v="13"/>
    <x v="16"/>
    <n v="45.041474598255896"/>
    <n v="168.44076013235596"/>
    <n v="26.33650779881707"/>
    <n v="58"/>
  </r>
  <r>
    <x v="10"/>
    <x v="13"/>
    <x v="7"/>
    <n v="260.54238810545178"/>
    <n v="1831.4915196791715"/>
    <n v="84.541020983417937"/>
    <n v="338"/>
  </r>
  <r>
    <x v="10"/>
    <x v="13"/>
    <x v="39"/>
    <n v="1087.276256572836"/>
    <n v="10653.088904391647"/>
    <n v="297.609807727445"/>
    <n v="870"/>
  </r>
  <r>
    <x v="10"/>
    <x v="13"/>
    <x v="56"/>
    <n v="29.89237100786282"/>
    <n v="367.75598519573731"/>
    <n v="20.678623296859286"/>
    <n v="39"/>
  </r>
  <r>
    <x v="10"/>
    <x v="13"/>
    <x v="54"/>
    <n v="116.69466139358575"/>
    <n v="1112.1066179220441"/>
    <n v="42.83479365824283"/>
    <n v="126"/>
  </r>
  <r>
    <x v="10"/>
    <x v="13"/>
    <x v="55"/>
    <n v="245.59802631863494"/>
    <n v="2458.5980434537287"/>
    <n v="102.9964456950058"/>
    <n v="255"/>
  </r>
  <r>
    <x v="10"/>
    <x v="13"/>
    <x v="15"/>
    <n v="221.66253182861084"/>
    <n v="1344.9018133649301"/>
    <n v="60.714817773393136"/>
    <n v="244"/>
  </r>
  <r>
    <x v="10"/>
    <x v="13"/>
    <x v="41"/>
    <n v="222.09124271567694"/>
    <n v="2089.5222412790299"/>
    <n v="242.96805343100272"/>
    <n v="256"/>
  </r>
  <r>
    <x v="10"/>
    <x v="13"/>
    <x v="37"/>
    <n v="209.90728875395092"/>
    <n v="2168.8697761995568"/>
    <n v="160.34698068230264"/>
    <n v="312"/>
  </r>
  <r>
    <x v="10"/>
    <x v="13"/>
    <x v="34"/>
    <n v="115.55397204344622"/>
    <n v="768.21415590645461"/>
    <n v="52.416721906637996"/>
    <n v="104"/>
  </r>
  <r>
    <x v="10"/>
    <x v="13"/>
    <x v="34"/>
    <n v="530.35125395449757"/>
    <n v="5494.9229091194138"/>
    <n v="258.14181978702567"/>
    <n v="438"/>
  </r>
  <r>
    <x v="10"/>
    <x v="13"/>
    <x v="53"/>
    <n v="2491.8575020744024"/>
    <n v="19326.075403729781"/>
    <n v="2051.5526464978925"/>
    <n v="4565"/>
  </r>
  <r>
    <x v="10"/>
    <x v="13"/>
    <x v="5"/>
    <n v="629.41086225687377"/>
    <n v="5635.8911018515983"/>
    <n v="455.81812451186551"/>
    <n v="1243"/>
  </r>
  <r>
    <x v="10"/>
    <x v="13"/>
    <x v="26"/>
    <n v="80.970586829244411"/>
    <n v="536.77214481278963"/>
    <n v="41.731513838999668"/>
    <n v="102"/>
  </r>
  <r>
    <x v="10"/>
    <x v="13"/>
    <x v="4"/>
    <n v="250.06690854779455"/>
    <n v="2293.4381771926132"/>
    <n v="222.03488637567199"/>
    <n v="279"/>
  </r>
  <r>
    <x v="10"/>
    <x v="13"/>
    <x v="0"/>
    <n v="101.40801786951947"/>
    <n v="1049.5587441582711"/>
    <n v="101.07740513478302"/>
    <n v="99"/>
  </r>
  <r>
    <x v="10"/>
    <x v="13"/>
    <x v="57"/>
    <n v="21.852753050246942"/>
    <n v="175.60173885275418"/>
    <n v="16.969023688601713"/>
    <n v="26"/>
  </r>
  <r>
    <x v="10"/>
    <x v="13"/>
    <x v="33"/>
    <n v="13.333752896842835"/>
    <n v="95.455995301709834"/>
    <n v="11.365820284174861"/>
    <n v="14"/>
  </r>
  <r>
    <x v="10"/>
    <x v="13"/>
    <x v="33"/>
    <n v="48.099746475414825"/>
    <n v="657.30457432385174"/>
    <n v="54.204573155067038"/>
    <n v="73"/>
  </r>
  <r>
    <x v="10"/>
    <x v="13"/>
    <x v="33"/>
    <n v="52.241486545316889"/>
    <n v="929.80640378558724"/>
    <n v="43.991719794612315"/>
    <n v="76"/>
  </r>
  <r>
    <x v="10"/>
    <x v="13"/>
    <x v="33"/>
    <n v="2.7397340445379985"/>
    <n v="47.55395216564483"/>
    <n v="1.7275097983781871"/>
    <n v="5"/>
  </r>
  <r>
    <x v="10"/>
    <x v="13"/>
    <x v="14"/>
    <n v="183.55784425568876"/>
    <n v="1721.4407712858379"/>
    <n v="243.60109748163904"/>
    <n v="307"/>
  </r>
  <r>
    <x v="10"/>
    <x v="13"/>
    <x v="25"/>
    <n v="121.78514576005479"/>
    <n v="1602.1941073133657"/>
    <n v="137.04331540521653"/>
    <n v="181"/>
  </r>
  <r>
    <x v="10"/>
    <x v="13"/>
    <x v="50"/>
    <n v="71.517518025745332"/>
    <n v="1332.3059003972603"/>
    <n v="71.976302516163187"/>
    <n v="162"/>
  </r>
  <r>
    <x v="10"/>
    <x v="13"/>
    <x v="43"/>
    <n v="146.08770005827253"/>
    <n v="1454.5909093777784"/>
    <n v="185.53971194607414"/>
    <n v="318"/>
  </r>
  <r>
    <x v="10"/>
    <x v="13"/>
    <x v="49"/>
    <n v="41.175930405415478"/>
    <n v="722.44191365428492"/>
    <n v="54.280908963970298"/>
    <n v="57"/>
  </r>
  <r>
    <x v="10"/>
    <x v="13"/>
    <x v="6"/>
    <n v="282.16495573568818"/>
    <n v="5668.231314582059"/>
    <n v="462.9058354929922"/>
    <n v="289"/>
  </r>
  <r>
    <x v="10"/>
    <x v="13"/>
    <x v="58"/>
    <n v="21.82309914528895"/>
    <n v="626.43641010621263"/>
    <n v="55.329676188886189"/>
    <n v="35"/>
  </r>
  <r>
    <x v="10"/>
    <x v="13"/>
    <x v="32"/>
    <n v="50.904234018526765"/>
    <n v="989.67256585960354"/>
    <n v="58.517480122208333"/>
    <n v="95"/>
  </r>
  <r>
    <x v="10"/>
    <x v="13"/>
    <x v="32"/>
    <n v="32.94952628755577"/>
    <n v="884.98428824338134"/>
    <n v="41.259912942119193"/>
    <n v="71"/>
  </r>
  <r>
    <x v="10"/>
    <x v="13"/>
    <x v="21"/>
    <n v="320.81997859631309"/>
    <n v="3955.1357957572222"/>
    <n v="387.65764845705968"/>
    <n v="394"/>
  </r>
  <r>
    <x v="10"/>
    <x v="13"/>
    <x v="45"/>
    <n v="169.8176880183058"/>
    <n v="1221.5868245971556"/>
    <n v="107.03839653972911"/>
    <n v="157"/>
  </r>
  <r>
    <x v="10"/>
    <x v="13"/>
    <x v="1"/>
    <n v="828.72175780882958"/>
    <n v="10134.144230456262"/>
    <n v="780.62775624831454"/>
    <n v="1794"/>
  </r>
  <r>
    <x v="10"/>
    <x v="13"/>
    <x v="28"/>
    <n v="173.44830037999168"/>
    <n v="2612.216862239628"/>
    <n v="148.73699323007233"/>
    <n v="329"/>
  </r>
  <r>
    <x v="10"/>
    <x v="13"/>
    <x v="52"/>
    <n v="242.63605003217782"/>
    <n v="2539.7379824980999"/>
    <n v="423.01899285784225"/>
    <n v="491"/>
  </r>
  <r>
    <x v="10"/>
    <x v="13"/>
    <x v="42"/>
    <n v="114.72998367387171"/>
    <n v="1334.5144439467651"/>
    <n v="280.65126933533651"/>
    <n v="196"/>
  </r>
  <r>
    <x v="10"/>
    <x v="13"/>
    <x v="59"/>
    <n v="28.094222851016927"/>
    <n v="213.92578385242246"/>
    <n v="44.026635802733487"/>
    <n v="51"/>
  </r>
  <r>
    <x v="10"/>
    <x v="13"/>
    <x v="23"/>
    <n v="78.685347003637546"/>
    <n v="1036.8537328336454"/>
    <n v="348.90148516655199"/>
    <n v="117"/>
  </r>
  <r>
    <x v="10"/>
    <x v="13"/>
    <x v="60"/>
    <n v="20.622039468298954"/>
    <n v="349.51310439730418"/>
    <n v="38.90542194278391"/>
    <n v="49"/>
  </r>
  <r>
    <x v="10"/>
    <x v="13"/>
    <x v="61"/>
    <n v="45.315645068685036"/>
    <n v="441.05396127468532"/>
    <n v="88.088850257728112"/>
    <n v="86"/>
  </r>
  <r>
    <x v="10"/>
    <x v="13"/>
    <x v="35"/>
    <n v="59.286347934316339"/>
    <n v="939.18677179891142"/>
    <n v="93.807500234407101"/>
    <n v="151"/>
  </r>
  <r>
    <x v="10"/>
    <x v="13"/>
    <x v="9"/>
    <n v="49.982428720818213"/>
    <n v="514.94384865071083"/>
    <n v="65.438696305345729"/>
    <n v="115"/>
  </r>
  <r>
    <x v="10"/>
    <x v="13"/>
    <x v="19"/>
    <n v="151.15472636821576"/>
    <n v="1024.9974502733373"/>
    <n v="96.07982227997708"/>
    <n v="191"/>
  </r>
  <r>
    <x v="10"/>
    <x v="13"/>
    <x v="17"/>
    <n v="353.22639795999339"/>
    <n v="7280.8992524355835"/>
    <n v="337.80184222026008"/>
    <n v="564"/>
  </r>
  <r>
    <x v="10"/>
    <x v="13"/>
    <x v="38"/>
    <n v="95.760072677370587"/>
    <n v="3313.0688427762184"/>
    <n v="121.31786535627458"/>
    <n v="153"/>
  </r>
  <r>
    <x v="10"/>
    <x v="13"/>
    <x v="44"/>
    <n v="198.32914061093908"/>
    <n v="2326.5654033519354"/>
    <n v="184.13065254958488"/>
    <n v="368"/>
  </r>
  <r>
    <x v="10"/>
    <x v="13"/>
    <x v="36"/>
    <n v="24.43372301498108"/>
    <n v="449.85467058210423"/>
    <n v="24.79275365752234"/>
    <n v="45"/>
  </r>
  <r>
    <x v="10"/>
    <x v="13"/>
    <x v="36"/>
    <n v="7.2071258179650792"/>
    <n v="123.28937793343928"/>
    <n v="10.38392518403599"/>
    <n v="16"/>
  </r>
  <r>
    <x v="10"/>
    <x v="13"/>
    <x v="36"/>
    <n v="3.2315569246309606"/>
    <n v="25.328816661929999"/>
    <n v="2.1069829681767316"/>
    <n v="6"/>
  </r>
  <r>
    <x v="10"/>
    <x v="13"/>
    <x v="29"/>
    <n v="202.92058285850405"/>
    <n v="3206.3186155546387"/>
    <n v="317.92822493781034"/>
    <n v="306"/>
  </r>
  <r>
    <x v="10"/>
    <x v="13"/>
    <x v="22"/>
    <n v="32.937287031676455"/>
    <n v="487.99371597160962"/>
    <n v="42.803975797969869"/>
    <n v="64"/>
  </r>
  <r>
    <x v="10"/>
    <x v="13"/>
    <x v="31"/>
    <n v="50.030930346327665"/>
    <n v="853.71379704324193"/>
    <n v="137.18670838485619"/>
    <n v="81"/>
  </r>
  <r>
    <x v="10"/>
    <x v="13"/>
    <x v="31"/>
    <n v="28.22519198094178"/>
    <n v="488.74760581815218"/>
    <n v="31.772187552842404"/>
    <n v="53"/>
  </r>
  <r>
    <x v="10"/>
    <x v="13"/>
    <x v="31"/>
    <n v="37.117545369947898"/>
    <n v="790.82713761149535"/>
    <n v="38.106173578518842"/>
    <n v="61"/>
  </r>
  <r>
    <x v="10"/>
    <x v="13"/>
    <x v="31"/>
    <n v="28.430354055440297"/>
    <n v="477.09080337052711"/>
    <n v="37.518524432114411"/>
    <n v="50"/>
  </r>
  <r>
    <x v="10"/>
    <x v="17"/>
    <x v="3"/>
    <n v="459.13015200878783"/>
    <n v="1318.3170472933648"/>
    <n v="154.48947809832066"/>
    <n v="384"/>
  </r>
  <r>
    <x v="10"/>
    <x v="17"/>
    <x v="24"/>
    <n v="39.612550581265268"/>
    <n v="115.11525711409749"/>
    <n v="16.951421135641578"/>
    <n v="31"/>
  </r>
  <r>
    <x v="10"/>
    <x v="17"/>
    <x v="11"/>
    <n v="1688.0307681012077"/>
    <n v="7124.2366666338885"/>
    <n v="742.46397219296603"/>
    <n v="1387"/>
  </r>
  <r>
    <x v="10"/>
    <x v="17"/>
    <x v="12"/>
    <n v="1231.6571405129857"/>
    <n v="5243.8984432500947"/>
    <n v="497.6253982317869"/>
    <n v="1264"/>
  </r>
  <r>
    <x v="10"/>
    <x v="17"/>
    <x v="20"/>
    <n v="1200.7169330650063"/>
    <n v="6739.7507170386389"/>
    <n v="570.20983592165646"/>
    <n v="936"/>
  </r>
  <r>
    <x v="10"/>
    <x v="17"/>
    <x v="27"/>
    <n v="649.73979088818385"/>
    <n v="2483.6967768481477"/>
    <n v="257.08737205803214"/>
    <n v="713"/>
  </r>
  <r>
    <x v="10"/>
    <x v="17"/>
    <x v="8"/>
    <n v="303.32661297564135"/>
    <n v="1327.821536968522"/>
    <n v="172.20159925765549"/>
    <n v="389"/>
  </r>
  <r>
    <x v="10"/>
    <x v="17"/>
    <x v="13"/>
    <n v="120.51930241873477"/>
    <n v="850.26822543763024"/>
    <n v="84.805493872901309"/>
    <n v="113"/>
  </r>
  <r>
    <x v="10"/>
    <x v="17"/>
    <x v="46"/>
    <n v="968.11819690102379"/>
    <n v="5944.870783110674"/>
    <n v="447.03165997654929"/>
    <n v="795"/>
  </r>
  <r>
    <x v="10"/>
    <x v="17"/>
    <x v="40"/>
    <n v="158.51913780262134"/>
    <n v="1208.2863710085521"/>
    <n v="83.960105540848218"/>
    <n v="179"/>
  </r>
  <r>
    <x v="10"/>
    <x v="17"/>
    <x v="2"/>
    <n v="160.00415900670146"/>
    <n v="885.67194219649332"/>
    <n v="73.520242300352123"/>
    <n v="190"/>
  </r>
  <r>
    <x v="10"/>
    <x v="17"/>
    <x v="47"/>
    <n v="500.62567788519431"/>
    <n v="2026.6300197122437"/>
    <n v="237.63422982412121"/>
    <n v="784"/>
  </r>
  <r>
    <x v="10"/>
    <x v="17"/>
    <x v="10"/>
    <n v="131.35149613259713"/>
    <n v="603.98948567026241"/>
    <n v="74.372859454873378"/>
    <n v="311"/>
  </r>
  <r>
    <x v="10"/>
    <x v="17"/>
    <x v="18"/>
    <n v="622.23885586182621"/>
    <n v="2648.748778427087"/>
    <n v="235.40380583272648"/>
    <n v="563"/>
  </r>
  <r>
    <x v="10"/>
    <x v="17"/>
    <x v="51"/>
    <n v="133.16204139909638"/>
    <n v="1245.2366834136501"/>
    <n v="157.18999620482566"/>
    <n v="201"/>
  </r>
  <r>
    <x v="10"/>
    <x v="17"/>
    <x v="48"/>
    <n v="438.37687301073817"/>
    <n v="1752.1086758395893"/>
    <n v="356.50399351642528"/>
    <n v="437"/>
  </r>
  <r>
    <x v="10"/>
    <x v="17"/>
    <x v="30"/>
    <n v="396.00713103963085"/>
    <n v="1366.3929499160126"/>
    <n v="235.51066926661764"/>
    <n v="602"/>
  </r>
  <r>
    <x v="10"/>
    <x v="17"/>
    <x v="16"/>
    <n v="26.573715059130325"/>
    <n v="97.297931560926713"/>
    <n v="16.116863606689183"/>
    <n v="34"/>
  </r>
  <r>
    <x v="10"/>
    <x v="17"/>
    <x v="7"/>
    <n v="126.75252180093358"/>
    <n v="658.11073092801234"/>
    <n v="42.869191787717824"/>
    <n v="174"/>
  </r>
  <r>
    <x v="10"/>
    <x v="17"/>
    <x v="39"/>
    <n v="392.87752832034442"/>
    <n v="3596.2389080595658"/>
    <n v="134.77043750278818"/>
    <n v="332"/>
  </r>
  <r>
    <x v="10"/>
    <x v="17"/>
    <x v="56"/>
    <n v="16.814444878255927"/>
    <n v="213.74105894697544"/>
    <n v="15.671555425368494"/>
    <n v="23"/>
  </r>
  <r>
    <x v="10"/>
    <x v="17"/>
    <x v="54"/>
    <n v="48.310911435700348"/>
    <n v="538.9211835614484"/>
    <n v="24.061017844750481"/>
    <n v="62"/>
  </r>
  <r>
    <x v="10"/>
    <x v="17"/>
    <x v="55"/>
    <n v="113.44589432928051"/>
    <n v="1485.7352630597284"/>
    <n v="61.373920874706165"/>
    <n v="140"/>
  </r>
  <r>
    <x v="10"/>
    <x v="17"/>
    <x v="15"/>
    <n v="95.973298878210031"/>
    <n v="727.83567803236213"/>
    <n v="41.345643754460703"/>
    <n v="119"/>
  </r>
  <r>
    <x v="10"/>
    <x v="17"/>
    <x v="41"/>
    <n v="162.78321142669245"/>
    <n v="1213.9743489548894"/>
    <n v="176.40464478988497"/>
    <n v="187"/>
  </r>
  <r>
    <x v="10"/>
    <x v="17"/>
    <x v="37"/>
    <n v="106.36203929978788"/>
    <n v="814.95371543968201"/>
    <n v="78.654480085078433"/>
    <n v="159"/>
  </r>
  <r>
    <x v="10"/>
    <x v="17"/>
    <x v="34"/>
    <n v="72.087205983461885"/>
    <n v="487.75552094060356"/>
    <n v="41.955758554035505"/>
    <n v="68"/>
  </r>
  <r>
    <x v="10"/>
    <x v="17"/>
    <x v="34"/>
    <n v="255.07622197310644"/>
    <n v="2005.1843074835481"/>
    <n v="158.29422864533817"/>
    <n v="226"/>
  </r>
  <r>
    <x v="10"/>
    <x v="17"/>
    <x v="53"/>
    <n v="1818.6504623758537"/>
    <n v="11109.372195860267"/>
    <n v="1471.071142268285"/>
    <n v="3259"/>
  </r>
  <r>
    <x v="10"/>
    <x v="17"/>
    <x v="5"/>
    <n v="396.32221402578062"/>
    <n v="2403.1753882195871"/>
    <n v="273.71853729955421"/>
    <n v="811"/>
  </r>
  <r>
    <x v="10"/>
    <x v="17"/>
    <x v="26"/>
    <n v="69.785541926376411"/>
    <n v="366.99067913828765"/>
    <n v="29.265870454909432"/>
    <n v="88"/>
  </r>
  <r>
    <x v="10"/>
    <x v="17"/>
    <x v="4"/>
    <n v="221.4123954914991"/>
    <n v="1641.0997104072321"/>
    <n v="187.46572682649369"/>
    <n v="245"/>
  </r>
  <r>
    <x v="10"/>
    <x v="17"/>
    <x v="0"/>
    <n v="92.894176110126224"/>
    <n v="787.61002027023289"/>
    <n v="88.826430902196591"/>
    <n v="89"/>
  </r>
  <r>
    <x v="10"/>
    <x v="17"/>
    <x v="57"/>
    <n v="16.518503512130145"/>
    <n v="86.396613842451529"/>
    <n v="11.627622863891364"/>
    <n v="18"/>
  </r>
  <r>
    <x v="10"/>
    <x v="17"/>
    <x v="33"/>
    <n v="11.457548504344574"/>
    <n v="50.6967298423777"/>
    <n v="9.1836185472473506"/>
    <n v="11"/>
  </r>
  <r>
    <x v="10"/>
    <x v="17"/>
    <x v="33"/>
    <n v="40.76372037170124"/>
    <n v="420.79088957129721"/>
    <n v="37.568261244991767"/>
    <n v="60"/>
  </r>
  <r>
    <x v="10"/>
    <x v="17"/>
    <x v="33"/>
    <n v="31.921590361584034"/>
    <n v="513.26959982013079"/>
    <n v="21.870644971851718"/>
    <n v="46"/>
  </r>
  <r>
    <x v="10"/>
    <x v="17"/>
    <x v="33"/>
    <n v="2.4530038038094313"/>
    <n v="45.260110239816299"/>
    <n v="1.5061540525357338"/>
    <n v="4"/>
  </r>
  <r>
    <x v="10"/>
    <x v="17"/>
    <x v="14"/>
    <n v="135.58702036379722"/>
    <n v="920.40707020717969"/>
    <n v="131.97726010222951"/>
    <n v="213"/>
  </r>
  <r>
    <x v="10"/>
    <x v="17"/>
    <x v="25"/>
    <n v="82.145340998405786"/>
    <n v="734.94116321599586"/>
    <n v="84.97154748194707"/>
    <n v="123"/>
  </r>
  <r>
    <x v="10"/>
    <x v="17"/>
    <x v="50"/>
    <n v="39.906115435566484"/>
    <n v="408.63518641451742"/>
    <n v="37.006230405072841"/>
    <n v="98"/>
  </r>
  <r>
    <x v="10"/>
    <x v="17"/>
    <x v="43"/>
    <n v="107.59795565547252"/>
    <n v="872.73076600710169"/>
    <n v="128.13667236405703"/>
    <n v="230"/>
  </r>
  <r>
    <x v="10"/>
    <x v="17"/>
    <x v="49"/>
    <n v="31.983396863246156"/>
    <n v="531.2443643902775"/>
    <n v="43.620082294312354"/>
    <n v="43"/>
  </r>
  <r>
    <x v="10"/>
    <x v="17"/>
    <x v="6"/>
    <n v="186.82569721228694"/>
    <n v="1914.4840805971824"/>
    <n v="258.27329201711649"/>
    <n v="184"/>
  </r>
  <r>
    <x v="10"/>
    <x v="17"/>
    <x v="58"/>
    <n v="15.619733894704222"/>
    <n v="110.84586414220907"/>
    <n v="17.921471858325056"/>
    <n v="26"/>
  </r>
  <r>
    <x v="10"/>
    <x v="17"/>
    <x v="32"/>
    <n v="32.359215865144584"/>
    <n v="393.16106939235743"/>
    <n v="39.935084964785545"/>
    <n v="58"/>
  </r>
  <r>
    <x v="10"/>
    <x v="17"/>
    <x v="32"/>
    <n v="25.920791417111545"/>
    <n v="578.90698106841148"/>
    <n v="28.08439603443086"/>
    <n v="56"/>
  </r>
  <r>
    <x v="10"/>
    <x v="17"/>
    <x v="21"/>
    <n v="254.94355675372324"/>
    <n v="2827.1991824412826"/>
    <n v="274.10753049202424"/>
    <n v="308"/>
  </r>
  <r>
    <x v="10"/>
    <x v="17"/>
    <x v="45"/>
    <n v="148.15840653263689"/>
    <n v="704.86988845870542"/>
    <n v="73.834330538516312"/>
    <n v="128"/>
  </r>
  <r>
    <x v="10"/>
    <x v="17"/>
    <x v="1"/>
    <n v="520.21505467545967"/>
    <n v="3772.5476103317474"/>
    <n v="413.60187657245672"/>
    <n v="1100"/>
  </r>
  <r>
    <x v="10"/>
    <x v="17"/>
    <x v="28"/>
    <n v="107.61334532367856"/>
    <n v="927.31020842237001"/>
    <n v="72.368452313183766"/>
    <n v="195"/>
  </r>
  <r>
    <x v="10"/>
    <x v="17"/>
    <x v="52"/>
    <n v="139.1679028585838"/>
    <n v="1330.8010233127623"/>
    <n v="290.16863391528091"/>
    <n v="294"/>
  </r>
  <r>
    <x v="10"/>
    <x v="17"/>
    <x v="42"/>
    <n v="85.996054098947496"/>
    <n v="724.73615328447818"/>
    <n v="231.40455443744693"/>
    <n v="146"/>
  </r>
  <r>
    <x v="10"/>
    <x v="17"/>
    <x v="59"/>
    <n v="21.314798389362977"/>
    <n v="140.52859458407568"/>
    <n v="37.986385981928031"/>
    <n v="37"/>
  </r>
  <r>
    <x v="10"/>
    <x v="17"/>
    <x v="23"/>
    <n v="65.090132841998752"/>
    <n v="845.45084700631924"/>
    <n v="327.55605727525011"/>
    <n v="94"/>
  </r>
  <r>
    <x v="10"/>
    <x v="17"/>
    <x v="60"/>
    <n v="9.0745107153129752"/>
    <n v="68.350065619741656"/>
    <n v="11.36086604439752"/>
    <n v="22"/>
  </r>
  <r>
    <x v="10"/>
    <x v="17"/>
    <x v="61"/>
    <n v="32.002420733321607"/>
    <n v="243.29942614827056"/>
    <n v="71.441192108535233"/>
    <n v="60"/>
  </r>
  <r>
    <x v="10"/>
    <x v="17"/>
    <x v="35"/>
    <n v="44.726709978577333"/>
    <n v="582.28769187940657"/>
    <n v="64.052875435159535"/>
    <n v="116"/>
  </r>
  <r>
    <x v="10"/>
    <x v="17"/>
    <x v="9"/>
    <n v="36.736332912463062"/>
    <n v="332.1992098061184"/>
    <n v="49.952415358690914"/>
    <n v="84"/>
  </r>
  <r>
    <x v="10"/>
    <x v="17"/>
    <x v="19"/>
    <n v="121.20355252646924"/>
    <n v="698.4543980485314"/>
    <n v="77.708770350527217"/>
    <n v="150"/>
  </r>
  <r>
    <x v="10"/>
    <x v="17"/>
    <x v="17"/>
    <n v="251.47387676642663"/>
    <n v="3863.4510904082717"/>
    <n v="193.5205570578095"/>
    <n v="387"/>
  </r>
  <r>
    <x v="10"/>
    <x v="17"/>
    <x v="38"/>
    <n v="57.852890341312865"/>
    <n v="1223.7216890510495"/>
    <n v="63.199428757294697"/>
    <n v="97"/>
  </r>
  <r>
    <x v="10"/>
    <x v="17"/>
    <x v="44"/>
    <n v="119.47273017404991"/>
    <n v="1023.7705305131223"/>
    <n v="115.00365919185056"/>
    <n v="222"/>
  </r>
  <r>
    <x v="10"/>
    <x v="17"/>
    <x v="36"/>
    <n v="14.830360759067915"/>
    <n v="214.9809525304025"/>
    <n v="12.820776833465052"/>
    <n v="31"/>
  </r>
  <r>
    <x v="10"/>
    <x v="17"/>
    <x v="36"/>
    <n v="2.9492442184602119"/>
    <n v="17.286712699896373"/>
    <n v="5.7628169392843267"/>
    <n v="6"/>
  </r>
  <r>
    <x v="10"/>
    <x v="17"/>
    <x v="36"/>
    <n v="2.5712605228251535"/>
    <n v="17.405259840260278"/>
    <n v="2.024445917951005"/>
    <n v="5"/>
  </r>
  <r>
    <x v="10"/>
    <x v="17"/>
    <x v="29"/>
    <n v="148.61582893703948"/>
    <n v="1859.4501576736957"/>
    <n v="244.74889680598022"/>
    <n v="226"/>
  </r>
  <r>
    <x v="10"/>
    <x v="17"/>
    <x v="22"/>
    <n v="21.870700138916099"/>
    <n v="257.48704839866707"/>
    <n v="30.265574453017507"/>
    <n v="43"/>
  </r>
  <r>
    <x v="10"/>
    <x v="17"/>
    <x v="31"/>
    <n v="35.141003187445186"/>
    <n v="512.20688139095012"/>
    <n v="117.6159194175337"/>
    <n v="56"/>
  </r>
  <r>
    <x v="10"/>
    <x v="17"/>
    <x v="31"/>
    <n v="19.633058610445055"/>
    <n v="362.38625314068139"/>
    <n v="21.382247189180141"/>
    <n v="37"/>
  </r>
  <r>
    <x v="10"/>
    <x v="17"/>
    <x v="31"/>
    <n v="20.361833579135585"/>
    <n v="212.21496127957258"/>
    <n v="18.718095599981012"/>
    <n v="36"/>
  </r>
  <r>
    <x v="10"/>
    <x v="17"/>
    <x v="31"/>
    <n v="19.966076438309642"/>
    <n v="307.25693029970063"/>
    <n v="29.916372759621108"/>
    <n v="36"/>
  </r>
  <r>
    <x v="10"/>
    <x v="18"/>
    <x v="3"/>
    <n v="404.08261495405122"/>
    <n v="1859.2252533530022"/>
    <n v="118.23946320362658"/>
    <n v="424"/>
  </r>
  <r>
    <x v="10"/>
    <x v="18"/>
    <x v="24"/>
    <n v="39.894752682107672"/>
    <n v="198.82499661271314"/>
    <n v="15.122455367601134"/>
    <n v="39"/>
  </r>
  <r>
    <x v="10"/>
    <x v="18"/>
    <x v="11"/>
    <n v="1412.3455359937072"/>
    <n v="9694.8001907608232"/>
    <n v="504.60159453900474"/>
    <n v="1419"/>
  </r>
  <r>
    <x v="10"/>
    <x v="18"/>
    <x v="12"/>
    <n v="1417.0756517386319"/>
    <n v="8849.6151801801134"/>
    <n v="555.07390503592092"/>
    <n v="1724"/>
  </r>
  <r>
    <x v="10"/>
    <x v="18"/>
    <x v="20"/>
    <n v="570.49613414594444"/>
    <n v="4472.8462578082435"/>
    <n v="271.40473583853304"/>
    <n v="466"/>
  </r>
  <r>
    <x v="10"/>
    <x v="18"/>
    <x v="27"/>
    <n v="759.96288637134148"/>
    <n v="3848.7968143276012"/>
    <n v="253.33971467603459"/>
    <n v="966"/>
  </r>
  <r>
    <x v="10"/>
    <x v="18"/>
    <x v="8"/>
    <n v="200.90159243500554"/>
    <n v="954.54876986502518"/>
    <n v="72.59030633508398"/>
    <n v="279"/>
  </r>
  <r>
    <x v="10"/>
    <x v="18"/>
    <x v="13"/>
    <n v="72.354913679133105"/>
    <n v="704.76577499979794"/>
    <n v="29.261343236079817"/>
    <n v="68"/>
  </r>
  <r>
    <x v="10"/>
    <x v="18"/>
    <x v="46"/>
    <n v="912.43701026184806"/>
    <n v="7911.3953418421015"/>
    <n v="355.78424951588113"/>
    <n v="834"/>
  </r>
  <r>
    <x v="10"/>
    <x v="18"/>
    <x v="40"/>
    <n v="134.65658474497101"/>
    <n v="1276.4948551259624"/>
    <n v="51.251958377421857"/>
    <n v="147"/>
  </r>
  <r>
    <x v="10"/>
    <x v="18"/>
    <x v="2"/>
    <n v="104.45283817547153"/>
    <n v="681.4506996961494"/>
    <n v="46.592149880310281"/>
    <n v="141"/>
  </r>
  <r>
    <x v="10"/>
    <x v="18"/>
    <x v="47"/>
    <n v="264.77521951822393"/>
    <n v="1429.5680267636649"/>
    <n v="122.58268066487268"/>
    <n v="413"/>
  </r>
  <r>
    <x v="10"/>
    <x v="18"/>
    <x v="10"/>
    <n v="79.631127316218468"/>
    <n v="601.49746281717978"/>
    <n v="44.458840021133433"/>
    <n v="149"/>
  </r>
  <r>
    <x v="10"/>
    <x v="18"/>
    <x v="18"/>
    <n v="1194.796764460219"/>
    <n v="4591.7755972450996"/>
    <n v="331.43201104001423"/>
    <n v="1416"/>
  </r>
  <r>
    <x v="10"/>
    <x v="18"/>
    <x v="51"/>
    <n v="81.574475104882495"/>
    <n v="1073.9289146640983"/>
    <n v="64.778452785637029"/>
    <n v="99"/>
  </r>
  <r>
    <x v="10"/>
    <x v="18"/>
    <x v="48"/>
    <n v="314.73978986334043"/>
    <n v="1915.7078292713491"/>
    <n v="172.66798409880866"/>
    <n v="388"/>
  </r>
  <r>
    <x v="10"/>
    <x v="18"/>
    <x v="30"/>
    <n v="255.79385536934461"/>
    <n v="1418.3884374750073"/>
    <n v="132.09657544482351"/>
    <n v="368"/>
  </r>
  <r>
    <x v="10"/>
    <x v="18"/>
    <x v="16"/>
    <n v="20.105059194272037"/>
    <n v="71.14282857142932"/>
    <n v="10.219644192127884"/>
    <n v="26"/>
  </r>
  <r>
    <x v="10"/>
    <x v="18"/>
    <x v="7"/>
    <n v="144.46366512223301"/>
    <n v="1173.3807887511571"/>
    <n v="41.671829195700198"/>
    <n v="175"/>
  </r>
  <r>
    <x v="10"/>
    <x v="18"/>
    <x v="39"/>
    <n v="729.27513529687621"/>
    <n v="7056.8499963321055"/>
    <n v="162.83937022465682"/>
    <n v="567"/>
  </r>
  <r>
    <x v="10"/>
    <x v="18"/>
    <x v="56"/>
    <n v="13.994452945211599"/>
    <n v="154.01492624876198"/>
    <n v="5.0070678714907961"/>
    <n v="17"/>
  </r>
  <r>
    <x v="10"/>
    <x v="18"/>
    <x v="54"/>
    <n v="73.062712154610523"/>
    <n v="573.18543436059588"/>
    <n v="18.773775813492342"/>
    <n v="69"/>
  </r>
  <r>
    <x v="10"/>
    <x v="18"/>
    <x v="55"/>
    <n v="140.46603809715802"/>
    <n v="972.86278039400042"/>
    <n v="41.62252482029966"/>
    <n v="127"/>
  </r>
  <r>
    <x v="10"/>
    <x v="18"/>
    <x v="15"/>
    <n v="129.54753226395209"/>
    <n v="617.06613533256711"/>
    <n v="19.369174018932412"/>
    <n v="129"/>
  </r>
  <r>
    <x v="10"/>
    <x v="18"/>
    <x v="41"/>
    <n v="70.354683415872515"/>
    <n v="875.5478923241393"/>
    <n v="66.563408641117746"/>
    <n v="84"/>
  </r>
  <r>
    <x v="10"/>
    <x v="18"/>
    <x v="37"/>
    <n v="118.52530481981762"/>
    <n v="1353.9160607598749"/>
    <n v="81.692500597224253"/>
    <n v="177"/>
  </r>
  <r>
    <x v="10"/>
    <x v="18"/>
    <x v="34"/>
    <n v="45.375500003339305"/>
    <n v="280.45863496585133"/>
    <n v="10.460963352602477"/>
    <n v="38"/>
  </r>
  <r>
    <x v="10"/>
    <x v="18"/>
    <x v="34"/>
    <n v="305.29015777426423"/>
    <n v="3489.7386016358646"/>
    <n v="99.847591141687616"/>
    <n v="233"/>
  </r>
  <r>
    <x v="10"/>
    <x v="18"/>
    <x v="53"/>
    <n v="934.14604225896812"/>
    <n v="8216.703207869461"/>
    <n v="580.481504229606"/>
    <n v="1814"/>
  </r>
  <r>
    <x v="10"/>
    <x v="18"/>
    <x v="5"/>
    <n v="308.66435054549055"/>
    <n v="3232.7157136320061"/>
    <n v="182.09958721231166"/>
    <n v="589"/>
  </r>
  <r>
    <x v="10"/>
    <x v="18"/>
    <x v="26"/>
    <n v="17.638404481145958"/>
    <n v="169.78146567450204"/>
    <n v="12.465643384090239"/>
    <n v="24"/>
  </r>
  <r>
    <x v="10"/>
    <x v="18"/>
    <x v="4"/>
    <n v="39.395994772343535"/>
    <n v="652.33846678538123"/>
    <n v="34.569159549178309"/>
    <n v="48"/>
  </r>
  <r>
    <x v="10"/>
    <x v="18"/>
    <x v="0"/>
    <n v="10.939949591792384"/>
    <n v="261.94872388803861"/>
    <n v="12.250974232586424"/>
    <n v="14"/>
  </r>
  <r>
    <x v="10"/>
    <x v="18"/>
    <x v="57"/>
    <n v="5.6250917694213527"/>
    <n v="89.205125010302666"/>
    <n v="5.341400824710349"/>
    <n v="9"/>
  </r>
  <r>
    <x v="10"/>
    <x v="18"/>
    <x v="33"/>
    <n v="1.8762043924982605"/>
    <n v="44.759265459332134"/>
    <n v="2.1822017369275097"/>
    <n v="3"/>
  </r>
  <r>
    <x v="10"/>
    <x v="18"/>
    <x v="33"/>
    <n v="11.432090856868689"/>
    <n v="236.51368475255444"/>
    <n v="16.636311910075268"/>
    <n v="17"/>
  </r>
  <r>
    <x v="10"/>
    <x v="18"/>
    <x v="33"/>
    <n v="25.300247399950329"/>
    <n v="416.53680396545656"/>
    <n v="22.121074822760605"/>
    <n v="38"/>
  </r>
  <r>
    <x v="10"/>
    <x v="18"/>
    <x v="33"/>
    <n v="0.28673024072856784"/>
    <n v="2.293841925828533"/>
    <n v="0.22135574584245332"/>
    <n v="1"/>
  </r>
  <r>
    <x v="10"/>
    <x v="18"/>
    <x v="14"/>
    <n v="68.831190254118439"/>
    <n v="801.03370107865908"/>
    <n v="111.62383737940968"/>
    <n v="127"/>
  </r>
  <r>
    <x v="10"/>
    <x v="18"/>
    <x v="25"/>
    <n v="53.988229387504411"/>
    <n v="867.25294409736978"/>
    <n v="52.071767923269448"/>
    <n v="75"/>
  </r>
  <r>
    <x v="10"/>
    <x v="18"/>
    <x v="50"/>
    <n v="39.702313991550049"/>
    <n v="923.67071398274254"/>
    <n v="34.970072111090346"/>
    <n v="85"/>
  </r>
  <r>
    <x v="10"/>
    <x v="18"/>
    <x v="43"/>
    <n v="58.680134159765927"/>
    <n v="581.86014337067672"/>
    <n v="57.403039582017193"/>
    <n v="130"/>
  </r>
  <r>
    <x v="10"/>
    <x v="18"/>
    <x v="49"/>
    <n v="13.993951545125951"/>
    <n v="191.19754926400745"/>
    <n v="10.660826669657933"/>
    <n v="22"/>
  </r>
  <r>
    <x v="10"/>
    <x v="18"/>
    <x v="6"/>
    <n v="127.62401967389118"/>
    <n v="3753.7472339848791"/>
    <n v="204.63254347587539"/>
    <n v="143"/>
  </r>
  <r>
    <x v="10"/>
    <x v="18"/>
    <x v="58"/>
    <n v="8.008601417927764"/>
    <n v="515.5905459640037"/>
    <n v="37.408204330561119"/>
    <n v="14"/>
  </r>
  <r>
    <x v="10"/>
    <x v="18"/>
    <x v="32"/>
    <n v="22.895283147804452"/>
    <n v="596.51149646724605"/>
    <n v="18.582395157422827"/>
    <n v="46"/>
  </r>
  <r>
    <x v="10"/>
    <x v="18"/>
    <x v="32"/>
    <n v="10.86158096286051"/>
    <n v="306.07730717496975"/>
    <n v="13.175516907688326"/>
    <n v="24"/>
  </r>
  <r>
    <x v="10"/>
    <x v="18"/>
    <x v="21"/>
    <n v="92.798394767727046"/>
    <n v="1127.9366133159367"/>
    <n v="113.55011796503541"/>
    <n v="127"/>
  </r>
  <r>
    <x v="10"/>
    <x v="18"/>
    <x v="45"/>
    <n v="29.191920245496288"/>
    <n v="516.71693613844991"/>
    <n v="33.204066001212773"/>
    <n v="40"/>
  </r>
  <r>
    <x v="10"/>
    <x v="18"/>
    <x v="1"/>
    <n v="456.56527367565639"/>
    <n v="6361.5966201245301"/>
    <n v="367.02587967585725"/>
    <n v="1027"/>
  </r>
  <r>
    <x v="10"/>
    <x v="18"/>
    <x v="28"/>
    <n v="105.77207095751835"/>
    <n v="1684.9066538172585"/>
    <n v="76.368540916888605"/>
    <n v="202"/>
  </r>
  <r>
    <x v="10"/>
    <x v="18"/>
    <x v="52"/>
    <n v="120.88271929652255"/>
    <n v="1208.9369591853392"/>
    <n v="132.85035894256126"/>
    <n v="227"/>
  </r>
  <r>
    <x v="10"/>
    <x v="18"/>
    <x v="42"/>
    <n v="43.688574594351323"/>
    <n v="609.77829066228719"/>
    <n v="49.246714897889497"/>
    <n v="74"/>
  </r>
  <r>
    <x v="10"/>
    <x v="18"/>
    <x v="59"/>
    <n v="8.4641907846582196"/>
    <n v="73.397189268346807"/>
    <n v="6.0402498208054487"/>
    <n v="18"/>
  </r>
  <r>
    <x v="10"/>
    <x v="18"/>
    <x v="23"/>
    <n v="17.081092669038284"/>
    <n v="191.40288582732583"/>
    <n v="21.345427891301849"/>
    <n v="30"/>
  </r>
  <r>
    <x v="10"/>
    <x v="18"/>
    <x v="60"/>
    <n v="13.905916346623757"/>
    <n v="281.16303877756252"/>
    <n v="27.544555898386395"/>
    <n v="32"/>
  </r>
  <r>
    <x v="10"/>
    <x v="18"/>
    <x v="61"/>
    <n v="16.521128110684053"/>
    <n v="197.75453512641488"/>
    <n v="16.647658149192878"/>
    <n v="30"/>
  </r>
  <r>
    <x v="10"/>
    <x v="18"/>
    <x v="35"/>
    <n v="18.615787141598684"/>
    <n v="356.89907991950508"/>
    <n v="29.754624799247541"/>
    <n v="45"/>
  </r>
  <r>
    <x v="10"/>
    <x v="18"/>
    <x v="9"/>
    <n v="16.652472194443114"/>
    <n v="182.74463884459246"/>
    <n v="15.486280946654816"/>
    <n v="40"/>
  </r>
  <r>
    <x v="10"/>
    <x v="18"/>
    <x v="19"/>
    <n v="40.816733655656833"/>
    <n v="326.54305222480599"/>
    <n v="18.371051929449855"/>
    <n v="55"/>
  </r>
  <r>
    <x v="10"/>
    <x v="18"/>
    <x v="17"/>
    <n v="124.65966648822061"/>
    <n v="3417.448162027315"/>
    <n v="144.28128516245076"/>
    <n v="218"/>
  </r>
  <r>
    <x v="10"/>
    <x v="18"/>
    <x v="38"/>
    <n v="48.701168090495152"/>
    <n v="2089.3471537251698"/>
    <n v="58.118436598979841"/>
    <n v="75"/>
  </r>
  <r>
    <x v="10"/>
    <x v="18"/>
    <x v="44"/>
    <n v="103.69085104959775"/>
    <n v="1302.7948728388124"/>
    <n v="69.12699335773452"/>
    <n v="194"/>
  </r>
  <r>
    <x v="10"/>
    <x v="18"/>
    <x v="36"/>
    <n v="11.249687461026769"/>
    <n v="234.87371805170187"/>
    <n v="11.971976824057268"/>
    <n v="17"/>
  </r>
  <r>
    <x v="10"/>
    <x v="18"/>
    <x v="36"/>
    <n v="4.920364296142874"/>
    <n v="106.0026652335429"/>
    <n v="4.6211082447516638"/>
    <n v="11"/>
  </r>
  <r>
    <x v="10"/>
    <x v="18"/>
    <x v="36"/>
    <n v="0.66029640180580706"/>
    <n v="7.9235568216697194"/>
    <n v="8.2537050225726799E-2"/>
    <n v="1"/>
  </r>
  <r>
    <x v="10"/>
    <x v="18"/>
    <x v="29"/>
    <n v="63.202291351723737"/>
    <n v="1346.8684578809443"/>
    <n v="73.179328131830246"/>
    <n v="95"/>
  </r>
  <r>
    <x v="10"/>
    <x v="18"/>
    <x v="22"/>
    <n v="14.673062461795263"/>
    <n v="230.50666757294255"/>
    <n v="12.53840134495235"/>
    <n v="27"/>
  </r>
  <r>
    <x v="10"/>
    <x v="18"/>
    <x v="31"/>
    <n v="16.394797552023686"/>
    <n v="341.50691565229164"/>
    <n v="19.570788967322546"/>
    <n v="28"/>
  </r>
  <r>
    <x v="10"/>
    <x v="18"/>
    <x v="31"/>
    <n v="12.300081158486506"/>
    <n v="126.36135267747078"/>
    <n v="10.389940363662266"/>
    <n v="21"/>
  </r>
  <r>
    <x v="10"/>
    <x v="18"/>
    <x v="31"/>
    <n v="19.478742178793112"/>
    <n v="578.6121763319228"/>
    <n v="19.388077978537844"/>
    <n v="30"/>
  </r>
  <r>
    <x v="10"/>
    <x v="18"/>
    <x v="31"/>
    <n v="11.893549319895248"/>
    <n v="169.83387307082651"/>
    <n v="7.6021516724933056"/>
    <n v="20"/>
  </r>
  <r>
    <x v="10"/>
    <x v="20"/>
    <x v="3"/>
    <n v="88.829310971174863"/>
    <n v="378.1470613230602"/>
    <n v="23.596511390886477"/>
    <n v="133"/>
  </r>
  <r>
    <x v="10"/>
    <x v="20"/>
    <x v="24"/>
    <n v="7.8920243624765849"/>
    <n v="36.488579843979203"/>
    <n v="1.3560579329706606"/>
    <n v="10"/>
  </r>
  <r>
    <x v="10"/>
    <x v="20"/>
    <x v="11"/>
    <n v="251.98060398988332"/>
    <n v="1693.9719164126404"/>
    <n v="74.522690536707913"/>
    <n v="244"/>
  </r>
  <r>
    <x v="10"/>
    <x v="20"/>
    <x v="12"/>
    <n v="320.30585177097743"/>
    <n v="1825.9343913229777"/>
    <n v="95.412409471343338"/>
    <n v="589"/>
  </r>
  <r>
    <x v="10"/>
    <x v="20"/>
    <x v="20"/>
    <n v="142.6508385843502"/>
    <n v="1078.2969506478426"/>
    <n v="46.179622693571659"/>
    <n v="114"/>
  </r>
  <r>
    <x v="10"/>
    <x v="20"/>
    <x v="27"/>
    <n v="183.11046833841263"/>
    <n v="787.32066122892047"/>
    <n v="56.859158563029247"/>
    <n v="325"/>
  </r>
  <r>
    <x v="10"/>
    <x v="20"/>
    <x v="8"/>
    <n v="64.829338553450384"/>
    <n v="275.25310592709764"/>
    <n v="26.410453056909933"/>
    <n v="94"/>
  </r>
  <r>
    <x v="10"/>
    <x v="20"/>
    <x v="13"/>
    <n v="16.850827996863885"/>
    <n v="91.897548438182483"/>
    <n v="7.4457966888213098"/>
    <n v="15"/>
  </r>
  <r>
    <x v="10"/>
    <x v="20"/>
    <x v="46"/>
    <n v="268.48356961875584"/>
    <n v="2553.4238920423995"/>
    <n v="122.48641386789387"/>
    <n v="236"/>
  </r>
  <r>
    <x v="10"/>
    <x v="20"/>
    <x v="40"/>
    <n v="38.387983950683932"/>
    <n v="350.27752078864563"/>
    <n v="11.893096607378872"/>
    <n v="43"/>
  </r>
  <r>
    <x v="10"/>
    <x v="20"/>
    <x v="2"/>
    <n v="27.046961453760929"/>
    <n v="125.49785898354251"/>
    <n v="10.208532188928514"/>
    <n v="43"/>
  </r>
  <r>
    <x v="10"/>
    <x v="20"/>
    <x v="47"/>
    <n v="81.118065388895417"/>
    <n v="370.48982394051581"/>
    <n v="29.079677816924946"/>
    <n v="130"/>
  </r>
  <r>
    <x v="10"/>
    <x v="20"/>
    <x v="10"/>
    <n v="18.166507600004937"/>
    <n v="117.50203232721077"/>
    <n v="7.9557893327078553"/>
    <n v="37"/>
  </r>
  <r>
    <x v="10"/>
    <x v="20"/>
    <x v="18"/>
    <n v="463.11156303679968"/>
    <n v="1564.4983845202255"/>
    <n v="137.2741165778431"/>
    <n v="594"/>
  </r>
  <r>
    <x v="10"/>
    <x v="20"/>
    <x v="51"/>
    <n v="22.931208308535911"/>
    <n v="191.93414790584353"/>
    <n v="10.343533549680721"/>
    <n v="23"/>
  </r>
  <r>
    <x v="10"/>
    <x v="20"/>
    <x v="48"/>
    <n v="96.222244005541498"/>
    <n v="515.54617666303852"/>
    <n v="66.685248582048288"/>
    <n v="150"/>
  </r>
  <r>
    <x v="10"/>
    <x v="20"/>
    <x v="30"/>
    <n v="119.49050953319468"/>
    <n v="507.91248007810799"/>
    <n v="65.54785706534409"/>
    <n v="181"/>
  </r>
  <r>
    <x v="10"/>
    <x v="20"/>
    <x v="16"/>
    <n v="10.38301596425884"/>
    <n v="43.149024646419598"/>
    <n v="6.6003825402272103"/>
    <n v="18"/>
  </r>
  <r>
    <x v="10"/>
    <x v="20"/>
    <x v="7"/>
    <n v="42.624122814818705"/>
    <n v="417.64101024279762"/>
    <n v="10.152157392812869"/>
    <n v="53"/>
  </r>
  <r>
    <x v="10"/>
    <x v="20"/>
    <x v="39"/>
    <n v="209.2177758138734"/>
    <n v="1778.7478583598997"/>
    <n v="36.860343706320251"/>
    <n v="166"/>
  </r>
  <r>
    <x v="10"/>
    <x v="20"/>
    <x v="56"/>
    <n v="4.2718938638775983"/>
    <n v="39.512834600382313"/>
    <n v="0.62634280086009986"/>
    <n v="6"/>
  </r>
  <r>
    <x v="10"/>
    <x v="20"/>
    <x v="54"/>
    <n v="21.48515839182048"/>
    <n v="86.641473918200958"/>
    <n v="2.7763185642477182"/>
    <n v="21"/>
  </r>
  <r>
    <x v="10"/>
    <x v="20"/>
    <x v="55"/>
    <n v="42.100362643244118"/>
    <n v="208.24943497389543"/>
    <n v="5.6182806791607334"/>
    <n v="37"/>
  </r>
  <r>
    <x v="10"/>
    <x v="20"/>
    <x v="15"/>
    <n v="32.818087701067803"/>
    <n v="139.04863812149651"/>
    <n v="4.1041644533469039"/>
    <n v="34"/>
  </r>
  <r>
    <x v="10"/>
    <x v="20"/>
    <x v="41"/>
    <n v="9.4809127400703499"/>
    <n v="63.717769425972001"/>
    <n v="8.1142646937669198"/>
    <n v="15"/>
  </r>
  <r>
    <x v="10"/>
    <x v="20"/>
    <x v="37"/>
    <n v="43.95927142808489"/>
    <n v="507.45391007227835"/>
    <n v="32.449193095043213"/>
    <n v="77"/>
  </r>
  <r>
    <x v="10"/>
    <x v="20"/>
    <x v="34"/>
    <n v="16.322405071133577"/>
    <n v="59.383953029453473"/>
    <n v="3.4161464172323224"/>
    <n v="16"/>
  </r>
  <r>
    <x v="10"/>
    <x v="20"/>
    <x v="34"/>
    <n v="80.760273993598403"/>
    <n v="709.33565125415589"/>
    <n v="17.343436669574157"/>
    <n v="60"/>
  </r>
  <r>
    <x v="10"/>
    <x v="20"/>
    <x v="53"/>
    <n v="254.07600730458751"/>
    <n v="1882.8127819321332"/>
    <n v="149.50131659158123"/>
    <n v="520"/>
  </r>
  <r>
    <x v="10"/>
    <x v="20"/>
    <x v="5"/>
    <n v="94.647655766405009"/>
    <n v="895.72186132915124"/>
    <n v="40.452982901008099"/>
    <n v="189"/>
  </r>
  <r>
    <x v="10"/>
    <x v="20"/>
    <x v="26"/>
    <n v="7.2625625327029102"/>
    <n v="41.466290927922962"/>
    <n v="1.8212813197264721"/>
    <n v="9"/>
  </r>
  <r>
    <x v="10"/>
    <x v="20"/>
    <x v="4"/>
    <n v="7.9947351993698073"/>
    <n v="101.57132853071417"/>
    <n v="6.3672545849618967"/>
    <n v="11"/>
  </r>
  <r>
    <x v="10"/>
    <x v="20"/>
    <x v="0"/>
    <n v="1.5486611355943414"/>
    <n v="8.6016181385077584"/>
    <n v="0.69077348848555375"/>
    <n v="3"/>
  </r>
  <r>
    <x v="10"/>
    <x v="20"/>
    <x v="33"/>
    <n v="0.15409578918285161"/>
    <n v="0.46228736754855337"/>
    <n v="0.29170332892313749"/>
    <n v="1"/>
  </r>
  <r>
    <x v="10"/>
    <x v="20"/>
    <x v="33"/>
    <n v="1.9765871970050255"/>
    <n v="39.789913280328975"/>
    <n v="0.38269708742197883"/>
    <n v="3"/>
  </r>
  <r>
    <x v="10"/>
    <x v="20"/>
    <x v="33"/>
    <n v="3.7187949588049412"/>
    <n v="193.0321931507886"/>
    <n v="2.6364095626083155"/>
    <n v="8"/>
  </r>
  <r>
    <x v="10"/>
    <x v="20"/>
    <x v="14"/>
    <n v="20.601933915252747"/>
    <n v="148.0221160180453"/>
    <n v="12.448769187169043"/>
    <n v="32"/>
  </r>
  <r>
    <x v="10"/>
    <x v="20"/>
    <x v="25"/>
    <n v="31.09867723575757"/>
    <n v="521.53961181289912"/>
    <n v="23.944434863393809"/>
    <n v="39"/>
  </r>
  <r>
    <x v="10"/>
    <x v="20"/>
    <x v="50"/>
    <n v="16.959541554895733"/>
    <n v="316.70274414815481"/>
    <n v="15.926372477664684"/>
    <n v="32"/>
  </r>
  <r>
    <x v="10"/>
    <x v="20"/>
    <x v="43"/>
    <n v="21.820525285518482"/>
    <n v="166.66660644169426"/>
    <n v="19.611436791990364"/>
    <n v="41"/>
  </r>
  <r>
    <x v="10"/>
    <x v="20"/>
    <x v="49"/>
    <n v="8.9359524184498227"/>
    <n v="97.078546066380909"/>
    <n v="4.0786232789162007"/>
    <n v="12"/>
  </r>
  <r>
    <x v="10"/>
    <x v="20"/>
    <x v="6"/>
    <n v="50.563730788261893"/>
    <n v="1041.1249142922543"/>
    <n v="59.932735964879782"/>
    <n v="54"/>
  </r>
  <r>
    <x v="10"/>
    <x v="20"/>
    <x v="58"/>
    <n v="4.6416981164347586"/>
    <n v="470.12346980141649"/>
    <n v="33.44474927136865"/>
    <n v="8"/>
  </r>
  <r>
    <x v="10"/>
    <x v="20"/>
    <x v="32"/>
    <n v="7.356472251299853"/>
    <n v="139.46340346651181"/>
    <n v="3.9572538912986386"/>
    <n v="15"/>
  </r>
  <r>
    <x v="10"/>
    <x v="20"/>
    <x v="32"/>
    <n v="5.0904942917783771"/>
    <n v="171.58509352443087"/>
    <n v="3.8715713440658912"/>
    <n v="13"/>
  </r>
  <r>
    <x v="10"/>
    <x v="20"/>
    <x v="21"/>
    <n v="29.151917569569886"/>
    <n v="610.22284028992999"/>
    <n v="59.116464095780501"/>
    <n v="35"/>
  </r>
  <r>
    <x v="10"/>
    <x v="20"/>
    <x v="45"/>
    <n v="10.033085789267922"/>
    <n v="134.15243841536659"/>
    <n v="8.1403948485420567"/>
    <n v="12"/>
  </r>
  <r>
    <x v="10"/>
    <x v="20"/>
    <x v="1"/>
    <n v="164.71511600674512"/>
    <n v="1639.977382336222"/>
    <n v="108.73360645388775"/>
    <n v="344"/>
  </r>
  <r>
    <x v="10"/>
    <x v="20"/>
    <x v="28"/>
    <n v="22.303970564678714"/>
    <n v="331.47690783404363"/>
    <n v="16.907589959091233"/>
    <n v="51"/>
  </r>
  <r>
    <x v="10"/>
    <x v="20"/>
    <x v="52"/>
    <n v="36.921779041514007"/>
    <n v="441.22273993343441"/>
    <n v="38.148905831432039"/>
    <n v="69"/>
  </r>
  <r>
    <x v="10"/>
    <x v="20"/>
    <x v="42"/>
    <n v="19.99583301850134"/>
    <n v="246.77472399097849"/>
    <n v="12.257409851135444"/>
    <n v="33"/>
  </r>
  <r>
    <x v="10"/>
    <x v="20"/>
    <x v="59"/>
    <n v="2.9250793916701823"/>
    <n v="30.866380236323813"/>
    <n v="3.0974646792707028"/>
    <n v="7"/>
  </r>
  <r>
    <x v="10"/>
    <x v="20"/>
    <x v="23"/>
    <n v="7.176767717306336"/>
    <n v="83.602294537146605"/>
    <n v="9.314360522470583"/>
    <n v="14"/>
  </r>
  <r>
    <x v="10"/>
    <x v="20"/>
    <x v="60"/>
    <n v="7.5583945730589859"/>
    <n v="135.16488055115599"/>
    <n v="6.7818799219663148"/>
    <n v="15"/>
  </r>
  <r>
    <x v="10"/>
    <x v="20"/>
    <x v="61"/>
    <n v="5.1085743773859731"/>
    <n v="86.226288620434715"/>
    <n v="4.8170553834736234"/>
    <n v="13"/>
  </r>
  <r>
    <x v="10"/>
    <x v="20"/>
    <x v="35"/>
    <n v="4.1432273124362169"/>
    <n v="53.009399025797514"/>
    <n v="4.5847605737514332"/>
    <n v="11"/>
  </r>
  <r>
    <x v="10"/>
    <x v="20"/>
    <x v="9"/>
    <n v="3.6627192992395421"/>
    <n v="50.86351111035394"/>
    <n v="2.0215553643980324"/>
    <n v="7"/>
  </r>
  <r>
    <x v="10"/>
    <x v="20"/>
    <x v="19"/>
    <n v="16.75875642687194"/>
    <n v="113.86484825021668"/>
    <n v="3.0722690937780786"/>
    <n v="24"/>
  </r>
  <r>
    <x v="10"/>
    <x v="20"/>
    <x v="17"/>
    <n v="31.223192968679513"/>
    <n v="675.70000535466215"/>
    <n v="19.77417940401601"/>
    <n v="57"/>
  </r>
  <r>
    <x v="10"/>
    <x v="20"/>
    <x v="38"/>
    <n v="18.560503914652976"/>
    <n v="917.94561248737944"/>
    <n v="15.399102268002794"/>
    <n v="23"/>
  </r>
  <r>
    <x v="10"/>
    <x v="20"/>
    <x v="44"/>
    <n v="21.949539140851904"/>
    <n v="231.37270433993467"/>
    <n v="20.942619428812023"/>
    <n v="42"/>
  </r>
  <r>
    <x v="10"/>
    <x v="20"/>
    <x v="36"/>
    <n v="2.7158249373364054"/>
    <n v="82.654272356366789"/>
    <n v="1.493399846918519"/>
    <n v="5"/>
  </r>
  <r>
    <x v="10"/>
    <x v="20"/>
    <x v="36"/>
    <n v="0.83069464635549184"/>
    <n v="8.1534986478482807"/>
    <n v="0.16685325536727591"/>
    <n v="2"/>
  </r>
  <r>
    <x v="10"/>
    <x v="20"/>
    <x v="29"/>
    <n v="18.488418437318671"/>
    <n v="315.46030983779872"/>
    <n v="20.940452419644977"/>
    <n v="22"/>
  </r>
  <r>
    <x v="10"/>
    <x v="20"/>
    <x v="22"/>
    <n v="2.7075450280127633"/>
    <n v="43.407933277796445"/>
    <n v="3.1569790541028908"/>
    <n v="6"/>
  </r>
  <r>
    <x v="10"/>
    <x v="20"/>
    <x v="31"/>
    <n v="4.6988115232319956"/>
    <n v="84.323494860922864"/>
    <n v="3.7604848932991279"/>
    <n v="7"/>
  </r>
  <r>
    <x v="10"/>
    <x v="20"/>
    <x v="31"/>
    <n v="1.8892088368939697"/>
    <n v="6.4656419485858994"/>
    <n v="0.85669969028219772"/>
    <n v="4"/>
  </r>
  <r>
    <x v="10"/>
    <x v="20"/>
    <x v="31"/>
    <n v="3.908291463065614"/>
    <n v="51.362977341456009"/>
    <n v="1.753827471364378"/>
    <n v="9"/>
  </r>
  <r>
    <x v="10"/>
    <x v="20"/>
    <x v="31"/>
    <n v="5.1351641511438606"/>
    <n v="69.506611811327531"/>
    <n v="3.1279925185462822"/>
    <n v="7"/>
  </r>
  <r>
    <x v="10"/>
    <x v="21"/>
    <x v="3"/>
    <n v="131.80136056119062"/>
    <n v="645.64415790691726"/>
    <n v="31.936329096616106"/>
    <n v="126"/>
  </r>
  <r>
    <x v="10"/>
    <x v="21"/>
    <x v="24"/>
    <n v="17.085021259831869"/>
    <n v="64.643847704112986"/>
    <n v="6.40970550702915"/>
    <n v="15"/>
  </r>
  <r>
    <x v="10"/>
    <x v="21"/>
    <x v="11"/>
    <n v="470.61117323097989"/>
    <n v="2937.5770630926186"/>
    <n v="138.56270195239199"/>
    <n v="454"/>
  </r>
  <r>
    <x v="10"/>
    <x v="21"/>
    <x v="12"/>
    <n v="441.5736250845664"/>
    <n v="2155.0226412981392"/>
    <n v="134.20307240454071"/>
    <n v="542"/>
  </r>
  <r>
    <x v="10"/>
    <x v="21"/>
    <x v="20"/>
    <n v="165.60361763495089"/>
    <n v="1061.8067934934454"/>
    <n v="60.273764742783307"/>
    <n v="139"/>
  </r>
  <r>
    <x v="10"/>
    <x v="21"/>
    <x v="27"/>
    <n v="272.6483384032411"/>
    <n v="1249.6460440014639"/>
    <n v="82.959012939886335"/>
    <n v="327"/>
  </r>
  <r>
    <x v="10"/>
    <x v="21"/>
    <x v="8"/>
    <n v="61.4936074806634"/>
    <n v="321.22288646688366"/>
    <n v="21.138512269687926"/>
    <n v="81"/>
  </r>
  <r>
    <x v="10"/>
    <x v="21"/>
    <x v="13"/>
    <n v="22.682672439784572"/>
    <n v="178.00034013728916"/>
    <n v="8.789391035475921"/>
    <n v="21"/>
  </r>
  <r>
    <x v="10"/>
    <x v="21"/>
    <x v="46"/>
    <n v="249.88396106969901"/>
    <n v="1697.5451099625022"/>
    <n v="70.072635957377457"/>
    <n v="238"/>
  </r>
  <r>
    <x v="10"/>
    <x v="21"/>
    <x v="40"/>
    <n v="46.742313773617965"/>
    <n v="429.09506287013545"/>
    <n v="22.311856319100031"/>
    <n v="49"/>
  </r>
  <r>
    <x v="10"/>
    <x v="21"/>
    <x v="2"/>
    <n v="29.52866501848483"/>
    <n v="139.27466719287449"/>
    <n v="8.1052512838469468"/>
    <n v="37"/>
  </r>
  <r>
    <x v="10"/>
    <x v="21"/>
    <x v="47"/>
    <n v="85.008720344065779"/>
    <n v="390.99766611054594"/>
    <n v="36.772523848854298"/>
    <n v="128"/>
  </r>
  <r>
    <x v="10"/>
    <x v="21"/>
    <x v="10"/>
    <n v="23.506802284854281"/>
    <n v="108.92036789734091"/>
    <n v="8.9702287095486373"/>
    <n v="48"/>
  </r>
  <r>
    <x v="10"/>
    <x v="21"/>
    <x v="18"/>
    <n v="374.47026529564903"/>
    <n v="1396.594187549118"/>
    <n v="90.553711581119103"/>
    <n v="448"/>
  </r>
  <r>
    <x v="10"/>
    <x v="21"/>
    <x v="51"/>
    <n v="35.161300151394833"/>
    <n v="473.92213520001923"/>
    <n v="28.845077719271465"/>
    <n v="41"/>
  </r>
  <r>
    <x v="10"/>
    <x v="21"/>
    <x v="48"/>
    <n v="91.163167348726716"/>
    <n v="473.53493918629312"/>
    <n v="33.83817806519383"/>
    <n v="106"/>
  </r>
  <r>
    <x v="10"/>
    <x v="21"/>
    <x v="30"/>
    <n v="61.379850690850184"/>
    <n v="339.93883344328668"/>
    <n v="27.380529683550215"/>
    <n v="92"/>
  </r>
  <r>
    <x v="10"/>
    <x v="21"/>
    <x v="16"/>
    <n v="0.50094315955563407"/>
    <n v="2.5047157977781742"/>
    <n v="0.17602586023274372"/>
    <n v="1"/>
  </r>
  <r>
    <x v="10"/>
    <x v="21"/>
    <x v="7"/>
    <n v="44.786884982181071"/>
    <n v="304.1285693242728"/>
    <n v="11.501206857123737"/>
    <n v="53"/>
  </r>
  <r>
    <x v="10"/>
    <x v="21"/>
    <x v="39"/>
    <n v="326.2651196221135"/>
    <n v="2815.116496968089"/>
    <n v="64.905665505506349"/>
    <n v="242"/>
  </r>
  <r>
    <x v="10"/>
    <x v="21"/>
    <x v="56"/>
    <n v="4.1300638354756858"/>
    <n v="33.567326750982069"/>
    <n v="2.2199705039608597"/>
    <n v="4"/>
  </r>
  <r>
    <x v="10"/>
    <x v="21"/>
    <x v="54"/>
    <n v="41.476710599814162"/>
    <n v="151.10748917067866"/>
    <n v="4.2174935016851842"/>
    <n v="36"/>
  </r>
  <r>
    <x v="10"/>
    <x v="21"/>
    <x v="55"/>
    <n v="75.110348273295514"/>
    <n v="542.97761346857078"/>
    <n v="25.904203501803316"/>
    <n v="62"/>
  </r>
  <r>
    <x v="10"/>
    <x v="21"/>
    <x v="15"/>
    <n v="60.953556738020303"/>
    <n v="178.69486968960103"/>
    <n v="7.7274980745065722"/>
    <n v="53"/>
  </r>
  <r>
    <x v="10"/>
    <x v="21"/>
    <x v="41"/>
    <n v="21.649563201362632"/>
    <n v="155.90321078697755"/>
    <n v="14.474152024539361"/>
    <n v="26"/>
  </r>
  <r>
    <x v="10"/>
    <x v="21"/>
    <x v="37"/>
    <n v="37.400383387855335"/>
    <n v="364.327840517357"/>
    <n v="18.570650055599799"/>
    <n v="48"/>
  </r>
  <r>
    <x v="10"/>
    <x v="21"/>
    <x v="34"/>
    <n v="12.343783639732635"/>
    <n v="97.253028182989809"/>
    <n v="1.4474515029416002"/>
    <n v="9"/>
  </r>
  <r>
    <x v="10"/>
    <x v="21"/>
    <x v="34"/>
    <n v="131.85844998379253"/>
    <n v="1718.5855617068244"/>
    <n v="52.548611643756161"/>
    <n v="103"/>
  </r>
  <r>
    <x v="10"/>
    <x v="21"/>
    <x v="53"/>
    <n v="313.15899650834223"/>
    <n v="2656.6443349580809"/>
    <n v="162.76962101286861"/>
    <n v="601"/>
  </r>
  <r>
    <x v="10"/>
    <x v="21"/>
    <x v="5"/>
    <n v="97.734755636796251"/>
    <n v="899.61842044232139"/>
    <n v="53.980813007945308"/>
    <n v="189"/>
  </r>
  <r>
    <x v="10"/>
    <x v="21"/>
    <x v="26"/>
    <n v="2.4184354887356831"/>
    <n v="13.254596995050502"/>
    <n v="0.81679141363768093"/>
    <n v="5"/>
  </r>
  <r>
    <x v="10"/>
    <x v="21"/>
    <x v="4"/>
    <n v="13.566648620571149"/>
    <n v="106.0261001584023"/>
    <n v="9.2074709077712278"/>
    <n v="16"/>
  </r>
  <r>
    <x v="10"/>
    <x v="21"/>
    <x v="0"/>
    <n v="3.9741775486164892"/>
    <n v="72.450681013593154"/>
    <n v="3.8932107332710868"/>
    <n v="5"/>
  </r>
  <r>
    <x v="10"/>
    <x v="21"/>
    <x v="57"/>
    <n v="3.5415313228782104"/>
    <n v="51.157695859989786"/>
    <n v="2.9248841792661135"/>
    <n v="6"/>
  </r>
  <r>
    <x v="10"/>
    <x v="21"/>
    <x v="33"/>
    <n v="1.7221086033154092"/>
    <n v="44.296978091783579"/>
    <n v="1.8904984080043721"/>
    <n v="2"/>
  </r>
  <r>
    <x v="10"/>
    <x v="21"/>
    <x v="33"/>
    <n v="5.4709541798867063"/>
    <n v="131.60898638542636"/>
    <n v="12.505131990834997"/>
    <n v="6"/>
  </r>
  <r>
    <x v="10"/>
    <x v="21"/>
    <x v="33"/>
    <n v="8.4791151570150429"/>
    <n v="140.59766833798545"/>
    <n v="5.032627794146479"/>
    <n v="14"/>
  </r>
  <r>
    <x v="10"/>
    <x v="21"/>
    <x v="14"/>
    <n v="22.166990555433415"/>
    <n v="226.93834499119768"/>
    <n v="30.463028205019285"/>
    <n v="42"/>
  </r>
  <r>
    <x v="10"/>
    <x v="21"/>
    <x v="25"/>
    <n v="14.344644526767034"/>
    <n v="172.56895782896837"/>
    <n v="19.184642396534187"/>
    <n v="22"/>
  </r>
  <r>
    <x v="10"/>
    <x v="21"/>
    <x v="50"/>
    <n v="14.818705453473978"/>
    <n v="298.80680601858842"/>
    <n v="9.9578681356134986"/>
    <n v="30"/>
  </r>
  <r>
    <x v="10"/>
    <x v="21"/>
    <x v="43"/>
    <n v="14.901250385783754"/>
    <n v="123.4090779466782"/>
    <n v="8.4755857481723318"/>
    <n v="38"/>
  </r>
  <r>
    <x v="10"/>
    <x v="21"/>
    <x v="49"/>
    <n v="3.5271893422072114"/>
    <n v="14.524841335808025"/>
    <n v="1.2229660311919091"/>
    <n v="5"/>
  </r>
  <r>
    <x v="10"/>
    <x v="21"/>
    <x v="6"/>
    <n v="38.741346314156367"/>
    <n v="1494.4901995471716"/>
    <n v="58.054773124253522"/>
    <n v="44"/>
  </r>
  <r>
    <x v="10"/>
    <x v="21"/>
    <x v="58"/>
    <n v="2.7516452469605595"/>
    <n v="36.875389048270691"/>
    <n v="2.726484428886327"/>
    <n v="5"/>
  </r>
  <r>
    <x v="10"/>
    <x v="21"/>
    <x v="32"/>
    <n v="7.2199206399729414"/>
    <n v="263.11294720041485"/>
    <n v="4.7116069079877425"/>
    <n v="14"/>
  </r>
  <r>
    <x v="10"/>
    <x v="21"/>
    <x v="32"/>
    <n v="4.7812775367968232"/>
    <n v="113.27675148545855"/>
    <n v="9.1072148577120782"/>
    <n v="9"/>
  </r>
  <r>
    <x v="10"/>
    <x v="21"/>
    <x v="21"/>
    <n v="25.790916920489767"/>
    <n v="146.70440232288522"/>
    <n v="15.214512443498844"/>
    <n v="31"/>
  </r>
  <r>
    <x v="10"/>
    <x v="21"/>
    <x v="45"/>
    <n v="9.1278422184025505"/>
    <n v="68.69648544436555"/>
    <n v="5.0182913195244669"/>
    <n v="12"/>
  </r>
  <r>
    <x v="10"/>
    <x v="21"/>
    <x v="1"/>
    <n v="151.70875445481366"/>
    <n v="1786.3978891249121"/>
    <n v="108.3837445132731"/>
    <n v="356"/>
  </r>
  <r>
    <x v="10"/>
    <x v="21"/>
    <x v="28"/>
    <n v="42.381576956413852"/>
    <n v="402.46511531983151"/>
    <n v="22.132979288993713"/>
    <n v="73"/>
  </r>
  <r>
    <x v="10"/>
    <x v="21"/>
    <x v="52"/>
    <n v="31.766248193212284"/>
    <n v="293.76304568084277"/>
    <n v="26.10979213193928"/>
    <n v="65"/>
  </r>
  <r>
    <x v="10"/>
    <x v="21"/>
    <x v="42"/>
    <n v="13.837903361246692"/>
    <n v="102.78937638748488"/>
    <n v="12.375086971853236"/>
    <n v="22"/>
  </r>
  <r>
    <x v="10"/>
    <x v="21"/>
    <x v="59"/>
    <n v="2.2485806113137796"/>
    <n v="10.561497891576062"/>
    <n v="1.1545185388387242"/>
    <n v="4"/>
  </r>
  <r>
    <x v="10"/>
    <x v="21"/>
    <x v="23"/>
    <n v="3.4521134859591829"/>
    <n v="14.113136200820431"/>
    <n v="2.8906045848529116"/>
    <n v="6"/>
  </r>
  <r>
    <x v="10"/>
    <x v="21"/>
    <x v="60"/>
    <n v="4.3326611561728017"/>
    <n v="21.697887772931644"/>
    <n v="2.7221708706826995"/>
    <n v="9"/>
  </r>
  <r>
    <x v="10"/>
    <x v="21"/>
    <x v="61"/>
    <n v="4.5661386713778018"/>
    <n v="16.636493780019627"/>
    <n v="1.3401790290730724"/>
    <n v="7"/>
  </r>
  <r>
    <x v="10"/>
    <x v="21"/>
    <x v="35"/>
    <n v="6.3667036047486993"/>
    <n v="73.053025199952671"/>
    <n v="8.3574343067668266"/>
    <n v="13"/>
  </r>
  <r>
    <x v="10"/>
    <x v="21"/>
    <x v="9"/>
    <n v="5.3915489218072485"/>
    <n v="50.678334443836285"/>
    <n v="4.4252471095856949"/>
    <n v="13"/>
  </r>
  <r>
    <x v="10"/>
    <x v="21"/>
    <x v="19"/>
    <n v="18.561296059545761"/>
    <n v="153.49048293063763"/>
    <n v="10.672808538844599"/>
    <n v="24"/>
  </r>
  <r>
    <x v="10"/>
    <x v="21"/>
    <x v="17"/>
    <n v="46.289506908372928"/>
    <n v="1443.8696437361002"/>
    <n v="56.372388918866989"/>
    <n v="82"/>
  </r>
  <r>
    <x v="10"/>
    <x v="21"/>
    <x v="38"/>
    <n v="23.842327475143723"/>
    <n v="719.59534625381889"/>
    <n v="22.609714565455484"/>
    <n v="35"/>
  </r>
  <r>
    <x v="10"/>
    <x v="21"/>
    <x v="44"/>
    <n v="30.827340637053762"/>
    <n v="462.49377806546602"/>
    <n v="19.913064727913671"/>
    <n v="65"/>
  </r>
  <r>
    <x v="10"/>
    <x v="21"/>
    <x v="36"/>
    <n v="3.1618049233506582"/>
    <n v="23.138846790771023"/>
    <n v="2.7020141229226606"/>
    <n v="4"/>
  </r>
  <r>
    <x v="10"/>
    <x v="21"/>
    <x v="36"/>
    <n v="3.0498129752707261"/>
    <n v="72.463237920343076"/>
    <n v="3.0630130571910534"/>
    <n v="6"/>
  </r>
  <r>
    <x v="10"/>
    <x v="21"/>
    <x v="29"/>
    <n v="27.254791477680627"/>
    <n v="390.67259247640021"/>
    <n v="30.160292335071539"/>
    <n v="43"/>
  </r>
  <r>
    <x v="10"/>
    <x v="21"/>
    <x v="22"/>
    <n v="6.7272986000603154"/>
    <n v="108.91905725831167"/>
    <n v="5.8128386379530266"/>
    <n v="10"/>
  </r>
  <r>
    <x v="10"/>
    <x v="21"/>
    <x v="31"/>
    <n v="5.0094537002008535"/>
    <n v="53.218861993936642"/>
    <n v="2.2886191164975589"/>
    <n v="8"/>
  </r>
  <r>
    <x v="10"/>
    <x v="21"/>
    <x v="31"/>
    <n v="4.0391926675627658"/>
    <n v="38.101469394906687"/>
    <n v="3.9438717260169982"/>
    <n v="7"/>
  </r>
  <r>
    <x v="10"/>
    <x v="21"/>
    <x v="31"/>
    <n v="4.9765274880164405"/>
    <n v="52.287489870671806"/>
    <n v="2.5154617992783614"/>
    <n v="10"/>
  </r>
  <r>
    <x v="10"/>
    <x v="21"/>
    <x v="31"/>
    <n v="4.6224529061632458"/>
    <n v="64.56777831821104"/>
    <n v="3.5866086973586611"/>
    <n v="8"/>
  </r>
  <r>
    <x v="10"/>
    <x v="19"/>
    <x v="3"/>
    <n v="208.1931691802919"/>
    <n v="835.43403412302541"/>
    <n v="62.706622716123967"/>
    <n v="194"/>
  </r>
  <r>
    <x v="10"/>
    <x v="19"/>
    <x v="24"/>
    <n v="21.130172873227856"/>
    <n v="97.69256906462094"/>
    <n v="7.3566919276013261"/>
    <n v="20"/>
  </r>
  <r>
    <x v="10"/>
    <x v="19"/>
    <x v="11"/>
    <n v="795.8960076662147"/>
    <n v="5063.2512112555623"/>
    <n v="291.51620204990468"/>
    <n v="812"/>
  </r>
  <r>
    <x v="10"/>
    <x v="19"/>
    <x v="12"/>
    <n v="754.20804016631121"/>
    <n v="4868.4390831614355"/>
    <n v="325.44136743193991"/>
    <n v="733"/>
  </r>
  <r>
    <x v="10"/>
    <x v="19"/>
    <x v="20"/>
    <n v="295.95756149658763"/>
    <n v="2332.7425136669563"/>
    <n v="164.9513484021783"/>
    <n v="237"/>
  </r>
  <r>
    <x v="10"/>
    <x v="19"/>
    <x v="27"/>
    <n v="351.23166316796477"/>
    <n v="1811.8301090972191"/>
    <n v="113.5215431731191"/>
    <n v="379"/>
  </r>
  <r>
    <x v="10"/>
    <x v="19"/>
    <x v="8"/>
    <n v="78.371895662477513"/>
    <n v="358.07277747104325"/>
    <n v="25.041341008486125"/>
    <n v="111"/>
  </r>
  <r>
    <x v="10"/>
    <x v="19"/>
    <x v="13"/>
    <n v="35.206371757740499"/>
    <n v="434.86788642432617"/>
    <n v="13.026155511782585"/>
    <n v="35"/>
  </r>
  <r>
    <x v="10"/>
    <x v="19"/>
    <x v="46"/>
    <n v="443.40177771646557"/>
    <n v="3660.4263398372041"/>
    <n v="163.22519969060988"/>
    <n v="406"/>
  </r>
  <r>
    <x v="10"/>
    <x v="19"/>
    <x v="40"/>
    <n v="62.119746979947188"/>
    <n v="497.12227146718084"/>
    <n v="17.047005450942912"/>
    <n v="65"/>
  </r>
  <r>
    <x v="10"/>
    <x v="19"/>
    <x v="2"/>
    <n v="58.540424669660311"/>
    <n v="416.67817351973207"/>
    <n v="28.278366407534815"/>
    <n v="71"/>
  </r>
  <r>
    <x v="10"/>
    <x v="19"/>
    <x v="47"/>
    <n v="112.02712581356495"/>
    <n v="668.08053671260245"/>
    <n v="56.730478999093464"/>
    <n v="173"/>
  </r>
  <r>
    <x v="10"/>
    <x v="19"/>
    <x v="10"/>
    <n v="39.96109018680221"/>
    <n v="375.07506259262851"/>
    <n v="27.532821978876935"/>
    <n v="70"/>
  </r>
  <r>
    <x v="10"/>
    <x v="19"/>
    <x v="18"/>
    <n v="398.5465800854866"/>
    <n v="1630.683025175756"/>
    <n v="103.60418288105242"/>
    <n v="423"/>
  </r>
  <r>
    <x v="10"/>
    <x v="19"/>
    <x v="51"/>
    <n v="34.298109251025302"/>
    <n v="408.07263155823523"/>
    <n v="25.589841516684835"/>
    <n v="44"/>
  </r>
  <r>
    <x v="10"/>
    <x v="19"/>
    <x v="48"/>
    <n v="154.29679031880755"/>
    <n v="926.62671342201759"/>
    <n v="72.144557451566484"/>
    <n v="160"/>
  </r>
  <r>
    <x v="10"/>
    <x v="19"/>
    <x v="30"/>
    <n v="91.341478972791364"/>
    <n v="570.53712395361208"/>
    <n v="39.168188695929231"/>
    <n v="119"/>
  </r>
  <r>
    <x v="10"/>
    <x v="19"/>
    <x v="16"/>
    <n v="10.597347587183236"/>
    <n v="25.489088127231543"/>
    <n v="3.4432357916679286"/>
    <n v="9"/>
  </r>
  <r>
    <x v="10"/>
    <x v="19"/>
    <x v="7"/>
    <n v="67.700942451469373"/>
    <n v="451.61120918408704"/>
    <n v="20.018464945763554"/>
    <n v="83"/>
  </r>
  <r>
    <x v="10"/>
    <x v="19"/>
    <x v="39"/>
    <n v="234.14194239218301"/>
    <n v="2462.9856410041161"/>
    <n v="61.073361012830205"/>
    <n v="195"/>
  </r>
  <r>
    <x v="10"/>
    <x v="19"/>
    <x v="56"/>
    <n v="7.4255488770677243"/>
    <n v="80.934764897397585"/>
    <n v="2.1607545666698376"/>
    <n v="9"/>
  </r>
  <r>
    <x v="10"/>
    <x v="19"/>
    <x v="54"/>
    <n v="20.845765692422276"/>
    <n v="335.43647127171613"/>
    <n v="11.779963747559439"/>
    <n v="20"/>
  </r>
  <r>
    <x v="10"/>
    <x v="19"/>
    <x v="55"/>
    <n v="35.792864818121707"/>
    <n v="221.63573195153407"/>
    <n v="10.100040639335633"/>
    <n v="38"/>
  </r>
  <r>
    <x v="10"/>
    <x v="19"/>
    <x v="15"/>
    <n v="44.844499421907756"/>
    <n v="299.32262752146949"/>
    <n v="7.5375114910789369"/>
    <n v="50"/>
  </r>
  <r>
    <x v="10"/>
    <x v="19"/>
    <x v="41"/>
    <n v="42.650790251476231"/>
    <n v="655.92691211118961"/>
    <n v="43.974991922811427"/>
    <n v="48"/>
  </r>
  <r>
    <x v="10"/>
    <x v="19"/>
    <x v="37"/>
    <n v="49.331744972647684"/>
    <n v="482.13431017023885"/>
    <n v="30.672657446581258"/>
    <n v="66"/>
  </r>
  <r>
    <x v="10"/>
    <x v="19"/>
    <x v="34"/>
    <n v="18.583078433401834"/>
    <n v="123.82165375340801"/>
    <n v="5.5973654324285533"/>
    <n v="15"/>
  </r>
  <r>
    <x v="10"/>
    <x v="19"/>
    <x v="34"/>
    <n v="106.69675258681865"/>
    <n v="1061.8173886748839"/>
    <n v="29.955542828357295"/>
    <n v="81"/>
  </r>
  <r>
    <x v="10"/>
    <x v="19"/>
    <x v="53"/>
    <n v="485.24750860553087"/>
    <n v="3677.2460909792621"/>
    <n v="268.21056662515531"/>
    <n v="925"/>
  </r>
  <r>
    <x v="10"/>
    <x v="19"/>
    <x v="5"/>
    <n v="163.81557302769838"/>
    <n v="1437.3754318605374"/>
    <n v="87.665791303357992"/>
    <n v="308"/>
  </r>
  <r>
    <x v="10"/>
    <x v="19"/>
    <x v="26"/>
    <n v="8.4549788495326812"/>
    <n v="115.0605777515286"/>
    <n v="9.8275706507260878"/>
    <n v="11"/>
  </r>
  <r>
    <x v="10"/>
    <x v="19"/>
    <x v="4"/>
    <n v="21.165822892330471"/>
    <n v="444.74103809626462"/>
    <n v="18.994434056445183"/>
    <n v="26"/>
  </r>
  <r>
    <x v="10"/>
    <x v="19"/>
    <x v="0"/>
    <n v="6.071715092972644"/>
    <n v="180.89642473593767"/>
    <n v="7.6669900108297844"/>
    <n v="7"/>
  </r>
  <r>
    <x v="10"/>
    <x v="19"/>
    <x v="57"/>
    <n v="2.0835604465431423"/>
    <n v="38.047429150312865"/>
    <n v="2.4165166454442355"/>
    <n v="3"/>
  </r>
  <r>
    <x v="10"/>
    <x v="19"/>
    <x v="33"/>
    <n v="5.2453103185936945"/>
    <n v="65.114785086799088"/>
    <n v="3.7484828318182917"/>
    <n v="10"/>
  </r>
  <r>
    <x v="10"/>
    <x v="19"/>
    <x v="33"/>
    <n v="16.106894712578693"/>
    <n v="82.906942476682516"/>
    <n v="14.452037466005811"/>
    <n v="22"/>
  </r>
  <r>
    <x v="10"/>
    <x v="19"/>
    <x v="33"/>
    <n v="0.28673024072856784"/>
    <n v="2.293841925828533"/>
    <n v="0.22135574584245332"/>
    <n v="1"/>
  </r>
  <r>
    <x v="10"/>
    <x v="19"/>
    <x v="14"/>
    <n v="33.750376254639562"/>
    <n v="426.07324006941593"/>
    <n v="68.712039987221331"/>
    <n v="72"/>
  </r>
  <r>
    <x v="10"/>
    <x v="19"/>
    <x v="25"/>
    <n v="19.062838871989214"/>
    <n v="173.14437445550246"/>
    <n v="8.9426906633414323"/>
    <n v="28"/>
  </r>
  <r>
    <x v="10"/>
    <x v="19"/>
    <x v="50"/>
    <n v="13.264929811531273"/>
    <n v="308.16116381599943"/>
    <n v="9.0858314978121495"/>
    <n v="32"/>
  </r>
  <r>
    <x v="10"/>
    <x v="19"/>
    <x v="43"/>
    <n v="32.062247822076031"/>
    <n v="291.78445898230422"/>
    <n v="29.316017041854519"/>
    <n v="76"/>
  </r>
  <r>
    <x v="10"/>
    <x v="19"/>
    <x v="49"/>
    <n v="6.6597978330274259"/>
    <n v="79.594161861818506"/>
    <n v="5.3592373595498213"/>
    <n v="13"/>
  </r>
  <r>
    <x v="10"/>
    <x v="19"/>
    <x v="6"/>
    <n v="52.694484697024471"/>
    <n v="1218.1321201454507"/>
    <n v="86.64503438674214"/>
    <n v="63"/>
  </r>
  <r>
    <x v="10"/>
    <x v="19"/>
    <x v="58"/>
    <n v="1.3086634121305192"/>
    <n v="8.5916871143165086"/>
    <n v="1.2369706303061485"/>
    <n v="3"/>
  </r>
  <r>
    <x v="10"/>
    <x v="19"/>
    <x v="32"/>
    <n v="12.646068893195123"/>
    <n v="193.93514580031959"/>
    <n v="9.9135343581364435"/>
    <n v="24"/>
  </r>
  <r>
    <x v="10"/>
    <x v="19"/>
    <x v="32"/>
    <n v="2.3343361438466439"/>
    <n v="21.215462165080268"/>
    <n v="0.19673070591035835"/>
    <n v="6"/>
  </r>
  <r>
    <x v="10"/>
    <x v="19"/>
    <x v="21"/>
    <n v="46.500100757572966"/>
    <n v="371.00937070312136"/>
    <n v="39.219141425756057"/>
    <n v="71"/>
  </r>
  <r>
    <x v="10"/>
    <x v="19"/>
    <x v="45"/>
    <n v="11.866223172761828"/>
    <n v="313.8680122787178"/>
    <n v="20.045379833146253"/>
    <n v="20"/>
  </r>
  <r>
    <x v="10"/>
    <x v="19"/>
    <x v="1"/>
    <n v="265.60786795118008"/>
    <n v="2908.9259535760075"/>
    <n v="149.14919671683813"/>
    <n v="599"/>
  </r>
  <r>
    <x v="10"/>
    <x v="19"/>
    <x v="28"/>
    <n v="63.378490849668331"/>
    <n v="950.96463066338333"/>
    <n v="37.327971668803649"/>
    <n v="118"/>
  </r>
  <r>
    <x v="10"/>
    <x v="19"/>
    <x v="52"/>
    <n v="60.968073734327895"/>
    <n v="473.95117357106153"/>
    <n v="68.591660979190038"/>
    <n v="111"/>
  </r>
  <r>
    <x v="10"/>
    <x v="19"/>
    <x v="42"/>
    <n v="15.827251152512341"/>
    <n v="260.21419028382383"/>
    <n v="24.614218074900805"/>
    <n v="27"/>
  </r>
  <r>
    <x v="10"/>
    <x v="19"/>
    <x v="59"/>
    <n v="3.670756058181293"/>
    <n v="31.969311140446937"/>
    <n v="1.7882666026960219"/>
    <n v="8"/>
  </r>
  <r>
    <x v="10"/>
    <x v="19"/>
    <x v="23"/>
    <n v="6.8093245739693016"/>
    <n v="93.687455089358835"/>
    <n v="9.1404627839783501"/>
    <n v="11"/>
  </r>
  <r>
    <x v="10"/>
    <x v="19"/>
    <x v="60"/>
    <n v="5.589618819503321"/>
    <n v="124.30027045347485"/>
    <n v="18.040505105737381"/>
    <n v="15"/>
  </r>
  <r>
    <x v="10"/>
    <x v="19"/>
    <x v="61"/>
    <n v="6.8464150619202746"/>
    <n v="94.891752725960529"/>
    <n v="10.490423736646182"/>
    <n v="10"/>
  </r>
  <r>
    <x v="10"/>
    <x v="19"/>
    <x v="35"/>
    <n v="9.4544979620001843"/>
    <n v="230.83665569375495"/>
    <n v="16.812429918729279"/>
    <n v="23"/>
  </r>
  <r>
    <x v="10"/>
    <x v="19"/>
    <x v="9"/>
    <n v="7.9315201644382762"/>
    <n v="81.202793290402269"/>
    <n v="9.0394784726710871"/>
    <n v="21"/>
  </r>
  <r>
    <x v="10"/>
    <x v="19"/>
    <x v="19"/>
    <n v="10.278349314489786"/>
    <n v="59.187721043951726"/>
    <n v="4.6259742968271835"/>
    <n v="12"/>
  </r>
  <r>
    <x v="10"/>
    <x v="19"/>
    <x v="17"/>
    <n v="59.498935186558384"/>
    <n v="1297.878512936554"/>
    <n v="68.134716839567787"/>
    <n v="99"/>
  </r>
  <r>
    <x v="10"/>
    <x v="19"/>
    <x v="38"/>
    <n v="11.917186337408106"/>
    <n v="451.80619498397186"/>
    <n v="20.109619765521582"/>
    <n v="24"/>
  </r>
  <r>
    <x v="10"/>
    <x v="19"/>
    <x v="44"/>
    <n v="61.647999103217259"/>
    <n v="608.92839043341223"/>
    <n v="28.271309201008798"/>
    <n v="111"/>
  </r>
  <r>
    <x v="10"/>
    <x v="19"/>
    <x v="36"/>
    <n v="6.5362122652450303"/>
    <n v="129.08059890456406"/>
    <n v="7.7765628542160874"/>
    <n v="9"/>
  </r>
  <r>
    <x v="10"/>
    <x v="19"/>
    <x v="36"/>
    <n v="1.76522720596229"/>
    <n v="25.385928665351532"/>
    <n v="1.391241932193334"/>
    <n v="5"/>
  </r>
  <r>
    <x v="10"/>
    <x v="19"/>
    <x v="36"/>
    <n v="0.66029640180580706"/>
    <n v="7.9235568216697194"/>
    <n v="8.2537050225726799E-2"/>
    <n v="1"/>
  </r>
  <r>
    <x v="10"/>
    <x v="19"/>
    <x v="29"/>
    <n v="20.084331217239235"/>
    <n v="640.73555556674467"/>
    <n v="22.078583377113741"/>
    <n v="34"/>
  </r>
  <r>
    <x v="10"/>
    <x v="19"/>
    <x v="22"/>
    <n v="7.5855972951253596"/>
    <n v="78.179677036834391"/>
    <n v="3.5685836528964332"/>
    <n v="16"/>
  </r>
  <r>
    <x v="10"/>
    <x v="19"/>
    <x v="31"/>
    <n v="8.355507720213998"/>
    <n v="203.96455879743215"/>
    <n v="13.521684957525856"/>
    <n v="15"/>
  </r>
  <r>
    <x v="10"/>
    <x v="19"/>
    <x v="31"/>
    <n v="6.8081049568782692"/>
    <n v="81.794241333978206"/>
    <n v="5.5893689473630692"/>
    <n v="11"/>
  </r>
  <r>
    <x v="10"/>
    <x v="19"/>
    <x v="31"/>
    <n v="12.931202509649768"/>
    <n v="474.96170911979499"/>
    <n v="15.118788707895112"/>
    <n v="15"/>
  </r>
  <r>
    <x v="10"/>
    <x v="19"/>
    <x v="31"/>
    <n v="3.6562889897185191"/>
    <n v="35.759482941287942"/>
    <n v="0.88755045658836229"/>
    <n v="8"/>
  </r>
  <r>
    <x v="10"/>
    <x v="8"/>
    <x v="3"/>
    <n v="16.202043775430568"/>
    <n v="62.909513246398085"/>
    <n v="5.4371116586452155"/>
    <n v="17"/>
  </r>
  <r>
    <x v="10"/>
    <x v="8"/>
    <x v="24"/>
    <n v="1.3566762080340076"/>
    <n v="4.0700286241020507"/>
    <n v="0.27098354301804412"/>
    <n v="1"/>
  </r>
  <r>
    <x v="10"/>
    <x v="8"/>
    <x v="11"/>
    <n v="32.129313841045409"/>
    <n v="235.9286080232732"/>
    <n v="8.3629829762084995"/>
    <n v="24"/>
  </r>
  <r>
    <x v="10"/>
    <x v="8"/>
    <x v="12"/>
    <n v="31.519277069263513"/>
    <n v="125.99305190166505"/>
    <n v="5.7403391953775635"/>
    <n v="63"/>
  </r>
  <r>
    <x v="10"/>
    <x v="8"/>
    <x v="20"/>
    <n v="15.537421341057863"/>
    <n v="31.365205978031064"/>
    <n v="2.9665682201835635"/>
    <n v="12"/>
  </r>
  <r>
    <x v="10"/>
    <x v="8"/>
    <x v="27"/>
    <n v="24.898527625192099"/>
    <n v="168.0267824658435"/>
    <n v="9.9463328532672755"/>
    <n v="55"/>
  </r>
  <r>
    <x v="10"/>
    <x v="8"/>
    <x v="8"/>
    <n v="10.47333176809359"/>
    <n v="17.890349092314903"/>
    <n v="5.1213458912809608"/>
    <n v="6"/>
  </r>
  <r>
    <x v="10"/>
    <x v="8"/>
    <x v="13"/>
    <n v="1.7791812407231262"/>
    <n v="20.237026576122794"/>
    <n v="2.0778571152715211"/>
    <n v="2"/>
  </r>
  <r>
    <x v="10"/>
    <x v="8"/>
    <x v="46"/>
    <n v="15.14513584700966"/>
    <n v="157.1356002466681"/>
    <n v="12.855707847982595"/>
    <n v="13"/>
  </r>
  <r>
    <x v="10"/>
    <x v="8"/>
    <x v="40"/>
    <n v="3.1077853142317862"/>
    <n v="15.978087169746985"/>
    <n v="1.0444340853132346"/>
    <n v="4"/>
  </r>
  <r>
    <x v="10"/>
    <x v="8"/>
    <x v="2"/>
    <n v="4.3133489657165365"/>
    <n v="14.235178011473767"/>
    <n v="1.5734140955340696"/>
    <n v="6"/>
  </r>
  <r>
    <x v="10"/>
    <x v="8"/>
    <x v="47"/>
    <n v="6.6055064791836005"/>
    <n v="37.837375474064416"/>
    <n v="1.5311438155409265"/>
    <n v="7"/>
  </r>
  <r>
    <x v="10"/>
    <x v="8"/>
    <x v="10"/>
    <n v="0.69483645174955466"/>
    <n v="1.2654310177875474"/>
    <n v="0.14804169617522767"/>
    <n v="2"/>
  </r>
  <r>
    <x v="10"/>
    <x v="8"/>
    <x v="18"/>
    <n v="52.979928962251215"/>
    <n v="211.54727297819275"/>
    <n v="21.65760521217091"/>
    <n v="53"/>
  </r>
  <r>
    <x v="10"/>
    <x v="8"/>
    <x v="51"/>
    <n v="2.5716578744924421"/>
    <n v="4.4990689852536478"/>
    <n v="0.37812476982749677"/>
    <n v="2"/>
  </r>
  <r>
    <x v="10"/>
    <x v="8"/>
    <x v="48"/>
    <n v="8.0413306328191112"/>
    <n v="49.885966955098787"/>
    <n v="27.867359878981926"/>
    <n v="11"/>
  </r>
  <r>
    <x v="10"/>
    <x v="8"/>
    <x v="30"/>
    <n v="9.3808719868727479"/>
    <n v="28.640116934560837"/>
    <n v="5.6868128840668231"/>
    <n v="9"/>
  </r>
  <r>
    <x v="10"/>
    <x v="8"/>
    <x v="7"/>
    <n v="6.2116798913344322"/>
    <n v="19.112555530277007"/>
    <n v="0.46168101855630361"/>
    <n v="7"/>
  </r>
  <r>
    <x v="10"/>
    <x v="8"/>
    <x v="39"/>
    <n v="18.176532054978864"/>
    <n v="100.21722903239812"/>
    <n v="1.4015403564984794"/>
    <n v="13"/>
  </r>
  <r>
    <x v="10"/>
    <x v="8"/>
    <x v="56"/>
    <n v="0.91652681560470495"/>
    <n v="1.8195230383903938"/>
    <n v="0.11631767240620566"/>
    <n v="1"/>
  </r>
  <r>
    <x v="10"/>
    <x v="8"/>
    <x v="54"/>
    <n v="0.80410098399767649"/>
    <n v="4.0521948723133354"/>
    <n v="0"/>
    <n v="1"/>
  </r>
  <r>
    <x v="10"/>
    <x v="8"/>
    <x v="55"/>
    <n v="0.46077460596708975"/>
    <n v="1.843098423868367"/>
    <n v="0.16818273117798954"/>
    <n v="1"/>
  </r>
  <r>
    <x v="10"/>
    <x v="8"/>
    <x v="15"/>
    <n v="1.7090759857899223"/>
    <n v="8.0795095642755985"/>
    <n v="0.52450360641735438"/>
    <n v="1"/>
  </r>
  <r>
    <x v="10"/>
    <x v="8"/>
    <x v="41"/>
    <n v="0.45905984820789864"/>
    <n v="10.408613667272743"/>
    <n v="2.768000664877639"/>
    <n v="1"/>
  </r>
  <r>
    <x v="10"/>
    <x v="8"/>
    <x v="37"/>
    <n v="3.9255332011105648"/>
    <n v="16.49977280452228"/>
    <n v="1.182671403658752"/>
    <n v="5"/>
  </r>
  <r>
    <x v="10"/>
    <x v="8"/>
    <x v="34"/>
    <n v="3.4680843075990566"/>
    <n v="14.424294359689181"/>
    <n v="0.89274787601579231"/>
    <n v="3"/>
  </r>
  <r>
    <x v="10"/>
    <x v="8"/>
    <x v="34"/>
    <n v="11.900891780045107"/>
    <n v="63.313043498874713"/>
    <n v="1.4677463219683742"/>
    <n v="7"/>
  </r>
  <r>
    <x v="10"/>
    <x v="8"/>
    <x v="53"/>
    <n v="29.793685006837467"/>
    <n v="204.44186088136877"/>
    <n v="15.087155134449986"/>
    <n v="53"/>
  </r>
  <r>
    <x v="10"/>
    <x v="8"/>
    <x v="5"/>
    <n v="18.927591395946099"/>
    <n v="248.22589480881973"/>
    <n v="9.2127352976573462"/>
    <n v="30"/>
  </r>
  <r>
    <x v="10"/>
    <x v="8"/>
    <x v="26"/>
    <n v="4.0030742989673946"/>
    <n v="22.583678182721478"/>
    <n v="0.40609112397159186"/>
    <n v="3"/>
  </r>
  <r>
    <x v="10"/>
    <x v="8"/>
    <x v="4"/>
    <n v="0.59984692080631774"/>
    <n v="8.3978568912884128"/>
    <n v="0.58529411290153577"/>
    <n v="1"/>
  </r>
  <r>
    <x v="10"/>
    <x v="8"/>
    <x v="33"/>
    <n v="0.15409578918285161"/>
    <n v="0.46228736754855337"/>
    <n v="0.29170332892313749"/>
    <n v="1"/>
  </r>
  <r>
    <x v="10"/>
    <x v="8"/>
    <x v="33"/>
    <n v="0.38265198192906424"/>
    <n v="3.7298279163516797"/>
    <n v="0.50538312445708167"/>
    <n v="1"/>
  </r>
  <r>
    <x v="10"/>
    <x v="8"/>
    <x v="14"/>
    <n v="3.2531691928418836"/>
    <n v="12.310384025471571"/>
    <n v="2.1725013843989283"/>
    <n v="2"/>
  </r>
  <r>
    <x v="10"/>
    <x v="8"/>
    <x v="25"/>
    <n v="2.2514445760798893"/>
    <n v="3.7757738574979274"/>
    <n v="0.40818768850378156"/>
    <n v="2"/>
  </r>
  <r>
    <x v="10"/>
    <x v="8"/>
    <x v="50"/>
    <n v="5.4587453031612885"/>
    <n v="55.983874687666656"/>
    <n v="3.0012896533933775"/>
    <n v="8"/>
  </r>
  <r>
    <x v="10"/>
    <x v="8"/>
    <x v="43"/>
    <n v="6.5632576130639189"/>
    <n v="57.366712718561125"/>
    <n v="8.5196259714655778"/>
    <n v="10"/>
  </r>
  <r>
    <x v="10"/>
    <x v="8"/>
    <x v="49"/>
    <n v="4.6631363962706711"/>
    <n v="52.866413937985797"/>
    <n v="1.847994326187091"/>
    <n v="4"/>
  </r>
  <r>
    <x v="10"/>
    <x v="8"/>
    <x v="6"/>
    <n v="2.4307866346829385"/>
    <n v="22.304815468425399"/>
    <n v="0.78409371127752781"/>
    <n v="4"/>
  </r>
  <r>
    <x v="10"/>
    <x v="8"/>
    <x v="58"/>
    <n v="1.1734855592681099"/>
    <n v="453.71583136749365"/>
    <n v="28.248920504833812"/>
    <n v="1"/>
  </r>
  <r>
    <x v="10"/>
    <x v="8"/>
    <x v="32"/>
    <n v="1.3753320125839728"/>
    <n v="11.066676525151262"/>
    <n v="0.75443409367499148"/>
    <n v="2"/>
  </r>
  <r>
    <x v="10"/>
    <x v="8"/>
    <x v="32"/>
    <n v="1.4579152337468571"/>
    <n v="108.68863577448656"/>
    <n v="1.5941513228873039"/>
    <n v="3"/>
  </r>
  <r>
    <x v="10"/>
    <x v="8"/>
    <x v="21"/>
    <n v="4.6555556119527486"/>
    <n v="16.5555044132267"/>
    <n v="32.443183715256325"/>
    <n v="4"/>
  </r>
  <r>
    <x v="10"/>
    <x v="8"/>
    <x v="45"/>
    <n v="1.1188811813136061"/>
    <n v="5.5944059065681149"/>
    <n v="1.052867191616123"/>
    <n v="1"/>
  </r>
  <r>
    <x v="10"/>
    <x v="8"/>
    <x v="1"/>
    <n v="23.265744644414898"/>
    <n v="243.68447582113518"/>
    <n v="20.647502084747263"/>
    <n v="42"/>
  </r>
  <r>
    <x v="10"/>
    <x v="8"/>
    <x v="28"/>
    <n v="4.4299938231981963"/>
    <n v="29.084723745466061"/>
    <n v="1.4909316764553293"/>
    <n v="8"/>
  </r>
  <r>
    <x v="10"/>
    <x v="8"/>
    <x v="52"/>
    <n v="7.0371607831217338"/>
    <n v="53.044623545134016"/>
    <n v="6.6819576788850874"/>
    <n v="8"/>
  </r>
  <r>
    <x v="10"/>
    <x v="8"/>
    <x v="42"/>
    <n v="2.702602587640325"/>
    <n v="30.690626317883236"/>
    <n v="1.0655502859458732"/>
    <n v="4"/>
  </r>
  <r>
    <x v="10"/>
    <x v="8"/>
    <x v="59"/>
    <n v="0.27611313844593521"/>
    <n v="6.6267153227024735"/>
    <n v="1.6608205277523185"/>
    <n v="1"/>
  </r>
  <r>
    <x v="10"/>
    <x v="8"/>
    <x v="23"/>
    <n v="1.4160198619947586"/>
    <n v="30.222277509242019"/>
    <n v="3.6102845606820049"/>
    <n v="2"/>
  </r>
  <r>
    <x v="10"/>
    <x v="8"/>
    <x v="60"/>
    <n v="1.3789067372172099"/>
    <n v="73.66141646799872"/>
    <n v="3.9113756075174146"/>
    <n v="2"/>
  </r>
  <r>
    <x v="10"/>
    <x v="8"/>
    <x v="61"/>
    <n v="0.26472003686414508"/>
    <n v="5.2944007372829249"/>
    <n v="0.26869083741711025"/>
    <n v="1"/>
  </r>
  <r>
    <x v="10"/>
    <x v="8"/>
    <x v="35"/>
    <n v="1.4426186237899927"/>
    <n v="25.756492714480032"/>
    <n v="1.3568985858561786"/>
    <n v="4"/>
  </r>
  <r>
    <x v="10"/>
    <x v="8"/>
    <x v="9"/>
    <n v="1.4420318451811993"/>
    <n v="40.304014811736351"/>
    <n v="1.2332255346470622"/>
    <n v="2"/>
  </r>
  <r>
    <x v="10"/>
    <x v="8"/>
    <x v="19"/>
    <n v="2.6595895604235134"/>
    <n v="10.870273120463677"/>
    <n v="0.16554233961697679"/>
    <n v="2"/>
  </r>
  <r>
    <x v="10"/>
    <x v="8"/>
    <x v="17"/>
    <n v="4.2800096236246219"/>
    <n v="37.439337772573921"/>
    <n v="1.6601645458821144"/>
    <n v="7"/>
  </r>
  <r>
    <x v="10"/>
    <x v="8"/>
    <x v="44"/>
    <n v="4.6787454416649181"/>
    <n v="45.738208336122597"/>
    <n v="5.7119087976016498"/>
    <n v="8"/>
  </r>
  <r>
    <x v="10"/>
    <x v="8"/>
    <x v="36"/>
    <n v="0.64960381189707517"/>
    <n v="2.9176784438264294"/>
    <n v="0.30608026044600517"/>
    <n v="1"/>
  </r>
  <r>
    <x v="10"/>
    <x v="8"/>
    <x v="29"/>
    <n v="1.5739508785537342"/>
    <n v="23.529864168882117"/>
    <n v="2.0972247522888439"/>
    <n v="2"/>
  </r>
  <r>
    <x v="10"/>
    <x v="8"/>
    <x v="31"/>
    <n v="0.40404105490427611"/>
    <n v="4.5368494408630369"/>
    <n v="0.1073698865263818"/>
    <n v="1"/>
  </r>
  <r>
    <x v="10"/>
    <x v="9"/>
    <x v="3"/>
    <n v="49.935961868818815"/>
    <n v="168.80248094707923"/>
    <n v="12.788277254498572"/>
    <n v="74"/>
  </r>
  <r>
    <x v="10"/>
    <x v="9"/>
    <x v="24"/>
    <n v="2.9941560121135913"/>
    <n v="9.7278117432409932"/>
    <n v="0.63644798075548259"/>
    <n v="5"/>
  </r>
  <r>
    <x v="10"/>
    <x v="9"/>
    <x v="11"/>
    <n v="156.76919694133068"/>
    <n v="778.51986632213755"/>
    <n v="36.332654974351222"/>
    <n v="160"/>
  </r>
  <r>
    <x v="10"/>
    <x v="9"/>
    <x v="12"/>
    <n v="211.46257751572838"/>
    <n v="1014.2212459974139"/>
    <n v="61.626413715350409"/>
    <n v="369"/>
  </r>
  <r>
    <x v="10"/>
    <x v="9"/>
    <x v="20"/>
    <n v="75.198725234028174"/>
    <n v="330.9979151960971"/>
    <n v="20.456498379798969"/>
    <n v="68"/>
  </r>
  <r>
    <x v="10"/>
    <x v="9"/>
    <x v="27"/>
    <n v="127.98069793018827"/>
    <n v="419.11686755954133"/>
    <n v="35.933054076836015"/>
    <n v="190"/>
  </r>
  <r>
    <x v="10"/>
    <x v="9"/>
    <x v="8"/>
    <n v="42.59636693472077"/>
    <n v="192.37503747840199"/>
    <n v="17.456404183298872"/>
    <n v="69"/>
  </r>
  <r>
    <x v="10"/>
    <x v="9"/>
    <x v="13"/>
    <n v="14.619051526392031"/>
    <n v="63.513807726582691"/>
    <n v="5.2253720761789406"/>
    <n v="12"/>
  </r>
  <r>
    <x v="10"/>
    <x v="9"/>
    <x v="46"/>
    <n v="176.26454776895193"/>
    <n v="1404.901522178613"/>
    <n v="63.172181674178709"/>
    <n v="161"/>
  </r>
  <r>
    <x v="10"/>
    <x v="9"/>
    <x v="40"/>
    <n v="26.181148420473704"/>
    <n v="244.00070379157523"/>
    <n v="6.8353271238610702"/>
    <n v="28"/>
  </r>
  <r>
    <x v="10"/>
    <x v="9"/>
    <x v="2"/>
    <n v="15.015332305042175"/>
    <n v="68.885354353093007"/>
    <n v="6.6204900308566295"/>
    <n v="27"/>
  </r>
  <r>
    <x v="10"/>
    <x v="9"/>
    <x v="47"/>
    <n v="61.612540638298768"/>
    <n v="252.37867095531325"/>
    <n v="22.124038222800966"/>
    <n v="104"/>
  </r>
  <r>
    <x v="10"/>
    <x v="9"/>
    <x v="10"/>
    <n v="11.810344740477779"/>
    <n v="37.870786672024138"/>
    <n v="4.6664157433418296"/>
    <n v="26"/>
  </r>
  <r>
    <x v="10"/>
    <x v="9"/>
    <x v="18"/>
    <n v="325.78794250850831"/>
    <n v="1028.6246695582811"/>
    <n v="95.562057887754605"/>
    <n v="452"/>
  </r>
  <r>
    <x v="10"/>
    <x v="9"/>
    <x v="51"/>
    <n v="18.321909292673592"/>
    <n v="152.84931993137465"/>
    <n v="8.8851708884036906"/>
    <n v="19"/>
  </r>
  <r>
    <x v="10"/>
    <x v="9"/>
    <x v="48"/>
    <n v="64.252162411854215"/>
    <n v="281.51640241639029"/>
    <n v="25.461491517238482"/>
    <n v="106"/>
  </r>
  <r>
    <x v="10"/>
    <x v="9"/>
    <x v="30"/>
    <n v="90.332613898268292"/>
    <n v="312.1710144607647"/>
    <n v="46.217074208088398"/>
    <n v="145"/>
  </r>
  <r>
    <x v="10"/>
    <x v="9"/>
    <x v="16"/>
    <n v="8.1181911876154942"/>
    <n v="27.188307523327769"/>
    <n v="4.9131077219719312"/>
    <n v="14"/>
  </r>
  <r>
    <x v="10"/>
    <x v="9"/>
    <x v="7"/>
    <n v="24.256029904620974"/>
    <n v="168.76985765084984"/>
    <n v="6.3846764214429683"/>
    <n v="33"/>
  </r>
  <r>
    <x v="10"/>
    <x v="9"/>
    <x v="39"/>
    <n v="109.42593535176634"/>
    <n v="843.71108326937065"/>
    <n v="18.762055818131085"/>
    <n v="97"/>
  </r>
  <r>
    <x v="10"/>
    <x v="9"/>
    <x v="56"/>
    <n v="1.8224009889981871"/>
    <n v="13.990074398508213"/>
    <n v="0.20831826802085243"/>
    <n v="3"/>
  </r>
  <r>
    <x v="10"/>
    <x v="9"/>
    <x v="54"/>
    <n v="13.719013731732586"/>
    <n v="40.256720105176214"/>
    <n v="0.99876666005272074"/>
    <n v="12"/>
  </r>
  <r>
    <x v="10"/>
    <x v="9"/>
    <x v="55"/>
    <n v="23.770677618067666"/>
    <n v="85.463072797197668"/>
    <n v="3.1220310266189291"/>
    <n v="21"/>
  </r>
  <r>
    <x v="10"/>
    <x v="9"/>
    <x v="15"/>
    <n v="23.305318340395196"/>
    <n v="100.99156594788069"/>
    <n v="2.4905026766548151"/>
    <n v="24"/>
  </r>
  <r>
    <x v="10"/>
    <x v="9"/>
    <x v="41"/>
    <n v="7.7343313039319233"/>
    <n v="51.305916686464066"/>
    <n v="4.9623053878765502"/>
    <n v="12"/>
  </r>
  <r>
    <x v="10"/>
    <x v="9"/>
    <x v="37"/>
    <n v="34.469479144954207"/>
    <n v="329.95173531584885"/>
    <n v="15.834755375248092"/>
    <n v="59"/>
  </r>
  <r>
    <x v="10"/>
    <x v="9"/>
    <x v="34"/>
    <n v="9.8948063594827431"/>
    <n v="31.742347234634781"/>
    <n v="1.3448453195636068"/>
    <n v="9"/>
  </r>
  <r>
    <x v="10"/>
    <x v="9"/>
    <x v="34"/>
    <n v="45.438902957246306"/>
    <n v="316.83487087384964"/>
    <n v="11.160475445043222"/>
    <n v="35"/>
  </r>
  <r>
    <x v="10"/>
    <x v="9"/>
    <x v="53"/>
    <n v="160.93659648612365"/>
    <n v="1093.1808222873558"/>
    <n v="89.834078565037203"/>
    <n v="340"/>
  </r>
  <r>
    <x v="10"/>
    <x v="9"/>
    <x v="5"/>
    <n v="61.908819348252798"/>
    <n v="466.99267651257247"/>
    <n v="22.219146486878344"/>
    <n v="127"/>
  </r>
  <r>
    <x v="10"/>
    <x v="9"/>
    <x v="26"/>
    <n v="2.3956771385823505"/>
    <n v="3.6072725395779344"/>
    <n v="0.49088775862901557"/>
    <n v="4"/>
  </r>
  <r>
    <x v="10"/>
    <x v="9"/>
    <x v="4"/>
    <n v="3.8303502044532012"/>
    <n v="38.848341395934945"/>
    <n v="2.0993715186138062"/>
    <n v="6"/>
  </r>
  <r>
    <x v="10"/>
    <x v="9"/>
    <x v="0"/>
    <n v="1.051320140781258"/>
    <n v="4.5473224675776995"/>
    <n v="0.36838289889664688"/>
    <n v="2"/>
  </r>
  <r>
    <x v="10"/>
    <x v="9"/>
    <x v="33"/>
    <n v="0.74676850729902589"/>
    <n v="35.647958790446836"/>
    <n v="6.0719246183560623E-2"/>
    <n v="2"/>
  </r>
  <r>
    <x v="10"/>
    <x v="9"/>
    <x v="33"/>
    <n v="2.0456582458454418"/>
    <n v="174.98779920913924"/>
    <n v="0.5698984252840551"/>
    <n v="4"/>
  </r>
  <r>
    <x v="10"/>
    <x v="9"/>
    <x v="14"/>
    <n v="14.021672251048818"/>
    <n v="77.594053655827423"/>
    <n v="6.5911021847789693"/>
    <n v="21"/>
  </r>
  <r>
    <x v="10"/>
    <x v="9"/>
    <x v="25"/>
    <n v="19.815720589870999"/>
    <n v="401.77620201025991"/>
    <n v="15.719495859666035"/>
    <n v="28"/>
  </r>
  <r>
    <x v="10"/>
    <x v="9"/>
    <x v="50"/>
    <n v="6.121874139532105"/>
    <n v="46.023500058133827"/>
    <n v="9.0378996751469263"/>
    <n v="14"/>
  </r>
  <r>
    <x v="10"/>
    <x v="9"/>
    <x v="43"/>
    <n v="11.689296496803125"/>
    <n v="61.152082827493842"/>
    <n v="7.5778362365106391"/>
    <n v="22"/>
  </r>
  <r>
    <x v="10"/>
    <x v="9"/>
    <x v="49"/>
    <n v="1.9053766610345149"/>
    <n v="23.650864452682658"/>
    <n v="0.98813819160811123"/>
    <n v="4"/>
  </r>
  <r>
    <x v="10"/>
    <x v="9"/>
    <x v="6"/>
    <n v="36.285448481734818"/>
    <n v="832.93098086827081"/>
    <n v="36.964711039538678"/>
    <n v="38"/>
  </r>
  <r>
    <x v="10"/>
    <x v="9"/>
    <x v="58"/>
    <n v="3.2112325024170736"/>
    <n v="16.150658379173208"/>
    <n v="5.1486575581007434"/>
    <n v="6"/>
  </r>
  <r>
    <x v="10"/>
    <x v="9"/>
    <x v="32"/>
    <n v="5.2106755986275743"/>
    <n v="52.809975354060171"/>
    <n v="2.8615828200359839"/>
    <n v="11"/>
  </r>
  <r>
    <x v="10"/>
    <x v="9"/>
    <x v="32"/>
    <n v="2.1130881190704489"/>
    <n v="49.80580591453365"/>
    <n v="1.0597916691724769"/>
    <n v="6"/>
  </r>
  <r>
    <x v="10"/>
    <x v="9"/>
    <x v="21"/>
    <n v="16.365678756301435"/>
    <n v="496.36930490388886"/>
    <n v="22.104106857747013"/>
    <n v="22"/>
  </r>
  <r>
    <x v="10"/>
    <x v="9"/>
    <x v="45"/>
    <n v="6.6996887244432379"/>
    <n v="112.12824145712761"/>
    <n v="6.4883050712344463"/>
    <n v="8"/>
  </r>
  <r>
    <x v="10"/>
    <x v="9"/>
    <x v="1"/>
    <n v="100.19792757890622"/>
    <n v="822.14840753867372"/>
    <n v="47.52562952672961"/>
    <n v="214"/>
  </r>
  <r>
    <x v="10"/>
    <x v="9"/>
    <x v="28"/>
    <n v="12.531118195445272"/>
    <n v="115.27415645435224"/>
    <n v="6.2492222639094086"/>
    <n v="29"/>
  </r>
  <r>
    <x v="10"/>
    <x v="9"/>
    <x v="52"/>
    <n v="22.386141137053858"/>
    <n v="270.71109220831408"/>
    <n v="24.536402225089645"/>
    <n v="50"/>
  </r>
  <r>
    <x v="10"/>
    <x v="9"/>
    <x v="42"/>
    <n v="14.136792567171955"/>
    <n v="175.65020161053107"/>
    <n v="9.666114398279646"/>
    <n v="24"/>
  </r>
  <r>
    <x v="10"/>
    <x v="9"/>
    <x v="59"/>
    <n v="1.8631958025092132"/>
    <n v="12.534444413523067"/>
    <n v="0.53737360124047828"/>
    <n v="4"/>
  </r>
  <r>
    <x v="10"/>
    <x v="9"/>
    <x v="23"/>
    <n v="3.4313275141800972"/>
    <n v="46.44100153279738"/>
    <n v="4.3818272568077585"/>
    <n v="9"/>
  </r>
  <r>
    <x v="10"/>
    <x v="9"/>
    <x v="60"/>
    <n v="5.2214655668662671"/>
    <n v="54.097160581054105"/>
    <n v="2.3368812181705296"/>
    <n v="10"/>
  </r>
  <r>
    <x v="10"/>
    <x v="9"/>
    <x v="61"/>
    <n v="3.6809294935407868"/>
    <n v="49.674520079943662"/>
    <n v="3.8609874202822887"/>
    <n v="9"/>
  </r>
  <r>
    <x v="10"/>
    <x v="9"/>
    <x v="35"/>
    <n v="1.8092074656311092"/>
    <n v="13.406640725143863"/>
    <n v="0.80731154427684482"/>
    <n v="4"/>
  </r>
  <r>
    <x v="10"/>
    <x v="9"/>
    <x v="9"/>
    <n v="1.8975367901907498"/>
    <n v="6.9235147786791593"/>
    <n v="0.5094700893354579"/>
    <n v="4"/>
  </r>
  <r>
    <x v="10"/>
    <x v="9"/>
    <x v="19"/>
    <n v="9.4527186980215081"/>
    <n v="75.72154504664968"/>
    <n v="1.5485348619775625"/>
    <n v="17"/>
  </r>
  <r>
    <x v="10"/>
    <x v="9"/>
    <x v="17"/>
    <n v="18.217800897973326"/>
    <n v="403.35389181849894"/>
    <n v="11.559657640733649"/>
    <n v="35"/>
  </r>
  <r>
    <x v="10"/>
    <x v="9"/>
    <x v="38"/>
    <n v="11.768616694428767"/>
    <n v="617.03103865077276"/>
    <n v="8.2277234691812708"/>
    <n v="17"/>
  </r>
  <r>
    <x v="10"/>
    <x v="9"/>
    <x v="44"/>
    <n v="11.115523660755949"/>
    <n v="94.28966228349023"/>
    <n v="8.1640520627535871"/>
    <n v="23"/>
  </r>
  <r>
    <x v="10"/>
    <x v="9"/>
    <x v="36"/>
    <n v="2.0363523327329767"/>
    <n v="78.377648703333506"/>
    <n v="1.1665585114417798"/>
    <n v="4"/>
  </r>
  <r>
    <x v="10"/>
    <x v="9"/>
    <x v="36"/>
    <n v="0.43452830014108373"/>
    <n v="2.6071698008464859"/>
    <n v="2.444221688293577E-3"/>
    <n v="1"/>
  </r>
  <r>
    <x v="10"/>
    <x v="9"/>
    <x v="29"/>
    <n v="13.839018361393551"/>
    <n v="282.66968593003827"/>
    <n v="15.670341489083995"/>
    <n v="18"/>
  </r>
  <r>
    <x v="10"/>
    <x v="9"/>
    <x v="22"/>
    <n v="1.7584474533109908"/>
    <n v="25.631497384532189"/>
    <n v="2.1721350422570467"/>
    <n v="4"/>
  </r>
  <r>
    <x v="10"/>
    <x v="9"/>
    <x v="31"/>
    <n v="4.6988115232319956"/>
    <n v="71.671504916104396"/>
    <n v="3.332425900166105"/>
    <n v="7"/>
  </r>
  <r>
    <x v="10"/>
    <x v="9"/>
    <x v="31"/>
    <n v="1.8892088368939697"/>
    <n v="6.4656419485858994"/>
    <n v="0.85669969028219772"/>
    <n v="4"/>
  </r>
  <r>
    <x v="10"/>
    <x v="9"/>
    <x v="31"/>
    <n v="2.7561347227953372"/>
    <n v="31.071755411218412"/>
    <n v="1.5942300257929838"/>
    <n v="6"/>
  </r>
  <r>
    <x v="10"/>
    <x v="9"/>
    <x v="31"/>
    <n v="3.9191604526481951"/>
    <n v="27.392905420803459"/>
    <n v="2.2079402345795076"/>
    <n v="5"/>
  </r>
  <r>
    <x v="10"/>
    <x v="16"/>
    <x v="3"/>
    <n v="33.165330948081582"/>
    <n v="146.4350671295829"/>
    <n v="5.3711224777426949"/>
    <n v="54"/>
  </r>
  <r>
    <x v="10"/>
    <x v="16"/>
    <x v="24"/>
    <n v="3.5411921423289856"/>
    <n v="22.690739476636164"/>
    <n v="0.4486264091971337"/>
    <n v="4"/>
  </r>
  <r>
    <x v="10"/>
    <x v="16"/>
    <x v="11"/>
    <n v="73.332051405403405"/>
    <n v="679.52344206723001"/>
    <n v="29.827052586148103"/>
    <n v="70"/>
  </r>
  <r>
    <x v="10"/>
    <x v="16"/>
    <x v="12"/>
    <n v="92.899526908015019"/>
    <n v="685.72009342389924"/>
    <n v="28.04565656061542"/>
    <n v="198"/>
  </r>
  <r>
    <x v="10"/>
    <x v="16"/>
    <x v="20"/>
    <n v="55.137157442650079"/>
    <n v="715.93382947371424"/>
    <n v="22.756556093589165"/>
    <n v="37"/>
  </r>
  <r>
    <x v="10"/>
    <x v="16"/>
    <x v="27"/>
    <n v="45.292132821622715"/>
    <n v="200.17701120353618"/>
    <n v="10.979771632925965"/>
    <n v="112"/>
  </r>
  <r>
    <x v="10"/>
    <x v="16"/>
    <x v="8"/>
    <n v="13.639271049400111"/>
    <n v="64.987719356380751"/>
    <n v="3.8327029823300918"/>
    <n v="22"/>
  </r>
  <r>
    <x v="10"/>
    <x v="16"/>
    <x v="13"/>
    <n v="0.4525952297487269"/>
    <n v="8.1467141354769979"/>
    <n v="0.14256749737084765"/>
    <n v="1"/>
  </r>
  <r>
    <x v="10"/>
    <x v="16"/>
    <x v="46"/>
    <n v="87.765993814286716"/>
    <n v="991.38676961711883"/>
    <n v="46.458524345732563"/>
    <n v="71"/>
  </r>
  <r>
    <x v="10"/>
    <x v="16"/>
    <x v="40"/>
    <n v="12.583958136803103"/>
    <n v="90.298729827323442"/>
    <n v="4.0133353982045703"/>
    <n v="13"/>
  </r>
  <r>
    <x v="10"/>
    <x v="16"/>
    <x v="2"/>
    <n v="8.8622295277849439"/>
    <n v="42.377326618975722"/>
    <n v="2.0146280625378141"/>
    <n v="12"/>
  </r>
  <r>
    <x v="10"/>
    <x v="16"/>
    <x v="47"/>
    <n v="16.85183152128706"/>
    <n v="80.273777511138036"/>
    <n v="5.4244957785830596"/>
    <n v="27"/>
  </r>
  <r>
    <x v="10"/>
    <x v="16"/>
    <x v="10"/>
    <n v="6.5201449421862741"/>
    <n v="78.365814637399083"/>
    <n v="3.1413318931907965"/>
    <n v="11"/>
  </r>
  <r>
    <x v="10"/>
    <x v="16"/>
    <x v="18"/>
    <n v="95.213341382009233"/>
    <n v="324.32644198375198"/>
    <n v="20.054453477917509"/>
    <n v="104"/>
  </r>
  <r>
    <x v="10"/>
    <x v="16"/>
    <x v="51"/>
    <n v="2.7118296982332364"/>
    <n v="34.585758989215236"/>
    <n v="1.0802378914495372"/>
    <n v="3"/>
  </r>
  <r>
    <x v="10"/>
    <x v="16"/>
    <x v="48"/>
    <n v="26.976764487127568"/>
    <n v="184.14380729154942"/>
    <n v="13.356397185827872"/>
    <n v="39"/>
  </r>
  <r>
    <x v="10"/>
    <x v="16"/>
    <x v="30"/>
    <n v="21.500592564515717"/>
    <n v="167.10134868278266"/>
    <n v="13.643969973188867"/>
    <n v="31"/>
  </r>
  <r>
    <x v="10"/>
    <x v="16"/>
    <x v="16"/>
    <n v="3.1401291338133821"/>
    <n v="15.960717123091833"/>
    <n v="1.6872748182552786"/>
    <n v="5"/>
  </r>
  <r>
    <x v="10"/>
    <x v="16"/>
    <x v="7"/>
    <n v="15.183487546592536"/>
    <n v="229.75859706167068"/>
    <n v="3.3057999528135982"/>
    <n v="16"/>
  </r>
  <r>
    <x v="10"/>
    <x v="16"/>
    <x v="39"/>
    <n v="87.278041732235977"/>
    <n v="834.81954605813121"/>
    <n v="16.696747531690683"/>
    <n v="61"/>
  </r>
  <r>
    <x v="10"/>
    <x v="16"/>
    <x v="56"/>
    <n v="2.4494928748794114"/>
    <n v="23.703237163483699"/>
    <n v="0.30170686043304173"/>
    <n v="3"/>
  </r>
  <r>
    <x v="10"/>
    <x v="16"/>
    <x v="54"/>
    <n v="7.6227748786587153"/>
    <n v="42.332558940711394"/>
    <n v="1.7775519041949976"/>
    <n v="9"/>
  </r>
  <r>
    <x v="10"/>
    <x v="16"/>
    <x v="55"/>
    <n v="19.091296700886243"/>
    <n v="120.94326375282932"/>
    <n v="2.3280669213638161"/>
    <n v="16"/>
  </r>
  <r>
    <x v="10"/>
    <x v="16"/>
    <x v="15"/>
    <n v="7.8036933748826813"/>
    <n v="29.977562609340225"/>
    <n v="1.0891581702747353"/>
    <n v="9"/>
  </r>
  <r>
    <x v="10"/>
    <x v="16"/>
    <x v="41"/>
    <n v="1.2875215879305246"/>
    <n v="2.003239072235198"/>
    <n v="0.38395864101273025"/>
    <n v="2"/>
  </r>
  <r>
    <x v="10"/>
    <x v="16"/>
    <x v="37"/>
    <n v="13.846780679989131"/>
    <n v="161.0024019519073"/>
    <n v="15.431766316136372"/>
    <n v="21"/>
  </r>
  <r>
    <x v="10"/>
    <x v="16"/>
    <x v="34"/>
    <n v="6.3387009610707441"/>
    <n v="13.217311435129506"/>
    <n v="1.1785532216529229"/>
    <n v="6"/>
  </r>
  <r>
    <x v="10"/>
    <x v="16"/>
    <x v="34"/>
    <n v="23.420479256307022"/>
    <n v="329.18773688143153"/>
    <n v="4.7152149025625612"/>
    <n v="18"/>
  </r>
  <r>
    <x v="10"/>
    <x v="16"/>
    <x v="53"/>
    <n v="87.634563280787432"/>
    <n v="585.1900987634092"/>
    <n v="44.580082892093998"/>
    <n v="178"/>
  </r>
  <r>
    <x v="10"/>
    <x v="16"/>
    <x v="5"/>
    <n v="25.802889853190468"/>
    <n v="180.50329000775835"/>
    <n v="9.0211011164724084"/>
    <n v="57"/>
  </r>
  <r>
    <x v="10"/>
    <x v="16"/>
    <x v="26"/>
    <n v="1.18442215958804"/>
    <n v="15.275340205623545"/>
    <n v="0.92430243712586457"/>
    <n v="3"/>
  </r>
  <r>
    <x v="10"/>
    <x v="16"/>
    <x v="4"/>
    <n v="3.5645380741102874"/>
    <n v="54.325130243490811"/>
    <n v="3.6825889534465541"/>
    <n v="4"/>
  </r>
  <r>
    <x v="10"/>
    <x v="16"/>
    <x v="0"/>
    <n v="0.49734099481308336"/>
    <n v="4.0542956709300588"/>
    <n v="0.32239058958890687"/>
    <n v="1"/>
  </r>
  <r>
    <x v="10"/>
    <x v="16"/>
    <x v="33"/>
    <n v="1.2298186897059995"/>
    <n v="4.1419544898821359"/>
    <n v="0.32197784123841822"/>
    <n v="1"/>
  </r>
  <r>
    <x v="10"/>
    <x v="16"/>
    <x v="33"/>
    <n v="1.2904847310304348"/>
    <n v="14.31456602529768"/>
    <n v="1.5611280128671789"/>
    <n v="3"/>
  </r>
  <r>
    <x v="10"/>
    <x v="16"/>
    <x v="14"/>
    <n v="6.6610155913289635"/>
    <n v="58.117678336746337"/>
    <n v="3.6851656179911436"/>
    <n v="14"/>
  </r>
  <r>
    <x v="10"/>
    <x v="16"/>
    <x v="25"/>
    <n v="10.555267765186313"/>
    <n v="115.98763594514126"/>
    <n v="7.8167513152239989"/>
    <n v="12"/>
  </r>
  <r>
    <x v="10"/>
    <x v="16"/>
    <x v="50"/>
    <n v="7.6371737242376962"/>
    <n v="214.69536940235429"/>
    <n v="3.8871831491243802"/>
    <n v="17"/>
  </r>
  <r>
    <x v="10"/>
    <x v="16"/>
    <x v="43"/>
    <n v="5.2743907852618728"/>
    <n v="48.147810895639275"/>
    <n v="3.5139745840141448"/>
    <n v="14"/>
  </r>
  <r>
    <x v="10"/>
    <x v="16"/>
    <x v="49"/>
    <n v="4.0703682790850513"/>
    <n v="20.561267675712458"/>
    <n v="1.2424907611209994"/>
    <n v="6"/>
  </r>
  <r>
    <x v="10"/>
    <x v="16"/>
    <x v="6"/>
    <n v="17.160183245929066"/>
    <n v="185.88911795555816"/>
    <n v="22.183931214063591"/>
    <n v="18"/>
  </r>
  <r>
    <x v="10"/>
    <x v="16"/>
    <x v="58"/>
    <n v="0.25698005474957519"/>
    <n v="0.25698005474957403"/>
    <n v="4.7171208434094433E-2"/>
    <n v="1"/>
  </r>
  <r>
    <x v="10"/>
    <x v="16"/>
    <x v="32"/>
    <n v="1.7074788935381346"/>
    <n v="75.586751587300341"/>
    <n v="0.34123697758766347"/>
    <n v="3"/>
  </r>
  <r>
    <x v="10"/>
    <x v="16"/>
    <x v="32"/>
    <n v="1.5194909389610705"/>
    <n v="13.090651835410682"/>
    <n v="1.2176283520061106"/>
    <n v="4"/>
  </r>
  <r>
    <x v="10"/>
    <x v="16"/>
    <x v="21"/>
    <n v="9.351166119875046"/>
    <n v="97.298030972814374"/>
    <n v="4.5691735227771568"/>
    <n v="12"/>
  </r>
  <r>
    <x v="10"/>
    <x v="16"/>
    <x v="45"/>
    <n v="2.214515883511079"/>
    <n v="16.429791051670854"/>
    <n v="0.59922258569148745"/>
    <n v="3"/>
  </r>
  <r>
    <x v="10"/>
    <x v="16"/>
    <x v="1"/>
    <n v="68.247745050424285"/>
    <n v="574.14449897641475"/>
    <n v="40.560474842410798"/>
    <n v="145"/>
  </r>
  <r>
    <x v="10"/>
    <x v="16"/>
    <x v="28"/>
    <n v="10.177697589465952"/>
    <n v="187.11802763422534"/>
    <n v="9.1674360187264909"/>
    <n v="23"/>
  </r>
  <r>
    <x v="10"/>
    <x v="16"/>
    <x v="52"/>
    <n v="9.2691587969107569"/>
    <n v="117.46702417998632"/>
    <n v="6.9305459274572954"/>
    <n v="15"/>
  </r>
  <r>
    <x v="10"/>
    <x v="16"/>
    <x v="42"/>
    <n v="3.1564378636890629"/>
    <n v="40.433896062564173"/>
    <n v="1.525745166909926"/>
    <n v="5"/>
  </r>
  <r>
    <x v="10"/>
    <x v="16"/>
    <x v="59"/>
    <n v="0.78577045071503338"/>
    <n v="11.705220500098275"/>
    <n v="0.8992705502779057"/>
    <n v="2"/>
  </r>
  <r>
    <x v="10"/>
    <x v="16"/>
    <x v="23"/>
    <n v="2.3294203411314802"/>
    <n v="6.9390154951072152"/>
    <n v="1.3222487049808209"/>
    <n v="3"/>
  </r>
  <r>
    <x v="10"/>
    <x v="16"/>
    <x v="60"/>
    <n v="0.95802226897550846"/>
    <n v="7.4063035021031851"/>
    <n v="0.53362309627836935"/>
    <n v="3"/>
  </r>
  <r>
    <x v="10"/>
    <x v="16"/>
    <x v="61"/>
    <n v="1.6742602349871873"/>
    <n v="31.25736780320813"/>
    <n v="0.68737712577422516"/>
    <n v="4"/>
  </r>
  <r>
    <x v="10"/>
    <x v="16"/>
    <x v="35"/>
    <n v="1.7483965213258477"/>
    <n v="13.846265586173615"/>
    <n v="2.42055044361841"/>
    <n v="5"/>
  </r>
  <r>
    <x v="10"/>
    <x v="16"/>
    <x v="9"/>
    <n v="0.65646685490954448"/>
    <n v="3.6359815199384342"/>
    <n v="0.27885974041551237"/>
    <n v="2"/>
  </r>
  <r>
    <x v="10"/>
    <x v="16"/>
    <x v="19"/>
    <n v="5.71282948432194"/>
    <n v="27.273030083103343"/>
    <n v="1.3581918921835388"/>
    <n v="7"/>
  </r>
  <r>
    <x v="10"/>
    <x v="16"/>
    <x v="17"/>
    <n v="9.8441122758036688"/>
    <n v="234.90677576358951"/>
    <n v="6.5543572174002538"/>
    <n v="17"/>
  </r>
  <r>
    <x v="10"/>
    <x v="16"/>
    <x v="38"/>
    <n v="7.1321051498954038"/>
    <n v="300.91457383660668"/>
    <n v="7.1713787988215225"/>
    <n v="7"/>
  </r>
  <r>
    <x v="10"/>
    <x v="16"/>
    <x v="44"/>
    <n v="8.8815985547587921"/>
    <n v="91.344833720321802"/>
    <n v="7.0666585684567851"/>
    <n v="18"/>
  </r>
  <r>
    <x v="10"/>
    <x v="16"/>
    <x v="36"/>
    <n v="0.67947260460342895"/>
    <n v="1.3589452092068641"/>
    <n v="2.0761075030734159E-2"/>
    <n v="1"/>
  </r>
  <r>
    <x v="10"/>
    <x v="16"/>
    <x v="36"/>
    <n v="0.39616634621440816"/>
    <n v="5.5463288470017957"/>
    <n v="0.16440903367898232"/>
    <n v="1"/>
  </r>
  <r>
    <x v="10"/>
    <x v="16"/>
    <x v="29"/>
    <n v="3.0754491973713827"/>
    <n v="9.2607597388783098"/>
    <n v="3.172886178272142"/>
    <n v="2"/>
  </r>
  <r>
    <x v="10"/>
    <x v="16"/>
    <x v="22"/>
    <n v="0.94909757470177258"/>
    <n v="17.776435893264249"/>
    <n v="0.98484401184584436"/>
    <n v="2"/>
  </r>
  <r>
    <x v="10"/>
    <x v="16"/>
    <x v="31"/>
    <n v="1.265198994481854"/>
    <n v="12.65198994481846"/>
    <n v="0.42805899313302365"/>
    <n v="1"/>
  </r>
  <r>
    <x v="10"/>
    <x v="16"/>
    <x v="31"/>
    <n v="1.5561977951745529"/>
    <n v="15.754372489374562"/>
    <n v="5.2227559045012237E-2"/>
    <n v="4"/>
  </r>
  <r>
    <x v="10"/>
    <x v="16"/>
    <x v="31"/>
    <n v="1.516756971625346"/>
    <n v="42.113706390524079"/>
    <n v="0.92005228396677496"/>
    <n v="3"/>
  </r>
  <r>
    <x v="10"/>
    <x v="15"/>
    <x v="3"/>
    <n v="42.660139424093693"/>
    <n v="150.33692554771338"/>
    <n v="8.6392300579740411"/>
    <n v="45"/>
  </r>
  <r>
    <x v="10"/>
    <x v="15"/>
    <x v="24"/>
    <n v="2.8706941511275721"/>
    <n v="10.122327447941599"/>
    <n v="0.47343731547825779"/>
    <n v="3"/>
  </r>
  <r>
    <x v="10"/>
    <x v="15"/>
    <x v="11"/>
    <n v="178.26351146854478"/>
    <n v="938.83908308312834"/>
    <n v="46.219793672877373"/>
    <n v="188"/>
  </r>
  <r>
    <x v="10"/>
    <x v="15"/>
    <x v="12"/>
    <n v="157.78779181619814"/>
    <n v="726.8234119003082"/>
    <n v="50.654162458287722"/>
    <n v="242"/>
  </r>
  <r>
    <x v="10"/>
    <x v="15"/>
    <x v="20"/>
    <n v="58.226963727508085"/>
    <n v="260.73509784786984"/>
    <n v="16.783258173125777"/>
    <n v="55"/>
  </r>
  <r>
    <x v="10"/>
    <x v="15"/>
    <x v="27"/>
    <n v="79.509561736591209"/>
    <n v="305.84956477476692"/>
    <n v="23.741403089404145"/>
    <n v="115"/>
  </r>
  <r>
    <x v="10"/>
    <x v="15"/>
    <x v="8"/>
    <n v="19.542805784263475"/>
    <n v="91.546167031115999"/>
    <n v="7.6789683574244991"/>
    <n v="34"/>
  </r>
  <r>
    <x v="10"/>
    <x v="15"/>
    <x v="13"/>
    <n v="5.5828898419417259"/>
    <n v="57.721753281906736"/>
    <n v="2.9240983285478355"/>
    <n v="6"/>
  </r>
  <r>
    <x v="10"/>
    <x v="15"/>
    <x v="46"/>
    <n v="82.798365185417154"/>
    <n v="510.57973503436187"/>
    <n v="22.619964450582295"/>
    <n v="88"/>
  </r>
  <r>
    <x v="10"/>
    <x v="15"/>
    <x v="40"/>
    <n v="10.654920836899201"/>
    <n v="60.18174333277878"/>
    <n v="2.9687324291296591"/>
    <n v="13"/>
  </r>
  <r>
    <x v="10"/>
    <x v="15"/>
    <x v="2"/>
    <n v="8.0300554128816497"/>
    <n v="30.320616524230633"/>
    <n v="2.1413775144325249"/>
    <n v="15"/>
  </r>
  <r>
    <x v="10"/>
    <x v="15"/>
    <x v="47"/>
    <n v="24.66258838240681"/>
    <n v="112.97778427280994"/>
    <n v="8.929248803639112"/>
    <n v="44"/>
  </r>
  <r>
    <x v="10"/>
    <x v="15"/>
    <x v="10"/>
    <n v="7.7454328552824707"/>
    <n v="31.62950929297325"/>
    <n v="2.3338130336005363"/>
    <n v="17"/>
  </r>
  <r>
    <x v="10"/>
    <x v="15"/>
    <x v="18"/>
    <n v="182.2454391859097"/>
    <n v="591.91717995405963"/>
    <n v="44.270168640209043"/>
    <n v="228"/>
  </r>
  <r>
    <x v="10"/>
    <x v="15"/>
    <x v="51"/>
    <n v="14.156766960642386"/>
    <n v="279.36749540441468"/>
    <n v="15.435310465211581"/>
    <n v="17"/>
  </r>
  <r>
    <x v="10"/>
    <x v="15"/>
    <x v="48"/>
    <n v="31.475819078223363"/>
    <n v="81.211671421021549"/>
    <n v="9.0730057497105392"/>
    <n v="46"/>
  </r>
  <r>
    <x v="10"/>
    <x v="15"/>
    <x v="30"/>
    <n v="19.433249847518802"/>
    <n v="128.14373944112037"/>
    <n v="7.673566386604878"/>
    <n v="31"/>
  </r>
  <r>
    <x v="10"/>
    <x v="15"/>
    <x v="7"/>
    <n v="15.405749486766599"/>
    <n v="174.35250337605791"/>
    <n v="6.5452363347157156"/>
    <n v="18"/>
  </r>
  <r>
    <x v="10"/>
    <x v="15"/>
    <x v="39"/>
    <n v="104.09977447126415"/>
    <n v="403.44263362377552"/>
    <n v="9.7531608728498256"/>
    <n v="83"/>
  </r>
  <r>
    <x v="10"/>
    <x v="15"/>
    <x v="56"/>
    <n v="1.2403733132566181"/>
    <n v="3.7211199397698547"/>
    <n v="0.49614932530264721"/>
    <n v="1"/>
  </r>
  <r>
    <x v="10"/>
    <x v="15"/>
    <x v="54"/>
    <n v="19.453491832398061"/>
    <n v="31.998949307116433"/>
    <n v="0.62954988107016696"/>
    <n v="15"/>
  </r>
  <r>
    <x v="10"/>
    <x v="15"/>
    <x v="55"/>
    <n v="24.388490911230381"/>
    <n v="63.308970266341056"/>
    <n v="4.1262624501656102"/>
    <n v="19"/>
  </r>
  <r>
    <x v="10"/>
    <x v="15"/>
    <x v="15"/>
    <n v="32.368081846750229"/>
    <n v="58.276436684123595"/>
    <n v="0.97303764228632816"/>
    <n v="25"/>
  </r>
  <r>
    <x v="10"/>
    <x v="15"/>
    <x v="41"/>
    <n v="9.4728546136605338"/>
    <n v="44.572105666999462"/>
    <n v="6.2936768239542884"/>
    <n v="12"/>
  </r>
  <r>
    <x v="10"/>
    <x v="15"/>
    <x v="37"/>
    <n v="14.127719126244239"/>
    <n v="122.04883431270294"/>
    <n v="7.2594399528913831"/>
    <n v="21"/>
  </r>
  <r>
    <x v="10"/>
    <x v="15"/>
    <x v="34"/>
    <n v="4.1921338555689918"/>
    <n v="6.9831650423992944"/>
    <n v="0.55735767655024337"/>
    <n v="3"/>
  </r>
  <r>
    <x v="10"/>
    <x v="15"/>
    <x v="34"/>
    <n v="41.210335241566206"/>
    <n v="329.47532642890002"/>
    <n v="15.952708973858236"/>
    <n v="33"/>
  </r>
  <r>
    <x v="10"/>
    <x v="15"/>
    <x v="53"/>
    <n v="109.10189888857755"/>
    <n v="888.98142008243678"/>
    <n v="58.371138493800458"/>
    <n v="204"/>
  </r>
  <r>
    <x v="10"/>
    <x v="15"/>
    <x v="5"/>
    <n v="40.733508241605293"/>
    <n v="294.17361407400261"/>
    <n v="12.612492487134775"/>
    <n v="74"/>
  </r>
  <r>
    <x v="10"/>
    <x v="15"/>
    <x v="26"/>
    <n v="0.43642530284849834"/>
    <n v="4.8006783313335006"/>
    <n v="0.40605737552529475"/>
    <n v="1"/>
  </r>
  <r>
    <x v="10"/>
    <x v="15"/>
    <x v="4"/>
    <n v="2.1173255296040718"/>
    <n v="12.863020422791449"/>
    <n v="1.6093484645797247"/>
    <n v="4"/>
  </r>
  <r>
    <x v="10"/>
    <x v="15"/>
    <x v="0"/>
    <n v="0.65460418539108978"/>
    <n v="10.473666966257591"/>
    <n v="4.0283334485606247E-3"/>
    <n v="1"/>
  </r>
  <r>
    <x v="10"/>
    <x v="15"/>
    <x v="57"/>
    <n v="0.29084223130454973"/>
    <n v="1.1633689252181911"/>
    <n v="6.0062522891306792E-2"/>
    <n v="1"/>
  </r>
  <r>
    <x v="10"/>
    <x v="15"/>
    <x v="33"/>
    <n v="2.6806413153975051"/>
    <n v="27.631253149471142"/>
    <n v="1.1741835735838546"/>
    <n v="3"/>
  </r>
  <r>
    <x v="10"/>
    <x v="15"/>
    <x v="33"/>
    <n v="4.1986954154697038"/>
    <n v="86.251175188174756"/>
    <n v="1.8232885915726884"/>
    <n v="6"/>
  </r>
  <r>
    <x v="10"/>
    <x v="15"/>
    <x v="14"/>
    <n v="6.8715847825729206"/>
    <n v="52.77532284111642"/>
    <n v="6.6362593398991985"/>
    <n v="14"/>
  </r>
  <r>
    <x v="10"/>
    <x v="15"/>
    <x v="25"/>
    <n v="7.2693846299025511"/>
    <n v="71.793930155505748"/>
    <n v="10.047131655980575"/>
    <n v="11"/>
  </r>
  <r>
    <x v="10"/>
    <x v="15"/>
    <x v="50"/>
    <n v="6.1130056191355386"/>
    <n v="197.63780434254477"/>
    <n v="4.4006600615583462"/>
    <n v="15"/>
  </r>
  <r>
    <x v="10"/>
    <x v="15"/>
    <x v="43"/>
    <n v="4.3799299594499743"/>
    <n v="29.189787694279008"/>
    <n v="1.2040373162587432"/>
    <n v="10"/>
  </r>
  <r>
    <x v="10"/>
    <x v="15"/>
    <x v="49"/>
    <n v="2.3049017091021655"/>
    <n v="12.080266069597945"/>
    <n v="0.8058951488455578"/>
    <n v="3"/>
  </r>
  <r>
    <x v="10"/>
    <x v="15"/>
    <x v="6"/>
    <n v="9.7310779910326399"/>
    <n v="909.69159137086467"/>
    <n v="22.149122631998225"/>
    <n v="14"/>
  </r>
  <r>
    <x v="10"/>
    <x v="15"/>
    <x v="58"/>
    <n v="0.93297736968458733"/>
    <n v="16.132198250459108"/>
    <n v="1.700633229418312"/>
    <n v="2"/>
  </r>
  <r>
    <x v="10"/>
    <x v="15"/>
    <x v="32"/>
    <n v="2.3244702432409539"/>
    <n v="125.68509940949406"/>
    <n v="2.6398058080980498"/>
    <n v="5"/>
  </r>
  <r>
    <x v="10"/>
    <x v="15"/>
    <x v="32"/>
    <n v="1.3894460897308705"/>
    <n v="7.8618717112868399"/>
    <n v="0.98843449746947654"/>
    <n v="3"/>
  </r>
  <r>
    <x v="10"/>
    <x v="15"/>
    <x v="21"/>
    <n v="8.8746641630937049"/>
    <n v="43.631985659091363"/>
    <n v="4.7732016920465199"/>
    <n v="13"/>
  </r>
  <r>
    <x v="10"/>
    <x v="15"/>
    <x v="45"/>
    <n v="2.9232292510150093"/>
    <n v="26.904685951233244"/>
    <n v="2.7264590662867869"/>
    <n v="4"/>
  </r>
  <r>
    <x v="10"/>
    <x v="15"/>
    <x v="1"/>
    <n v="58.683282254002251"/>
    <n v="756.35975887372763"/>
    <n v="45.434625359560414"/>
    <n v="133"/>
  </r>
  <r>
    <x v="10"/>
    <x v="15"/>
    <x v="28"/>
    <n v="10.638412608709555"/>
    <n v="62.800460063301522"/>
    <n v="3.5133071995660248"/>
    <n v="19"/>
  </r>
  <r>
    <x v="10"/>
    <x v="15"/>
    <x v="52"/>
    <n v="18.44840949133167"/>
    <n v="189.21179693299999"/>
    <n v="13.790991639777166"/>
    <n v="34"/>
  </r>
  <r>
    <x v="10"/>
    <x v="15"/>
    <x v="42"/>
    <n v="7.8964405242738547"/>
    <n v="46.858856741124903"/>
    <n v="4.849086051114865"/>
    <n v="10"/>
  </r>
  <r>
    <x v="10"/>
    <x v="15"/>
    <x v="59"/>
    <n v="2.2485806113137796"/>
    <n v="10.561497891576062"/>
    <n v="1.1545185388387242"/>
    <n v="4"/>
  </r>
  <r>
    <x v="10"/>
    <x v="15"/>
    <x v="23"/>
    <n v="1.396641934396051"/>
    <n v="6.9332711744750721"/>
    <n v="1.2884314530964516"/>
    <n v="3"/>
  </r>
  <r>
    <x v="10"/>
    <x v="15"/>
    <x v="60"/>
    <n v="1.5622439769398822"/>
    <n v="6.2401909271974247"/>
    <n v="0.54872488222443494"/>
    <n v="4"/>
  </r>
  <r>
    <x v="10"/>
    <x v="15"/>
    <x v="61"/>
    <n v="1.1417060842824722"/>
    <n v="5.5059432287870305"/>
    <n v="0.42244304119812892"/>
    <n v="2"/>
  </r>
  <r>
    <x v="10"/>
    <x v="15"/>
    <x v="35"/>
    <n v="2.5819189033478538"/>
    <n v="29.926000764258742"/>
    <n v="6.9368886868728996"/>
    <n v="6"/>
  </r>
  <r>
    <x v="10"/>
    <x v="15"/>
    <x v="9"/>
    <n v="1.2516236590465528"/>
    <n v="17.877253993055902"/>
    <n v="1.3628675036616447"/>
    <n v="3"/>
  </r>
  <r>
    <x v="10"/>
    <x v="15"/>
    <x v="19"/>
    <n v="7.4400204308476603"/>
    <n v="37.063501181408142"/>
    <n v="2.7149265809331582"/>
    <n v="9"/>
  </r>
  <r>
    <x v="10"/>
    <x v="15"/>
    <x v="17"/>
    <n v="21.681765914461177"/>
    <n v="551.03504592844297"/>
    <n v="20.720508112274221"/>
    <n v="38"/>
  </r>
  <r>
    <x v="10"/>
    <x v="15"/>
    <x v="38"/>
    <n v="18.44965255398337"/>
    <n v="567.85942895924393"/>
    <n v="18.347288272203237"/>
    <n v="26"/>
  </r>
  <r>
    <x v="10"/>
    <x v="15"/>
    <x v="44"/>
    <n v="6.7529606520156999"/>
    <n v="46.797049945697125"/>
    <n v="2.7286148623880857"/>
    <n v="16"/>
  </r>
  <r>
    <x v="10"/>
    <x v="15"/>
    <x v="36"/>
    <n v="1.1641546649053243"/>
    <n v="2.6143850365924388"/>
    <n v="0.14078606013973305"/>
    <n v="1"/>
  </r>
  <r>
    <x v="10"/>
    <x v="15"/>
    <x v="36"/>
    <n v="2.4594214896795989"/>
    <n v="35.336544434771021"/>
    <n v="2.8800487577447482"/>
    <n v="4"/>
  </r>
  <r>
    <x v="10"/>
    <x v="15"/>
    <x v="29"/>
    <n v="8.2384051994106944"/>
    <n v="104.16255135055546"/>
    <n v="9.903970843096511"/>
    <n v="14"/>
  </r>
  <r>
    <x v="10"/>
    <x v="15"/>
    <x v="22"/>
    <n v="0.65223100866275796"/>
    <n v="4.9214288841080807"/>
    <n v="1.0571275778275795"/>
    <n v="1"/>
  </r>
  <r>
    <x v="10"/>
    <x v="15"/>
    <x v="31"/>
    <n v="1.641785380898301"/>
    <n v="15.553833432340396"/>
    <n v="1.1593669280244931"/>
    <n v="3"/>
  </r>
  <r>
    <x v="10"/>
    <x v="15"/>
    <x v="31"/>
    <n v="1.4791493764635884"/>
    <n v="6.9593215794695036"/>
    <n v="0.24271718853859509"/>
    <n v="3"/>
  </r>
  <r>
    <x v="10"/>
    <x v="15"/>
    <x v="31"/>
    <n v="2.1883516392425704"/>
    <n v="12.619712249416351"/>
    <n v="0.51989559603253666"/>
    <n v="4"/>
  </r>
  <r>
    <x v="10"/>
    <x v="15"/>
    <x v="31"/>
    <n v="4.6224529061632458"/>
    <n v="63.503746026792548"/>
    <n v="3.4907589569671558"/>
    <n v="8"/>
  </r>
  <r>
    <x v="10"/>
    <x v="6"/>
    <x v="3"/>
    <n v="24.904491361181456"/>
    <n v="91.511702047627068"/>
    <n v="5.2092845039391245"/>
    <n v="28"/>
  </r>
  <r>
    <x v="10"/>
    <x v="6"/>
    <x v="24"/>
    <n v="1.1497399143768983"/>
    <n v="3.4492197431306635"/>
    <n v="0.34492197431306815"/>
    <n v="1"/>
  </r>
  <r>
    <x v="10"/>
    <x v="6"/>
    <x v="11"/>
    <n v="84.284098217993389"/>
    <n v="613.13477988031684"/>
    <n v="15.144758865427683"/>
    <n v="75"/>
  </r>
  <r>
    <x v="10"/>
    <x v="6"/>
    <x v="12"/>
    <n v="91.215803475005472"/>
    <n v="479.53200827157099"/>
    <n v="22.883370728808114"/>
    <n v="117"/>
  </r>
  <r>
    <x v="10"/>
    <x v="6"/>
    <x v="20"/>
    <n v="26.662874421372972"/>
    <n v="119.41398231072193"/>
    <n v="7.0502703517349214"/>
    <n v="18"/>
  </r>
  <r>
    <x v="10"/>
    <x v="6"/>
    <x v="27"/>
    <n v="54.427138425800194"/>
    <n v="349.34514709920666"/>
    <n v="24.387018904545879"/>
    <n v="78"/>
  </r>
  <r>
    <x v="10"/>
    <x v="6"/>
    <x v="8"/>
    <n v="10.592097801222641"/>
    <n v="58.984389224128698"/>
    <n v="4.0860976029590539"/>
    <n v="17"/>
  </r>
  <r>
    <x v="10"/>
    <x v="6"/>
    <x v="13"/>
    <n v="6.2144316708686365"/>
    <n v="39.155760058292856"/>
    <n v="2.2669509720084218"/>
    <n v="6"/>
  </r>
  <r>
    <x v="10"/>
    <x v="6"/>
    <x v="46"/>
    <n v="56.37115329928595"/>
    <n v="426.6686408620825"/>
    <n v="13.402032979885691"/>
    <n v="41"/>
  </r>
  <r>
    <x v="10"/>
    <x v="6"/>
    <x v="40"/>
    <n v="17.306124830865752"/>
    <n v="89.099980423344263"/>
    <n v="7.152235296160435"/>
    <n v="17"/>
  </r>
  <r>
    <x v="10"/>
    <x v="6"/>
    <x v="2"/>
    <n v="11.226058242102727"/>
    <n v="63.211254956621154"/>
    <n v="3.5855001777711886"/>
    <n v="11"/>
  </r>
  <r>
    <x v="10"/>
    <x v="6"/>
    <x v="47"/>
    <n v="13.902476741095429"/>
    <n v="69.462152298136644"/>
    <n v="4.5094698402112705"/>
    <n v="22"/>
  </r>
  <r>
    <x v="10"/>
    <x v="6"/>
    <x v="10"/>
    <n v="5.1883647701714644"/>
    <n v="37.980650966689339"/>
    <n v="2.1361756716747604"/>
    <n v="9"/>
  </r>
  <r>
    <x v="10"/>
    <x v="6"/>
    <x v="18"/>
    <n v="59.064618700652176"/>
    <n v="198.81274411733608"/>
    <n v="12.366170375484595"/>
    <n v="59"/>
  </r>
  <r>
    <x v="10"/>
    <x v="6"/>
    <x v="51"/>
    <n v="10.218137175490678"/>
    <n v="26.379034672639371"/>
    <n v="5.983345101058787"/>
    <n v="11"/>
  </r>
  <r>
    <x v="10"/>
    <x v="6"/>
    <x v="48"/>
    <n v="10.343058400563205"/>
    <n v="48.382730631608688"/>
    <n v="7.6299750118739427"/>
    <n v="12"/>
  </r>
  <r>
    <x v="10"/>
    <x v="6"/>
    <x v="30"/>
    <n v="15.004808537848152"/>
    <n v="82.368049693079712"/>
    <n v="8.7409936539190429"/>
    <n v="23"/>
  </r>
  <r>
    <x v="10"/>
    <x v="6"/>
    <x v="7"/>
    <n v="9.0058469303098221"/>
    <n v="25.089832015153767"/>
    <n v="0.65216262969811467"/>
    <n v="11"/>
  </r>
  <r>
    <x v="10"/>
    <x v="6"/>
    <x v="39"/>
    <n v="103.52645203974352"/>
    <n v="1428.117029935665"/>
    <n v="35.669279031881267"/>
    <n v="69"/>
  </r>
  <r>
    <x v="10"/>
    <x v="6"/>
    <x v="54"/>
    <n v="10.140773933242643"/>
    <n v="31.706810017294401"/>
    <n v="0.94068760508127125"/>
    <n v="7"/>
  </r>
  <r>
    <x v="10"/>
    <x v="6"/>
    <x v="55"/>
    <n v="18.343224752938703"/>
    <n v="248.41311478670764"/>
    <n v="10.219749668583122"/>
    <n v="13"/>
  </r>
  <r>
    <x v="10"/>
    <x v="6"/>
    <x v="15"/>
    <n v="9.3765761966242263"/>
    <n v="15.031480872359785"/>
    <n v="1.3858431683825569"/>
    <n v="9"/>
  </r>
  <r>
    <x v="10"/>
    <x v="6"/>
    <x v="41"/>
    <n v="5.718202189073053"/>
    <n v="44.296642977798626"/>
    <n v="3.0001032284736606"/>
    <n v="5"/>
  </r>
  <r>
    <x v="10"/>
    <x v="6"/>
    <x v="37"/>
    <n v="13.931309297910122"/>
    <n v="144.62888207447133"/>
    <n v="5.3461113434638703"/>
    <n v="13"/>
  </r>
  <r>
    <x v="10"/>
    <x v="6"/>
    <x v="34"/>
    <n v="5.8770168721027103"/>
    <n v="85.188470089278894"/>
    <n v="0.77646238001374601"/>
    <n v="3"/>
  </r>
  <r>
    <x v="10"/>
    <x v="6"/>
    <x v="34"/>
    <n v="21.45868976406193"/>
    <n v="194.74922043046627"/>
    <n v="4.5049553374139881"/>
    <n v="19"/>
  </r>
  <r>
    <x v="10"/>
    <x v="6"/>
    <x v="53"/>
    <n v="64.516703582190871"/>
    <n v="478.93446523370631"/>
    <n v="29.324090719925088"/>
    <n v="130"/>
  </r>
  <r>
    <x v="10"/>
    <x v="6"/>
    <x v="5"/>
    <n v="23.371174839160499"/>
    <n v="175.1112653260644"/>
    <n v="8.3145132824337047"/>
    <n v="50"/>
  </r>
  <r>
    <x v="10"/>
    <x v="6"/>
    <x v="26"/>
    <n v="0.40612478924386575"/>
    <n v="1.2066758228623182"/>
    <n v="4.7316865355972501E-2"/>
    <n v="1"/>
  </r>
  <r>
    <x v="10"/>
    <x v="6"/>
    <x v="4"/>
    <n v="4.8978184105030387"/>
    <n v="40.870366118075466"/>
    <n v="4.4618984450893793"/>
    <n v="5"/>
  </r>
  <r>
    <x v="10"/>
    <x v="6"/>
    <x v="0"/>
    <n v="0.74691002600190637"/>
    <n v="1.4938200520038198"/>
    <n v="0.54897886911140714"/>
    <n v="1"/>
  </r>
  <r>
    <x v="10"/>
    <x v="6"/>
    <x v="33"/>
    <n v="1.2049850478071427"/>
    <n v="2.4099700956142698"/>
    <n v="0.33137088814696153"/>
    <n v="1"/>
  </r>
  <r>
    <x v="10"/>
    <x v="6"/>
    <x v="33"/>
    <n v="0.81529924895863348"/>
    <n v="16.305984979172909"/>
    <n v="1.1771036481379411"/>
    <n v="1"/>
  </r>
  <r>
    <x v="10"/>
    <x v="6"/>
    <x v="33"/>
    <n v="1.7290382939818132"/>
    <n v="8.4185101049766757"/>
    <n v="0.86617060774307353"/>
    <n v="3"/>
  </r>
  <r>
    <x v="10"/>
    <x v="6"/>
    <x v="14"/>
    <n v="1.8094564859475861"/>
    <n v="32.699338059795465"/>
    <n v="3.2918686772383245"/>
    <n v="5"/>
  </r>
  <r>
    <x v="10"/>
    <x v="6"/>
    <x v="25"/>
    <n v="3.5251165918636636"/>
    <n v="42.541713248298244"/>
    <n v="4.8681641321683591"/>
    <n v="6"/>
  </r>
  <r>
    <x v="10"/>
    <x v="6"/>
    <x v="50"/>
    <n v="3.7708809645712482"/>
    <n v="29.546541619588034"/>
    <n v="1.8339553229863408"/>
    <n v="8"/>
  </r>
  <r>
    <x v="10"/>
    <x v="6"/>
    <x v="43"/>
    <n v="3.6435421678296671"/>
    <n v="21.649621324192189"/>
    <n v="2.0747796810004"/>
    <n v="9"/>
  </r>
  <r>
    <x v="10"/>
    <x v="6"/>
    <x v="6"/>
    <n v="11.400838542037548"/>
    <n v="374.35415038801671"/>
    <n v="25.137952732193227"/>
    <n v="13"/>
  </r>
  <r>
    <x v="10"/>
    <x v="6"/>
    <x v="58"/>
    <n v="1.5001780402910849"/>
    <n v="20.106211123841803"/>
    <n v="1.0130146699154299"/>
    <n v="2"/>
  </r>
  <r>
    <x v="10"/>
    <x v="6"/>
    <x v="32"/>
    <n v="2.9688149405683437"/>
    <n v="107.24350544125792"/>
    <n v="1.3434956448301199"/>
    <n v="5"/>
  </r>
  <r>
    <x v="10"/>
    <x v="6"/>
    <x v="32"/>
    <n v="0.94814251310974296"/>
    <n v="48.744766046971208"/>
    <n v="2.2021106249244751"/>
    <n v="2"/>
  </r>
  <r>
    <x v="10"/>
    <x v="6"/>
    <x v="21"/>
    <n v="3.2426950058590291"/>
    <n v="15.478174589126287"/>
    <n v="2.6145573272342029"/>
    <n v="5"/>
  </r>
  <r>
    <x v="10"/>
    <x v="6"/>
    <x v="45"/>
    <n v="0.59764820063667057"/>
    <n v="1.2006297213548205"/>
    <n v="0.64842245245214913"/>
    <n v="1"/>
  </r>
  <r>
    <x v="10"/>
    <x v="6"/>
    <x v="1"/>
    <n v="48.588898001094257"/>
    <n v="435.04000302984161"/>
    <n v="28.129921476385878"/>
    <n v="98"/>
  </r>
  <r>
    <x v="10"/>
    <x v="6"/>
    <x v="28"/>
    <n v="11.491876656667147"/>
    <n v="149.21944696194265"/>
    <n v="6.113256970537523"/>
    <n v="20"/>
  </r>
  <r>
    <x v="10"/>
    <x v="6"/>
    <x v="52"/>
    <n v="4.464981476043091"/>
    <n v="34.845826791935458"/>
    <n v="8.9093705424701586"/>
    <n v="10"/>
  </r>
  <r>
    <x v="10"/>
    <x v="6"/>
    <x v="42"/>
    <n v="5.5585394616529884"/>
    <n v="37.668207689985898"/>
    <n v="5.5804260067760572"/>
    <n v="10"/>
  </r>
  <r>
    <x v="10"/>
    <x v="6"/>
    <x v="23"/>
    <n v="0.51743860331225477"/>
    <n v="3.6220702231858382"/>
    <n v="0.55107211252756128"/>
    <n v="1"/>
  </r>
  <r>
    <x v="10"/>
    <x v="6"/>
    <x v="60"/>
    <n v="1.1933022280534966"/>
    <n v="6.7955079189149092"/>
    <n v="0.42541742086014633"/>
    <n v="3"/>
  </r>
  <r>
    <x v="10"/>
    <x v="6"/>
    <x v="35"/>
    <n v="2.0576289861840555"/>
    <n v="12.032691472977614"/>
    <n v="0.55739551997899262"/>
    <n v="4"/>
  </r>
  <r>
    <x v="10"/>
    <x v="6"/>
    <x v="9"/>
    <n v="1.4262815218920903"/>
    <n v="5.4659484597225578"/>
    <n v="0.495373496560437"/>
    <n v="4"/>
  </r>
  <r>
    <x v="10"/>
    <x v="6"/>
    <x v="19"/>
    <n v="0.72419436942841875"/>
    <n v="0.72419436942842974"/>
    <n v="0.27801760686515098"/>
    <n v="1"/>
  </r>
  <r>
    <x v="10"/>
    <x v="6"/>
    <x v="17"/>
    <n v="10.448135612648914"/>
    <n v="324.73382144136832"/>
    <n v="16.107165755003553"/>
    <n v="19"/>
  </r>
  <r>
    <x v="10"/>
    <x v="6"/>
    <x v="38"/>
    <n v="2.8794764973888962"/>
    <n v="18.86282691082647"/>
    <n v="2.0737176178430752"/>
    <n v="4"/>
  </r>
  <r>
    <x v="10"/>
    <x v="6"/>
    <x v="44"/>
    <n v="9.7192719427264613"/>
    <n v="244.728633035001"/>
    <n v="5.5990077596617063"/>
    <n v="17"/>
  </r>
  <r>
    <x v="10"/>
    <x v="6"/>
    <x v="36"/>
    <n v="0.5903914855911272"/>
    <n v="37.126693485572069"/>
    <n v="0.18296429944630541"/>
    <n v="2"/>
  </r>
  <r>
    <x v="10"/>
    <x v="6"/>
    <x v="29"/>
    <n v="5.5803343069460656"/>
    <n v="106.84421204511587"/>
    <n v="5.1503700480055477"/>
    <n v="8"/>
  </r>
  <r>
    <x v="10"/>
    <x v="6"/>
    <x v="22"/>
    <n v="1.4151666030917511"/>
    <n v="15.007822911482826"/>
    <n v="0.33035761409731629"/>
    <n v="3"/>
  </r>
  <r>
    <x v="10"/>
    <x v="6"/>
    <x v="31"/>
    <n v="1.9231122953124413"/>
    <n v="6.9839082732398206"/>
    <n v="0.35818730223259437"/>
    <n v="2"/>
  </r>
  <r>
    <x v="10"/>
    <x v="6"/>
    <x v="31"/>
    <n v="0.31600213947036965"/>
    <n v="0.93449020536807459"/>
    <n v="0.50211532418997129"/>
    <n v="1"/>
  </r>
  <r>
    <x v="10"/>
    <x v="6"/>
    <x v="31"/>
    <n v="0.38477209969150372"/>
    <n v="1.0640322914184934"/>
    <n v="9.5849740391505428E-2"/>
    <n v="1"/>
  </r>
  <r>
    <x v="10"/>
    <x v="7"/>
    <x v="3"/>
    <n v="70.699247340059642"/>
    <n v="403.79553031157661"/>
    <n v="18.087814534702936"/>
    <n v="58"/>
  </r>
  <r>
    <x v="10"/>
    <x v="7"/>
    <x v="24"/>
    <n v="14.187912813006413"/>
    <n v="51.072300513040723"/>
    <n v="5.5913462172378248"/>
    <n v="12"/>
  </r>
  <r>
    <x v="10"/>
    <x v="7"/>
    <x v="11"/>
    <n v="226.9957110178955"/>
    <n v="1385.6032001291721"/>
    <n v="77.198149414086771"/>
    <n v="201"/>
  </r>
  <r>
    <x v="10"/>
    <x v="7"/>
    <x v="12"/>
    <n v="206.14312964995509"/>
    <n v="948.66722112626053"/>
    <n v="60.665539217444973"/>
    <n v="204"/>
  </r>
  <r>
    <x v="10"/>
    <x v="7"/>
    <x v="20"/>
    <n v="85.329484619200883"/>
    <n v="681.65771333485293"/>
    <n v="36.440236217922582"/>
    <n v="69"/>
  </r>
  <r>
    <x v="10"/>
    <x v="7"/>
    <x v="27"/>
    <n v="143.91992654720789"/>
    <n v="594.45133212749045"/>
    <n v="34.830590945936351"/>
    <n v="141"/>
  </r>
  <r>
    <x v="10"/>
    <x v="7"/>
    <x v="8"/>
    <n v="31.358703895177278"/>
    <n v="170.69233021163913"/>
    <n v="9.3734463093043701"/>
    <n v="30"/>
  </r>
  <r>
    <x v="10"/>
    <x v="7"/>
    <x v="13"/>
    <n v="10.885350926974212"/>
    <n v="81.122826797089488"/>
    <n v="3.5983417349196642"/>
    <n v="9"/>
  </r>
  <r>
    <x v="10"/>
    <x v="7"/>
    <x v="46"/>
    <n v="115.59376147266708"/>
    <n v="760.29673406605684"/>
    <n v="34.050638526909474"/>
    <n v="115"/>
  </r>
  <r>
    <x v="10"/>
    <x v="7"/>
    <x v="40"/>
    <n v="20.53013689933077"/>
    <n v="279.81333911401236"/>
    <n v="12.190888593809939"/>
    <n v="20"/>
  </r>
  <r>
    <x v="10"/>
    <x v="7"/>
    <x v="2"/>
    <n v="11.013036533025724"/>
    <n v="45.742795712022698"/>
    <n v="2.3783735916432325"/>
    <n v="13"/>
  </r>
  <r>
    <x v="10"/>
    <x v="7"/>
    <x v="47"/>
    <n v="46.892935773397582"/>
    <n v="208.55772953959942"/>
    <n v="23.333805205003905"/>
    <n v="63"/>
  </r>
  <r>
    <x v="10"/>
    <x v="7"/>
    <x v="10"/>
    <n v="11.70820380366361"/>
    <n v="39.310207637678289"/>
    <n v="4.5002400042733406"/>
    <n v="23"/>
  </r>
  <r>
    <x v="10"/>
    <x v="7"/>
    <x v="18"/>
    <n v="137.68606048008354"/>
    <n v="605.86426347772272"/>
    <n v="33.917372565425438"/>
    <n v="166"/>
  </r>
  <r>
    <x v="10"/>
    <x v="7"/>
    <x v="51"/>
    <n v="13.143881284322937"/>
    <n v="168.17560512296527"/>
    <n v="7.4264221530010985"/>
    <n v="15"/>
  </r>
  <r>
    <x v="10"/>
    <x v="7"/>
    <x v="48"/>
    <n v="49.344289869940134"/>
    <n v="343.94053713366287"/>
    <n v="17.135197303609328"/>
    <n v="48"/>
  </r>
  <r>
    <x v="10"/>
    <x v="7"/>
    <x v="30"/>
    <n v="31.459573305259539"/>
    <n v="129.42704430908668"/>
    <n v="10.965969643026288"/>
    <n v="44"/>
  </r>
  <r>
    <x v="10"/>
    <x v="7"/>
    <x v="16"/>
    <n v="0.50094315955563407"/>
    <n v="2.5047157977781742"/>
    <n v="0.17602586023274372"/>
    <n v="1"/>
  </r>
  <r>
    <x v="10"/>
    <x v="7"/>
    <x v="7"/>
    <n v="22.137035337699849"/>
    <n v="104.68623393306106"/>
    <n v="4.3038078927099068"/>
    <n v="26"/>
  </r>
  <r>
    <x v="10"/>
    <x v="7"/>
    <x v="39"/>
    <n v="127.95779788912223"/>
    <n v="983.55683340864834"/>
    <n v="19.483225600775263"/>
    <n v="99"/>
  </r>
  <r>
    <x v="10"/>
    <x v="7"/>
    <x v="56"/>
    <n v="2.8896905222190679"/>
    <n v="29.846206811212216"/>
    <n v="1.7238211786582123"/>
    <n v="3"/>
  </r>
  <r>
    <x v="10"/>
    <x v="7"/>
    <x v="54"/>
    <n v="11.882444834173462"/>
    <n v="87.401729846267827"/>
    <n v="2.6472560155337472"/>
    <n v="14"/>
  </r>
  <r>
    <x v="10"/>
    <x v="7"/>
    <x v="55"/>
    <n v="33.464989454517379"/>
    <n v="231.25552841552195"/>
    <n v="11.558191383054586"/>
    <n v="31"/>
  </r>
  <r>
    <x v="10"/>
    <x v="7"/>
    <x v="15"/>
    <n v="20.09205841583254"/>
    <n v="105.38695213311767"/>
    <n v="5.3686172638376863"/>
    <n v="20"/>
  </r>
  <r>
    <x v="10"/>
    <x v="7"/>
    <x v="41"/>
    <n v="6.4585063986290434"/>
    <n v="67.03446214217945"/>
    <n v="5.1803719721114092"/>
    <n v="9"/>
  </r>
  <r>
    <x v="10"/>
    <x v="7"/>
    <x v="37"/>
    <n v="10.908430861468624"/>
    <n v="97.650124130182704"/>
    <n v="5.9650987592445475"/>
    <n v="16"/>
  </r>
  <r>
    <x v="10"/>
    <x v="7"/>
    <x v="34"/>
    <n v="2.2746329120609348"/>
    <n v="5.0813930513116379"/>
    <n v="0.11363144637761081"/>
    <n v="3"/>
  </r>
  <r>
    <x v="10"/>
    <x v="7"/>
    <x v="34"/>
    <n v="76.687339104238916"/>
    <n v="1194.3610148474579"/>
    <n v="32.090947332483942"/>
    <n v="57"/>
  </r>
  <r>
    <x v="10"/>
    <x v="7"/>
    <x v="53"/>
    <n v="151.17149715662731"/>
    <n v="1288.7284496419391"/>
    <n v="75.074391799143086"/>
    <n v="295"/>
  </r>
  <r>
    <x v="10"/>
    <x v="7"/>
    <x v="5"/>
    <n v="36.355464743589316"/>
    <n v="430.33354104225367"/>
    <n v="33.053807238376841"/>
    <n v="73"/>
  </r>
  <r>
    <x v="10"/>
    <x v="7"/>
    <x v="26"/>
    <n v="1.5758853966433191"/>
    <n v="7.2472428408546818"/>
    <n v="0.36341717275641366"/>
    <n v="3"/>
  </r>
  <r>
    <x v="10"/>
    <x v="7"/>
    <x v="4"/>
    <n v="7.0817401134235736"/>
    <n v="52.292713617535398"/>
    <n v="3.1362239981021229"/>
    <n v="8"/>
  </r>
  <r>
    <x v="10"/>
    <x v="7"/>
    <x v="0"/>
    <n v="3.2272675226145831"/>
    <n v="60.483193995331746"/>
    <n v="3.3402035307111189"/>
    <n v="4"/>
  </r>
  <r>
    <x v="10"/>
    <x v="7"/>
    <x v="57"/>
    <n v="3.2506890915736601"/>
    <n v="49.994326934771607"/>
    <n v="2.864821656374807"/>
    <n v="5"/>
  </r>
  <r>
    <x v="10"/>
    <x v="7"/>
    <x v="33"/>
    <n v="0.51712355550826639"/>
    <n v="41.887007996169309"/>
    <n v="1.5591275198574106"/>
    <n v="1"/>
  </r>
  <r>
    <x v="10"/>
    <x v="7"/>
    <x v="33"/>
    <n v="1.9750136155305682"/>
    <n v="87.671748256782323"/>
    <n v="10.153844769113201"/>
    <n v="2"/>
  </r>
  <r>
    <x v="10"/>
    <x v="7"/>
    <x v="33"/>
    <n v="2.5513814475635241"/>
    <n v="45.927983044833994"/>
    <n v="2.3431685948307166"/>
    <n v="5"/>
  </r>
  <r>
    <x v="10"/>
    <x v="7"/>
    <x v="14"/>
    <n v="13.722040213543025"/>
    <n v="141.4636840902858"/>
    <n v="20.534900187881757"/>
    <n v="24"/>
  </r>
  <r>
    <x v="10"/>
    <x v="7"/>
    <x v="25"/>
    <n v="3.5501433050008209"/>
    <n v="58.23331442516438"/>
    <n v="4.2693466083852565"/>
    <n v="5"/>
  </r>
  <r>
    <x v="10"/>
    <x v="7"/>
    <x v="50"/>
    <n v="5.523382014505879"/>
    <n v="71.62246005645558"/>
    <n v="3.7232527510688116"/>
    <n v="9"/>
  </r>
  <r>
    <x v="10"/>
    <x v="7"/>
    <x v="43"/>
    <n v="8.5627595252448803"/>
    <n v="72.569668928206994"/>
    <n v="5.196768750913189"/>
    <n v="24"/>
  </r>
  <r>
    <x v="10"/>
    <x v="7"/>
    <x v="49"/>
    <n v="1.2222876331050461"/>
    <n v="2.4445752662100801"/>
    <n v="0.41707088234635142"/>
    <n v="2"/>
  </r>
  <r>
    <x v="10"/>
    <x v="7"/>
    <x v="6"/>
    <n v="19.601546022663065"/>
    <n v="210.44445778829032"/>
    <n v="10.767697760062077"/>
    <n v="19"/>
  </r>
  <r>
    <x v="10"/>
    <x v="7"/>
    <x v="58"/>
    <n v="0.31848983698488742"/>
    <n v="0.63697967396977762"/>
    <n v="1.2836529552585513E-2"/>
    <n v="1"/>
  </r>
  <r>
    <x v="10"/>
    <x v="7"/>
    <x v="32"/>
    <n v="1.9266354561636441"/>
    <n v="30.184342349662863"/>
    <n v="0.72830545505957311"/>
    <n v="4"/>
  </r>
  <r>
    <x v="10"/>
    <x v="7"/>
    <x v="32"/>
    <n v="2.8095617664515675"/>
    <n v="56.670113727200501"/>
    <n v="5.9166697353181261"/>
    <n v="5"/>
  </r>
  <r>
    <x v="10"/>
    <x v="7"/>
    <x v="21"/>
    <n v="13.673557751537031"/>
    <n v="87.594242074667562"/>
    <n v="7.8267534242181238"/>
    <n v="13"/>
  </r>
  <r>
    <x v="10"/>
    <x v="7"/>
    <x v="45"/>
    <n v="5.6069647667508722"/>
    <n v="40.59116977177748"/>
    <n v="1.6434098007855307"/>
    <n v="7"/>
  </r>
  <r>
    <x v="10"/>
    <x v="7"/>
    <x v="1"/>
    <n v="58.907535177319559"/>
    <n v="594.99812722134413"/>
    <n v="34.819197677326855"/>
    <n v="156"/>
  </r>
  <r>
    <x v="10"/>
    <x v="7"/>
    <x v="28"/>
    <n v="21.950197299879697"/>
    <n v="190.44520829458736"/>
    <n v="12.506415118890168"/>
    <n v="39"/>
  </r>
  <r>
    <x v="10"/>
    <x v="7"/>
    <x v="52"/>
    <n v="9.4945992105666122"/>
    <n v="69.705421955907227"/>
    <n v="3.4094299496919636"/>
    <n v="22"/>
  </r>
  <r>
    <x v="10"/>
    <x v="7"/>
    <x v="42"/>
    <n v="2.0892986927863233"/>
    <n v="18.262311956374099"/>
    <n v="1.9455749139623171"/>
    <n v="4"/>
  </r>
  <r>
    <x v="10"/>
    <x v="7"/>
    <x v="23"/>
    <n v="1.5380329482508768"/>
    <n v="3.5577948031595188"/>
    <n v="1.0511010192288985"/>
    <n v="2"/>
  </r>
  <r>
    <x v="10"/>
    <x v="7"/>
    <x v="60"/>
    <n v="1.9084490836026911"/>
    <n v="8.6621889268193115"/>
    <n v="1.7480285675981182"/>
    <n v="3"/>
  </r>
  <r>
    <x v="10"/>
    <x v="7"/>
    <x v="61"/>
    <n v="3.42443258709533"/>
    <n v="11.130550551232597"/>
    <n v="0.91773598787494359"/>
    <n v="5"/>
  </r>
  <r>
    <x v="10"/>
    <x v="7"/>
    <x v="35"/>
    <n v="2.3836509853650316"/>
    <n v="31.094332962716329"/>
    <n v="0.86315009991493474"/>
    <n v="4"/>
  </r>
  <r>
    <x v="10"/>
    <x v="7"/>
    <x v="9"/>
    <n v="3.0149849149216026"/>
    <n v="27.335131991057825"/>
    <n v="2.5670061093636134"/>
    <n v="7"/>
  </r>
  <r>
    <x v="10"/>
    <x v="7"/>
    <x v="19"/>
    <n v="11.121275628698095"/>
    <n v="115.70278737980104"/>
    <n v="7.6798643510462936"/>
    <n v="15"/>
  </r>
  <r>
    <x v="10"/>
    <x v="7"/>
    <x v="17"/>
    <n v="16.327783691924722"/>
    <n v="568.10077636628876"/>
    <n v="19.54471505158919"/>
    <n v="29"/>
  </r>
  <r>
    <x v="10"/>
    <x v="7"/>
    <x v="38"/>
    <n v="3.7083226646841392"/>
    <n v="132.87309038374821"/>
    <n v="2.18870867540917"/>
    <n v="7"/>
  </r>
  <r>
    <x v="10"/>
    <x v="7"/>
    <x v="44"/>
    <n v="15.820927351933689"/>
    <n v="170.96809508476787"/>
    <n v="11.58544210586388"/>
    <n v="36"/>
  </r>
  <r>
    <x v="10"/>
    <x v="7"/>
    <x v="36"/>
    <n v="1.9976502584453339"/>
    <n v="20.524461754178581"/>
    <n v="2.5612280627829276"/>
    <n v="3"/>
  </r>
  <r>
    <x v="10"/>
    <x v="7"/>
    <x v="29"/>
    <n v="13.764549698951802"/>
    <n v="179.66582908072883"/>
    <n v="15.105951443969476"/>
    <n v="22"/>
  </r>
  <r>
    <x v="10"/>
    <x v="7"/>
    <x v="22"/>
    <n v="4.6599009883058073"/>
    <n v="88.989805462720753"/>
    <n v="4.4253534460281303"/>
    <n v="6"/>
  </r>
  <r>
    <x v="10"/>
    <x v="7"/>
    <x v="31"/>
    <n v="2.7097550184719648"/>
    <n v="30.681120288356421"/>
    <n v="0.77106488624047143"/>
    <n v="4"/>
  </r>
  <r>
    <x v="10"/>
    <x v="7"/>
    <x v="31"/>
    <n v="2.5600432910991779"/>
    <n v="31.14214781543718"/>
    <n v="3.7011545374784034"/>
    <n v="4"/>
  </r>
  <r>
    <x v="10"/>
    <x v="7"/>
    <x v="31"/>
    <n v="2.472173709303501"/>
    <n v="38.733287415887389"/>
    <n v="1.4934508790558532"/>
    <n v="5"/>
  </r>
  <r>
    <x v="10"/>
    <x v="12"/>
    <x v="3"/>
    <n v="64.345319306462471"/>
    <n v="360.09414531231602"/>
    <n v="23.670851341631305"/>
    <n v="54"/>
  </r>
  <r>
    <x v="10"/>
    <x v="12"/>
    <x v="24"/>
    <n v="5.0072483505497036"/>
    <n v="19.298240565663924"/>
    <n v="1.3587280670655493"/>
    <n v="6"/>
  </r>
  <r>
    <x v="10"/>
    <x v="12"/>
    <x v="11"/>
    <n v="245.64136260452918"/>
    <n v="1611.8821665042642"/>
    <n v="89.106962061999454"/>
    <n v="253"/>
  </r>
  <r>
    <x v="10"/>
    <x v="12"/>
    <x v="12"/>
    <n v="316.26480035670642"/>
    <n v="2341.6446339150179"/>
    <n v="159.45686037873284"/>
    <n v="295"/>
  </r>
  <r>
    <x v="10"/>
    <x v="12"/>
    <x v="20"/>
    <n v="98.540813891599299"/>
    <n v="844.35935214738265"/>
    <n v="55.673563825970533"/>
    <n v="81"/>
  </r>
  <r>
    <x v="10"/>
    <x v="12"/>
    <x v="27"/>
    <n v="115.10060124967083"/>
    <n v="621.49663420145964"/>
    <n v="35.037761865858862"/>
    <n v="124"/>
  </r>
  <r>
    <x v="10"/>
    <x v="12"/>
    <x v="8"/>
    <n v="26.226439191386397"/>
    <n v="207.38627942536363"/>
    <n v="10.765366489992784"/>
    <n v="37"/>
  </r>
  <r>
    <x v="10"/>
    <x v="12"/>
    <x v="13"/>
    <n v="6.5625459015972174"/>
    <n v="95.0965029016442"/>
    <n v="1.4335199352316934"/>
    <n v="7"/>
  </r>
  <r>
    <x v="10"/>
    <x v="12"/>
    <x v="46"/>
    <n v="151.06359948852548"/>
    <n v="1478.5552993307199"/>
    <n v="63.903639077555987"/>
    <n v="159"/>
  </r>
  <r>
    <x v="10"/>
    <x v="12"/>
    <x v="40"/>
    <n v="11.441899833086843"/>
    <n v="101.70353596592084"/>
    <n v="2.7787533407047276"/>
    <n v="12"/>
  </r>
  <r>
    <x v="10"/>
    <x v="12"/>
    <x v="2"/>
    <n v="20.181809416445468"/>
    <n v="122.44113909201525"/>
    <n v="8.4259704565915836"/>
    <n v="22"/>
  </r>
  <r>
    <x v="10"/>
    <x v="12"/>
    <x v="47"/>
    <n v="24.637493841331978"/>
    <n v="224.85864883276619"/>
    <n v="9.096985231133722"/>
    <n v="40"/>
  </r>
  <r>
    <x v="10"/>
    <x v="12"/>
    <x v="10"/>
    <n v="8.0482433901340524"/>
    <n v="46.564143305104793"/>
    <n v="3.4693532306663766"/>
    <n v="19"/>
  </r>
  <r>
    <x v="10"/>
    <x v="12"/>
    <x v="18"/>
    <n v="133.12571504658854"/>
    <n v="593.65921956657598"/>
    <n v="33.087732277636825"/>
    <n v="175"/>
  </r>
  <r>
    <x v="10"/>
    <x v="12"/>
    <x v="51"/>
    <n v="13.739389269734644"/>
    <n v="177.29115955500771"/>
    <n v="12.062404396216428"/>
    <n v="15"/>
  </r>
  <r>
    <x v="10"/>
    <x v="12"/>
    <x v="48"/>
    <n v="54.005196906329388"/>
    <n v="511.49317946962907"/>
    <n v="27.005368781058806"/>
    <n v="63"/>
  </r>
  <r>
    <x v="10"/>
    <x v="12"/>
    <x v="30"/>
    <n v="25.598326646654691"/>
    <n v="107.03456317726341"/>
    <n v="10.076508468199586"/>
    <n v="34"/>
  </r>
  <r>
    <x v="10"/>
    <x v="12"/>
    <x v="16"/>
    <n v="1.5276322527232331"/>
    <n v="6.0377120187093434"/>
    <n v="0.44146980907937478"/>
    <n v="2"/>
  </r>
  <r>
    <x v="10"/>
    <x v="12"/>
    <x v="7"/>
    <n v="24.085886959170381"/>
    <n v="201.97868633427828"/>
    <n v="11.191586722969294"/>
    <n v="29"/>
  </r>
  <r>
    <x v="10"/>
    <x v="12"/>
    <x v="39"/>
    <n v="74.157618499992097"/>
    <n v="1130.4591553893913"/>
    <n v="16.670591402495411"/>
    <n v="62"/>
  </r>
  <r>
    <x v="10"/>
    <x v="12"/>
    <x v="56"/>
    <n v="1.5456127070603594"/>
    <n v="58.080865139171252"/>
    <n v="0.86584748006430723"/>
    <n v="2"/>
  </r>
  <r>
    <x v="10"/>
    <x v="12"/>
    <x v="54"/>
    <n v="6.7926958778814779"/>
    <n v="37.676542008176035"/>
    <n v="1.8940138260328172"/>
    <n v="7"/>
  </r>
  <r>
    <x v="10"/>
    <x v="12"/>
    <x v="55"/>
    <n v="1.0228502453907389"/>
    <n v="1.3079154637271038"/>
    <n v="0.40138355921663649"/>
    <n v="3"/>
  </r>
  <r>
    <x v="10"/>
    <x v="12"/>
    <x v="15"/>
    <n v="13.407078654438495"/>
    <n v="96.043588966854117"/>
    <n v="2.6801630401681855"/>
    <n v="16"/>
  </r>
  <r>
    <x v="10"/>
    <x v="12"/>
    <x v="41"/>
    <n v="11.88144683763443"/>
    <n v="138.18896941431348"/>
    <n v="13.06145179642977"/>
    <n v="13"/>
  </r>
  <r>
    <x v="10"/>
    <x v="12"/>
    <x v="37"/>
    <n v="14.484221426685345"/>
    <n v="167.27102438654578"/>
    <n v="14.245930547434769"/>
    <n v="20"/>
  </r>
  <r>
    <x v="10"/>
    <x v="12"/>
    <x v="34"/>
    <n v="3.5349938283000095"/>
    <n v="40.838901026507635"/>
    <n v="0.85142259049808855"/>
    <n v="3"/>
  </r>
  <r>
    <x v="10"/>
    <x v="12"/>
    <x v="34"/>
    <n v="33.830842649776848"/>
    <n v="270.82654548994185"/>
    <n v="5.348785765095597"/>
    <n v="26"/>
  </r>
  <r>
    <x v="10"/>
    <x v="12"/>
    <x v="53"/>
    <n v="179.61375454289816"/>
    <n v="1021.0193105885869"/>
    <n v="81.624834813663128"/>
    <n v="339"/>
  </r>
  <r>
    <x v="10"/>
    <x v="12"/>
    <x v="5"/>
    <n v="53.325784287948395"/>
    <n v="512.00327481890361"/>
    <n v="24.637103503081217"/>
    <n v="117"/>
  </r>
  <r>
    <x v="10"/>
    <x v="12"/>
    <x v="26"/>
    <n v="1.7966060479956429"/>
    <n v="25.802674596427416"/>
    <n v="2.97027023413832"/>
    <n v="3"/>
  </r>
  <r>
    <x v="10"/>
    <x v="12"/>
    <x v="4"/>
    <n v="5.5399615053595808"/>
    <n v="54.005059747060628"/>
    <n v="3.4409294196582287"/>
    <n v="8"/>
  </r>
  <r>
    <x v="10"/>
    <x v="12"/>
    <x v="0"/>
    <n v="2.010427546665901"/>
    <n v="21.547835040875238"/>
    <n v="0.3344437038905328"/>
    <n v="3"/>
  </r>
  <r>
    <x v="10"/>
    <x v="12"/>
    <x v="57"/>
    <n v="0.75655620988226313"/>
    <n v="5.9454156172766712"/>
    <n v="0.24413694729936639"/>
    <n v="1"/>
  </r>
  <r>
    <x v="10"/>
    <x v="12"/>
    <x v="33"/>
    <n v="0.62864254951447074"/>
    <n v="4.940202965420907"/>
    <n v="1.1482632549586747E-2"/>
    <n v="1"/>
  </r>
  <r>
    <x v="10"/>
    <x v="12"/>
    <x v="33"/>
    <n v="5.164428343069412"/>
    <n v="28.852078094676685"/>
    <n v="2.190605930326742"/>
    <n v="8"/>
  </r>
  <r>
    <x v="10"/>
    <x v="12"/>
    <x v="33"/>
    <n v="0.28673024072856784"/>
    <n v="2.293841925828533"/>
    <n v="0.22135574584245332"/>
    <n v="1"/>
  </r>
  <r>
    <x v="10"/>
    <x v="12"/>
    <x v="14"/>
    <n v="14.537615786606008"/>
    <n v="136.54979999424688"/>
    <n v="21.068530803400442"/>
    <n v="28"/>
  </r>
  <r>
    <x v="10"/>
    <x v="12"/>
    <x v="25"/>
    <n v="6.9043137507682406"/>
    <n v="70.408344556319719"/>
    <n v="5.2494033742116679"/>
    <n v="10"/>
  </r>
  <r>
    <x v="10"/>
    <x v="12"/>
    <x v="50"/>
    <n v="5.4116373855492466"/>
    <n v="190.67961442439994"/>
    <n v="2.6737293240988471"/>
    <n v="13"/>
  </r>
  <r>
    <x v="10"/>
    <x v="12"/>
    <x v="43"/>
    <n v="12.655166133669466"/>
    <n v="83.962736586971644"/>
    <n v="16.103837269377784"/>
    <n v="29"/>
  </r>
  <r>
    <x v="10"/>
    <x v="12"/>
    <x v="49"/>
    <n v="1.3796446849761748"/>
    <n v="2.4560504053042536"/>
    <n v="0.28090876080079774"/>
    <n v="3"/>
  </r>
  <r>
    <x v="10"/>
    <x v="12"/>
    <x v="6"/>
    <n v="18.986652458965796"/>
    <n v="674.99666881771327"/>
    <n v="46.996017962089873"/>
    <n v="19"/>
  </r>
  <r>
    <x v="10"/>
    <x v="12"/>
    <x v="58"/>
    <n v="0.25698005474957519"/>
    <n v="0.25698005474957403"/>
    <n v="4.7171208434094433E-2"/>
    <n v="1"/>
  </r>
  <r>
    <x v="10"/>
    <x v="12"/>
    <x v="32"/>
    <n v="5.3631085652430848"/>
    <n v="124.21624666576558"/>
    <n v="4.8461858818946899"/>
    <n v="9"/>
  </r>
  <r>
    <x v="10"/>
    <x v="12"/>
    <x v="32"/>
    <n v="0.849136803575675"/>
    <n v="15.962463908389353"/>
    <n v="7.1919889353700084E-2"/>
    <n v="2"/>
  </r>
  <r>
    <x v="10"/>
    <x v="12"/>
    <x v="21"/>
    <n v="12.209659029620511"/>
    <n v="85.05430267954651"/>
    <n v="9.502777708382343"/>
    <n v="22"/>
  </r>
  <r>
    <x v="10"/>
    <x v="12"/>
    <x v="45"/>
    <n v="3.1818344222983246"/>
    <n v="206.02225689195586"/>
    <n v="11.363945879738825"/>
    <n v="6"/>
  </r>
  <r>
    <x v="10"/>
    <x v="12"/>
    <x v="1"/>
    <n v="115.54830944892178"/>
    <n v="1172.0762567786664"/>
    <n v="57.380806246256476"/>
    <n v="278"/>
  </r>
  <r>
    <x v="10"/>
    <x v="12"/>
    <x v="28"/>
    <n v="19.062567740485527"/>
    <n v="272.16188087089245"/>
    <n v="15.400498928787652"/>
    <n v="42"/>
  </r>
  <r>
    <x v="10"/>
    <x v="12"/>
    <x v="52"/>
    <n v="15.336317976035854"/>
    <n v="179.01019248189806"/>
    <n v="16.841328812840789"/>
    <n v="30"/>
  </r>
  <r>
    <x v="10"/>
    <x v="12"/>
    <x v="42"/>
    <n v="6.3278352857288613"/>
    <n v="154.29527381733084"/>
    <n v="15.559281521466822"/>
    <n v="9"/>
  </r>
  <r>
    <x v="10"/>
    <x v="12"/>
    <x v="59"/>
    <n v="0.89671330907082769"/>
    <n v="3.9956415044535687"/>
    <n v="0.29814228874319582"/>
    <n v="2"/>
  </r>
  <r>
    <x v="10"/>
    <x v="12"/>
    <x v="23"/>
    <n v="3.5397498585859783"/>
    <n v="39.295444353055139"/>
    <n v="4.4030579406334249"/>
    <n v="5"/>
  </r>
  <r>
    <x v="10"/>
    <x v="12"/>
    <x v="60"/>
    <n v="2.7542930065619817"/>
    <n v="80.69445917631171"/>
    <n v="5.7640556862028465"/>
    <n v="8"/>
  </r>
  <r>
    <x v="10"/>
    <x v="12"/>
    <x v="61"/>
    <n v="2.4336431461329111"/>
    <n v="23.30993286430639"/>
    <n v="4.4239249131999507"/>
    <n v="3"/>
  </r>
  <r>
    <x v="10"/>
    <x v="12"/>
    <x v="35"/>
    <n v="3.0325461483398604"/>
    <n v="168.90416295010979"/>
    <n v="10.905676211205497"/>
    <n v="6"/>
  </r>
  <r>
    <x v="10"/>
    <x v="12"/>
    <x v="9"/>
    <n v="1.0674844106108128"/>
    <n v="26.822181940240625"/>
    <n v="1.4168128678119516"/>
    <n v="2"/>
  </r>
  <r>
    <x v="10"/>
    <x v="12"/>
    <x v="19"/>
    <n v="1.5938181556934683"/>
    <n v="17.408681262575222"/>
    <n v="0.24469739588803516"/>
    <n v="1"/>
  </r>
  <r>
    <x v="10"/>
    <x v="12"/>
    <x v="17"/>
    <n v="11.863988212517025"/>
    <n v="353.87221644886449"/>
    <n v="11.883691210949507"/>
    <n v="23"/>
  </r>
  <r>
    <x v="10"/>
    <x v="12"/>
    <x v="38"/>
    <n v="1.0554667212860684"/>
    <n v="5.9366794362042032"/>
    <n v="0.32790152995309246"/>
    <n v="2"/>
  </r>
  <r>
    <x v="10"/>
    <x v="12"/>
    <x v="44"/>
    <n v="14.111831508721369"/>
    <n v="108.77694217898325"/>
    <n v="6.744110827153361"/>
    <n v="26"/>
  </r>
  <r>
    <x v="10"/>
    <x v="12"/>
    <x v="36"/>
    <n v="1.1641546649053243"/>
    <n v="2.6143850365924388"/>
    <n v="0.14078606013973305"/>
    <n v="1"/>
  </r>
  <r>
    <x v="10"/>
    <x v="12"/>
    <x v="36"/>
    <n v="1.1730438006047428"/>
    <n v="21.177651171357958"/>
    <n v="0.87003786069182554"/>
    <n v="3"/>
  </r>
  <r>
    <x v="10"/>
    <x v="12"/>
    <x v="29"/>
    <n v="3.7302527064568767"/>
    <n v="78.300042544929227"/>
    <n v="4.7678502217581151"/>
    <n v="6"/>
  </r>
  <r>
    <x v="10"/>
    <x v="12"/>
    <x v="22"/>
    <n v="1.7304475705869253"/>
    <n v="11.896122095080536"/>
    <n v="1.0398491375995993"/>
    <n v="3"/>
  </r>
  <r>
    <x v="10"/>
    <x v="12"/>
    <x v="31"/>
    <n v="2.5970001774690648"/>
    <n v="17.088022066715023"/>
    <n v="2.5455441509570673"/>
    <n v="3"/>
  </r>
  <r>
    <x v="10"/>
    <x v="12"/>
    <x v="31"/>
    <n v="2.7524159898360114"/>
    <n v="10.280731751257369"/>
    <n v="0.46669816369995598"/>
    <n v="5"/>
  </r>
  <r>
    <x v="10"/>
    <x v="12"/>
    <x v="31"/>
    <n v="1.881045318755548"/>
    <n v="26.446745650421519"/>
    <n v="0.60893150434791565"/>
    <n v="3"/>
  </r>
  <r>
    <x v="10"/>
    <x v="12"/>
    <x v="31"/>
    <n v="0.74692035394926048"/>
    <n v="5.2284424776448004"/>
    <n v="0.13745743933162932"/>
    <n v="1"/>
  </r>
  <r>
    <x v="10"/>
    <x v="11"/>
    <x v="3"/>
    <n v="157.23690848098857"/>
    <n v="475.33988881070866"/>
    <n v="39.035771374492654"/>
    <n v="151"/>
  </r>
  <r>
    <x v="10"/>
    <x v="11"/>
    <x v="24"/>
    <n v="17.866237929718135"/>
    <n v="78.394328498957023"/>
    <n v="5.9979638605357772"/>
    <n v="16"/>
  </r>
  <r>
    <x v="10"/>
    <x v="11"/>
    <x v="11"/>
    <n v="568.66651231873891"/>
    <n v="3451.369044751295"/>
    <n v="202.40923998790504"/>
    <n v="578"/>
  </r>
  <r>
    <x v="10"/>
    <x v="11"/>
    <x v="12"/>
    <n v="507.7149221226594"/>
    <n v="2526.7944492464071"/>
    <n v="165.9845070532069"/>
    <n v="493"/>
  </r>
  <r>
    <x v="10"/>
    <x v="11"/>
    <x v="20"/>
    <n v="204.98074018730259"/>
    <n v="1488.3831615195734"/>
    <n v="109.27778457620758"/>
    <n v="162"/>
  </r>
  <r>
    <x v="10"/>
    <x v="11"/>
    <x v="27"/>
    <n v="255.01834964777137"/>
    <n v="1190.3334748957586"/>
    <n v="78.483781307260188"/>
    <n v="272"/>
  </r>
  <r>
    <x v="10"/>
    <x v="11"/>
    <x v="8"/>
    <n v="53.651832494807628"/>
    <n v="150.68649804567971"/>
    <n v="14.275974518493342"/>
    <n v="76"/>
  </r>
  <r>
    <x v="10"/>
    <x v="11"/>
    <x v="13"/>
    <n v="28.643825856143277"/>
    <n v="339.77138352268202"/>
    <n v="11.592635576550894"/>
    <n v="28"/>
  </r>
  <r>
    <x v="10"/>
    <x v="11"/>
    <x v="46"/>
    <n v="306.91896527368186"/>
    <n v="2181.871040506483"/>
    <n v="99.321560613053862"/>
    <n v="263"/>
  </r>
  <r>
    <x v="10"/>
    <x v="11"/>
    <x v="40"/>
    <n v="50.677847146860366"/>
    <n v="395.41873550125996"/>
    <n v="14.268252110238185"/>
    <n v="53"/>
  </r>
  <r>
    <x v="10"/>
    <x v="11"/>
    <x v="2"/>
    <n v="41.172483755180778"/>
    <n v="294.23703442771682"/>
    <n v="19.85239595094323"/>
    <n v="53"/>
  </r>
  <r>
    <x v="10"/>
    <x v="11"/>
    <x v="47"/>
    <n v="89.295904955384415"/>
    <n v="443.22188787983652"/>
    <n v="47.633493767959742"/>
    <n v="136"/>
  </r>
  <r>
    <x v="10"/>
    <x v="11"/>
    <x v="10"/>
    <n v="32.508907656390072"/>
    <n v="328.51091928752356"/>
    <n v="24.06346874821056"/>
    <n v="53"/>
  </r>
  <r>
    <x v="10"/>
    <x v="11"/>
    <x v="18"/>
    <n v="271.91772664032459"/>
    <n v="1037.0238056091803"/>
    <n v="70.516450603415535"/>
    <n v="255"/>
  </r>
  <r>
    <x v="10"/>
    <x v="11"/>
    <x v="51"/>
    <n v="21.691400188516848"/>
    <n v="230.78147200322761"/>
    <n v="13.527437120468411"/>
    <n v="30"/>
  </r>
  <r>
    <x v="10"/>
    <x v="11"/>
    <x v="48"/>
    <n v="111.75720902574065"/>
    <n v="415.13353395238795"/>
    <n v="45.139188670507671"/>
    <n v="104"/>
  </r>
  <r>
    <x v="10"/>
    <x v="11"/>
    <x v="30"/>
    <n v="70.954581994010624"/>
    <n v="463.50256077634873"/>
    <n v="29.091680227729636"/>
    <n v="91"/>
  </r>
  <r>
    <x v="10"/>
    <x v="11"/>
    <x v="16"/>
    <n v="9.0697153344600032"/>
    <n v="19.451376108522197"/>
    <n v="3.0017659825885543"/>
    <n v="7"/>
  </r>
  <r>
    <x v="10"/>
    <x v="11"/>
    <x v="7"/>
    <n v="45.461109689734883"/>
    <n v="249.63252284980868"/>
    <n v="8.8268782227942673"/>
    <n v="56"/>
  </r>
  <r>
    <x v="10"/>
    <x v="11"/>
    <x v="39"/>
    <n v="163.19157513238454"/>
    <n v="1332.5264856147232"/>
    <n v="44.402769610334801"/>
    <n v="136"/>
  </r>
  <r>
    <x v="10"/>
    <x v="11"/>
    <x v="56"/>
    <n v="5.8799361700073653"/>
    <n v="22.85389975822633"/>
    <n v="1.2949070866055299"/>
    <n v="7"/>
  </r>
  <r>
    <x v="10"/>
    <x v="11"/>
    <x v="54"/>
    <n v="15.097859144609217"/>
    <n v="297.75992926354007"/>
    <n v="9.8859499215266204"/>
    <n v="14"/>
  </r>
  <r>
    <x v="10"/>
    <x v="11"/>
    <x v="55"/>
    <n v="34.770014572730972"/>
    <n v="220.32781648780696"/>
    <n v="9.6986570801189949"/>
    <n v="35"/>
  </r>
  <r>
    <x v="10"/>
    <x v="11"/>
    <x v="15"/>
    <n v="32.637835773066513"/>
    <n v="203.27903855461534"/>
    <n v="4.8573484509107505"/>
    <n v="35"/>
  </r>
  <r>
    <x v="10"/>
    <x v="11"/>
    <x v="41"/>
    <n v="30.769343413841789"/>
    <n v="517.7379426968763"/>
    <n v="30.913540126381651"/>
    <n v="35"/>
  </r>
  <r>
    <x v="10"/>
    <x v="11"/>
    <x v="37"/>
    <n v="36.127193262835938"/>
    <n v="314.86328578369307"/>
    <n v="16.426726899146491"/>
    <n v="48"/>
  </r>
  <r>
    <x v="10"/>
    <x v="11"/>
    <x v="34"/>
    <n v="15.048084605101826"/>
    <n v="82.982752726900387"/>
    <n v="4.7459428419304643"/>
    <n v="12"/>
  </r>
  <r>
    <x v="10"/>
    <x v="11"/>
    <x v="34"/>
    <n v="78.127014879990398"/>
    <n v="790.99084318494215"/>
    <n v="24.606757063261696"/>
    <n v="58"/>
  </r>
  <r>
    <x v="10"/>
    <x v="11"/>
    <x v="53"/>
    <n v="344.32213442107565"/>
    <n v="2656.2267803906734"/>
    <n v="186.58573181149234"/>
    <n v="662"/>
  </r>
  <r>
    <x v="10"/>
    <x v="11"/>
    <x v="5"/>
    <n v="125.11769019927334"/>
    <n v="925.37215704163418"/>
    <n v="63.028687800276813"/>
    <n v="225"/>
  </r>
  <r>
    <x v="10"/>
    <x v="11"/>
    <x v="26"/>
    <n v="6.6583728015370376"/>
    <n v="89.257903155101161"/>
    <n v="6.8573004165877673"/>
    <n v="8"/>
  </r>
  <r>
    <x v="10"/>
    <x v="11"/>
    <x v="4"/>
    <n v="16.74982998830475"/>
    <n v="390.73597834920395"/>
    <n v="15.553504636786956"/>
    <n v="20"/>
  </r>
  <r>
    <x v="10"/>
    <x v="11"/>
    <x v="0"/>
    <n v="4.1894956780269599"/>
    <n v="159.34858969506243"/>
    <n v="7.3325463069392516"/>
    <n v="5"/>
  </r>
  <r>
    <x v="10"/>
    <x v="11"/>
    <x v="57"/>
    <n v="1.327004236660879"/>
    <n v="32.1020135330362"/>
    <n v="2.1723796981448693"/>
    <n v="2"/>
  </r>
  <r>
    <x v="10"/>
    <x v="11"/>
    <x v="33"/>
    <n v="4.6166677690792239"/>
    <n v="60.17458212137818"/>
    <n v="3.7370001992687047"/>
    <n v="9"/>
  </r>
  <r>
    <x v="10"/>
    <x v="11"/>
    <x v="33"/>
    <n v="10.942466369509281"/>
    <n v="54.054864382005832"/>
    <n v="12.261431535679067"/>
    <n v="14"/>
  </r>
  <r>
    <x v="10"/>
    <x v="11"/>
    <x v="14"/>
    <n v="20.551279020809911"/>
    <n v="289.52344007516899"/>
    <n v="47.643509183820882"/>
    <n v="48"/>
  </r>
  <r>
    <x v="10"/>
    <x v="11"/>
    <x v="25"/>
    <n v="12.158525121220972"/>
    <n v="102.73602989918274"/>
    <n v="3.6932872891297657"/>
    <n v="18"/>
  </r>
  <r>
    <x v="10"/>
    <x v="11"/>
    <x v="50"/>
    <n v="7.8532924259820325"/>
    <n v="117.4815493915994"/>
    <n v="6.4121021737133015"/>
    <n v="19"/>
  </r>
  <r>
    <x v="10"/>
    <x v="11"/>
    <x v="43"/>
    <n v="21.488366153349244"/>
    <n v="207.82172239533267"/>
    <n v="13.212179772476729"/>
    <n v="51"/>
  </r>
  <r>
    <x v="10"/>
    <x v="11"/>
    <x v="49"/>
    <n v="5.8133670300664582"/>
    <n v="77.138111456514252"/>
    <n v="5.0783285987490236"/>
    <n v="11"/>
  </r>
  <r>
    <x v="10"/>
    <x v="11"/>
    <x v="6"/>
    <n v="37.99687787502198"/>
    <n v="543.13545132773766"/>
    <n v="39.649016424652274"/>
    <n v="48"/>
  </r>
  <r>
    <x v="10"/>
    <x v="11"/>
    <x v="58"/>
    <n v="1.0516833573809441"/>
    <n v="8.3347070595669344"/>
    <n v="1.189799421872054"/>
    <n v="2"/>
  </r>
  <r>
    <x v="10"/>
    <x v="11"/>
    <x v="32"/>
    <n v="7.2829603279520381"/>
    <n v="69.718899134553993"/>
    <n v="5.0673484762417544"/>
    <n v="15"/>
  </r>
  <r>
    <x v="10"/>
    <x v="11"/>
    <x v="32"/>
    <n v="1.4851993402709693"/>
    <n v="5.2529982566909164"/>
    <n v="0.12481081655665827"/>
    <n v="4"/>
  </r>
  <r>
    <x v="10"/>
    <x v="11"/>
    <x v="21"/>
    <n v="35.509681257110202"/>
    <n v="285.955068023575"/>
    <n v="29.716363717373721"/>
    <n v="51"/>
  </r>
  <r>
    <x v="10"/>
    <x v="11"/>
    <x v="45"/>
    <n v="8.6843887504635031"/>
    <n v="107.84575538676192"/>
    <n v="8.6814339534074243"/>
    <n v="14"/>
  </r>
  <r>
    <x v="10"/>
    <x v="11"/>
    <x v="1"/>
    <n v="185.73231490220363"/>
    <n v="1736.8496967973415"/>
    <n v="91.768390470581679"/>
    <n v="410"/>
  </r>
  <r>
    <x v="10"/>
    <x v="11"/>
    <x v="28"/>
    <n v="48.128263909531938"/>
    <n v="678.802749792491"/>
    <n v="21.927472740016"/>
    <n v="85"/>
  </r>
  <r>
    <x v="10"/>
    <x v="11"/>
    <x v="52"/>
    <n v="49.212526076787917"/>
    <n v="294.94098108916353"/>
    <n v="51.75033216634921"/>
    <n v="87"/>
  </r>
  <r>
    <x v="10"/>
    <x v="11"/>
    <x v="42"/>
    <n v="10.35758886689219"/>
    <n v="105.91891646649297"/>
    <n v="9.0549365534339792"/>
    <n v="19"/>
  </r>
  <r>
    <x v="10"/>
    <x v="11"/>
    <x v="59"/>
    <n v="3.1542680256174997"/>
    <n v="27.973669635993367"/>
    <n v="1.4901243139528262"/>
    <n v="7"/>
  </r>
  <r>
    <x v="10"/>
    <x v="11"/>
    <x v="23"/>
    <n v="3.7283348685132438"/>
    <n v="54.392010736303689"/>
    <n v="4.7374048433449261"/>
    <n v="7"/>
  </r>
  <r>
    <x v="10"/>
    <x v="11"/>
    <x v="60"/>
    <n v="3.2644000348429443"/>
    <n v="43.605811277163156"/>
    <n v="12.276449419534531"/>
    <n v="8"/>
  </r>
  <r>
    <x v="10"/>
    <x v="11"/>
    <x v="61"/>
    <n v="4.8456657895159871"/>
    <n v="71.581819861654125"/>
    <n v="6.0664988234462314"/>
    <n v="8"/>
  </r>
  <r>
    <x v="10"/>
    <x v="11"/>
    <x v="35"/>
    <n v="6.4219518136603249"/>
    <n v="61.932492743645078"/>
    <n v="5.9067537075237802"/>
    <n v="17"/>
  </r>
  <r>
    <x v="10"/>
    <x v="11"/>
    <x v="9"/>
    <n v="6.864035753827463"/>
    <n v="54.380611350161637"/>
    <n v="7.6226656048591348"/>
    <n v="19"/>
  </r>
  <r>
    <x v="10"/>
    <x v="11"/>
    <x v="19"/>
    <n v="8.6845311587963163"/>
    <n v="41.779039781376497"/>
    <n v="4.3812769009391488"/>
    <n v="11"/>
  </r>
  <r>
    <x v="10"/>
    <x v="11"/>
    <x v="17"/>
    <n v="51.370385948992428"/>
    <n v="944.00629648768938"/>
    <n v="56.251025628618251"/>
    <n v="81"/>
  </r>
  <r>
    <x v="10"/>
    <x v="11"/>
    <x v="38"/>
    <n v="10.861719616122038"/>
    <n v="445.86951554776761"/>
    <n v="19.781718235568491"/>
    <n v="22"/>
  </r>
  <r>
    <x v="10"/>
    <x v="11"/>
    <x v="44"/>
    <n v="51.358361381518122"/>
    <n v="500.15144825442866"/>
    <n v="21.527198373855434"/>
    <n v="90"/>
  </r>
  <r>
    <x v="10"/>
    <x v="11"/>
    <x v="36"/>
    <n v="6.5362122652450303"/>
    <n v="126.4662138679716"/>
    <n v="7.6357767940763539"/>
    <n v="9"/>
  </r>
  <r>
    <x v="10"/>
    <x v="11"/>
    <x v="36"/>
    <n v="0.59218340535754721"/>
    <n v="4.208277493993573"/>
    <n v="0.5212040715015086"/>
    <n v="2"/>
  </r>
  <r>
    <x v="10"/>
    <x v="11"/>
    <x v="36"/>
    <n v="0.66029640180580706"/>
    <n v="7.9235568216697194"/>
    <n v="8.2537050225726799E-2"/>
    <n v="1"/>
  </r>
  <r>
    <x v="10"/>
    <x v="11"/>
    <x v="29"/>
    <n v="17.261994648540679"/>
    <n v="562.43551302181538"/>
    <n v="17.310733155355617"/>
    <n v="29"/>
  </r>
  <r>
    <x v="10"/>
    <x v="11"/>
    <x v="22"/>
    <n v="5.8551497245384345"/>
    <n v="66.283554941753863"/>
    <n v="2.5287345152968341"/>
    <n v="13"/>
  </r>
  <r>
    <x v="10"/>
    <x v="11"/>
    <x v="31"/>
    <n v="7.3240297205010831"/>
    <n v="186.87653673071713"/>
    <n v="10.976140806568791"/>
    <n v="13"/>
  </r>
  <r>
    <x v="10"/>
    <x v="11"/>
    <x v="31"/>
    <n v="5.3746875451498868"/>
    <n v="71.513509582720815"/>
    <n v="5.1226707836631133"/>
    <n v="8"/>
  </r>
  <r>
    <x v="10"/>
    <x v="11"/>
    <x v="31"/>
    <n v="11.481745597111878"/>
    <n v="448.51496346937341"/>
    <n v="14.509857203547195"/>
    <n v="13"/>
  </r>
  <r>
    <x v="10"/>
    <x v="11"/>
    <x v="31"/>
    <n v="2.9093686357692583"/>
    <n v="30.531040463643148"/>
    <n v="0.75009301725673305"/>
    <n v="7"/>
  </r>
  <r>
    <x v="10"/>
    <x v="22"/>
    <x v="12"/>
    <n v="0.10953219879108504"/>
    <n v="0.21906439758216792"/>
    <n v="1.7055728097468876E-2"/>
    <n v="1"/>
  </r>
  <r>
    <x v="10"/>
    <x v="22"/>
    <x v="1"/>
    <n v="0.48036687941721284"/>
    <n v="26.295395087383763"/>
    <n v="0.75933199185852784"/>
    <n v="1"/>
  </r>
  <r>
    <x v="10"/>
    <x v="10"/>
    <x v="3"/>
    <n v="21.579668667033584"/>
    <n v="137.63142841409763"/>
    <n v="8.5599880385295446"/>
    <n v="60"/>
  </r>
  <r>
    <x v="10"/>
    <x v="10"/>
    <x v="24"/>
    <n v="1.1252171133378361"/>
    <n v="5.4648239893560788"/>
    <n v="0.54698288143004781"/>
    <n v="3"/>
  </r>
  <r>
    <x v="10"/>
    <x v="10"/>
    <x v="11"/>
    <n v="168.34749273263964"/>
    <n v="1194.1967274797794"/>
    <n v="101.40043548472771"/>
    <n v="138"/>
  </r>
  <r>
    <x v="10"/>
    <x v="10"/>
    <x v="12"/>
    <n v="278.05003821965761"/>
    <n v="1957.1979066427893"/>
    <n v="139.69715749673458"/>
    <n v="399"/>
  </r>
  <r>
    <x v="10"/>
    <x v="10"/>
    <x v="20"/>
    <n v="121.27524866275668"/>
    <n v="984.03845845545641"/>
    <n v="89.101104149844929"/>
    <n v="69"/>
  </r>
  <r>
    <x v="10"/>
    <x v="10"/>
    <x v="27"/>
    <n v="147.36309908752818"/>
    <n v="933.09978128228715"/>
    <n v="76.243430574036594"/>
    <n v="270"/>
  </r>
  <r>
    <x v="10"/>
    <x v="10"/>
    <x v="8"/>
    <n v="50.776363920358875"/>
    <n v="315.59779644610012"/>
    <n v="31.688768609211834"/>
    <n v="38"/>
  </r>
  <r>
    <x v="10"/>
    <x v="10"/>
    <x v="13"/>
    <n v="15.008541018738354"/>
    <n v="108.38021699355485"/>
    <n v="8.8893251743633943"/>
    <n v="10"/>
  </r>
  <r>
    <x v="10"/>
    <x v="10"/>
    <x v="46"/>
    <n v="131.22824086598342"/>
    <n v="1339.8314194181598"/>
    <n v="82.722481083996342"/>
    <n v="85"/>
  </r>
  <r>
    <x v="10"/>
    <x v="10"/>
    <x v="40"/>
    <n v="7.083200165828023"/>
    <n v="82.223999533320793"/>
    <n v="7.6527453464681345"/>
    <n v="7"/>
  </r>
  <r>
    <x v="10"/>
    <x v="10"/>
    <x v="2"/>
    <n v="23.550212450254467"/>
    <n v="133.2957410114866"/>
    <n v="10.950807210711412"/>
    <n v="33"/>
  </r>
  <r>
    <x v="10"/>
    <x v="10"/>
    <x v="47"/>
    <n v="26.974361073331249"/>
    <n v="155.36503319434124"/>
    <n v="15.442350223412255"/>
    <n v="26"/>
  </r>
  <r>
    <x v="10"/>
    <x v="10"/>
    <x v="10"/>
    <n v="3.2117143281688274"/>
    <n v="17.554433722255496"/>
    <n v="4.0056475788712849"/>
    <n v="7"/>
  </r>
  <r>
    <x v="10"/>
    <x v="10"/>
    <x v="18"/>
    <n v="156.24060320836239"/>
    <n v="632.64023524350466"/>
    <n v="56.269513350960239"/>
    <n v="122"/>
  </r>
  <r>
    <x v="10"/>
    <x v="10"/>
    <x v="51"/>
    <n v="0.99910174114668293"/>
    <n v="3.4514714743559343"/>
    <n v="0.3152966920862933"/>
    <n v="2"/>
  </r>
  <r>
    <x v="10"/>
    <x v="10"/>
    <x v="48"/>
    <n v="56.104487532211415"/>
    <n v="365.46001534528688"/>
    <n v="27.97684308298178"/>
    <n v="43"/>
  </r>
  <r>
    <x v="10"/>
    <x v="10"/>
    <x v="30"/>
    <n v="109.28742998059059"/>
    <n v="511.95825447530865"/>
    <n v="60.014403970921926"/>
    <n v="86"/>
  </r>
  <r>
    <x v="10"/>
    <x v="10"/>
    <x v="16"/>
    <n v="4.4278353112753202"/>
    <n v="14.000911030862893"/>
    <n v="1.9482610802357232"/>
    <n v="13"/>
  </r>
  <r>
    <x v="10"/>
    <x v="10"/>
    <x v="7"/>
    <n v="4.8247493017278007"/>
    <n v="21.57396179951423"/>
    <n v="1.1167833435766437"/>
    <n v="9"/>
  </r>
  <r>
    <x v="10"/>
    <x v="10"/>
    <x v="39"/>
    <n v="61.811368042769949"/>
    <n v="326.00933889866872"/>
    <n v="13.341527137834069"/>
    <n v="43"/>
  </r>
  <r>
    <x v="10"/>
    <x v="10"/>
    <x v="56"/>
    <n v="1.3773014215717994"/>
    <n v="3.6626214622587665"/>
    <n v="0.14273541648165236"/>
    <n v="2"/>
  </r>
  <r>
    <x v="10"/>
    <x v="10"/>
    <x v="54"/>
    <n v="4.3493915570099704"/>
    <n v="19.472934750116135"/>
    <n v="0.8671783403548039"/>
    <n v="5"/>
  </r>
  <r>
    <x v="10"/>
    <x v="10"/>
    <x v="55"/>
    <n v="17.620261409545932"/>
    <n v="48.906490208428551"/>
    <n v="4.4506346644877741"/>
    <n v="17"/>
  </r>
  <r>
    <x v="10"/>
    <x v="10"/>
    <x v="15"/>
    <n v="8.3891243300770775"/>
    <n v="47.825558787066612"/>
    <n v="3.4796823564731967"/>
    <n v="8"/>
  </r>
  <r>
    <x v="10"/>
    <x v="10"/>
    <x v="41"/>
    <n v="14.47748185960906"/>
    <n v="88.791407272769717"/>
    <n v="11.529609748628284"/>
    <n v="23"/>
  </r>
  <r>
    <x v="10"/>
    <x v="10"/>
    <x v="37"/>
    <n v="6.4316664796232148"/>
    <n v="98.188861796028434"/>
    <n v="4.185219951651403"/>
    <n v="10"/>
  </r>
  <r>
    <x v="10"/>
    <x v="10"/>
    <x v="34"/>
    <n v="4.8234859987395335"/>
    <n v="21.384121465069285"/>
    <n v="2.127303619568901"/>
    <n v="4"/>
  </r>
  <r>
    <x v="10"/>
    <x v="10"/>
    <x v="34"/>
    <n v="23.820521596693915"/>
    <n v="155.91711001521114"/>
    <n v="6.309642551849028"/>
    <n v="21"/>
  </r>
  <r>
    <x v="10"/>
    <x v="10"/>
    <x v="53"/>
    <n v="301.99607855220466"/>
    <n v="2653.4977471984075"/>
    <n v="250.54193177555405"/>
    <n v="454"/>
  </r>
  <r>
    <x v="10"/>
    <x v="10"/>
    <x v="5"/>
    <n v="86.398554015906768"/>
    <n v="996.91200287012236"/>
    <n v="73.837490530414101"/>
    <n v="174"/>
  </r>
  <r>
    <x v="10"/>
    <x v="10"/>
    <x v="26"/>
    <n v="2.5795041456089889"/>
    <n v="16.555448473046315"/>
    <n v="1.6260987874840347"/>
    <n v="5"/>
  </r>
  <r>
    <x v="10"/>
    <x v="10"/>
    <x v="4"/>
    <n v="22.090892685073502"/>
    <n v="169.54535516822719"/>
    <n v="9.219537916400137"/>
    <n v="19"/>
  </r>
  <r>
    <x v="10"/>
    <x v="10"/>
    <x v="0"/>
    <n v="4.2740823905367176"/>
    <n v="29.066246361194022"/>
    <n v="1.5366933267971605"/>
    <n v="4"/>
  </r>
  <r>
    <x v="10"/>
    <x v="10"/>
    <x v="33"/>
    <n v="0.63458034325977219"/>
    <n v="1.9037410297793085"/>
    <n v="0.31807657811304557"/>
    <n v="1"/>
  </r>
  <r>
    <x v="10"/>
    <x v="10"/>
    <x v="33"/>
    <n v="1.6127222427642698"/>
    <n v="30.264663954748968"/>
    <n v="1.112972797623085"/>
    <n v="3"/>
  </r>
  <r>
    <x v="10"/>
    <x v="10"/>
    <x v="33"/>
    <n v="1.9471016377225743"/>
    <n v="21.229835278136235"/>
    <n v="1.4738686462723138"/>
    <n v="3"/>
  </r>
  <r>
    <x v="10"/>
    <x v="10"/>
    <x v="14"/>
    <n v="9.3111862087490103"/>
    <n v="83.939988710838406"/>
    <n v="9.1095649486995782"/>
    <n v="17"/>
  </r>
  <r>
    <x v="10"/>
    <x v="10"/>
    <x v="25"/>
    <n v="15.960527010618881"/>
    <n v="72.643356711963321"/>
    <n v="11.148983689715385"/>
    <n v="18"/>
  </r>
  <r>
    <x v="10"/>
    <x v="10"/>
    <x v="50"/>
    <n v="12.749698251499989"/>
    <n v="69.528488735757577"/>
    <n v="4.5703731896566611"/>
    <n v="23"/>
  </r>
  <r>
    <x v="10"/>
    <x v="10"/>
    <x v="43"/>
    <n v="10.626385967268618"/>
    <n v="98.471552227057472"/>
    <n v="9.0318360335250158"/>
    <n v="21"/>
  </r>
  <r>
    <x v="10"/>
    <x v="10"/>
    <x v="49"/>
    <n v="5.4810304149037039"/>
    <n v="22.970523688563944"/>
    <n v="1.9455433247242897"/>
    <n v="9"/>
  </r>
  <r>
    <x v="10"/>
    <x v="10"/>
    <x v="6"/>
    <n v="45.937396629216394"/>
    <n v="291.84175651922374"/>
    <n v="27.383699601343714"/>
    <n v="47"/>
  </r>
  <r>
    <x v="10"/>
    <x v="10"/>
    <x v="58"/>
    <n v="2.2621532405062434"/>
    <n v="38.784259364897615"/>
    <n v="0.51434717296950694"/>
    <n v="4"/>
  </r>
  <r>
    <x v="10"/>
    <x v="10"/>
    <x v="32"/>
    <n v="5.1105709634746281"/>
    <n v="115.71024402878953"/>
    <n v="4.0455831384618577"/>
    <n v="12"/>
  </r>
  <r>
    <x v="10"/>
    <x v="10"/>
    <x v="32"/>
    <n v="0.933514213947647"/>
    <n v="106.47454500132044"/>
    <n v="0.33421830920100115"/>
    <n v="3"/>
  </r>
  <r>
    <x v="10"/>
    <x v="10"/>
    <x v="21"/>
    <n v="20.122927016910854"/>
    <n v="135.38664459385058"/>
    <n v="30.372101273306509"/>
    <n v="24"/>
  </r>
  <r>
    <x v="10"/>
    <x v="10"/>
    <x v="45"/>
    <n v="4.1672761177027633"/>
    <n v="10.610264982203049"/>
    <n v="0.92764797106859831"/>
    <n v="6"/>
  </r>
  <r>
    <x v="10"/>
    <x v="10"/>
    <x v="1"/>
    <n v="112.07838901908808"/>
    <n v="1200.2920963730933"/>
    <n v="84.557532784532896"/>
    <n v="248"/>
  </r>
  <r>
    <x v="10"/>
    <x v="10"/>
    <x v="28"/>
    <n v="16.30166186896189"/>
    <n v="198.70807499447631"/>
    <n v="14.025422823134567"/>
    <n v="32"/>
  </r>
  <r>
    <x v="10"/>
    <x v="10"/>
    <x v="52"/>
    <n v="22.106983900352681"/>
    <n v="302.96324757006931"/>
    <n v="26.591698938904162"/>
    <n v="47"/>
  </r>
  <r>
    <x v="10"/>
    <x v="10"/>
    <x v="42"/>
    <n v="6.9867922327777299"/>
    <n v="84.710057986172785"/>
    <n v="5.5796186381729624"/>
    <n v="13"/>
  </r>
  <r>
    <x v="10"/>
    <x v="10"/>
    <x v="59"/>
    <n v="3.2993591520393353"/>
    <n v="11.041609212786284"/>
    <n v="0.82126867835361717"/>
    <n v="4"/>
  </r>
  <r>
    <x v="10"/>
    <x v="10"/>
    <x v="23"/>
    <n v="0.85930391302571496"/>
    <n v="17.988765651140344"/>
    <n v="0.5378764141030159"/>
    <n v="2"/>
  </r>
  <r>
    <x v="10"/>
    <x v="10"/>
    <x v="60"/>
    <n v="1.8014537618055466"/>
    <n v="10.47738843841012"/>
    <n v="0.67167518673541537"/>
    <n v="3"/>
  </r>
  <r>
    <x v="10"/>
    <x v="10"/>
    <x v="61"/>
    <n v="0.90227014652324056"/>
    <n v="11.948436511461464"/>
    <n v="0.41501511959617515"/>
    <n v="3"/>
  </r>
  <r>
    <x v="10"/>
    <x v="10"/>
    <x v="35"/>
    <n v="4.3062481202659839"/>
    <n v="76.250255768762571"/>
    <n v="8.3124452263211879"/>
    <n v="5"/>
  </r>
  <r>
    <x v="10"/>
    <x v="10"/>
    <x v="9"/>
    <n v="0.49570617428151353"/>
    <n v="2.2990684390423839"/>
    <n v="0.40692271483392262"/>
    <n v="2"/>
  </r>
  <r>
    <x v="10"/>
    <x v="10"/>
    <x v="19"/>
    <n v="3.9573840887037237"/>
    <n v="20.6123951649001"/>
    <n v="1.5994634202700764"/>
    <n v="6"/>
  </r>
  <r>
    <x v="10"/>
    <x v="10"/>
    <x v="17"/>
    <n v="18.064471792386829"/>
    <n v="553.61500296705458"/>
    <n v="18.253571540732938"/>
    <n v="40"/>
  </r>
  <r>
    <x v="10"/>
    <x v="10"/>
    <x v="38"/>
    <n v="8.5597990331217595"/>
    <n v="158.58583209284484"/>
    <n v="6.5928805047315047"/>
    <n v="13"/>
  </r>
  <r>
    <x v="10"/>
    <x v="10"/>
    <x v="44"/>
    <n v="19.420417838462829"/>
    <n v="264.33818491664522"/>
    <n v="10.786909497397122"/>
    <n v="41"/>
  </r>
  <r>
    <x v="10"/>
    <x v="10"/>
    <x v="36"/>
    <n v="0.64960381189707517"/>
    <n v="5.8353568876528588"/>
    <n v="0.61216052089201034"/>
    <n v="1"/>
  </r>
  <r>
    <x v="10"/>
    <x v="10"/>
    <x v="36"/>
    <n v="0.38815321771740863"/>
    <n v="3.8815321771741438"/>
    <n v="6.9315342826445192E-2"/>
    <n v="1"/>
  </r>
  <r>
    <x v="10"/>
    <x v="10"/>
    <x v="22"/>
    <n v="0.84033343367029434"/>
    <n v="9.1764948433694506"/>
    <n v="0.32326344610191432"/>
    <n v="2"/>
  </r>
  <r>
    <x v="10"/>
    <x v="10"/>
    <x v="31"/>
    <n v="1.6111054934202163"/>
    <n v="7.3574438589133413"/>
    <n v="6.2310043336048144"/>
    <n v="2"/>
  </r>
  <r>
    <x v="10"/>
    <x v="10"/>
    <x v="31"/>
    <n v="1.1626066906986425"/>
    <n v="5.8830913536084104"/>
    <n v="0.14168204590635919"/>
    <n v="2"/>
  </r>
  <r>
    <x v="10"/>
    <x v="10"/>
    <x v="31"/>
    <n v="0.84196178474950367"/>
    <n v="10.388566708919029"/>
    <n v="1.2388084941159105"/>
    <n v="3"/>
  </r>
  <r>
    <x v="10"/>
    <x v="14"/>
    <x v="3"/>
    <n v="19.224695852382453"/>
    <n v="136.73413704843924"/>
    <n v="5.2452131952819911"/>
    <n v="24"/>
  </r>
  <r>
    <x v="10"/>
    <x v="14"/>
    <x v="24"/>
    <n v="4.1091407609170023"/>
    <n v="11.623991627288774"/>
    <n v="0.33039380532080698"/>
    <n v="5"/>
  </r>
  <r>
    <x v="10"/>
    <x v="14"/>
    <x v="11"/>
    <n v="126.87482712444016"/>
    <n v="596.82640807259156"/>
    <n v="32.171181442176469"/>
    <n v="124"/>
  </r>
  <r>
    <x v="10"/>
    <x v="14"/>
    <x v="12"/>
    <n v="62.186249353675322"/>
    <n v="529.54872441341911"/>
    <n v="22.361637461258503"/>
    <n v="90"/>
  </r>
  <r>
    <x v="10"/>
    <x v="14"/>
    <x v="20"/>
    <n v="27.479130630091408"/>
    <n v="300.89884412361027"/>
    <n v="19.657325790455925"/>
    <n v="22"/>
  </r>
  <r>
    <x v="10"/>
    <x v="14"/>
    <x v="27"/>
    <n v="50.031862895121819"/>
    <n v="227.50794631354935"/>
    <n v="18.635718375437886"/>
    <n v="69"/>
  </r>
  <r>
    <x v="10"/>
    <x v="14"/>
    <x v="8"/>
    <n v="6.6950956022347778"/>
    <n v="25.985184242638582"/>
    <n v="1.6961404618426212"/>
    <n v="10"/>
  </r>
  <r>
    <x v="10"/>
    <x v="14"/>
    <x v="13"/>
    <n v="2.5852191307852319"/>
    <n v="6.6923069869170639"/>
    <n v="0.20208653712626434"/>
    <n v="3"/>
  </r>
  <r>
    <x v="10"/>
    <x v="14"/>
    <x v="46"/>
    <n v="36.143842424228779"/>
    <n v="338.08716525127096"/>
    <n v="17.438493015664026"/>
    <n v="41"/>
  </r>
  <r>
    <x v="10"/>
    <x v="14"/>
    <x v="40"/>
    <n v="12.704044722186488"/>
    <n v="74.258764841991891"/>
    <n v="2.0552790166981092"/>
    <n v="10"/>
  </r>
  <r>
    <x v="10"/>
    <x v="14"/>
    <x v="2"/>
    <n v="4.8381950752845366"/>
    <n v="26.494172973185208"/>
    <n v="0.90570528582806786"/>
    <n v="6"/>
  </r>
  <r>
    <x v="10"/>
    <x v="14"/>
    <x v="47"/>
    <n v="7.9998315714884045"/>
    <n v="41.641974116304837"/>
    <n v="2.1986527471136381"/>
    <n v="12"/>
  </r>
  <r>
    <x v="10"/>
    <x v="14"/>
    <x v="10"/>
    <n v="1.1878791153550767"/>
    <n v="2.6953735959138649"/>
    <n v="0.29775707236181859"/>
    <n v="3"/>
  </r>
  <r>
    <x v="10"/>
    <x v="14"/>
    <x v="18"/>
    <n v="139.099141640059"/>
    <n v="648.96148096287857"/>
    <n v="31.180524072567636"/>
    <n v="150"/>
  </r>
  <r>
    <x v="10"/>
    <x v="14"/>
    <x v="48"/>
    <n v="12.891894301779924"/>
    <n v="191.93211503976434"/>
    <n v="7.543774534808052"/>
    <n v="20"/>
  </r>
  <r>
    <x v="10"/>
    <x v="14"/>
    <x v="30"/>
    <n v="10.033243126694192"/>
    <n v="54.847462146535932"/>
    <n v="4.7030576660033621"/>
    <n v="15"/>
  </r>
  <r>
    <x v="10"/>
    <x v="14"/>
    <x v="16"/>
    <n v="1.2793884980409189"/>
    <n v="5.1175539921636597"/>
    <n v="0.33441558841654928"/>
    <n v="2"/>
  </r>
  <r>
    <x v="10"/>
    <x v="14"/>
    <x v="7"/>
    <n v="12.386909032342341"/>
    <n v="126.64146874945359"/>
    <n v="4.1837937614569904"/>
    <n v="10"/>
  </r>
  <r>
    <x v="10"/>
    <x v="14"/>
    <x v="39"/>
    <n v="23.609260979127392"/>
    <n v="634.74130186807167"/>
    <n v="22.137349361910022"/>
    <n v="21"/>
  </r>
  <r>
    <x v="10"/>
    <x v="14"/>
    <x v="54"/>
    <n v="0.92002184922064345"/>
    <n v="0.92002184922065677"/>
    <n v="9.1870753229320173E-2"/>
    <n v="1"/>
  </r>
  <r>
    <x v="10"/>
    <x v="14"/>
    <x v="55"/>
    <n v="4.3619594504586461"/>
    <n v="8.8992372085947391"/>
    <n v="2.1269803550427166E-2"/>
    <n v="3"/>
  </r>
  <r>
    <x v="10"/>
    <x v="14"/>
    <x v="15"/>
    <n v="8.4559643340158441"/>
    <n v="15.739393081591816"/>
    <n v="0.35379453792935556"/>
    <n v="8"/>
  </r>
  <r>
    <x v="10"/>
    <x v="14"/>
    <x v="41"/>
    <n v="3.5566590571640484"/>
    <n v="39.843767316566847"/>
    <n v="1.1612465154903275"/>
    <n v="5"/>
  </r>
  <r>
    <x v="10"/>
    <x v="14"/>
    <x v="37"/>
    <n v="7.8252874551041689"/>
    <n v="126.85015671867353"/>
    <n v="2.8540729437430783"/>
    <n v="12"/>
  </r>
  <r>
    <x v="10"/>
    <x v="14"/>
    <x v="34"/>
    <n v="12.027805174745318"/>
    <n v="67.346954590099543"/>
    <n v="1.2538487316502029"/>
    <n v="8"/>
  </r>
  <r>
    <x v="10"/>
    <x v="14"/>
    <x v="53"/>
    <n v="73.029943304149484"/>
    <n v="473.13579175635942"/>
    <n v="28.46032366714169"/>
    <n v="132"/>
  </r>
  <r>
    <x v="10"/>
    <x v="14"/>
    <x v="5"/>
    <n v="24.35616921493282"/>
    <n v="158.64301246737253"/>
    <n v="10.164410307322273"/>
    <n v="50"/>
  </r>
  <r>
    <x v="10"/>
    <x v="14"/>
    <x v="4"/>
    <n v="2.0910195953500637"/>
    <n v="4.1635275814668651"/>
    <n v="0.3060512229320051"/>
    <n v="2"/>
  </r>
  <r>
    <x v="10"/>
    <x v="14"/>
    <x v="0"/>
    <n v="1.7783094669980077"/>
    <n v="7.9799165564804024"/>
    <n v="0.1210326657876396"/>
    <n v="2"/>
  </r>
  <r>
    <x v="10"/>
    <x v="14"/>
    <x v="57"/>
    <n v="2.2633462827564736"/>
    <n v="20.056065800294455"/>
    <n v="1.8569902055864325"/>
    <n v="3"/>
  </r>
  <r>
    <x v="10"/>
    <x v="14"/>
    <x v="33"/>
    <n v="1.5353905663138112"/>
    <n v="4.5028791176510561"/>
    <n v="3.7555564753681163"/>
    <n v="1"/>
  </r>
  <r>
    <x v="10"/>
    <x v="14"/>
    <x v="33"/>
    <n v="1.1498312329681752"/>
    <n v="4.9351553456812285"/>
    <n v="0.25952421820291449"/>
    <n v="3"/>
  </r>
  <r>
    <x v="10"/>
    <x v="14"/>
    <x v="14"/>
    <n v="2.8836937330160231"/>
    <n v="18.877402503982193"/>
    <n v="1.3091810663884629"/>
    <n v="6"/>
  </r>
  <r>
    <x v="10"/>
    <x v="14"/>
    <x v="25"/>
    <n v="3.435677901902376"/>
    <n v="51.181159109450284"/>
    <n v="7.6767899389913072"/>
    <n v="5"/>
  </r>
  <r>
    <x v="10"/>
    <x v="14"/>
    <x v="50"/>
    <n v="3.1588234037691016"/>
    <n v="13.767968866090861"/>
    <n v="0.56086554482374096"/>
    <n v="6"/>
  </r>
  <r>
    <x v="10"/>
    <x v="14"/>
    <x v="43"/>
    <n v="2.5505841793435864"/>
    <n v="11.772538618761091"/>
    <n v="1.2480103124365631"/>
    <n v="6"/>
  </r>
  <r>
    <x v="10"/>
    <x v="14"/>
    <x v="49"/>
    <n v="0.53427818118090564"/>
    <n v="0.53427818118090298"/>
    <n v="0.13757663165408252"/>
    <n v="1"/>
  </r>
  <r>
    <x v="10"/>
    <x v="14"/>
    <x v="6"/>
    <n v="10.390765884428973"/>
    <n v="612.14313310515342"/>
    <n v="22.819803033613901"/>
    <n v="10"/>
  </r>
  <r>
    <x v="10"/>
    <x v="14"/>
    <x v="32"/>
    <n v="3.2037635130639908"/>
    <n v="118.98489389946224"/>
    <n v="0.65534017001950162"/>
    <n v="5"/>
  </r>
  <r>
    <x v="10"/>
    <x v="14"/>
    <x v="32"/>
    <n v="1.1908959500267979"/>
    <n v="12.056468162013378"/>
    <n v="0.30265357499925427"/>
    <n v="3"/>
  </r>
  <r>
    <x v="10"/>
    <x v="14"/>
    <x v="21"/>
    <n v="1.4804963693429556"/>
    <n v="12.836150671235004"/>
    <n v="1.2917523909695889"/>
    <n v="3"/>
  </r>
  <r>
    <x v="10"/>
    <x v="14"/>
    <x v="45"/>
    <n v="1.5253965779751926"/>
    <n v="195.25076198082559"/>
    <n v="3.3268899365639331"/>
    <n v="1"/>
  </r>
  <r>
    <x v="10"/>
    <x v="14"/>
    <x v="1"/>
    <n v="55.674934888364838"/>
    <n v="572.89031535511094"/>
    <n v="27.364865181820296"/>
    <n v="111"/>
  </r>
  <r>
    <x v="10"/>
    <x v="14"/>
    <x v="28"/>
    <n v="8.145805382074105"/>
    <n v="95.461844719956147"/>
    <n v="5.9971890341437639"/>
    <n v="17"/>
  </r>
  <r>
    <x v="10"/>
    <x v="14"/>
    <x v="52"/>
    <n v="7.7782631264653546"/>
    <n v="115.67978502037873"/>
    <n v="5.8684841815944013"/>
    <n v="17"/>
  </r>
  <r>
    <x v="10"/>
    <x v="14"/>
    <x v="42"/>
    <n v="5.4554519367611674"/>
    <n v="117.10604428089113"/>
    <n v="5.4206583713965628"/>
    <n v="11"/>
  </r>
  <r>
    <x v="10"/>
    <x v="14"/>
    <x v="59"/>
    <n v="2.167358839964316"/>
    <n v="26.304573367490846"/>
    <n v="0.40417646406786284"/>
    <n v="4"/>
  </r>
  <r>
    <x v="10"/>
    <x v="14"/>
    <x v="23"/>
    <n v="3.24579942812049"/>
    <n v="27.401083394704784"/>
    <n v="2.6637662641934448"/>
    <n v="7"/>
  </r>
  <r>
    <x v="10"/>
    <x v="14"/>
    <x v="60"/>
    <n v="1.0838550970821343"/>
    <n v="14.090116262067953"/>
    <n v="1.0414433758919824E-2"/>
    <n v="1"/>
  </r>
  <r>
    <x v="10"/>
    <x v="14"/>
    <x v="61"/>
    <n v="1.5752094650401098"/>
    <n v="25.198423838899796"/>
    <n v="1.425300791425941"/>
    <n v="2"/>
  </r>
  <r>
    <x v="10"/>
    <x v="14"/>
    <x v="35"/>
    <n v="1.2003007080600172"/>
    <n v="9.9428526841158646"/>
    <n v="0.33013836195372503"/>
    <n v="3"/>
  </r>
  <r>
    <x v="10"/>
    <x v="14"/>
    <x v="9"/>
    <n v="2.1728464971943948"/>
    <n v="107.66791543375678"/>
    <n v="5.8142061083663066"/>
    <n v="5"/>
  </r>
  <r>
    <x v="10"/>
    <x v="14"/>
    <x v="19"/>
    <n v="3.9589408302553051"/>
    <n v="7.9795442377110319"/>
    <n v="0.67816282238722869"/>
    <n v="3"/>
  </r>
  <r>
    <x v="10"/>
    <x v="14"/>
    <x v="17"/>
    <n v="4.5227848558871226"/>
    <n v="46.756536271915884"/>
    <n v="2.9107840808705348"/>
    <n v="9"/>
  </r>
  <r>
    <x v="10"/>
    <x v="14"/>
    <x v="38"/>
    <n v="1.4449507782920121"/>
    <n v="85.80519394895768"/>
    <n v="0.31551053218230063"/>
    <n v="3"/>
  </r>
  <r>
    <x v="10"/>
    <x v="14"/>
    <x v="44"/>
    <n v="6.3821722389326627"/>
    <n v="57.963572391954635"/>
    <n v="2.8750013968528556"/>
    <n v="15"/>
  </r>
  <r>
    <x v="10"/>
    <x v="14"/>
    <x v="36"/>
    <n v="0.37997663976038132"/>
    <n v="1.5103245549592343"/>
    <n v="0.18348660253951066"/>
    <n v="1"/>
  </r>
  <r>
    <x v="10"/>
    <x v="14"/>
    <x v="29"/>
    <n v="2.9581293399331909"/>
    <n v="41.049772527673412"/>
    <n v="3.7866407930410806"/>
    <n v="6"/>
  </r>
  <r>
    <x v="10"/>
    <x v="14"/>
    <x v="22"/>
    <n v="0.51743860331225511"/>
    <n v="1.0348772066245251"/>
    <n v="2.9073810387862532E-2"/>
    <n v="1"/>
  </r>
  <r>
    <x v="10"/>
    <x v="14"/>
    <x v="31"/>
    <n v="0.25646712050855791"/>
    <n v="5.1293424101711373"/>
    <n v="0.13208056706190671"/>
    <n v="1"/>
  </r>
  <r>
    <x v="10"/>
    <x v="14"/>
    <x v="31"/>
    <n v="0.63297101114836185"/>
    <n v="28.892218421812647"/>
    <n v="0.10778414447813625"/>
    <n v="2"/>
  </r>
  <r>
    <x v="10"/>
    <x v="14"/>
    <x v="31"/>
    <n v="1.8014352178258779"/>
    <n v="23.789080570304037"/>
    <n v="2.2134247145606185"/>
    <n v="5"/>
  </r>
  <r>
    <x v="10"/>
    <x v="14"/>
    <x v="31"/>
    <n v="1.4974588544016614"/>
    <n v="17.774379005335163"/>
    <n v="0.10127443745268555"/>
    <n v="2"/>
  </r>
  <r>
    <x v="10"/>
    <x v="3"/>
    <x v="3"/>
    <n v="4.1133508700166921"/>
    <n v="8.884226355743154"/>
    <n v="1.2703386534085634"/>
    <n v="3"/>
  </r>
  <r>
    <x v="10"/>
    <x v="3"/>
    <x v="11"/>
    <n v="13.82164398414667"/>
    <n v="95.557873012082638"/>
    <n v="4.0807030668883613"/>
    <n v="14"/>
  </r>
  <r>
    <x v="10"/>
    <x v="3"/>
    <x v="12"/>
    <n v="9.6882092220202196"/>
    <n v="66.364926840010639"/>
    <n v="2.7069255717473681"/>
    <n v="14"/>
  </r>
  <r>
    <x v="10"/>
    <x v="3"/>
    <x v="20"/>
    <n v="4.004319657400802"/>
    <n v="40.586618574052693"/>
    <n v="2.246155651259889"/>
    <n v="3"/>
  </r>
  <r>
    <x v="10"/>
    <x v="3"/>
    <x v="27"/>
    <n v="31.707190963798059"/>
    <n v="130.64874045853344"/>
    <n v="10.2046185367211"/>
    <n v="27"/>
  </r>
  <r>
    <x v="10"/>
    <x v="3"/>
    <x v="8"/>
    <n v="1.0266238916875532"/>
    <n v="8.4477961016079366"/>
    <n v="0.28083970405438458"/>
    <n v="1"/>
  </r>
  <r>
    <x v="10"/>
    <x v="3"/>
    <x v="13"/>
    <n v="0.58523047371293757"/>
    <n v="6.4375352108422463"/>
    <n v="0.24370261078937361"/>
    <n v="1"/>
  </r>
  <r>
    <x v="10"/>
    <x v="3"/>
    <x v="46"/>
    <n v="16.730753458958063"/>
    <n v="190.1382154476816"/>
    <n v="7.7116958560971964"/>
    <n v="13"/>
  </r>
  <r>
    <x v="10"/>
    <x v="3"/>
    <x v="10"/>
    <n v="0.33540579527878067"/>
    <n v="0.98771701180806948"/>
    <n v="0.15078082069810247"/>
    <n v="1"/>
  </r>
  <r>
    <x v="10"/>
    <x v="3"/>
    <x v="18"/>
    <n v="193.56599778167569"/>
    <n v="649.88418512642409"/>
    <n v="114.26503595121734"/>
    <n v="17"/>
  </r>
  <r>
    <x v="10"/>
    <x v="3"/>
    <x v="48"/>
    <n v="7.2214519695104773"/>
    <n v="23.154522392146475"/>
    <n v="2.1696816220608337"/>
    <n v="8"/>
  </r>
  <r>
    <x v="10"/>
    <x v="3"/>
    <x v="30"/>
    <n v="1.5665250657499066"/>
    <n v="5.9694796535417627"/>
    <n v="0.39721066302482222"/>
    <n v="3"/>
  </r>
  <r>
    <x v="10"/>
    <x v="3"/>
    <x v="7"/>
    <n v="2.1155249828953111"/>
    <n v="2.1155249828953058"/>
    <n v="0"/>
    <n v="1"/>
  </r>
  <r>
    <x v="10"/>
    <x v="3"/>
    <x v="39"/>
    <n v="1.4196741811137619"/>
    <n v="9.1798751572139707"/>
    <n v="0.32664797157529235"/>
    <n v="1"/>
  </r>
  <r>
    <x v="10"/>
    <x v="3"/>
    <x v="54"/>
    <n v="2.4556809183523756"/>
    <n v="21.031209595954383"/>
    <n v="1.1338366100150943"/>
    <n v="2"/>
  </r>
  <r>
    <x v="10"/>
    <x v="3"/>
    <x v="55"/>
    <n v="1.3329933375691483"/>
    <n v="1.3130969919236006"/>
    <n v="0.22125504298531576"/>
    <n v="3"/>
  </r>
  <r>
    <x v="10"/>
    <x v="3"/>
    <x v="34"/>
    <n v="0.80410098399767682"/>
    <n v="1.620877948925334"/>
    <n v="0.50516437378474799"/>
    <n v="1"/>
  </r>
  <r>
    <x v="10"/>
    <x v="3"/>
    <x v="53"/>
    <n v="36.390386423685477"/>
    <n v="433.28343061994542"/>
    <n v="34.925322598916104"/>
    <n v="44"/>
  </r>
  <r>
    <x v="10"/>
    <x v="3"/>
    <x v="5"/>
    <n v="7.1567771304620997"/>
    <n v="47.590194223539726"/>
    <n v="5.1124746843897251"/>
    <n v="12"/>
  </r>
  <r>
    <x v="10"/>
    <x v="3"/>
    <x v="4"/>
    <n v="2.0709344357749222"/>
    <n v="4.6329779428536586"/>
    <n v="0.48228912666972756"/>
    <n v="3"/>
  </r>
  <r>
    <x v="10"/>
    <x v="3"/>
    <x v="33"/>
    <n v="1.149653646243727"/>
    <n v="3.4489609387312314"/>
    <n v="0.25867207040484325"/>
    <n v="1"/>
  </r>
  <r>
    <x v="10"/>
    <x v="3"/>
    <x v="33"/>
    <n v="0.33860168069177426"/>
    <n v="0.33860168069177915"/>
    <n v="7.5725291467293399E-2"/>
    <n v="1"/>
  </r>
  <r>
    <x v="10"/>
    <x v="3"/>
    <x v="25"/>
    <n v="0.50609617309205757"/>
    <n v="3.1448625133181203"/>
    <n v="4.2107365054309051E-2"/>
    <n v="1"/>
  </r>
  <r>
    <x v="10"/>
    <x v="3"/>
    <x v="6"/>
    <n v="0.63005507125798543"/>
    <n v="8.1179300669590866"/>
    <n v="0.43041761719002392"/>
    <n v="2"/>
  </r>
  <r>
    <x v="10"/>
    <x v="3"/>
    <x v="32"/>
    <n v="1.3719567801540611"/>
    <n v="70.657849443197193"/>
    <n v="6.9777280117102833"/>
    <n v="3"/>
  </r>
  <r>
    <x v="10"/>
    <x v="3"/>
    <x v="21"/>
    <n v="3.109278398668728"/>
    <n v="12.989756063388876"/>
    <n v="0.98351004995710278"/>
    <n v="2"/>
  </r>
  <r>
    <x v="10"/>
    <x v="3"/>
    <x v="1"/>
    <n v="14.025158599210355"/>
    <n v="91.531246859595726"/>
    <n v="6.9676593930696367"/>
    <n v="34"/>
  </r>
  <r>
    <x v="10"/>
    <x v="3"/>
    <x v="28"/>
    <n v="1.562255933294499"/>
    <n v="26.27348472193173"/>
    <n v="1.4040591991164773"/>
    <n v="5"/>
  </r>
  <r>
    <x v="10"/>
    <x v="3"/>
    <x v="52"/>
    <n v="0.85813436239156227"/>
    <n v="2.5868279259723135"/>
    <n v="9.9831965462493955E-2"/>
    <n v="2"/>
  </r>
  <r>
    <x v="10"/>
    <x v="3"/>
    <x v="19"/>
    <n v="0.67841760528817252"/>
    <n v="7.8179509523417865"/>
    <n v="0.21848532403856044"/>
    <n v="1"/>
  </r>
  <r>
    <x v="10"/>
    <x v="3"/>
    <x v="17"/>
    <n v="2.7501338968590137"/>
    <n v="51.460922715504381"/>
    <n v="1.8929938987573072"/>
    <n v="6"/>
  </r>
  <r>
    <x v="10"/>
    <x v="3"/>
    <x v="38"/>
    <n v="0.54667944416435288"/>
    <n v="2.0151284325232539"/>
    <n v="0.13845455927119052"/>
    <n v="1"/>
  </r>
  <r>
    <x v="10"/>
    <x v="3"/>
    <x v="44"/>
    <n v="1.9504940110215774"/>
    <n v="16.299335842282996"/>
    <n v="0.62625646106173716"/>
    <n v="3"/>
  </r>
  <r>
    <x v="10"/>
    <x v="3"/>
    <x v="29"/>
    <n v="0.43617396663048214"/>
    <n v="11.02971877311005"/>
    <n v="4.9766259448660255E-2"/>
    <n v="1"/>
  </r>
  <r>
    <x v="10"/>
    <x v="3"/>
    <x v="31"/>
    <n v="0.91127151596898759"/>
    <n v="82.925707953177508"/>
    <n v="1.1163076070620044"/>
    <n v="1"/>
  </r>
  <r>
    <x v="10"/>
    <x v="4"/>
    <x v="3"/>
    <n v="0.62458297018277276"/>
    <n v="0.62458297018277387"/>
    <n v="5.059122058480451E-2"/>
    <n v="1"/>
  </r>
  <r>
    <x v="10"/>
    <x v="4"/>
    <x v="11"/>
    <n v="3.0279129626326386"/>
    <n v="5.2459757733243331"/>
    <n v="0.20393754156600782"/>
    <n v="2"/>
  </r>
  <r>
    <x v="10"/>
    <x v="4"/>
    <x v="12"/>
    <n v="17.069891887515933"/>
    <n v="24.020531204232622"/>
    <n v="1.4952405149343098"/>
    <n v="14"/>
  </r>
  <r>
    <x v="10"/>
    <x v="4"/>
    <x v="27"/>
    <n v="10.715379525629331"/>
    <n v="10.600390354888194"/>
    <n v="2.2483088277422545"/>
    <n v="4"/>
  </r>
  <r>
    <x v="10"/>
    <x v="4"/>
    <x v="46"/>
    <n v="10.293396261082446"/>
    <n v="11.541191486821683"/>
    <n v="3.2570425544252353"/>
    <n v="5"/>
  </r>
  <r>
    <x v="10"/>
    <x v="4"/>
    <x v="2"/>
    <n v="0.910739642759406"/>
    <n v="0.91073964275939812"/>
    <n v="2.7322189282782071E-3"/>
    <n v="1"/>
  </r>
  <r>
    <x v="10"/>
    <x v="4"/>
    <x v="18"/>
    <n v="3.2130631024825149"/>
    <n v="3.2130631024825247"/>
    <n v="2.1044037070847975E-2"/>
    <n v="3"/>
  </r>
  <r>
    <x v="10"/>
    <x v="4"/>
    <x v="51"/>
    <n v="2.565946351499135"/>
    <n v="2.5470059480726031"/>
    <n v="6.7387167690287325E-2"/>
    <n v="1"/>
  </r>
  <r>
    <x v="10"/>
    <x v="4"/>
    <x v="48"/>
    <n v="0.91652681560470495"/>
    <n v="0.90976151919519677"/>
    <n v="1.7596269862131919E-2"/>
    <n v="1"/>
  </r>
  <r>
    <x v="10"/>
    <x v="4"/>
    <x v="30"/>
    <n v="0.32832017869020025"/>
    <n v="3.5861295848376749"/>
    <n v="0.58296963965582727"/>
    <n v="1"/>
  </r>
  <r>
    <x v="10"/>
    <x v="4"/>
    <x v="7"/>
    <n v="2.9665321127311106"/>
    <n v="2.966532112731108"/>
    <n v="1.0577624914476535E-2"/>
    <n v="3"/>
  </r>
  <r>
    <x v="10"/>
    <x v="4"/>
    <x v="39"/>
    <n v="15.433246972687334"/>
    <n v="46.897099589349395"/>
    <n v="0.6500144289542289"/>
    <n v="13"/>
  </r>
  <r>
    <x v="10"/>
    <x v="4"/>
    <x v="55"/>
    <n v="15.170095410932376"/>
    <n v="15.231014528707625"/>
    <n v="0.51861322096393458"/>
    <n v="11"/>
  </r>
  <r>
    <x v="10"/>
    <x v="4"/>
    <x v="15"/>
    <n v="3.1258168232840529"/>
    <n v="3.1421173985813189"/>
    <n v="1.0808852685948335E-2"/>
    <n v="3"/>
  </r>
  <r>
    <x v="10"/>
    <x v="4"/>
    <x v="34"/>
    <n v="6.7041393391046444"/>
    <n v="8.003748714981139"/>
    <n v="4.5583871602020258E-2"/>
    <n v="5"/>
  </r>
  <r>
    <x v="10"/>
    <x v="4"/>
    <x v="53"/>
    <n v="2.901692887174133"/>
    <n v="16.838725190513781"/>
    <n v="1.559586922670108"/>
    <n v="5"/>
  </r>
  <r>
    <x v="10"/>
    <x v="4"/>
    <x v="25"/>
    <n v="0.41929541326329173"/>
    <n v="1.2009652476999277"/>
    <n v="0.13707075533513982"/>
    <n v="1"/>
  </r>
  <r>
    <x v="10"/>
    <x v="4"/>
    <x v="21"/>
    <n v="1.9953570652562178"/>
    <n v="1.9953570652562236"/>
    <n v="3.9907141305124481E-2"/>
    <n v="1"/>
  </r>
  <r>
    <x v="10"/>
    <x v="4"/>
    <x v="1"/>
    <n v="0.40381332365653388"/>
    <n v="0.39128948697977622"/>
    <n v="5.9156278712211305E-3"/>
    <n v="1"/>
  </r>
  <r>
    <x v="10"/>
    <x v="2"/>
    <x v="11"/>
    <n v="0.14085818219126714"/>
    <n v="0.56343272876507255"/>
    <n v="3.408768009028678E-2"/>
    <n v="1"/>
  </r>
  <r>
    <x v="10"/>
    <x v="2"/>
    <x v="12"/>
    <n v="0.25039038098235156"/>
    <n v="1.9562428158681013"/>
    <n v="0.23826352017290861"/>
    <n v="2"/>
  </r>
  <r>
    <x v="10"/>
    <x v="2"/>
    <x v="46"/>
    <n v="1.5489515762328752"/>
    <n v="11.571181461657662"/>
    <n v="0.87559979962349677"/>
    <n v="1"/>
  </r>
  <r>
    <x v="10"/>
    <x v="2"/>
    <x v="53"/>
    <n v="0.97575481756542815"/>
    <n v="6.8801796875150281"/>
    <n v="1.2719216910307987"/>
    <n v="2"/>
  </r>
  <r>
    <x v="10"/>
    <x v="1"/>
    <x v="3"/>
    <n v="1.7631346016145648"/>
    <n v="15.674331632589752"/>
    <n v="0.57024910651977823"/>
    <n v="2"/>
  </r>
  <r>
    <x v="10"/>
    <x v="1"/>
    <x v="11"/>
    <n v="1.0944726011038208"/>
    <n v="4.2407665921085824"/>
    <n v="5.3623040880920389E-3"/>
    <n v="1"/>
  </r>
  <r>
    <x v="10"/>
    <x v="1"/>
    <x v="12"/>
    <n v="2.4143473523067813"/>
    <n v="20.104418516283463"/>
    <n v="1.8201617774338743"/>
    <n v="3"/>
  </r>
  <r>
    <x v="10"/>
    <x v="1"/>
    <x v="27"/>
    <n v="0.71908689264261205"/>
    <n v="6.749832905617029"/>
    <n v="0.57054212381149705"/>
    <n v="1"/>
  </r>
  <r>
    <x v="10"/>
    <x v="1"/>
    <x v="46"/>
    <n v="2.4698032425320253"/>
    <n v="16.32639721475249"/>
    <n v="1.3654765868121896"/>
    <n v="2"/>
  </r>
  <r>
    <x v="10"/>
    <x v="1"/>
    <x v="18"/>
    <n v="1.6037958303752293"/>
    <n v="3.9188125275501324"/>
    <n v="0.63165535801946837"/>
    <n v="2"/>
  </r>
  <r>
    <x v="10"/>
    <x v="1"/>
    <x v="5"/>
    <n v="0.28304479119920495"/>
    <n v="3.0662669375088352"/>
    <n v="0.11071656425078361"/>
    <n v="1"/>
  </r>
  <r>
    <x v="10"/>
    <x v="1"/>
    <x v="33"/>
    <n v="0.59716194814143764"/>
    <n v="1.1943238962828702"/>
    <n v="2.6387287688378194E-2"/>
    <n v="1"/>
  </r>
  <r>
    <x v="10"/>
    <x v="1"/>
    <x v="43"/>
    <n v="0.94128628618122123"/>
    <n v="8.4144292229371018"/>
    <n v="2.2543239236350554"/>
    <n v="2"/>
  </r>
  <r>
    <x v="10"/>
    <x v="1"/>
    <x v="1"/>
    <n v="0.69986799815979206"/>
    <n v="4.5621354204059124"/>
    <n v="0.683438743457077"/>
    <n v="2"/>
  </r>
  <r>
    <x v="10"/>
    <x v="5"/>
    <x v="11"/>
    <n v="0.18904518412770352"/>
    <n v="0.75990695998563607"/>
    <n v="2.8261262722531409E-2"/>
    <n v="1"/>
  </r>
  <r>
    <x v="10"/>
    <x v="5"/>
    <x v="12"/>
    <n v="2.8787469477119467"/>
    <n v="6.8331356591329486"/>
    <n v="0.23770397662168447"/>
    <n v="3"/>
  </r>
  <r>
    <x v="10"/>
    <x v="5"/>
    <x v="27"/>
    <n v="0.9859043818221388"/>
    <n v="10.414672964931825"/>
    <n v="0.30310503594767152"/>
    <n v="2"/>
  </r>
  <r>
    <x v="10"/>
    <x v="5"/>
    <x v="8"/>
    <n v="1.1103998257958099"/>
    <n v="4.0000000000000105E-3"/>
    <n v="0.5707455104590432"/>
    <n v="1"/>
  </r>
  <r>
    <x v="10"/>
    <x v="5"/>
    <x v="2"/>
    <n v="0.33150515678774362"/>
    <n v="0.33150515678774051"/>
    <n v="2.5857402229443788E-2"/>
    <n v="1"/>
  </r>
  <r>
    <x v="10"/>
    <x v="5"/>
    <x v="18"/>
    <n v="1.6660679851949267"/>
    <n v="14.994611866754191"/>
    <n v="0.78471802102680699"/>
    <n v="1"/>
  </r>
  <r>
    <x v="10"/>
    <x v="5"/>
    <x v="51"/>
    <n v="1.4474372763646277"/>
    <n v="2.8974930525008324"/>
    <n v="0.68158301475669192"/>
    <n v="1"/>
  </r>
  <r>
    <x v="10"/>
    <x v="5"/>
    <x v="48"/>
    <n v="0.17447870215365374"/>
    <n v="2.7710527427837004"/>
    <n v="0.11035615081786239"/>
    <n v="1"/>
  </r>
  <r>
    <x v="10"/>
    <x v="5"/>
    <x v="30"/>
    <n v="0.48614051068891051"/>
    <n v="5.3163765649403335E-3"/>
    <n v="0.17206090178576663"/>
    <n v="1"/>
  </r>
  <r>
    <x v="10"/>
    <x v="5"/>
    <x v="55"/>
    <n v="1.034027165918199"/>
    <n v="2.0843549071336662"/>
    <n v="8.2412254428749054E-2"/>
    <n v="1"/>
  </r>
  <r>
    <x v="10"/>
    <x v="5"/>
    <x v="34"/>
    <n v="1.3975569893311557"/>
    <n v="9.2949572949231349"/>
    <n v="3.7494011340777261E-2"/>
    <n v="1"/>
  </r>
  <r>
    <x v="10"/>
    <x v="5"/>
    <x v="53"/>
    <n v="4.1384718845471582"/>
    <n v="17.648352026245881"/>
    <n v="2.4590348647134759"/>
    <n v="7"/>
  </r>
  <r>
    <x v="10"/>
    <x v="5"/>
    <x v="5"/>
    <n v="1.3270056419579732"/>
    <n v="8.795996336453328"/>
    <n v="0.3820503484168295"/>
    <n v="4"/>
  </r>
  <r>
    <x v="10"/>
    <x v="5"/>
    <x v="14"/>
    <n v="0.74816730374459328"/>
    <n v="0.73658591084559888"/>
    <n v="0.14169711419384326"/>
    <n v="1"/>
  </r>
  <r>
    <x v="10"/>
    <x v="5"/>
    <x v="43"/>
    <n v="0.27633602792931894"/>
    <n v="0.55267205585863477"/>
    <n v="0.14476827796876998"/>
    <n v="1"/>
  </r>
  <r>
    <x v="10"/>
    <x v="5"/>
    <x v="49"/>
    <n v="0.53321388201520648"/>
    <n v="3.1992832920912231"/>
    <n v="0.30385658996706355"/>
    <n v="1"/>
  </r>
  <r>
    <x v="10"/>
    <x v="5"/>
    <x v="1"/>
    <n v="1.2675405744242667"/>
    <n v="12.071266737689296"/>
    <n v="0.3188687052998464"/>
    <n v="5"/>
  </r>
  <r>
    <x v="10"/>
    <x v="5"/>
    <x v="28"/>
    <n v="1.9072912669553068"/>
    <n v="30.805212785574341"/>
    <n v="1.2435527202105936"/>
    <n v="4"/>
  </r>
  <r>
    <x v="10"/>
    <x v="5"/>
    <x v="44"/>
    <n v="0.27291359697769751"/>
    <n v="1.0137972587739008E-3"/>
    <n v="1.0449338532524157E-2"/>
    <n v="1"/>
  </r>
  <r>
    <x v="10"/>
    <x v="5"/>
    <x v="31"/>
    <n v="0.51826722692324068"/>
    <n v="1.0365344538464762"/>
    <n v="5.4418058826940015E-2"/>
    <n v="1"/>
  </r>
  <r>
    <x v="10"/>
    <x v="0"/>
    <x v="3"/>
    <n v="869.60405682615203"/>
    <n v="3477.0910070674204"/>
    <n v="288.42532151627182"/>
    <n v="855"/>
  </r>
  <r>
    <x v="10"/>
    <x v="0"/>
    <x v="24"/>
    <n v="79.646715451527896"/>
    <n v="331.02906934345549"/>
    <n v="32.951253189993565"/>
    <n v="73"/>
  </r>
  <r>
    <x v="10"/>
    <x v="0"/>
    <x v="11"/>
    <n v="3278.0645456015886"/>
    <n v="18716.427948013341"/>
    <n v="1384.9895355142323"/>
    <n v="2964"/>
  </r>
  <r>
    <x v="10"/>
    <x v="0"/>
    <x v="12"/>
    <n v="2812.4548527691913"/>
    <n v="16700.981539228949"/>
    <n v="1221.2563935866121"/>
    <n v="3254"/>
  </r>
  <r>
    <x v="10"/>
    <x v="0"/>
    <x v="20"/>
    <n v="1830.6889346531605"/>
    <n v="12539.301306110863"/>
    <n v="952.61915735175091"/>
    <n v="1436"/>
  </r>
  <r>
    <x v="10"/>
    <x v="0"/>
    <x v="27"/>
    <n v="1570.0071773631039"/>
    <n v="7650.178934448516"/>
    <n v="618.63281020776378"/>
    <n v="1951"/>
  </r>
  <r>
    <x v="10"/>
    <x v="0"/>
    <x v="8"/>
    <n v="537.92117974498365"/>
    <n v="2639.0614825786702"/>
    <n v="279.02839987830743"/>
    <n v="689"/>
  </r>
  <r>
    <x v="10"/>
    <x v="0"/>
    <x v="13"/>
    <n v="197.30375824966922"/>
    <n v="1676.5440596287415"/>
    <n v="123.40195143126014"/>
    <n v="182"/>
  </r>
  <r>
    <x v="10"/>
    <x v="0"/>
    <x v="46"/>
    <n v="1978.088417907971"/>
    <n v="15763.761695233126"/>
    <n v="916.18669838904782"/>
    <n v="1685"/>
  </r>
  <r>
    <x v="10"/>
    <x v="0"/>
    <x v="40"/>
    <n v="293.47902587171694"/>
    <n v="2641.2639905098249"/>
    <n v="144.92008828143614"/>
    <n v="326"/>
  </r>
  <r>
    <x v="10"/>
    <x v="0"/>
    <x v="2"/>
    <n v="271.50931611450915"/>
    <n v="1728.1548006768601"/>
    <n v="131.99749429835956"/>
    <n v="343"/>
  </r>
  <r>
    <x v="10"/>
    <x v="0"/>
    <x v="47"/>
    <n v="758.59821477435116"/>
    <n v="3653.2050537865516"/>
    <n v="377.85791345952009"/>
    <n v="1180"/>
  </r>
  <r>
    <x v="10"/>
    <x v="0"/>
    <x v="10"/>
    <n v="203.58575538441482"/>
    <n v="1226.7244728174203"/>
    <n v="123.28588494793797"/>
    <n v="450"/>
  </r>
  <r>
    <x v="10"/>
    <x v="0"/>
    <x v="18"/>
    <n v="2238.2191544893776"/>
    <n v="9194.1367645017999"/>
    <n v="769.98830766360425"/>
    <n v="2199"/>
  </r>
  <r>
    <x v="10"/>
    <x v="0"/>
    <x v="51"/>
    <n v="202.06049932582368"/>
    <n v="2328.0615685526777"/>
    <n v="223.03271586499602"/>
    <n v="284"/>
  </r>
  <r>
    <x v="10"/>
    <x v="0"/>
    <x v="48"/>
    <n v="788.76980327971501"/>
    <n v="4252.0439721501161"/>
    <n v="566.9902292757638"/>
    <n v="848"/>
  </r>
  <r>
    <x v="10"/>
    <x v="0"/>
    <x v="30"/>
    <n v="743.27727675782046"/>
    <n v="3368.5335246161462"/>
    <n v="433.47694755283209"/>
    <n v="1029"/>
  </r>
  <r>
    <x v="10"/>
    <x v="0"/>
    <x v="16"/>
    <n v="49.406006970363322"/>
    <n v="187.55922515538253"/>
    <n v="28.619184467469339"/>
    <n v="71"/>
  </r>
  <r>
    <x v="10"/>
    <x v="0"/>
    <x v="7"/>
    <n v="276.06972633195386"/>
    <n v="1984.7890073237654"/>
    <n v="89.852175713366066"/>
    <n v="354"/>
  </r>
  <r>
    <x v="10"/>
    <x v="0"/>
    <x v="39"/>
    <n v="1170.98393859873"/>
    <n v="11669.916519904949"/>
    <n v="334.06534662771844"/>
    <n v="930"/>
  </r>
  <r>
    <x v="10"/>
    <x v="0"/>
    <x v="56"/>
    <n v="29.89237100786282"/>
    <n v="371.41860665799607"/>
    <n v="20.821358713340938"/>
    <n v="39"/>
  </r>
  <r>
    <x v="10"/>
    <x v="0"/>
    <x v="54"/>
    <n v="119.88002951733762"/>
    <n v="1153.5307841173351"/>
    <n v="44.927679361842046"/>
    <n v="129"/>
  </r>
  <r>
    <x v="10"/>
    <x v="0"/>
    <x v="55"/>
    <n v="266.31705625832058"/>
    <n v="2535.032237298517"/>
    <n v="108.29063068142206"/>
    <n v="272"/>
  </r>
  <r>
    <x v="10"/>
    <x v="0"/>
    <x v="15"/>
    <n v="232.29261654381759"/>
    <n v="1411.6088826321691"/>
    <n v="64.559103520481656"/>
    <n v="255"/>
  </r>
  <r>
    <x v="10"/>
    <x v="0"/>
    <x v="41"/>
    <n v="233.40618274069715"/>
    <n v="2218.1574158683666"/>
    <n v="255.65890969512128"/>
    <n v="275"/>
  </r>
  <r>
    <x v="10"/>
    <x v="0"/>
    <x v="37"/>
    <n v="218.58770736210116"/>
    <n v="2394.9134856114597"/>
    <n v="167.38627357769712"/>
    <n v="327"/>
  </r>
  <r>
    <x v="10"/>
    <x v="0"/>
    <x v="34"/>
    <n v="116.58074400747917"/>
    <n v="789.59827737152386"/>
    <n v="54.544025526206887"/>
    <n v="105"/>
  </r>
  <r>
    <x v="10"/>
    <x v="0"/>
    <x v="34"/>
    <n v="550.38935492046846"/>
    <n v="5737.1065576835545"/>
    <n v="266.29355332725237"/>
    <n v="456"/>
  </r>
  <r>
    <x v="10"/>
    <x v="0"/>
    <x v="53"/>
    <n v="2723.2193735191504"/>
    <n v="22940.838194044663"/>
    <n v="2370.7707680179151"/>
    <n v="4875"/>
  </r>
  <r>
    <x v="10"/>
    <x v="0"/>
    <x v="5"/>
    <n v="683.1441187694785"/>
    <n v="6852.8974709867125"/>
    <n v="545.42526694665935"/>
    <n v="1360"/>
  </r>
  <r>
    <x v="10"/>
    <x v="0"/>
    <x v="26"/>
    <n v="82.359475323621879"/>
    <n v="553.32759328583597"/>
    <n v="43.357612626483693"/>
    <n v="104"/>
  </r>
  <r>
    <x v="10"/>
    <x v="0"/>
    <x v="4"/>
    <n v="262.53163981508328"/>
    <n v="2471.7800378851616"/>
    <n v="232.04276464167393"/>
    <n v="288"/>
  </r>
  <r>
    <x v="10"/>
    <x v="0"/>
    <x v="0"/>
    <n v="102.5458122413126"/>
    <n v="1085.2997775398624"/>
    <n v="102.73513112736782"/>
    <n v="100"/>
  </r>
  <r>
    <x v="10"/>
    <x v="0"/>
    <x v="57"/>
    <n v="24.116099333003415"/>
    <n v="195.65780465304863"/>
    <n v="18.826013894188144"/>
    <n v="29"/>
  </r>
  <r>
    <x v="10"/>
    <x v="0"/>
    <x v="33"/>
    <n v="14.483406543086563"/>
    <n v="105.31157638787143"/>
    <n v="15.698125408060866"/>
    <n v="15"/>
  </r>
  <r>
    <x v="10"/>
    <x v="0"/>
    <x v="33"/>
    <n v="49.373867037487308"/>
    <n v="687.90783995929257"/>
    <n v="55.393271244157411"/>
    <n v="75"/>
  </r>
  <r>
    <x v="10"/>
    <x v="0"/>
    <x v="33"/>
    <n v="52.818394423857143"/>
    <n v="957.16571830568751"/>
    <n v="45.75149994677593"/>
    <n v="78"/>
  </r>
  <r>
    <x v="10"/>
    <x v="0"/>
    <x v="33"/>
    <n v="2.7397340445379985"/>
    <n v="47.55395216564483"/>
    <n v="1.7275097983781871"/>
    <n v="5"/>
  </r>
  <r>
    <x v="10"/>
    <x v="0"/>
    <x v="14"/>
    <n v="188.44945908615202"/>
    <n v="1824.9947484115044"/>
    <n v="254.16154061092089"/>
    <n v="316"/>
  </r>
  <r>
    <x v="10"/>
    <x v="0"/>
    <x v="25"/>
    <n v="129.10494329483038"/>
    <n v="1730.3644508957971"/>
    <n v="156.04826715431267"/>
    <n v="189"/>
  </r>
  <r>
    <x v="10"/>
    <x v="0"/>
    <x v="50"/>
    <n v="76.562671585048903"/>
    <n v="1415.6023579991079"/>
    <n v="77.107541250643521"/>
    <n v="169"/>
  </r>
  <r>
    <x v="10"/>
    <x v="0"/>
    <x v="43"/>
    <n v="151.92028623580393"/>
    <n v="1573.8021015023928"/>
    <n v="198.21865049363959"/>
    <n v="329"/>
  </r>
  <r>
    <x v="10"/>
    <x v="0"/>
    <x v="49"/>
    <n v="41.175930405415478"/>
    <n v="749.14599881612105"/>
    <n v="56.667885510315735"/>
    <n v="57"/>
  </r>
  <r>
    <x v="10"/>
    <x v="0"/>
    <x v="6"/>
    <n v="300.81726625267481"/>
    <n v="6583.4457285889557"/>
    <n v="513.5397557451397"/>
    <n v="308"/>
  </r>
  <r>
    <x v="10"/>
    <x v="0"/>
    <x v="58"/>
    <n v="23.459918988223617"/>
    <n v="665.22066947111023"/>
    <n v="55.844023361855697"/>
    <n v="37"/>
  </r>
  <r>
    <x v="10"/>
    <x v="0"/>
    <x v="32"/>
    <n v="53.62929456450199"/>
    <n v="1295.0255532310525"/>
    <n v="70.196131442400002"/>
    <n v="103"/>
  </r>
  <r>
    <x v="10"/>
    <x v="0"/>
    <x v="32"/>
    <n v="33.572117708492193"/>
    <n v="1003.5153014067153"/>
    <n v="41.89678482631944"/>
    <n v="73"/>
  </r>
  <r>
    <x v="10"/>
    <x v="0"/>
    <x v="21"/>
    <n v="335.6141029551822"/>
    <n v="4118.3437041509515"/>
    <n v="420.34491931259765"/>
    <n v="411"/>
  </r>
  <r>
    <x v="10"/>
    <x v="0"/>
    <x v="45"/>
    <n v="172.36678069034065"/>
    <n v="1427.4478515601843"/>
    <n v="111.29293444736165"/>
    <n v="160"/>
  </r>
  <r>
    <x v="10"/>
    <x v="0"/>
    <x v="1"/>
    <n v="880.27451695955881"/>
    <n v="12028.218459265088"/>
    <n v="900.52603668436643"/>
    <n v="1914"/>
  </r>
  <r>
    <x v="10"/>
    <x v="0"/>
    <x v="28"/>
    <n v="180.51301692594464"/>
    <n v="2963.8150084333324"/>
    <n v="171.40721700667783"/>
    <n v="345"/>
  </r>
  <r>
    <x v="10"/>
    <x v="0"/>
    <x v="52"/>
    <n v="261.4259004298587"/>
    <n v="2960.9678430145191"/>
    <n v="455.57900794380339"/>
    <n v="535"/>
  </r>
  <r>
    <x v="10"/>
    <x v="0"/>
    <x v="42"/>
    <n v="123.72521734131853"/>
    <n v="1536.3305462138292"/>
    <n v="291.65154634490602"/>
    <n v="213"/>
  </r>
  <r>
    <x v="10"/>
    <x v="0"/>
    <x v="59"/>
    <n v="29.881356414474208"/>
    <n v="251.27196643269957"/>
    <n v="45.252080945154958"/>
    <n v="54"/>
  </r>
  <r>
    <x v="10"/>
    <x v="0"/>
    <x v="23"/>
    <n v="80.626198703597822"/>
    <n v="1082.24358187949"/>
    <n v="352.10312784484847"/>
    <n v="121"/>
  </r>
  <r>
    <x v="10"/>
    <x v="0"/>
    <x v="60"/>
    <n v="20.622039468298954"/>
    <n v="374.08060909778231"/>
    <n v="39.587511563278248"/>
    <n v="49"/>
  </r>
  <r>
    <x v="10"/>
    <x v="0"/>
    <x v="61"/>
    <n v="46.875754080063928"/>
    <n v="478.20082162504673"/>
    <n v="89.929166168750214"/>
    <n v="90"/>
  </r>
  <r>
    <x v="10"/>
    <x v="0"/>
    <x v="35"/>
    <n v="62.997926128661234"/>
    <n v="1025.3798802517897"/>
    <n v="102.450083822682"/>
    <n v="154"/>
  </r>
  <r>
    <x v="10"/>
    <x v="0"/>
    <x v="9"/>
    <n v="51.488537270108878"/>
    <n v="624.6094913494569"/>
    <n v="71.659825128545933"/>
    <n v="118"/>
  </r>
  <r>
    <x v="10"/>
    <x v="0"/>
    <x v="19"/>
    <n v="154.60554832042465"/>
    <n v="1061.4073406282903"/>
    <n v="98.575933846672939"/>
    <n v="195"/>
  </r>
  <r>
    <x v="10"/>
    <x v="0"/>
    <x v="17"/>
    <n v="364.67859746668887"/>
    <n v="7932.1717329561725"/>
    <n v="360.8591917406207"/>
    <n v="590"/>
  </r>
  <r>
    <x v="10"/>
    <x v="0"/>
    <x v="38"/>
    <n v="99.864147358397133"/>
    <n v="3559.4749972505433"/>
    <n v="128.36471095245963"/>
    <n v="159"/>
  </r>
  <r>
    <x v="10"/>
    <x v="0"/>
    <x v="44"/>
    <n v="208.75041393769413"/>
    <n v="2665.9741774199188"/>
    <n v="198.4292692434291"/>
    <n v="388"/>
  </r>
  <r>
    <x v="10"/>
    <x v="0"/>
    <x v="36"/>
    <n v="24.43372301498108"/>
    <n v="454.58596698812386"/>
    <n v="25.588400780953858"/>
    <n v="45"/>
  </r>
  <r>
    <x v="10"/>
    <x v="0"/>
    <x v="36"/>
    <n v="7.2071258179650792"/>
    <n v="123.28937793343928"/>
    <n v="10.38392518403599"/>
    <n v="16"/>
  </r>
  <r>
    <x v="10"/>
    <x v="0"/>
    <x v="36"/>
    <n v="3.2315569246309606"/>
    <n v="29.210348839104142"/>
    <n v="2.1762983110031771"/>
    <n v="6"/>
  </r>
  <r>
    <x v="10"/>
    <x v="0"/>
    <x v="29"/>
    <n v="205.67380231450633"/>
    <n v="3258.3981068554222"/>
    <n v="321.76463199030002"/>
    <n v="311"/>
  </r>
  <r>
    <x v="10"/>
    <x v="0"/>
    <x v="22"/>
    <n v="33.226219742580469"/>
    <n v="498.20508802160361"/>
    <n v="43.156313054459645"/>
    <n v="65"/>
  </r>
  <r>
    <x v="10"/>
    <x v="0"/>
    <x v="31"/>
    <n v="51.349180602225466"/>
    <n v="866.20058331232633"/>
    <n v="143.54979328552292"/>
    <n v="83"/>
  </r>
  <r>
    <x v="10"/>
    <x v="0"/>
    <x v="31"/>
    <n v="28.524741235228358"/>
    <n v="518.67635869381138"/>
    <n v="31.934389756147475"/>
    <n v="54"/>
  </r>
  <r>
    <x v="10"/>
    <x v="0"/>
    <x v="31"/>
    <n v="38.196277385012124"/>
    <n v="820.49930953540797"/>
    <n v="40.461280338985816"/>
    <n v="63"/>
  </r>
  <r>
    <x v="10"/>
    <x v="0"/>
    <x v="31"/>
    <n v="31.681046210560442"/>
    <n v="588.17945703795885"/>
    <n v="39.974914970745019"/>
    <n v="56"/>
  </r>
  <r>
    <x v="11"/>
    <x v="13"/>
    <x v="3"/>
    <n v="929.29977942357709"/>
    <n v="3190.6299377118976"/>
    <n v="327.40889625219609"/>
    <n v="919"/>
  </r>
  <r>
    <x v="11"/>
    <x v="13"/>
    <x v="24"/>
    <n v="86.527452518582706"/>
    <n v="358.64524426553345"/>
    <n v="43.105429657706416"/>
    <n v="68"/>
  </r>
  <r>
    <x v="11"/>
    <x v="13"/>
    <x v="11"/>
    <n v="3099.5588280811535"/>
    <n v="16661.063035669966"/>
    <n v="1151.4169711982245"/>
    <n v="2939"/>
  </r>
  <r>
    <x v="11"/>
    <x v="13"/>
    <x v="12"/>
    <n v="2533.655216781222"/>
    <n v="15241.37559725038"/>
    <n v="1119.7429649476178"/>
    <n v="3099"/>
  </r>
  <r>
    <x v="11"/>
    <x v="13"/>
    <x v="20"/>
    <n v="1895.4665002846111"/>
    <n v="13415.254033392541"/>
    <n v="970.03108001154772"/>
    <n v="1451"/>
  </r>
  <r>
    <x v="11"/>
    <x v="13"/>
    <x v="27"/>
    <n v="1503.568377889932"/>
    <n v="6920.4185379282535"/>
    <n v="568.05961608206428"/>
    <n v="1836"/>
  </r>
  <r>
    <x v="11"/>
    <x v="13"/>
    <x v="8"/>
    <n v="530.37330257851636"/>
    <n v="2405.9948214367419"/>
    <n v="308.4662668526334"/>
    <n v="719"/>
  </r>
  <r>
    <x v="11"/>
    <x v="13"/>
    <x v="13"/>
    <n v="178.48385734171174"/>
    <n v="1584.8815516584741"/>
    <n v="156.56174512800806"/>
    <n v="225"/>
  </r>
  <r>
    <x v="11"/>
    <x v="13"/>
    <x v="46"/>
    <n v="1859.0538241072743"/>
    <n v="15249.193228392864"/>
    <n v="1010.4915936921506"/>
    <n v="1589"/>
  </r>
  <r>
    <x v="11"/>
    <x v="13"/>
    <x v="40"/>
    <n v="320.52377084088442"/>
    <n v="2304.5005435651519"/>
    <n v="131.76154728473472"/>
    <n v="302"/>
  </r>
  <r>
    <x v="11"/>
    <x v="13"/>
    <x v="2"/>
    <n v="229.63205400183261"/>
    <n v="1133.0365084302855"/>
    <n v="104.92294823668634"/>
    <n v="336"/>
  </r>
  <r>
    <x v="11"/>
    <x v="13"/>
    <x v="47"/>
    <n v="686.84116663951318"/>
    <n v="3457.9144660717807"/>
    <n v="373.32838352099321"/>
    <n v="1133"/>
  </r>
  <r>
    <x v="11"/>
    <x v="13"/>
    <x v="10"/>
    <n v="195.25055945399779"/>
    <n v="1164.1272977179101"/>
    <n v="107.55474534840975"/>
    <n v="372"/>
  </r>
  <r>
    <x v="11"/>
    <x v="13"/>
    <x v="18"/>
    <n v="1760.0170065637774"/>
    <n v="7894.2631226867097"/>
    <n v="595.89599321422168"/>
    <n v="1867"/>
  </r>
  <r>
    <x v="11"/>
    <x v="13"/>
    <x v="51"/>
    <n v="187.04790357366963"/>
    <n v="1608.3995855435728"/>
    <n v="167.71444249464747"/>
    <n v="220"/>
  </r>
  <r>
    <x v="11"/>
    <x v="13"/>
    <x v="48"/>
    <n v="744.91572320525086"/>
    <n v="3762.2615094547518"/>
    <n v="481.31427072010047"/>
    <n v="797"/>
  </r>
  <r>
    <x v="11"/>
    <x v="13"/>
    <x v="30"/>
    <n v="729.67521516852639"/>
    <n v="3262.3351542057471"/>
    <n v="441.26743817326297"/>
    <n v="1029"/>
  </r>
  <r>
    <x v="11"/>
    <x v="13"/>
    <x v="16"/>
    <n v="45.596160622279733"/>
    <n v="202.28294277217802"/>
    <n v="22.523542591403245"/>
    <n v="56"/>
  </r>
  <r>
    <x v="11"/>
    <x v="13"/>
    <x v="7"/>
    <n v="290.73099784154226"/>
    <n v="2373.7318171355946"/>
    <n v="98.503950070227418"/>
    <n v="341"/>
  </r>
  <r>
    <x v="11"/>
    <x v="13"/>
    <x v="39"/>
    <n v="1162.2872636045468"/>
    <n v="10283.176342266088"/>
    <n v="392.55858469854934"/>
    <n v="946"/>
  </r>
  <r>
    <x v="11"/>
    <x v="13"/>
    <x v="56"/>
    <n v="23.829512846475701"/>
    <n v="208.14962815114455"/>
    <n v="10.925655189754959"/>
    <n v="35"/>
  </r>
  <r>
    <x v="11"/>
    <x v="13"/>
    <x v="54"/>
    <n v="127.68765691897084"/>
    <n v="972.59716598997716"/>
    <n v="54.284665049217359"/>
    <n v="114"/>
  </r>
  <r>
    <x v="11"/>
    <x v="13"/>
    <x v="55"/>
    <n v="346.8254023459682"/>
    <n v="3503.3238096418459"/>
    <n v="156.34923401968513"/>
    <n v="332"/>
  </r>
  <r>
    <x v="11"/>
    <x v="13"/>
    <x v="15"/>
    <n v="266.24305899046254"/>
    <n v="1701.8729989870808"/>
    <n v="75.544776513141287"/>
    <n v="247"/>
  </r>
  <r>
    <x v="11"/>
    <x v="13"/>
    <x v="41"/>
    <n v="223.72356603024508"/>
    <n v="2011.4909452212605"/>
    <n v="264.10377694094387"/>
    <n v="248"/>
  </r>
  <r>
    <x v="11"/>
    <x v="13"/>
    <x v="37"/>
    <n v="251.2619683254218"/>
    <n v="2213.5362426326528"/>
    <n v="190.19487441276868"/>
    <n v="314"/>
  </r>
  <r>
    <x v="11"/>
    <x v="13"/>
    <x v="34"/>
    <n v="101.68156904223606"/>
    <n v="1034.6400522996748"/>
    <n v="56.207272950613394"/>
    <n v="119"/>
  </r>
  <r>
    <x v="11"/>
    <x v="13"/>
    <x v="34"/>
    <n v="555.21859515264089"/>
    <n v="5004.787790763623"/>
    <n v="305.1418255253156"/>
    <n v="508"/>
  </r>
  <r>
    <x v="11"/>
    <x v="13"/>
    <x v="53"/>
    <n v="2512.8639144607405"/>
    <n v="18421.437276932345"/>
    <n v="2156.6393692216257"/>
    <n v="4518"/>
  </r>
  <r>
    <x v="11"/>
    <x v="13"/>
    <x v="5"/>
    <n v="634.08120705846954"/>
    <n v="5679.147156010371"/>
    <n v="416.7876679836989"/>
    <n v="1221"/>
  </r>
  <r>
    <x v="11"/>
    <x v="13"/>
    <x v="26"/>
    <n v="112.96254534475399"/>
    <n v="779.92218604518223"/>
    <n v="64.513225699777678"/>
    <n v="147"/>
  </r>
  <r>
    <x v="11"/>
    <x v="13"/>
    <x v="4"/>
    <n v="266.15807398042278"/>
    <n v="2415.7492439914326"/>
    <n v="279.05003087775924"/>
    <n v="322"/>
  </r>
  <r>
    <x v="11"/>
    <x v="13"/>
    <x v="0"/>
    <n v="115.60669469001388"/>
    <n v="645.09919718182789"/>
    <n v="60.650099029408835"/>
    <n v="127"/>
  </r>
  <r>
    <x v="11"/>
    <x v="13"/>
    <x v="57"/>
    <n v="39.025091806637526"/>
    <n v="226.69552525429978"/>
    <n v="32.223308708037301"/>
    <n v="45"/>
  </r>
  <r>
    <x v="11"/>
    <x v="13"/>
    <x v="33"/>
    <n v="25.063105640883872"/>
    <n v="344.3202040110516"/>
    <n v="24.779229102596972"/>
    <n v="26"/>
  </r>
  <r>
    <x v="11"/>
    <x v="13"/>
    <x v="33"/>
    <n v="67.438862736553574"/>
    <n v="724.45876365405877"/>
    <n v="55.239915844466992"/>
    <n v="93"/>
  </r>
  <r>
    <x v="11"/>
    <x v="13"/>
    <x v="33"/>
    <n v="90.196853014768877"/>
    <n v="1670.1251269524128"/>
    <n v="86.68798041751154"/>
    <n v="99"/>
  </r>
  <r>
    <x v="11"/>
    <x v="13"/>
    <x v="33"/>
    <n v="1.4266896330661414"/>
    <n v="19.240453959541412"/>
    <n v="3.3842496653531287"/>
    <n v="3"/>
  </r>
  <r>
    <x v="11"/>
    <x v="13"/>
    <x v="14"/>
    <n v="219.13728527845393"/>
    <n v="2252.2253645685714"/>
    <n v="317.25430213220079"/>
    <n v="336"/>
  </r>
  <r>
    <x v="11"/>
    <x v="13"/>
    <x v="25"/>
    <n v="180.20260447186715"/>
    <n v="2502.2844412930262"/>
    <n v="241.54733676530347"/>
    <n v="246"/>
  </r>
  <r>
    <x v="11"/>
    <x v="13"/>
    <x v="50"/>
    <n v="91.396890101929031"/>
    <n v="1265.5949538079808"/>
    <n v="134.35495710787296"/>
    <n v="153"/>
  </r>
  <r>
    <x v="11"/>
    <x v="13"/>
    <x v="43"/>
    <n v="135.93974192592472"/>
    <n v="1135.9790000513699"/>
    <n v="178.30830594288653"/>
    <n v="296"/>
  </r>
  <r>
    <x v="11"/>
    <x v="13"/>
    <x v="49"/>
    <n v="45.89828432582069"/>
    <n v="481.20598733116793"/>
    <n v="52.911664499843326"/>
    <n v="60"/>
  </r>
  <r>
    <x v="11"/>
    <x v="13"/>
    <x v="6"/>
    <n v="334.53995827874178"/>
    <n v="8707.2499838503809"/>
    <n v="925.34259239573123"/>
    <n v="318"/>
  </r>
  <r>
    <x v="11"/>
    <x v="13"/>
    <x v="58"/>
    <n v="24.150496971366877"/>
    <n v="228.92802385177097"/>
    <n v="46.107593418395005"/>
    <n v="37"/>
  </r>
  <r>
    <x v="11"/>
    <x v="13"/>
    <x v="32"/>
    <n v="69.223751145939517"/>
    <n v="1135.7786291382513"/>
    <n v="89.451691539646504"/>
    <n v="107"/>
  </r>
  <r>
    <x v="11"/>
    <x v="13"/>
    <x v="32"/>
    <n v="46.877699007842622"/>
    <n v="808.65374964764544"/>
    <n v="47.567112266419272"/>
    <n v="88"/>
  </r>
  <r>
    <x v="11"/>
    <x v="13"/>
    <x v="21"/>
    <n v="302.99247723778791"/>
    <n v="3042.8167228421057"/>
    <n v="293.31198446615457"/>
    <n v="348"/>
  </r>
  <r>
    <x v="11"/>
    <x v="13"/>
    <x v="45"/>
    <n v="193.11319309471466"/>
    <n v="1636.9519040860566"/>
    <n v="145.91339765933435"/>
    <n v="183"/>
  </r>
  <r>
    <x v="11"/>
    <x v="13"/>
    <x v="1"/>
    <n v="911.09934935222168"/>
    <n v="11910.84478271252"/>
    <n v="940.05857775109746"/>
    <n v="1858"/>
  </r>
  <r>
    <x v="11"/>
    <x v="13"/>
    <x v="28"/>
    <n v="168.69891982594154"/>
    <n v="2235.2868151992448"/>
    <n v="125.47163312765191"/>
    <n v="297"/>
  </r>
  <r>
    <x v="11"/>
    <x v="13"/>
    <x v="52"/>
    <n v="262.92250609612478"/>
    <n v="3169.4381028679677"/>
    <n v="523.42997565863061"/>
    <n v="536"/>
  </r>
  <r>
    <x v="11"/>
    <x v="13"/>
    <x v="42"/>
    <n v="131.50433745859331"/>
    <n v="2272.7603006587151"/>
    <n v="323.19603178839645"/>
    <n v="214"/>
  </r>
  <r>
    <x v="11"/>
    <x v="13"/>
    <x v="59"/>
    <n v="26.923185662384146"/>
    <n v="259.9031238585801"/>
    <n v="60.197276736131514"/>
    <n v="51"/>
  </r>
  <r>
    <x v="11"/>
    <x v="13"/>
    <x v="23"/>
    <n v="102.23662526175895"/>
    <n v="1388.8856049051351"/>
    <n v="403.1922829047852"/>
    <n v="198"/>
  </r>
  <r>
    <x v="11"/>
    <x v="13"/>
    <x v="60"/>
    <n v="17.940909954112481"/>
    <n v="381.43752955615111"/>
    <n v="90.069207969015395"/>
    <n v="40"/>
  </r>
  <r>
    <x v="11"/>
    <x v="13"/>
    <x v="61"/>
    <n v="61.575559387102082"/>
    <n v="848.96958791430609"/>
    <n v="182.35441523346137"/>
    <n v="118"/>
  </r>
  <r>
    <x v="11"/>
    <x v="13"/>
    <x v="35"/>
    <n v="49.003793031642907"/>
    <n v="884.95127398395698"/>
    <n v="94.406011994634412"/>
    <n v="113"/>
  </r>
  <r>
    <x v="11"/>
    <x v="13"/>
    <x v="9"/>
    <n v="47.66968025066334"/>
    <n v="519.24936473759806"/>
    <n v="78.735254973797879"/>
    <n v="111"/>
  </r>
  <r>
    <x v="11"/>
    <x v="13"/>
    <x v="19"/>
    <n v="155.81589702971624"/>
    <n v="963.95000103176301"/>
    <n v="94.376189226458607"/>
    <n v="247"/>
  </r>
  <r>
    <x v="11"/>
    <x v="13"/>
    <x v="17"/>
    <n v="389.48829851505326"/>
    <n v="9638.7775613287959"/>
    <n v="451.56025541633556"/>
    <n v="624"/>
  </r>
  <r>
    <x v="11"/>
    <x v="13"/>
    <x v="38"/>
    <n v="71.667487058351909"/>
    <n v="1980.4815915469471"/>
    <n v="134.78028906730859"/>
    <n v="138"/>
  </r>
  <r>
    <x v="11"/>
    <x v="13"/>
    <x v="44"/>
    <n v="223.25858036385668"/>
    <n v="2707.6032603397666"/>
    <n v="213.33758648857747"/>
    <n v="427"/>
  </r>
  <r>
    <x v="11"/>
    <x v="13"/>
    <x v="36"/>
    <n v="20.581031908582368"/>
    <n v="361.73030907142629"/>
    <n v="15.763806542024987"/>
    <n v="36"/>
  </r>
  <r>
    <x v="11"/>
    <x v="13"/>
    <x v="36"/>
    <n v="4.823637367775353"/>
    <n v="53.343645804939243"/>
    <n v="4.6638133035761609"/>
    <n v="10"/>
  </r>
  <r>
    <x v="11"/>
    <x v="13"/>
    <x v="36"/>
    <n v="0.29640677173213148"/>
    <n v="1.7784406303927918"/>
    <n v="3.4086778749195162E-2"/>
    <n v="1"/>
  </r>
  <r>
    <x v="11"/>
    <x v="13"/>
    <x v="29"/>
    <n v="194.56120829092148"/>
    <n v="2425.5747537216216"/>
    <n v="320.44919911468912"/>
    <n v="315"/>
  </r>
  <r>
    <x v="11"/>
    <x v="13"/>
    <x v="22"/>
    <n v="32.647570151901874"/>
    <n v="469.77840070527998"/>
    <n v="27.705880854715648"/>
    <n v="63"/>
  </r>
  <r>
    <x v="11"/>
    <x v="13"/>
    <x v="31"/>
    <n v="62.079202150167326"/>
    <n v="960.82592339561506"/>
    <n v="89.536329124553731"/>
    <n v="82"/>
  </r>
  <r>
    <x v="11"/>
    <x v="13"/>
    <x v="31"/>
    <n v="30.942523362171528"/>
    <n v="428.9816185991524"/>
    <n v="51.485350009415797"/>
    <n v="55"/>
  </r>
  <r>
    <x v="11"/>
    <x v="13"/>
    <x v="31"/>
    <n v="27.999218974758591"/>
    <n v="504.38950647309923"/>
    <n v="28.792912105198695"/>
    <n v="53"/>
  </r>
  <r>
    <x v="11"/>
    <x v="13"/>
    <x v="31"/>
    <n v="32.415029472335569"/>
    <n v="358.80537536874243"/>
    <n v="39.928526635530801"/>
    <n v="45"/>
  </r>
  <r>
    <x v="11"/>
    <x v="17"/>
    <x v="3"/>
    <n v="527.11055610532662"/>
    <n v="1514.450833832349"/>
    <n v="202.42735332569143"/>
    <n v="448"/>
  </r>
  <r>
    <x v="11"/>
    <x v="17"/>
    <x v="24"/>
    <n v="54.827612362076778"/>
    <n v="178.30437936393551"/>
    <n v="29.955678029603746"/>
    <n v="40"/>
  </r>
  <r>
    <x v="11"/>
    <x v="17"/>
    <x v="11"/>
    <n v="1826.6314973625545"/>
    <n v="7273.4292362844926"/>
    <n v="660.84002223735047"/>
    <n v="1589"/>
  </r>
  <r>
    <x v="11"/>
    <x v="17"/>
    <x v="12"/>
    <n v="1300.9436654765657"/>
    <n v="5766.7662973470342"/>
    <n v="546.66577669989988"/>
    <n v="1480"/>
  </r>
  <r>
    <x v="11"/>
    <x v="17"/>
    <x v="20"/>
    <n v="1372.5712102483772"/>
    <n v="7609.7858593447218"/>
    <n v="649.5513892906996"/>
    <n v="1025"/>
  </r>
  <r>
    <x v="11"/>
    <x v="17"/>
    <x v="27"/>
    <n v="677.13512375136474"/>
    <n v="2441.6825329437711"/>
    <n v="269.61875871732957"/>
    <n v="759"/>
  </r>
  <r>
    <x v="11"/>
    <x v="17"/>
    <x v="8"/>
    <n v="336.95501100541372"/>
    <n v="1282.1983662144353"/>
    <n v="175.01682195066002"/>
    <n v="445"/>
  </r>
  <r>
    <x v="11"/>
    <x v="17"/>
    <x v="13"/>
    <n v="124.07189960786901"/>
    <n v="876.97735530950581"/>
    <n v="112.5775678771674"/>
    <n v="164"/>
  </r>
  <r>
    <x v="11"/>
    <x v="17"/>
    <x v="46"/>
    <n v="1024.1878762694405"/>
    <n v="6364.6634487094043"/>
    <n v="592.64689476899798"/>
    <n v="860"/>
  </r>
  <r>
    <x v="11"/>
    <x v="17"/>
    <x v="40"/>
    <n v="171.62439918119858"/>
    <n v="1015.0569613196221"/>
    <n v="75.799242507677036"/>
    <n v="168"/>
  </r>
  <r>
    <x v="11"/>
    <x v="17"/>
    <x v="2"/>
    <n v="144.64730352963903"/>
    <n v="630.36202806781262"/>
    <n v="68.6174200984441"/>
    <n v="217"/>
  </r>
  <r>
    <x v="11"/>
    <x v="17"/>
    <x v="47"/>
    <n v="489.85066110041629"/>
    <n v="2057.3616135106436"/>
    <n v="263.99145837355576"/>
    <n v="801"/>
  </r>
  <r>
    <x v="11"/>
    <x v="17"/>
    <x v="10"/>
    <n v="133.53284508834369"/>
    <n v="745.55848464619407"/>
    <n v="72.95512651450457"/>
    <n v="250"/>
  </r>
  <r>
    <x v="11"/>
    <x v="17"/>
    <x v="18"/>
    <n v="632.19479821918867"/>
    <n v="2450.4819851846132"/>
    <n v="236.14113901716914"/>
    <n v="545"/>
  </r>
  <r>
    <x v="11"/>
    <x v="17"/>
    <x v="51"/>
    <n v="125.03731254864809"/>
    <n v="815.80397369425714"/>
    <n v="115.02757785239613"/>
    <n v="156"/>
  </r>
  <r>
    <x v="11"/>
    <x v="17"/>
    <x v="48"/>
    <n v="474.59285064012914"/>
    <n v="1998.3972548232132"/>
    <n v="322.454851713827"/>
    <n v="462"/>
  </r>
  <r>
    <x v="11"/>
    <x v="17"/>
    <x v="30"/>
    <n v="488.40409353242944"/>
    <n v="2035.1893077445322"/>
    <n v="308.31018712216263"/>
    <n v="691"/>
  </r>
  <r>
    <x v="11"/>
    <x v="17"/>
    <x v="16"/>
    <n v="28.116696400665649"/>
    <n v="114.09395287203533"/>
    <n v="12.768336924586807"/>
    <n v="28"/>
  </r>
  <r>
    <x v="11"/>
    <x v="17"/>
    <x v="7"/>
    <n v="121.27467926409736"/>
    <n v="766.64746540699537"/>
    <n v="46.769662333551416"/>
    <n v="161"/>
  </r>
  <r>
    <x v="11"/>
    <x v="17"/>
    <x v="39"/>
    <n v="407.5267394608365"/>
    <n v="2973.7391396991134"/>
    <n v="169.64085847641019"/>
    <n v="367"/>
  </r>
  <r>
    <x v="11"/>
    <x v="17"/>
    <x v="56"/>
    <n v="15.881254758353265"/>
    <n v="118.84455713627771"/>
    <n v="8.7570103433070408"/>
    <n v="24"/>
  </r>
  <r>
    <x v="11"/>
    <x v="17"/>
    <x v="54"/>
    <n v="61.865052213246138"/>
    <n v="369.7172281634592"/>
    <n v="31.803040367469301"/>
    <n v="58"/>
  </r>
  <r>
    <x v="11"/>
    <x v="17"/>
    <x v="55"/>
    <n v="161.62587710232029"/>
    <n v="1902.4022091808649"/>
    <n v="105.56015800525614"/>
    <n v="181"/>
  </r>
  <r>
    <x v="11"/>
    <x v="17"/>
    <x v="15"/>
    <n v="91.017792823068049"/>
    <n v="742.70659575658965"/>
    <n v="37.001935939881115"/>
    <n v="102"/>
  </r>
  <r>
    <x v="11"/>
    <x v="17"/>
    <x v="41"/>
    <n v="170.64683268150583"/>
    <n v="1114.3180203572347"/>
    <n v="190.00437640398025"/>
    <n v="186"/>
  </r>
  <r>
    <x v="11"/>
    <x v="17"/>
    <x v="37"/>
    <n v="115.26970875789199"/>
    <n v="899.60335817097746"/>
    <n v="110.01228734864127"/>
    <n v="152"/>
  </r>
  <r>
    <x v="11"/>
    <x v="17"/>
    <x v="34"/>
    <n v="60.707445599672432"/>
    <n v="471.23161412305018"/>
    <n v="32.8707088838215"/>
    <n v="73"/>
  </r>
  <r>
    <x v="11"/>
    <x v="17"/>
    <x v="34"/>
    <n v="244.41299510967414"/>
    <n v="1557.0495551425947"/>
    <n v="140.41277407409959"/>
    <n v="238"/>
  </r>
  <r>
    <x v="11"/>
    <x v="17"/>
    <x v="53"/>
    <n v="1866.7174095833159"/>
    <n v="10195.491176015703"/>
    <n v="1516.9935649781903"/>
    <n v="3323"/>
  </r>
  <r>
    <x v="11"/>
    <x v="17"/>
    <x v="5"/>
    <n v="424.17758816023337"/>
    <n v="2479.478545218597"/>
    <n v="266.99291186347989"/>
    <n v="808"/>
  </r>
  <r>
    <x v="11"/>
    <x v="17"/>
    <x v="26"/>
    <n v="97.641412703663789"/>
    <n v="620.36338776144157"/>
    <n v="52.654394784805859"/>
    <n v="126"/>
  </r>
  <r>
    <x v="11"/>
    <x v="17"/>
    <x v="4"/>
    <n v="236.30087117665303"/>
    <n v="1723.4153261685781"/>
    <n v="222.70612717105129"/>
    <n v="282"/>
  </r>
  <r>
    <x v="11"/>
    <x v="17"/>
    <x v="0"/>
    <n v="95.449695785789018"/>
    <n v="437.14124754790765"/>
    <n v="48.307358476090165"/>
    <n v="104"/>
  </r>
  <r>
    <x v="11"/>
    <x v="17"/>
    <x v="57"/>
    <n v="29.111371725876129"/>
    <n v="132.55874979044967"/>
    <n v="25.482877333508373"/>
    <n v="33"/>
  </r>
  <r>
    <x v="11"/>
    <x v="17"/>
    <x v="33"/>
    <n v="20.027096937439527"/>
    <n v="137.94506222994633"/>
    <n v="15.241881060244838"/>
    <n v="20"/>
  </r>
  <r>
    <x v="11"/>
    <x v="17"/>
    <x v="33"/>
    <n v="54.772161652423272"/>
    <n v="437.94374137609105"/>
    <n v="34.378035994964236"/>
    <n v="74"/>
  </r>
  <r>
    <x v="11"/>
    <x v="17"/>
    <x v="33"/>
    <n v="53.747669532314625"/>
    <n v="916.64394115340247"/>
    <n v="48.178810515591799"/>
    <n v="60"/>
  </r>
  <r>
    <x v="11"/>
    <x v="17"/>
    <x v="33"/>
    <n v="0.85129020766834129"/>
    <n v="2.5538706230050425"/>
    <n v="1.0740209723809309"/>
    <n v="2"/>
  </r>
  <r>
    <x v="11"/>
    <x v="17"/>
    <x v="14"/>
    <n v="140.40616857018671"/>
    <n v="929.79280229594565"/>
    <n v="188.30942241588636"/>
    <n v="219"/>
  </r>
  <r>
    <x v="11"/>
    <x v="17"/>
    <x v="25"/>
    <n v="130.47811821395328"/>
    <n v="1173.2535351381507"/>
    <n v="126.8917552791299"/>
    <n v="177"/>
  </r>
  <r>
    <x v="11"/>
    <x v="17"/>
    <x v="50"/>
    <n v="57.743812547564495"/>
    <n v="371.92241805495939"/>
    <n v="78.12634430313679"/>
    <n v="91"/>
  </r>
  <r>
    <x v="11"/>
    <x v="17"/>
    <x v="43"/>
    <n v="92.916228494149848"/>
    <n v="503.1025719848185"/>
    <n v="128.75561895552403"/>
    <n v="213"/>
  </r>
  <r>
    <x v="11"/>
    <x v="17"/>
    <x v="49"/>
    <n v="37.420464660980436"/>
    <n v="312.08147809058369"/>
    <n v="44.395721604632847"/>
    <n v="46"/>
  </r>
  <r>
    <x v="11"/>
    <x v="17"/>
    <x v="6"/>
    <n v="188.6055712896879"/>
    <n v="1646.3345982656767"/>
    <n v="387.23829573368215"/>
    <n v="190"/>
  </r>
  <r>
    <x v="11"/>
    <x v="17"/>
    <x v="58"/>
    <n v="18.197018229188771"/>
    <n v="122.11131987840758"/>
    <n v="38.466841632160516"/>
    <n v="27"/>
  </r>
  <r>
    <x v="11"/>
    <x v="17"/>
    <x v="32"/>
    <n v="39.367333098751786"/>
    <n v="288.55302529856567"/>
    <n v="44.071083786168074"/>
    <n v="68"/>
  </r>
  <r>
    <x v="11"/>
    <x v="17"/>
    <x v="32"/>
    <n v="30.987677231560934"/>
    <n v="516.94315309936701"/>
    <n v="25.724191343141108"/>
    <n v="59"/>
  </r>
  <r>
    <x v="11"/>
    <x v="17"/>
    <x v="21"/>
    <n v="226.03222187369317"/>
    <n v="1849.7825829793105"/>
    <n v="205.95972119626137"/>
    <n v="260"/>
  </r>
  <r>
    <x v="11"/>
    <x v="17"/>
    <x v="45"/>
    <n v="161.36492100236785"/>
    <n v="919.68040788209021"/>
    <n v="84.447084260131433"/>
    <n v="140"/>
  </r>
  <r>
    <x v="11"/>
    <x v="17"/>
    <x v="1"/>
    <n v="614.55464387793222"/>
    <n v="4902.0730361157848"/>
    <n v="498.86927919217641"/>
    <n v="1210"/>
  </r>
  <r>
    <x v="11"/>
    <x v="17"/>
    <x v="28"/>
    <n v="99.560194531386031"/>
    <n v="704.16665334852473"/>
    <n v="51.628543276334931"/>
    <n v="165"/>
  </r>
  <r>
    <x v="11"/>
    <x v="17"/>
    <x v="52"/>
    <n v="152.7168161551208"/>
    <n v="1532.3597738627859"/>
    <n v="389.16192649517848"/>
    <n v="334"/>
  </r>
  <r>
    <x v="11"/>
    <x v="17"/>
    <x v="42"/>
    <n v="101.52517611653896"/>
    <n v="987.04695972897878"/>
    <n v="236.29253105967499"/>
    <n v="166"/>
  </r>
  <r>
    <x v="11"/>
    <x v="17"/>
    <x v="59"/>
    <n v="21.761385505687379"/>
    <n v="184.51466380344201"/>
    <n v="53.558825467350985"/>
    <n v="40"/>
  </r>
  <r>
    <x v="11"/>
    <x v="17"/>
    <x v="23"/>
    <n v="89.699528378255508"/>
    <n v="1068.1110590813853"/>
    <n v="367.45282675054921"/>
    <n v="179"/>
  </r>
  <r>
    <x v="11"/>
    <x v="17"/>
    <x v="60"/>
    <n v="10.543388870471352"/>
    <n v="116.62293343664399"/>
    <n v="81.441837632065301"/>
    <n v="25"/>
  </r>
  <r>
    <x v="11"/>
    <x v="17"/>
    <x v="61"/>
    <n v="39.373220628705887"/>
    <n v="354.25628494563517"/>
    <n v="129.57183554930427"/>
    <n v="78"/>
  </r>
  <r>
    <x v="11"/>
    <x v="17"/>
    <x v="35"/>
    <n v="34.260106617418906"/>
    <n v="417.65203493619401"/>
    <n v="72.716743702716997"/>
    <n v="84"/>
  </r>
  <r>
    <x v="11"/>
    <x v="17"/>
    <x v="9"/>
    <n v="34.249319820439304"/>
    <n v="268.39508219691623"/>
    <n v="53.870812804942986"/>
    <n v="85"/>
  </r>
  <r>
    <x v="11"/>
    <x v="17"/>
    <x v="19"/>
    <n v="126.13711358516673"/>
    <n v="677.66737667491941"/>
    <n v="79.393532435960083"/>
    <n v="198"/>
  </r>
  <r>
    <x v="11"/>
    <x v="17"/>
    <x v="17"/>
    <n v="267.16393688667733"/>
    <n v="4294.1347607299085"/>
    <n v="242.94982725094701"/>
    <n v="419"/>
  </r>
  <r>
    <x v="11"/>
    <x v="17"/>
    <x v="38"/>
    <n v="47.0485291906352"/>
    <n v="763.53993422600763"/>
    <n v="89.614240437131173"/>
    <n v="90"/>
  </r>
  <r>
    <x v="11"/>
    <x v="17"/>
    <x v="44"/>
    <n v="147.13015332953972"/>
    <n v="1403.3224907886577"/>
    <n v="137.92750298163111"/>
    <n v="273"/>
  </r>
  <r>
    <x v="11"/>
    <x v="17"/>
    <x v="36"/>
    <n v="13.136001024714648"/>
    <n v="249.61962357549965"/>
    <n v="8.8327771260752943"/>
    <n v="22"/>
  </r>
  <r>
    <x v="11"/>
    <x v="17"/>
    <x v="36"/>
    <n v="3.7916269333809289"/>
    <n v="39.927510157811639"/>
    <n v="4.5701861802660115"/>
    <n v="7"/>
  </r>
  <r>
    <x v="11"/>
    <x v="17"/>
    <x v="36"/>
    <n v="0.29640677173213148"/>
    <n v="1.7784406303927918"/>
    <n v="3.4086778749195162E-2"/>
    <n v="1"/>
  </r>
  <r>
    <x v="11"/>
    <x v="17"/>
    <x v="29"/>
    <n v="155.20254787452001"/>
    <n v="1640.8183859350452"/>
    <n v="235.20653980210759"/>
    <n v="253"/>
  </r>
  <r>
    <x v="11"/>
    <x v="17"/>
    <x v="22"/>
    <n v="22.80141659724006"/>
    <n v="304.68676324092996"/>
    <n v="17.862861150890126"/>
    <n v="49"/>
  </r>
  <r>
    <x v="11"/>
    <x v="17"/>
    <x v="31"/>
    <n v="45.036910273006775"/>
    <n v="534.16207774866655"/>
    <n v="66.91023454741098"/>
    <n v="60"/>
  </r>
  <r>
    <x v="11"/>
    <x v="17"/>
    <x v="31"/>
    <n v="20.746494205199216"/>
    <n v="313.55023231740432"/>
    <n v="35.412011677407655"/>
    <n v="38"/>
  </r>
  <r>
    <x v="11"/>
    <x v="17"/>
    <x v="31"/>
    <n v="18.057384328772315"/>
    <n v="250.13840556513483"/>
    <n v="14.4837719317545"/>
    <n v="32"/>
  </r>
  <r>
    <x v="11"/>
    <x v="17"/>
    <x v="31"/>
    <n v="24.037645630390696"/>
    <n v="250.4721527105159"/>
    <n v="33.347282150357429"/>
    <n v="36"/>
  </r>
  <r>
    <x v="11"/>
    <x v="18"/>
    <x v="3"/>
    <n v="429.61605816227825"/>
    <n v="1676.1791038795482"/>
    <n v="124.98154292650484"/>
    <n v="492"/>
  </r>
  <r>
    <x v="11"/>
    <x v="18"/>
    <x v="24"/>
    <n v="37.658847585976119"/>
    <n v="180.34086490159805"/>
    <n v="13.149751628102672"/>
    <n v="34"/>
  </r>
  <r>
    <x v="11"/>
    <x v="18"/>
    <x v="11"/>
    <n v="1357.968448831539"/>
    <n v="9387.6337993854577"/>
    <n v="490.57694896087082"/>
    <n v="1424"/>
  </r>
  <r>
    <x v="11"/>
    <x v="18"/>
    <x v="12"/>
    <n v="1360.9938463220674"/>
    <n v="9474.6092999033608"/>
    <n v="573.07718824771746"/>
    <n v="1757"/>
  </r>
  <r>
    <x v="11"/>
    <x v="18"/>
    <x v="20"/>
    <n v="573.47196606089983"/>
    <n v="5805.4681740478218"/>
    <n v="320.47969072084857"/>
    <n v="468"/>
  </r>
  <r>
    <x v="11"/>
    <x v="18"/>
    <x v="27"/>
    <n v="883.60839901570648"/>
    <n v="4478.7360049844829"/>
    <n v="298.4408573647346"/>
    <n v="1134"/>
  </r>
  <r>
    <x v="11"/>
    <x v="18"/>
    <x v="8"/>
    <n v="208.40749020211035"/>
    <n v="1123.7964552223052"/>
    <n v="133.44944490197329"/>
    <n v="292"/>
  </r>
  <r>
    <x v="11"/>
    <x v="18"/>
    <x v="13"/>
    <n v="68.966079629962266"/>
    <n v="707.9041963489683"/>
    <n v="43.984177250840617"/>
    <n v="78"/>
  </r>
  <r>
    <x v="11"/>
    <x v="18"/>
    <x v="46"/>
    <n v="914.57273691209809"/>
    <n v="8884.5297796834493"/>
    <n v="417.84469892315195"/>
    <n v="795"/>
  </r>
  <r>
    <x v="11"/>
    <x v="18"/>
    <x v="40"/>
    <n v="158.23938763320109"/>
    <n v="1289.4435822455307"/>
    <n v="55.962304777057625"/>
    <n v="144"/>
  </r>
  <r>
    <x v="11"/>
    <x v="18"/>
    <x v="2"/>
    <n v="95.189345350220975"/>
    <n v="502.67448036247231"/>
    <n v="36.305528138242281"/>
    <n v="136"/>
  </r>
  <r>
    <x v="11"/>
    <x v="18"/>
    <x v="47"/>
    <n v="239.35437600023482"/>
    <n v="1400.5528525611385"/>
    <n v="109.33692514743736"/>
    <n v="395"/>
  </r>
  <r>
    <x v="11"/>
    <x v="18"/>
    <x v="10"/>
    <n v="80.105513835072799"/>
    <n v="418.568813071715"/>
    <n v="34.59961883390519"/>
    <n v="149"/>
  </r>
  <r>
    <x v="11"/>
    <x v="18"/>
    <x v="18"/>
    <n v="1184.4113634389807"/>
    <n v="5443.781137502092"/>
    <n v="359.7548541970516"/>
    <n v="1371"/>
  </r>
  <r>
    <x v="11"/>
    <x v="18"/>
    <x v="51"/>
    <n v="74.932734284666907"/>
    <n v="792.59561184931636"/>
    <n v="52.686864642251336"/>
    <n v="79"/>
  </r>
  <r>
    <x v="11"/>
    <x v="18"/>
    <x v="48"/>
    <n v="306.58659683294724"/>
    <n v="1763.864254631535"/>
    <n v="158.8594190062733"/>
    <n v="371"/>
  </r>
  <r>
    <x v="11"/>
    <x v="18"/>
    <x v="30"/>
    <n v="271.50035822253494"/>
    <n v="1227.1458464612092"/>
    <n v="132.95725105109986"/>
    <n v="376"/>
  </r>
  <r>
    <x v="11"/>
    <x v="18"/>
    <x v="16"/>
    <n v="19.940642111667881"/>
    <n v="88.188989900142673"/>
    <n v="9.7552056668164422"/>
    <n v="31"/>
  </r>
  <r>
    <x v="11"/>
    <x v="18"/>
    <x v="7"/>
    <n v="177.54436407670357"/>
    <n v="1607.0843517285982"/>
    <n v="51.734287736676016"/>
    <n v="191"/>
  </r>
  <r>
    <x v="11"/>
    <x v="18"/>
    <x v="39"/>
    <n v="788.23879353092821"/>
    <n v="7309.4372025669709"/>
    <n v="222.91772622213958"/>
    <n v="609"/>
  </r>
  <r>
    <x v="11"/>
    <x v="18"/>
    <x v="56"/>
    <n v="9.1127165101266243"/>
    <n v="89.305071014866883"/>
    <n v="2.1686448464479158"/>
    <n v="12"/>
  </r>
  <r>
    <x v="11"/>
    <x v="18"/>
    <x v="54"/>
    <n v="66.461330579632559"/>
    <n v="602.87993782651847"/>
    <n v="22.481624681748041"/>
    <n v="57"/>
  </r>
  <r>
    <x v="11"/>
    <x v="18"/>
    <x v="55"/>
    <n v="189.41134659364909"/>
    <n v="1600.9216004609814"/>
    <n v="50.789076014429014"/>
    <n v="156"/>
  </r>
  <r>
    <x v="11"/>
    <x v="18"/>
    <x v="15"/>
    <n v="183.44080253403106"/>
    <n v="959.16640323049216"/>
    <n v="38.542840573260172"/>
    <n v="153"/>
  </r>
  <r>
    <x v="11"/>
    <x v="18"/>
    <x v="41"/>
    <n v="71.445523876902769"/>
    <n v="897.1729248640271"/>
    <n v="74.099400536963643"/>
    <n v="79"/>
  </r>
  <r>
    <x v="11"/>
    <x v="18"/>
    <x v="37"/>
    <n v="150.75492203262286"/>
    <n v="1313.9328844616762"/>
    <n v="80.182587064127461"/>
    <n v="184"/>
  </r>
  <r>
    <x v="11"/>
    <x v="18"/>
    <x v="34"/>
    <n v="46.774086541134039"/>
    <n v="563.40843817662483"/>
    <n v="23.336564066791869"/>
    <n v="52"/>
  </r>
  <r>
    <x v="11"/>
    <x v="18"/>
    <x v="34"/>
    <n v="326.58994897000491"/>
    <n v="3447.7382356210301"/>
    <n v="164.72905145121595"/>
    <n v="284"/>
  </r>
  <r>
    <x v="11"/>
    <x v="18"/>
    <x v="53"/>
    <n v="960.48647333551162"/>
    <n v="8225.9461009166025"/>
    <n v="639.64580424343535"/>
    <n v="1779"/>
  </r>
  <r>
    <x v="11"/>
    <x v="18"/>
    <x v="5"/>
    <n v="305.51902799004944"/>
    <n v="3199.6686107917662"/>
    <n v="149.79475612021918"/>
    <n v="599"/>
  </r>
  <r>
    <x v="11"/>
    <x v="18"/>
    <x v="26"/>
    <n v="23.739426526936143"/>
    <n v="159.55879828374088"/>
    <n v="11.858830914971819"/>
    <n v="33"/>
  </r>
  <r>
    <x v="11"/>
    <x v="18"/>
    <x v="4"/>
    <n v="54.184021814261769"/>
    <n v="692.333917822854"/>
    <n v="56.343903706707891"/>
    <n v="73"/>
  </r>
  <r>
    <x v="11"/>
    <x v="18"/>
    <x v="0"/>
    <n v="27.685099356029898"/>
    <n v="207.95794963392018"/>
    <n v="12.342740553318659"/>
    <n v="35"/>
  </r>
  <r>
    <x v="11"/>
    <x v="18"/>
    <x v="57"/>
    <n v="13.757210484394806"/>
    <n v="94.136775463850128"/>
    <n v="6.740431374528935"/>
    <n v="16"/>
  </r>
  <r>
    <x v="11"/>
    <x v="18"/>
    <x v="33"/>
    <n v="7.3317426639483276"/>
    <n v="206.37514178110524"/>
    <n v="9.5373480423521304"/>
    <n v="9"/>
  </r>
  <r>
    <x v="11"/>
    <x v="18"/>
    <x v="33"/>
    <n v="16.68780713692259"/>
    <n v="286.51502227796772"/>
    <n v="20.861879849502763"/>
    <n v="26"/>
  </r>
  <r>
    <x v="11"/>
    <x v="18"/>
    <x v="33"/>
    <n v="46.045007210754605"/>
    <n v="753.48118579901029"/>
    <n v="38.50916990191979"/>
    <n v="54"/>
  </r>
  <r>
    <x v="11"/>
    <x v="18"/>
    <x v="33"/>
    <n v="0.57539942539780009"/>
    <n v="16.686583336536369"/>
    <n v="2.3102286929721978"/>
    <n v="1"/>
  </r>
  <r>
    <x v="11"/>
    <x v="18"/>
    <x v="14"/>
    <n v="106.13524849940922"/>
    <n v="1322.4325622726246"/>
    <n v="128.94487971631443"/>
    <n v="162"/>
  </r>
  <r>
    <x v="11"/>
    <x v="18"/>
    <x v="25"/>
    <n v="73.950584350425572"/>
    <n v="1329.0309061548764"/>
    <n v="114.6555814861735"/>
    <n v="107"/>
  </r>
  <r>
    <x v="11"/>
    <x v="18"/>
    <x v="50"/>
    <n v="49.069548541116482"/>
    <n v="893.67253575302118"/>
    <n v="56.228612804736144"/>
    <n v="89"/>
  </r>
  <r>
    <x v="11"/>
    <x v="18"/>
    <x v="43"/>
    <n v="61.092568344679933"/>
    <n v="632.87642806655231"/>
    <n v="49.552686987362421"/>
    <n v="122"/>
  </r>
  <r>
    <x v="11"/>
    <x v="18"/>
    <x v="49"/>
    <n v="13.028757248863561"/>
    <n v="169.12450924058408"/>
    <n v="8.5159428952104754"/>
    <n v="20"/>
  </r>
  <r>
    <x v="11"/>
    <x v="18"/>
    <x v="6"/>
    <n v="208.94474352610933"/>
    <n v="7060.9153855847035"/>
    <n v="538.10429666204902"/>
    <n v="193"/>
  </r>
  <r>
    <x v="11"/>
    <x v="18"/>
    <x v="58"/>
    <n v="7.9681305185022282"/>
    <n v="106.81670397336337"/>
    <n v="7.6407517862344916"/>
    <n v="14"/>
  </r>
  <r>
    <x v="11"/>
    <x v="18"/>
    <x v="32"/>
    <n v="36.925597743097683"/>
    <n v="847.22560383968585"/>
    <n v="45.380607753478479"/>
    <n v="53"/>
  </r>
  <r>
    <x v="11"/>
    <x v="18"/>
    <x v="32"/>
    <n v="18.545310917878034"/>
    <n v="291.71059654827837"/>
    <n v="21.842920923278189"/>
    <n v="35"/>
  </r>
  <r>
    <x v="11"/>
    <x v="18"/>
    <x v="21"/>
    <n v="115.65924988483454"/>
    <n v="1193.0341398627932"/>
    <n v="87.352263269893257"/>
    <n v="138"/>
  </r>
  <r>
    <x v="11"/>
    <x v="18"/>
    <x v="45"/>
    <n v="42.72968972612226"/>
    <n v="717.27149620396699"/>
    <n v="61.466313399202825"/>
    <n v="54"/>
  </r>
  <r>
    <x v="11"/>
    <x v="18"/>
    <x v="1"/>
    <n v="473.68331635556393"/>
    <n v="7008.7717465967344"/>
    <n v="441.1892985589202"/>
    <n v="1033"/>
  </r>
  <r>
    <x v="11"/>
    <x v="18"/>
    <x v="28"/>
    <n v="103.75950333504453"/>
    <n v="1531.1201618507207"/>
    <n v="73.84308985131706"/>
    <n v="197"/>
  </r>
  <r>
    <x v="11"/>
    <x v="18"/>
    <x v="52"/>
    <n v="136.51940549362106"/>
    <n v="1637.0783290051793"/>
    <n v="134.26804916345225"/>
    <n v="255"/>
  </r>
  <r>
    <x v="11"/>
    <x v="18"/>
    <x v="42"/>
    <n v="44.126519094719235"/>
    <n v="1285.7133409297367"/>
    <n v="86.903500728721454"/>
    <n v="73"/>
  </r>
  <r>
    <x v="11"/>
    <x v="18"/>
    <x v="59"/>
    <n v="6.5515516177291522"/>
    <n v="75.388460055138111"/>
    <n v="6.6384512687805373"/>
    <n v="14"/>
  </r>
  <r>
    <x v="11"/>
    <x v="18"/>
    <x v="23"/>
    <n v="21.51691360502025"/>
    <n v="320.77454582375071"/>
    <n v="35.739456154235974"/>
    <n v="36"/>
  </r>
  <r>
    <x v="11"/>
    <x v="18"/>
    <x v="60"/>
    <n v="8.9533896361231236"/>
    <n v="264.81459611950709"/>
    <n v="8.627370336950074"/>
    <n v="19"/>
  </r>
  <r>
    <x v="11"/>
    <x v="18"/>
    <x v="61"/>
    <n v="28.407541446261202"/>
    <n v="494.71330296867109"/>
    <n v="52.782579684157156"/>
    <n v="51"/>
  </r>
  <r>
    <x v="11"/>
    <x v="18"/>
    <x v="35"/>
    <n v="18.905263729209267"/>
    <n v="467.29923904776285"/>
    <n v="21.689268291917386"/>
    <n v="40"/>
  </r>
  <r>
    <x v="11"/>
    <x v="18"/>
    <x v="9"/>
    <n v="17.282748542047411"/>
    <n v="250.85428254068185"/>
    <n v="24.864442168854868"/>
    <n v="35"/>
  </r>
  <r>
    <x v="11"/>
    <x v="18"/>
    <x v="19"/>
    <n v="42.962184313150686"/>
    <n v="286.28262435684337"/>
    <n v="14.98265679049854"/>
    <n v="68"/>
  </r>
  <r>
    <x v="11"/>
    <x v="18"/>
    <x v="17"/>
    <n v="148.91313403377814"/>
    <n v="5344.6428005988828"/>
    <n v="208.61042816538898"/>
    <n v="256"/>
  </r>
  <r>
    <x v="11"/>
    <x v="18"/>
    <x v="38"/>
    <n v="34.818599357085233"/>
    <n v="1216.9416573209385"/>
    <n v="45.166048630177436"/>
    <n v="65"/>
  </r>
  <r>
    <x v="11"/>
    <x v="18"/>
    <x v="44"/>
    <n v="104.58288412071693"/>
    <n v="1304.280769551109"/>
    <n v="75.410083506946236"/>
    <n v="208"/>
  </r>
  <r>
    <x v="11"/>
    <x v="18"/>
    <x v="36"/>
    <n v="8.2721756890479448"/>
    <n v="112.11068549592662"/>
    <n v="6.9310294159496983"/>
    <n v="16"/>
  </r>
  <r>
    <x v="11"/>
    <x v="18"/>
    <x v="36"/>
    <n v="1.0320104343944239"/>
    <n v="13.416135647127604"/>
    <n v="9.3627123310149982E-2"/>
    <n v="3"/>
  </r>
  <r>
    <x v="11"/>
    <x v="18"/>
    <x v="29"/>
    <n v="57.675531803053666"/>
    <n v="784.7563677865744"/>
    <n v="85.242659312581424"/>
    <n v="93"/>
  </r>
  <r>
    <x v="11"/>
    <x v="18"/>
    <x v="22"/>
    <n v="14.092566214953099"/>
    <n v="165.09163746434996"/>
    <n v="9.8430197038255258"/>
    <n v="24"/>
  </r>
  <r>
    <x v="11"/>
    <x v="18"/>
    <x v="31"/>
    <n v="21.910103670016291"/>
    <n v="426.66384564694857"/>
    <n v="22.626094577142737"/>
    <n v="29"/>
  </r>
  <r>
    <x v="11"/>
    <x v="18"/>
    <x v="31"/>
    <n v="11.895163082108162"/>
    <n v="115.43138628174815"/>
    <n v="16.073338332008138"/>
    <n v="20"/>
  </r>
  <r>
    <x v="11"/>
    <x v="18"/>
    <x v="31"/>
    <n v="13.280316795566623"/>
    <n v="254.2511009079642"/>
    <n v="14.309140173444185"/>
    <n v="28"/>
  </r>
  <r>
    <x v="11"/>
    <x v="18"/>
    <x v="31"/>
    <n v="9.0520849076212073"/>
    <n v="108.33322265822665"/>
    <n v="6.5812444851733725"/>
    <n v="11"/>
  </r>
  <r>
    <x v="11"/>
    <x v="20"/>
    <x v="3"/>
    <n v="81.06786767152856"/>
    <n v="283.48264914207152"/>
    <n v="19.748659177103217"/>
    <n v="125"/>
  </r>
  <r>
    <x v="11"/>
    <x v="20"/>
    <x v="24"/>
    <n v="7.0838232390776135"/>
    <n v="23.833034370632561"/>
    <n v="1.5686948078682861"/>
    <n v="9"/>
  </r>
  <r>
    <x v="11"/>
    <x v="20"/>
    <x v="11"/>
    <n v="243.68187793703299"/>
    <n v="1808.2288911119679"/>
    <n v="107.70241429521242"/>
    <n v="260"/>
  </r>
  <r>
    <x v="11"/>
    <x v="20"/>
    <x v="12"/>
    <n v="337.37593826148867"/>
    <n v="1904.0525238844796"/>
    <n v="109.22938344978832"/>
    <n v="561"/>
  </r>
  <r>
    <x v="11"/>
    <x v="20"/>
    <x v="20"/>
    <n v="114.2421190743938"/>
    <n v="1004.684018397543"/>
    <n v="47.010436702472461"/>
    <n v="92"/>
  </r>
  <r>
    <x v="11"/>
    <x v="20"/>
    <x v="27"/>
    <n v="181.26772073328672"/>
    <n v="891.32503826703407"/>
    <n v="59.157234541886019"/>
    <n v="344"/>
  </r>
  <r>
    <x v="11"/>
    <x v="20"/>
    <x v="8"/>
    <n v="75.811887611403478"/>
    <n v="318.20951081638196"/>
    <n v="38.004621021263496"/>
    <n v="116"/>
  </r>
  <r>
    <x v="11"/>
    <x v="20"/>
    <x v="13"/>
    <n v="20.810368901660027"/>
    <n v="126.75393627905939"/>
    <n v="8.9134887673052621"/>
    <n v="27"/>
  </r>
  <r>
    <x v="11"/>
    <x v="20"/>
    <x v="46"/>
    <n v="273.58867665757447"/>
    <n v="2215.0306202911852"/>
    <n v="107.70053185611637"/>
    <n v="238"/>
  </r>
  <r>
    <x v="11"/>
    <x v="20"/>
    <x v="40"/>
    <n v="34.915432183952788"/>
    <n v="329.35032526601913"/>
    <n v="11.449525200201123"/>
    <n v="32"/>
  </r>
  <r>
    <x v="11"/>
    <x v="20"/>
    <x v="2"/>
    <n v="24.909799254294615"/>
    <n v="114.09444403991436"/>
    <n v="7.7180333245748241"/>
    <n v="39"/>
  </r>
  <r>
    <x v="11"/>
    <x v="20"/>
    <x v="47"/>
    <n v="73.303128926121985"/>
    <n v="361.29945863427804"/>
    <n v="35.109910745254645"/>
    <n v="135"/>
  </r>
  <r>
    <x v="11"/>
    <x v="20"/>
    <x v="10"/>
    <n v="26.056101905613577"/>
    <n v="150.07842595640042"/>
    <n v="9.3194160457322273"/>
    <n v="49"/>
  </r>
  <r>
    <x v="11"/>
    <x v="20"/>
    <x v="18"/>
    <n v="430.46037806892258"/>
    <n v="1379.3547124558268"/>
    <n v="125.69307448586066"/>
    <n v="553"/>
  </r>
  <r>
    <x v="11"/>
    <x v="20"/>
    <x v="51"/>
    <n v="25.232633195901073"/>
    <n v="168.62834129476971"/>
    <n v="12.492104305187116"/>
    <n v="23"/>
  </r>
  <r>
    <x v="11"/>
    <x v="20"/>
    <x v="48"/>
    <n v="95.949606230512146"/>
    <n v="416.05879617297876"/>
    <n v="44.685326806701831"/>
    <n v="130"/>
  </r>
  <r>
    <x v="11"/>
    <x v="20"/>
    <x v="30"/>
    <n v="131.2188907346345"/>
    <n v="501.19704014334172"/>
    <n v="69.952150329054959"/>
    <n v="184"/>
  </r>
  <r>
    <x v="11"/>
    <x v="20"/>
    <x v="16"/>
    <n v="7.9822778129981726"/>
    <n v="26.543662252366317"/>
    <n v="4.4356617916328096"/>
    <n v="16"/>
  </r>
  <r>
    <x v="11"/>
    <x v="20"/>
    <x v="7"/>
    <n v="39.236592152107328"/>
    <n v="336.18285569269472"/>
    <n v="6.5684946137142797"/>
    <n v="41"/>
  </r>
  <r>
    <x v="11"/>
    <x v="20"/>
    <x v="39"/>
    <n v="249.48284007011478"/>
    <n v="2319.8842006885561"/>
    <n v="59.463616681875124"/>
    <n v="178"/>
  </r>
  <r>
    <x v="11"/>
    <x v="20"/>
    <x v="56"/>
    <n v="1.7356717828277968"/>
    <n v="7.4698370914209402"/>
    <n v="0.18892845066916755"/>
    <n v="2"/>
  </r>
  <r>
    <x v="11"/>
    <x v="20"/>
    <x v="54"/>
    <n v="13.596261996520665"/>
    <n v="104.86150338679019"/>
    <n v="2.226769427588839"/>
    <n v="13"/>
  </r>
  <r>
    <x v="11"/>
    <x v="20"/>
    <x v="55"/>
    <n v="54.116623071919591"/>
    <n v="432.70389171171013"/>
    <n v="10.0205976964687"/>
    <n v="36"/>
  </r>
  <r>
    <x v="11"/>
    <x v="20"/>
    <x v="15"/>
    <n v="48.788660095351474"/>
    <n v="347.72309156699521"/>
    <n v="12.422403830638807"/>
    <n v="36"/>
  </r>
  <r>
    <x v="11"/>
    <x v="20"/>
    <x v="41"/>
    <n v="22.099810006981027"/>
    <n v="152.09690905790498"/>
    <n v="10.819812324876365"/>
    <n v="24"/>
  </r>
  <r>
    <x v="11"/>
    <x v="20"/>
    <x v="37"/>
    <n v="48.160406210748505"/>
    <n v="395.30655204965956"/>
    <n v="25.019062886174257"/>
    <n v="71"/>
  </r>
  <r>
    <x v="11"/>
    <x v="20"/>
    <x v="34"/>
    <n v="15.338613744054193"/>
    <n v="121.76645901408706"/>
    <n v="6.0132611064353361"/>
    <n v="18"/>
  </r>
  <r>
    <x v="11"/>
    <x v="20"/>
    <x v="34"/>
    <n v="81.593270650879276"/>
    <n v="1209.6920563758733"/>
    <n v="48.487219338399157"/>
    <n v="69"/>
  </r>
  <r>
    <x v="11"/>
    <x v="20"/>
    <x v="53"/>
    <n v="275.66031257139406"/>
    <n v="1821.1961698778175"/>
    <n v="152.42251554431854"/>
    <n v="496"/>
  </r>
  <r>
    <x v="11"/>
    <x v="20"/>
    <x v="5"/>
    <n v="91.07487723783423"/>
    <n v="779.76926117678602"/>
    <n v="37.695412371212214"/>
    <n v="186"/>
  </r>
  <r>
    <x v="11"/>
    <x v="20"/>
    <x v="26"/>
    <n v="8.3726440476537345"/>
    <n v="51.937744622496169"/>
    <n v="3.8352556675497591"/>
    <n v="12"/>
  </r>
  <r>
    <x v="11"/>
    <x v="20"/>
    <x v="4"/>
    <n v="19.183671075582108"/>
    <n v="217.32359153089908"/>
    <n v="15.359496545301978"/>
    <n v="25"/>
  </r>
  <r>
    <x v="11"/>
    <x v="20"/>
    <x v="0"/>
    <n v="11.417283854267035"/>
    <n v="70.826940117980598"/>
    <n v="3.5945144122108363"/>
    <n v="20"/>
  </r>
  <r>
    <x v="11"/>
    <x v="20"/>
    <x v="33"/>
    <n v="1.3525624340451015"/>
    <n v="72.890314561172957"/>
    <n v="0.97097954097483319"/>
    <n v="2"/>
  </r>
  <r>
    <x v="11"/>
    <x v="20"/>
    <x v="33"/>
    <n v="3.1910657322178242"/>
    <n v="19.056801991440192"/>
    <n v="1.0406439929119018"/>
    <n v="6"/>
  </r>
  <r>
    <x v="11"/>
    <x v="20"/>
    <x v="33"/>
    <n v="6.0234837766346061"/>
    <n v="42.260627513233118"/>
    <n v="2.8246269802570199"/>
    <n v="8"/>
  </r>
  <r>
    <x v="11"/>
    <x v="20"/>
    <x v="14"/>
    <n v="31.969159487861848"/>
    <n v="406.51824084433377"/>
    <n v="45.763245119320487"/>
    <n v="48"/>
  </r>
  <r>
    <x v="11"/>
    <x v="20"/>
    <x v="25"/>
    <n v="29.480993830456125"/>
    <n v="552.62438026254267"/>
    <n v="65.155505052970113"/>
    <n v="38"/>
  </r>
  <r>
    <x v="11"/>
    <x v="20"/>
    <x v="50"/>
    <n v="18.604384044286739"/>
    <n v="246.77804012431184"/>
    <n v="17.691713535429734"/>
    <n v="31"/>
  </r>
  <r>
    <x v="11"/>
    <x v="20"/>
    <x v="43"/>
    <n v="23.033813485641474"/>
    <n v="171.48114889729203"/>
    <n v="19.656125166637729"/>
    <n v="42"/>
  </r>
  <r>
    <x v="11"/>
    <x v="20"/>
    <x v="49"/>
    <n v="2.162641706533174"/>
    <n v="5.7170463108958085"/>
    <n v="0.2745795556436732"/>
    <n v="3"/>
  </r>
  <r>
    <x v="11"/>
    <x v="20"/>
    <x v="6"/>
    <n v="90.373315251222863"/>
    <n v="3616.8653811418267"/>
    <n v="240.85344761474391"/>
    <n v="74"/>
  </r>
  <r>
    <x v="11"/>
    <x v="20"/>
    <x v="58"/>
    <n v="2.8183638783984239"/>
    <n v="19.18659438970872"/>
    <n v="1.9149203339838525"/>
    <n v="5"/>
  </r>
  <r>
    <x v="11"/>
    <x v="20"/>
    <x v="32"/>
    <n v="11.982747511557095"/>
    <n v="290.25301709383575"/>
    <n v="14.06163522846091"/>
    <n v="14"/>
  </r>
  <r>
    <x v="11"/>
    <x v="20"/>
    <x v="32"/>
    <n v="6.1379053621666309"/>
    <n v="80.250608996809632"/>
    <n v="2.9381012313938726"/>
    <n v="11"/>
  </r>
  <r>
    <x v="11"/>
    <x v="20"/>
    <x v="21"/>
    <n v="40.637859179296377"/>
    <n v="167.84717429292081"/>
    <n v="12.473847249060746"/>
    <n v="41"/>
  </r>
  <r>
    <x v="11"/>
    <x v="20"/>
    <x v="45"/>
    <n v="11.281414965797698"/>
    <n v="47.843942171323093"/>
    <n v="4.4420586970915243"/>
    <n v="16"/>
  </r>
  <r>
    <x v="11"/>
    <x v="20"/>
    <x v="1"/>
    <n v="160.453035800858"/>
    <n v="1865.8454969467784"/>
    <n v="114.69273506563111"/>
    <n v="353"/>
  </r>
  <r>
    <x v="11"/>
    <x v="20"/>
    <x v="28"/>
    <n v="32.052046930662918"/>
    <n v="269.48548632953259"/>
    <n v="15.14230048668349"/>
    <n v="62"/>
  </r>
  <r>
    <x v="11"/>
    <x v="20"/>
    <x v="52"/>
    <n v="49.151339809195377"/>
    <n v="687.775930280495"/>
    <n v="42.208725251951705"/>
    <n v="94"/>
  </r>
  <r>
    <x v="11"/>
    <x v="20"/>
    <x v="42"/>
    <n v="19.214964502540671"/>
    <n v="552.8294766964533"/>
    <n v="34.578620734545481"/>
    <n v="32"/>
  </r>
  <r>
    <x v="11"/>
    <x v="20"/>
    <x v="59"/>
    <n v="2.1600386872794979"/>
    <n v="33.222169524150722"/>
    <n v="1.6331403516916363"/>
    <n v="5"/>
  </r>
  <r>
    <x v="11"/>
    <x v="20"/>
    <x v="23"/>
    <n v="9.7403887716808395"/>
    <n v="115.54274269863959"/>
    <n v="9.5515521380819468"/>
    <n v="17"/>
  </r>
  <r>
    <x v="11"/>
    <x v="20"/>
    <x v="60"/>
    <n v="2.4400954491516362"/>
    <n v="164.76673838561916"/>
    <n v="4.6008852845868571"/>
    <n v="6"/>
  </r>
  <r>
    <x v="11"/>
    <x v="20"/>
    <x v="61"/>
    <n v="10.68955404736414"/>
    <n v="92.031987693591631"/>
    <n v="8.5215387367221371"/>
    <n v="21"/>
  </r>
  <r>
    <x v="11"/>
    <x v="20"/>
    <x v="35"/>
    <n v="7.8826394735579646"/>
    <n v="230.75438783552821"/>
    <n v="7.6964899764441981"/>
    <n v="15"/>
  </r>
  <r>
    <x v="11"/>
    <x v="20"/>
    <x v="9"/>
    <n v="3.1769460354923389"/>
    <n v="77.481289928948556"/>
    <n v="6.0905755344597239"/>
    <n v="6"/>
  </r>
  <r>
    <x v="11"/>
    <x v="20"/>
    <x v="19"/>
    <n v="16.40866761953232"/>
    <n v="114.99752564721921"/>
    <n v="4.7019170436684741"/>
    <n v="31"/>
  </r>
  <r>
    <x v="11"/>
    <x v="20"/>
    <x v="17"/>
    <n v="39.347186620597434"/>
    <n v="1738.5697251391746"/>
    <n v="75.586414561429962"/>
    <n v="70"/>
  </r>
  <r>
    <x v="11"/>
    <x v="20"/>
    <x v="38"/>
    <n v="16.823940408078688"/>
    <n v="476.53168694101743"/>
    <n v="13.565729909971433"/>
    <n v="31"/>
  </r>
  <r>
    <x v="11"/>
    <x v="20"/>
    <x v="44"/>
    <n v="22.503477644822226"/>
    <n v="177.16911707449242"/>
    <n v="20.892526514616385"/>
    <n v="43"/>
  </r>
  <r>
    <x v="11"/>
    <x v="20"/>
    <x v="36"/>
    <n v="2.0354520390968935"/>
    <n v="23.390942193239827"/>
    <n v="2.7387894764794662"/>
    <n v="4"/>
  </r>
  <r>
    <x v="11"/>
    <x v="20"/>
    <x v="36"/>
    <n v="0.33431857452078068"/>
    <n v="3.008867170687056"/>
    <n v="1.2223522880916202E-2"/>
    <n v="1"/>
  </r>
  <r>
    <x v="11"/>
    <x v="20"/>
    <x v="29"/>
    <n v="13.322084418043406"/>
    <n v="130.33444937553676"/>
    <n v="10.354893185331186"/>
    <n v="20"/>
  </r>
  <r>
    <x v="11"/>
    <x v="20"/>
    <x v="22"/>
    <n v="2.5891380886930531"/>
    <n v="16.676725095011655"/>
    <n v="0.76836939625903644"/>
    <n v="5"/>
  </r>
  <r>
    <x v="11"/>
    <x v="20"/>
    <x v="31"/>
    <n v="8.3423118302755501"/>
    <n v="166.76866672863849"/>
    <n v="6.7029777237821593"/>
    <n v="12"/>
  </r>
  <r>
    <x v="11"/>
    <x v="20"/>
    <x v="31"/>
    <n v="2.9227394779265876"/>
    <n v="29.413341170814853"/>
    <n v="1.3585758667166379"/>
    <n v="5"/>
  </r>
  <r>
    <x v="11"/>
    <x v="20"/>
    <x v="31"/>
    <n v="3.4511396174143769"/>
    <n v="94.052692043870834"/>
    <n v="1.7903994393345617"/>
    <n v="7"/>
  </r>
  <r>
    <x v="11"/>
    <x v="20"/>
    <x v="31"/>
    <n v="1.215084182019639"/>
    <n v="41.312862188667552"/>
    <n v="0.82868741213739561"/>
    <n v="1"/>
  </r>
  <r>
    <x v="11"/>
    <x v="21"/>
    <x v="3"/>
    <n v="126.3228885352149"/>
    <n v="459.82501431079601"/>
    <n v="31.201630060182033"/>
    <n v="131"/>
  </r>
  <r>
    <x v="11"/>
    <x v="21"/>
    <x v="24"/>
    <n v="14.827663788150311"/>
    <n v="55.794205813141929"/>
    <n v="3.1417527349854688"/>
    <n v="11"/>
  </r>
  <r>
    <x v="11"/>
    <x v="21"/>
    <x v="11"/>
    <n v="387.38440327875395"/>
    <n v="2353.8730748080256"/>
    <n v="104.92111371189073"/>
    <n v="383"/>
  </r>
  <r>
    <x v="11"/>
    <x v="21"/>
    <x v="12"/>
    <n v="453.34489441763139"/>
    <n v="2872.2571771368966"/>
    <n v="143.58439476180141"/>
    <n v="574"/>
  </r>
  <r>
    <x v="11"/>
    <x v="21"/>
    <x v="20"/>
    <n v="254.7272112941254"/>
    <n v="2426.6783632040506"/>
    <n v="129.95815593317127"/>
    <n v="191"/>
  </r>
  <r>
    <x v="11"/>
    <x v="21"/>
    <x v="27"/>
    <n v="321.6158353995163"/>
    <n v="1224.6628305457327"/>
    <n v="96.594037189907056"/>
    <n v="371"/>
  </r>
  <r>
    <x v="11"/>
    <x v="21"/>
    <x v="8"/>
    <n v="59.420382342480529"/>
    <n v="218.13106415614553"/>
    <n v="24.411690633397995"/>
    <n v="73"/>
  </r>
  <r>
    <x v="11"/>
    <x v="21"/>
    <x v="13"/>
    <n v="25.63701699998861"/>
    <n v="141.48027509300604"/>
    <n v="12.364123475668025"/>
    <n v="26"/>
  </r>
  <r>
    <x v="11"/>
    <x v="21"/>
    <x v="46"/>
    <n v="304.49815718903204"/>
    <n v="2799.0821673392106"/>
    <n v="119.93735610731751"/>
    <n v="255"/>
  </r>
  <r>
    <x v="11"/>
    <x v="21"/>
    <x v="40"/>
    <n v="58.931790026135538"/>
    <n v="460.63770288050154"/>
    <n v="17.858559492656415"/>
    <n v="55"/>
  </r>
  <r>
    <x v="11"/>
    <x v="21"/>
    <x v="2"/>
    <n v="30.529018320062491"/>
    <n v="124.08433508749482"/>
    <n v="11.724296587959303"/>
    <n v="42"/>
  </r>
  <r>
    <x v="11"/>
    <x v="21"/>
    <x v="47"/>
    <n v="74.209044369300628"/>
    <n v="441.68215506988423"/>
    <n v="28.550812934432294"/>
    <n v="120"/>
  </r>
  <r>
    <x v="11"/>
    <x v="21"/>
    <x v="10"/>
    <n v="23.742468075962744"/>
    <n v="106.74884032113519"/>
    <n v="7.2503550220479829"/>
    <n v="40"/>
  </r>
  <r>
    <x v="11"/>
    <x v="21"/>
    <x v="18"/>
    <n v="455.0670954443811"/>
    <n v="2465.1482686500221"/>
    <n v="143.45575928883838"/>
    <n v="480"/>
  </r>
  <r>
    <x v="11"/>
    <x v="21"/>
    <x v="51"/>
    <n v="28.162724569695758"/>
    <n v="164.24073187949446"/>
    <n v="11.06852223327328"/>
    <n v="26"/>
  </r>
  <r>
    <x v="11"/>
    <x v="21"/>
    <x v="48"/>
    <n v="72.270593639578948"/>
    <n v="345.99214855947832"/>
    <n v="37.777916477960822"/>
    <n v="81"/>
  </r>
  <r>
    <x v="11"/>
    <x v="21"/>
    <x v="30"/>
    <n v="53.962894680144871"/>
    <n v="237.60065452084902"/>
    <n v="20.956334888922296"/>
    <n v="78"/>
  </r>
  <r>
    <x v="11"/>
    <x v="21"/>
    <x v="16"/>
    <n v="3.002704745467816"/>
    <n v="17.11106579330357"/>
    <n v="1.5936287876292783"/>
    <n v="4"/>
  </r>
  <r>
    <x v="11"/>
    <x v="21"/>
    <x v="7"/>
    <n v="58.081976774803792"/>
    <n v="408.98432134543862"/>
    <n v="15.290395143201609"/>
    <n v="65"/>
  </r>
  <r>
    <x v="11"/>
    <x v="21"/>
    <x v="39"/>
    <n v="362.61294550797481"/>
    <n v="2847.5093724923199"/>
    <n v="93.691473710208143"/>
    <n v="278"/>
  </r>
  <r>
    <x v="11"/>
    <x v="21"/>
    <x v="56"/>
    <n v="3.1739015473561034"/>
    <n v="6.1158846942255751"/>
    <n v="8.5063861841156562E-3"/>
    <n v="3"/>
  </r>
  <r>
    <x v="11"/>
    <x v="21"/>
    <x v="54"/>
    <n v="34.664162372680025"/>
    <n v="103.6153387205207"/>
    <n v="5.3096107195461837"/>
    <n v="29"/>
  </r>
  <r>
    <x v="11"/>
    <x v="21"/>
    <x v="55"/>
    <n v="90.436627249265783"/>
    <n v="550.48281792403975"/>
    <n v="24.065995129707474"/>
    <n v="80"/>
  </r>
  <r>
    <x v="11"/>
    <x v="21"/>
    <x v="15"/>
    <n v="86.752184701071869"/>
    <n v="331.91501637166436"/>
    <n v="10.502237743278048"/>
    <n v="75"/>
  </r>
  <r>
    <x v="11"/>
    <x v="21"/>
    <x v="41"/>
    <n v="17.272502317340507"/>
    <n v="235.69367865415879"/>
    <n v="27.760426811284251"/>
    <n v="19"/>
  </r>
  <r>
    <x v="11"/>
    <x v="21"/>
    <x v="37"/>
    <n v="40.768933485711173"/>
    <n v="321.34576710634508"/>
    <n v="18.928619337518594"/>
    <n v="50"/>
  </r>
  <r>
    <x v="11"/>
    <x v="21"/>
    <x v="34"/>
    <n v="17.016857019071072"/>
    <n v="62.713126338085857"/>
    <n v="4.4797998372339647"/>
    <n v="18"/>
  </r>
  <r>
    <x v="11"/>
    <x v="21"/>
    <x v="34"/>
    <n v="149.52048203288524"/>
    <n v="1203.9513874584279"/>
    <n v="53.091730956821763"/>
    <n v="130"/>
  </r>
  <r>
    <x v="11"/>
    <x v="21"/>
    <x v="53"/>
    <n v="323.43985122228401"/>
    <n v="2987.4833663488994"/>
    <n v="208.87123204044622"/>
    <n v="594"/>
  </r>
  <r>
    <x v="11"/>
    <x v="21"/>
    <x v="5"/>
    <n v="112.76923703170425"/>
    <n v="1192.526367447816"/>
    <n v="48.31664842609743"/>
    <n v="218"/>
  </r>
  <r>
    <x v="11"/>
    <x v="21"/>
    <x v="26"/>
    <n v="8.0476354298969515"/>
    <n v="56.11193517287365"/>
    <n v="4.6087105153834758"/>
    <n v="12"/>
  </r>
  <r>
    <x v="11"/>
    <x v="21"/>
    <x v="4"/>
    <n v="17.226535702768309"/>
    <n v="119.30346587766302"/>
    <n v="13.823657416637911"/>
    <n v="21"/>
  </r>
  <r>
    <x v="11"/>
    <x v="21"/>
    <x v="0"/>
    <n v="4.0105494989057568"/>
    <n v="52.720299825145432"/>
    <n v="1.0750040506110907"/>
    <n v="6"/>
  </r>
  <r>
    <x v="11"/>
    <x v="21"/>
    <x v="57"/>
    <n v="5.8942290795027779"/>
    <n v="41.743278313405675"/>
    <n v="2.4556523929157175"/>
    <n v="7"/>
  </r>
  <r>
    <x v="11"/>
    <x v="21"/>
    <x v="33"/>
    <n v="1.2118460353054354"/>
    <n v="7.1702274028803856"/>
    <n v="1.3308065515471705"/>
    <n v="2"/>
  </r>
  <r>
    <x v="11"/>
    <x v="21"/>
    <x v="33"/>
    <n v="5.8767699420247759"/>
    <n v="135.35470766090967"/>
    <n v="11.747064518280617"/>
    <n v="8"/>
  </r>
  <r>
    <x v="11"/>
    <x v="21"/>
    <x v="33"/>
    <n v="14.278410685939386"/>
    <n v="261.23342590454513"/>
    <n v="3.2730107489763092"/>
    <n v="16"/>
  </r>
  <r>
    <x v="11"/>
    <x v="21"/>
    <x v="14"/>
    <n v="38.440089982647855"/>
    <n v="469.45301412965182"/>
    <n v="23.093811462080627"/>
    <n v="44"/>
  </r>
  <r>
    <x v="11"/>
    <x v="21"/>
    <x v="25"/>
    <n v="21.353291498346699"/>
    <n v="416.62173172137574"/>
    <n v="21.056126367461921"/>
    <n v="30"/>
  </r>
  <r>
    <x v="11"/>
    <x v="21"/>
    <x v="50"/>
    <n v="18.209617168082943"/>
    <n v="230.9793154471902"/>
    <n v="11.60507789370169"/>
    <n v="32"/>
  </r>
  <r>
    <x v="11"/>
    <x v="21"/>
    <x v="43"/>
    <n v="17.536962752546458"/>
    <n v="206.65967030221003"/>
    <n v="9.8010432025737497"/>
    <n v="33"/>
  </r>
  <r>
    <x v="11"/>
    <x v="21"/>
    <x v="49"/>
    <n v="3.9651171717140219"/>
    <n v="15.742661490712482"/>
    <n v="1.6754123171942701"/>
    <n v="7"/>
  </r>
  <r>
    <x v="11"/>
    <x v="21"/>
    <x v="6"/>
    <n v="86.792669364324766"/>
    <n v="2537.3883908759517"/>
    <n v="203.52606365061754"/>
    <n v="81"/>
  </r>
  <r>
    <x v="11"/>
    <x v="21"/>
    <x v="58"/>
    <n v="2.0573564622727627"/>
    <n v="60.841184665980876"/>
    <n v="2.877688143133367"/>
    <n v="4"/>
  </r>
  <r>
    <x v="11"/>
    <x v="21"/>
    <x v="32"/>
    <n v="10.750961629204628"/>
    <n v="298.65638238224142"/>
    <n v="17.416506569098321"/>
    <n v="15"/>
  </r>
  <r>
    <x v="11"/>
    <x v="21"/>
    <x v="32"/>
    <n v="8.3783773556113879"/>
    <n v="150.81024177695082"/>
    <n v="8.0764467569604097"/>
    <n v="16"/>
  </r>
  <r>
    <x v="11"/>
    <x v="21"/>
    <x v="21"/>
    <n v="38.104241907352979"/>
    <n v="333.34070585343721"/>
    <n v="23.324956183007327"/>
    <n v="37"/>
  </r>
  <r>
    <x v="11"/>
    <x v="21"/>
    <x v="45"/>
    <n v="13.921258619584659"/>
    <n v="127.28036128498262"/>
    <n v="14.800193831733971"/>
    <n v="13"/>
  </r>
  <r>
    <x v="11"/>
    <x v="21"/>
    <x v="1"/>
    <n v="155.63602946831887"/>
    <n v="1997.7645327370642"/>
    <n v="144.14878001820466"/>
    <n v="350"/>
  </r>
  <r>
    <x v="11"/>
    <x v="21"/>
    <x v="28"/>
    <n v="41.827698592980376"/>
    <n v="596.00574477425812"/>
    <n v="24.657212007710317"/>
    <n v="81"/>
  </r>
  <r>
    <x v="11"/>
    <x v="21"/>
    <x v="52"/>
    <n v="45.215407337752033"/>
    <n v="351.26093783391855"/>
    <n v="35.65946231309978"/>
    <n v="85"/>
  </r>
  <r>
    <x v="11"/>
    <x v="21"/>
    <x v="42"/>
    <n v="13.660511439367571"/>
    <n v="403.02695792641975"/>
    <n v="29.846940312718015"/>
    <n v="21"/>
  </r>
  <r>
    <x v="11"/>
    <x v="21"/>
    <x v="59"/>
    <n v="2.7340787012759304"/>
    <n v="27.370283213593265"/>
    <n v="4.2044328097384405"/>
    <n v="6"/>
  </r>
  <r>
    <x v="11"/>
    <x v="21"/>
    <x v="23"/>
    <n v="7.5812832313146012"/>
    <n v="76.575800222343574"/>
    <n v="17.056929324965566"/>
    <n v="12"/>
  </r>
  <r>
    <x v="11"/>
    <x v="21"/>
    <x v="60"/>
    <n v="2.8960474027869898"/>
    <n v="35.978505326077482"/>
    <n v="2.092493185337013"/>
    <n v="5"/>
  </r>
  <r>
    <x v="11"/>
    <x v="21"/>
    <x v="61"/>
    <n v="5.475760302248438"/>
    <n v="84.301757730891595"/>
    <n v="15.562819928436971"/>
    <n v="10"/>
  </r>
  <r>
    <x v="11"/>
    <x v="21"/>
    <x v="35"/>
    <n v="4.6489437992378893"/>
    <n v="84.143520794292115"/>
    <n v="2.1665078267426554"/>
    <n v="10"/>
  </r>
  <r>
    <x v="11"/>
    <x v="21"/>
    <x v="9"/>
    <n v="4.5601901514224101"/>
    <n v="47.335045313356282"/>
    <n v="4.5729289914149831"/>
    <n v="8"/>
  </r>
  <r>
    <x v="11"/>
    <x v="21"/>
    <x v="19"/>
    <n v="13.048674108333293"/>
    <n v="68.368870867410465"/>
    <n v="5.3361379611121338"/>
    <n v="20"/>
  </r>
  <r>
    <x v="11"/>
    <x v="21"/>
    <x v="17"/>
    <n v="65.046132897682213"/>
    <n v="2381.7410727782212"/>
    <n v="93.573014314375939"/>
    <n v="108"/>
  </r>
  <r>
    <x v="11"/>
    <x v="21"/>
    <x v="38"/>
    <n v="13.301501739550989"/>
    <n v="449.86437304926613"/>
    <n v="15.018744635416358"/>
    <n v="25"/>
  </r>
  <r>
    <x v="11"/>
    <x v="21"/>
    <x v="44"/>
    <n v="38.552977916215568"/>
    <n v="338.31757276076195"/>
    <n v="20.562822566417818"/>
    <n v="73"/>
  </r>
  <r>
    <x v="11"/>
    <x v="21"/>
    <x v="36"/>
    <n v="1.7884494065702354"/>
    <n v="43.121308170327758"/>
    <n v="0.5626625192168041"/>
    <n v="4"/>
  </r>
  <r>
    <x v="11"/>
    <x v="21"/>
    <x v="29"/>
    <n v="32.17144393940859"/>
    <n v="446.4722382734297"/>
    <n v="59.762396698094392"/>
    <n v="52"/>
  </r>
  <r>
    <x v="11"/>
    <x v="21"/>
    <x v="22"/>
    <n v="4.3190995151890705"/>
    <n v="59.559557949106207"/>
    <n v="2.5647686459658066"/>
    <n v="8"/>
  </r>
  <r>
    <x v="11"/>
    <x v="21"/>
    <x v="31"/>
    <n v="5.0066660618127266"/>
    <n v="70.343836336564422"/>
    <n v="3.4644635511184525"/>
    <n v="6"/>
  </r>
  <r>
    <x v="11"/>
    <x v="21"/>
    <x v="31"/>
    <n v="3.9367100639965269"/>
    <n v="27.540431027755861"/>
    <n v="5.7722781070931966"/>
    <n v="6"/>
  </r>
  <r>
    <x v="11"/>
    <x v="21"/>
    <x v="31"/>
    <n v="5.6787280314445097"/>
    <n v="52.209950688242351"/>
    <n v="4.3819691420666427"/>
    <n v="12"/>
  </r>
  <r>
    <x v="11"/>
    <x v="21"/>
    <x v="31"/>
    <n v="4.8874999927577871"/>
    <n v="42.939483139313751"/>
    <n v="2.8871162712362066"/>
    <n v="5"/>
  </r>
  <r>
    <x v="11"/>
    <x v="19"/>
    <x v="3"/>
    <n v="247.37408922436194"/>
    <n v="932.87144042668206"/>
    <n v="74.031253689219511"/>
    <n v="263"/>
  </r>
  <r>
    <x v="11"/>
    <x v="19"/>
    <x v="24"/>
    <n v="20.033770131271247"/>
    <n v="100.71362471782365"/>
    <n v="8.4393040852489172"/>
    <n v="18"/>
  </r>
  <r>
    <x v="11"/>
    <x v="19"/>
    <x v="11"/>
    <n v="841.88111310273416"/>
    <n v="5225.5318334654794"/>
    <n v="277.95342095376844"/>
    <n v="883"/>
  </r>
  <r>
    <x v="11"/>
    <x v="19"/>
    <x v="12"/>
    <n v="665.29224204747652"/>
    <n v="4698.299598881993"/>
    <n v="320.2634100361272"/>
    <n v="744"/>
  </r>
  <r>
    <x v="11"/>
    <x v="19"/>
    <x v="20"/>
    <n v="240.76399388270701"/>
    <n v="2374.1057924462302"/>
    <n v="143.51109808520474"/>
    <n v="217"/>
  </r>
  <r>
    <x v="11"/>
    <x v="19"/>
    <x v="27"/>
    <n v="444.00983856024692"/>
    <n v="2360.0841143036791"/>
    <n v="142.57627936666458"/>
    <n v="500"/>
  </r>
  <r>
    <x v="11"/>
    <x v="19"/>
    <x v="8"/>
    <n v="85.925600506397629"/>
    <n v="587.45588024977872"/>
    <n v="71.033133247311881"/>
    <n v="117"/>
  </r>
  <r>
    <x v="11"/>
    <x v="19"/>
    <x v="13"/>
    <n v="26.538870627576145"/>
    <n v="439.66998497690281"/>
    <n v="22.706565007867319"/>
    <n v="28"/>
  </r>
  <r>
    <x v="11"/>
    <x v="19"/>
    <x v="46"/>
    <n v="396.04716908315953"/>
    <n v="3870.4169920530549"/>
    <n v="190.20681095971878"/>
    <n v="358"/>
  </r>
  <r>
    <x v="11"/>
    <x v="19"/>
    <x v="40"/>
    <n v="73.39476896081699"/>
    <n v="499.45555409900976"/>
    <n v="26.654220084200091"/>
    <n v="66"/>
  </r>
  <r>
    <x v="11"/>
    <x v="19"/>
    <x v="2"/>
    <n v="40.816548019299915"/>
    <n v="264.49570123506317"/>
    <n v="16.86319822570815"/>
    <n v="57"/>
  </r>
  <r>
    <x v="11"/>
    <x v="19"/>
    <x v="47"/>
    <n v="103.71307023760988"/>
    <n v="597.57123885697592"/>
    <n v="45.676201467750438"/>
    <n v="159"/>
  </r>
  <r>
    <x v="11"/>
    <x v="19"/>
    <x v="10"/>
    <n v="39.95805890790561"/>
    <n v="161.74154679417958"/>
    <n v="18.029847766124984"/>
    <n v="70"/>
  </r>
  <r>
    <x v="11"/>
    <x v="19"/>
    <x v="18"/>
    <n v="345.71997538965763"/>
    <n v="1599.2781563962421"/>
    <n v="90.606020422351989"/>
    <n v="393"/>
  </r>
  <r>
    <x v="11"/>
    <x v="19"/>
    <x v="51"/>
    <n v="40.138943931149377"/>
    <n v="459.72653867505238"/>
    <n v="29.126238103790918"/>
    <n v="40"/>
  </r>
  <r>
    <x v="11"/>
    <x v="19"/>
    <x v="48"/>
    <n v="163.27175139302176"/>
    <n v="1001.8133098990797"/>
    <n v="76.396175721610689"/>
    <n v="180"/>
  </r>
  <r>
    <x v="11"/>
    <x v="19"/>
    <x v="30"/>
    <n v="101.94519340468396"/>
    <n v="488.34815179701843"/>
    <n v="42.048765833122587"/>
    <n v="130"/>
  </r>
  <r>
    <x v="11"/>
    <x v="19"/>
    <x v="16"/>
    <n v="10.835042688006961"/>
    <n v="44.534261854472774"/>
    <n v="3.7259150875543536"/>
    <n v="13"/>
  </r>
  <r>
    <x v="11"/>
    <x v="19"/>
    <x v="7"/>
    <n v="97.383109860513315"/>
    <n v="861.91717469046512"/>
    <n v="29.875397979760159"/>
    <n v="102"/>
  </r>
  <r>
    <x v="11"/>
    <x v="19"/>
    <x v="39"/>
    <n v="239.15333981645642"/>
    <n v="2142.043629386098"/>
    <n v="69.762635830056141"/>
    <n v="208"/>
  </r>
  <r>
    <x v="11"/>
    <x v="19"/>
    <x v="56"/>
    <n v="5.3676016019468991"/>
    <n v="75.719349229220356"/>
    <n v="1.9712100095946328"/>
    <n v="8"/>
  </r>
  <r>
    <x v="11"/>
    <x v="19"/>
    <x v="54"/>
    <n v="19.798570002026025"/>
    <n v="394.4030957192075"/>
    <n v="14.945244534613019"/>
    <n v="17"/>
  </r>
  <r>
    <x v="11"/>
    <x v="19"/>
    <x v="55"/>
    <n v="66.71401409341432"/>
    <n v="617.73489082523167"/>
    <n v="16.702483188252835"/>
    <n v="51"/>
  </r>
  <r>
    <x v="11"/>
    <x v="19"/>
    <x v="15"/>
    <n v="65.515792176626462"/>
    <n v="279.52829529183219"/>
    <n v="15.618198999343303"/>
    <n v="56"/>
  </r>
  <r>
    <x v="11"/>
    <x v="19"/>
    <x v="41"/>
    <n v="36.130131997841225"/>
    <n v="508.58897917843655"/>
    <n v="35.507827715466931"/>
    <n v="40"/>
  </r>
  <r>
    <x v="11"/>
    <x v="19"/>
    <x v="37"/>
    <n v="71.947143076569319"/>
    <n v="597.28056530567108"/>
    <n v="36.234904840434631"/>
    <n v="76"/>
  </r>
  <r>
    <x v="11"/>
    <x v="19"/>
    <x v="34"/>
    <n v="19.223397589068018"/>
    <n v="378.92885282445201"/>
    <n v="12.843503123122566"/>
    <n v="21"/>
  </r>
  <r>
    <x v="11"/>
    <x v="19"/>
    <x v="34"/>
    <n v="112.92895959571416"/>
    <n v="1034.0947917867265"/>
    <n v="63.150101155995181"/>
    <n v="100"/>
  </r>
  <r>
    <x v="11"/>
    <x v="19"/>
    <x v="53"/>
    <n v="499.66490350663537"/>
    <n v="3417.2665646898954"/>
    <n v="278.35205665867181"/>
    <n v="918"/>
  </r>
  <r>
    <x v="11"/>
    <x v="19"/>
    <x v="5"/>
    <n v="159.48204424006974"/>
    <n v="1227.3729821671664"/>
    <n v="63.782695322909412"/>
    <n v="302"/>
  </r>
  <r>
    <x v="11"/>
    <x v="19"/>
    <x v="26"/>
    <n v="9.9470541444967822"/>
    <n v="51.509118488371094"/>
    <n v="3.4148647320385832"/>
    <n v="14"/>
  </r>
  <r>
    <x v="11"/>
    <x v="19"/>
    <x v="4"/>
    <n v="24.054251912343528"/>
    <n v="355.70686041429178"/>
    <n v="27.160749744768001"/>
    <n v="33"/>
  </r>
  <r>
    <x v="11"/>
    <x v="19"/>
    <x v="0"/>
    <n v="17.2975227104594"/>
    <n v="84.410709690794135"/>
    <n v="7.6732220904967354"/>
    <n v="16"/>
  </r>
  <r>
    <x v="11"/>
    <x v="19"/>
    <x v="57"/>
    <n v="7.8629814048920288"/>
    <n v="52.393497150444439"/>
    <n v="4.2847789816132167"/>
    <n v="9"/>
  </r>
  <r>
    <x v="11"/>
    <x v="19"/>
    <x v="33"/>
    <n v="4.7673341945977921"/>
    <n v="126.31459981705189"/>
    <n v="7.2355619498301262"/>
    <n v="5"/>
  </r>
  <r>
    <x v="11"/>
    <x v="19"/>
    <x v="33"/>
    <n v="9.5393142256219736"/>
    <n v="132.10351262561787"/>
    <n v="8.0741713383102436"/>
    <n v="15"/>
  </r>
  <r>
    <x v="11"/>
    <x v="19"/>
    <x v="33"/>
    <n v="31.128152215894698"/>
    <n v="449.98713238123213"/>
    <n v="32.411532172686449"/>
    <n v="37"/>
  </r>
  <r>
    <x v="11"/>
    <x v="19"/>
    <x v="33"/>
    <n v="0.57539942539780009"/>
    <n v="16.686583336536369"/>
    <n v="2.3102286929721978"/>
    <n v="1"/>
  </r>
  <r>
    <x v="11"/>
    <x v="19"/>
    <x v="14"/>
    <n v="50.454916120817607"/>
    <n v="446.4613072986395"/>
    <n v="60.087823134913307"/>
    <n v="91"/>
  </r>
  <r>
    <x v="11"/>
    <x v="19"/>
    <x v="25"/>
    <n v="30.428516536550333"/>
    <n v="359.78479417095753"/>
    <n v="28.443950065741497"/>
    <n v="52"/>
  </r>
  <r>
    <x v="11"/>
    <x v="19"/>
    <x v="50"/>
    <n v="22.118172346486105"/>
    <n v="415.91518018151908"/>
    <n v="26.931821375604731"/>
    <n v="44"/>
  </r>
  <r>
    <x v="11"/>
    <x v="19"/>
    <x v="43"/>
    <n v="28.668460175089503"/>
    <n v="254.73560886705008"/>
    <n v="20.095518618150926"/>
    <n v="66"/>
  </r>
  <r>
    <x v="11"/>
    <x v="19"/>
    <x v="49"/>
    <n v="10.560273986121421"/>
    <n v="147.66480143897579"/>
    <n v="6.5659510223725315"/>
    <n v="14"/>
  </r>
  <r>
    <x v="11"/>
    <x v="19"/>
    <x v="6"/>
    <n v="92.037341263662526"/>
    <n v="906.66161356692692"/>
    <n v="93.724785396687324"/>
    <n v="85"/>
  </r>
  <r>
    <x v="11"/>
    <x v="19"/>
    <x v="58"/>
    <n v="3.0924101778310407"/>
    <n v="26.788924917673793"/>
    <n v="2.8481433091172716"/>
    <n v="5"/>
  </r>
  <r>
    <x v="11"/>
    <x v="19"/>
    <x v="32"/>
    <n v="15.986814014450026"/>
    <n v="258.31620436360862"/>
    <n v="13.902465955919251"/>
    <n v="28"/>
  </r>
  <r>
    <x v="11"/>
    <x v="19"/>
    <x v="32"/>
    <n v="5.6064598858953856"/>
    <n v="60.649745774517811"/>
    <n v="10.828372934923896"/>
    <n v="11"/>
  </r>
  <r>
    <x v="11"/>
    <x v="19"/>
    <x v="21"/>
    <n v="63.979223184951408"/>
    <n v="691.84625971643527"/>
    <n v="51.553459837825166"/>
    <n v="77"/>
  </r>
  <r>
    <x v="11"/>
    <x v="19"/>
    <x v="45"/>
    <n v="24.862997169919147"/>
    <n v="542.14719274766117"/>
    <n v="42.224060870377315"/>
    <n v="30"/>
  </r>
  <r>
    <x v="11"/>
    <x v="19"/>
    <x v="1"/>
    <n v="279.6098084213906"/>
    <n v="3145.1617169128826"/>
    <n v="182.34778347508461"/>
    <n v="608"/>
  </r>
  <r>
    <x v="11"/>
    <x v="19"/>
    <x v="28"/>
    <n v="57.831663063197944"/>
    <n v="665.62893074692988"/>
    <n v="34.043577356923215"/>
    <n v="111"/>
  </r>
  <r>
    <x v="11"/>
    <x v="19"/>
    <x v="52"/>
    <n v="57.903141605054415"/>
    <n v="598.04146089076573"/>
    <n v="56.399861598400655"/>
    <n v="107"/>
  </r>
  <r>
    <x v="11"/>
    <x v="19"/>
    <x v="42"/>
    <n v="12.533694248586313"/>
    <n v="329.85690630686383"/>
    <n v="22.477939681457979"/>
    <n v="22"/>
  </r>
  <r>
    <x v="11"/>
    <x v="19"/>
    <x v="59"/>
    <n v="2.0559382849547609"/>
    <n v="14.796007317394119"/>
    <n v="0.80087810735046117"/>
    <n v="4"/>
  </r>
  <r>
    <x v="11"/>
    <x v="19"/>
    <x v="23"/>
    <n v="6.3448962593100999"/>
    <n v="128.65600290276754"/>
    <n v="9.1309746911884577"/>
    <n v="11"/>
  </r>
  <r>
    <x v="11"/>
    <x v="19"/>
    <x v="60"/>
    <n v="4.0897572731466134"/>
    <n v="64.069352407810428"/>
    <n v="1.9339918670262046"/>
    <n v="9"/>
  </r>
  <r>
    <x v="11"/>
    <x v="19"/>
    <x v="61"/>
    <n v="15.830031815430353"/>
    <n v="318.37955754418778"/>
    <n v="28.698221018998041"/>
    <n v="27"/>
  </r>
  <r>
    <x v="11"/>
    <x v="19"/>
    <x v="35"/>
    <n v="7.9178880457238838"/>
    <n v="152.40133041794243"/>
    <n v="11.826270488730524"/>
    <n v="18"/>
  </r>
  <r>
    <x v="11"/>
    <x v="19"/>
    <x v="9"/>
    <n v="10.149213114669422"/>
    <n v="126.03794729837699"/>
    <n v="14.200937642980156"/>
    <n v="23"/>
  </r>
  <r>
    <x v="11"/>
    <x v="19"/>
    <x v="19"/>
    <n v="17.392517023396557"/>
    <n v="102.91622784221376"/>
    <n v="4.944601785717933"/>
    <n v="24"/>
  </r>
  <r>
    <x v="11"/>
    <x v="19"/>
    <x v="17"/>
    <n v="56.170151297938006"/>
    <n v="1224.3320026814868"/>
    <n v="39.450999289582988"/>
    <n v="99"/>
  </r>
  <r>
    <x v="11"/>
    <x v="19"/>
    <x v="38"/>
    <n v="8.5535330661997122"/>
    <n v="290.54559733065531"/>
    <n v="16.581574084789654"/>
    <n v="16"/>
  </r>
  <r>
    <x v="11"/>
    <x v="19"/>
    <x v="44"/>
    <n v="59.106981706300132"/>
    <n v="788.79407971585442"/>
    <n v="33.95473442591198"/>
    <n v="120"/>
  </r>
  <r>
    <x v="11"/>
    <x v="19"/>
    <x v="36"/>
    <n v="5.0032575939884545"/>
    <n v="45.598435132359015"/>
    <n v="3.6295774202534288"/>
    <n v="9"/>
  </r>
  <r>
    <x v="11"/>
    <x v="19"/>
    <x v="36"/>
    <n v="1.0320104343944239"/>
    <n v="10.407268476440546"/>
    <n v="8.140360042923378E-2"/>
    <n v="3"/>
  </r>
  <r>
    <x v="11"/>
    <x v="19"/>
    <x v="29"/>
    <n v="17.694026465896183"/>
    <n v="207.94968013760806"/>
    <n v="15.125369429155834"/>
    <n v="30"/>
  </r>
  <r>
    <x v="11"/>
    <x v="19"/>
    <x v="22"/>
    <n v="8.5393164790333902"/>
    <n v="88.855354420232061"/>
    <n v="6.5098816616006818"/>
    <n v="13"/>
  </r>
  <r>
    <x v="11"/>
    <x v="19"/>
    <x v="31"/>
    <n v="8.5611257779280123"/>
    <n v="189.55134258174564"/>
    <n v="12.458653302242126"/>
    <n v="11"/>
  </r>
  <r>
    <x v="11"/>
    <x v="19"/>
    <x v="31"/>
    <n v="6.2998486227132178"/>
    <n v="58.477614083177407"/>
    <n v="8.9424843581983033"/>
    <n v="11"/>
  </r>
  <r>
    <x v="11"/>
    <x v="19"/>
    <x v="31"/>
    <n v="5.2080372853810184"/>
    <n v="107.98845817585104"/>
    <n v="8.1367715920429795"/>
    <n v="11"/>
  </r>
  <r>
    <x v="11"/>
    <x v="19"/>
    <x v="31"/>
    <n v="2.9495007328437803"/>
    <n v="24.080877330245343"/>
    <n v="2.8654408017997701"/>
    <n v="5"/>
  </r>
  <r>
    <x v="11"/>
    <x v="8"/>
    <x v="3"/>
    <n v="3.4395205723125803"/>
    <n v="15.095078319460171"/>
    <n v="0.59224943339340619"/>
    <n v="9"/>
  </r>
  <r>
    <x v="11"/>
    <x v="8"/>
    <x v="24"/>
    <n v="1.2757547246263004"/>
    <n v="7.2711773257653114"/>
    <n v="0.29393930421319892"/>
    <n v="2"/>
  </r>
  <r>
    <x v="11"/>
    <x v="8"/>
    <x v="11"/>
    <n v="27.819532964491771"/>
    <n v="206.87272544845442"/>
    <n v="12.629106421621518"/>
    <n v="25"/>
  </r>
  <r>
    <x v="11"/>
    <x v="8"/>
    <x v="12"/>
    <n v="55.598345275402103"/>
    <n v="327.47754487638906"/>
    <n v="24.317166460106812"/>
    <n v="75"/>
  </r>
  <r>
    <x v="11"/>
    <x v="8"/>
    <x v="20"/>
    <n v="10.822293015025874"/>
    <n v="60.574750867375244"/>
    <n v="2.2930888587554499"/>
    <n v="8"/>
  </r>
  <r>
    <x v="11"/>
    <x v="8"/>
    <x v="27"/>
    <n v="26.799761983768594"/>
    <n v="101.61074699131011"/>
    <n v="7.8641991699342988"/>
    <n v="73"/>
  </r>
  <r>
    <x v="11"/>
    <x v="8"/>
    <x v="8"/>
    <n v="3.3912489388625939"/>
    <n v="10.250676739575237"/>
    <n v="0.9789134913595654"/>
    <n v="5"/>
  </r>
  <r>
    <x v="11"/>
    <x v="8"/>
    <x v="13"/>
    <n v="4.2639139669975767"/>
    <n v="25.659728505203823"/>
    <n v="2.026799836051155"/>
    <n v="5"/>
  </r>
  <r>
    <x v="11"/>
    <x v="8"/>
    <x v="46"/>
    <n v="21.060146985588609"/>
    <n v="185.63826295814886"/>
    <n v="5.5592517430329949"/>
    <n v="18"/>
  </r>
  <r>
    <x v="11"/>
    <x v="8"/>
    <x v="40"/>
    <n v="3.316536015638814"/>
    <n v="21.166536763267999"/>
    <n v="0.85583804641807326"/>
    <n v="3"/>
  </r>
  <r>
    <x v="11"/>
    <x v="8"/>
    <x v="2"/>
    <n v="4.6038476779654136"/>
    <n v="15.557122229141617"/>
    <n v="0.4762419873213648"/>
    <n v="5"/>
  </r>
  <r>
    <x v="11"/>
    <x v="8"/>
    <x v="47"/>
    <n v="3.260712881811862"/>
    <n v="18.77263132296806"/>
    <n v="3.7321219890823163"/>
    <n v="4"/>
  </r>
  <r>
    <x v="11"/>
    <x v="8"/>
    <x v="10"/>
    <n v="2.9236660767057749"/>
    <n v="4.1069133565757907"/>
    <n v="0.25705955455122231"/>
    <n v="4"/>
  </r>
  <r>
    <x v="11"/>
    <x v="8"/>
    <x v="18"/>
    <n v="41.325373797499658"/>
    <n v="106.03886083884993"/>
    <n v="10.246266115829906"/>
    <n v="42"/>
  </r>
  <r>
    <x v="11"/>
    <x v="8"/>
    <x v="51"/>
    <n v="3.0157781274700595"/>
    <n v="14.707611449471663"/>
    <n v="1.261894485760485"/>
    <n v="5"/>
  </r>
  <r>
    <x v="11"/>
    <x v="8"/>
    <x v="48"/>
    <n v="14.692798948952298"/>
    <n v="63.996737350511737"/>
    <n v="4.3660534556674886"/>
    <n v="16"/>
  </r>
  <r>
    <x v="11"/>
    <x v="8"/>
    <x v="30"/>
    <n v="10.889182005473872"/>
    <n v="39.146220214038792"/>
    <n v="10.249765412716622"/>
    <n v="9"/>
  </r>
  <r>
    <x v="11"/>
    <x v="8"/>
    <x v="7"/>
    <n v="2.4851616680357225"/>
    <n v="4.6103054325597848"/>
    <n v="4.081961800769094E-2"/>
    <n v="3"/>
  </r>
  <r>
    <x v="11"/>
    <x v="8"/>
    <x v="39"/>
    <n v="21.531486662305735"/>
    <n v="105.26021072633731"/>
    <n v="4.104701698472665"/>
    <n v="15"/>
  </r>
  <r>
    <x v="11"/>
    <x v="8"/>
    <x v="55"/>
    <n v="9.1518585498825651"/>
    <n v="26.237390761905846"/>
    <n v="1.5702456038367099"/>
    <n v="5"/>
  </r>
  <r>
    <x v="11"/>
    <x v="8"/>
    <x v="15"/>
    <n v="3.287146324475763"/>
    <n v="9.6181041656511113"/>
    <n v="0.28413252204707873"/>
    <n v="3"/>
  </r>
  <r>
    <x v="11"/>
    <x v="8"/>
    <x v="41"/>
    <n v="0.84351790230505019"/>
    <n v="5.170480060182344"/>
    <n v="0.23510481683390577"/>
    <n v="1"/>
  </r>
  <r>
    <x v="11"/>
    <x v="8"/>
    <x v="37"/>
    <n v="3.2015524455049431"/>
    <n v="15.363967547150896"/>
    <n v="2.0177076503489606"/>
    <n v="3"/>
  </r>
  <r>
    <x v="11"/>
    <x v="8"/>
    <x v="34"/>
    <n v="1.3458106116919513"/>
    <n v="1.3458106116919524"/>
    <n v="3.1981557259668253E-2"/>
    <n v="2"/>
  </r>
  <r>
    <x v="11"/>
    <x v="8"/>
    <x v="34"/>
    <n v="5.0467106742480325"/>
    <n v="31.127793547490526"/>
    <n v="1.5138455580096917"/>
    <n v="5"/>
  </r>
  <r>
    <x v="11"/>
    <x v="8"/>
    <x v="53"/>
    <n v="35.561983314774437"/>
    <n v="245.31271382314648"/>
    <n v="18.660327794668738"/>
    <n v="53"/>
  </r>
  <r>
    <x v="11"/>
    <x v="8"/>
    <x v="5"/>
    <n v="9.15012935230477"/>
    <n v="111.92432946133601"/>
    <n v="5.0404864762610284"/>
    <n v="19"/>
  </r>
  <r>
    <x v="11"/>
    <x v="8"/>
    <x v="26"/>
    <n v="1.0698690258939541"/>
    <n v="4.3811519633477429"/>
    <n v="1.0912304557935326"/>
    <n v="2"/>
  </r>
  <r>
    <x v="11"/>
    <x v="8"/>
    <x v="4"/>
    <n v="2.60607591001382"/>
    <n v="3.9288739709267402"/>
    <n v="0.65655306396939794"/>
    <n v="2"/>
  </r>
  <r>
    <x v="11"/>
    <x v="8"/>
    <x v="0"/>
    <n v="2.2683981788238636"/>
    <n v="3.4939414193572413"/>
    <n v="0.47303689087312384"/>
    <n v="4"/>
  </r>
  <r>
    <x v="11"/>
    <x v="8"/>
    <x v="33"/>
    <n v="0.493401370712232"/>
    <n v="0.49340137071223911"/>
    <n v="7.1530342853103786E-3"/>
    <n v="1"/>
  </r>
  <r>
    <x v="11"/>
    <x v="8"/>
    <x v="33"/>
    <n v="1.102180651480082"/>
    <n v="2.5601141429162881"/>
    <n v="0.11096414491567924"/>
    <n v="2"/>
  </r>
  <r>
    <x v="11"/>
    <x v="8"/>
    <x v="14"/>
    <n v="7.3331469726168228"/>
    <n v="108.45279276246598"/>
    <n v="6.6862201301421917"/>
    <n v="8"/>
  </r>
  <r>
    <x v="11"/>
    <x v="8"/>
    <x v="25"/>
    <n v="4.4896506395433562"/>
    <n v="25.706182119952373"/>
    <n v="4.6766201891148746"/>
    <n v="4"/>
  </r>
  <r>
    <x v="11"/>
    <x v="8"/>
    <x v="50"/>
    <n v="0.57581468291147264"/>
    <n v="80.208873875339648"/>
    <n v="1.1057602414545387"/>
    <n v="1"/>
  </r>
  <r>
    <x v="11"/>
    <x v="8"/>
    <x v="43"/>
    <n v="3.2893962727868917"/>
    <n v="31.981585642379304"/>
    <n v="3.2678820979057503"/>
    <n v="5"/>
  </r>
  <r>
    <x v="11"/>
    <x v="8"/>
    <x v="6"/>
    <n v="5.6755422051191697"/>
    <n v="87.740078134768567"/>
    <n v="5.3998015910077735"/>
    <n v="6"/>
  </r>
  <r>
    <x v="11"/>
    <x v="8"/>
    <x v="32"/>
    <n v="0.50205092616237401"/>
    <n v="3.5002556853691771"/>
    <n v="0.21747663574178358"/>
    <n v="1"/>
  </r>
  <r>
    <x v="11"/>
    <x v="8"/>
    <x v="32"/>
    <n v="1.0645650401896982"/>
    <n v="5.1158887538702764"/>
    <n v="0.4310991512089356"/>
    <n v="2"/>
  </r>
  <r>
    <x v="11"/>
    <x v="8"/>
    <x v="21"/>
    <n v="4.2010441212954905"/>
    <n v="9.9874790317321178"/>
    <n v="0.98929299721326869"/>
    <n v="4"/>
  </r>
  <r>
    <x v="11"/>
    <x v="8"/>
    <x v="1"/>
    <n v="23.344933618328866"/>
    <n v="220.31608300719964"/>
    <n v="11.632085704736479"/>
    <n v="45"/>
  </r>
  <r>
    <x v="11"/>
    <x v="8"/>
    <x v="28"/>
    <n v="7.9808842125424704"/>
    <n v="55.769760911943685"/>
    <n v="2.447493197465255"/>
    <n v="10"/>
  </r>
  <r>
    <x v="11"/>
    <x v="8"/>
    <x v="52"/>
    <n v="4.720141461660984"/>
    <n v="20.668332259655699"/>
    <n v="0.84563087984496788"/>
    <n v="5"/>
  </r>
  <r>
    <x v="11"/>
    <x v="8"/>
    <x v="42"/>
    <n v="0.50390914279161736"/>
    <n v="44.847913708454406"/>
    <n v="1.4185042369584226"/>
    <n v="1"/>
  </r>
  <r>
    <x v="11"/>
    <x v="8"/>
    <x v="59"/>
    <n v="1.3745862034331284"/>
    <n v="9.3345219003337707"/>
    <n v="0.71994392839308974"/>
    <n v="3"/>
  </r>
  <r>
    <x v="11"/>
    <x v="8"/>
    <x v="23"/>
    <n v="0.7855185505755885"/>
    <n v="3.0847587950609698"/>
    <n v="0.26190769786980261"/>
    <n v="1"/>
  </r>
  <r>
    <x v="11"/>
    <x v="8"/>
    <x v="61"/>
    <n v="1.9157814942267342"/>
    <n v="11.219517844156053"/>
    <n v="1.5377895603370622"/>
    <n v="2"/>
  </r>
  <r>
    <x v="11"/>
    <x v="8"/>
    <x v="35"/>
    <n v="2.5731699850674667"/>
    <n v="171.81691815205062"/>
    <n v="3.8890003974209404"/>
    <n v="3"/>
  </r>
  <r>
    <x v="11"/>
    <x v="8"/>
    <x v="9"/>
    <n v="1.6643992615679601"/>
    <n v="63.366159210179632"/>
    <n v="4.3488036590951449"/>
    <n v="2"/>
  </r>
  <r>
    <x v="11"/>
    <x v="8"/>
    <x v="19"/>
    <n v="3.4837159956214352"/>
    <n v="18.668478810742602"/>
    <n v="0.42253231257108309"/>
    <n v="5"/>
  </r>
  <r>
    <x v="11"/>
    <x v="8"/>
    <x v="17"/>
    <n v="5.9275689917948977"/>
    <n v="534.14897152357298"/>
    <n v="22.587165155533206"/>
    <n v="8"/>
  </r>
  <r>
    <x v="11"/>
    <x v="8"/>
    <x v="38"/>
    <n v="0.44692345418390556"/>
    <n v="32.702159979226778"/>
    <n v="0.46432010592048817"/>
    <n v="1"/>
  </r>
  <r>
    <x v="11"/>
    <x v="8"/>
    <x v="44"/>
    <n v="5.3519149278555433"/>
    <n v="53.74224339697237"/>
    <n v="10.269515821303147"/>
    <n v="6"/>
  </r>
  <r>
    <x v="11"/>
    <x v="8"/>
    <x v="29"/>
    <n v="0.55592318860751522"/>
    <n v="2.7796159430375811"/>
    <n v="1.6761084136516606"/>
    <n v="1"/>
  </r>
  <r>
    <x v="11"/>
    <x v="8"/>
    <x v="22"/>
    <n v="0.6192957268667042"/>
    <n v="0.61929572686670498"/>
    <n v="4.7712119915671446E-2"/>
    <n v="1"/>
  </r>
  <r>
    <x v="11"/>
    <x v="8"/>
    <x v="31"/>
    <n v="0.61662109837893575"/>
    <n v="1.1077670554353796"/>
    <n v="0.65098623503878383"/>
    <n v="1"/>
  </r>
  <r>
    <x v="11"/>
    <x v="8"/>
    <x v="31"/>
    <n v="1.7816971135405093"/>
    <n v="24.004841109794278"/>
    <n v="0.93492258636699854"/>
    <n v="3"/>
  </r>
  <r>
    <x v="11"/>
    <x v="9"/>
    <x v="3"/>
    <n v="50.13474731004731"/>
    <n v="146.19640151436428"/>
    <n v="11.482514889300965"/>
    <n v="69"/>
  </r>
  <r>
    <x v="11"/>
    <x v="9"/>
    <x v="24"/>
    <n v="1.664305562787938"/>
    <n v="11.064789371434427"/>
    <n v="0.7943998878524714"/>
    <n v="4"/>
  </r>
  <r>
    <x v="11"/>
    <x v="9"/>
    <x v="11"/>
    <n v="124.22593382186655"/>
    <n v="841.89672070111612"/>
    <n v="38.468334043512193"/>
    <n v="140"/>
  </r>
  <r>
    <x v="11"/>
    <x v="9"/>
    <x v="12"/>
    <n v="201.30594416842283"/>
    <n v="1053.2161089456479"/>
    <n v="55.980916063841697"/>
    <n v="339"/>
  </r>
  <r>
    <x v="11"/>
    <x v="9"/>
    <x v="20"/>
    <n v="75.074773931905099"/>
    <n v="664.73706828290324"/>
    <n v="23.54818356839413"/>
    <n v="63"/>
  </r>
  <r>
    <x v="11"/>
    <x v="9"/>
    <x v="27"/>
    <n v="105.37023774108127"/>
    <n v="507.09572593872372"/>
    <n v="38.345688778101149"/>
    <n v="179"/>
  </r>
  <r>
    <x v="11"/>
    <x v="9"/>
    <x v="8"/>
    <n v="57.565364845611654"/>
    <n v="236.92346674290292"/>
    <n v="28.278712314824638"/>
    <n v="93"/>
  </r>
  <r>
    <x v="11"/>
    <x v="9"/>
    <x v="13"/>
    <n v="13.47797516969233"/>
    <n v="76.495911544205867"/>
    <n v="5.5007714456502361"/>
    <n v="18"/>
  </r>
  <r>
    <x v="11"/>
    <x v="9"/>
    <x v="46"/>
    <n v="183.44007152040757"/>
    <n v="1328.6330750398324"/>
    <n v="68.870268484590156"/>
    <n v="173"/>
  </r>
  <r>
    <x v="11"/>
    <x v="9"/>
    <x v="40"/>
    <n v="23.98455348784346"/>
    <n v="231.17175642836301"/>
    <n v="9.9353453144741817"/>
    <n v="25"/>
  </r>
  <r>
    <x v="11"/>
    <x v="9"/>
    <x v="2"/>
    <n v="17.149223729116564"/>
    <n v="72.516688871483751"/>
    <n v="5.9554130345570844"/>
    <n v="29"/>
  </r>
  <r>
    <x v="11"/>
    <x v="9"/>
    <x v="47"/>
    <n v="55.27786468791075"/>
    <n v="222.83691601713741"/>
    <n v="24.442988956150462"/>
    <n v="106"/>
  </r>
  <r>
    <x v="11"/>
    <x v="9"/>
    <x v="10"/>
    <n v="20.616971641106055"/>
    <n v="116.35113405301915"/>
    <n v="7.4414647288267339"/>
    <n v="40"/>
  </r>
  <r>
    <x v="11"/>
    <x v="9"/>
    <x v="18"/>
    <n v="325.05294812048174"/>
    <n v="955.01370333364991"/>
    <n v="93.068769174106308"/>
    <n v="438"/>
  </r>
  <r>
    <x v="11"/>
    <x v="9"/>
    <x v="51"/>
    <n v="21.056039086295847"/>
    <n v="148.46491907792677"/>
    <n v="10.849877508246767"/>
    <n v="17"/>
  </r>
  <r>
    <x v="11"/>
    <x v="9"/>
    <x v="48"/>
    <n v="67.658179187996936"/>
    <n v="274.90070796518938"/>
    <n v="33.504686304474156"/>
    <n v="90"/>
  </r>
  <r>
    <x v="11"/>
    <x v="9"/>
    <x v="30"/>
    <n v="86.761923146363543"/>
    <n v="322.58862586772909"/>
    <n v="40.96245810771579"/>
    <n v="134"/>
  </r>
  <r>
    <x v="11"/>
    <x v="9"/>
    <x v="16"/>
    <n v="6.754069652308563"/>
    <n v="24.211655133501679"/>
    <n v="4.1033022075014012"/>
    <n v="15"/>
  </r>
  <r>
    <x v="11"/>
    <x v="9"/>
    <x v="7"/>
    <n v="22.161067738649145"/>
    <n v="238.87895375423005"/>
    <n v="3.9287638913623573"/>
    <n v="27"/>
  </r>
  <r>
    <x v="11"/>
    <x v="9"/>
    <x v="39"/>
    <n v="134.38481797655044"/>
    <n v="895.09805912394438"/>
    <n v="24.996971073761159"/>
    <n v="105"/>
  </r>
  <r>
    <x v="11"/>
    <x v="9"/>
    <x v="56"/>
    <n v="1.1644584220041763"/>
    <n v="2.3289168440083636"/>
    <n v="6.6117578092088916E-2"/>
    <n v="1"/>
  </r>
  <r>
    <x v="11"/>
    <x v="9"/>
    <x v="54"/>
    <n v="6.8555526922518908"/>
    <n v="85.704791655094439"/>
    <n v="1.6393244357560235"/>
    <n v="6"/>
  </r>
  <r>
    <x v="11"/>
    <x v="9"/>
    <x v="55"/>
    <n v="24.791109375510114"/>
    <n v="298.90413909632542"/>
    <n v="3.7054016912424803"/>
    <n v="23"/>
  </r>
  <r>
    <x v="11"/>
    <x v="9"/>
    <x v="15"/>
    <n v="25.095669718975273"/>
    <n v="238.57171006654471"/>
    <n v="7.4241841031423768"/>
    <n v="24"/>
  </r>
  <r>
    <x v="11"/>
    <x v="9"/>
    <x v="41"/>
    <n v="17.86779419085023"/>
    <n v="97.94097144304159"/>
    <n v="8.0948413359497629"/>
    <n v="19"/>
  </r>
  <r>
    <x v="11"/>
    <x v="9"/>
    <x v="37"/>
    <n v="32.339951823052246"/>
    <n v="236.31532963114893"/>
    <n v="15.135120008396477"/>
    <n v="50"/>
  </r>
  <r>
    <x v="11"/>
    <x v="9"/>
    <x v="34"/>
    <n v="10.194906681498493"/>
    <n v="37.128598783261751"/>
    <n v="1.9690074415769732"/>
    <n v="11"/>
  </r>
  <r>
    <x v="11"/>
    <x v="9"/>
    <x v="34"/>
    <n v="42.381812463779951"/>
    <n v="604.37324766243444"/>
    <n v="32.216026131191931"/>
    <n v="36"/>
  </r>
  <r>
    <x v="11"/>
    <x v="9"/>
    <x v="53"/>
    <n v="173.68522802583877"/>
    <n v="930.15348882873764"/>
    <n v="82.675677404619492"/>
    <n v="326"/>
  </r>
  <r>
    <x v="11"/>
    <x v="9"/>
    <x v="5"/>
    <n v="61.094864759279588"/>
    <n v="400.52295469465906"/>
    <n v="21.136128712769203"/>
    <n v="126"/>
  </r>
  <r>
    <x v="11"/>
    <x v="9"/>
    <x v="26"/>
    <n v="5.4791293976408522"/>
    <n v="38.980028756700314"/>
    <n v="2.0518763624274339"/>
    <n v="7"/>
  </r>
  <r>
    <x v="11"/>
    <x v="9"/>
    <x v="4"/>
    <n v="14.696392525832943"/>
    <n v="158.49116416176037"/>
    <n v="11.846326492273713"/>
    <n v="20"/>
  </r>
  <r>
    <x v="11"/>
    <x v="9"/>
    <x v="0"/>
    <n v="8.2677550512594138"/>
    <n v="36.473696681280195"/>
    <n v="2.0861961531522262"/>
    <n v="14"/>
  </r>
  <r>
    <x v="11"/>
    <x v="9"/>
    <x v="33"/>
    <n v="0.69368222923252276"/>
    <n v="50.488387597545248"/>
    <n v="0.74168922970005569"/>
    <n v="1"/>
  </r>
  <r>
    <x v="11"/>
    <x v="9"/>
    <x v="33"/>
    <n v="2.6976643615055922"/>
    <n v="18.069999250015712"/>
    <n v="1.0263379243412811"/>
    <n v="5"/>
  </r>
  <r>
    <x v="11"/>
    <x v="9"/>
    <x v="33"/>
    <n v="2.3043720150284872"/>
    <n v="9.1579867020885253"/>
    <n v="0.57575657894207022"/>
    <n v="2"/>
  </r>
  <r>
    <x v="11"/>
    <x v="9"/>
    <x v="14"/>
    <n v="18.844140835450037"/>
    <n v="221.3033909947319"/>
    <n v="31.945386544903261"/>
    <n v="30"/>
  </r>
  <r>
    <x v="11"/>
    <x v="9"/>
    <x v="25"/>
    <n v="19.536078499643789"/>
    <n v="126.36379269948888"/>
    <n v="10.02487268163944"/>
    <n v="30"/>
  </r>
  <r>
    <x v="11"/>
    <x v="9"/>
    <x v="50"/>
    <n v="13.175561731312468"/>
    <n v="102.36567669659881"/>
    <n v="11.230356134427053"/>
    <n v="19"/>
  </r>
  <r>
    <x v="11"/>
    <x v="9"/>
    <x v="43"/>
    <n v="12.867898022733284"/>
    <n v="79.084871358768424"/>
    <n v="8.2552362445753431"/>
    <n v="27"/>
  </r>
  <r>
    <x v="11"/>
    <x v="9"/>
    <x v="49"/>
    <n v="2.162641706533174"/>
    <n v="5.7170463108958085"/>
    <n v="0.2745795556436732"/>
    <n v="3"/>
  </r>
  <r>
    <x v="11"/>
    <x v="9"/>
    <x v="6"/>
    <n v="63.120798928410281"/>
    <n v="3364.8824974177687"/>
    <n v="217.84205951682387"/>
    <n v="55"/>
  </r>
  <r>
    <x v="11"/>
    <x v="9"/>
    <x v="58"/>
    <n v="1.9375017471974296"/>
    <n v="8.0153232379811925"/>
    <n v="1.1851550685212702"/>
    <n v="3"/>
  </r>
  <r>
    <x v="11"/>
    <x v="9"/>
    <x v="32"/>
    <n v="3.3433149337548227"/>
    <n v="59.838154632518183"/>
    <n v="4.7590300915145543"/>
    <n v="5"/>
  </r>
  <r>
    <x v="11"/>
    <x v="9"/>
    <x v="32"/>
    <n v="2.7558376619114542"/>
    <n v="33.693813565804426"/>
    <n v="0.96463582226876565"/>
    <n v="5"/>
  </r>
  <r>
    <x v="11"/>
    <x v="9"/>
    <x v="21"/>
    <n v="31.156123621787678"/>
    <n v="129.96529206021881"/>
    <n v="9.3792681545006573"/>
    <n v="30"/>
  </r>
  <r>
    <x v="11"/>
    <x v="9"/>
    <x v="45"/>
    <n v="10.850461365687234"/>
    <n v="45.823909554592127"/>
    <n v="4.3142083365216779"/>
    <n v="15"/>
  </r>
  <r>
    <x v="11"/>
    <x v="9"/>
    <x v="1"/>
    <n v="101.56524399313481"/>
    <n v="1034.5828354908153"/>
    <n v="64.769751233202143"/>
    <n v="220"/>
  </r>
  <r>
    <x v="11"/>
    <x v="9"/>
    <x v="28"/>
    <n v="17.568435793801402"/>
    <n v="143.60974882352662"/>
    <n v="8.401307587625924"/>
    <n v="37"/>
  </r>
  <r>
    <x v="11"/>
    <x v="9"/>
    <x v="52"/>
    <n v="36.15782812595905"/>
    <n v="410.37772357636038"/>
    <n v="32.207409846019459"/>
    <n v="71"/>
  </r>
  <r>
    <x v="11"/>
    <x v="9"/>
    <x v="42"/>
    <n v="15.702809719806856"/>
    <n v="355.08115851692492"/>
    <n v="20.827733630383264"/>
    <n v="26"/>
  </r>
  <r>
    <x v="11"/>
    <x v="9"/>
    <x v="59"/>
    <n v="1.344747046649053"/>
    <n v="17.220255654013116"/>
    <n v="0.31274027343165434"/>
    <n v="3"/>
  </r>
  <r>
    <x v="11"/>
    <x v="9"/>
    <x v="23"/>
    <n v="5.7224210130644835"/>
    <n v="54.235310257061599"/>
    <n v="7.088547485369828"/>
    <n v="12"/>
  </r>
  <r>
    <x v="11"/>
    <x v="9"/>
    <x v="60"/>
    <n v="1.5921059299580853"/>
    <n v="112.67751382972536"/>
    <n v="2.350465017975083"/>
    <n v="4"/>
  </r>
  <r>
    <x v="11"/>
    <x v="9"/>
    <x v="61"/>
    <n v="8.3190406981971634"/>
    <n v="69.212175767212074"/>
    <n v="5.2906600556524372"/>
    <n v="15"/>
  </r>
  <r>
    <x v="11"/>
    <x v="9"/>
    <x v="35"/>
    <n v="3.2239485957481606"/>
    <n v="35.447132706375676"/>
    <n v="2.9107933373724073"/>
    <n v="7"/>
  </r>
  <r>
    <x v="11"/>
    <x v="9"/>
    <x v="9"/>
    <n v="1.2150456909957021"/>
    <n v="10.346350832451954"/>
    <n v="1.1356683889251913"/>
    <n v="3"/>
  </r>
  <r>
    <x v="11"/>
    <x v="9"/>
    <x v="19"/>
    <n v="11.724474644849119"/>
    <n v="89.928566635824666"/>
    <n v="3.9722713863945112"/>
    <n v="24"/>
  </r>
  <r>
    <x v="11"/>
    <x v="9"/>
    <x v="17"/>
    <n v="26.784702139907008"/>
    <n v="617.30496370148785"/>
    <n v="23.440711440870064"/>
    <n v="50"/>
  </r>
  <r>
    <x v="11"/>
    <x v="9"/>
    <x v="38"/>
    <n v="14.381545414971171"/>
    <n v="331.20556275001593"/>
    <n v="11.284144216000097"/>
    <n v="26"/>
  </r>
  <r>
    <x v="11"/>
    <x v="9"/>
    <x v="44"/>
    <n v="11.039499828700414"/>
    <n v="83.109232938314562"/>
    <n v="8.5039667946879298"/>
    <n v="24"/>
  </r>
  <r>
    <x v="11"/>
    <x v="9"/>
    <x v="36"/>
    <n v="1.5374181736724788"/>
    <n v="14.924366481024755"/>
    <n v="2.5321054223283332"/>
    <n v="3"/>
  </r>
  <r>
    <x v="11"/>
    <x v="9"/>
    <x v="36"/>
    <n v="0.33431857452078068"/>
    <n v="3.008867170687056"/>
    <n v="1.2223522880916202E-2"/>
    <n v="1"/>
  </r>
  <r>
    <x v="11"/>
    <x v="9"/>
    <x v="29"/>
    <n v="9.7004508557364595"/>
    <n v="90.530244712833991"/>
    <n v="6.3423596127474493"/>
    <n v="14"/>
  </r>
  <r>
    <x v="11"/>
    <x v="9"/>
    <x v="22"/>
    <n v="0.27440063466395492"/>
    <n v="4.6648107892872144"/>
    <n v="0.15949145505423679"/>
    <n v="1"/>
  </r>
  <r>
    <x v="11"/>
    <x v="9"/>
    <x v="31"/>
    <n v="7.151412296825554"/>
    <n v="164.5521187857309"/>
    <n v="5.9707492531317508"/>
    <n v="10"/>
  </r>
  <r>
    <x v="11"/>
    <x v="9"/>
    <x v="31"/>
    <n v="2.4813097420421428"/>
    <n v="28.530481699045964"/>
    <n v="1.3489013969594799"/>
    <n v="4"/>
  </r>
  <r>
    <x v="11"/>
    <x v="9"/>
    <x v="31"/>
    <n v="1.6694425038738672"/>
    <n v="53.558998605528004"/>
    <n v="0.79829776827985399"/>
    <n v="4"/>
  </r>
  <r>
    <x v="11"/>
    <x v="16"/>
    <x v="3"/>
    <n v="30.368574739333102"/>
    <n v="122.19116930824705"/>
    <n v="7.6738948544088403"/>
    <n v="54"/>
  </r>
  <r>
    <x v="11"/>
    <x v="16"/>
    <x v="24"/>
    <n v="4.1437629516633745"/>
    <n v="5.4970676734328165"/>
    <n v="0.48035561580261549"/>
    <n v="3"/>
  </r>
  <r>
    <x v="11"/>
    <x v="16"/>
    <x v="11"/>
    <n v="102.20424729207899"/>
    <n v="759.45944496239713"/>
    <n v="56.604973830078634"/>
    <n v="102"/>
  </r>
  <r>
    <x v="11"/>
    <x v="16"/>
    <x v="12"/>
    <n v="103.40010915540462"/>
    <n v="523.35887006244309"/>
    <n v="28.931300925839757"/>
    <n v="189"/>
  </r>
  <r>
    <x v="11"/>
    <x v="16"/>
    <x v="20"/>
    <n v="32.123012585774234"/>
    <n v="279.37219924726401"/>
    <n v="21.169164275322899"/>
    <n v="25"/>
  </r>
  <r>
    <x v="11"/>
    <x v="16"/>
    <x v="27"/>
    <n v="59.051532113357105"/>
    <n v="282.61856533700058"/>
    <n v="12.947346593850538"/>
    <n v="131"/>
  </r>
  <r>
    <x v="11"/>
    <x v="16"/>
    <x v="8"/>
    <n v="18.668233109441349"/>
    <n v="71.035367333903835"/>
    <n v="8.7469952150793038"/>
    <n v="24"/>
  </r>
  <r>
    <x v="11"/>
    <x v="16"/>
    <x v="13"/>
    <n v="3.2150233512241995"/>
    <n v="24.598296229649691"/>
    <n v="1.3859174856038727"/>
    <n v="5"/>
  </r>
  <r>
    <x v="11"/>
    <x v="16"/>
    <x v="46"/>
    <n v="79.39764921478718"/>
    <n v="700.7592822932055"/>
    <n v="33.271011628493142"/>
    <n v="59"/>
  </r>
  <r>
    <x v="11"/>
    <x v="16"/>
    <x v="40"/>
    <n v="10.140994274279208"/>
    <n v="77.012032074388074"/>
    <n v="0.65834183930887147"/>
    <n v="6"/>
  </r>
  <r>
    <x v="11"/>
    <x v="16"/>
    <x v="2"/>
    <n v="5.1766236240853933"/>
    <n v="26.020632939288966"/>
    <n v="1.2863783026963742"/>
    <n v="8"/>
  </r>
  <r>
    <x v="11"/>
    <x v="16"/>
    <x v="47"/>
    <n v="17.315298270345469"/>
    <n v="119.68991129417269"/>
    <n v="6.9347998000218869"/>
    <n v="29"/>
  </r>
  <r>
    <x v="11"/>
    <x v="16"/>
    <x v="10"/>
    <n v="6.5958195218016122"/>
    <n v="29.620378546805462"/>
    <n v="1.6208917623542698"/>
    <n v="12"/>
  </r>
  <r>
    <x v="11"/>
    <x v="16"/>
    <x v="18"/>
    <n v="74.897921851212161"/>
    <n v="318.30214828332646"/>
    <n v="22.378039195924433"/>
    <n v="88"/>
  </r>
  <r>
    <x v="11"/>
    <x v="16"/>
    <x v="51"/>
    <n v="2.7590267265279023"/>
    <n v="5.4558107673712808"/>
    <n v="0.38033231117986405"/>
    <n v="3"/>
  </r>
  <r>
    <x v="11"/>
    <x v="16"/>
    <x v="48"/>
    <n v="18.238605533258298"/>
    <n v="77.161350857277853"/>
    <n v="6.8145870465601579"/>
    <n v="32"/>
  </r>
  <r>
    <x v="11"/>
    <x v="16"/>
    <x v="30"/>
    <n v="44.895396720915208"/>
    <n v="139.46219406157394"/>
    <n v="18.739926808622503"/>
    <n v="50"/>
  </r>
  <r>
    <x v="11"/>
    <x v="16"/>
    <x v="16"/>
    <n v="1.22820816068961"/>
    <n v="2.3320071188646407"/>
    <n v="0.33235958413140898"/>
    <n v="1"/>
  </r>
  <r>
    <x v="11"/>
    <x v="16"/>
    <x v="7"/>
    <n v="17.863275820805043"/>
    <n v="92.693596505904935"/>
    <n v="2.5989111043442334"/>
    <n v="14"/>
  </r>
  <r>
    <x v="11"/>
    <x v="16"/>
    <x v="39"/>
    <n v="101.68820070909594"/>
    <n v="1319.5259308382749"/>
    <n v="30.36194390964128"/>
    <n v="66"/>
  </r>
  <r>
    <x v="11"/>
    <x v="16"/>
    <x v="56"/>
    <n v="0.5712133608236204"/>
    <n v="5.140920247412577"/>
    <n v="0.12281087257707864"/>
    <n v="1"/>
  </r>
  <r>
    <x v="11"/>
    <x v="16"/>
    <x v="54"/>
    <n v="6.7407093042687745"/>
    <n v="19.156711731695747"/>
    <n v="0.58744499183281551"/>
    <n v="7"/>
  </r>
  <r>
    <x v="11"/>
    <x v="16"/>
    <x v="55"/>
    <n v="24.337132105046599"/>
    <n v="107.56236185347892"/>
    <n v="4.7449504013895112"/>
    <n v="12"/>
  </r>
  <r>
    <x v="11"/>
    <x v="16"/>
    <x v="15"/>
    <n v="22.052079732123133"/>
    <n v="99.533277334799408"/>
    <n v="4.714087205449351"/>
    <n v="10"/>
  </r>
  <r>
    <x v="11"/>
    <x v="16"/>
    <x v="41"/>
    <n v="6.4770740626136805"/>
    <n v="48.985457554681041"/>
    <n v="2.4898661720926953"/>
    <n v="8"/>
  </r>
  <r>
    <x v="11"/>
    <x v="16"/>
    <x v="37"/>
    <n v="18.395618130428389"/>
    <n v="143.62725487135967"/>
    <n v="7.8662352274288114"/>
    <n v="25"/>
  </r>
  <r>
    <x v="11"/>
    <x v="16"/>
    <x v="34"/>
    <n v="3.7978964508637505"/>
    <n v="83.292049619133351"/>
    <n v="4.0122721075986947"/>
    <n v="5"/>
  </r>
  <r>
    <x v="11"/>
    <x v="16"/>
    <x v="34"/>
    <n v="37.020682718867334"/>
    <n v="574.1910151659481"/>
    <n v="14.757347649197561"/>
    <n v="30"/>
  </r>
  <r>
    <x v="11"/>
    <x v="16"/>
    <x v="53"/>
    <n v="99.10265497215876"/>
    <n v="645.7299672259312"/>
    <n v="51.08651034503027"/>
    <n v="179"/>
  </r>
  <r>
    <x v="11"/>
    <x v="16"/>
    <x v="5"/>
    <n v="38.694207370406581"/>
    <n v="267.321977020791"/>
    <n v="11.518797182181974"/>
    <n v="78"/>
  </r>
  <r>
    <x v="11"/>
    <x v="16"/>
    <x v="26"/>
    <n v="2.3170469948311596"/>
    <n v="8.5765639024481093"/>
    <n v="0.69214884932879195"/>
    <n v="4"/>
  </r>
  <r>
    <x v="11"/>
    <x v="16"/>
    <x v="4"/>
    <n v="5.5948318623378803"/>
    <n v="54.903553398211962"/>
    <n v="2.8566169890588693"/>
    <n v="5"/>
  </r>
  <r>
    <x v="11"/>
    <x v="16"/>
    <x v="0"/>
    <n v="2.779355233893996"/>
    <n v="30.859302017343161"/>
    <n v="1.035281368185486"/>
    <n v="5"/>
  </r>
  <r>
    <x v="11"/>
    <x v="16"/>
    <x v="33"/>
    <n v="0.65888020481257858"/>
    <n v="22.401926963627709"/>
    <n v="0.22929031127477753"/>
    <n v="1"/>
  </r>
  <r>
    <x v="11"/>
    <x v="16"/>
    <x v="33"/>
    <n v="0.493401370712232"/>
    <n v="0.49340137071223911"/>
    <n v="7.1530342853103786E-3"/>
    <n v="1"/>
  </r>
  <r>
    <x v="11"/>
    <x v="16"/>
    <x v="33"/>
    <n v="2.616931110126036"/>
    <n v="30.542526668228309"/>
    <n v="2.1379062563992708"/>
    <n v="4"/>
  </r>
  <r>
    <x v="11"/>
    <x v="16"/>
    <x v="14"/>
    <n v="8.5015357348605374"/>
    <n v="76.762057087135858"/>
    <n v="7.1316384442750458"/>
    <n v="17"/>
  </r>
  <r>
    <x v="11"/>
    <x v="16"/>
    <x v="25"/>
    <n v="7.6828934499443262"/>
    <n v="400.55440544310142"/>
    <n v="50.454012182215784"/>
    <n v="8"/>
  </r>
  <r>
    <x v="11"/>
    <x v="16"/>
    <x v="50"/>
    <n v="6.6524656244086744"/>
    <n v="64.203489552373384"/>
    <n v="5.3555971595481484"/>
    <n v="14"/>
  </r>
  <r>
    <x v="11"/>
    <x v="16"/>
    <x v="43"/>
    <n v="9.8113662466436722"/>
    <n v="60.414691896144319"/>
    <n v="8.1330068241566345"/>
    <n v="17"/>
  </r>
  <r>
    <x v="11"/>
    <x v="16"/>
    <x v="6"/>
    <n v="24.663035591306752"/>
    <n v="164.24280558928936"/>
    <n v="17.611586506912321"/>
    <n v="16"/>
  </r>
  <r>
    <x v="11"/>
    <x v="16"/>
    <x v="58"/>
    <n v="0.88086213120099421"/>
    <n v="11.171271151727529"/>
    <n v="0.72976526546258236"/>
    <n v="2"/>
  </r>
  <r>
    <x v="11"/>
    <x v="16"/>
    <x v="32"/>
    <n v="8.1373816516399007"/>
    <n v="226.91460677594841"/>
    <n v="9.0851285012045722"/>
    <n v="8"/>
  </r>
  <r>
    <x v="11"/>
    <x v="16"/>
    <x v="32"/>
    <n v="2.317502660065478"/>
    <n v="41.440906677134926"/>
    <n v="1.542366257916171"/>
    <n v="4"/>
  </r>
  <r>
    <x v="11"/>
    <x v="16"/>
    <x v="21"/>
    <n v="5.2806914362131945"/>
    <n v="27.894403200969911"/>
    <n v="2.1052860973468217"/>
    <n v="7"/>
  </r>
  <r>
    <x v="11"/>
    <x v="16"/>
    <x v="45"/>
    <n v="1.2096147729887821"/>
    <n v="2.0200326167309597"/>
    <n v="0.1278503605698473"/>
    <n v="2"/>
  </r>
  <r>
    <x v="11"/>
    <x v="16"/>
    <x v="1"/>
    <n v="73.721470819733767"/>
    <n v="610.94657844876349"/>
    <n v="38.290898127692458"/>
    <n v="166"/>
  </r>
  <r>
    <x v="11"/>
    <x v="16"/>
    <x v="28"/>
    <n v="11.558632521172855"/>
    <n v="70.105976594062383"/>
    <n v="4.2934997015923129"/>
    <n v="24"/>
  </r>
  <r>
    <x v="11"/>
    <x v="16"/>
    <x v="52"/>
    <n v="12.947846956148039"/>
    <n v="256.72987444447926"/>
    <n v="9.1556845260872848"/>
    <n v="25"/>
  </r>
  <r>
    <x v="11"/>
    <x v="16"/>
    <x v="42"/>
    <n v="4.3492994422969584"/>
    <n v="152.90040447107393"/>
    <n v="12.332382867203792"/>
    <n v="8"/>
  </r>
  <r>
    <x v="11"/>
    <x v="16"/>
    <x v="59"/>
    <n v="0.8433209465492606"/>
    <n v="6.6673919698038393"/>
    <n v="0.60045614986689189"/>
    <n v="2"/>
  </r>
  <r>
    <x v="11"/>
    <x v="16"/>
    <x v="23"/>
    <n v="3.6123444348725293"/>
    <n v="58.222673646517038"/>
    <n v="2.2010969548423183"/>
    <n v="5"/>
  </r>
  <r>
    <x v="11"/>
    <x v="16"/>
    <x v="60"/>
    <n v="0.84798951919355114"/>
    <n v="52.089224555893828"/>
    <n v="2.2504202666117745"/>
    <n v="2"/>
  </r>
  <r>
    <x v="11"/>
    <x v="16"/>
    <x v="61"/>
    <n v="2.9428401362312835"/>
    <n v="11.600294082223511"/>
    <n v="1.6930891207326366"/>
    <n v="7"/>
  </r>
  <r>
    <x v="11"/>
    <x v="16"/>
    <x v="35"/>
    <n v="2.0855208927423368"/>
    <n v="23.490336977101911"/>
    <n v="0.89669624165084971"/>
    <n v="5"/>
  </r>
  <r>
    <x v="11"/>
    <x v="16"/>
    <x v="9"/>
    <n v="0.90970043614484475"/>
    <n v="3.7687798863169619"/>
    <n v="0.60610348643938805"/>
    <n v="3"/>
  </r>
  <r>
    <x v="11"/>
    <x v="16"/>
    <x v="19"/>
    <n v="2.1106369633444437"/>
    <n v="6.4004802006519252"/>
    <n v="0.30711334470287915"/>
    <n v="4"/>
  </r>
  <r>
    <x v="11"/>
    <x v="16"/>
    <x v="17"/>
    <n v="10.913752005675446"/>
    <n v="587.11578991411409"/>
    <n v="29.558537965026701"/>
    <n v="20"/>
  </r>
  <r>
    <x v="11"/>
    <x v="16"/>
    <x v="38"/>
    <n v="5.0922764005209169"/>
    <n v="112.62396421177468"/>
    <n v="1.8172655880508455"/>
    <n v="11"/>
  </r>
  <r>
    <x v="11"/>
    <x v="16"/>
    <x v="44"/>
    <n v="7.3477083494210103"/>
    <n v="40.317640739205501"/>
    <n v="2.1190438986253035"/>
    <n v="15"/>
  </r>
  <r>
    <x v="11"/>
    <x v="16"/>
    <x v="36"/>
    <n v="0.49803386542441497"/>
    <n v="8.4665757122150698"/>
    <n v="0.2066840541511327"/>
    <n v="1"/>
  </r>
  <r>
    <x v="11"/>
    <x v="16"/>
    <x v="29"/>
    <n v="3.0657103736994342"/>
    <n v="37.024588719665182"/>
    <n v="2.3364251589320775"/>
    <n v="5"/>
  </r>
  <r>
    <x v="11"/>
    <x v="16"/>
    <x v="22"/>
    <n v="1.9698423618263488"/>
    <n v="11.392618578857734"/>
    <n v="0.56116582128912817"/>
    <n v="4"/>
  </r>
  <r>
    <x v="11"/>
    <x v="16"/>
    <x v="31"/>
    <n v="0.57427843507106124"/>
    <n v="1.1087808874722069"/>
    <n v="8.1242235611623956E-2"/>
    <n v="1"/>
  </r>
  <r>
    <x v="11"/>
    <x v="16"/>
    <x v="31"/>
    <n v="0.44142973588444512"/>
    <n v="0.88285947176888657"/>
    <n v="9.6744697571580201E-3"/>
    <n v="1"/>
  </r>
  <r>
    <x v="11"/>
    <x v="16"/>
    <x v="31"/>
    <n v="0.29444379158122558"/>
    <n v="16.488852328548564"/>
    <n v="5.7179084687709096E-2"/>
    <n v="1"/>
  </r>
  <r>
    <x v="11"/>
    <x v="16"/>
    <x v="31"/>
    <n v="1.215084182019639"/>
    <n v="41.312862188667552"/>
    <n v="0.82868741213739561"/>
    <n v="1"/>
  </r>
  <r>
    <x v="11"/>
    <x v="15"/>
    <x v="3"/>
    <n v="38.172608128663576"/>
    <n v="107.12138421086492"/>
    <n v="10.488851228710823"/>
    <n v="43"/>
  </r>
  <r>
    <x v="11"/>
    <x v="15"/>
    <x v="24"/>
    <n v="7.8151853053356941"/>
    <n v="28.263060224634881"/>
    <n v="2.4632905408167116"/>
    <n v="5"/>
  </r>
  <r>
    <x v="11"/>
    <x v="15"/>
    <x v="11"/>
    <n v="135.92516183874764"/>
    <n v="910.06568462768928"/>
    <n v="37.732815052782513"/>
    <n v="134"/>
  </r>
  <r>
    <x v="11"/>
    <x v="15"/>
    <x v="12"/>
    <n v="189.80501716859402"/>
    <n v="1156.2398293876472"/>
    <n v="59.596684928665546"/>
    <n v="252"/>
  </r>
  <r>
    <x v="11"/>
    <x v="15"/>
    <x v="20"/>
    <n v="88.528422917613483"/>
    <n v="640.46741684575306"/>
    <n v="41.999535211327959"/>
    <n v="68"/>
  </r>
  <r>
    <x v="11"/>
    <x v="15"/>
    <x v="27"/>
    <n v="120.01693460285065"/>
    <n v="422.88150947012383"/>
    <n v="35.197069357688896"/>
    <n v="133"/>
  </r>
  <r>
    <x v="11"/>
    <x v="15"/>
    <x v="8"/>
    <n v="22.475742192539098"/>
    <n v="73.057561577840389"/>
    <n v="7.4286898779284272"/>
    <n v="33"/>
  </r>
  <r>
    <x v="11"/>
    <x v="15"/>
    <x v="13"/>
    <n v="15.767775209169431"/>
    <n v="64.402020866763024"/>
    <n v="9.3585200764824386"/>
    <n v="14"/>
  </r>
  <r>
    <x v="11"/>
    <x v="15"/>
    <x v="46"/>
    <n v="109.42501704632511"/>
    <n v="985.69333178053694"/>
    <n v="44.25845375687166"/>
    <n v="102"/>
  </r>
  <r>
    <x v="11"/>
    <x v="15"/>
    <x v="40"/>
    <n v="15.963092842827663"/>
    <n v="135.40735732750764"/>
    <n v="6.0982320000513148"/>
    <n v="17"/>
  </r>
  <r>
    <x v="11"/>
    <x v="15"/>
    <x v="2"/>
    <n v="10.130784814668495"/>
    <n v="44.623736140938412"/>
    <n v="3.7561348744062601"/>
    <n v="16"/>
  </r>
  <r>
    <x v="11"/>
    <x v="15"/>
    <x v="47"/>
    <n v="28.346273894032734"/>
    <n v="95.417476711698015"/>
    <n v="10.873669819985993"/>
    <n v="51"/>
  </r>
  <r>
    <x v="11"/>
    <x v="15"/>
    <x v="10"/>
    <n v="10.737492667408144"/>
    <n v="30.350437249320933"/>
    <n v="2.7001340400320588"/>
    <n v="15"/>
  </r>
  <r>
    <x v="11"/>
    <x v="15"/>
    <x v="18"/>
    <n v="211.67534338551107"/>
    <n v="1384.1254936921466"/>
    <n v="71.295323037717424"/>
    <n v="222"/>
  </r>
  <r>
    <x v="11"/>
    <x v="15"/>
    <x v="51"/>
    <n v="11.144263747658663"/>
    <n v="83.03460824045149"/>
    <n v="3.5310738658025871"/>
    <n v="12"/>
  </r>
  <r>
    <x v="11"/>
    <x v="15"/>
    <x v="48"/>
    <n v="24.640395960090345"/>
    <n v="84.520462272014086"/>
    <n v="10.042727647895532"/>
    <n v="30"/>
  </r>
  <r>
    <x v="11"/>
    <x v="15"/>
    <x v="30"/>
    <n v="14.688750520620795"/>
    <n v="63.886860190077421"/>
    <n v="4.5327627704543101"/>
    <n v="22"/>
  </r>
  <r>
    <x v="11"/>
    <x v="15"/>
    <x v="16"/>
    <n v="1.0818116407708422"/>
    <n v="2.1636232815416809"/>
    <n v="0.14140823590076029"/>
    <n v="1"/>
  </r>
  <r>
    <x v="11"/>
    <x v="15"/>
    <x v="7"/>
    <n v="29.401837142206936"/>
    <n v="236.7928518209356"/>
    <n v="7.483687121418571"/>
    <n v="32"/>
  </r>
  <r>
    <x v="11"/>
    <x v="15"/>
    <x v="39"/>
    <n v="148.99288276630915"/>
    <n v="1000.0620542300175"/>
    <n v="34.953075800546998"/>
    <n v="119"/>
  </r>
  <r>
    <x v="11"/>
    <x v="15"/>
    <x v="56"/>
    <n v="2.2413615258385708"/>
    <n v="3.3182646296729743"/>
    <n v="2.9111460550104548E-3"/>
    <n v="2"/>
  </r>
  <r>
    <x v="11"/>
    <x v="15"/>
    <x v="54"/>
    <n v="13.036938877181083"/>
    <n v="43.483476634191348"/>
    <n v="2.7323394925527711"/>
    <n v="11"/>
  </r>
  <r>
    <x v="11"/>
    <x v="15"/>
    <x v="55"/>
    <n v="36.044058842529708"/>
    <n v="119.75840273125752"/>
    <n v="2.7661144834841171"/>
    <n v="32"/>
  </r>
  <r>
    <x v="11"/>
    <x v="15"/>
    <x v="15"/>
    <n v="32.522953200234731"/>
    <n v="88.536252995312367"/>
    <n v="1.8558500502578759"/>
    <n v="27"/>
  </r>
  <r>
    <x v="11"/>
    <x v="15"/>
    <x v="41"/>
    <n v="6.1762428057254866"/>
    <n v="110.83261597387974"/>
    <n v="15.170414282834958"/>
    <n v="8"/>
  </r>
  <r>
    <x v="11"/>
    <x v="15"/>
    <x v="37"/>
    <n v="13.281655571850061"/>
    <n v="122.15743712830624"/>
    <n v="5.1307998879716852"/>
    <n v="17"/>
  </r>
  <r>
    <x v="11"/>
    <x v="15"/>
    <x v="34"/>
    <n v="8.2191545075966133"/>
    <n v="25.928470009129832"/>
    <n v="0.92959728983878143"/>
    <n v="10"/>
  </r>
  <r>
    <x v="11"/>
    <x v="15"/>
    <x v="34"/>
    <n v="53.9176185412623"/>
    <n v="422.78062415662356"/>
    <n v="15.32065328948393"/>
    <n v="46"/>
  </r>
  <r>
    <x v="11"/>
    <x v="15"/>
    <x v="53"/>
    <n v="110.73857921021732"/>
    <n v="932.42140799978324"/>
    <n v="80.212499394628409"/>
    <n v="193"/>
  </r>
  <r>
    <x v="11"/>
    <x v="15"/>
    <x v="5"/>
    <n v="47.886122348103015"/>
    <n v="467.62805989736819"/>
    <n v="17.738157523087267"/>
    <n v="85"/>
  </r>
  <r>
    <x v="11"/>
    <x v="15"/>
    <x v="26"/>
    <n v="1.7847945913131071"/>
    <n v="3.7152363556514674"/>
    <n v="1.5646056454998682"/>
    <n v="2"/>
  </r>
  <r>
    <x v="11"/>
    <x v="15"/>
    <x v="4"/>
    <n v="4.6347542704046072"/>
    <n v="36.980579995234727"/>
    <n v="1.091101465263933"/>
    <n v="4"/>
  </r>
  <r>
    <x v="11"/>
    <x v="15"/>
    <x v="0"/>
    <n v="1.0682634294264655"/>
    <n v="3.723271746235099"/>
    <n v="0.31059295689575384"/>
    <n v="2"/>
  </r>
  <r>
    <x v="11"/>
    <x v="15"/>
    <x v="57"/>
    <n v="2.7303535002678561"/>
    <n v="20.540158719504564"/>
    <n v="0.92401529459362375"/>
    <n v="3"/>
  </r>
  <r>
    <x v="11"/>
    <x v="15"/>
    <x v="33"/>
    <n v="0.656347422128852"/>
    <n v="3.2817371106442934"/>
    <n v="0.2880747216828593"/>
    <n v="1"/>
  </r>
  <r>
    <x v="11"/>
    <x v="15"/>
    <x v="33"/>
    <n v="1.3651683757841799"/>
    <n v="8.8544170242858797"/>
    <n v="0.31072282212113"/>
    <n v="2"/>
  </r>
  <r>
    <x v="11"/>
    <x v="15"/>
    <x v="33"/>
    <n v="5.1539341918691592"/>
    <n v="68.978155362226019"/>
    <n v="0.63149675754647483"/>
    <n v="7"/>
  </r>
  <r>
    <x v="11"/>
    <x v="15"/>
    <x v="14"/>
    <n v="18.107740409382913"/>
    <n v="247.95245830736866"/>
    <n v="11.840735240986858"/>
    <n v="14"/>
  </r>
  <r>
    <x v="11"/>
    <x v="15"/>
    <x v="25"/>
    <n v="9.8999554694358967"/>
    <n v="309.64637782611356"/>
    <n v="10.055290341851668"/>
    <n v="14"/>
  </r>
  <r>
    <x v="11"/>
    <x v="15"/>
    <x v="50"/>
    <n v="9.3751613377818739"/>
    <n v="40.726157215188238"/>
    <n v="6.6669897604698818"/>
    <n v="14"/>
  </r>
  <r>
    <x v="11"/>
    <x v="15"/>
    <x v="43"/>
    <n v="6.31644919095082"/>
    <n v="63.837486697549451"/>
    <n v="1.8969340435423785"/>
    <n v="11"/>
  </r>
  <r>
    <x v="11"/>
    <x v="15"/>
    <x v="49"/>
    <n v="1.0148781285044364"/>
    <n v="4.3479350704523343"/>
    <n v="0.47298511088178929"/>
    <n v="2"/>
  </r>
  <r>
    <x v="11"/>
    <x v="15"/>
    <x v="6"/>
    <n v="30.197069681019919"/>
    <n v="1357.151832035413"/>
    <n v="118.84154164533325"/>
    <n v="32"/>
  </r>
  <r>
    <x v="11"/>
    <x v="15"/>
    <x v="58"/>
    <n v="1.1821720830495699"/>
    <n v="29.030463217990636"/>
    <n v="1.3807944610853575"/>
    <n v="2"/>
  </r>
  <r>
    <x v="11"/>
    <x v="15"/>
    <x v="32"/>
    <n v="6.5190918542185239"/>
    <n v="175.76051129705527"/>
    <n v="14.437262979840435"/>
    <n v="7"/>
  </r>
  <r>
    <x v="11"/>
    <x v="15"/>
    <x v="32"/>
    <n v="2.7997425483277247"/>
    <n v="63.542259419159627"/>
    <n v="1.9280877575732778"/>
    <n v="5"/>
  </r>
  <r>
    <x v="11"/>
    <x v="15"/>
    <x v="21"/>
    <n v="12.045207965186254"/>
    <n v="172.77700816532686"/>
    <n v="11.766181787371334"/>
    <n v="15"/>
  </r>
  <r>
    <x v="11"/>
    <x v="15"/>
    <x v="45"/>
    <n v="4.0413148767425504"/>
    <n v="47.466333416697502"/>
    <n v="9.2534947210257901"/>
    <n v="3"/>
  </r>
  <r>
    <x v="11"/>
    <x v="15"/>
    <x v="1"/>
    <n v="60.289504621886763"/>
    <n v="527.01575477546373"/>
    <n v="29.594322735588037"/>
    <n v="130"/>
  </r>
  <r>
    <x v="11"/>
    <x v="15"/>
    <x v="28"/>
    <n v="14.521236401820545"/>
    <n v="199.23126089665934"/>
    <n v="8.7954038548519229"/>
    <n v="26"/>
  </r>
  <r>
    <x v="11"/>
    <x v="15"/>
    <x v="52"/>
    <n v="20.189531263699536"/>
    <n v="156.97508573937361"/>
    <n v="14.794283299829395"/>
    <n v="35"/>
  </r>
  <r>
    <x v="11"/>
    <x v="15"/>
    <x v="42"/>
    <n v="6.8392007417031682"/>
    <n v="143.98551874480714"/>
    <n v="10.517329277406995"/>
    <n v="9"/>
  </r>
  <r>
    <x v="11"/>
    <x v="15"/>
    <x v="59"/>
    <n v="0.82372096804868211"/>
    <n v="7.1485489390901247"/>
    <n v="0.55293965093698694"/>
    <n v="2"/>
  </r>
  <r>
    <x v="11"/>
    <x v="15"/>
    <x v="23"/>
    <n v="2.932475012330177"/>
    <n v="20.461848957139324"/>
    <n v="12.236863650396277"/>
    <n v="3"/>
  </r>
  <r>
    <x v="11"/>
    <x v="15"/>
    <x v="60"/>
    <n v="0.58290478335539442"/>
    <n v="6.411952616909403"/>
    <n v="0.70006864480983833"/>
    <n v="1"/>
  </r>
  <r>
    <x v="11"/>
    <x v="15"/>
    <x v="61"/>
    <n v="2.6230109692134991"/>
    <n v="15.185665002137974"/>
    <n v="1.5906480535636156"/>
    <n v="5"/>
  </r>
  <r>
    <x v="11"/>
    <x v="15"/>
    <x v="35"/>
    <n v="2.740758633521692"/>
    <n v="72.020800464555094"/>
    <n v="1.2485108661184343"/>
    <n v="5"/>
  </r>
  <r>
    <x v="11"/>
    <x v="15"/>
    <x v="9"/>
    <n v="2.1805459806225422"/>
    <n v="25.492562480247116"/>
    <n v="3.3256054398950012"/>
    <n v="4"/>
  </r>
  <r>
    <x v="11"/>
    <x v="15"/>
    <x v="19"/>
    <n v="3.2843621886214502"/>
    <n v="13.776352822888974"/>
    <n v="1.6331113639429014"/>
    <n v="6"/>
  </r>
  <r>
    <x v="11"/>
    <x v="15"/>
    <x v="17"/>
    <n v="29.47973910798234"/>
    <n v="1252.5159780935539"/>
    <n v="42.619180925417993"/>
    <n v="47"/>
  </r>
  <r>
    <x v="11"/>
    <x v="15"/>
    <x v="38"/>
    <n v="9.145029658680107"/>
    <n v="236.00111640332725"/>
    <n v="9.2881576610186798"/>
    <n v="16"/>
  </r>
  <r>
    <x v="11"/>
    <x v="15"/>
    <x v="44"/>
    <n v="16.265180836830517"/>
    <n v="115.15493380250078"/>
    <n v="7.7764979119845474"/>
    <n v="32"/>
  </r>
  <r>
    <x v="11"/>
    <x v="15"/>
    <x v="36"/>
    <n v="0.272161454572591"/>
    <n v="0.54432290914517978"/>
    <n v="7.0551663315369386E-4"/>
    <n v="1"/>
  </r>
  <r>
    <x v="11"/>
    <x v="15"/>
    <x v="29"/>
    <n v="15.189352411053287"/>
    <n v="218.22132856457665"/>
    <n v="21.121031614642487"/>
    <n v="22"/>
  </r>
  <r>
    <x v="11"/>
    <x v="15"/>
    <x v="22"/>
    <n v="2.1870697965360995"/>
    <n v="46.880476707820925"/>
    <n v="1.5042225598386478"/>
    <n v="4"/>
  </r>
  <r>
    <x v="11"/>
    <x v="15"/>
    <x v="31"/>
    <n v="2.4967643614488466"/>
    <n v="29.601566664826688"/>
    <n v="2.8149580095918383"/>
    <n v="4"/>
  </r>
  <r>
    <x v="11"/>
    <x v="15"/>
    <x v="31"/>
    <n v="1.9117609263611404"/>
    <n v="13.148948836468927"/>
    <n v="2.709330187545048"/>
    <n v="3"/>
  </r>
  <r>
    <x v="11"/>
    <x v="15"/>
    <x v="31"/>
    <n v="1.2024000211134878"/>
    <n v="2.4362509243153894"/>
    <n v="0.23725308376473797"/>
    <n v="3"/>
  </r>
  <r>
    <x v="11"/>
    <x v="15"/>
    <x v="31"/>
    <n v="0.78450376901647856"/>
    <n v="4.7070226140989417"/>
    <n v="0.39225188450824444"/>
    <n v="1"/>
  </r>
  <r>
    <x v="11"/>
    <x v="6"/>
    <x v="3"/>
    <n v="32.997985247763701"/>
    <n v="201.70321096454151"/>
    <n v="9.3855812575856543"/>
    <n v="36"/>
  </r>
  <r>
    <x v="11"/>
    <x v="6"/>
    <x v="24"/>
    <n v="1.1558525256777543"/>
    <n v="1.1558525256777641"/>
    <n v="4.623410102711057E-2"/>
    <n v="1"/>
  </r>
  <r>
    <x v="11"/>
    <x v="6"/>
    <x v="11"/>
    <n v="83.499677289526147"/>
    <n v="553.43609297826561"/>
    <n v="23.512785804049336"/>
    <n v="84"/>
  </r>
  <r>
    <x v="11"/>
    <x v="6"/>
    <x v="12"/>
    <n v="80.504748424798606"/>
    <n v="459.60827594884938"/>
    <n v="23.311336589805848"/>
    <n v="124"/>
  </r>
  <r>
    <x v="11"/>
    <x v="6"/>
    <x v="20"/>
    <n v="62.297720086986544"/>
    <n v="789.50516983849047"/>
    <n v="31.294806824376895"/>
    <n v="38"/>
  </r>
  <r>
    <x v="11"/>
    <x v="6"/>
    <x v="27"/>
    <n v="59.155477195722206"/>
    <n v="249.42581399314832"/>
    <n v="22.684300546505142"/>
    <n v="84"/>
  </r>
  <r>
    <x v="11"/>
    <x v="6"/>
    <x v="8"/>
    <n v="9.1137490380782893"/>
    <n v="57.161285103594238"/>
    <n v="4.9461243136004382"/>
    <n v="12"/>
  </r>
  <r>
    <x v="11"/>
    <x v="6"/>
    <x v="13"/>
    <n v="5.8438190413926465"/>
    <n v="23.615877887011102"/>
    <n v="1.1157397175982628"/>
    <n v="5"/>
  </r>
  <r>
    <x v="11"/>
    <x v="6"/>
    <x v="46"/>
    <n v="77.893834115764719"/>
    <n v="691.23101827081416"/>
    <n v="24.444816437744159"/>
    <n v="49"/>
  </r>
  <r>
    <x v="11"/>
    <x v="6"/>
    <x v="40"/>
    <n v="22.001482130046355"/>
    <n v="176.40176595916904"/>
    <n v="4.4645789414332393"/>
    <n v="14"/>
  </r>
  <r>
    <x v="11"/>
    <x v="6"/>
    <x v="2"/>
    <n v="4.9310844230507511"/>
    <n v="12.405869640358331"/>
    <n v="0.3984876557093045"/>
    <n v="7"/>
  </r>
  <r>
    <x v="11"/>
    <x v="6"/>
    <x v="47"/>
    <n v="20.158668994219301"/>
    <n v="90.965156905859672"/>
    <n v="8.1608720587825712"/>
    <n v="31"/>
  </r>
  <r>
    <x v="11"/>
    <x v="6"/>
    <x v="10"/>
    <n v="4.8271832122286309"/>
    <n v="25.968826365577151"/>
    <n v="1.4833696033872328"/>
    <n v="11"/>
  </r>
  <r>
    <x v="11"/>
    <x v="6"/>
    <x v="18"/>
    <n v="90.172217317137608"/>
    <n v="516.58998801999621"/>
    <n v="31.410739960268522"/>
    <n v="79"/>
  </r>
  <r>
    <x v="11"/>
    <x v="6"/>
    <x v="51"/>
    <n v="8.5320127252051812"/>
    <n v="23.00250423836119"/>
    <n v="2.7866198883737283"/>
    <n v="6"/>
  </r>
  <r>
    <x v="11"/>
    <x v="6"/>
    <x v="48"/>
    <n v="8.9837306175225677"/>
    <n v="47.545611295718494"/>
    <n v="2.8399148844327167"/>
    <n v="13"/>
  </r>
  <r>
    <x v="11"/>
    <x v="6"/>
    <x v="30"/>
    <n v="11.937555595265321"/>
    <n v="36.936660644972648"/>
    <n v="3.85756384027201"/>
    <n v="17"/>
  </r>
  <r>
    <x v="11"/>
    <x v="6"/>
    <x v="16"/>
    <n v="1.6530250015944628"/>
    <n v="11.389329768532027"/>
    <n v="0.71560937991615581"/>
    <n v="2"/>
  </r>
  <r>
    <x v="11"/>
    <x v="6"/>
    <x v="7"/>
    <n v="14.392672819810482"/>
    <n v="80.442704154265144"/>
    <n v="2.0975375990951068"/>
    <n v="13"/>
  </r>
  <r>
    <x v="11"/>
    <x v="6"/>
    <x v="39"/>
    <n v="119.75669192001004"/>
    <n v="991.61183107352247"/>
    <n v="33.539070254901333"/>
    <n v="79"/>
  </r>
  <r>
    <x v="11"/>
    <x v="6"/>
    <x v="56"/>
    <n v="0.93254002151753235"/>
    <n v="2.7976200645526008"/>
    <n v="5.5952401291052009E-3"/>
    <n v="1"/>
  </r>
  <r>
    <x v="11"/>
    <x v="6"/>
    <x v="54"/>
    <n v="7.5611083450560406"/>
    <n v="17.420847531549267"/>
    <n v="0.42309220298103412"/>
    <n v="6"/>
  </r>
  <r>
    <x v="11"/>
    <x v="6"/>
    <x v="55"/>
    <n v="24.316669821937836"/>
    <n v="279.92310454116028"/>
    <n v="11.130386627924748"/>
    <n v="23"/>
  </r>
  <r>
    <x v="11"/>
    <x v="6"/>
    <x v="15"/>
    <n v="17.661363957696"/>
    <n v="39.972071186288417"/>
    <n v="1.3942741772033522"/>
    <n v="16"/>
  </r>
  <r>
    <x v="11"/>
    <x v="6"/>
    <x v="41"/>
    <n v="4.6917542276095157"/>
    <n v="24.631039355757466"/>
    <n v="4.1582278512095767"/>
    <n v="6"/>
  </r>
  <r>
    <x v="11"/>
    <x v="6"/>
    <x v="37"/>
    <n v="10.415265608109983"/>
    <n v="125.37051389411032"/>
    <n v="7.5461854479664892"/>
    <n v="15"/>
  </r>
  <r>
    <x v="11"/>
    <x v="6"/>
    <x v="34"/>
    <n v="4.512354698927691"/>
    <n v="11.942548954762383"/>
    <n v="0.7013526638572416"/>
    <n v="3"/>
  </r>
  <r>
    <x v="11"/>
    <x v="6"/>
    <x v="34"/>
    <n v="26.374397385788793"/>
    <n v="437.01744190349342"/>
    <n v="21.298821615455626"/>
    <n v="23"/>
  </r>
  <r>
    <x v="11"/>
    <x v="6"/>
    <x v="53"/>
    <n v="65.506021586833654"/>
    <n v="516.32014411955231"/>
    <n v="38.881436090639063"/>
    <n v="126"/>
  </r>
  <r>
    <x v="11"/>
    <x v="6"/>
    <x v="5"/>
    <n v="28.045081657910398"/>
    <n v="215.18610968836612"/>
    <n v="9.8668157922191302"/>
    <n v="54"/>
  </r>
  <r>
    <x v="11"/>
    <x v="6"/>
    <x v="26"/>
    <n v="1.1925913393929828"/>
    <n v="15.43371983800559"/>
    <n v="0.53787602166289983"/>
    <n v="2"/>
  </r>
  <r>
    <x v="11"/>
    <x v="6"/>
    <x v="33"/>
    <n v="0.55549861317658333"/>
    <n v="3.8884902922360927"/>
    <n v="1.0427318298643111"/>
    <n v="1"/>
  </r>
  <r>
    <x v="11"/>
    <x v="6"/>
    <x v="33"/>
    <n v="1.9347350008577826"/>
    <n v="113.83248440524896"/>
    <n v="9.3265188508025538"/>
    <n v="2"/>
  </r>
  <r>
    <x v="11"/>
    <x v="6"/>
    <x v="33"/>
    <n v="0.783168865515393"/>
    <n v="6.627955674299379"/>
    <n v="0.3048531925198153"/>
    <n v="2"/>
  </r>
  <r>
    <x v="11"/>
    <x v="6"/>
    <x v="14"/>
    <n v="3.6870906184741115"/>
    <n v="55.306857268572109"/>
    <n v="3.4995187379275023"/>
    <n v="7"/>
  </r>
  <r>
    <x v="11"/>
    <x v="6"/>
    <x v="25"/>
    <n v="4.491072054736442"/>
    <n v="46.208650939973793"/>
    <n v="1.0892956764565578"/>
    <n v="5"/>
  </r>
  <r>
    <x v="11"/>
    <x v="6"/>
    <x v="50"/>
    <n v="5.8105185507101522"/>
    <n v="126.57189337048435"/>
    <n v="2.9479275522031494"/>
    <n v="11"/>
  </r>
  <r>
    <x v="11"/>
    <x v="6"/>
    <x v="43"/>
    <n v="4.2780554240347097"/>
    <n v="39.305261603726393"/>
    <n v="3.6630765256806228"/>
    <n v="8"/>
  </r>
  <r>
    <x v="11"/>
    <x v="6"/>
    <x v="49"/>
    <n v="0.54402203422789064"/>
    <n v="5.4402203422788835"/>
    <n v="0.2345095016298045"/>
    <n v="1"/>
  </r>
  <r>
    <x v="11"/>
    <x v="6"/>
    <x v="6"/>
    <n v="22.795333758748843"/>
    <n v="865.76200694840043"/>
    <n v="51.226440798390101"/>
    <n v="18"/>
  </r>
  <r>
    <x v="11"/>
    <x v="6"/>
    <x v="58"/>
    <n v="0.87518437922319292"/>
    <n v="31.810721447990236"/>
    <n v="1.4968936820480092"/>
    <n v="2"/>
  </r>
  <r>
    <x v="11"/>
    <x v="6"/>
    <x v="32"/>
    <n v="1.1384034956049047"/>
    <n v="78.37219140351003"/>
    <n v="0.32627970333380057"/>
    <n v="3"/>
  </r>
  <r>
    <x v="11"/>
    <x v="6"/>
    <x v="32"/>
    <n v="1.488311230759249"/>
    <n v="33.14964688752606"/>
    <n v="2.1295160580143451"/>
    <n v="2"/>
  </r>
  <r>
    <x v="11"/>
    <x v="6"/>
    <x v="21"/>
    <n v="17.039954099869487"/>
    <n v="96.738390191159439"/>
    <n v="6.2339533561364657"/>
    <n v="13"/>
  </r>
  <r>
    <x v="11"/>
    <x v="6"/>
    <x v="45"/>
    <n v="6.4127574061039203"/>
    <n v="42.79959259453674"/>
    <n v="2.5657845749235308"/>
    <n v="5"/>
  </r>
  <r>
    <x v="11"/>
    <x v="6"/>
    <x v="1"/>
    <n v="34.078447731636288"/>
    <n v="357.47196084428163"/>
    <n v="26.060225864329801"/>
    <n v="77"/>
  </r>
  <r>
    <x v="11"/>
    <x v="6"/>
    <x v="28"/>
    <n v="10.591504203485396"/>
    <n v="179.37099646459956"/>
    <n v="6.5553110275142012"/>
    <n v="22"/>
  </r>
  <r>
    <x v="11"/>
    <x v="6"/>
    <x v="52"/>
    <n v="10.334789321210659"/>
    <n v="43.910813008777396"/>
    <n v="3.531838861336758"/>
    <n v="17"/>
  </r>
  <r>
    <x v="11"/>
    <x v="6"/>
    <x v="42"/>
    <n v="4.7516824494029599"/>
    <n v="40.99726375291678"/>
    <n v="1.8351011225366944"/>
    <n v="7"/>
  </r>
  <r>
    <x v="11"/>
    <x v="6"/>
    <x v="59"/>
    <n v="0.94890852730409803"/>
    <n v="16.879175181651117"/>
    <n v="2.6432517889836555"/>
    <n v="2"/>
  </r>
  <r>
    <x v="11"/>
    <x v="6"/>
    <x v="23"/>
    <n v="1.0868960575811597"/>
    <n v="3.746065747778045"/>
    <n v="0.66998351610147944"/>
    <n v="2"/>
  </r>
  <r>
    <x v="11"/>
    <x v="6"/>
    <x v="60"/>
    <n v="1.4440107202000205"/>
    <n v="15.625090270940284"/>
    <n v="0.94683548890267866"/>
    <n v="2"/>
  </r>
  <r>
    <x v="11"/>
    <x v="6"/>
    <x v="61"/>
    <n v="1.5398119529684866"/>
    <n v="28.58307290959463"/>
    <n v="0.58834871954566192"/>
    <n v="3"/>
  </r>
  <r>
    <x v="11"/>
    <x v="6"/>
    <x v="35"/>
    <n v="0.74173911282058036"/>
    <n v="3.040058415061353"/>
    <n v="0.17269998387377586"/>
    <n v="2"/>
  </r>
  <r>
    <x v="11"/>
    <x v="6"/>
    <x v="9"/>
    <n v="0.5940759683939183"/>
    <n v="3.9338617446790405"/>
    <n v="0.73065487760508174"/>
    <n v="1"/>
  </r>
  <r>
    <x v="11"/>
    <x v="6"/>
    <x v="19"/>
    <n v="2.1153763198248585"/>
    <n v="6.7504276421237703"/>
    <n v="0.85033260845060488"/>
    <n v="4"/>
  </r>
  <r>
    <x v="11"/>
    <x v="6"/>
    <x v="17"/>
    <n v="12.286195064842842"/>
    <n v="365.09196619762611"/>
    <n v="8.7224683985583482"/>
    <n v="23"/>
  </r>
  <r>
    <x v="11"/>
    <x v="6"/>
    <x v="38"/>
    <n v="2.2439744916329794"/>
    <n v="99.489937456939742"/>
    <n v="0.95621008204698521"/>
    <n v="5"/>
  </r>
  <r>
    <x v="11"/>
    <x v="6"/>
    <x v="44"/>
    <n v="12.075193033954072"/>
    <n v="98.991815810608159"/>
    <n v="4.333579804056197"/>
    <n v="22"/>
  </r>
  <r>
    <x v="11"/>
    <x v="6"/>
    <x v="36"/>
    <n v="0.4478076110055646"/>
    <n v="3.9584186451213599"/>
    <n v="0.1439614591126735"/>
    <n v="1"/>
  </r>
  <r>
    <x v="11"/>
    <x v="6"/>
    <x v="29"/>
    <n v="3.0242870642024902"/>
    <n v="37.270920948929408"/>
    <n v="3.0005007210831152"/>
    <n v="5"/>
  </r>
  <r>
    <x v="11"/>
    <x v="6"/>
    <x v="22"/>
    <n v="1.9048277363892969"/>
    <n v="9.7787115721013311"/>
    <n v="0.91988607089117624"/>
    <n v="3"/>
  </r>
  <r>
    <x v="11"/>
    <x v="6"/>
    <x v="31"/>
    <n v="0.82524755401772687"/>
    <n v="34.003653086353111"/>
    <n v="1.2429256146976566E-2"/>
    <n v="1"/>
  </r>
  <r>
    <x v="11"/>
    <x v="6"/>
    <x v="31"/>
    <n v="0.95584169860801893"/>
    <n v="10.115052435177457"/>
    <n v="2.9400005640600009"/>
    <n v="2"/>
  </r>
  <r>
    <x v="11"/>
    <x v="6"/>
    <x v="31"/>
    <n v="2.5805578102078544"/>
    <n v="15.900020611951087"/>
    <n v="1.8075913698696073"/>
    <n v="5"/>
  </r>
  <r>
    <x v="11"/>
    <x v="7"/>
    <x v="3"/>
    <n v="57.089292051335946"/>
    <n v="151.00041913538931"/>
    <n v="11.327197573885547"/>
    <n v="54"/>
  </r>
  <r>
    <x v="11"/>
    <x v="7"/>
    <x v="24"/>
    <n v="5.8566259571368615"/>
    <n v="26.375293062829279"/>
    <n v="0.63222809314164685"/>
    <n v="5"/>
  </r>
  <r>
    <x v="11"/>
    <x v="7"/>
    <x v="11"/>
    <n v="188.95164253812433"/>
    <n v="890.37129720207054"/>
    <n v="43.675512855058841"/>
    <n v="184"/>
  </r>
  <r>
    <x v="11"/>
    <x v="7"/>
    <x v="12"/>
    <n v="198.79277958013262"/>
    <n v="1256.4090718004015"/>
    <n v="60.676373243329913"/>
    <n v="217"/>
  </r>
  <r>
    <x v="11"/>
    <x v="7"/>
    <x v="20"/>
    <n v="106.05027548919649"/>
    <n v="996.70577651980773"/>
    <n v="56.663813897466341"/>
    <n v="87"/>
  </r>
  <r>
    <x v="11"/>
    <x v="7"/>
    <x v="27"/>
    <n v="157.46571917346685"/>
    <n v="552.35550708246024"/>
    <n v="38.71266728571289"/>
    <n v="172"/>
  </r>
  <r>
    <x v="11"/>
    <x v="7"/>
    <x v="8"/>
    <n v="27.830891111863149"/>
    <n v="87.912217474710843"/>
    <n v="12.036876441869131"/>
    <n v="28"/>
  </r>
  <r>
    <x v="11"/>
    <x v="7"/>
    <x v="13"/>
    <n v="6.9383844724153665"/>
    <n v="53.462376339231938"/>
    <n v="1.8898636815873249"/>
    <n v="9"/>
  </r>
  <r>
    <x v="11"/>
    <x v="7"/>
    <x v="46"/>
    <n v="129.64624430861932"/>
    <n v="1122.1578172878606"/>
    <n v="51.234085912701737"/>
    <n v="115"/>
  </r>
  <r>
    <x v="11"/>
    <x v="7"/>
    <x v="40"/>
    <n v="23.156876254779259"/>
    <n v="148.8285795938248"/>
    <n v="7.2957485511718589"/>
    <n v="26"/>
  </r>
  <r>
    <x v="11"/>
    <x v="7"/>
    <x v="2"/>
    <n v="15.467149082343237"/>
    <n v="67.054729306198112"/>
    <n v="7.5696740578437414"/>
    <n v="19"/>
  </r>
  <r>
    <x v="11"/>
    <x v="7"/>
    <x v="47"/>
    <n v="29.677656620320921"/>
    <n v="255.29952145232653"/>
    <n v="9.51627105566374"/>
    <n v="43"/>
  </r>
  <r>
    <x v="11"/>
    <x v="7"/>
    <x v="10"/>
    <n v="8.5242838124256348"/>
    <n v="50.429576706237086"/>
    <n v="3.0668513786286917"/>
    <n v="15"/>
  </r>
  <r>
    <x v="11"/>
    <x v="7"/>
    <x v="18"/>
    <n v="158.86658907810698"/>
    <n v="564.43278693788068"/>
    <n v="40.749696290852476"/>
    <n v="186"/>
  </r>
  <r>
    <x v="11"/>
    <x v="7"/>
    <x v="51"/>
    <n v="10.586610551333189"/>
    <n v="58.203619400681774"/>
    <n v="4.7508284790969642"/>
    <n v="11"/>
  </r>
  <r>
    <x v="11"/>
    <x v="7"/>
    <x v="48"/>
    <n v="39.544815224518032"/>
    <n v="213.92607499174574"/>
    <n v="24.895273945632589"/>
    <n v="39"/>
  </r>
  <r>
    <x v="11"/>
    <x v="7"/>
    <x v="30"/>
    <n v="30.954792809771988"/>
    <n v="136.77713368579887"/>
    <n v="12.566008278195978"/>
    <n v="43"/>
  </r>
  <r>
    <x v="11"/>
    <x v="7"/>
    <x v="16"/>
    <n v="1.349679743873353"/>
    <n v="3.5581127432298629"/>
    <n v="0.73661117181236202"/>
    <n v="2"/>
  </r>
  <r>
    <x v="11"/>
    <x v="7"/>
    <x v="7"/>
    <n v="18.471800408042231"/>
    <n v="91.748765370237905"/>
    <n v="5.7091704226879321"/>
    <n v="23"/>
  </r>
  <r>
    <x v="11"/>
    <x v="7"/>
    <x v="39"/>
    <n v="102.89076825151425"/>
    <n v="855.83548718877955"/>
    <n v="25.199327654759887"/>
    <n v="88"/>
  </r>
  <r>
    <x v="11"/>
    <x v="7"/>
    <x v="54"/>
    <n v="14.066115150442899"/>
    <n v="42.711014554780085"/>
    <n v="2.154179024012377"/>
    <n v="12"/>
  </r>
  <r>
    <x v="11"/>
    <x v="7"/>
    <x v="55"/>
    <n v="31.262771249575742"/>
    <n v="150.80131065162169"/>
    <n v="10.169494018298616"/>
    <n v="26"/>
  </r>
  <r>
    <x v="11"/>
    <x v="7"/>
    <x v="15"/>
    <n v="38.302765918211591"/>
    <n v="203.40669219006369"/>
    <n v="7.2521135158168208"/>
    <n v="33"/>
  </r>
  <r>
    <x v="11"/>
    <x v="7"/>
    <x v="41"/>
    <n v="6.9987357897001772"/>
    <n v="100.2300233245216"/>
    <n v="8.4317846772397136"/>
    <n v="6"/>
  </r>
  <r>
    <x v="11"/>
    <x v="7"/>
    <x v="37"/>
    <n v="17.788421821975376"/>
    <n v="73.817816083928506"/>
    <n v="6.2516340015804186"/>
    <n v="19"/>
  </r>
  <r>
    <x v="11"/>
    <x v="7"/>
    <x v="34"/>
    <n v="4.2853478125467728"/>
    <n v="24.842107374193652"/>
    <n v="2.8488498835379428"/>
    <n v="5"/>
  </r>
  <r>
    <x v="11"/>
    <x v="7"/>
    <x v="34"/>
    <n v="73.800378891327313"/>
    <n v="344.15332139831128"/>
    <n v="16.472256051882173"/>
    <n v="64"/>
  </r>
  <r>
    <x v="11"/>
    <x v="7"/>
    <x v="53"/>
    <n v="159.73312741543253"/>
    <n v="1538.7418142295662"/>
    <n v="89.777296555178552"/>
    <n v="299"/>
  </r>
  <r>
    <x v="11"/>
    <x v="7"/>
    <x v="5"/>
    <n v="43.100746649527821"/>
    <n v="509.71219786208059"/>
    <n v="20.711675110791045"/>
    <n v="94"/>
  </r>
  <r>
    <x v="11"/>
    <x v="7"/>
    <x v="26"/>
    <n v="5.0702494991908624"/>
    <n v="36.962978979216594"/>
    <n v="2.506228848220708"/>
    <n v="8"/>
  </r>
  <r>
    <x v="11"/>
    <x v="7"/>
    <x v="4"/>
    <n v="12.591781432363707"/>
    <n v="82.322885882428295"/>
    <n v="12.732555951373977"/>
    <n v="17"/>
  </r>
  <r>
    <x v="11"/>
    <x v="7"/>
    <x v="0"/>
    <n v="2.9422860694792914"/>
    <n v="48.997028078910333"/>
    <n v="0.76441109371533689"/>
    <n v="4"/>
  </r>
  <r>
    <x v="11"/>
    <x v="7"/>
    <x v="57"/>
    <n v="3.1638755792349222"/>
    <n v="21.203119593901114"/>
    <n v="1.5316370983220937"/>
    <n v="4"/>
  </r>
  <r>
    <x v="11"/>
    <x v="7"/>
    <x v="33"/>
    <n v="2.5768665653828142"/>
    <n v="12.667806231374801"/>
    <n v="2.1098228453569323"/>
    <n v="4"/>
  </r>
  <r>
    <x v="11"/>
    <x v="7"/>
    <x v="33"/>
    <n v="9.0685891084148817"/>
    <n v="185.62731486801971"/>
    <n v="2.3366607989100188"/>
    <n v="9"/>
  </r>
  <r>
    <x v="11"/>
    <x v="7"/>
    <x v="14"/>
    <n v="18.677919729422374"/>
    <n v="166.1936985537109"/>
    <n v="7.7535574831662641"/>
    <n v="26"/>
  </r>
  <r>
    <x v="11"/>
    <x v="7"/>
    <x v="25"/>
    <n v="7.9663321986802487"/>
    <n v="60.766702955288416"/>
    <n v="9.9115403491536913"/>
    <n v="13"/>
  </r>
  <r>
    <x v="11"/>
    <x v="7"/>
    <x v="50"/>
    <n v="3.9949368028923331"/>
    <n v="63.681264861517569"/>
    <n v="1.99016058102866"/>
    <n v="9"/>
  </r>
  <r>
    <x v="11"/>
    <x v="7"/>
    <x v="43"/>
    <n v="7.3432607089967989"/>
    <n v="103.51692200093417"/>
    <n v="4.2410326333507484"/>
    <n v="15"/>
  </r>
  <r>
    <x v="11"/>
    <x v="7"/>
    <x v="49"/>
    <n v="2.4062170089816948"/>
    <n v="5.9545060779812635"/>
    <n v="0.96791770468267613"/>
    <n v="4"/>
  </r>
  <r>
    <x v="11"/>
    <x v="7"/>
    <x v="6"/>
    <n v="40.135590813139572"/>
    <n v="314.47455189213866"/>
    <n v="33.458081206894178"/>
    <n v="38"/>
  </r>
  <r>
    <x v="11"/>
    <x v="7"/>
    <x v="32"/>
    <n v="3.3889149954212927"/>
    <n v="44.523679681676064"/>
    <n v="2.6529638859240876"/>
    <n v="6"/>
  </r>
  <r>
    <x v="11"/>
    <x v="7"/>
    <x v="32"/>
    <n v="4.0903235765244137"/>
    <n v="54.118335470265137"/>
    <n v="4.0188429413727853"/>
    <n v="9"/>
  </r>
  <r>
    <x v="11"/>
    <x v="7"/>
    <x v="21"/>
    <n v="9.7158229032619197"/>
    <n v="63.825307496950934"/>
    <n v="5.3248210394995299"/>
    <n v="10"/>
  </r>
  <r>
    <x v="11"/>
    <x v="7"/>
    <x v="45"/>
    <n v="3.4671863367381874"/>
    <n v="37.014435273748362"/>
    <n v="2.9809145357846512"/>
    <n v="5"/>
  </r>
  <r>
    <x v="11"/>
    <x v="7"/>
    <x v="1"/>
    <n v="77.564775870633184"/>
    <n v="1113.2768171173193"/>
    <n v="88.494231418286773"/>
    <n v="176"/>
  </r>
  <r>
    <x v="11"/>
    <x v="7"/>
    <x v="28"/>
    <n v="21.147220081307097"/>
    <n v="217.40348741299903"/>
    <n v="9.3064971253441975"/>
    <n v="43"/>
  </r>
  <r>
    <x v="11"/>
    <x v="7"/>
    <x v="52"/>
    <n v="20.068139556103191"/>
    <n v="150.37503908576724"/>
    <n v="17.333340151933623"/>
    <n v="40"/>
  </r>
  <r>
    <x v="11"/>
    <x v="7"/>
    <x v="42"/>
    <n v="5.6108652847642482"/>
    <n v="218.04417542869575"/>
    <n v="17.49450991277433"/>
    <n v="10"/>
  </r>
  <r>
    <x v="11"/>
    <x v="7"/>
    <x v="59"/>
    <n v="0.96144920592315009"/>
    <n v="3.3425590928520221"/>
    <n v="1.0082413698177983"/>
    <n v="2"/>
  </r>
  <r>
    <x v="11"/>
    <x v="7"/>
    <x v="23"/>
    <n v="5.4269931235455777"/>
    <n v="52.367885517426188"/>
    <n v="4.150082158467808"/>
    <n v="8"/>
  </r>
  <r>
    <x v="11"/>
    <x v="7"/>
    <x v="60"/>
    <n v="0.86913189923157452"/>
    <n v="13.941462438227795"/>
    <n v="0.44558905162449591"/>
    <n v="2"/>
  </r>
  <r>
    <x v="11"/>
    <x v="7"/>
    <x v="61"/>
    <n v="1.3129373800664514"/>
    <n v="40.53301981915898"/>
    <n v="13.383823155327693"/>
    <n v="2"/>
  </r>
  <r>
    <x v="11"/>
    <x v="7"/>
    <x v="35"/>
    <n v="1.1664460528956164"/>
    <n v="9.0826619146756613"/>
    <n v="0.74529697675044515"/>
    <n v="3"/>
  </r>
  <r>
    <x v="11"/>
    <x v="7"/>
    <x v="9"/>
    <n v="1.7855682024059498"/>
    <n v="17.908621088430124"/>
    <n v="0.51666867391490001"/>
    <n v="3"/>
  </r>
  <r>
    <x v="11"/>
    <x v="7"/>
    <x v="19"/>
    <n v="8.1631127485921233"/>
    <n v="47.842090402397716"/>
    <n v="2.8526939887186282"/>
    <n v="11"/>
  </r>
  <r>
    <x v="11"/>
    <x v="7"/>
    <x v="17"/>
    <n v="24.061158004845144"/>
    <n v="764.13312848704186"/>
    <n v="42.231364990399605"/>
    <n v="39"/>
  </r>
  <r>
    <x v="11"/>
    <x v="7"/>
    <x v="38"/>
    <n v="3.4763045363853236"/>
    <n v="114.37331918899928"/>
    <n v="4.7743768923506922"/>
    <n v="7"/>
  </r>
  <r>
    <x v="11"/>
    <x v="7"/>
    <x v="44"/>
    <n v="11.631547011765374"/>
    <n v="124.17082314765297"/>
    <n v="8.4527448503770852"/>
    <n v="22"/>
  </r>
  <r>
    <x v="11"/>
    <x v="7"/>
    <x v="36"/>
    <n v="1.3406417955646708"/>
    <n v="38.618566616061216"/>
    <n v="0.41799554347097689"/>
    <n v="3"/>
  </r>
  <r>
    <x v="11"/>
    <x v="7"/>
    <x v="29"/>
    <n v="14.938334860273859"/>
    <n v="190.97998875992363"/>
    <n v="35.640864362368795"/>
    <n v="26"/>
  </r>
  <r>
    <x v="11"/>
    <x v="7"/>
    <x v="22"/>
    <n v="1.0728974609749591"/>
    <n v="2.9003696691839398"/>
    <n v="0.1406600152359824"/>
    <n v="2"/>
  </r>
  <r>
    <x v="11"/>
    <x v="7"/>
    <x v="31"/>
    <n v="1.6846541463461533"/>
    <n v="6.7386165853846238"/>
    <n v="0.63707628537963779"/>
    <n v="1"/>
  </r>
  <r>
    <x v="11"/>
    <x v="7"/>
    <x v="31"/>
    <n v="1.0691074390273669"/>
    <n v="4.2764297561094757"/>
    <n v="0.12294735548814738"/>
    <n v="1"/>
  </r>
  <r>
    <x v="11"/>
    <x v="7"/>
    <x v="31"/>
    <n v="3.8782662376077033"/>
    <n v="33.873679151975878"/>
    <n v="2.3371246884322985"/>
    <n v="7"/>
  </r>
  <r>
    <x v="11"/>
    <x v="7"/>
    <x v="31"/>
    <n v="4.1029962237413091"/>
    <n v="38.232460525214805"/>
    <n v="2.4948643867279623"/>
    <n v="4"/>
  </r>
  <r>
    <x v="11"/>
    <x v="12"/>
    <x v="3"/>
    <n v="63.992585719126907"/>
    <n v="275.99330874672074"/>
    <n v="22.672869695629242"/>
    <n v="67"/>
  </r>
  <r>
    <x v="11"/>
    <x v="12"/>
    <x v="24"/>
    <n v="5.259578126904346"/>
    <n v="21.881374179390068"/>
    <n v="1.6859473459456398"/>
    <n v="5"/>
  </r>
  <r>
    <x v="11"/>
    <x v="12"/>
    <x v="11"/>
    <n v="274.66201755448458"/>
    <n v="1881.9458069920681"/>
    <n v="86.032631569720763"/>
    <n v="322"/>
  </r>
  <r>
    <x v="11"/>
    <x v="12"/>
    <x v="12"/>
    <n v="282.97381920776877"/>
    <n v="2151.9364789671858"/>
    <n v="141.86624986848474"/>
    <n v="313"/>
  </r>
  <r>
    <x v="11"/>
    <x v="12"/>
    <x v="20"/>
    <n v="84.760062663979966"/>
    <n v="777.87668712801417"/>
    <n v="46.821607888197363"/>
    <n v="85"/>
  </r>
  <r>
    <x v="11"/>
    <x v="12"/>
    <x v="27"/>
    <n v="137.42217529365124"/>
    <n v="961.96991257848697"/>
    <n v="50.357242141727752"/>
    <n v="171"/>
  </r>
  <r>
    <x v="11"/>
    <x v="12"/>
    <x v="8"/>
    <n v="35.522589851959957"/>
    <n v="215.21100805889404"/>
    <n v="20.424873797787434"/>
    <n v="46"/>
  </r>
  <r>
    <x v="11"/>
    <x v="12"/>
    <x v="13"/>
    <n v="7.5206918825067453"/>
    <n v="187.73748016767783"/>
    <n v="8.1661851123774323"/>
    <n v="9"/>
  </r>
  <r>
    <x v="11"/>
    <x v="12"/>
    <x v="46"/>
    <n v="133.42426604028034"/>
    <n v="1560.5802401581332"/>
    <n v="68.33593529998204"/>
    <n v="139"/>
  </r>
  <r>
    <x v="11"/>
    <x v="12"/>
    <x v="40"/>
    <n v="22.091684306553166"/>
    <n v="157.9070005476726"/>
    <n v="9.4088816448641222"/>
    <n v="20"/>
  </r>
  <r>
    <x v="11"/>
    <x v="12"/>
    <x v="2"/>
    <n v="17.385121528297866"/>
    <n v="107.48417186447797"/>
    <n v="7.2857109978231556"/>
    <n v="25"/>
  </r>
  <r>
    <x v="11"/>
    <x v="12"/>
    <x v="47"/>
    <n v="23.907308161084103"/>
    <n v="153.19573034672112"/>
    <n v="9.1083101983133652"/>
    <n v="39"/>
  </r>
  <r>
    <x v="11"/>
    <x v="12"/>
    <x v="10"/>
    <n v="9.8637543948194253"/>
    <n v="33.901750798343244"/>
    <n v="3.5043595092435522"/>
    <n v="17"/>
  </r>
  <r>
    <x v="11"/>
    <x v="12"/>
    <x v="18"/>
    <n v="123.19915938275221"/>
    <n v="596.43775350775968"/>
    <n v="37.442483312342659"/>
    <n v="185"/>
  </r>
  <r>
    <x v="11"/>
    <x v="12"/>
    <x v="51"/>
    <n v="8.3688373653701582"/>
    <n v="199.12583336245544"/>
    <n v="8.6907400446143122"/>
    <n v="11"/>
  </r>
  <r>
    <x v="11"/>
    <x v="12"/>
    <x v="48"/>
    <n v="53.455267063034881"/>
    <n v="370.63509077418394"/>
    <n v="27.879754709174282"/>
    <n v="65"/>
  </r>
  <r>
    <x v="11"/>
    <x v="12"/>
    <x v="30"/>
    <n v="23.874838501402458"/>
    <n v="138.69915422777459"/>
    <n v="8.7881120469934153"/>
    <n v="41"/>
  </r>
  <r>
    <x v="11"/>
    <x v="12"/>
    <x v="16"/>
    <n v="1.2329697293641937"/>
    <n v="4.2510174379317078"/>
    <n v="0.27661678636773213"/>
    <n v="2"/>
  </r>
  <r>
    <x v="11"/>
    <x v="12"/>
    <x v="7"/>
    <n v="30.670264151484698"/>
    <n v="245.05134310451126"/>
    <n v="6.9005625208224464"/>
    <n v="32"/>
  </r>
  <r>
    <x v="11"/>
    <x v="12"/>
    <x v="39"/>
    <n v="64.418279522046774"/>
    <n v="824.32924569894112"/>
    <n v="29.067971838015463"/>
    <n v="61"/>
  </r>
  <r>
    <x v="11"/>
    <x v="12"/>
    <x v="54"/>
    <n v="5.3158328331641309"/>
    <n v="108.12830590557658"/>
    <n v="6.6937316933235262"/>
    <n v="5"/>
  </r>
  <r>
    <x v="11"/>
    <x v="12"/>
    <x v="55"/>
    <n v="15.781777145113006"/>
    <n v="98.537743251623283"/>
    <n v="4.1927287223468008"/>
    <n v="12"/>
  </r>
  <r>
    <x v="11"/>
    <x v="12"/>
    <x v="15"/>
    <n v="15.284419194501249"/>
    <n v="53.795021283390341"/>
    <n v="2.4319036863745418"/>
    <n v="14"/>
  </r>
  <r>
    <x v="11"/>
    <x v="12"/>
    <x v="41"/>
    <n v="12.86268902683271"/>
    <n v="275.26534592116349"/>
    <n v="15.48127529151656"/>
    <n v="15"/>
  </r>
  <r>
    <x v="11"/>
    <x v="12"/>
    <x v="37"/>
    <n v="23.171853291567178"/>
    <n v="213.8203581052245"/>
    <n v="8.4681114816817047"/>
    <n v="29"/>
  </r>
  <r>
    <x v="11"/>
    <x v="12"/>
    <x v="34"/>
    <n v="2.7900813055443332"/>
    <n v="207.91221564936362"/>
    <n v="4.2186812979570556"/>
    <n v="4"/>
  </r>
  <r>
    <x v="11"/>
    <x v="12"/>
    <x v="34"/>
    <n v="41.495722600336556"/>
    <n v="289.13346373806178"/>
    <n v="17.21129773077617"/>
    <n v="36"/>
  </r>
  <r>
    <x v="11"/>
    <x v="12"/>
    <x v="53"/>
    <n v="196.72997266152314"/>
    <n v="1216.4537991773032"/>
    <n v="88.149528551068769"/>
    <n v="341"/>
  </r>
  <r>
    <x v="11"/>
    <x v="12"/>
    <x v="5"/>
    <n v="74.791541044021372"/>
    <n v="561.73339255599501"/>
    <n v="31.663821437312095"/>
    <n v="141"/>
  </r>
  <r>
    <x v="11"/>
    <x v="12"/>
    <x v="4"/>
    <n v="12.558519215521311"/>
    <n v="238.43589500175491"/>
    <n v="17.736537805243458"/>
    <n v="17"/>
  </r>
  <r>
    <x v="11"/>
    <x v="12"/>
    <x v="0"/>
    <n v="7.7171168860199231"/>
    <n v="21.229959219435663"/>
    <n v="1.8422443977339502"/>
    <n v="8"/>
  </r>
  <r>
    <x v="11"/>
    <x v="12"/>
    <x v="57"/>
    <n v="2.5077158263132064"/>
    <n v="3.5336709253062875"/>
    <n v="0.44070153937554535"/>
    <n v="2"/>
  </r>
  <r>
    <x v="11"/>
    <x v="12"/>
    <x v="33"/>
    <n v="3.6834462693992456"/>
    <n v="123.06293604145624"/>
    <n v="6.8589925773246794"/>
    <n v="4"/>
  </r>
  <r>
    <x v="11"/>
    <x v="12"/>
    <x v="33"/>
    <n v="4.4774914469520182"/>
    <n v="66.767068117367174"/>
    <n v="3.1575103008562504"/>
    <n v="7"/>
  </r>
  <r>
    <x v="11"/>
    <x v="12"/>
    <x v="33"/>
    <n v="6.2343842909599765"/>
    <n v="129.82593516709508"/>
    <n v="4.6526373812564854"/>
    <n v="6"/>
  </r>
  <r>
    <x v="11"/>
    <x v="12"/>
    <x v="14"/>
    <n v="17.056976649693425"/>
    <n v="206.92962540531184"/>
    <n v="25.368035444088328"/>
    <n v="33"/>
  </r>
  <r>
    <x v="11"/>
    <x v="12"/>
    <x v="25"/>
    <n v="8.1233274169587855"/>
    <n v="94.912164816743356"/>
    <n v="17.939168613640309"/>
    <n v="14"/>
  </r>
  <r>
    <x v="11"/>
    <x v="12"/>
    <x v="50"/>
    <n v="10.716836257771778"/>
    <n v="126.32707386620802"/>
    <n v="5.4358808490526007"/>
    <n v="22"/>
  </r>
  <r>
    <x v="11"/>
    <x v="12"/>
    <x v="43"/>
    <n v="11.656939745661001"/>
    <n v="90.907877292843452"/>
    <n v="4.2874064153494977"/>
    <n v="28"/>
  </r>
  <r>
    <x v="11"/>
    <x v="12"/>
    <x v="49"/>
    <n v="2.8732665092371268"/>
    <n v="59.605526927463202"/>
    <n v="2.8433597631319159"/>
    <n v="5"/>
  </r>
  <r>
    <x v="11"/>
    <x v="12"/>
    <x v="6"/>
    <n v="25.866344988156442"/>
    <n v="260.20438671066552"/>
    <n v="21.733266180390451"/>
    <n v="31"/>
  </r>
  <r>
    <x v="11"/>
    <x v="12"/>
    <x v="58"/>
    <n v="0.9812503719739073"/>
    <n v="6.6552990962384904"/>
    <n v="1.129437152991507"/>
    <n v="2"/>
  </r>
  <r>
    <x v="11"/>
    <x v="12"/>
    <x v="32"/>
    <n v="4.2339879202713133"/>
    <n v="56.244386874340599"/>
    <n v="3.0511127481176397"/>
    <n v="9"/>
  </r>
  <r>
    <x v="11"/>
    <x v="12"/>
    <x v="32"/>
    <n v="1.1924058177604064"/>
    <n v="12.730382636827063"/>
    <n v="2.1760730784021765"/>
    <n v="3"/>
  </r>
  <r>
    <x v="11"/>
    <x v="12"/>
    <x v="21"/>
    <n v="24.276353941739085"/>
    <n v="230.09825788301828"/>
    <n v="20.705409771993821"/>
    <n v="35"/>
  </r>
  <r>
    <x v="11"/>
    <x v="12"/>
    <x v="45"/>
    <n v="11.900529045955588"/>
    <n v="422.15133405174583"/>
    <n v="33.261669532071039"/>
    <n v="12"/>
  </r>
  <r>
    <x v="11"/>
    <x v="12"/>
    <x v="1"/>
    <n v="137.73521890501112"/>
    <n v="1184.6778958395703"/>
    <n v="79.3324753209845"/>
    <n v="311"/>
  </r>
  <r>
    <x v="11"/>
    <x v="12"/>
    <x v="28"/>
    <n v="34.056470651084389"/>
    <n v="324.63295922520558"/>
    <n v="18.023871102393478"/>
    <n v="62"/>
  </r>
  <r>
    <x v="11"/>
    <x v="12"/>
    <x v="52"/>
    <n v="13.324700088415316"/>
    <n v="150.51992831307962"/>
    <n v="8.149443414922521"/>
    <n v="25"/>
  </r>
  <r>
    <x v="11"/>
    <x v="12"/>
    <x v="42"/>
    <n v="5.7375509416127768"/>
    <n v="111.36974405491341"/>
    <n v="8.6284446356541213"/>
    <n v="10"/>
  </r>
  <r>
    <x v="11"/>
    <x v="12"/>
    <x v="59"/>
    <n v="0.50096709039958465"/>
    <n v="1.0019341807991653"/>
    <n v="0.20339263870223176"/>
    <n v="1"/>
  </r>
  <r>
    <x v="11"/>
    <x v="12"/>
    <x v="23"/>
    <n v="2.5008864470257914"/>
    <n v="91.29580534894356"/>
    <n v="6.3004963929564077"/>
    <n v="5"/>
  </r>
  <r>
    <x v="11"/>
    <x v="12"/>
    <x v="60"/>
    <n v="1.4159543062901359"/>
    <n v="8.5070832124289222"/>
    <n v="0.5252724670839799"/>
    <n v="3"/>
  </r>
  <r>
    <x v="11"/>
    <x v="12"/>
    <x v="61"/>
    <n v="3.1315932967724009"/>
    <n v="35.606423946950017"/>
    <n v="6.5261341576120167"/>
    <n v="6"/>
  </r>
  <r>
    <x v="11"/>
    <x v="12"/>
    <x v="35"/>
    <n v="1.0232503346730291"/>
    <n v="53.020419007347385"/>
    <n v="2.9426322059376266"/>
    <n v="3"/>
  </r>
  <r>
    <x v="11"/>
    <x v="12"/>
    <x v="9"/>
    <n v="2.6405039751017627"/>
    <n v="32.356459068920458"/>
    <n v="2.9756700362626489"/>
    <n v="6"/>
  </r>
  <r>
    <x v="11"/>
    <x v="12"/>
    <x v="19"/>
    <n v="4.3800352633760182"/>
    <n v="35.119969869223112"/>
    <n v="1.5178126380136407"/>
    <n v="6"/>
  </r>
  <r>
    <x v="11"/>
    <x v="12"/>
    <x v="17"/>
    <n v="11.584990036565365"/>
    <n v="287.67897931186434"/>
    <n v="6.985514067101291"/>
    <n v="23"/>
  </r>
  <r>
    <x v="11"/>
    <x v="12"/>
    <x v="38"/>
    <n v="3.0597892796540425"/>
    <n v="26.429558977722369"/>
    <n v="3.3700614543747438"/>
    <n v="6"/>
  </r>
  <r>
    <x v="11"/>
    <x v="12"/>
    <x v="44"/>
    <n v="20.621513597073942"/>
    <n v="240.69532904255504"/>
    <n v="12.805246860728872"/>
    <n v="40"/>
  </r>
  <r>
    <x v="11"/>
    <x v="12"/>
    <x v="36"/>
    <n v="0.43130222549265823"/>
    <n v="5.1756267059119079"/>
    <n v="0.51152443943429382"/>
    <n v="1"/>
  </r>
  <r>
    <x v="11"/>
    <x v="12"/>
    <x v="29"/>
    <n v="4.3196343597543221"/>
    <n v="22.614905826220141"/>
    <n v="3.9673684565676632"/>
    <n v="6"/>
  </r>
  <r>
    <x v="11"/>
    <x v="12"/>
    <x v="22"/>
    <n v="1.8844185184530446"/>
    <n v="18.106884672140716"/>
    <n v="1.6457824614587486"/>
    <n v="3"/>
  </r>
  <r>
    <x v="11"/>
    <x v="12"/>
    <x v="31"/>
    <n v="1.290478987608336"/>
    <n v="14.216316070163572"/>
    <n v="1.915485079871085"/>
    <n v="2"/>
  </r>
  <r>
    <x v="11"/>
    <x v="12"/>
    <x v="31"/>
    <n v="1.6071771603827609"/>
    <n v="12.701627258575877"/>
    <n v="5.5717295615079712"/>
    <n v="3"/>
  </r>
  <r>
    <x v="11"/>
    <x v="12"/>
    <x v="31"/>
    <n v="2.1136480928794796"/>
    <n v="4.0454066876406198"/>
    <n v="0.20947478568663874"/>
    <n v="4"/>
  </r>
  <r>
    <x v="11"/>
    <x v="12"/>
    <x v="31"/>
    <n v="0.38938986899790512"/>
    <n v="2.2657374076200338"/>
    <n v="7.3948793158814599E-2"/>
    <n v="1"/>
  </r>
  <r>
    <x v="11"/>
    <x v="11"/>
    <x v="3"/>
    <n v="197.260616395423"/>
    <n v="656.87813167996126"/>
    <n v="51.358383993590287"/>
    <n v="209"/>
  </r>
  <r>
    <x v="11"/>
    <x v="11"/>
    <x v="24"/>
    <n v="18.605909585925126"/>
    <n v="78.83225053843357"/>
    <n v="6.7533567393032783"/>
    <n v="16"/>
  </r>
  <r>
    <x v="11"/>
    <x v="11"/>
    <x v="11"/>
    <n v="608.31005917420941"/>
    <n v="3343.5860264734092"/>
    <n v="191.92078938404759"/>
    <n v="600"/>
  </r>
  <r>
    <x v="11"/>
    <x v="11"/>
    <x v="12"/>
    <n v="483.40675157377507"/>
    <n v="2546.3631199148035"/>
    <n v="178.39716016764277"/>
    <n v="526"/>
  </r>
  <r>
    <x v="11"/>
    <x v="11"/>
    <x v="20"/>
    <n v="167.62357946397898"/>
    <n v="1596.2291053182146"/>
    <n v="96.689490197007231"/>
    <n v="142"/>
  </r>
  <r>
    <x v="11"/>
    <x v="11"/>
    <x v="27"/>
    <n v="343.83731746673925"/>
    <n v="1398.1142017251898"/>
    <n v="92.219037224936713"/>
    <n v="367"/>
  </r>
  <r>
    <x v="11"/>
    <x v="11"/>
    <x v="8"/>
    <n v="56.722579480904763"/>
    <n v="372.24487219088468"/>
    <n v="50.608259449524404"/>
    <n v="78"/>
  </r>
  <r>
    <x v="11"/>
    <x v="11"/>
    <x v="13"/>
    <n v="20.197092831585667"/>
    <n v="251.93250480922498"/>
    <n v="14.540379895489886"/>
    <n v="20"/>
  </r>
  <r>
    <x v="11"/>
    <x v="11"/>
    <x v="46"/>
    <n v="273.12306751036664"/>
    <n v="2309.836751894924"/>
    <n v="121.8708756597367"/>
    <n v="228"/>
  </r>
  <r>
    <x v="11"/>
    <x v="11"/>
    <x v="40"/>
    <n v="52.064348336044063"/>
    <n v="341.54855355133731"/>
    <n v="17.24533843933596"/>
    <n v="47"/>
  </r>
  <r>
    <x v="11"/>
    <x v="11"/>
    <x v="2"/>
    <n v="25.868819512458309"/>
    <n v="157.01152937058518"/>
    <n v="9.5774872278849976"/>
    <n v="35"/>
  </r>
  <r>
    <x v="11"/>
    <x v="11"/>
    <x v="47"/>
    <n v="83.847772988182413"/>
    <n v="444.37550851025463"/>
    <n v="36.567891269437062"/>
    <n v="125"/>
  </r>
  <r>
    <x v="11"/>
    <x v="11"/>
    <x v="10"/>
    <n v="33.133862820388565"/>
    <n v="127.83979599583643"/>
    <n v="14.525488256881431"/>
    <n v="56"/>
  </r>
  <r>
    <x v="11"/>
    <x v="11"/>
    <x v="18"/>
    <n v="226.94334114645571"/>
    <n v="1002.8404028884831"/>
    <n v="53.163537110009429"/>
    <n v="215"/>
  </r>
  <r>
    <x v="11"/>
    <x v="11"/>
    <x v="51"/>
    <n v="32.197371643220855"/>
    <n v="260.60070531259686"/>
    <n v="20.435498059176606"/>
    <n v="30"/>
  </r>
  <r>
    <x v="11"/>
    <x v="11"/>
    <x v="48"/>
    <n v="121.44009522301197"/>
    <n v="631.17821912489569"/>
    <n v="48.516421012436432"/>
    <n v="126"/>
  </r>
  <r>
    <x v="11"/>
    <x v="11"/>
    <x v="30"/>
    <n v="82.225031092826441"/>
    <n v="349.64899756924387"/>
    <n v="33.26065378612919"/>
    <n v="93"/>
  </r>
  <r>
    <x v="11"/>
    <x v="11"/>
    <x v="16"/>
    <n v="9.6020729586427649"/>
    <n v="40.283244416541066"/>
    <n v="3.4492983011866212"/>
    <n v="11"/>
  </r>
  <r>
    <x v="11"/>
    <x v="11"/>
    <x v="7"/>
    <n v="74.210897442501519"/>
    <n v="616.86583158595374"/>
    <n v="22.974835458937712"/>
    <n v="74"/>
  </r>
  <r>
    <x v="11"/>
    <x v="11"/>
    <x v="39"/>
    <n v="179.48460755983177"/>
    <n v="1317.7143836871569"/>
    <n v="40.694663992040688"/>
    <n v="151"/>
  </r>
  <r>
    <x v="11"/>
    <x v="11"/>
    <x v="56"/>
    <n v="5.3676016019468991"/>
    <n v="75.719349229220356"/>
    <n v="1.9712100095946328"/>
    <n v="8"/>
  </r>
  <r>
    <x v="11"/>
    <x v="11"/>
    <x v="54"/>
    <n v="14.482737168861892"/>
    <n v="286.27478981363095"/>
    <n v="8.2515128412894931"/>
    <n v="12"/>
  </r>
  <r>
    <x v="11"/>
    <x v="11"/>
    <x v="55"/>
    <n v="50.93223694830133"/>
    <n v="519.19714757360839"/>
    <n v="12.509754465906031"/>
    <n v="39"/>
  </r>
  <r>
    <x v="11"/>
    <x v="11"/>
    <x v="15"/>
    <n v="51.952847971171344"/>
    <n v="225.73327400844178"/>
    <n v="13.186295312968763"/>
    <n v="43"/>
  </r>
  <r>
    <x v="11"/>
    <x v="11"/>
    <x v="41"/>
    <n v="23.267442971008524"/>
    <n v="233.32363325727312"/>
    <n v="20.026552423950374"/>
    <n v="25"/>
  </r>
  <r>
    <x v="11"/>
    <x v="11"/>
    <x v="37"/>
    <n v="52.735445918722178"/>
    <n v="383.46020720044692"/>
    <n v="27.766793358752938"/>
    <n v="52"/>
  </r>
  <r>
    <x v="11"/>
    <x v="11"/>
    <x v="34"/>
    <n v="16.433316283523688"/>
    <n v="171.01663717508839"/>
    <n v="8.62482182516551"/>
    <n v="17"/>
  </r>
  <r>
    <x v="11"/>
    <x v="11"/>
    <x v="34"/>
    <n v="76.912715740357498"/>
    <n v="744.96132804866443"/>
    <n v="45.938803425219014"/>
    <n v="69"/>
  </r>
  <r>
    <x v="11"/>
    <x v="11"/>
    <x v="53"/>
    <n v="350.1186819378658"/>
    <n v="2200.8127655125954"/>
    <n v="190.20252810760309"/>
    <n v="654"/>
  </r>
  <r>
    <x v="11"/>
    <x v="11"/>
    <x v="5"/>
    <n v="106.21582653062964"/>
    <n v="665.63958961117089"/>
    <n v="32.118873885597317"/>
    <n v="198"/>
  </r>
  <r>
    <x v="11"/>
    <x v="11"/>
    <x v="26"/>
    <n v="9.9470541444967822"/>
    <n v="51.509118488371094"/>
    <n v="3.4148647320385832"/>
    <n v="14"/>
  </r>
  <r>
    <x v="11"/>
    <x v="11"/>
    <x v="4"/>
    <n v="12.553557368243091"/>
    <n v="117.27096541253691"/>
    <n v="9.4242119395245485"/>
    <n v="18"/>
  </r>
  <r>
    <x v="11"/>
    <x v="11"/>
    <x v="0"/>
    <n v="10.514559570552032"/>
    <n v="63.180750471358472"/>
    <n v="5.8309776927627848"/>
    <n v="9"/>
  </r>
  <r>
    <x v="11"/>
    <x v="11"/>
    <x v="57"/>
    <n v="6.1022309028846369"/>
    <n v="48.85982622513815"/>
    <n v="3.8440774422376709"/>
    <n v="8"/>
  </r>
  <r>
    <x v="11"/>
    <x v="11"/>
    <x v="33"/>
    <n v="1.083887925198546"/>
    <n v="3.2516637755956448"/>
    <n v="0.37656937250544814"/>
    <n v="1"/>
  </r>
  <r>
    <x v="11"/>
    <x v="11"/>
    <x v="33"/>
    <n v="7.3249334451911388"/>
    <n v="65.336444508250693"/>
    <n v="4.9166610374539932"/>
    <n v="10"/>
  </r>
  <r>
    <x v="11"/>
    <x v="11"/>
    <x v="33"/>
    <n v="26.524912878557018"/>
    <n v="320.16119721413708"/>
    <n v="27.758894791429963"/>
    <n v="32"/>
  </r>
  <r>
    <x v="11"/>
    <x v="11"/>
    <x v="33"/>
    <n v="0.57539942539780009"/>
    <n v="16.686583336536369"/>
    <n v="2.3102286929721978"/>
    <n v="1"/>
  </r>
  <r>
    <x v="11"/>
    <x v="11"/>
    <x v="14"/>
    <n v="36.326950971307326"/>
    <n v="239.53168189332754"/>
    <n v="34.71978769082498"/>
    <n v="64"/>
  </r>
  <r>
    <x v="11"/>
    <x v="11"/>
    <x v="25"/>
    <n v="23.763823792058602"/>
    <n v="264.8726293542141"/>
    <n v="10.504781452101179"/>
    <n v="41"/>
  </r>
  <r>
    <x v="11"/>
    <x v="11"/>
    <x v="50"/>
    <n v="13.781151905063815"/>
    <n v="289.58810631531105"/>
    <n v="21.495940526552126"/>
    <n v="27"/>
  </r>
  <r>
    <x v="11"/>
    <x v="11"/>
    <x v="43"/>
    <n v="18.68117046694119"/>
    <n v="163.82773157420658"/>
    <n v="15.808112202801421"/>
    <n v="43"/>
  </r>
  <r>
    <x v="11"/>
    <x v="11"/>
    <x v="49"/>
    <n v="7.6870074768842933"/>
    <n v="88.059274511512598"/>
    <n v="3.7225912592406161"/>
    <n v="9"/>
  </r>
  <r>
    <x v="11"/>
    <x v="11"/>
    <x v="6"/>
    <n v="74.597662524093508"/>
    <n v="646.45722685626106"/>
    <n v="71.991519216296894"/>
    <n v="63"/>
  </r>
  <r>
    <x v="11"/>
    <x v="11"/>
    <x v="58"/>
    <n v="2.1111598058571333"/>
    <n v="20.133625821435302"/>
    <n v="1.7187061561257648"/>
    <n v="3"/>
  </r>
  <r>
    <x v="11"/>
    <x v="11"/>
    <x v="32"/>
    <n v="12.779847706006652"/>
    <n v="202.07181748926803"/>
    <n v="10.851353207801612"/>
    <n v="20"/>
  </r>
  <r>
    <x v="11"/>
    <x v="11"/>
    <x v="32"/>
    <n v="4.8596206885712379"/>
    <n v="47.919363137690752"/>
    <n v="8.6522998565217186"/>
    <n v="9"/>
  </r>
  <r>
    <x v="11"/>
    <x v="11"/>
    <x v="21"/>
    <n v="42.665819592921707"/>
    <n v="461.74800183341722"/>
    <n v="30.848050065831369"/>
    <n v="45"/>
  </r>
  <r>
    <x v="11"/>
    <x v="11"/>
    <x v="45"/>
    <n v="13.422824118644009"/>
    <n v="119.99585869591525"/>
    <n v="8.962391338306281"/>
    <n v="19"/>
  </r>
  <r>
    <x v="11"/>
    <x v="11"/>
    <x v="1"/>
    <n v="183.19093917977909"/>
    <n v="1960.4838210733126"/>
    <n v="103.01530815409998"/>
    <n v="393"/>
  </r>
  <r>
    <x v="11"/>
    <x v="11"/>
    <x v="28"/>
    <n v="34.36234062730145"/>
    <n v="340.9959715217243"/>
    <n v="16.019706254529755"/>
    <n v="66"/>
  </r>
  <r>
    <x v="11"/>
    <x v="11"/>
    <x v="52"/>
    <n v="47.342439116588842"/>
    <n v="447.52153257768646"/>
    <n v="48.250418183478132"/>
    <n v="87"/>
  </r>
  <r>
    <x v="11"/>
    <x v="11"/>
    <x v="42"/>
    <n v="7.2649025812119747"/>
    <n v="218.48716225195039"/>
    <n v="13.849495045803859"/>
    <n v="13"/>
  </r>
  <r>
    <x v="11"/>
    <x v="11"/>
    <x v="59"/>
    <n v="2.0559382849547609"/>
    <n v="13.794073136594955"/>
    <n v="0.59748546864822938"/>
    <n v="4"/>
  </r>
  <r>
    <x v="11"/>
    <x v="11"/>
    <x v="23"/>
    <n v="3.8440098122843089"/>
    <n v="37.36019755382398"/>
    <n v="2.8304782982320509"/>
    <n v="6"/>
  </r>
  <r>
    <x v="11"/>
    <x v="11"/>
    <x v="60"/>
    <n v="2.6738029668564773"/>
    <n v="55.562269195381504"/>
    <n v="1.4087193999422247"/>
    <n v="6"/>
  </r>
  <r>
    <x v="11"/>
    <x v="11"/>
    <x v="61"/>
    <n v="12.698438518657952"/>
    <n v="282.77313359723775"/>
    <n v="22.172086861386028"/>
    <n v="21"/>
  </r>
  <r>
    <x v="11"/>
    <x v="11"/>
    <x v="35"/>
    <n v="6.8946377110508541"/>
    <n v="99.380911410595061"/>
    <n v="8.8836382827928979"/>
    <n v="15"/>
  </r>
  <r>
    <x v="11"/>
    <x v="11"/>
    <x v="9"/>
    <n v="7.8250070643365035"/>
    <n v="93.681488229456534"/>
    <n v="11.225267606717505"/>
    <n v="18"/>
  </r>
  <r>
    <x v="11"/>
    <x v="11"/>
    <x v="19"/>
    <n v="13.012481760020542"/>
    <n v="67.796257972990631"/>
    <n v="3.4267891477042918"/>
    <n v="18"/>
  </r>
  <r>
    <x v="11"/>
    <x v="11"/>
    <x v="17"/>
    <n v="46.731364902129222"/>
    <n v="936.6530233696227"/>
    <n v="32.465485222481696"/>
    <n v="80"/>
  </r>
  <r>
    <x v="11"/>
    <x v="11"/>
    <x v="38"/>
    <n v="5.4937437865456697"/>
    <n v="264.11603835293295"/>
    <n v="13.211512630414914"/>
    <n v="10"/>
  </r>
  <r>
    <x v="11"/>
    <x v="11"/>
    <x v="44"/>
    <n v="44.374369582373816"/>
    <n v="548.09875067329915"/>
    <n v="21.149487565183133"/>
    <n v="90"/>
  </r>
  <r>
    <x v="11"/>
    <x v="11"/>
    <x v="36"/>
    <n v="4.5719553684957974"/>
    <n v="40.422808426447105"/>
    <n v="3.1180529808191348"/>
    <n v="8"/>
  </r>
  <r>
    <x v="11"/>
    <x v="11"/>
    <x v="36"/>
    <n v="1.0320104343944239"/>
    <n v="10.407268476440546"/>
    <n v="8.140360042923378E-2"/>
    <n v="3"/>
  </r>
  <r>
    <x v="11"/>
    <x v="11"/>
    <x v="29"/>
    <n v="13.374392106141862"/>
    <n v="185.33477431138792"/>
    <n v="11.158000972588171"/>
    <n v="24"/>
  </r>
  <r>
    <x v="11"/>
    <x v="11"/>
    <x v="22"/>
    <n v="7.3290817485285302"/>
    <n v="70.748469748091352"/>
    <n v="4.8640992001419336"/>
    <n v="11"/>
  </r>
  <r>
    <x v="11"/>
    <x v="11"/>
    <x v="31"/>
    <n v="7.769248171640748"/>
    <n v="175.33502651158204"/>
    <n v="10.54316822237104"/>
    <n v="10"/>
  </r>
  <r>
    <x v="11"/>
    <x v="11"/>
    <x v="31"/>
    <n v="4.6926714623304573"/>
    <n v="45.775986824601532"/>
    <n v="3.3707547966903326"/>
    <n v="8"/>
  </r>
  <r>
    <x v="11"/>
    <x v="11"/>
    <x v="31"/>
    <n v="3.8575335395935952"/>
    <n v="103.94305148821041"/>
    <n v="7.9272968063563418"/>
    <n v="8"/>
  </r>
  <r>
    <x v="11"/>
    <x v="11"/>
    <x v="31"/>
    <n v="2.5601108638458752"/>
    <n v="21.815139922625306"/>
    <n v="2.7914920086409558"/>
    <n v="4"/>
  </r>
  <r>
    <x v="11"/>
    <x v="22"/>
    <x v="27"/>
    <n v="0.21795044290912385"/>
    <n v="2.6640218680399754"/>
    <n v="0.11330626627715012"/>
    <n v="2"/>
  </r>
  <r>
    <x v="11"/>
    <x v="22"/>
    <x v="41"/>
    <n v="0.15867159470537398"/>
    <n v="0.79335797352687176"/>
    <n v="1.1333685336098151E-2"/>
    <n v="1"/>
  </r>
  <r>
    <x v="11"/>
    <x v="10"/>
    <x v="3"/>
    <n v="49.220214881446417"/>
    <n v="272.36904785602331"/>
    <n v="29.04846900472106"/>
    <n v="72"/>
  </r>
  <r>
    <x v="11"/>
    <x v="10"/>
    <x v="24"/>
    <n v="1.9219805079637367"/>
    <n v="3.8076760620145169"/>
    <n v="1.2294642952888366"/>
    <n v="3"/>
  </r>
  <r>
    <x v="11"/>
    <x v="10"/>
    <x v="11"/>
    <n v="178.7035645777581"/>
    <n v="1203.1602982323579"/>
    <n v="89.249633874259558"/>
    <n v="151"/>
  </r>
  <r>
    <x v="11"/>
    <x v="10"/>
    <x v="12"/>
    <n v="282.26995842478806"/>
    <n v="1939.3768513479131"/>
    <n v="159.29622741482814"/>
    <n v="452"/>
  </r>
  <r>
    <x v="11"/>
    <x v="10"/>
    <x v="20"/>
    <n v="126.39749942881024"/>
    <n v="636.27032633138344"/>
    <n v="51.594398546261267"/>
    <n v="61"/>
  </r>
  <r>
    <x v="11"/>
    <x v="10"/>
    <x v="27"/>
    <n v="133.97640485359017"/>
    <n v="970.36457448073713"/>
    <n v="86.052607125925974"/>
    <n v="289"/>
  </r>
  <r>
    <x v="11"/>
    <x v="10"/>
    <x v="8"/>
    <n v="52.445652460232033"/>
    <n v="321.62741637311541"/>
    <n v="72.745016891514837"/>
    <n v="32"/>
  </r>
  <r>
    <x v="11"/>
    <x v="10"/>
    <x v="13"/>
    <n v="24.086148646580178"/>
    <n v="201.86880455234379"/>
    <n v="16.557632533006956"/>
    <n v="17"/>
  </r>
  <r>
    <x v="11"/>
    <x v="10"/>
    <x v="46"/>
    <n v="106.071670985708"/>
    <n v="1459.2443702674873"/>
    <n v="60.44038294788492"/>
    <n v="91"/>
  </r>
  <r>
    <x v="11"/>
    <x v="10"/>
    <x v="40"/>
    <n v="8.1897046439286871"/>
    <n v="109.32268040578403"/>
    <n v="3.7048611527707389"/>
    <n v="9"/>
  </r>
  <r>
    <x v="11"/>
    <x v="10"/>
    <x v="2"/>
    <n v="39.430959716177057"/>
    <n v="268.3903411140306"/>
    <n v="31.043631751072795"/>
    <n v="31"/>
  </r>
  <r>
    <x v="11"/>
    <x v="10"/>
    <x v="47"/>
    <n v="38.547037220504031"/>
    <n v="411.07231705471014"/>
    <n v="36.195326579746279"/>
    <n v="42"/>
  </r>
  <r>
    <x v="11"/>
    <x v="10"/>
    <x v="10"/>
    <n v="17.250967934438147"/>
    <n v="110.90909245296142"/>
    <n v="9.4037732390603317"/>
    <n v="21"/>
  </r>
  <r>
    <x v="11"/>
    <x v="10"/>
    <x v="18"/>
    <n v="107.79317778930341"/>
    <n v="397.51502828204667"/>
    <n v="28.875301180003436"/>
    <n v="94"/>
  </r>
  <r>
    <x v="11"/>
    <x v="10"/>
    <x v="51"/>
    <n v="30.37020810192675"/>
    <n v="172.84281724744025"/>
    <n v="20.612107183474023"/>
    <n v="14"/>
  </r>
  <r>
    <x v="11"/>
    <x v="10"/>
    <x v="48"/>
    <n v="45.887233852554715"/>
    <n v="266.61062616610189"/>
    <n v="29.422350451969866"/>
    <n v="57"/>
  </r>
  <r>
    <x v="11"/>
    <x v="10"/>
    <x v="30"/>
    <n v="101.19356061365546"/>
    <n v="440.99598555415952"/>
    <n v="85.054041442092313"/>
    <n v="76"/>
  </r>
  <r>
    <x v="11"/>
    <x v="10"/>
    <x v="16"/>
    <n v="7.690937560548825"/>
    <n v="39.599471939704792"/>
    <n v="4.5297109374716937"/>
    <n v="29"/>
  </r>
  <r>
    <x v="11"/>
    <x v="10"/>
    <x v="7"/>
    <n v="23.309688890741413"/>
    <n v="179.87651748523513"/>
    <n v="8.0867930296488861"/>
    <n v="17"/>
  </r>
  <r>
    <x v="11"/>
    <x v="10"/>
    <x v="39"/>
    <n v="77.669555366646065"/>
    <n v="764.48542159360341"/>
    <n v="28.208204623490754"/>
    <n v="75"/>
  </r>
  <r>
    <x v="11"/>
    <x v="10"/>
    <x v="56"/>
    <n v="0.71452619982222365"/>
    <n v="7.400449964043573"/>
    <n v="0.4844857107422148"/>
    <n v="2"/>
  </r>
  <r>
    <x v="11"/>
    <x v="10"/>
    <x v="54"/>
    <n v="3.5947083360352678"/>
    <n v="180.88429341069536"/>
    <n v="1.8698859667696479"/>
    <n v="4"/>
  </r>
  <r>
    <x v="11"/>
    <x v="10"/>
    <x v="55"/>
    <n v="13.882929885712905"/>
    <n v="176.91659903412511"/>
    <n v="2.4460065807419809"/>
    <n v="11"/>
  </r>
  <r>
    <x v="11"/>
    <x v="10"/>
    <x v="15"/>
    <n v="6.6466549137747561"/>
    <n v="50.868464307184809"/>
    <n v="0.93733470888642301"/>
    <n v="16"/>
  </r>
  <r>
    <x v="11"/>
    <x v="10"/>
    <x v="41"/>
    <n v="33.643131602706532"/>
    <n v="251.88788269231139"/>
    <n v="22.743817522685603"/>
    <n v="29"/>
  </r>
  <r>
    <x v="11"/>
    <x v="10"/>
    <x v="37"/>
    <n v="6.9648278755238104"/>
    <n v="65.141081539180263"/>
    <n v="3.2579037027427065"/>
    <n v="9"/>
  </r>
  <r>
    <x v="11"/>
    <x v="10"/>
    <x v="34"/>
    <n v="2.9212148845845656"/>
    <n v="24.784451669680795"/>
    <n v="1.0703525379922825"/>
    <n v="4"/>
  </r>
  <r>
    <x v="11"/>
    <x v="10"/>
    <x v="34"/>
    <n v="28.887078087788701"/>
    <n v="266.68004620088891"/>
    <n v="16.146223579264905"/>
    <n v="29"/>
  </r>
  <r>
    <x v="11"/>
    <x v="10"/>
    <x v="53"/>
    <n v="301.27134143542088"/>
    <n v="2172.4539102808144"/>
    <n v="261.89364329164368"/>
    <n v="444"/>
  </r>
  <r>
    <x v="11"/>
    <x v="10"/>
    <x v="5"/>
    <n v="99.498233519389473"/>
    <n v="959.15953464311303"/>
    <n v="71.666709568414646"/>
    <n v="178"/>
  </r>
  <r>
    <x v="11"/>
    <x v="10"/>
    <x v="26"/>
    <n v="3.8131808626910457"/>
    <n v="19.571980483891931"/>
    <n v="1.6942400892842977"/>
    <n v="7"/>
  </r>
  <r>
    <x v="11"/>
    <x v="10"/>
    <x v="4"/>
    <n v="14.349557904102131"/>
    <n v="57.692072688188965"/>
    <n v="9.3077684459092893"/>
    <n v="18"/>
  </r>
  <r>
    <x v="11"/>
    <x v="10"/>
    <x v="0"/>
    <n v="6.4120420820262778"/>
    <n v="20.24700336323756"/>
    <n v="1.2172449873296634"/>
    <n v="9"/>
  </r>
  <r>
    <x v="11"/>
    <x v="10"/>
    <x v="57"/>
    <n v="2.6575358620984093"/>
    <n v="10.630143448393618"/>
    <n v="0.54785915885806569"/>
    <n v="2"/>
  </r>
  <r>
    <x v="11"/>
    <x v="10"/>
    <x v="33"/>
    <n v="0.55549861317658333"/>
    <n v="1.1109972263531691"/>
    <n v="0.29792337996123169"/>
    <n v="1"/>
  </r>
  <r>
    <x v="11"/>
    <x v="10"/>
    <x v="33"/>
    <n v="3.2059220250178155"/>
    <n v="17.775621599662998"/>
    <n v="1.2221279744893021"/>
    <n v="6"/>
  </r>
  <r>
    <x v="11"/>
    <x v="10"/>
    <x v="33"/>
    <n v="2.696106274605401"/>
    <n v="79.53734024726549"/>
    <n v="4.6013833027610813"/>
    <n v="3"/>
  </r>
  <r>
    <x v="11"/>
    <x v="10"/>
    <x v="33"/>
    <n v="0.50702260176892489"/>
    <n v="2.0280904070757031"/>
    <n v="0.39830974227077359"/>
    <n v="2"/>
  </r>
  <r>
    <x v="11"/>
    <x v="10"/>
    <x v="14"/>
    <n v="26.940754587798409"/>
    <n v="231.96761980566831"/>
    <n v="19.523036184816057"/>
    <n v="23"/>
  </r>
  <r>
    <x v="11"/>
    <x v="10"/>
    <x v="25"/>
    <n v="14.601998786738296"/>
    <n v="122.94928159650037"/>
    <n v="16.26978161186911"/>
    <n v="17"/>
  </r>
  <r>
    <x v="11"/>
    <x v="10"/>
    <x v="50"/>
    <n v="7.2079420359476227"/>
    <n v="38.749360209527097"/>
    <n v="4.716391182062341"/>
    <n v="14"/>
  </r>
  <r>
    <x v="11"/>
    <x v="10"/>
    <x v="43"/>
    <n v="12.366798266669742"/>
    <n v="86.923250800807551"/>
    <n v="20.586323787512139"/>
    <n v="26"/>
  </r>
  <r>
    <x v="11"/>
    <x v="10"/>
    <x v="49"/>
    <n v="4.1142555887829415"/>
    <n v="26.314757702372159"/>
    <n v="2.486271716875315"/>
    <n v="7"/>
  </r>
  <r>
    <x v="11"/>
    <x v="10"/>
    <x v="6"/>
    <n v="65.774621018852926"/>
    <n v="914.29141355348838"/>
    <n v="68.01455501384828"/>
    <n v="54"/>
  </r>
  <r>
    <x v="11"/>
    <x v="10"/>
    <x v="58"/>
    <n v="3.0628141845031274"/>
    <n v="15.367474852449037"/>
    <n v="2.9133501269856144"/>
    <n v="4"/>
  </r>
  <r>
    <x v="11"/>
    <x v="10"/>
    <x v="32"/>
    <n v="3.8655081319327085"/>
    <n v="112.25319089891039"/>
    <n v="6.3802143895325267"/>
    <n v="10"/>
  </r>
  <r>
    <x v="11"/>
    <x v="10"/>
    <x v="32"/>
    <n v="3.048339990944354"/>
    <n v="64.855538803067589"/>
    <n v="2.6182753697097865"/>
    <n v="6"/>
  </r>
  <r>
    <x v="11"/>
    <x v="10"/>
    <x v="21"/>
    <n v="25.250715033912911"/>
    <n v="193.54059937833122"/>
    <n v="14.865135168308154"/>
    <n v="26"/>
  </r>
  <r>
    <x v="11"/>
    <x v="10"/>
    <x v="45"/>
    <n v="18.437158384053465"/>
    <n v="119.40126945198564"/>
    <n v="45.44697594819155"/>
    <n v="17"/>
  </r>
  <r>
    <x v="11"/>
    <x v="10"/>
    <x v="1"/>
    <n v="121.91948542610905"/>
    <n v="1056.4569276322052"/>
    <n v="94.13898582394701"/>
    <n v="279"/>
  </r>
  <r>
    <x v="11"/>
    <x v="10"/>
    <x v="28"/>
    <n v="15.101857315152614"/>
    <n v="166.83068693407859"/>
    <n v="9.6614038109485598"/>
    <n v="31"/>
  </r>
  <r>
    <x v="11"/>
    <x v="10"/>
    <x v="52"/>
    <n v="25.747844149344829"/>
    <n v="270.75211930444237"/>
    <n v="27.007855889440236"/>
    <n v="58"/>
  </r>
  <r>
    <x v="11"/>
    <x v="10"/>
    <x v="42"/>
    <n v="6.6384618363035823"/>
    <n v="77.157950593043125"/>
    <n v="9.7584669243467559"/>
    <n v="13"/>
  </r>
  <r>
    <x v="11"/>
    <x v="10"/>
    <x v="59"/>
    <n v="1.8509397031790602"/>
    <n v="26.964393185197295"/>
    <n v="0.33428432189685048"/>
    <n v="2"/>
  </r>
  <r>
    <x v="11"/>
    <x v="10"/>
    <x v="23"/>
    <n v="7.4981407113543188"/>
    <n v="524.76731456328389"/>
    <n v="8.77484430276618"/>
    <n v="9"/>
  </r>
  <r>
    <x v="11"/>
    <x v="10"/>
    <x v="60"/>
    <n v="1.5297979497072522"/>
    <n v="16.340415142761401"/>
    <n v="2.0526608307282594"/>
    <n v="4"/>
  </r>
  <r>
    <x v="11"/>
    <x v="10"/>
    <x v="61"/>
    <n v="3.6101849003492053"/>
    <n v="62.346449739692289"/>
    <n v="2.7635553256195129"/>
    <n v="6"/>
  </r>
  <r>
    <x v="11"/>
    <x v="10"/>
    <x v="35"/>
    <n v="2.5960623964416949"/>
    <n v="23.766636399780321"/>
    <n v="2.5444449402934968"/>
    <n v="6"/>
  </r>
  <r>
    <x v="11"/>
    <x v="10"/>
    <x v="9"/>
    <n v="1.8622881806521552"/>
    <n v="5.9178707007751736"/>
    <n v="0.91761474553190503"/>
    <n v="5"/>
  </r>
  <r>
    <x v="11"/>
    <x v="10"/>
    <x v="19"/>
    <n v="5.6432704216442531"/>
    <n v="20.672114310637603"/>
    <n v="1.7445582154062069"/>
    <n v="7"/>
  </r>
  <r>
    <x v="11"/>
    <x v="10"/>
    <x v="17"/>
    <n v="34.287670455819693"/>
    <n v="388.07499445801108"/>
    <n v="15.712770110619161"/>
    <n v="53"/>
  </r>
  <r>
    <x v="11"/>
    <x v="10"/>
    <x v="38"/>
    <n v="6.1543859680495832"/>
    <n v="49.601325128318244"/>
    <n v="1.6459972814564585"/>
    <n v="10"/>
  </r>
  <r>
    <x v="11"/>
    <x v="10"/>
    <x v="44"/>
    <n v="17.457963286086137"/>
    <n v="190.22191671624341"/>
    <n v="8.5307472739525565"/>
    <n v="32"/>
  </r>
  <r>
    <x v="11"/>
    <x v="10"/>
    <x v="36"/>
    <n v="0.30257993697926644"/>
    <n v="3.5662280995740412"/>
    <n v="0.12815408085767199"/>
    <n v="1"/>
  </r>
  <r>
    <x v="11"/>
    <x v="10"/>
    <x v="36"/>
    <n v="0.2383389489035517"/>
    <n v="0.23833894890355217"/>
    <n v="2.7408979123908512E-2"/>
    <n v="1"/>
  </r>
  <r>
    <x v="11"/>
    <x v="10"/>
    <x v="29"/>
    <n v="6.9258627123558361"/>
    <n v="37.206909169189807"/>
    <n v="27.146148783425293"/>
    <n v="9"/>
  </r>
  <r>
    <x v="11"/>
    <x v="10"/>
    <x v="22"/>
    <n v="2.3813934474873042"/>
    <n v="4.6846290084663273"/>
    <n v="0.21541163249299475"/>
    <n v="5"/>
  </r>
  <r>
    <x v="11"/>
    <x v="10"/>
    <x v="31"/>
    <n v="1.6309918665250622"/>
    <n v="26.060931395912252"/>
    <n v="5.8688145962160446E-2"/>
    <n v="2"/>
  </r>
  <r>
    <x v="11"/>
    <x v="10"/>
    <x v="31"/>
    <n v="2.3072462469085671"/>
    <n v="24.926955470451571"/>
    <n v="1.0577464529401726"/>
    <n v="2"/>
  </r>
  <r>
    <x v="11"/>
    <x v="10"/>
    <x v="31"/>
    <n v="0.62863855855018524"/>
    <n v="3.1218576879946007"/>
    <n v="0.23362974455949662"/>
    <n v="2"/>
  </r>
  <r>
    <x v="11"/>
    <x v="14"/>
    <x v="3"/>
    <n v="17.052786793858285"/>
    <n v="38.442490387917658"/>
    <n v="2.0749685428613471"/>
    <n v="18"/>
  </r>
  <r>
    <x v="11"/>
    <x v="14"/>
    <x v="24"/>
    <n v="0.54203960681504137"/>
    <n v="3.7942772477052724"/>
    <n v="7.5885544954105502E-2"/>
    <n v="1"/>
  </r>
  <r>
    <x v="11"/>
    <x v="14"/>
    <x v="11"/>
    <n v="77.571274778413851"/>
    <n v="427.5048106297707"/>
    <n v="21.727852535873168"/>
    <n v="83"/>
  </r>
  <r>
    <x v="11"/>
    <x v="14"/>
    <x v="12"/>
    <n v="99.673473236152049"/>
    <n v="754.10141695558229"/>
    <n v="47.463713695613464"/>
    <n v="133"/>
  </r>
  <r>
    <x v="11"/>
    <x v="14"/>
    <x v="20"/>
    <n v="21.281394348599267"/>
    <n v="99.775699892962095"/>
    <n v="5.1239370876595594"/>
    <n v="18"/>
  </r>
  <r>
    <x v="11"/>
    <x v="14"/>
    <x v="27"/>
    <n v="60.993216276426281"/>
    <n v="321.76390069202267"/>
    <n v="14.470945489574548"/>
    <n v="81"/>
  </r>
  <r>
    <x v="11"/>
    <x v="14"/>
    <x v="8"/>
    <n v="6.7530201881436369"/>
    <n v="36.483547647211893"/>
    <n v="5.2012688767886424"/>
    <n v="10"/>
  </r>
  <r>
    <x v="11"/>
    <x v="14"/>
    <x v="13"/>
    <n v="3.9429802363692117"/>
    <n v="14.806003587243653"/>
    <n v="0.37739575528433822"/>
    <n v="3"/>
  </r>
  <r>
    <x v="11"/>
    <x v="14"/>
    <x v="46"/>
    <n v="53.40832467579461"/>
    <n v="363.31485187952762"/>
    <n v="16.781819861024868"/>
    <n v="50"/>
  </r>
  <r>
    <x v="11"/>
    <x v="14"/>
    <x v="40"/>
    <n v="10.910888426733353"/>
    <n v="73.607768241917398"/>
    <n v="2.6701935927267257"/>
    <n v="10"/>
  </r>
  <r>
    <x v="11"/>
    <x v="14"/>
    <x v="2"/>
    <n v="3.4655921801536418"/>
    <n v="19.750416370771351"/>
    <n v="2.111333318035796"/>
    <n v="5"/>
  </r>
  <r>
    <x v="11"/>
    <x v="14"/>
    <x v="47"/>
    <n v="11.549059666119309"/>
    <n v="35.506167893925195"/>
    <n v="3.831765587371474"/>
    <n v="20"/>
  </r>
  <r>
    <x v="11"/>
    <x v="14"/>
    <x v="10"/>
    <n v="2.3093740306737214"/>
    <n v="4.5352970104331272"/>
    <n v="0.14869582492769212"/>
    <n v="2"/>
  </r>
  <r>
    <x v="11"/>
    <x v="14"/>
    <x v="18"/>
    <n v="123.78434818970931"/>
    <n v="433.82404592020117"/>
    <n v="23.852396883345747"/>
    <n v="167"/>
  </r>
  <r>
    <x v="11"/>
    <x v="14"/>
    <x v="51"/>
    <n v="2.3361438869179048"/>
    <n v="18.767904635063189"/>
    <n v="0.37596753725852194"/>
    <n v="3"/>
  </r>
  <r>
    <x v="11"/>
    <x v="14"/>
    <x v="48"/>
    <n v="13.677998612590097"/>
    <n v="86.556127104599994"/>
    <n v="4.1422871324478399"/>
    <n v="19"/>
  </r>
  <r>
    <x v="11"/>
    <x v="14"/>
    <x v="30"/>
    <n v="3.9641439824799569"/>
    <n v="18.632541874624639"/>
    <n v="2.8519487001452868"/>
    <n v="7"/>
  </r>
  <r>
    <x v="11"/>
    <x v="14"/>
    <x v="7"/>
    <n v="5.01761011081771"/>
    <n v="26.026292308569168"/>
    <n v="1.66791094461133"/>
    <n v="8"/>
  </r>
  <r>
    <x v="11"/>
    <x v="14"/>
    <x v="39"/>
    <n v="18.977716750316905"/>
    <n v="202.79856924134947"/>
    <n v="2.6182004977271496"/>
    <n v="19"/>
  </r>
  <r>
    <x v="11"/>
    <x v="14"/>
    <x v="56"/>
    <n v="2.2061222319021487"/>
    <n v="7.4501250863310124"/>
    <n v="0.28748091080285476"/>
    <n v="3"/>
  </r>
  <r>
    <x v="11"/>
    <x v="14"/>
    <x v="54"/>
    <n v="2.4310848288274478"/>
    <n v="3.9296296361373946"/>
    <n v="4.8621696576549224E-2"/>
    <n v="2"/>
  </r>
  <r>
    <x v="11"/>
    <x v="14"/>
    <x v="55"/>
    <n v="9.3693521373857234"/>
    <n v="53.301860333260151"/>
    <n v="3.3440545188674786"/>
    <n v="11"/>
  </r>
  <r>
    <x v="11"/>
    <x v="14"/>
    <x v="15"/>
    <n v="7.8249259629030403"/>
    <n v="16.402488238504468"/>
    <n v="9.9824507997996956E-2"/>
    <n v="6"/>
  </r>
  <r>
    <x v="11"/>
    <x v="14"/>
    <x v="41"/>
    <n v="2.1676620867938445"/>
    <n v="11.840314451738717"/>
    <n v="1.8338558809565586"/>
    <n v="4"/>
  </r>
  <r>
    <x v="11"/>
    <x v="14"/>
    <x v="37"/>
    <n v="14.713679425681537"/>
    <n v="256.17103823374941"/>
    <n v="13.504220072938693"/>
    <n v="18"/>
  </r>
  <r>
    <x v="11"/>
    <x v="14"/>
    <x v="34"/>
    <n v="1.700683357994361"/>
    <n v="3.4013667159887246"/>
    <n v="0.13679096786304373"/>
    <n v="2"/>
  </r>
  <r>
    <x v="11"/>
    <x v="14"/>
    <x v="34"/>
    <n v="18.122941726091856"/>
    <n v="185.6237237116768"/>
    <n v="7.8770394315999859"/>
    <n v="16"/>
  </r>
  <r>
    <x v="11"/>
    <x v="14"/>
    <x v="53"/>
    <n v="90.079737869992783"/>
    <n v="691.25920115548854"/>
    <n v="45.391008178320625"/>
    <n v="151"/>
  </r>
  <r>
    <x v="11"/>
    <x v="14"/>
    <x v="5"/>
    <n v="24.551990960522687"/>
    <n v="201.23606378479724"/>
    <n v="10.4221626518755"/>
    <n v="45"/>
  </r>
  <r>
    <x v="11"/>
    <x v="14"/>
    <x v="26"/>
    <n v="0.52886993561796491"/>
    <n v="8.9907889055054966"/>
    <n v="0.2194810232814583"/>
    <n v="1"/>
  </r>
  <r>
    <x v="11"/>
    <x v="14"/>
    <x v="4"/>
    <n v="2.1531385570493558"/>
    <n v="7.4030170039993397"/>
    <n v="0.64505825006828577"/>
    <n v="3"/>
  </r>
  <r>
    <x v="11"/>
    <x v="14"/>
    <x v="57"/>
    <n v="1.2796915710978656"/>
    <n v="11.849299576489408"/>
    <n v="1.465384863745355"/>
    <n v="2"/>
  </r>
  <r>
    <x v="11"/>
    <x v="14"/>
    <x v="14"/>
    <n v="3.0649276738128539"/>
    <n v="27.910097337709985"/>
    <n v="2.6500309954457459"/>
    <n v="6"/>
  </r>
  <r>
    <x v="11"/>
    <x v="14"/>
    <x v="25"/>
    <n v="7.8646704487481252"/>
    <n v="133.37653097728375"/>
    <n v="3.5752235801706402"/>
    <n v="10"/>
  </r>
  <r>
    <x v="11"/>
    <x v="14"/>
    <x v="50"/>
    <n v="4.1732108065005491"/>
    <n v="22.770391595219383"/>
    <n v="10.988386723571356"/>
    <n v="8"/>
  </r>
  <r>
    <x v="11"/>
    <x v="14"/>
    <x v="43"/>
    <n v="1.8860810361911846"/>
    <n v="96.963809322505824"/>
    <n v="1.2384168915418097"/>
    <n v="5"/>
  </r>
  <r>
    <x v="11"/>
    <x v="14"/>
    <x v="6"/>
    <n v="11.944332239621293"/>
    <n v="101.26623047838373"/>
    <n v="5.1479879751818913"/>
    <n v="10"/>
  </r>
  <r>
    <x v="11"/>
    <x v="14"/>
    <x v="32"/>
    <n v="2.9637479695110107"/>
    <n v="30.904996395922943"/>
    <n v="2.1150660010343612"/>
    <n v="6"/>
  </r>
  <r>
    <x v="11"/>
    <x v="14"/>
    <x v="32"/>
    <n v="0.53895980211923922"/>
    <n v="72.767739858126845"/>
    <n v="4.4673944845597169E-2"/>
    <n v="1"/>
  </r>
  <r>
    <x v="11"/>
    <x v="14"/>
    <x v="21"/>
    <n v="11.80982296137236"/>
    <n v="48.583534583900757"/>
    <n v="5.5796035879308468"/>
    <n v="12"/>
  </r>
  <r>
    <x v="11"/>
    <x v="14"/>
    <x v="45"/>
    <n v="7.7528882082375254"/>
    <n v="39.311461256601376"/>
    <n v="5.3431999114201263"/>
    <n v="7"/>
  </r>
  <r>
    <x v="11"/>
    <x v="14"/>
    <x v="1"/>
    <n v="58.613979807786805"/>
    <n v="433.27450802209074"/>
    <n v="26.049974294041931"/>
    <n v="138"/>
  </r>
  <r>
    <x v="11"/>
    <x v="14"/>
    <x v="28"/>
    <n v="9.5725132778408177"/>
    <n v="68.254775247315578"/>
    <n v="4.5619660175766032"/>
    <n v="22"/>
  </r>
  <r>
    <x v="11"/>
    <x v="14"/>
    <x v="52"/>
    <n v="8.1559916379650108"/>
    <n v="99.734093037277773"/>
    <n v="13.329325386419718"/>
    <n v="17"/>
  </r>
  <r>
    <x v="11"/>
    <x v="14"/>
    <x v="42"/>
    <n v="3.8998016891356961"/>
    <n v="38.822909465886148"/>
    <n v="2.4779552132146181"/>
    <n v="7"/>
  </r>
  <r>
    <x v="11"/>
    <x v="14"/>
    <x v="59"/>
    <n v="0.47190370253157327"/>
    <n v="6.7177178120808749"/>
    <n v="0.95397245808927644"/>
    <n v="1"/>
  </r>
  <r>
    <x v="11"/>
    <x v="14"/>
    <x v="23"/>
    <n v="3.0160867704669752"/>
    <n v="76.745512880493862"/>
    <n v="13.886999546475481"/>
    <n v="6"/>
  </r>
  <r>
    <x v="11"/>
    <x v="14"/>
    <x v="60"/>
    <n v="0.56009422128888897"/>
    <n v="2.7333709820915719"/>
    <n v="0.57199711648735518"/>
    <n v="1"/>
  </r>
  <r>
    <x v="11"/>
    <x v="14"/>
    <x v="61"/>
    <n v="3.5912818448725807"/>
    <n v="22.678772065264319"/>
    <n v="2.4943329691998009"/>
    <n v="7"/>
  </r>
  <r>
    <x v="11"/>
    <x v="14"/>
    <x v="35"/>
    <n v="0.68102870148453964"/>
    <n v="2.5397586539483843"/>
    <n v="0.13751820655047342"/>
    <n v="2"/>
  </r>
  <r>
    <x v="11"/>
    <x v="14"/>
    <x v="19"/>
    <n v="3.6507141953452584"/>
    <n v="14.642878397030469"/>
    <n v="1.0409108690722615"/>
    <n v="5"/>
  </r>
  <r>
    <x v="11"/>
    <x v="14"/>
    <x v="17"/>
    <n v="4.1797695810917528"/>
    <n v="68.469197147267394"/>
    <n v="3.6010487579705766"/>
    <n v="8"/>
  </r>
  <r>
    <x v="11"/>
    <x v="14"/>
    <x v="38"/>
    <n v="0.7000655080613214"/>
    <n v="5.1548795732788726"/>
    <n v="0.2305028927222306"/>
    <n v="2"/>
  </r>
  <r>
    <x v="11"/>
    <x v="14"/>
    <x v="44"/>
    <n v="7.1349828107783395"/>
    <n v="36.105463915548455"/>
    <n v="1.662638376020978"/>
    <n v="13"/>
  </r>
  <r>
    <x v="11"/>
    <x v="14"/>
    <x v="36"/>
    <n v="0.46646243330218506"/>
    <n v="1.8325861849325922"/>
    <n v="0.24517044641182481"/>
    <n v="1"/>
  </r>
  <r>
    <x v="11"/>
    <x v="14"/>
    <x v="36"/>
    <n v="0.33431857452078068"/>
    <n v="1.337274298083136"/>
    <n v="5.4326768359627565E-3"/>
    <n v="1"/>
  </r>
  <r>
    <x v="11"/>
    <x v="14"/>
    <x v="29"/>
    <n v="2.7511162576453136"/>
    <n v="21.571095420497965"/>
    <n v="1.3942499468940301"/>
    <n v="4"/>
  </r>
  <r>
    <x v="11"/>
    <x v="14"/>
    <x v="31"/>
    <n v="0.33431857452078073"/>
    <n v="6.3520529158948973"/>
    <n v="1.007970502180167"/>
    <n v="1"/>
  </r>
  <r>
    <x v="11"/>
    <x v="14"/>
    <x v="31"/>
    <n v="0.7474722621206904"/>
    <n v="4.6843798738671358"/>
    <n v="9.0932670640287441E-2"/>
    <n v="2"/>
  </r>
  <r>
    <x v="11"/>
    <x v="14"/>
    <x v="31"/>
    <n v="1.4159059968420964"/>
    <n v="1.9552254317158986"/>
    <n v="7.7567981810832409E-2"/>
    <n v="2"/>
  </r>
  <r>
    <x v="11"/>
    <x v="3"/>
    <x v="3"/>
    <n v="3.394362905554229"/>
    <n v="107.71292370006427"/>
    <n v="3.2654082035215124"/>
    <n v="3"/>
  </r>
  <r>
    <x v="11"/>
    <x v="3"/>
    <x v="11"/>
    <n v="21.440656073679062"/>
    <n v="112.80696174076427"/>
    <n v="10.424828688981869"/>
    <n v="21"/>
  </r>
  <r>
    <x v="11"/>
    <x v="3"/>
    <x v="12"/>
    <n v="9.8964938946962899"/>
    <n v="50.947473960126878"/>
    <n v="3.5084916782576991"/>
    <n v="16"/>
  </r>
  <r>
    <x v="11"/>
    <x v="3"/>
    <x v="20"/>
    <n v="1.659157217551132"/>
    <n v="2.5276887483867494"/>
    <n v="0.37236544770112734"/>
    <n v="2"/>
  </r>
  <r>
    <x v="11"/>
    <x v="3"/>
    <x v="27"/>
    <n v="29.747497139940091"/>
    <n v="230.33181421015124"/>
    <n v="12.573710304123029"/>
    <n v="28"/>
  </r>
  <r>
    <x v="11"/>
    <x v="3"/>
    <x v="8"/>
    <n v="0.92063978584757855"/>
    <n v="2.9640215347813097"/>
    <n v="9.0297551116222466E-2"/>
    <n v="2"/>
  </r>
  <r>
    <x v="11"/>
    <x v="3"/>
    <x v="46"/>
    <n v="9.998240888503835"/>
    <n v="48.646239702921179"/>
    <n v="2.769238423576609"/>
    <n v="8"/>
  </r>
  <r>
    <x v="11"/>
    <x v="3"/>
    <x v="40"/>
    <n v="0.50915485227318735"/>
    <n v="1.2728871306829919"/>
    <n v="0.12474293880693313"/>
    <n v="2"/>
  </r>
  <r>
    <x v="11"/>
    <x v="3"/>
    <x v="2"/>
    <n v="0.27154027113409673"/>
    <n v="3.4480504061626922"/>
    <n v="7.3765780725404684E-2"/>
    <n v="1"/>
  </r>
  <r>
    <x v="11"/>
    <x v="3"/>
    <x v="47"/>
    <n v="2.1226230270632569"/>
    <n v="38.679764182463181"/>
    <n v="1.3772705806448133"/>
    <n v="5"/>
  </r>
  <r>
    <x v="11"/>
    <x v="3"/>
    <x v="10"/>
    <n v="0.32121972653579356"/>
    <n v="0.32121972653579328"/>
    <n v="0.19498037400722668"/>
    <n v="1"/>
  </r>
  <r>
    <x v="11"/>
    <x v="3"/>
    <x v="18"/>
    <n v="200.9651738742748"/>
    <n v="673.84970691485205"/>
    <n v="111.86320847967782"/>
    <n v="23"/>
  </r>
  <r>
    <x v="11"/>
    <x v="3"/>
    <x v="48"/>
    <n v="2.3392903375239453"/>
    <n v="21.850955835971241"/>
    <n v="1.9414464683734702"/>
    <n v="3"/>
  </r>
  <r>
    <x v="11"/>
    <x v="3"/>
    <x v="30"/>
    <n v="1.7100875872739341"/>
    <n v="6.7041434160012354"/>
    <n v="1.9128549396158601"/>
    <n v="3"/>
  </r>
  <r>
    <x v="11"/>
    <x v="3"/>
    <x v="39"/>
    <n v="3.5882293622209556"/>
    <n v="35.457509573782467"/>
    <n v="1.1096623587703844"/>
    <n v="3"/>
  </r>
  <r>
    <x v="11"/>
    <x v="3"/>
    <x v="54"/>
    <n v="1.0725603764980938"/>
    <n v="28.65989994814398"/>
    <n v="0.35225578702193228"/>
    <n v="1"/>
  </r>
  <r>
    <x v="11"/>
    <x v="3"/>
    <x v="41"/>
    <n v="0.79185854446314596"/>
    <n v="7.6914386780760609"/>
    <n v="0.66758579917543936"/>
    <n v="1"/>
  </r>
  <r>
    <x v="11"/>
    <x v="3"/>
    <x v="53"/>
    <n v="30.046987957994059"/>
    <n v="377.78550249490786"/>
    <n v="29.158495519121004"/>
    <n v="44"/>
  </r>
  <r>
    <x v="11"/>
    <x v="3"/>
    <x v="5"/>
    <n v="17.076578439677991"/>
    <n v="130.46359453273294"/>
    <n v="6.9687352096460558"/>
    <n v="24"/>
  </r>
  <r>
    <x v="11"/>
    <x v="3"/>
    <x v="26"/>
    <n v="0.53210956735706683"/>
    <n v="2.2139947140082654"/>
    <n v="0.11687873646107592"/>
    <n v="1"/>
  </r>
  <r>
    <x v="11"/>
    <x v="3"/>
    <x v="4"/>
    <n v="0.89031588603158474"/>
    <n v="2.3851373731589662"/>
    <n v="0.25577455478529426"/>
    <n v="2"/>
  </r>
  <r>
    <x v="11"/>
    <x v="3"/>
    <x v="33"/>
    <n v="0.42112306227823709"/>
    <n v="2.1056153113911775"/>
    <n v="0.117973314530724"/>
    <n v="1"/>
  </r>
  <r>
    <x v="11"/>
    <x v="3"/>
    <x v="14"/>
    <n v="1.0909436416481295"/>
    <n v="24.648583882117094"/>
    <n v="0.48070347680858327"/>
    <n v="2"/>
  </r>
  <r>
    <x v="11"/>
    <x v="3"/>
    <x v="50"/>
    <n v="0.73190805477486953"/>
    <n v="7.9281111586795863"/>
    <n v="0.19896075452757683"/>
    <n v="2"/>
  </r>
  <r>
    <x v="11"/>
    <x v="3"/>
    <x v="43"/>
    <n v="0.86271428106181047"/>
    <n v="8.3659277689861895"/>
    <n v="0.65891771714045855"/>
    <n v="2"/>
  </r>
  <r>
    <x v="11"/>
    <x v="3"/>
    <x v="6"/>
    <n v="4.0431952909586064"/>
    <n v="12.19911533423914"/>
    <n v="1.7155428417904981"/>
    <n v="3"/>
  </r>
  <r>
    <x v="11"/>
    <x v="3"/>
    <x v="58"/>
    <n v="0.53642041218009029"/>
    <n v="0.53642041218008807"/>
    <n v="7.5259789778659714E-2"/>
    <n v="1"/>
  </r>
  <r>
    <x v="11"/>
    <x v="3"/>
    <x v="32"/>
    <n v="1.8407989492180485"/>
    <n v="9.25740207282103"/>
    <n v="0.65538708159117043"/>
    <n v="2"/>
  </r>
  <r>
    <x v="11"/>
    <x v="3"/>
    <x v="21"/>
    <n v="0.29782089451703309"/>
    <n v="1.6768764232253222"/>
    <n v="0.32056355122237462"/>
    <n v="1"/>
  </r>
  <r>
    <x v="11"/>
    <x v="3"/>
    <x v="1"/>
    <n v="11.136549455259841"/>
    <n v="90.643403192215075"/>
    <n v="6.4539943443280139"/>
    <n v="27"/>
  </r>
  <r>
    <x v="11"/>
    <x v="3"/>
    <x v="28"/>
    <n v="1.1652939066145984"/>
    <n v="6.1081032397534933"/>
    <n v="0.43871211023707168"/>
    <n v="2"/>
  </r>
  <r>
    <x v="11"/>
    <x v="3"/>
    <x v="52"/>
    <n v="1.0403246049372585"/>
    <n v="6.9255419799073472"/>
    <n v="0.83194581586892835"/>
    <n v="3"/>
  </r>
  <r>
    <x v="11"/>
    <x v="3"/>
    <x v="23"/>
    <n v="0.6069946340901009"/>
    <n v="15.59513420410099"/>
    <n v="0.92828891363010069"/>
    <n v="1"/>
  </r>
  <r>
    <x v="11"/>
    <x v="3"/>
    <x v="9"/>
    <n v="0.30318346730851226"/>
    <n v="1.8191008038510763"/>
    <n v="0.58059633989580151"/>
    <n v="1"/>
  </r>
  <r>
    <x v="11"/>
    <x v="3"/>
    <x v="17"/>
    <n v="1.0739124531811048"/>
    <n v="57.733706299674807"/>
    <n v="3.6825664187978484"/>
    <n v="2"/>
  </r>
  <r>
    <x v="11"/>
    <x v="3"/>
    <x v="44"/>
    <n v="2.3782215046433737"/>
    <n v="18.163344150857473"/>
    <n v="1.7024541955371881"/>
    <n v="4"/>
  </r>
  <r>
    <x v="11"/>
    <x v="3"/>
    <x v="22"/>
    <n v="0.49291872496842465"/>
    <n v="0.49291872496842559"/>
    <n v="1.6545803345550721E-2"/>
    <n v="1"/>
  </r>
  <r>
    <x v="11"/>
    <x v="3"/>
    <x v="31"/>
    <n v="0.66580294720349875"/>
    <n v="1.8983446541212115"/>
    <n v="0.34455936986677738"/>
    <n v="1"/>
  </r>
  <r>
    <x v="11"/>
    <x v="4"/>
    <x v="3"/>
    <n v="3.8340726777616991"/>
    <n v="3.8007577474276433"/>
    <n v="1.9667214719161229E-2"/>
    <n v="2"/>
  </r>
  <r>
    <x v="11"/>
    <x v="4"/>
    <x v="11"/>
    <n v="14.33138469893453"/>
    <n v="14.030452469348502"/>
    <n v="0.40592258898274469"/>
    <n v="10"/>
  </r>
  <r>
    <x v="11"/>
    <x v="4"/>
    <x v="12"/>
    <n v="19.379724584774017"/>
    <n v="27.651393569880128"/>
    <n v="2.2575113575806904"/>
    <n v="18"/>
  </r>
  <r>
    <x v="11"/>
    <x v="4"/>
    <x v="27"/>
    <n v="2.8653462156478628"/>
    <n v="5.7014003355952401"/>
    <n v="0.2663933955435912"/>
    <n v="3"/>
  </r>
  <r>
    <x v="11"/>
    <x v="4"/>
    <x v="40"/>
    <n v="1.2398078726009722"/>
    <n v="1.2398078726009658"/>
    <n v="1.8240959379277399E-2"/>
    <n v="1"/>
  </r>
  <r>
    <x v="11"/>
    <x v="4"/>
    <x v="18"/>
    <n v="10.901444692388054"/>
    <n v="10.677554512229241"/>
    <n v="0.2198305571525887"/>
    <n v="8"/>
  </r>
  <r>
    <x v="11"/>
    <x v="4"/>
    <x v="51"/>
    <n v="0.96190594746929026"/>
    <n v="0.96190594746929026"/>
    <n v="0.44247673583587332"/>
    <n v="1"/>
  </r>
  <r>
    <x v="11"/>
    <x v="4"/>
    <x v="7"/>
    <n v="3.6733614599740259"/>
    <n v="3.286802933240125"/>
    <n v="2.2854808953426228E-2"/>
    <n v="3"/>
  </r>
  <r>
    <x v="11"/>
    <x v="4"/>
    <x v="39"/>
    <n v="22.300227801322482"/>
    <n v="23.408113276055627"/>
    <n v="0.4078894101585237"/>
    <n v="18"/>
  </r>
  <r>
    <x v="11"/>
    <x v="4"/>
    <x v="56"/>
    <n v="1.1644584220041763"/>
    <n v="1.1644584220041818"/>
    <n v="2.9111460550104548E-3"/>
    <n v="1"/>
  </r>
  <r>
    <x v="11"/>
    <x v="4"/>
    <x v="54"/>
    <n v="3.3447430222946881"/>
    <n v="3.3436996190103043"/>
    <n v="5.2240582856729757E-2"/>
    <n v="2"/>
  </r>
  <r>
    <x v="11"/>
    <x v="4"/>
    <x v="55"/>
    <n v="5.4173760375422262"/>
    <n v="5.417005788818126"/>
    <n v="1.4299046745073202E-2"/>
    <n v="4"/>
  </r>
  <r>
    <x v="11"/>
    <x v="4"/>
    <x v="15"/>
    <n v="4.1966814126132252"/>
    <n v="4.0388749229893737"/>
    <n v="4.269326920022759E-2"/>
    <n v="3"/>
  </r>
  <r>
    <x v="11"/>
    <x v="4"/>
    <x v="34"/>
    <n v="1.0041513650175842"/>
    <n v="1.0041513650175855"/>
    <n v="5.0207568250879145E-2"/>
    <n v="1"/>
  </r>
  <r>
    <x v="11"/>
    <x v="4"/>
    <x v="34"/>
    <n v="6.7319336182958249"/>
    <n v="6.739577291876671"/>
    <n v="0.14833540048126631"/>
    <n v="4"/>
  </r>
  <r>
    <x v="11"/>
    <x v="4"/>
    <x v="53"/>
    <n v="1.4412970760380537"/>
    <n v="5.6332514813520733"/>
    <n v="1.6663901089970659"/>
    <n v="3"/>
  </r>
  <r>
    <x v="11"/>
    <x v="4"/>
    <x v="0"/>
    <n v="1.99795232927516"/>
    <n v="1.8805769714712923"/>
    <n v="9.4309373151820378E-2"/>
    <n v="1"/>
  </r>
  <r>
    <x v="11"/>
    <x v="4"/>
    <x v="17"/>
    <n v="0.3812352203665974"/>
    <n v="0.38123522036659796"/>
    <n v="5.7185283054989686E-3"/>
    <n v="1"/>
  </r>
  <r>
    <x v="11"/>
    <x v="2"/>
    <x v="3"/>
    <n v="0.12531533462783459"/>
    <n v="1.0025226770226725"/>
    <n v="0.2095272394977378"/>
    <n v="1"/>
  </r>
  <r>
    <x v="11"/>
    <x v="2"/>
    <x v="11"/>
    <n v="2.0759242955726531"/>
    <n v="16.745991983385768"/>
    <n v="2.1278518445301691"/>
    <n v="1"/>
  </r>
  <r>
    <x v="11"/>
    <x v="2"/>
    <x v="12"/>
    <n v="0.70028618847910851"/>
    <n v="3.8712030679380596"/>
    <n v="0.61751207889344217"/>
    <n v="5"/>
  </r>
  <r>
    <x v="11"/>
    <x v="2"/>
    <x v="2"/>
    <n v="1.6588665293619849"/>
    <n v="11.771813124967839"/>
    <n v="1.3642922257266559"/>
    <n v="2"/>
  </r>
  <r>
    <x v="11"/>
    <x v="2"/>
    <x v="47"/>
    <n v="0.51640057568273856"/>
    <n v="2.0358504241738609"/>
    <n v="0.10931651358678804"/>
    <n v="1"/>
  </r>
  <r>
    <x v="11"/>
    <x v="2"/>
    <x v="48"/>
    <n v="0.31285175817785082"/>
    <n v="3.5715207674739036"/>
    <n v="0.29753238149782646"/>
    <n v="2"/>
  </r>
  <r>
    <x v="11"/>
    <x v="2"/>
    <x v="55"/>
    <n v="0.80553000746342363"/>
    <n v="74.496729999847588"/>
    <n v="0.11715717464338582"/>
    <n v="1"/>
  </r>
  <r>
    <x v="11"/>
    <x v="2"/>
    <x v="41"/>
    <n v="0.80985985778279834"/>
    <n v="2.5204973611309045"/>
    <n v="0.28547947757352304"/>
    <n v="1"/>
  </r>
  <r>
    <x v="11"/>
    <x v="2"/>
    <x v="37"/>
    <n v="1.1176380724134953"/>
    <n v="7.8234665068944569"/>
    <n v="0.51532007556612924"/>
    <n v="1"/>
  </r>
  <r>
    <x v="11"/>
    <x v="2"/>
    <x v="53"/>
    <n v="0.34103852124818335"/>
    <n v="2.3567490746792217"/>
    <n v="0.25831373202230623"/>
    <n v="1"/>
  </r>
  <r>
    <x v="11"/>
    <x v="2"/>
    <x v="5"/>
    <n v="1.8587018841418086"/>
    <n v="9.8263472650062376"/>
    <n v="0.49818064753986857"/>
    <n v="2"/>
  </r>
  <r>
    <x v="11"/>
    <x v="2"/>
    <x v="1"/>
    <n v="0.48814483415891952"/>
    <n v="3.6556855074055683"/>
    <n v="0.21880555836382981"/>
    <n v="2"/>
  </r>
  <r>
    <x v="11"/>
    <x v="2"/>
    <x v="44"/>
    <n v="1.3990920612469921"/>
    <n v="4.6130802032886464"/>
    <n v="2.0964763978431153"/>
    <n v="3"/>
  </r>
  <r>
    <x v="11"/>
    <x v="1"/>
    <x v="11"/>
    <n v="0.63853894773839204"/>
    <n v="2.5163967846736055"/>
    <n v="0.64775251985708071"/>
    <n v="1"/>
  </r>
  <r>
    <x v="11"/>
    <x v="1"/>
    <x v="18"/>
    <n v="0.3658881633776061"/>
    <n v="0.73505767995500293"/>
    <n v="4.2171865854611079E-2"/>
    <n v="1"/>
  </r>
  <r>
    <x v="11"/>
    <x v="1"/>
    <x v="34"/>
    <n v="0.67237258829055613"/>
    <n v="155.31806789511867"/>
    <n v="9.3533750757099341"/>
    <n v="1"/>
  </r>
  <r>
    <x v="11"/>
    <x v="1"/>
    <x v="53"/>
    <n v="0.42641118870610117"/>
    <n v="0.42578496311426833"/>
    <n v="7.8160452638451464E-2"/>
    <n v="1"/>
  </r>
  <r>
    <x v="11"/>
    <x v="1"/>
    <x v="25"/>
    <n v="0.46677701825843543"/>
    <n v="2.7741552901959543"/>
    <n v="5.1519325585609045E-2"/>
    <n v="1"/>
  </r>
  <r>
    <x v="11"/>
    <x v="1"/>
    <x v="1"/>
    <n v="2.0887139707510949"/>
    <n v="7.390714023892639"/>
    <n v="0.53879160768126333"/>
    <n v="4"/>
  </r>
  <r>
    <x v="11"/>
    <x v="1"/>
    <x v="28"/>
    <n v="0.6983464954730213"/>
    <n v="4.827060804549971"/>
    <n v="0.26687281927249878"/>
    <n v="1"/>
  </r>
  <r>
    <x v="11"/>
    <x v="1"/>
    <x v="52"/>
    <n v="0.73207020905476305"/>
    <n v="1.4641404181095288"/>
    <n v="0.74726026870309759"/>
    <n v="1"/>
  </r>
  <r>
    <x v="11"/>
    <x v="5"/>
    <x v="3"/>
    <n v="0.83728514101068885"/>
    <n v="0.82564181508821577"/>
    <n v="0.17658562017109025"/>
    <n v="1"/>
  </r>
  <r>
    <x v="11"/>
    <x v="5"/>
    <x v="12"/>
    <n v="4.4324838998848817"/>
    <n v="20.071276592504372"/>
    <n v="1.4688857922619982"/>
    <n v="8"/>
  </r>
  <r>
    <x v="11"/>
    <x v="5"/>
    <x v="27"/>
    <n v="1.9243721154664044"/>
    <n v="7.1095816741833353"/>
    <n v="0.23680681557189351"/>
    <n v="6"/>
  </r>
  <r>
    <x v="11"/>
    <x v="5"/>
    <x v="8"/>
    <n v="0.95391335129952104"/>
    <n v="1.9078267025990603"/>
    <n v="0.32210474162214103"/>
    <n v="1"/>
  </r>
  <r>
    <x v="11"/>
    <x v="5"/>
    <x v="46"/>
    <n v="5.4717184168871453"/>
    <n v="34.944794039603735"/>
    <n v="1.9389350875493678"/>
    <n v="4"/>
  </r>
  <r>
    <x v="11"/>
    <x v="5"/>
    <x v="47"/>
    <n v="1.7352998658008809"/>
    <n v="6.8412219780909433"/>
    <n v="0.51062975927123522"/>
    <n v="1"/>
  </r>
  <r>
    <x v="11"/>
    <x v="5"/>
    <x v="18"/>
    <n v="0.67025642933449137"/>
    <n v="1.0225023126006103E-3"/>
    <n v="1.744266156153872E-2"/>
    <n v="1"/>
  </r>
  <r>
    <x v="11"/>
    <x v="5"/>
    <x v="7"/>
    <n v="1.9406410063453619"/>
    <n v="5.8219230190360998"/>
    <n v="5.8219230190360925E-2"/>
    <n v="1"/>
  </r>
  <r>
    <x v="11"/>
    <x v="5"/>
    <x v="54"/>
    <n v="0.5753994253978002"/>
    <n v="1.7261982761934183"/>
    <n v="0.30855794186957436"/>
    <n v="1"/>
  </r>
  <r>
    <x v="11"/>
    <x v="5"/>
    <x v="37"/>
    <n v="0.66053275593596927"/>
    <n v="1.2977239339833644"/>
    <n v="0.13578392358894983"/>
    <n v="1"/>
  </r>
  <r>
    <x v="11"/>
    <x v="5"/>
    <x v="34"/>
    <n v="0.59253413302369418"/>
    <n v="24.293899453971491"/>
    <n v="0.89945270597441818"/>
    <n v="1"/>
  </r>
  <r>
    <x v="11"/>
    <x v="5"/>
    <x v="53"/>
    <n v="9.9644294501844719"/>
    <n v="51.764351822190548"/>
    <n v="5.0572062858748437"/>
    <n v="12"/>
  </r>
  <r>
    <x v="11"/>
    <x v="5"/>
    <x v="5"/>
    <n v="1.3261027876551275"/>
    <n v="16.505881726377005"/>
    <n v="1.0440526065058668"/>
    <n v="3"/>
  </r>
  <r>
    <x v="11"/>
    <x v="5"/>
    <x v="25"/>
    <n v="0.46677701825843543"/>
    <n v="2.7741552901959543"/>
    <n v="5.1519325585609045E-2"/>
    <n v="1"/>
  </r>
  <r>
    <x v="11"/>
    <x v="5"/>
    <x v="50"/>
    <n v="0.63412787853802011"/>
    <n v="5.0730230283041697"/>
    <n v="0.41737144005593435"/>
    <n v="1"/>
  </r>
  <r>
    <x v="11"/>
    <x v="5"/>
    <x v="43"/>
    <n v="0.29699604960833836"/>
    <n v="4.9999999999999845E-3"/>
    <n v="9.6866403872258131E-2"/>
    <n v="1"/>
  </r>
  <r>
    <x v="11"/>
    <x v="5"/>
    <x v="6"/>
    <n v="1.1153165243839385"/>
    <n v="2.124631825124752"/>
    <n v="0.10295724167559103"/>
    <n v="1"/>
  </r>
  <r>
    <x v="11"/>
    <x v="5"/>
    <x v="32"/>
    <n v="0.60406084818465289"/>
    <n v="1.2802909657824827E-2"/>
    <n v="7.5691217982807035E-2"/>
    <n v="1"/>
  </r>
  <r>
    <x v="11"/>
    <x v="5"/>
    <x v="45"/>
    <n v="0.43259613216913617"/>
    <n v="0.86519226433827434"/>
    <n v="0.14714650848516947"/>
    <n v="1"/>
  </r>
  <r>
    <x v="11"/>
    <x v="5"/>
    <x v="1"/>
    <n v="6.0291949877091993"/>
    <n v="98.82652861467713"/>
    <n v="7.142335990224832"/>
    <n v="14"/>
  </r>
  <r>
    <x v="11"/>
    <x v="5"/>
    <x v="28"/>
    <n v="2.459126712138008"/>
    <n v="28.983700805473838"/>
    <n v="1.9777493651957887"/>
    <n v="3"/>
  </r>
  <r>
    <x v="11"/>
    <x v="5"/>
    <x v="52"/>
    <n v="0.63566341519434388"/>
    <n v="1.296318982231631"/>
    <n v="0.32525899363046551"/>
    <n v="1"/>
  </r>
  <r>
    <x v="11"/>
    <x v="0"/>
    <x v="3"/>
    <n v="993.2283020219736"/>
    <n v="3614.7833218954383"/>
    <n v="362.20352207768804"/>
    <n v="995"/>
  </r>
  <r>
    <x v="11"/>
    <x v="0"/>
    <x v="24"/>
    <n v="87.404970137573173"/>
    <n v="366.24719757525338"/>
    <n v="44.410779497949356"/>
    <n v="71"/>
  </r>
  <r>
    <x v="11"/>
    <x v="0"/>
    <x v="11"/>
    <n v="3341.3698591753437"/>
    <n v="18441.987437404216"/>
    <n v="1276.0008132507089"/>
    <n v="3156"/>
  </r>
  <r>
    <x v="11"/>
    <x v="0"/>
    <x v="12"/>
    <n v="2844.6425842129288"/>
    <n v="18061.790931288804"/>
    <n v="1334.3553069650507"/>
    <n v="3565"/>
  </r>
  <r>
    <x v="11"/>
    <x v="0"/>
    <x v="20"/>
    <n v="2015.962430226313"/>
    <n v="14153.82774836526"/>
    <n v="1027.1217810931689"/>
    <n v="1511"/>
  </r>
  <r>
    <x v="11"/>
    <x v="0"/>
    <x v="27"/>
    <n v="1687.0980712842452"/>
    <n v="8456.4843396619708"/>
    <n v="681.66007921280277"/>
    <n v="2156"/>
  </r>
  <r>
    <x v="11"/>
    <x v="0"/>
    <x v="8"/>
    <n v="588.1298073857439"/>
    <n v="2768.9776336944501"/>
    <n v="386.82495491367501"/>
    <n v="758"/>
  </r>
  <r>
    <x v="11"/>
    <x v="0"/>
    <x v="13"/>
    <n v="199.32850695465561"/>
    <n v="1801.5563597980613"/>
    <n v="173.49677341629928"/>
    <n v="240"/>
  </r>
  <r>
    <x v="11"/>
    <x v="0"/>
    <x v="46"/>
    <n v="1987.7473041590067"/>
    <n v="17155.343484282421"/>
    <n v="1092.4219700121857"/>
    <n v="1706"/>
  </r>
  <r>
    <x v="11"/>
    <x v="0"/>
    <x v="40"/>
    <n v="334.70427344462354"/>
    <n v="2489.9436872161373"/>
    <n v="138.27958592841833"/>
    <n v="316"/>
  </r>
  <r>
    <x v="11"/>
    <x v="0"/>
    <x v="2"/>
    <n v="269.52151022676981"/>
    <n v="1437.946615948546"/>
    <n v="139.51597131224705"/>
    <n v="367"/>
  </r>
  <r>
    <x v="11"/>
    <x v="0"/>
    <x v="47"/>
    <n v="724.67531058884504"/>
    <n v="3952.0497876051436"/>
    <n v="415.35269254161426"/>
    <n v="1178"/>
  </r>
  <r>
    <x v="11"/>
    <x v="0"/>
    <x v="10"/>
    <n v="206.62120373434294"/>
    <n v="1283.7223676612468"/>
    <n v="117.302194786405"/>
    <n v="386"/>
  </r>
  <r>
    <x v="11"/>
    <x v="0"/>
    <x v="18"/>
    <n v="2157.1094344919647"/>
    <n v="9412.8396741284232"/>
    <n v="760.76634484181682"/>
    <n v="2109"/>
  </r>
  <r>
    <x v="11"/>
    <x v="0"/>
    <x v="51"/>
    <n v="207.19993491760962"/>
    <n v="1800.9722133735459"/>
    <n v="189.14499395121589"/>
    <n v="230"/>
  </r>
  <r>
    <x v="11"/>
    <x v="0"/>
    <x v="48"/>
    <n v="794.8975319843081"/>
    <n v="4140.8507393289001"/>
    <n v="517.11788715438922"/>
    <n v="862"/>
  </r>
  <r>
    <x v="11"/>
    <x v="0"/>
    <x v="30"/>
    <n v="820.22535271804315"/>
    <n v="3728.6678250505333"/>
    <n v="531.08628325511609"/>
    <n v="1104"/>
  </r>
  <r>
    <x v="11"/>
    <x v="0"/>
    <x v="16"/>
    <n v="53.287098182828565"/>
    <n v="241.88241471188292"/>
    <n v="27.05325352887494"/>
    <n v="85"/>
  </r>
  <r>
    <x v="11"/>
    <x v="0"/>
    <x v="7"/>
    <n v="310.61180254615078"/>
    <n v="2588.7433528816755"/>
    <n v="108.33972808363147"/>
    <n v="360"/>
  </r>
  <r>
    <x v="11"/>
    <x v="0"/>
    <x v="39"/>
    <n v="1256.4878656714759"/>
    <n v="11309.325955950879"/>
    <n v="424.90254158869612"/>
    <n v="1036"/>
  </r>
  <r>
    <x v="11"/>
    <x v="0"/>
    <x v="56"/>
    <n v="26.14599330040587"/>
    <n v="224.16466162352336"/>
    <n v="11.700532957355039"/>
    <n v="39"/>
  </r>
  <r>
    <x v="11"/>
    <x v="0"/>
    <x v="54"/>
    <n v="134.7860104603316"/>
    <n v="1191.1408868801575"/>
    <n v="56.916227024311787"/>
    <n v="121"/>
  </r>
  <r>
    <x v="11"/>
    <x v="0"/>
    <x v="55"/>
    <n v="364.1524460464214"/>
    <n v="3813.4560047978975"/>
    <n v="162.27075134068309"/>
    <n v="349"/>
  </r>
  <r>
    <x v="11"/>
    <x v="0"/>
    <x v="15"/>
    <n v="275.85343449294089"/>
    <n v="1773.1828264557603"/>
    <n v="76.624628999225934"/>
    <n v="263"/>
  </r>
  <r>
    <x v="11"/>
    <x v="0"/>
    <x v="41"/>
    <n v="244.01055703699217"/>
    <n v="2285.431078404516"/>
    <n v="289.63451562133508"/>
    <n v="265"/>
  </r>
  <r>
    <x v="11"/>
    <x v="0"/>
    <x v="37"/>
    <n v="264.90115585440532"/>
    <n v="2543.9695528464604"/>
    <n v="207.60810218760506"/>
    <n v="331"/>
  </r>
  <r>
    <x v="11"/>
    <x v="0"/>
    <x v="34"/>
    <n v="105.6682957521566"/>
    <n v="1088.1239215043338"/>
    <n v="58.364076730694009"/>
    <n v="124"/>
  </r>
  <r>
    <x v="11"/>
    <x v="0"/>
    <x v="34"/>
    <n v="592.20252020296402"/>
    <n v="5619.1492058631839"/>
    <n v="338.66679901237183"/>
    <n v="543"/>
  </r>
  <r>
    <x v="11"/>
    <x v="0"/>
    <x v="53"/>
    <n v="2718.213519792947"/>
    <n v="21723.958934476792"/>
    <n v="2500.1425867902408"/>
    <n v="4791"/>
  </r>
  <r>
    <x v="11"/>
    <x v="0"/>
    <x v="5"/>
    <n v="705.54916557978709"/>
    <n v="6996.8768436021992"/>
    <n v="507.387508667681"/>
    <n v="1335"/>
  </r>
  <r>
    <x v="11"/>
    <x v="0"/>
    <x v="26"/>
    <n v="114.02352484772902"/>
    <n v="810.69895014858787"/>
    <n v="66.543825548804506"/>
    <n v="149"/>
  </r>
  <r>
    <x v="11"/>
    <x v="0"/>
    <x v="4"/>
    <n v="270.5957791640181"/>
    <n v="2483.229471056778"/>
    <n v="289.25863212852221"/>
    <n v="328"/>
  </r>
  <r>
    <x v="11"/>
    <x v="0"/>
    <x v="0"/>
    <n v="115.60669469001388"/>
    <n v="667.22677751653669"/>
    <n v="61.961653389890323"/>
    <n v="127"/>
  </r>
  <r>
    <x v="11"/>
    <x v="0"/>
    <x v="57"/>
    <n v="41.745442300320647"/>
    <n v="249.17496827918282"/>
    <n v="34.236552730640717"/>
    <n v="47"/>
  </r>
  <r>
    <x v="11"/>
    <x v="0"/>
    <x v="33"/>
    <n v="25.063105640883872"/>
    <n v="345.43120123740476"/>
    <n v="25.077152482558201"/>
    <n v="26"/>
  </r>
  <r>
    <x v="11"/>
    <x v="0"/>
    <x v="33"/>
    <n v="68.127103189437577"/>
    <n v="742.2343852537216"/>
    <n v="56.462043818956296"/>
    <n v="95"/>
  </r>
  <r>
    <x v="11"/>
    <x v="0"/>
    <x v="33"/>
    <n v="91.080389864647628"/>
    <n v="1751.7680825110695"/>
    <n v="91.407337034803362"/>
    <n v="100"/>
  </r>
  <r>
    <x v="11"/>
    <x v="0"/>
    <x v="33"/>
    <n v="1.66231334247369"/>
    <n v="21.268544366617114"/>
    <n v="3.7825594076239026"/>
    <n v="4"/>
  </r>
  <r>
    <x v="11"/>
    <x v="0"/>
    <x v="14"/>
    <n v="229.36951104406347"/>
    <n v="2536.0061185799682"/>
    <n v="339.90807278927105"/>
    <n v="348"/>
  </r>
  <r>
    <x v="11"/>
    <x v="0"/>
    <x v="25"/>
    <n v="192.04046187646037"/>
    <n v="2764.1585644472025"/>
    <n v="261.49538060851449"/>
    <n v="259"/>
  </r>
  <r>
    <x v="11"/>
    <x v="0"/>
    <x v="50"/>
    <n v="93.992496148455075"/>
    <n v="1340.1158397997112"/>
    <n v="150.67606720809016"/>
    <n v="159"/>
  </r>
  <r>
    <x v="11"/>
    <x v="0"/>
    <x v="43"/>
    <n v="143.94807851711641"/>
    <n v="1332.0849365885781"/>
    <n v="200.88883074295316"/>
    <n v="312"/>
  </r>
  <r>
    <x v="11"/>
    <x v="0"/>
    <x v="49"/>
    <n v="47.303576135976598"/>
    <n v="507.52074503354009"/>
    <n v="55.397936216718641"/>
    <n v="63"/>
  </r>
  <r>
    <x v="11"/>
    <x v="0"/>
    <x v="6"/>
    <n v="373.04120901832437"/>
    <n v="9737.1313750416248"/>
    <n v="1000.3236354682273"/>
    <n v="343"/>
  </r>
  <r>
    <x v="11"/>
    <x v="0"/>
    <x v="58"/>
    <n v="26.676890743689917"/>
    <n v="244.83191911640012"/>
    <n v="49.096203335159281"/>
    <n v="40"/>
  </r>
  <r>
    <x v="11"/>
    <x v="0"/>
    <x v="32"/>
    <n v="72.809686560046146"/>
    <n v="1288.1942185059058"/>
    <n v="98.60235901180458"/>
    <n v="116"/>
  </r>
  <r>
    <x v="11"/>
    <x v="0"/>
    <x v="32"/>
    <n v="48.228096985810971"/>
    <n v="956.46289633965387"/>
    <n v="50.305752798957478"/>
    <n v="91"/>
  </r>
  <r>
    <x v="11"/>
    <x v="0"/>
    <x v="21"/>
    <n v="319.11887689460002"/>
    <n v="3286.6177332275633"/>
    <n v="314.07728677361592"/>
    <n v="363"/>
  </r>
  <r>
    <x v="11"/>
    <x v="0"/>
    <x v="45"/>
    <n v="204.65221129784362"/>
    <n v="1796.5298270589826"/>
    <n v="196.85072002743121"/>
    <n v="194"/>
  </r>
  <r>
    <x v="11"/>
    <x v="0"/>
    <x v="1"/>
    <n v="956.79684868348284"/>
    <n v="13611.416988116347"/>
    <n v="1074.6014653696839"/>
    <n v="1973"/>
  </r>
  <r>
    <x v="11"/>
    <x v="0"/>
    <x v="28"/>
    <n v="172.98025005420217"/>
    <n v="2510.2911422304173"/>
    <n v="142.37833725088251"/>
    <n v="307"/>
  </r>
  <r>
    <x v="11"/>
    <x v="0"/>
    <x v="52"/>
    <n v="281.08506384160887"/>
    <n v="3549.610316589934"/>
    <n v="565.67162201269332"/>
    <n v="580"/>
  </r>
  <r>
    <x v="11"/>
    <x v="0"/>
    <x v="42"/>
    <n v="136.42522202752318"/>
    <n v="2388.7411607176437"/>
    <n v="335.43245392595782"/>
    <n v="223"/>
  </r>
  <r>
    <x v="11"/>
    <x v="0"/>
    <x v="59"/>
    <n v="29.246029068094781"/>
    <n v="293.58523485585835"/>
    <n v="61.485533516117648"/>
    <n v="54"/>
  </r>
  <r>
    <x v="11"/>
    <x v="0"/>
    <x v="23"/>
    <n v="110.20008667857948"/>
    <n v="2005.9935665530136"/>
    <n v="426.78241566765695"/>
    <n v="207"/>
  </r>
  <r>
    <x v="11"/>
    <x v="0"/>
    <x v="60"/>
    <n v="19.742924684671173"/>
    <n v="400.51131568100402"/>
    <n v="92.693865916231019"/>
    <n v="44"/>
  </r>
  <r>
    <x v="11"/>
    <x v="0"/>
    <x v="61"/>
    <n v="65.050691317458018"/>
    <n v="933.99480971926289"/>
    <n v="187.61230352828071"/>
    <n v="124"/>
  </r>
  <r>
    <x v="11"/>
    <x v="0"/>
    <x v="35"/>
    <n v="51.609276072674021"/>
    <n v="911.25766903768579"/>
    <n v="97.087975141478381"/>
    <n v="119"/>
  </r>
  <r>
    <x v="11"/>
    <x v="0"/>
    <x v="9"/>
    <n v="47.972863717971848"/>
    <n v="526.98633624222441"/>
    <n v="80.233466059225591"/>
    <n v="112"/>
  </r>
  <r>
    <x v="11"/>
    <x v="0"/>
    <x v="19"/>
    <n v="160.30153401993149"/>
    <n v="999.26499373943102"/>
    <n v="97.161658310937099"/>
    <n v="252"/>
  </r>
  <r>
    <x v="11"/>
    <x v="0"/>
    <x v="17"/>
    <n v="402.12179282527114"/>
    <n v="10153.436694454109"/>
    <n v="474.56235923202848"/>
    <n v="644"/>
  </r>
  <r>
    <x v="11"/>
    <x v="0"/>
    <x v="38"/>
    <n v="73.6176678841816"/>
    <n v="2035.2377962485436"/>
    <n v="136.65678924148733"/>
    <n v="142"/>
  </r>
  <r>
    <x v="11"/>
    <x v="0"/>
    <x v="44"/>
    <n v="231.7505395528695"/>
    <n v="2956.7070653257038"/>
    <n v="227.32990273193147"/>
    <n v="445"/>
  </r>
  <r>
    <x v="11"/>
    <x v="0"/>
    <x v="36"/>
    <n v="21.350074278863818"/>
    <n v="367.12912335593296"/>
    <n v="16.137131069294483"/>
    <n v="38"/>
  </r>
  <r>
    <x v="11"/>
    <x v="0"/>
    <x v="36"/>
    <n v="4.823637367775353"/>
    <n v="54.680920103022373"/>
    <n v="4.669245980412124"/>
    <n v="10"/>
  </r>
  <r>
    <x v="11"/>
    <x v="0"/>
    <x v="36"/>
    <n v="0.53474572063568315"/>
    <n v="2.0167795792963439"/>
    <n v="6.1495757873103671E-2"/>
    <n v="2"/>
  </r>
  <r>
    <x v="11"/>
    <x v="0"/>
    <x v="29"/>
    <n v="199.69519895502737"/>
    <n v="2484.3527583113105"/>
    <n v="348.98959784500835"/>
    <n v="321"/>
  </r>
  <r>
    <x v="11"/>
    <x v="0"/>
    <x v="22"/>
    <n v="33.027465378733638"/>
    <n v="474.95594843871476"/>
    <n v="27.9378382905542"/>
    <n v="64"/>
  </r>
  <r>
    <x v="11"/>
    <x v="0"/>
    <x v="31"/>
    <n v="63.577925053212674"/>
    <n v="995.13725236154335"/>
    <n v="90.947547142562826"/>
    <n v="85"/>
  </r>
  <r>
    <x v="11"/>
    <x v="0"/>
    <x v="31"/>
    <n v="30.942523362171528"/>
    <n v="428.9816185991524"/>
    <n v="51.485350009415789"/>
    <n v="55"/>
  </r>
  <r>
    <x v="11"/>
    <x v="0"/>
    <x v="31"/>
    <n v="29.509649420171996"/>
    <n v="534.00084181741795"/>
    <n v="29.941591228779156"/>
    <n v="55"/>
  </r>
  <r>
    <x v="11"/>
    <x v="0"/>
    <x v="31"/>
    <n v="32.415029472335569"/>
    <n v="363.88245848845298"/>
    <n v="40.239724361901132"/>
    <n v="45"/>
  </r>
  <r>
    <x v="12"/>
    <x v="13"/>
    <x v="3"/>
    <n v="879.17897094787907"/>
    <n v="3242.9965720120299"/>
    <n v="310.64777243564595"/>
    <n v="789"/>
  </r>
  <r>
    <x v="12"/>
    <x v="13"/>
    <x v="24"/>
    <n v="80.588059517666039"/>
    <n v="265.63685258975568"/>
    <n v="38.954717565918671"/>
    <n v="59"/>
  </r>
  <r>
    <x v="12"/>
    <x v="13"/>
    <x v="11"/>
    <n v="3164.8821768772268"/>
    <n v="17896.423759134468"/>
    <n v="1175.6727372512862"/>
    <n v="2745"/>
  </r>
  <r>
    <x v="12"/>
    <x v="13"/>
    <x v="12"/>
    <n v="2650.9048021229014"/>
    <n v="16113.92513104347"/>
    <n v="1237.3827332625133"/>
    <n v="2913"/>
  </r>
  <r>
    <x v="12"/>
    <x v="13"/>
    <x v="20"/>
    <n v="2067.1771738369912"/>
    <n v="15719.241112697691"/>
    <n v="1078.5791694706215"/>
    <n v="1341"/>
  </r>
  <r>
    <x v="12"/>
    <x v="13"/>
    <x v="27"/>
    <n v="1581.2067494227701"/>
    <n v="6865.5011733169176"/>
    <n v="588.91935708001881"/>
    <n v="1736"/>
  </r>
  <r>
    <x v="12"/>
    <x v="13"/>
    <x v="8"/>
    <n v="507.34558632916315"/>
    <n v="2059.3550403304575"/>
    <n v="239.43473109262914"/>
    <n v="620"/>
  </r>
  <r>
    <x v="12"/>
    <x v="13"/>
    <x v="13"/>
    <n v="248.60405661323503"/>
    <n v="2205.3628067382506"/>
    <n v="154.0934592811781"/>
    <n v="282"/>
  </r>
  <r>
    <x v="12"/>
    <x v="13"/>
    <x v="46"/>
    <n v="2073.6433638300391"/>
    <n v="18417.82118024274"/>
    <n v="1085.1633062784772"/>
    <n v="1635"/>
  </r>
  <r>
    <x v="12"/>
    <x v="13"/>
    <x v="40"/>
    <n v="425.18849386397738"/>
    <n v="3308.7555142187925"/>
    <n v="173.48926656462376"/>
    <n v="344"/>
  </r>
  <r>
    <x v="12"/>
    <x v="13"/>
    <x v="2"/>
    <n v="253.64342007541637"/>
    <n v="1513.0988949167815"/>
    <n v="155.34791069886418"/>
    <n v="303"/>
  </r>
  <r>
    <x v="12"/>
    <x v="13"/>
    <x v="47"/>
    <n v="655.39593174320521"/>
    <n v="3050.0218104365495"/>
    <n v="385.89359867409672"/>
    <n v="1068"/>
  </r>
  <r>
    <x v="12"/>
    <x v="13"/>
    <x v="10"/>
    <n v="209.64238274485388"/>
    <n v="1193.160160716094"/>
    <n v="102.62775504022324"/>
    <n v="419"/>
  </r>
  <r>
    <x v="12"/>
    <x v="13"/>
    <x v="18"/>
    <n v="1885.3252283479344"/>
    <n v="8279.3331767101681"/>
    <n v="701.06571175733177"/>
    <n v="1696"/>
  </r>
  <r>
    <x v="12"/>
    <x v="13"/>
    <x v="51"/>
    <n v="202.51341249445801"/>
    <n v="1930.0163795096819"/>
    <n v="172.96665378906087"/>
    <n v="258"/>
  </r>
  <r>
    <x v="12"/>
    <x v="13"/>
    <x v="48"/>
    <n v="755.39702702665613"/>
    <n v="3609.3157730570429"/>
    <n v="427.04886764520955"/>
    <n v="793"/>
  </r>
  <r>
    <x v="12"/>
    <x v="13"/>
    <x v="30"/>
    <n v="734.38822423764418"/>
    <n v="3757.2436039580143"/>
    <n v="470.66140705024947"/>
    <n v="969"/>
  </r>
  <r>
    <x v="12"/>
    <x v="13"/>
    <x v="16"/>
    <n v="49.72759092315318"/>
    <n v="241.49341953380682"/>
    <n v="22.604328991858672"/>
    <n v="51"/>
  </r>
  <r>
    <x v="12"/>
    <x v="13"/>
    <x v="7"/>
    <n v="274.5802362429481"/>
    <n v="2149.1080560374744"/>
    <n v="90.609529836068305"/>
    <n v="317"/>
  </r>
  <r>
    <x v="12"/>
    <x v="13"/>
    <x v="39"/>
    <n v="1235.1740763883176"/>
    <n v="9473.5809571416303"/>
    <n v="282.36467372940945"/>
    <n v="978"/>
  </r>
  <r>
    <x v="12"/>
    <x v="13"/>
    <x v="56"/>
    <n v="18.389697225096015"/>
    <n v="128.99745805648695"/>
    <n v="11.094195486259112"/>
    <n v="28"/>
  </r>
  <r>
    <x v="12"/>
    <x v="13"/>
    <x v="54"/>
    <n v="169.26503886824185"/>
    <n v="1500.6385262188755"/>
    <n v="68.559506241279607"/>
    <n v="137"/>
  </r>
  <r>
    <x v="12"/>
    <x v="13"/>
    <x v="55"/>
    <n v="431.57615343008393"/>
    <n v="4515.9720419521927"/>
    <n v="164.72764606525141"/>
    <n v="385"/>
  </r>
  <r>
    <x v="12"/>
    <x v="13"/>
    <x v="15"/>
    <n v="263.08120351536058"/>
    <n v="1824.9696756372662"/>
    <n v="58.44153901152967"/>
    <n v="277"/>
  </r>
  <r>
    <x v="12"/>
    <x v="13"/>
    <x v="41"/>
    <n v="240.5089200882654"/>
    <n v="2369.9051436907121"/>
    <n v="269.34693707500657"/>
    <n v="243"/>
  </r>
  <r>
    <x v="12"/>
    <x v="13"/>
    <x v="37"/>
    <n v="253.92852057979437"/>
    <n v="2021.3387950708188"/>
    <n v="235.40032575561605"/>
    <n v="305"/>
  </r>
  <r>
    <x v="12"/>
    <x v="13"/>
    <x v="34"/>
    <n v="112.86991462614428"/>
    <n v="650.79228427104749"/>
    <n v="41.042961068367937"/>
    <n v="104"/>
  </r>
  <r>
    <x v="12"/>
    <x v="13"/>
    <x v="34"/>
    <n v="521.06360432545409"/>
    <n v="5260.9630004276332"/>
    <n v="343.36179626599238"/>
    <n v="461"/>
  </r>
  <r>
    <x v="12"/>
    <x v="13"/>
    <x v="53"/>
    <n v="2689.4432205374565"/>
    <n v="23007.408826161085"/>
    <n v="2406.1769793197559"/>
    <n v="4406"/>
  </r>
  <r>
    <x v="12"/>
    <x v="13"/>
    <x v="5"/>
    <n v="568.80887355971413"/>
    <n v="4904.7210502184444"/>
    <n v="382.36985579060712"/>
    <n v="922"/>
  </r>
  <r>
    <x v="12"/>
    <x v="13"/>
    <x v="26"/>
    <n v="110.40298072112734"/>
    <n v="868.23376168794641"/>
    <n v="74.088425172161507"/>
    <n v="119"/>
  </r>
  <r>
    <x v="12"/>
    <x v="13"/>
    <x v="4"/>
    <n v="284.32363524450653"/>
    <n v="2761.5196025195846"/>
    <n v="238.52657003630426"/>
    <n v="313"/>
  </r>
  <r>
    <x v="12"/>
    <x v="13"/>
    <x v="0"/>
    <n v="115.37362952597744"/>
    <n v="1128.2596639369071"/>
    <n v="82.962449505359871"/>
    <n v="127"/>
  </r>
  <r>
    <x v="12"/>
    <x v="13"/>
    <x v="57"/>
    <n v="41.610722943327907"/>
    <n v="367.07292334072525"/>
    <n v="29.403572913915855"/>
    <n v="39"/>
  </r>
  <r>
    <x v="12"/>
    <x v="13"/>
    <x v="33"/>
    <n v="20.194630774214097"/>
    <n v="151.11916455390542"/>
    <n v="18.320287767523713"/>
    <n v="23"/>
  </r>
  <r>
    <x v="12"/>
    <x v="13"/>
    <x v="33"/>
    <n v="63.057585184902244"/>
    <n v="771.02259765411179"/>
    <n v="54.60167404089767"/>
    <n v="77"/>
  </r>
  <r>
    <x v="12"/>
    <x v="13"/>
    <x v="33"/>
    <n v="81.006680232319439"/>
    <n v="1480.8838670607295"/>
    <n v="67.339454124350922"/>
    <n v="88"/>
  </r>
  <r>
    <x v="12"/>
    <x v="13"/>
    <x v="33"/>
    <n v="3.4369162791145125"/>
    <n v="194.7722270146659"/>
    <n v="5.1934276676270912"/>
    <n v="2"/>
  </r>
  <r>
    <x v="12"/>
    <x v="13"/>
    <x v="14"/>
    <n v="230.02682848655704"/>
    <n v="2381.6915391179446"/>
    <n v="382.77031638766624"/>
    <n v="319"/>
  </r>
  <r>
    <x v="12"/>
    <x v="13"/>
    <x v="25"/>
    <n v="170.40203958079485"/>
    <n v="2327.5239812932032"/>
    <n v="162.74857427561642"/>
    <n v="215"/>
  </r>
  <r>
    <x v="12"/>
    <x v="13"/>
    <x v="50"/>
    <n v="97.317826030046987"/>
    <n v="1508.6891200238897"/>
    <n v="107.01151602745618"/>
    <n v="126"/>
  </r>
  <r>
    <x v="12"/>
    <x v="13"/>
    <x v="43"/>
    <n v="193.37447767508755"/>
    <n v="1761.895389078586"/>
    <n v="304.05878163622879"/>
    <n v="313"/>
  </r>
  <r>
    <x v="12"/>
    <x v="13"/>
    <x v="49"/>
    <n v="77.681210294976395"/>
    <n v="1040.6332081060168"/>
    <n v="102.81837597190422"/>
    <n v="71"/>
  </r>
  <r>
    <x v="12"/>
    <x v="13"/>
    <x v="6"/>
    <n v="327.09990723390007"/>
    <n v="8061.5374212026718"/>
    <n v="905.60597533378962"/>
    <n v="260"/>
  </r>
  <r>
    <x v="12"/>
    <x v="13"/>
    <x v="58"/>
    <n v="30.716493733373202"/>
    <n v="341.92636894676025"/>
    <n v="33.766653774582529"/>
    <n v="48"/>
  </r>
  <r>
    <x v="12"/>
    <x v="13"/>
    <x v="32"/>
    <n v="80.062900117372479"/>
    <n v="1504.388124849341"/>
    <n v="86.469602934042825"/>
    <n v="130"/>
  </r>
  <r>
    <x v="12"/>
    <x v="13"/>
    <x v="32"/>
    <n v="28.276370200588552"/>
    <n v="891.6710587994545"/>
    <n v="31.262454180514162"/>
    <n v="61"/>
  </r>
  <r>
    <x v="12"/>
    <x v="13"/>
    <x v="21"/>
    <n v="338.14633608938095"/>
    <n v="2523.2808405325991"/>
    <n v="357.33686141664032"/>
    <n v="328"/>
  </r>
  <r>
    <x v="12"/>
    <x v="13"/>
    <x v="45"/>
    <n v="203.54817543222774"/>
    <n v="1640.048274270157"/>
    <n v="190.54214616546474"/>
    <n v="198"/>
  </r>
  <r>
    <x v="12"/>
    <x v="13"/>
    <x v="1"/>
    <n v="919.54565597332976"/>
    <n v="11794.80151385458"/>
    <n v="986.727123606801"/>
    <n v="1649"/>
  </r>
  <r>
    <x v="12"/>
    <x v="13"/>
    <x v="28"/>
    <n v="185.45702312745416"/>
    <n v="2871.4649724705564"/>
    <n v="170.97111902955169"/>
    <n v="307"/>
  </r>
  <r>
    <x v="12"/>
    <x v="13"/>
    <x v="52"/>
    <n v="250.16896310653789"/>
    <n v="2306.9469975607863"/>
    <n v="424.80046691403822"/>
    <n v="483"/>
  </r>
  <r>
    <x v="12"/>
    <x v="13"/>
    <x v="42"/>
    <n v="159.97462517524008"/>
    <n v="2402.3980460655166"/>
    <n v="402.87126723356158"/>
    <n v="241"/>
  </r>
  <r>
    <x v="12"/>
    <x v="13"/>
    <x v="59"/>
    <n v="27.031326835566105"/>
    <n v="425.9626068912001"/>
    <n v="56.651617781155728"/>
    <n v="53"/>
  </r>
  <r>
    <x v="12"/>
    <x v="13"/>
    <x v="23"/>
    <n v="115.64641334235537"/>
    <n v="2428.5884690004054"/>
    <n v="507.33553620491449"/>
    <n v="180"/>
  </r>
  <r>
    <x v="12"/>
    <x v="13"/>
    <x v="60"/>
    <n v="23.876972381645885"/>
    <n v="386.58322066790845"/>
    <n v="30.813536613835851"/>
    <n v="52"/>
  </r>
  <r>
    <x v="12"/>
    <x v="13"/>
    <x v="61"/>
    <n v="65.099392283052964"/>
    <n v="812.04552747112643"/>
    <n v="158.19552046773745"/>
    <n v="97"/>
  </r>
  <r>
    <x v="12"/>
    <x v="13"/>
    <x v="35"/>
    <n v="67.193726780058284"/>
    <n v="919.83831522162109"/>
    <n v="170.42401512225769"/>
    <n v="138"/>
  </r>
  <r>
    <x v="12"/>
    <x v="13"/>
    <x v="9"/>
    <n v="54.796887991044187"/>
    <n v="791.8602644025425"/>
    <n v="143.04234991246699"/>
    <n v="106"/>
  </r>
  <r>
    <x v="12"/>
    <x v="13"/>
    <x v="19"/>
    <n v="165.7668054734863"/>
    <n v="1179.0318777888881"/>
    <n v="107.36452321658389"/>
    <n v="232"/>
  </r>
  <r>
    <x v="12"/>
    <x v="13"/>
    <x v="17"/>
    <n v="409.16575344883847"/>
    <n v="9189.965782493764"/>
    <n v="430.28679077566096"/>
    <n v="630"/>
  </r>
  <r>
    <x v="12"/>
    <x v="13"/>
    <x v="38"/>
    <n v="83.256759215679637"/>
    <n v="2331.173292524727"/>
    <n v="89.108453144062636"/>
    <n v="151"/>
  </r>
  <r>
    <x v="12"/>
    <x v="13"/>
    <x v="44"/>
    <n v="226.31077037162325"/>
    <n v="2661.3492752166958"/>
    <n v="229.48013790732074"/>
    <n v="392"/>
  </r>
  <r>
    <x v="12"/>
    <x v="13"/>
    <x v="36"/>
    <n v="26.286327755553359"/>
    <n v="493.51608443373419"/>
    <n v="22.196795171426757"/>
    <n v="44"/>
  </r>
  <r>
    <x v="12"/>
    <x v="13"/>
    <x v="36"/>
    <n v="6.3113580501862465"/>
    <n v="218.86685336322859"/>
    <n v="4.8582791276803796"/>
    <n v="15"/>
  </r>
  <r>
    <x v="12"/>
    <x v="13"/>
    <x v="36"/>
    <n v="0.55091343913280177"/>
    <n v="1.3772835978320064"/>
    <n v="1.0494901015479838"/>
    <n v="2"/>
  </r>
  <r>
    <x v="12"/>
    <x v="13"/>
    <x v="29"/>
    <n v="174.83361539224211"/>
    <n v="2421.4327932249671"/>
    <n v="289.37685520584529"/>
    <n v="273"/>
  </r>
  <r>
    <x v="12"/>
    <x v="13"/>
    <x v="22"/>
    <n v="27.203131207258629"/>
    <n v="336.5619730542719"/>
    <n v="32.58575606960099"/>
    <n v="47"/>
  </r>
  <r>
    <x v="12"/>
    <x v="13"/>
    <x v="31"/>
    <n v="76.493866662018405"/>
    <n v="1077.4378777495644"/>
    <n v="151.09860150321506"/>
    <n v="102"/>
  </r>
  <r>
    <x v="12"/>
    <x v="13"/>
    <x v="31"/>
    <n v="18.246814604502223"/>
    <n v="307.10814952237416"/>
    <n v="26.43620357090521"/>
    <n v="32"/>
  </r>
  <r>
    <x v="12"/>
    <x v="13"/>
    <x v="31"/>
    <n v="25.903128168672279"/>
    <n v="427.85071437702663"/>
    <n v="35.279291826915959"/>
    <n v="44"/>
  </r>
  <r>
    <x v="12"/>
    <x v="13"/>
    <x v="31"/>
    <n v="28.405253993655446"/>
    <n v="435.84131930571345"/>
    <n v="35.1066544896183"/>
    <n v="43"/>
  </r>
  <r>
    <x v="12"/>
    <x v="17"/>
    <x v="3"/>
    <n v="496.47426489470502"/>
    <n v="1783.7112511195187"/>
    <n v="181.07817970153218"/>
    <n v="376"/>
  </r>
  <r>
    <x v="12"/>
    <x v="17"/>
    <x v="24"/>
    <n v="56.05487940206811"/>
    <n v="163.86676567044469"/>
    <n v="27.062432927899341"/>
    <n v="37"/>
  </r>
  <r>
    <x v="12"/>
    <x v="17"/>
    <x v="11"/>
    <n v="1906.275871892808"/>
    <n v="8226.5235382790288"/>
    <n v="751.64573697466233"/>
    <n v="1549"/>
  </r>
  <r>
    <x v="12"/>
    <x v="17"/>
    <x v="12"/>
    <n v="1335.5904457282113"/>
    <n v="6198.9380012549591"/>
    <n v="625.43741949836738"/>
    <n v="1398"/>
  </r>
  <r>
    <x v="12"/>
    <x v="17"/>
    <x v="20"/>
    <n v="1500.4117635002563"/>
    <n v="10887.266442498827"/>
    <n v="805.5809345257594"/>
    <n v="952"/>
  </r>
  <r>
    <x v="12"/>
    <x v="17"/>
    <x v="27"/>
    <n v="713.59054745716412"/>
    <n v="2332.3326166632896"/>
    <n v="303.74593489933113"/>
    <n v="684"/>
  </r>
  <r>
    <x v="12"/>
    <x v="17"/>
    <x v="8"/>
    <n v="314.10553975928048"/>
    <n v="1074.0628299419709"/>
    <n v="150.74089953189403"/>
    <n v="376"/>
  </r>
  <r>
    <x v="12"/>
    <x v="17"/>
    <x v="13"/>
    <n v="168.63827497282702"/>
    <n v="1151.8298387229556"/>
    <n v="98.658277648350847"/>
    <n v="193"/>
  </r>
  <r>
    <x v="12"/>
    <x v="17"/>
    <x v="46"/>
    <n v="1155.1746202703778"/>
    <n v="7083.479772165746"/>
    <n v="590.74615436288991"/>
    <n v="884"/>
  </r>
  <r>
    <x v="12"/>
    <x v="17"/>
    <x v="40"/>
    <n v="225.74102416276602"/>
    <n v="1496.027462019714"/>
    <n v="99.29238506496506"/>
    <n v="184"/>
  </r>
  <r>
    <x v="12"/>
    <x v="17"/>
    <x v="2"/>
    <n v="158.83398873987406"/>
    <n v="752.28548884544443"/>
    <n v="86.460844709280948"/>
    <n v="190"/>
  </r>
  <r>
    <x v="12"/>
    <x v="17"/>
    <x v="47"/>
    <n v="467.03166523966263"/>
    <n v="1711.6464397942541"/>
    <n v="279.13644769677575"/>
    <n v="738"/>
  </r>
  <r>
    <x v="12"/>
    <x v="17"/>
    <x v="10"/>
    <n v="146.09921301596876"/>
    <n v="769.55907671570753"/>
    <n v="71.331707963195925"/>
    <n v="293"/>
  </r>
  <r>
    <x v="12"/>
    <x v="17"/>
    <x v="18"/>
    <n v="644.85873994372366"/>
    <n v="2508.9034603984164"/>
    <n v="264.61551271279666"/>
    <n v="511"/>
  </r>
  <r>
    <x v="12"/>
    <x v="17"/>
    <x v="51"/>
    <n v="130.80611784948539"/>
    <n v="1062.03890519791"/>
    <n v="127.50202954376923"/>
    <n v="190"/>
  </r>
  <r>
    <x v="12"/>
    <x v="17"/>
    <x v="48"/>
    <n v="494.0028260869052"/>
    <n v="1832.1557000153339"/>
    <n v="303.67678084011931"/>
    <n v="475"/>
  </r>
  <r>
    <x v="12"/>
    <x v="17"/>
    <x v="30"/>
    <n v="473.58721389632319"/>
    <n v="1740.85503809275"/>
    <n v="307.15470154897929"/>
    <n v="622"/>
  </r>
  <r>
    <x v="12"/>
    <x v="17"/>
    <x v="16"/>
    <n v="27.633420145619723"/>
    <n v="98.939279027277607"/>
    <n v="12.557338804672463"/>
    <n v="27"/>
  </r>
  <r>
    <x v="12"/>
    <x v="17"/>
    <x v="7"/>
    <n v="115.97075762509378"/>
    <n v="650.37584015315122"/>
    <n v="40.730861603976926"/>
    <n v="153"/>
  </r>
  <r>
    <x v="12"/>
    <x v="17"/>
    <x v="39"/>
    <n v="426.34560690282842"/>
    <n v="3088.1287117895495"/>
    <n v="134.38761668387852"/>
    <n v="380"/>
  </r>
  <r>
    <x v="12"/>
    <x v="17"/>
    <x v="56"/>
    <n v="12.53118265656048"/>
    <n v="70.492345591790425"/>
    <n v="8.3429313941768619"/>
    <n v="19"/>
  </r>
  <r>
    <x v="12"/>
    <x v="17"/>
    <x v="54"/>
    <n v="74.544133310382136"/>
    <n v="837.23458451505439"/>
    <n v="43.757009657217289"/>
    <n v="70"/>
  </r>
  <r>
    <x v="12"/>
    <x v="17"/>
    <x v="55"/>
    <n v="160.91811539832938"/>
    <n v="2167.7752711094795"/>
    <n v="90.027987574077613"/>
    <n v="170"/>
  </r>
  <r>
    <x v="12"/>
    <x v="17"/>
    <x v="15"/>
    <n v="102.77213905708363"/>
    <n v="730.44379124001375"/>
    <n v="27.760062170616013"/>
    <n v="116"/>
  </r>
  <r>
    <x v="12"/>
    <x v="17"/>
    <x v="41"/>
    <n v="174.32937433876512"/>
    <n v="1390.9933081358281"/>
    <n v="193.44743582448706"/>
    <n v="175"/>
  </r>
  <r>
    <x v="12"/>
    <x v="17"/>
    <x v="37"/>
    <n v="127.84858916048152"/>
    <n v="654.0205526207908"/>
    <n v="113.79242674816125"/>
    <n v="155"/>
  </r>
  <r>
    <x v="12"/>
    <x v="17"/>
    <x v="34"/>
    <n v="51.758914212691906"/>
    <n v="260.18413109632615"/>
    <n v="21.515056644947506"/>
    <n v="53"/>
  </r>
  <r>
    <x v="12"/>
    <x v="17"/>
    <x v="34"/>
    <n v="219.0893822258206"/>
    <n v="1601.9110474224269"/>
    <n v="120.65709057204833"/>
    <n v="206"/>
  </r>
  <r>
    <x v="12"/>
    <x v="17"/>
    <x v="53"/>
    <n v="1990.1147709198428"/>
    <n v="13335.997205262158"/>
    <n v="1689.0332745343233"/>
    <n v="3278"/>
  </r>
  <r>
    <x v="12"/>
    <x v="17"/>
    <x v="5"/>
    <n v="373.03721285186543"/>
    <n v="2349.157709496807"/>
    <n v="237.40390570106993"/>
    <n v="619"/>
  </r>
  <r>
    <x v="12"/>
    <x v="17"/>
    <x v="26"/>
    <n v="90.091767441396016"/>
    <n v="541.62699422850051"/>
    <n v="57.619945737253701"/>
    <n v="91"/>
  </r>
  <r>
    <x v="12"/>
    <x v="17"/>
    <x v="4"/>
    <n v="248.93804503728722"/>
    <n v="2108.6520448161396"/>
    <n v="194.83296736001296"/>
    <n v="270"/>
  </r>
  <r>
    <x v="12"/>
    <x v="17"/>
    <x v="0"/>
    <n v="98.180645748236856"/>
    <n v="611.37788559313378"/>
    <n v="54.115836808126424"/>
    <n v="108"/>
  </r>
  <r>
    <x v="12"/>
    <x v="17"/>
    <x v="57"/>
    <n v="36.916027611276299"/>
    <n v="183.68112668912332"/>
    <n v="17.826222831060701"/>
    <n v="35"/>
  </r>
  <r>
    <x v="12"/>
    <x v="17"/>
    <x v="33"/>
    <n v="16.673024246425339"/>
    <n v="98.663834720246328"/>
    <n v="10.728687944079505"/>
    <n v="17"/>
  </r>
  <r>
    <x v="12"/>
    <x v="17"/>
    <x v="33"/>
    <n v="47.115280632490901"/>
    <n v="297.58001612647689"/>
    <n v="35.614195341149454"/>
    <n v="58"/>
  </r>
  <r>
    <x v="12"/>
    <x v="17"/>
    <x v="33"/>
    <n v="44.371037805646289"/>
    <n v="826.11050351470988"/>
    <n v="38.164510291215372"/>
    <n v="53"/>
  </r>
  <r>
    <x v="12"/>
    <x v="17"/>
    <x v="33"/>
    <n v="2.8567070808984694"/>
    <n v="162.28051191456757"/>
    <n v="4.5023985125517845"/>
    <n v="1"/>
  </r>
  <r>
    <x v="12"/>
    <x v="17"/>
    <x v="14"/>
    <n v="167.5166830406894"/>
    <n v="1201.5607763666621"/>
    <n v="215.25423615898706"/>
    <n v="233"/>
  </r>
  <r>
    <x v="12"/>
    <x v="17"/>
    <x v="25"/>
    <n v="128.02091640310323"/>
    <n v="915.69377016373335"/>
    <n v="111.71744364198696"/>
    <n v="156"/>
  </r>
  <r>
    <x v="12"/>
    <x v="17"/>
    <x v="50"/>
    <n v="52.279870366010748"/>
    <n v="570.24853213491849"/>
    <n v="43.8772287422155"/>
    <n v="73"/>
  </r>
  <r>
    <x v="12"/>
    <x v="17"/>
    <x v="43"/>
    <n v="145.59103670846577"/>
    <n v="885.28283092222716"/>
    <n v="172.44380997346082"/>
    <n v="224"/>
  </r>
  <r>
    <x v="12"/>
    <x v="17"/>
    <x v="49"/>
    <n v="64.217013035330552"/>
    <n v="928.70507261704199"/>
    <n v="84.873718008405859"/>
    <n v="60"/>
  </r>
  <r>
    <x v="12"/>
    <x v="17"/>
    <x v="6"/>
    <n v="196.7384016926718"/>
    <n v="1773.7792769565392"/>
    <n v="307.70142607035768"/>
    <n v="162"/>
  </r>
  <r>
    <x v="12"/>
    <x v="17"/>
    <x v="58"/>
    <n v="20.801630107768489"/>
    <n v="123.09633547270762"/>
    <n v="21.662758357189748"/>
    <n v="32"/>
  </r>
  <r>
    <x v="12"/>
    <x v="17"/>
    <x v="32"/>
    <n v="57.439990367577224"/>
    <n v="810.59841251242938"/>
    <n v="57.285416337591656"/>
    <n v="94"/>
  </r>
  <r>
    <x v="12"/>
    <x v="17"/>
    <x v="32"/>
    <n v="22.798646032252798"/>
    <n v="524.84971418053578"/>
    <n v="23.441318209896107"/>
    <n v="48"/>
  </r>
  <r>
    <x v="12"/>
    <x v="17"/>
    <x v="21"/>
    <n v="251.61848183771926"/>
    <n v="1381.2140468887676"/>
    <n v="268.53257779618485"/>
    <n v="251"/>
  </r>
  <r>
    <x v="12"/>
    <x v="17"/>
    <x v="45"/>
    <n v="171.52507145726389"/>
    <n v="1079.9660435864382"/>
    <n v="129.8794622610009"/>
    <n v="163"/>
  </r>
  <r>
    <x v="12"/>
    <x v="17"/>
    <x v="1"/>
    <n v="560.57215447539818"/>
    <n v="4173.2298046620317"/>
    <n v="524.82414205005546"/>
    <n v="1015"/>
  </r>
  <r>
    <x v="12"/>
    <x v="17"/>
    <x v="28"/>
    <n v="103.08407757129889"/>
    <n v="1028.3929271963041"/>
    <n v="74.491214710261715"/>
    <n v="161"/>
  </r>
  <r>
    <x v="12"/>
    <x v="17"/>
    <x v="52"/>
    <n v="158.25903577989456"/>
    <n v="1250.6766759269353"/>
    <n v="305.57013662821322"/>
    <n v="323"/>
  </r>
  <r>
    <x v="12"/>
    <x v="17"/>
    <x v="42"/>
    <n v="114.63742869510658"/>
    <n v="1214.1290961937573"/>
    <n v="296.90743786242496"/>
    <n v="174"/>
  </r>
  <r>
    <x v="12"/>
    <x v="17"/>
    <x v="59"/>
    <n v="19.512347279307804"/>
    <n v="177.69390893379324"/>
    <n v="37.001760195123026"/>
    <n v="38"/>
  </r>
  <r>
    <x v="12"/>
    <x v="17"/>
    <x v="23"/>
    <n v="97.256925985715725"/>
    <n v="2041.5980212085144"/>
    <n v="477.68729763664521"/>
    <n v="152"/>
  </r>
  <r>
    <x v="12"/>
    <x v="17"/>
    <x v="60"/>
    <n v="10.021824796985358"/>
    <n v="80.38114955793381"/>
    <n v="10.027746108909277"/>
    <n v="25"/>
  </r>
  <r>
    <x v="12"/>
    <x v="17"/>
    <x v="61"/>
    <n v="43.010072168485777"/>
    <n v="420.00305952372855"/>
    <n v="135.74029436333936"/>
    <n v="60"/>
  </r>
  <r>
    <x v="12"/>
    <x v="17"/>
    <x v="35"/>
    <n v="54.798099269560304"/>
    <n v="598.20882374030919"/>
    <n v="127.44494306411286"/>
    <n v="115"/>
  </r>
  <r>
    <x v="12"/>
    <x v="17"/>
    <x v="9"/>
    <n v="39.477899328852949"/>
    <n v="328.99321736022131"/>
    <n v="109.63061332401638"/>
    <n v="82"/>
  </r>
  <r>
    <x v="12"/>
    <x v="17"/>
    <x v="19"/>
    <n v="139.45706524162935"/>
    <n v="887.15543661309425"/>
    <n v="84.355206162676723"/>
    <n v="193"/>
  </r>
  <r>
    <x v="12"/>
    <x v="17"/>
    <x v="17"/>
    <n v="276.24943242520692"/>
    <n v="3771.5203316864454"/>
    <n v="255.0708985902933"/>
    <n v="414"/>
  </r>
  <r>
    <x v="12"/>
    <x v="17"/>
    <x v="38"/>
    <n v="53.543176173213439"/>
    <n v="940.33682607569415"/>
    <n v="49.190484219292145"/>
    <n v="97"/>
  </r>
  <r>
    <x v="12"/>
    <x v="17"/>
    <x v="44"/>
    <n v="133.71415064139308"/>
    <n v="1091.6835504725009"/>
    <n v="142.17066959663896"/>
    <n v="237"/>
  </r>
  <r>
    <x v="12"/>
    <x v="17"/>
    <x v="36"/>
    <n v="17.134216291630928"/>
    <n v="309.9637062712174"/>
    <n v="11.927012982579456"/>
    <n v="29"/>
  </r>
  <r>
    <x v="12"/>
    <x v="17"/>
    <x v="36"/>
    <n v="2.8089402383021564"/>
    <n v="23.791385466401174"/>
    <n v="0.7430449566508377"/>
    <n v="7"/>
  </r>
  <r>
    <x v="12"/>
    <x v="17"/>
    <x v="36"/>
    <n v="0.27545671956640089"/>
    <n v="0.27545671956640128"/>
    <n v="0.90762989097128788"/>
    <n v="1"/>
  </r>
  <r>
    <x v="12"/>
    <x v="17"/>
    <x v="29"/>
    <n v="132.46887513203592"/>
    <n v="1733.0535287719097"/>
    <n v="230.86187567185965"/>
    <n v="210"/>
  </r>
  <r>
    <x v="12"/>
    <x v="17"/>
    <x v="22"/>
    <n v="12.928266615055014"/>
    <n v="206.21909996249474"/>
    <n v="24.018607353395993"/>
    <n v="28"/>
  </r>
  <r>
    <x v="12"/>
    <x v="17"/>
    <x v="31"/>
    <n v="62.063386075678167"/>
    <n v="767.74564980874584"/>
    <n v="119.47231458751104"/>
    <n v="82"/>
  </r>
  <r>
    <x v="12"/>
    <x v="17"/>
    <x v="31"/>
    <n v="13.64627456453295"/>
    <n v="199.67502507677557"/>
    <n v="19.53645109391848"/>
    <n v="26"/>
  </r>
  <r>
    <x v="12"/>
    <x v="17"/>
    <x v="31"/>
    <n v="13.934523144845251"/>
    <n v="144.67095075091945"/>
    <n v="19.694679296819359"/>
    <n v="20"/>
  </r>
  <r>
    <x v="12"/>
    <x v="17"/>
    <x v="31"/>
    <n v="22.172892553920846"/>
    <n v="190.64581025761254"/>
    <n v="22.371812047226058"/>
    <n v="34"/>
  </r>
  <r>
    <x v="12"/>
    <x v="18"/>
    <x v="3"/>
    <n v="400.57565741619192"/>
    <n v="1459.2853208925105"/>
    <n v="129.56959273411371"/>
    <n v="432"/>
  </r>
  <r>
    <x v="12"/>
    <x v="18"/>
    <x v="24"/>
    <n v="26.853835334546119"/>
    <n v="101.77008691931103"/>
    <n v="11.892284638019319"/>
    <n v="25"/>
  </r>
  <r>
    <x v="12"/>
    <x v="18"/>
    <x v="11"/>
    <n v="1342.572224312652"/>
    <n v="9669.9002208554266"/>
    <n v="424.02700027662434"/>
    <n v="1273"/>
  </r>
  <r>
    <x v="12"/>
    <x v="18"/>
    <x v="12"/>
    <n v="1449.4960619164769"/>
    <n v="9914.987129788522"/>
    <n v="611.94531376414625"/>
    <n v="1634"/>
  </r>
  <r>
    <x v="12"/>
    <x v="18"/>
    <x v="20"/>
    <n v="635.35413359311679"/>
    <n v="4831.9746701988679"/>
    <n v="272.99823494486083"/>
    <n v="435"/>
  </r>
  <r>
    <x v="12"/>
    <x v="18"/>
    <x v="27"/>
    <n v="920.1562967933645"/>
    <n v="4533.1685566536435"/>
    <n v="285.17342218068762"/>
    <n v="1103"/>
  </r>
  <r>
    <x v="12"/>
    <x v="18"/>
    <x v="8"/>
    <n v="203.78558297427708"/>
    <n v="985.29221038848914"/>
    <n v="88.693831560735219"/>
    <n v="257"/>
  </r>
  <r>
    <x v="12"/>
    <x v="18"/>
    <x v="13"/>
    <n v="87.141903357034849"/>
    <n v="1053.5329680152959"/>
    <n v="55.435181632827216"/>
    <n v="97"/>
  </r>
  <r>
    <x v="12"/>
    <x v="18"/>
    <x v="46"/>
    <n v="1006.1691485102782"/>
    <n v="11334.341408076998"/>
    <n v="494.417151915587"/>
    <n v="825"/>
  </r>
  <r>
    <x v="12"/>
    <x v="18"/>
    <x v="40"/>
    <n v="214.08719077708338"/>
    <n v="1812.7280521990792"/>
    <n v="74.196881499658701"/>
    <n v="172"/>
  </r>
  <r>
    <x v="12"/>
    <x v="18"/>
    <x v="2"/>
    <n v="106.07580507065099"/>
    <n v="760.813406071337"/>
    <n v="68.887065989583249"/>
    <n v="126"/>
  </r>
  <r>
    <x v="12"/>
    <x v="18"/>
    <x v="47"/>
    <n v="211.07479717553215"/>
    <n v="1338.3753706422924"/>
    <n v="106.75715097732122"/>
    <n v="371"/>
  </r>
  <r>
    <x v="12"/>
    <x v="18"/>
    <x v="10"/>
    <n v="73.984880855568875"/>
    <n v="423.60108400038752"/>
    <n v="31.2960470770273"/>
    <n v="145"/>
  </r>
  <r>
    <x v="12"/>
    <x v="18"/>
    <x v="18"/>
    <n v="1297.3280532595115"/>
    <n v="5770.4297163117508"/>
    <n v="436.45019904453522"/>
    <n v="1240"/>
  </r>
  <r>
    <x v="12"/>
    <x v="18"/>
    <x v="51"/>
    <n v="78.966189481009522"/>
    <n v="867.97747431177197"/>
    <n v="45.464624245291596"/>
    <n v="76"/>
  </r>
  <r>
    <x v="12"/>
    <x v="18"/>
    <x v="48"/>
    <n v="297.95764383774167"/>
    <n v="1777.1600730416994"/>
    <n v="123.37208680509049"/>
    <n v="358"/>
  </r>
  <r>
    <x v="12"/>
    <x v="18"/>
    <x v="30"/>
    <n v="289.86845560635572"/>
    <n v="2016.388565865265"/>
    <n v="163.50670550127032"/>
    <n v="386"/>
  </r>
  <r>
    <x v="12"/>
    <x v="18"/>
    <x v="16"/>
    <n v="25.067471197273928"/>
    <n v="142.55414050652922"/>
    <n v="10.046990187186205"/>
    <n v="27"/>
  </r>
  <r>
    <x v="12"/>
    <x v="18"/>
    <x v="7"/>
    <n v="167.94345279467279"/>
    <n v="1498.7322158843231"/>
    <n v="49.878668232091435"/>
    <n v="172"/>
  </r>
  <r>
    <x v="12"/>
    <x v="18"/>
    <x v="39"/>
    <n v="829.57345892454589"/>
    <n v="6385.4522453520894"/>
    <n v="147.97705704553096"/>
    <n v="617"/>
  </r>
  <r>
    <x v="12"/>
    <x v="18"/>
    <x v="56"/>
    <n v="6.5277481203350298"/>
    <n v="58.505112464696523"/>
    <n v="2.7512640920822511"/>
    <n v="10"/>
  </r>
  <r>
    <x v="12"/>
    <x v="18"/>
    <x v="54"/>
    <n v="101.52961383645146"/>
    <n v="663.40394170382126"/>
    <n v="24.8024965840623"/>
    <n v="73"/>
  </r>
  <r>
    <x v="12"/>
    <x v="18"/>
    <x v="55"/>
    <n v="283.31805674861687"/>
    <n v="2348.196770842711"/>
    <n v="74.699658491173693"/>
    <n v="228"/>
  </r>
  <r>
    <x v="12"/>
    <x v="18"/>
    <x v="15"/>
    <n v="165.78444743472826"/>
    <n v="1094.5258843972517"/>
    <n v="30.681476840913653"/>
    <n v="167"/>
  </r>
  <r>
    <x v="12"/>
    <x v="18"/>
    <x v="41"/>
    <n v="88.268018217952431"/>
    <n v="978.91183555488453"/>
    <n v="75.899501250519435"/>
    <n v="91"/>
  </r>
  <r>
    <x v="12"/>
    <x v="18"/>
    <x v="37"/>
    <n v="141.31329017331134"/>
    <n v="1367.318242450028"/>
    <n v="121.60789900745492"/>
    <n v="166"/>
  </r>
  <r>
    <x v="12"/>
    <x v="18"/>
    <x v="34"/>
    <n v="64.126509544855523"/>
    <n v="390.60815317472105"/>
    <n v="19.527904423420413"/>
    <n v="54"/>
  </r>
  <r>
    <x v="12"/>
    <x v="18"/>
    <x v="34"/>
    <n v="320.99098669087675"/>
    <n v="3659.051953005202"/>
    <n v="222.70470569394394"/>
    <n v="273"/>
  </r>
  <r>
    <x v="12"/>
    <x v="18"/>
    <x v="53"/>
    <n v="1035.0262855931333"/>
    <n v="9671.4116208989471"/>
    <n v="717.14370478544106"/>
    <n v="1656"/>
  </r>
  <r>
    <x v="12"/>
    <x v="18"/>
    <x v="5"/>
    <n v="273.14857122500752"/>
    <n v="2555.5633407216333"/>
    <n v="144.96595008953744"/>
    <n v="439"/>
  </r>
  <r>
    <x v="12"/>
    <x v="18"/>
    <x v="26"/>
    <n v="29.5226064584112"/>
    <n v="326.60676745944596"/>
    <n v="16.468479434907795"/>
    <n v="36"/>
  </r>
  <r>
    <x v="12"/>
    <x v="18"/>
    <x v="4"/>
    <n v="50.255802525580343"/>
    <n v="652.8675577034453"/>
    <n v="43.693602676291398"/>
    <n v="62"/>
  </r>
  <r>
    <x v="12"/>
    <x v="18"/>
    <x v="0"/>
    <n v="24.062383401699954"/>
    <n v="516.8817783437737"/>
    <n v="28.846612697233407"/>
    <n v="28"/>
  </r>
  <r>
    <x v="12"/>
    <x v="18"/>
    <x v="57"/>
    <n v="8.7787846707312802"/>
    <n v="183.39179665160196"/>
    <n v="11.577350082855169"/>
    <n v="9"/>
  </r>
  <r>
    <x v="12"/>
    <x v="18"/>
    <x v="33"/>
    <n v="4.074860506688581"/>
    <n v="52.4553298336591"/>
    <n v="7.5915998234442092"/>
    <n v="7"/>
  </r>
  <r>
    <x v="12"/>
    <x v="18"/>
    <x v="33"/>
    <n v="18.7428975724875"/>
    <n v="473.44258152763467"/>
    <n v="18.987478699748234"/>
    <n v="24"/>
  </r>
  <r>
    <x v="12"/>
    <x v="18"/>
    <x v="33"/>
    <n v="42.703476049569147"/>
    <n v="654.77336354601925"/>
    <n v="29.17494383313554"/>
    <n v="42"/>
  </r>
  <r>
    <x v="12"/>
    <x v="18"/>
    <x v="33"/>
    <n v="0.58020919821604322"/>
    <n v="32.491715100098325"/>
    <n v="0.69102915507530649"/>
    <n v="1"/>
  </r>
  <r>
    <x v="12"/>
    <x v="18"/>
    <x v="14"/>
    <n v="95.74653973373654"/>
    <n v="1180.1307627512836"/>
    <n v="167.51608022867941"/>
    <n v="134"/>
  </r>
  <r>
    <x v="12"/>
    <x v="18"/>
    <x v="25"/>
    <n v="65.845040087247241"/>
    <n v="1411.8302111294699"/>
    <n v="51.031130633629402"/>
    <n v="90"/>
  </r>
  <r>
    <x v="12"/>
    <x v="18"/>
    <x v="50"/>
    <n v="65.449675850843803"/>
    <n v="938.44058788897109"/>
    <n v="63.134287285240667"/>
    <n v="71"/>
  </r>
  <r>
    <x v="12"/>
    <x v="18"/>
    <x v="43"/>
    <n v="76.167027538756244"/>
    <n v="876.61255815635786"/>
    <n v="131.61497166276803"/>
    <n v="129"/>
  </r>
  <r>
    <x v="12"/>
    <x v="18"/>
    <x v="49"/>
    <n v="19.799456269644875"/>
    <n v="111.9281354889747"/>
    <n v="17.944657963498379"/>
    <n v="19"/>
  </r>
  <r>
    <x v="12"/>
    <x v="18"/>
    <x v="6"/>
    <n v="179.81655049076917"/>
    <n v="6287.7581442461324"/>
    <n v="597.90454926343239"/>
    <n v="145"/>
  </r>
  <r>
    <x v="12"/>
    <x v="18"/>
    <x v="58"/>
    <n v="13.683399433777609"/>
    <n v="218.83003347405261"/>
    <n v="12.10389541739278"/>
    <n v="23"/>
  </r>
  <r>
    <x v="12"/>
    <x v="18"/>
    <x v="32"/>
    <n v="32.677499794952844"/>
    <n v="693.78971233691232"/>
    <n v="29.184186596451163"/>
    <n v="49"/>
  </r>
  <r>
    <x v="12"/>
    <x v="18"/>
    <x v="32"/>
    <n v="8.4904971368376927"/>
    <n v="366.82134461891883"/>
    <n v="7.8211359706180534"/>
    <n v="19"/>
  </r>
  <r>
    <x v="12"/>
    <x v="18"/>
    <x v="21"/>
    <n v="124.26343560474776"/>
    <n v="1142.0667936438299"/>
    <n v="88.804283620455607"/>
    <n v="121"/>
  </r>
  <r>
    <x v="12"/>
    <x v="18"/>
    <x v="45"/>
    <n v="49.257924578175356"/>
    <n v="560.08223068371876"/>
    <n v="60.662683904463847"/>
    <n v="58"/>
  </r>
  <r>
    <x v="12"/>
    <x v="18"/>
    <x v="1"/>
    <n v="543.12872963165978"/>
    <n v="7621.5717091925371"/>
    <n v="461.90298155674714"/>
    <n v="966"/>
  </r>
  <r>
    <x v="12"/>
    <x v="18"/>
    <x v="28"/>
    <n v="120.80228091675521"/>
    <n v="1843.0720452742528"/>
    <n v="96.479904319289858"/>
    <n v="208"/>
  </r>
  <r>
    <x v="12"/>
    <x v="18"/>
    <x v="52"/>
    <n v="113.15996206807533"/>
    <n v="1056.2703216338496"/>
    <n v="119.23033028582485"/>
    <n v="202"/>
  </r>
  <r>
    <x v="12"/>
    <x v="18"/>
    <x v="42"/>
    <n v="62.090580718581734"/>
    <n v="1188.2689498717593"/>
    <n v="105.96382937113687"/>
    <n v="91"/>
  </r>
  <r>
    <x v="12"/>
    <x v="18"/>
    <x v="59"/>
    <n v="10.224430210974479"/>
    <n v="248.26869795740686"/>
    <n v="19.649857586032702"/>
    <n v="21"/>
  </r>
  <r>
    <x v="12"/>
    <x v="18"/>
    <x v="23"/>
    <n v="23.289875173730774"/>
    <n v="386.99044779188893"/>
    <n v="29.648238568269349"/>
    <n v="35"/>
  </r>
  <r>
    <x v="12"/>
    <x v="18"/>
    <x v="60"/>
    <n v="16.36681962034465"/>
    <n v="306.20207110997461"/>
    <n v="20.785790504926574"/>
    <n v="33"/>
  </r>
  <r>
    <x v="12"/>
    <x v="18"/>
    <x v="61"/>
    <n v="25.885394667070667"/>
    <n v="392.04246794739771"/>
    <n v="22.455226104398164"/>
    <n v="45"/>
  </r>
  <r>
    <x v="12"/>
    <x v="18"/>
    <x v="35"/>
    <n v="16.11600566686873"/>
    <n v="321.6294914813123"/>
    <n v="42.979072058144865"/>
    <n v="32"/>
  </r>
  <r>
    <x v="12"/>
    <x v="18"/>
    <x v="9"/>
    <n v="16.97462693601635"/>
    <n v="462.86704704232102"/>
    <n v="33.411736588450609"/>
    <n v="27"/>
  </r>
  <r>
    <x v="12"/>
    <x v="18"/>
    <x v="19"/>
    <n v="36.108047599905262"/>
    <n v="291.87644117579384"/>
    <n v="23.009317053907147"/>
    <n v="54"/>
  </r>
  <r>
    <x v="12"/>
    <x v="18"/>
    <x v="17"/>
    <n v="165.02256255295939"/>
    <n v="5418.4454508073131"/>
    <n v="175.21589218536764"/>
    <n v="274"/>
  </r>
  <r>
    <x v="12"/>
    <x v="18"/>
    <x v="38"/>
    <n v="41.688458808539785"/>
    <n v="1390.8364664490334"/>
    <n v="39.917968924770456"/>
    <n v="76"/>
  </r>
  <r>
    <x v="12"/>
    <x v="18"/>
    <x v="44"/>
    <n v="117.3733892351097"/>
    <n v="1569.6657247441922"/>
    <n v="87.309468310681709"/>
    <n v="196"/>
  </r>
  <r>
    <x v="12"/>
    <x v="18"/>
    <x v="36"/>
    <n v="10.747993144441743"/>
    <n v="183.55237816251685"/>
    <n v="10.269782188847302"/>
    <n v="18"/>
  </r>
  <r>
    <x v="12"/>
    <x v="18"/>
    <x v="36"/>
    <n v="5.2560929870353901"/>
    <n v="195.0754678968274"/>
    <n v="4.1152341710295417"/>
    <n v="12"/>
  </r>
  <r>
    <x v="12"/>
    <x v="18"/>
    <x v="36"/>
    <n v="0.27545671956640089"/>
    <n v="1.1018268782656051"/>
    <n v="0.14186021057669598"/>
    <n v="1"/>
  </r>
  <r>
    <x v="12"/>
    <x v="18"/>
    <x v="29"/>
    <n v="49.926348111779177"/>
    <n v="688.379264453058"/>
    <n v="58.514979533985795"/>
    <n v="78"/>
  </r>
  <r>
    <x v="12"/>
    <x v="18"/>
    <x v="22"/>
    <n v="15.850184854177005"/>
    <n v="130.34287309177728"/>
    <n v="8.5671487162049935"/>
    <n v="22"/>
  </r>
  <r>
    <x v="12"/>
    <x v="18"/>
    <x v="31"/>
    <n v="23.037313276259582"/>
    <n v="309.69222794081884"/>
    <n v="31.626286915704029"/>
    <n v="29"/>
  </r>
  <r>
    <x v="12"/>
    <x v="18"/>
    <x v="31"/>
    <n v="4.6005400399692746"/>
    <n v="107.43312444559864"/>
    <n v="6.899752476986734"/>
    <n v="6"/>
  </r>
  <r>
    <x v="12"/>
    <x v="18"/>
    <x v="31"/>
    <n v="16.454839933251105"/>
    <n v="283.17976362610739"/>
    <n v="15.584612530096603"/>
    <n v="30"/>
  </r>
  <r>
    <x v="12"/>
    <x v="18"/>
    <x v="31"/>
    <n v="9.4413265427368618"/>
    <n v="245.19550904810075"/>
    <n v="12.734842442392242"/>
    <n v="11"/>
  </r>
  <r>
    <x v="12"/>
    <x v="20"/>
    <x v="3"/>
    <n v="83.978837651350645"/>
    <n v="275.20196038100238"/>
    <n v="25.515451796434593"/>
    <n v="137"/>
  </r>
  <r>
    <x v="12"/>
    <x v="20"/>
    <x v="24"/>
    <n v="5.3792421366072585"/>
    <n v="24.265355235056823"/>
    <n v="1.4216840706479863"/>
    <n v="8"/>
  </r>
  <r>
    <x v="12"/>
    <x v="20"/>
    <x v="11"/>
    <n v="288.9313142784207"/>
    <n v="1879.1942073091673"/>
    <n v="69.853766929606365"/>
    <n v="248"/>
  </r>
  <r>
    <x v="12"/>
    <x v="20"/>
    <x v="12"/>
    <n v="335.33898033106021"/>
    <n v="2025.8054471267535"/>
    <n v="110.25277594409739"/>
    <n v="518"/>
  </r>
  <r>
    <x v="12"/>
    <x v="20"/>
    <x v="20"/>
    <n v="140.1529076022436"/>
    <n v="1274.4519854111877"/>
    <n v="55.718467199659649"/>
    <n v="91"/>
  </r>
  <r>
    <x v="12"/>
    <x v="20"/>
    <x v="27"/>
    <n v="235.98843866648375"/>
    <n v="989.96556796761035"/>
    <n v="65.283075642927585"/>
    <n v="386"/>
  </r>
  <r>
    <x v="12"/>
    <x v="20"/>
    <x v="8"/>
    <n v="65.726136255147324"/>
    <n v="258.98034003433048"/>
    <n v="25.070672596288201"/>
    <n v="96"/>
  </r>
  <r>
    <x v="12"/>
    <x v="20"/>
    <x v="13"/>
    <n v="23.742799859139865"/>
    <n v="250.38481388471723"/>
    <n v="11.712002802565227"/>
    <n v="33"/>
  </r>
  <r>
    <x v="12"/>
    <x v="20"/>
    <x v="46"/>
    <n v="313.86191760576975"/>
    <n v="3570.1039455540822"/>
    <n v="189.72996370446873"/>
    <n v="245"/>
  </r>
  <r>
    <x v="12"/>
    <x v="20"/>
    <x v="40"/>
    <n v="50.86194343740371"/>
    <n v="389.33497885645374"/>
    <n v="13.840090591473484"/>
    <n v="46"/>
  </r>
  <r>
    <x v="12"/>
    <x v="20"/>
    <x v="2"/>
    <n v="23.284858367550306"/>
    <n v="237.54839971961937"/>
    <n v="13.359252412461444"/>
    <n v="36"/>
  </r>
  <r>
    <x v="12"/>
    <x v="20"/>
    <x v="47"/>
    <n v="66.200369734922177"/>
    <n v="414.70901129199672"/>
    <n v="31.560140189559547"/>
    <n v="129"/>
  </r>
  <r>
    <x v="12"/>
    <x v="20"/>
    <x v="10"/>
    <n v="21.023894221700523"/>
    <n v="144.12444094405024"/>
    <n v="8.0224547522745304"/>
    <n v="42"/>
  </r>
  <r>
    <x v="12"/>
    <x v="20"/>
    <x v="18"/>
    <n v="423.04281987816819"/>
    <n v="1493.5230634855202"/>
    <n v="128.02130492058598"/>
    <n v="461"/>
  </r>
  <r>
    <x v="12"/>
    <x v="20"/>
    <x v="51"/>
    <n v="20.607943774940235"/>
    <n v="167.88336602480848"/>
    <n v="8.6767561046367518"/>
    <n v="23"/>
  </r>
  <r>
    <x v="12"/>
    <x v="20"/>
    <x v="48"/>
    <n v="74.972867156953797"/>
    <n v="485.58634619606272"/>
    <n v="30.599730342499267"/>
    <n v="105"/>
  </r>
  <r>
    <x v="12"/>
    <x v="20"/>
    <x v="30"/>
    <n v="141.74925261065403"/>
    <n v="966.77754189653615"/>
    <n v="86.011180710300678"/>
    <n v="198"/>
  </r>
  <r>
    <x v="12"/>
    <x v="20"/>
    <x v="16"/>
    <n v="9.4506455423661357"/>
    <n v="47.163770750050162"/>
    <n v="5.1404547662429589"/>
    <n v="14"/>
  </r>
  <r>
    <x v="12"/>
    <x v="20"/>
    <x v="7"/>
    <n v="41.879641167530622"/>
    <n v="475.50617314860256"/>
    <n v="11.046489622791775"/>
    <n v="43"/>
  </r>
  <r>
    <x v="12"/>
    <x v="20"/>
    <x v="39"/>
    <n v="242.78223315970106"/>
    <n v="1950.177478115731"/>
    <n v="40.318551330434502"/>
    <n v="166"/>
  </r>
  <r>
    <x v="12"/>
    <x v="20"/>
    <x v="56"/>
    <n v="1.5822742295432453"/>
    <n v="2.0860187688897112"/>
    <n v="0.15867952989413797"/>
    <n v="2"/>
  </r>
  <r>
    <x v="12"/>
    <x v="20"/>
    <x v="54"/>
    <n v="39.356792550932447"/>
    <n v="200.45882178134033"/>
    <n v="6.7901703466618963"/>
    <n v="18"/>
  </r>
  <r>
    <x v="12"/>
    <x v="20"/>
    <x v="55"/>
    <n v="89.372297728640589"/>
    <n v="555.44470071294108"/>
    <n v="16.549993275696973"/>
    <n v="68"/>
  </r>
  <r>
    <x v="12"/>
    <x v="20"/>
    <x v="15"/>
    <n v="43.011691546136085"/>
    <n v="378.69318397150954"/>
    <n v="4.9160470804796361"/>
    <n v="35"/>
  </r>
  <r>
    <x v="12"/>
    <x v="20"/>
    <x v="41"/>
    <n v="35.367837964132484"/>
    <n v="256.09949569296441"/>
    <n v="21.374276214002276"/>
    <n v="39"/>
  </r>
  <r>
    <x v="12"/>
    <x v="20"/>
    <x v="37"/>
    <n v="58.435518236781199"/>
    <n v="474.3082752179979"/>
    <n v="53.509620334837471"/>
    <n v="75"/>
  </r>
  <r>
    <x v="12"/>
    <x v="20"/>
    <x v="34"/>
    <n v="21.108842973629752"/>
    <n v="133.48349049547548"/>
    <n v="7.1050565305547968"/>
    <n v="20"/>
  </r>
  <r>
    <x v="12"/>
    <x v="20"/>
    <x v="34"/>
    <n v="86.214690038602001"/>
    <n v="1214.4511855787741"/>
    <n v="36.980230211614959"/>
    <n v="66"/>
  </r>
  <r>
    <x v="12"/>
    <x v="20"/>
    <x v="53"/>
    <n v="332.70369128514881"/>
    <n v="2368.9458870442872"/>
    <n v="194.00073043958844"/>
    <n v="444"/>
  </r>
  <r>
    <x v="12"/>
    <x v="20"/>
    <x v="5"/>
    <n v="83.146606114781562"/>
    <n v="679.06050166653154"/>
    <n v="35.359791370955946"/>
    <n v="146"/>
  </r>
  <r>
    <x v="12"/>
    <x v="20"/>
    <x v="26"/>
    <n v="9.4282314421859361"/>
    <n v="88.19598178396474"/>
    <n v="3.929725612791847"/>
    <n v="12"/>
  </r>
  <r>
    <x v="12"/>
    <x v="20"/>
    <x v="4"/>
    <n v="14.187773809140023"/>
    <n v="102.81401024944934"/>
    <n v="9.6986584959997302"/>
    <n v="16"/>
  </r>
  <r>
    <x v="12"/>
    <x v="20"/>
    <x v="0"/>
    <n v="7.2099971725266476"/>
    <n v="68.20282121546208"/>
    <n v="2.1680690354556211"/>
    <n v="10"/>
  </r>
  <r>
    <x v="12"/>
    <x v="20"/>
    <x v="57"/>
    <n v="1.6356232366044836"/>
    <n v="7.2021054623259655"/>
    <n v="1.2676759925209107"/>
    <n v="3"/>
  </r>
  <r>
    <x v="12"/>
    <x v="20"/>
    <x v="33"/>
    <n v="1.3286190909544262"/>
    <n v="10.283247182194767"/>
    <n v="4.1229841262326561"/>
    <n v="3"/>
  </r>
  <r>
    <x v="12"/>
    <x v="20"/>
    <x v="33"/>
    <n v="4.4279814349094861"/>
    <n v="96.936759290168212"/>
    <n v="9.0625384041347257"/>
    <n v="6"/>
  </r>
  <r>
    <x v="12"/>
    <x v="20"/>
    <x v="33"/>
    <n v="12.855706564035485"/>
    <n v="167.30708308703913"/>
    <n v="5.539405292796463"/>
    <n v="11"/>
  </r>
  <r>
    <x v="12"/>
    <x v="20"/>
    <x v="33"/>
    <n v="0.58020919821604322"/>
    <n v="32.491715100098325"/>
    <n v="0.69102915507530649"/>
    <n v="1"/>
  </r>
  <r>
    <x v="12"/>
    <x v="20"/>
    <x v="14"/>
    <n v="33.858085613711232"/>
    <n v="480.17626729212782"/>
    <n v="55.769556030627953"/>
    <n v="46"/>
  </r>
  <r>
    <x v="12"/>
    <x v="20"/>
    <x v="25"/>
    <n v="20.12928801380572"/>
    <n v="565.50154481272239"/>
    <n v="23.61336060574785"/>
    <n v="28"/>
  </r>
  <r>
    <x v="12"/>
    <x v="20"/>
    <x v="50"/>
    <n v="25.6916581328768"/>
    <n v="286.96102892389109"/>
    <n v="14.944964190622491"/>
    <n v="30"/>
  </r>
  <r>
    <x v="12"/>
    <x v="20"/>
    <x v="43"/>
    <n v="29.769594469369288"/>
    <n v="354.9280555286154"/>
    <n v="22.37608763346379"/>
    <n v="43"/>
  </r>
  <r>
    <x v="12"/>
    <x v="20"/>
    <x v="49"/>
    <n v="11.990198679832133"/>
    <n v="49.169699712934701"/>
    <n v="7.6748428779486861"/>
    <n v="9"/>
  </r>
  <r>
    <x v="12"/>
    <x v="20"/>
    <x v="6"/>
    <n v="67.401177181511784"/>
    <n v="2216.1425776135998"/>
    <n v="169.84474392917556"/>
    <n v="55"/>
  </r>
  <r>
    <x v="12"/>
    <x v="20"/>
    <x v="58"/>
    <n v="2.6478805385073003"/>
    <n v="22.52919801243695"/>
    <n v="2.3751749391609485"/>
    <n v="7"/>
  </r>
  <r>
    <x v="12"/>
    <x v="20"/>
    <x v="32"/>
    <n v="12.058579832850816"/>
    <n v="253.68321741720297"/>
    <n v="12.67199840445253"/>
    <n v="16"/>
  </r>
  <r>
    <x v="12"/>
    <x v="20"/>
    <x v="32"/>
    <n v="3.0544894527138347"/>
    <n v="107.31253059226583"/>
    <n v="3.0197724575876888"/>
    <n v="7"/>
  </r>
  <r>
    <x v="12"/>
    <x v="20"/>
    <x v="21"/>
    <n v="43.364091744939358"/>
    <n v="389.79000596305877"/>
    <n v="30.577238463933565"/>
    <n v="37"/>
  </r>
  <r>
    <x v="12"/>
    <x v="20"/>
    <x v="45"/>
    <n v="13.637916090025231"/>
    <n v="185.12220378494737"/>
    <n v="15.076907663785445"/>
    <n v="14"/>
  </r>
  <r>
    <x v="12"/>
    <x v="20"/>
    <x v="1"/>
    <n v="205.76814225533087"/>
    <n v="2406.0779214163499"/>
    <n v="146.38427502791629"/>
    <n v="348"/>
  </r>
  <r>
    <x v="12"/>
    <x v="20"/>
    <x v="28"/>
    <n v="28.395572686046471"/>
    <n v="398.40206329508322"/>
    <n v="14.3265252452467"/>
    <n v="55"/>
  </r>
  <r>
    <x v="12"/>
    <x v="20"/>
    <x v="52"/>
    <n v="39.282840900608953"/>
    <n v="347.71712395446957"/>
    <n v="47.400334455624389"/>
    <n v="75"/>
  </r>
  <r>
    <x v="12"/>
    <x v="20"/>
    <x v="42"/>
    <n v="27.03158012762303"/>
    <n v="595.21065688546207"/>
    <n v="37.453664119912823"/>
    <n v="43"/>
  </r>
  <r>
    <x v="12"/>
    <x v="20"/>
    <x v="59"/>
    <n v="6.4718705656619946"/>
    <n v="116.42354940776575"/>
    <n v="5.6058577480338485"/>
    <n v="14"/>
  </r>
  <r>
    <x v="12"/>
    <x v="20"/>
    <x v="23"/>
    <n v="11.497195743294057"/>
    <n v="164.29885098292328"/>
    <n v="13.257563735658477"/>
    <n v="15"/>
  </r>
  <r>
    <x v="12"/>
    <x v="20"/>
    <x v="60"/>
    <n v="6.8600782161777545"/>
    <n v="53.078905514884255"/>
    <n v="3.0740573000551965"/>
    <n v="11"/>
  </r>
  <r>
    <x v="12"/>
    <x v="20"/>
    <x v="61"/>
    <n v="10.060777787528364"/>
    <n v="151.04703703433759"/>
    <n v="7.3777974347178716"/>
    <n v="21"/>
  </r>
  <r>
    <x v="12"/>
    <x v="20"/>
    <x v="35"/>
    <n v="6.3341460680689892"/>
    <n v="165.12211892193099"/>
    <n v="11.605099670391295"/>
    <n v="13"/>
  </r>
  <r>
    <x v="12"/>
    <x v="20"/>
    <x v="9"/>
    <n v="6.2488627635818759"/>
    <n v="272.44850795094277"/>
    <n v="6.5361055278650149"/>
    <n v="9"/>
  </r>
  <r>
    <x v="12"/>
    <x v="20"/>
    <x v="19"/>
    <n v="11.08327240194938"/>
    <n v="101.53731605165926"/>
    <n v="3.2275632387938762"/>
    <n v="20"/>
  </r>
  <r>
    <x v="12"/>
    <x v="20"/>
    <x v="17"/>
    <n v="33.513260095795381"/>
    <n v="859.98929349148375"/>
    <n v="22.973912181355573"/>
    <n v="63"/>
  </r>
  <r>
    <x v="12"/>
    <x v="20"/>
    <x v="38"/>
    <n v="22.581362772607282"/>
    <n v="692.11352732725538"/>
    <n v="21.374333574187876"/>
    <n v="42"/>
  </r>
  <r>
    <x v="12"/>
    <x v="20"/>
    <x v="44"/>
    <n v="22.718696674583203"/>
    <n v="267.40226547206214"/>
    <n v="11.754633716732167"/>
    <n v="40"/>
  </r>
  <r>
    <x v="12"/>
    <x v="20"/>
    <x v="36"/>
    <n v="1.1131045180941725"/>
    <n v="15.817790104006864"/>
    <n v="2.4158156562534474"/>
    <n v="2"/>
  </r>
  <r>
    <x v="12"/>
    <x v="20"/>
    <x v="36"/>
    <n v="0.66476425484383117"/>
    <n v="7.3991564580357174"/>
    <n v="0.19697524347351031"/>
    <n v="2"/>
  </r>
  <r>
    <x v="12"/>
    <x v="20"/>
    <x v="29"/>
    <n v="11.666539732503296"/>
    <n v="142.36251071943573"/>
    <n v="12.510160345803223"/>
    <n v="19"/>
  </r>
  <r>
    <x v="12"/>
    <x v="20"/>
    <x v="22"/>
    <n v="2.8843720725062809"/>
    <n v="21.114559809194585"/>
    <n v="2.6596510317357893"/>
    <n v="5"/>
  </r>
  <r>
    <x v="12"/>
    <x v="20"/>
    <x v="31"/>
    <n v="7.2530628717363435"/>
    <n v="29.735778747958747"/>
    <n v="2.5415780556145999"/>
    <n v="7"/>
  </r>
  <r>
    <x v="12"/>
    <x v="20"/>
    <x v="31"/>
    <n v="2.5794827774785083"/>
    <n v="90.017912862018278"/>
    <n v="0.16438135067255016"/>
    <n v="3"/>
  </r>
  <r>
    <x v="12"/>
    <x v="20"/>
    <x v="31"/>
    <n v="3.8176881213534908"/>
    <n v="30.385319037731268"/>
    <n v="4.0214645549453012"/>
    <n v="9"/>
  </r>
  <r>
    <x v="12"/>
    <x v="20"/>
    <x v="31"/>
    <n v="2.8718834955063683"/>
    <n v="56.587925193831708"/>
    <n v="0.24358068424321636"/>
    <n v="3"/>
  </r>
  <r>
    <x v="12"/>
    <x v="21"/>
    <x v="3"/>
    <n v="100.20165297134804"/>
    <n v="343.20970187974694"/>
    <n v="39.390143519258558"/>
    <n v="99"/>
  </r>
  <r>
    <x v="12"/>
    <x v="21"/>
    <x v="24"/>
    <n v="3.0160454125120024"/>
    <n v="12.557792261220438"/>
    <n v="2.0766414070467856"/>
    <n v="2"/>
  </r>
  <r>
    <x v="12"/>
    <x v="21"/>
    <x v="11"/>
    <n v="394.74917586914853"/>
    <n v="3415.3387676931475"/>
    <n v="134.13586212222171"/>
    <n v="355"/>
  </r>
  <r>
    <x v="12"/>
    <x v="21"/>
    <x v="12"/>
    <n v="471.85133508741313"/>
    <n v="2784.1123489821784"/>
    <n v="160.7773549260983"/>
    <n v="492"/>
  </r>
  <r>
    <x v="12"/>
    <x v="21"/>
    <x v="20"/>
    <n v="180.42469562212688"/>
    <n v="1068.9023548119872"/>
    <n v="58.197631102762848"/>
    <n v="134"/>
  </r>
  <r>
    <x v="12"/>
    <x v="21"/>
    <x v="27"/>
    <n v="303.12593198556004"/>
    <n v="1316.100106797142"/>
    <n v="89.041198442169602"/>
    <n v="338"/>
  </r>
  <r>
    <x v="12"/>
    <x v="21"/>
    <x v="8"/>
    <n v="68.560086378060191"/>
    <n v="261.34254509795846"/>
    <n v="23.570321145765334"/>
    <n v="71"/>
  </r>
  <r>
    <x v="12"/>
    <x v="21"/>
    <x v="13"/>
    <n v="42.343983371752927"/>
    <n v="488.8437874341422"/>
    <n v="29.364209008002355"/>
    <n v="38"/>
  </r>
  <r>
    <x v="12"/>
    <x v="21"/>
    <x v="46"/>
    <n v="279.95558704509807"/>
    <n v="2553.9845363729919"/>
    <n v="106.02779271280238"/>
    <n v="221"/>
  </r>
  <r>
    <x v="12"/>
    <x v="21"/>
    <x v="40"/>
    <n v="79.176700974858832"/>
    <n v="852.42840450809251"/>
    <n v="32.485685268506543"/>
    <n v="57"/>
  </r>
  <r>
    <x v="12"/>
    <x v="21"/>
    <x v="2"/>
    <n v="33.585828792261424"/>
    <n v="285.37945386351379"/>
    <n v="28.993366500047621"/>
    <n v="35"/>
  </r>
  <r>
    <x v="12"/>
    <x v="21"/>
    <x v="47"/>
    <n v="76.273106710906518"/>
    <n v="401.91227397337298"/>
    <n v="27.12507748604709"/>
    <n v="120"/>
  </r>
  <r>
    <x v="12"/>
    <x v="21"/>
    <x v="10"/>
    <n v="20.589327331752923"/>
    <n v="80.980309146751878"/>
    <n v="7.6674407070797983"/>
    <n v="37"/>
  </r>
  <r>
    <x v="12"/>
    <x v="21"/>
    <x v="18"/>
    <n v="545.57180426066623"/>
    <n v="2495.2082436290807"/>
    <n v="151.2157278481825"/>
    <n v="431"/>
  </r>
  <r>
    <x v="12"/>
    <x v="21"/>
    <x v="51"/>
    <n v="36.83156735492225"/>
    <n v="279.8662763388777"/>
    <n v="14.66419506880189"/>
    <n v="28"/>
  </r>
  <r>
    <x v="12"/>
    <x v="21"/>
    <x v="48"/>
    <n v="77.708424306256944"/>
    <n v="340.0966960848512"/>
    <n v="23.729712077999185"/>
    <n v="92"/>
  </r>
  <r>
    <x v="12"/>
    <x v="21"/>
    <x v="30"/>
    <n v="57.326907115466554"/>
    <n v="536.59140132548566"/>
    <n v="29.339934208097187"/>
    <n v="66"/>
  </r>
  <r>
    <x v="12"/>
    <x v="21"/>
    <x v="16"/>
    <n v="5.0851947817324685"/>
    <n v="45.185248837432937"/>
    <n v="1.4509354986707845"/>
    <n v="3"/>
  </r>
  <r>
    <x v="12"/>
    <x v="21"/>
    <x v="7"/>
    <n v="74.216332999851872"/>
    <n v="420.4424950571368"/>
    <n v="19.729492358790822"/>
    <n v="69"/>
  </r>
  <r>
    <x v="12"/>
    <x v="21"/>
    <x v="39"/>
    <n v="375.23630620026637"/>
    <n v="2495.9041822671657"/>
    <n v="52.742749591088682"/>
    <n v="261"/>
  </r>
  <r>
    <x v="12"/>
    <x v="21"/>
    <x v="56"/>
    <n v="1.286789118744128"/>
    <n v="3.8497594868638707"/>
    <n v="0.48106081781745602"/>
    <n v="2"/>
  </r>
  <r>
    <x v="12"/>
    <x v="21"/>
    <x v="54"/>
    <n v="37.942234371633418"/>
    <n v="192.89797221349713"/>
    <n v="7.0923623772318543"/>
    <n v="32"/>
  </r>
  <r>
    <x v="12"/>
    <x v="21"/>
    <x v="55"/>
    <n v="156.51558546865215"/>
    <n v="772.64437017531873"/>
    <n v="14.323436206040242"/>
    <n v="123"/>
  </r>
  <r>
    <x v="12"/>
    <x v="21"/>
    <x v="15"/>
    <n v="85.473287230682814"/>
    <n v="324.42067062425724"/>
    <n v="11.922901134631392"/>
    <n v="73"/>
  </r>
  <r>
    <x v="12"/>
    <x v="21"/>
    <x v="41"/>
    <n v="19.766462907120175"/>
    <n v="262.19048139120105"/>
    <n v="13.953731290816327"/>
    <n v="19"/>
  </r>
  <r>
    <x v="12"/>
    <x v="21"/>
    <x v="37"/>
    <n v="35.506938186033032"/>
    <n v="400.19336617869004"/>
    <n v="40.742758810180348"/>
    <n v="38"/>
  </r>
  <r>
    <x v="12"/>
    <x v="21"/>
    <x v="34"/>
    <n v="35.458781866156919"/>
    <n v="150.64208789711245"/>
    <n v="9.192141121732833"/>
    <n v="26"/>
  </r>
  <r>
    <x v="12"/>
    <x v="21"/>
    <x v="34"/>
    <n v="152.22529736657702"/>
    <n v="1341.2634762788534"/>
    <n v="148.43346319637442"/>
    <n v="132"/>
  </r>
  <r>
    <x v="12"/>
    <x v="21"/>
    <x v="53"/>
    <n v="352.55105213822242"/>
    <n v="3287.0743664160077"/>
    <n v="217.03610020513753"/>
    <n v="581"/>
  </r>
  <r>
    <x v="12"/>
    <x v="21"/>
    <x v="5"/>
    <n v="91.531447216371816"/>
    <n v="670.48119299555947"/>
    <n v="36.599096256261575"/>
    <n v="147"/>
  </r>
  <r>
    <x v="12"/>
    <x v="21"/>
    <x v="26"/>
    <n v="8.8861992997845842"/>
    <n v="84.417339236739139"/>
    <n v="4.0316388481422214"/>
    <n v="11"/>
  </r>
  <r>
    <x v="12"/>
    <x v="21"/>
    <x v="4"/>
    <n v="16.142931743647253"/>
    <n v="93.90829256338661"/>
    <n v="7.8976691624788353"/>
    <n v="16"/>
  </r>
  <r>
    <x v="12"/>
    <x v="21"/>
    <x v="0"/>
    <n v="9.063068422515272"/>
    <n v="148.8154820599953"/>
    <n v="11.52621531907112"/>
    <n v="7"/>
  </r>
  <r>
    <x v="12"/>
    <x v="21"/>
    <x v="57"/>
    <n v="0.97624133557922688"/>
    <n v="105.43406424255663"/>
    <n v="4.2124813630243496"/>
    <n v="1"/>
  </r>
  <r>
    <x v="12"/>
    <x v="21"/>
    <x v="33"/>
    <n v="3.7308259006678197"/>
    <n v="250.57135514869901"/>
    <n v="5.5011506770579146"/>
    <n v="5"/>
  </r>
  <r>
    <x v="12"/>
    <x v="21"/>
    <x v="33"/>
    <n v="10.499536839020505"/>
    <n v="198.84200631291336"/>
    <n v="7.1051675130907066"/>
    <n v="13"/>
  </r>
  <r>
    <x v="12"/>
    <x v="21"/>
    <x v="14"/>
    <n v="38.760316881284979"/>
    <n v="342.21859220313473"/>
    <n v="81.713621072825802"/>
    <n v="49"/>
  </r>
  <r>
    <x v="12"/>
    <x v="21"/>
    <x v="25"/>
    <n v="27.661849579975957"/>
    <n v="416.75853594535437"/>
    <n v="14.216071922080539"/>
    <n v="33"/>
  </r>
  <r>
    <x v="12"/>
    <x v="21"/>
    <x v="50"/>
    <n v="21.092896253489279"/>
    <n v="139.03490801129374"/>
    <n v="8.4416263812788443"/>
    <n v="18"/>
  </r>
  <r>
    <x v="12"/>
    <x v="21"/>
    <x v="43"/>
    <n v="22.251550419448275"/>
    <n v="292.50110793883238"/>
    <n v="78.459410566817951"/>
    <n v="43"/>
  </r>
  <r>
    <x v="12"/>
    <x v="21"/>
    <x v="49"/>
    <n v="5.904552673033221"/>
    <n v="41.014288049788462"/>
    <n v="6.2287803873927885"/>
    <n v="8"/>
  </r>
  <r>
    <x v="12"/>
    <x v="21"/>
    <x v="6"/>
    <n v="61.567846651287987"/>
    <n v="772.18892819733458"/>
    <n v="115.52779635982012"/>
    <n v="55"/>
  </r>
  <r>
    <x v="12"/>
    <x v="21"/>
    <x v="58"/>
    <n v="2.6317860591906221"/>
    <n v="101.56240067273379"/>
    <n v="1.9287856897606579"/>
    <n v="5"/>
  </r>
  <r>
    <x v="12"/>
    <x v="21"/>
    <x v="32"/>
    <n v="7.7157102634922365"/>
    <n v="88.389263505243406"/>
    <n v="7.1343428421627078"/>
    <n v="12"/>
  </r>
  <r>
    <x v="12"/>
    <x v="21"/>
    <x v="32"/>
    <n v="2.4670879718720578"/>
    <n v="68.299042328179127"/>
    <n v="0.81803230202350896"/>
    <n v="6"/>
  </r>
  <r>
    <x v="12"/>
    <x v="21"/>
    <x v="21"/>
    <n v="41.029042103821681"/>
    <n v="260.92630233474159"/>
    <n v="16.332911395315413"/>
    <n v="34"/>
  </r>
  <r>
    <x v="12"/>
    <x v="21"/>
    <x v="45"/>
    <n v="8.2055867131701437"/>
    <n v="88.946275349360107"/>
    <n v="6.442616444917002"/>
    <n v="10"/>
  </r>
  <r>
    <x v="12"/>
    <x v="21"/>
    <x v="1"/>
    <n v="185.63304509032707"/>
    <n v="2255.0509587678639"/>
    <n v="129.06351189360021"/>
    <n v="327"/>
  </r>
  <r>
    <x v="12"/>
    <x v="21"/>
    <x v="28"/>
    <n v="49.529234459066224"/>
    <n v="613.96269122758383"/>
    <n v="38.904998556083832"/>
    <n v="76"/>
  </r>
  <r>
    <x v="12"/>
    <x v="21"/>
    <x v="52"/>
    <n v="32.33225987941173"/>
    <n v="238.41519038957784"/>
    <n v="20.204542504488249"/>
    <n v="58"/>
  </r>
  <r>
    <x v="12"/>
    <x v="21"/>
    <x v="42"/>
    <n v="15.585910473624075"/>
    <n v="212.72694397572829"/>
    <n v="26.637844713591022"/>
    <n v="24"/>
  </r>
  <r>
    <x v="12"/>
    <x v="21"/>
    <x v="59"/>
    <n v="2.7246813249719573"/>
    <n v="62.252733660991488"/>
    <n v="7.1261229032580156"/>
    <n v="5"/>
  </r>
  <r>
    <x v="12"/>
    <x v="21"/>
    <x v="23"/>
    <n v="4.2433736944506233"/>
    <n v="134.33889647337685"/>
    <n v="7.6677802670179673"/>
    <n v="7"/>
  </r>
  <r>
    <x v="12"/>
    <x v="21"/>
    <x v="60"/>
    <n v="4.9973992013152095"/>
    <n v="68.478447338889467"/>
    <n v="4.2597017269377897"/>
    <n v="10"/>
  </r>
  <r>
    <x v="12"/>
    <x v="21"/>
    <x v="61"/>
    <n v="9.5136477311809262"/>
    <n v="143.44369764994801"/>
    <n v="8.0065755625198225"/>
    <n v="14"/>
  </r>
  <r>
    <x v="12"/>
    <x v="21"/>
    <x v="35"/>
    <n v="5.3659710785068953"/>
    <n v="126.50721031083974"/>
    <n v="22.173339317114277"/>
    <n v="10"/>
  </r>
  <r>
    <x v="12"/>
    <x v="21"/>
    <x v="9"/>
    <n v="6.247847144014111"/>
    <n v="99.808664557971824"/>
    <n v="4.7835771561207814"/>
    <n v="11"/>
  </r>
  <r>
    <x v="12"/>
    <x v="21"/>
    <x v="19"/>
    <n v="9.4707675059781078"/>
    <n v="56.645312743892404"/>
    <n v="6.2137569991434942"/>
    <n v="15"/>
  </r>
  <r>
    <x v="12"/>
    <x v="21"/>
    <x v="17"/>
    <n v="67.95479692880221"/>
    <n v="2890.4068576385534"/>
    <n v="88.897306895245066"/>
    <n v="113"/>
  </r>
  <r>
    <x v="12"/>
    <x v="21"/>
    <x v="38"/>
    <n v="8.6256536305428941"/>
    <n v="494.40509289961955"/>
    <n v="7.2723781749275922"/>
    <n v="12"/>
  </r>
  <r>
    <x v="12"/>
    <x v="21"/>
    <x v="44"/>
    <n v="43.178881671215912"/>
    <n v="580.68840246730576"/>
    <n v="24.354828254253704"/>
    <n v="67"/>
  </r>
  <r>
    <x v="12"/>
    <x v="21"/>
    <x v="36"/>
    <n v="4.7864355134572758"/>
    <n v="136.63113719903214"/>
    <n v="3.986734098994182"/>
    <n v="8"/>
  </r>
  <r>
    <x v="12"/>
    <x v="21"/>
    <x v="36"/>
    <n v="0.56042084289847738"/>
    <n v="4.2168694283806332"/>
    <n v="0.17818918927346633"/>
    <n v="2"/>
  </r>
  <r>
    <x v="12"/>
    <x v="21"/>
    <x v="29"/>
    <n v="26.292651763265475"/>
    <n v="433.41066560472638"/>
    <n v="35.089345364838536"/>
    <n v="37"/>
  </r>
  <r>
    <x v="12"/>
    <x v="21"/>
    <x v="22"/>
    <n v="5.9051960020995891"/>
    <n v="27.729866985059424"/>
    <n v="2.2549175110124584"/>
    <n v="8"/>
  </r>
  <r>
    <x v="12"/>
    <x v="21"/>
    <x v="31"/>
    <n v="3.2533052315699393"/>
    <n v="15.351672747523057"/>
    <n v="1.0764100372092209"/>
    <n v="5"/>
  </r>
  <r>
    <x v="12"/>
    <x v="21"/>
    <x v="31"/>
    <n v="1.55777142364551"/>
    <n v="15.562068228199328"/>
    <n v="3.6244067184682915"/>
    <n v="2"/>
  </r>
  <r>
    <x v="12"/>
    <x v="21"/>
    <x v="31"/>
    <n v="7.690649489626626"/>
    <n v="54.204252167255802"/>
    <n v="4.1672403983470314"/>
    <n v="12"/>
  </r>
  <r>
    <x v="12"/>
    <x v="21"/>
    <x v="31"/>
    <n v="1.0462546149294352"/>
    <n v="7.3040807165487651"/>
    <n v="0.2645443590776797"/>
    <n v="2"/>
  </r>
  <r>
    <x v="12"/>
    <x v="19"/>
    <x v="3"/>
    <n v="234.5189319200438"/>
    <n v="840.87365863176001"/>
    <n v="64.663997418420522"/>
    <n v="216"/>
  </r>
  <r>
    <x v="12"/>
    <x v="19"/>
    <x v="24"/>
    <n v="19.161119524515769"/>
    <n v="64.946939423033768"/>
    <n v="8.3939591603245436"/>
    <n v="16"/>
  </r>
  <r>
    <x v="12"/>
    <x v="19"/>
    <x v="11"/>
    <n v="751.97605748531112"/>
    <n v="4375.3672458531109"/>
    <n v="220.03737122479626"/>
    <n v="755"/>
  </r>
  <r>
    <x v="12"/>
    <x v="19"/>
    <x v="12"/>
    <n v="744.12800488831022"/>
    <n v="5105.0693336795866"/>
    <n v="340.915182893951"/>
    <n v="729"/>
  </r>
  <r>
    <x v="12"/>
    <x v="19"/>
    <x v="20"/>
    <n v="336.66530203987185"/>
    <n v="2488.6203299756908"/>
    <n v="159.08213664243817"/>
    <n v="227"/>
  </r>
  <r>
    <x v="12"/>
    <x v="19"/>
    <x v="27"/>
    <n v="445.338973071856"/>
    <n v="2227.1028818888858"/>
    <n v="130.84914809559049"/>
    <n v="446"/>
  </r>
  <r>
    <x v="12"/>
    <x v="19"/>
    <x v="8"/>
    <n v="76.866582418210569"/>
    <n v="464.96932525619997"/>
    <n v="40.052837818681745"/>
    <n v="98"/>
  </r>
  <r>
    <x v="12"/>
    <x v="19"/>
    <x v="13"/>
    <n v="24.385126296915221"/>
    <n v="314.30436669643643"/>
    <n v="14.358969822259633"/>
    <n v="29"/>
  </r>
  <r>
    <x v="12"/>
    <x v="19"/>
    <x v="46"/>
    <n v="473.8982303491747"/>
    <n v="5210.252926149924"/>
    <n v="198.65939549831535"/>
    <n v="412"/>
  </r>
  <r>
    <x v="12"/>
    <x v="19"/>
    <x v="40"/>
    <n v="103.79184577727389"/>
    <n v="570.96466883453218"/>
    <n v="27.871105639678696"/>
    <n v="85"/>
  </r>
  <r>
    <x v="12"/>
    <x v="19"/>
    <x v="2"/>
    <n v="53.860606396621392"/>
    <n v="237.88555248820384"/>
    <n v="26.534447077074212"/>
    <n v="60"/>
  </r>
  <r>
    <x v="12"/>
    <x v="19"/>
    <x v="47"/>
    <n v="85.985035021575655"/>
    <n v="521.75408537692385"/>
    <n v="48.07193330171463"/>
    <n v="145"/>
  </r>
  <r>
    <x v="12"/>
    <x v="19"/>
    <x v="10"/>
    <n v="36.201554977149613"/>
    <n v="198.49633390958513"/>
    <n v="15.606151617672969"/>
    <n v="75"/>
  </r>
  <r>
    <x v="12"/>
    <x v="19"/>
    <x v="18"/>
    <n v="379.78268106167661"/>
    <n v="1781.6984091971524"/>
    <n v="157.21316627576647"/>
    <n v="397"/>
  </r>
  <r>
    <x v="12"/>
    <x v="19"/>
    <x v="51"/>
    <n v="30.598927800093101"/>
    <n v="420.22783194808568"/>
    <n v="22.123673071852966"/>
    <n v="32"/>
  </r>
  <r>
    <x v="12"/>
    <x v="19"/>
    <x v="48"/>
    <n v="160.90748202700627"/>
    <n v="951.47703076078619"/>
    <n v="69.042644384592037"/>
    <n v="179"/>
  </r>
  <r>
    <x v="12"/>
    <x v="19"/>
    <x v="30"/>
    <n v="98.341786872101025"/>
    <n v="513.01962264324368"/>
    <n v="48.155590582872485"/>
    <n v="131"/>
  </r>
  <r>
    <x v="12"/>
    <x v="19"/>
    <x v="16"/>
    <n v="11.536048010220881"/>
    <n v="50.205120919046117"/>
    <n v="3.4555999222724614"/>
    <n v="12"/>
  </r>
  <r>
    <x v="12"/>
    <x v="19"/>
    <x v="7"/>
    <n v="69.28301583382671"/>
    <n v="602.78354767858411"/>
    <n v="19.102686250508821"/>
    <n v="75"/>
  </r>
  <r>
    <x v="12"/>
    <x v="19"/>
    <x v="39"/>
    <n v="270.2680714148446"/>
    <n v="1939.370584969188"/>
    <n v="54.915756124007892"/>
    <n v="238"/>
  </r>
  <r>
    <x v="12"/>
    <x v="19"/>
    <x v="56"/>
    <n v="3.6586847720476565"/>
    <n v="52.569334208942948"/>
    <n v="2.1115237443706572"/>
    <n v="6"/>
  </r>
  <r>
    <x v="12"/>
    <x v="19"/>
    <x v="54"/>
    <n v="30.375266109869223"/>
    <n v="270.04714770898369"/>
    <n v="10.919963860168547"/>
    <n v="28"/>
  </r>
  <r>
    <x v="12"/>
    <x v="19"/>
    <x v="55"/>
    <n v="72.562608800967311"/>
    <n v="1020.1076999544509"/>
    <n v="43.826229009436496"/>
    <n v="61"/>
  </r>
  <r>
    <x v="12"/>
    <x v="19"/>
    <x v="15"/>
    <n v="70.439800157841304"/>
    <n v="391.41202980148455"/>
    <n v="13.842528625802618"/>
    <n v="79"/>
  </r>
  <r>
    <x v="12"/>
    <x v="19"/>
    <x v="41"/>
    <n v="40.768022757528428"/>
    <n v="460.62185847071908"/>
    <n v="40.571493745700813"/>
    <n v="40"/>
  </r>
  <r>
    <x v="12"/>
    <x v="19"/>
    <x v="37"/>
    <n v="56.944681065268988"/>
    <n v="492.81660105334004"/>
    <n v="27.355519862437053"/>
    <n v="60"/>
  </r>
  <r>
    <x v="12"/>
    <x v="19"/>
    <x v="34"/>
    <n v="15.230155544050399"/>
    <n v="106.4825747821331"/>
    <n v="3.2307067711327875"/>
    <n v="14"/>
  </r>
  <r>
    <x v="12"/>
    <x v="19"/>
    <x v="34"/>
    <n v="105.33721572531527"/>
    <n v="1103.3372911475728"/>
    <n v="37.291012285954629"/>
    <n v="94"/>
  </r>
  <r>
    <x v="12"/>
    <x v="19"/>
    <x v="53"/>
    <n v="528.71881023686558"/>
    <n v="4015.3913674386567"/>
    <n v="306.106874140716"/>
    <n v="869"/>
  </r>
  <r>
    <x v="12"/>
    <x v="19"/>
    <x v="5"/>
    <n v="148.28100931282904"/>
    <n v="1206.0216460595414"/>
    <n v="73.007062462319695"/>
    <n v="223"/>
  </r>
  <r>
    <x v="12"/>
    <x v="19"/>
    <x v="26"/>
    <n v="12.396098120058202"/>
    <n v="153.99344643874213"/>
    <n v="8.5071149739737262"/>
    <n v="16"/>
  </r>
  <r>
    <x v="12"/>
    <x v="19"/>
    <x v="4"/>
    <n v="23.475560616675207"/>
    <n v="456.14525489060946"/>
    <n v="26.097275017812834"/>
    <n v="33"/>
  </r>
  <r>
    <x v="12"/>
    <x v="19"/>
    <x v="0"/>
    <n v="10.86792654491868"/>
    <n v="299.86347506831629"/>
    <n v="15.152328342706671"/>
    <n v="16"/>
  </r>
  <r>
    <x v="12"/>
    <x v="19"/>
    <x v="57"/>
    <n v="6.1669200985475703"/>
    <n v="70.755626946719389"/>
    <n v="6.0971927273099089"/>
    <n v="5"/>
  </r>
  <r>
    <x v="12"/>
    <x v="19"/>
    <x v="33"/>
    <n v="2.7462414157341555"/>
    <n v="42.172082651464329"/>
    <n v="3.4686156972115532"/>
    <n v="4"/>
  </r>
  <r>
    <x v="12"/>
    <x v="19"/>
    <x v="33"/>
    <n v="11.046961464062711"/>
    <n v="125.93446708876751"/>
    <n v="4.4237896185555945"/>
    <n v="14"/>
  </r>
  <r>
    <x v="12"/>
    <x v="19"/>
    <x v="33"/>
    <n v="24.378436273911262"/>
    <n v="288.62427414606668"/>
    <n v="16.530371027248371"/>
    <n v="22"/>
  </r>
  <r>
    <x v="12"/>
    <x v="19"/>
    <x v="14"/>
    <n v="36.567071114716697"/>
    <n v="357.73590325602078"/>
    <n v="30.032903125225623"/>
    <n v="58"/>
  </r>
  <r>
    <x v="12"/>
    <x v="19"/>
    <x v="25"/>
    <n v="24.28237941047373"/>
    <n v="429.57013037139279"/>
    <n v="13.201698105801004"/>
    <n v="39"/>
  </r>
  <r>
    <x v="12"/>
    <x v="19"/>
    <x v="50"/>
    <n v="27.347942689025761"/>
    <n v="512.44465095378621"/>
    <n v="39.747696713339344"/>
    <n v="34"/>
  </r>
  <r>
    <x v="12"/>
    <x v="19"/>
    <x v="43"/>
    <n v="39.976827811761844"/>
    <n v="229.18339468891054"/>
    <n v="30.779473462486227"/>
    <n v="67"/>
  </r>
  <r>
    <x v="12"/>
    <x v="19"/>
    <x v="49"/>
    <n v="5.6087791420325273"/>
    <n v="21.744147726251533"/>
    <n v="4.041034698156901"/>
    <n v="7"/>
  </r>
  <r>
    <x v="12"/>
    <x v="19"/>
    <x v="6"/>
    <n v="74.61016218030862"/>
    <n v="3299.4266384351981"/>
    <n v="312.53200897443656"/>
    <n v="60"/>
  </r>
  <r>
    <x v="12"/>
    <x v="19"/>
    <x v="58"/>
    <n v="8.7925077391905582"/>
    <n v="94.738434788881904"/>
    <n v="7.7999347884711749"/>
    <n v="12"/>
  </r>
  <r>
    <x v="12"/>
    <x v="19"/>
    <x v="32"/>
    <n v="16.778966318541375"/>
    <n v="351.71723141446608"/>
    <n v="9.377845349835928"/>
    <n v="27"/>
  </r>
  <r>
    <x v="12"/>
    <x v="19"/>
    <x v="32"/>
    <n v="3.276611018058678"/>
    <n v="191.2097716984739"/>
    <n v="3.9833312110068562"/>
    <n v="7"/>
  </r>
  <r>
    <x v="12"/>
    <x v="19"/>
    <x v="21"/>
    <n v="52.803169878765864"/>
    <n v="491.35048534602998"/>
    <n v="41.894133761206611"/>
    <n v="64"/>
  </r>
  <r>
    <x v="12"/>
    <x v="19"/>
    <x v="45"/>
    <n v="32.200390796492641"/>
    <n v="286.01375154941104"/>
    <n v="39.14315979576142"/>
    <n v="40"/>
  </r>
  <r>
    <x v="12"/>
    <x v="19"/>
    <x v="1"/>
    <n v="281.75099701028967"/>
    <n v="2952.9991422878284"/>
    <n v="185.93394633258757"/>
    <n v="516"/>
  </r>
  <r>
    <x v="12"/>
    <x v="19"/>
    <x v="28"/>
    <n v="69.686720950005096"/>
    <n v="830.70729075158488"/>
    <n v="43.248380517959276"/>
    <n v="127"/>
  </r>
  <r>
    <x v="12"/>
    <x v="19"/>
    <x v="52"/>
    <n v="53.166609634743651"/>
    <n v="470.13800728980237"/>
    <n v="51.625453325712201"/>
    <n v="91"/>
  </r>
  <r>
    <x v="12"/>
    <x v="19"/>
    <x v="42"/>
    <n v="25.625612310783517"/>
    <n v="380.33134901056923"/>
    <n v="41.872320537633016"/>
    <n v="34"/>
  </r>
  <r>
    <x v="12"/>
    <x v="19"/>
    <x v="59"/>
    <n v="1.4528506346661023"/>
    <n v="69.592414888649643"/>
    <n v="6.91787693474084"/>
    <n v="3"/>
  </r>
  <r>
    <x v="12"/>
    <x v="19"/>
    <x v="23"/>
    <n v="8.402282764176249"/>
    <n v="88.352700335588793"/>
    <n v="8.7228945655929131"/>
    <n v="14"/>
  </r>
  <r>
    <x v="12"/>
    <x v="19"/>
    <x v="60"/>
    <n v="7.4229056432238663"/>
    <n v="184.64471825620086"/>
    <n v="13.452031477933591"/>
    <n v="18"/>
  </r>
  <r>
    <x v="12"/>
    <x v="19"/>
    <x v="61"/>
    <n v="9.1274217884152513"/>
    <n v="97.551733263112197"/>
    <n v="7.0708531071604739"/>
    <n v="15"/>
  </r>
  <r>
    <x v="12"/>
    <x v="19"/>
    <x v="35"/>
    <n v="5.5020174951053971"/>
    <n v="30.000162248541603"/>
    <n v="9.2006330706392934"/>
    <n v="11"/>
  </r>
  <r>
    <x v="12"/>
    <x v="19"/>
    <x v="9"/>
    <n v="6.5718824416942994"/>
    <n v="90.609874533406412"/>
    <n v="22.092053904464809"/>
    <n v="9"/>
  </r>
  <r>
    <x v="12"/>
    <x v="19"/>
    <x v="19"/>
    <n v="19.303118311533051"/>
    <n v="133.69381238024218"/>
    <n v="13.56799681596978"/>
    <n v="25"/>
  </r>
  <r>
    <x v="12"/>
    <x v="19"/>
    <x v="17"/>
    <n v="77.261785267264713"/>
    <n v="1668.0492996772798"/>
    <n v="63.34467310876714"/>
    <n v="124"/>
  </r>
  <r>
    <x v="12"/>
    <x v="19"/>
    <x v="38"/>
    <n v="12.639118390691033"/>
    <n v="204.31784622215787"/>
    <n v="11.271257175654981"/>
    <n v="27"/>
  </r>
  <r>
    <x v="12"/>
    <x v="19"/>
    <x v="44"/>
    <n v="69.702968528474344"/>
    <n v="721.57505680482473"/>
    <n v="51.200006339695832"/>
    <n v="118"/>
  </r>
  <r>
    <x v="12"/>
    <x v="19"/>
    <x v="36"/>
    <n v="5.7863780693421845"/>
    <n v="31.103450859477793"/>
    <n v="3.8672324335996735"/>
    <n v="10"/>
  </r>
  <r>
    <x v="12"/>
    <x v="19"/>
    <x v="36"/>
    <n v="4.5464107132898777"/>
    <n v="183.45944201041107"/>
    <n v="3.7400697382825645"/>
    <n v="10"/>
  </r>
  <r>
    <x v="12"/>
    <x v="19"/>
    <x v="36"/>
    <n v="0.27545671956640089"/>
    <n v="1.1018268782656051"/>
    <n v="0.14186021057669598"/>
    <n v="1"/>
  </r>
  <r>
    <x v="12"/>
    <x v="19"/>
    <x v="29"/>
    <n v="14.98756850078667"/>
    <n v="112.60608812889602"/>
    <n v="10.915473823344042"/>
    <n v="27"/>
  </r>
  <r>
    <x v="12"/>
    <x v="19"/>
    <x v="22"/>
    <n v="7.9258079698005339"/>
    <n v="81.498446297523245"/>
    <n v="3.6525801734567449"/>
    <n v="11"/>
  </r>
  <r>
    <x v="12"/>
    <x v="19"/>
    <x v="31"/>
    <n v="14.146065676815526"/>
    <n v="264.60477644533705"/>
    <n v="28.008298822880207"/>
    <n v="19"/>
  </r>
  <r>
    <x v="12"/>
    <x v="19"/>
    <x v="31"/>
    <n v="0.46328583884525654"/>
    <n v="1.8531433553810208"/>
    <n v="3.1109644078458922"/>
    <n v="1"/>
  </r>
  <r>
    <x v="12"/>
    <x v="19"/>
    <x v="31"/>
    <n v="7.5200292920246641"/>
    <n v="198.59019242112038"/>
    <n v="7.3959075768042712"/>
    <n v="12"/>
  </r>
  <r>
    <x v="12"/>
    <x v="19"/>
    <x v="31"/>
    <n v="5.5231884323010592"/>
    <n v="181.30350313772027"/>
    <n v="12.226717399071346"/>
    <n v="6"/>
  </r>
  <r>
    <x v="12"/>
    <x v="8"/>
    <x v="3"/>
    <n v="9.6935423851161122"/>
    <n v="24.075176667433723"/>
    <n v="1.424046999994905"/>
    <n v="14"/>
  </r>
  <r>
    <x v="12"/>
    <x v="8"/>
    <x v="11"/>
    <n v="46.602039625973667"/>
    <n v="229.09441591872863"/>
    <n v="8.9079541714141648"/>
    <n v="38"/>
  </r>
  <r>
    <x v="12"/>
    <x v="8"/>
    <x v="12"/>
    <n v="55.260496136707218"/>
    <n v="402.56241107622276"/>
    <n v="16.797541515329321"/>
    <n v="77"/>
  </r>
  <r>
    <x v="12"/>
    <x v="8"/>
    <x v="20"/>
    <n v="17.57833613641489"/>
    <n v="174.98491895105946"/>
    <n v="10.033351877395308"/>
    <n v="12"/>
  </r>
  <r>
    <x v="12"/>
    <x v="8"/>
    <x v="27"/>
    <n v="38.101277607703359"/>
    <n v="135.79950199222031"/>
    <n v="7.7510372665350253"/>
    <n v="85"/>
  </r>
  <r>
    <x v="12"/>
    <x v="8"/>
    <x v="8"/>
    <n v="8.4059936793138021"/>
    <n v="36.830055777443917"/>
    <n v="3.5115930367480237"/>
    <n v="10"/>
  </r>
  <r>
    <x v="12"/>
    <x v="8"/>
    <x v="13"/>
    <n v="3.6526288578377835"/>
    <n v="33.628484843801282"/>
    <n v="1.385425602753322"/>
    <n v="5"/>
  </r>
  <r>
    <x v="12"/>
    <x v="8"/>
    <x v="46"/>
    <n v="11.047381393903578"/>
    <n v="570.66736868436851"/>
    <n v="23.998671365651212"/>
    <n v="10"/>
  </r>
  <r>
    <x v="12"/>
    <x v="8"/>
    <x v="40"/>
    <n v="5.2321421439892806"/>
    <n v="11.420918006301326"/>
    <n v="0.48335834248079002"/>
    <n v="6"/>
  </r>
  <r>
    <x v="12"/>
    <x v="8"/>
    <x v="2"/>
    <n v="2.0942941825856858"/>
    <n v="3.9926709639411082"/>
    <n v="0.69388968101799153"/>
    <n v="3"/>
  </r>
  <r>
    <x v="12"/>
    <x v="8"/>
    <x v="47"/>
    <n v="5.4602548976992038"/>
    <n v="58.362386207538407"/>
    <n v="2.0413836451031915"/>
    <n v="8"/>
  </r>
  <r>
    <x v="12"/>
    <x v="8"/>
    <x v="10"/>
    <n v="1.0696352863287242"/>
    <n v="3.1716344394292983"/>
    <n v="0.26371297581742104"/>
    <n v="3"/>
  </r>
  <r>
    <x v="12"/>
    <x v="8"/>
    <x v="18"/>
    <n v="53.975748604954873"/>
    <n v="146.6564463407972"/>
    <n v="15.796742726552589"/>
    <n v="49"/>
  </r>
  <r>
    <x v="12"/>
    <x v="8"/>
    <x v="51"/>
    <n v="2.3162297082154666"/>
    <n v="2.3162297082154661"/>
    <n v="0.16531052152700701"/>
    <n v="2"/>
  </r>
  <r>
    <x v="12"/>
    <x v="8"/>
    <x v="48"/>
    <n v="9.9975695984732393"/>
    <n v="129.82357050917608"/>
    <n v="6.2134097091797491"/>
    <n v="9"/>
  </r>
  <r>
    <x v="12"/>
    <x v="8"/>
    <x v="30"/>
    <n v="16.033510473759801"/>
    <n v="128.30202848681404"/>
    <n v="5.374687706090354"/>
    <n v="15"/>
  </r>
  <r>
    <x v="12"/>
    <x v="8"/>
    <x v="7"/>
    <n v="7.2716687455930842"/>
    <n v="16.438579861610265"/>
    <n v="0.82177903051267331"/>
    <n v="6"/>
  </r>
  <r>
    <x v="12"/>
    <x v="8"/>
    <x v="39"/>
    <n v="11.22757215204838"/>
    <n v="79.000981638422886"/>
    <n v="2.1891807473958038"/>
    <n v="6"/>
  </r>
  <r>
    <x v="12"/>
    <x v="8"/>
    <x v="55"/>
    <n v="6.9432782366043986"/>
    <n v="42.512450421599397"/>
    <n v="0.8989171412683119"/>
    <n v="7"/>
  </r>
  <r>
    <x v="12"/>
    <x v="8"/>
    <x v="15"/>
    <n v="3.837384419656046"/>
    <n v="10.560796099523371"/>
    <n v="0.45241211101153289"/>
    <n v="3"/>
  </r>
  <r>
    <x v="12"/>
    <x v="8"/>
    <x v="37"/>
    <n v="8.2410103510357011"/>
    <n v="77.313045666756253"/>
    <n v="29.236756790954676"/>
    <n v="10"/>
  </r>
  <r>
    <x v="12"/>
    <x v="8"/>
    <x v="34"/>
    <n v="2.7457289318889511"/>
    <n v="65.728822748239537"/>
    <n v="1.3987019761112987"/>
    <n v="3"/>
  </r>
  <r>
    <x v="12"/>
    <x v="8"/>
    <x v="34"/>
    <n v="10.376162533717812"/>
    <n v="61.567054918559123"/>
    <n v="1.220780284667065"/>
    <n v="6"/>
  </r>
  <r>
    <x v="12"/>
    <x v="8"/>
    <x v="53"/>
    <n v="28.354710054312172"/>
    <n v="219.20596714574131"/>
    <n v="13.418291012866241"/>
    <n v="40"/>
  </r>
  <r>
    <x v="12"/>
    <x v="8"/>
    <x v="5"/>
    <n v="16.368344981554191"/>
    <n v="90.2137173691534"/>
    <n v="7.7656400655213265"/>
    <n v="22"/>
  </r>
  <r>
    <x v="12"/>
    <x v="8"/>
    <x v="26"/>
    <n v="0.93374424875707851"/>
    <n v="8.7479250021929502"/>
    <n v="0.35594670651433546"/>
    <n v="2"/>
  </r>
  <r>
    <x v="12"/>
    <x v="8"/>
    <x v="4"/>
    <n v="0.46177093125110946"/>
    <n v="0.9235418625022157"/>
    <n v="8.4484779318736367E-2"/>
    <n v="1"/>
  </r>
  <r>
    <x v="12"/>
    <x v="8"/>
    <x v="57"/>
    <n v="1.1587987291835153"/>
    <n v="4.7956212193666437"/>
    <n v="1.1059231485402143"/>
    <n v="2"/>
  </r>
  <r>
    <x v="12"/>
    <x v="8"/>
    <x v="33"/>
    <n v="1.6739660047386986"/>
    <n v="23.43902000031466"/>
    <n v="1.2371424260796491"/>
    <n v="2"/>
  </r>
  <r>
    <x v="12"/>
    <x v="8"/>
    <x v="14"/>
    <n v="5.3143720742079879"/>
    <n v="26.626190620210973"/>
    <n v="1.9796259123941"/>
    <n v="6"/>
  </r>
  <r>
    <x v="12"/>
    <x v="8"/>
    <x v="25"/>
    <n v="1.745916289697"/>
    <n v="6.6043625360920117"/>
    <n v="0.70841994335983127"/>
    <n v="3"/>
  </r>
  <r>
    <x v="12"/>
    <x v="8"/>
    <x v="50"/>
    <n v="1.8463175171912023"/>
    <n v="21.604465182077472"/>
    <n v="1.6791014955270141E-2"/>
    <n v="2"/>
  </r>
  <r>
    <x v="12"/>
    <x v="8"/>
    <x v="43"/>
    <n v="5.8674682774491327"/>
    <n v="69.796608608193665"/>
    <n v="2.176527537255279"/>
    <n v="8"/>
  </r>
  <r>
    <x v="12"/>
    <x v="8"/>
    <x v="6"/>
    <n v="9.4374585111053904"/>
    <n v="87.898492763386869"/>
    <n v="11.02760772001437"/>
    <n v="7"/>
  </r>
  <r>
    <x v="12"/>
    <x v="8"/>
    <x v="32"/>
    <n v="2.1538766514334715"/>
    <n v="147.29795625271953"/>
    <n v="1.904929350026217"/>
    <n v="3"/>
  </r>
  <r>
    <x v="12"/>
    <x v="8"/>
    <x v="21"/>
    <n v="1.1473622965812695"/>
    <n v="3.4952869756259011"/>
    <n v="0.18262935200143807"/>
    <n v="2"/>
  </r>
  <r>
    <x v="12"/>
    <x v="8"/>
    <x v="1"/>
    <n v="38.267622532022436"/>
    <n v="588.49665555392426"/>
    <n v="23.903597801876803"/>
    <n v="44"/>
  </r>
  <r>
    <x v="12"/>
    <x v="8"/>
    <x v="28"/>
    <n v="4.462052590591246"/>
    <n v="90.099599825209168"/>
    <n v="2.0065198918240106"/>
    <n v="10"/>
  </r>
  <r>
    <x v="12"/>
    <x v="8"/>
    <x v="52"/>
    <n v="4.1334643532837907"/>
    <n v="37.664222388698391"/>
    <n v="4.5340486029388254"/>
    <n v="6"/>
  </r>
  <r>
    <x v="12"/>
    <x v="8"/>
    <x v="42"/>
    <n v="2.2806724678556325"/>
    <n v="21.704108401022083"/>
    <n v="4.578796119123707"/>
    <n v="2"/>
  </r>
  <r>
    <x v="12"/>
    <x v="8"/>
    <x v="59"/>
    <n v="0.61630748153141579"/>
    <n v="3.081537407657069"/>
    <n v="0.19413685668239564"/>
    <n v="1"/>
  </r>
  <r>
    <x v="12"/>
    <x v="8"/>
    <x v="60"/>
    <n v="2.5807846700443493"/>
    <n v="2.8884759758512271"/>
    <n v="0.43271303034588088"/>
    <n v="2"/>
  </r>
  <r>
    <x v="12"/>
    <x v="8"/>
    <x v="9"/>
    <n v="1.181828705343372"/>
    <n v="42.545833392361281"/>
    <n v="0.65095125090312844"/>
    <n v="1"/>
  </r>
  <r>
    <x v="12"/>
    <x v="8"/>
    <x v="19"/>
    <n v="0.48639207118989047"/>
    <n v="2.0321358959923046"/>
    <n v="5.9709204722130968E-2"/>
    <n v="1"/>
  </r>
  <r>
    <x v="12"/>
    <x v="8"/>
    <x v="17"/>
    <n v="5.7409950408838917"/>
    <n v="98.671481433877986"/>
    <n v="5.0516037085166428"/>
    <n v="10"/>
  </r>
  <r>
    <x v="12"/>
    <x v="8"/>
    <x v="38"/>
    <n v="0.82365966333837048"/>
    <n v="3.704605966393784"/>
    <n v="1.3719520950470381"/>
    <n v="2"/>
  </r>
  <r>
    <x v="12"/>
    <x v="8"/>
    <x v="44"/>
    <n v="1.4431476474718663"/>
    <n v="11.032009221935326"/>
    <n v="8.9974276218623098E-2"/>
    <n v="4"/>
  </r>
  <r>
    <x v="12"/>
    <x v="8"/>
    <x v="29"/>
    <n v="1.5875420987557201"/>
    <n v="20.124888807776824"/>
    <n v="1.0219393692486645"/>
    <n v="2"/>
  </r>
  <r>
    <x v="12"/>
    <x v="8"/>
    <x v="22"/>
    <n v="0.40526513404078607"/>
    <n v="1.2157954021223445"/>
    <n v="0.45820289217486093"/>
    <n v="1"/>
  </r>
  <r>
    <x v="12"/>
    <x v="8"/>
    <x v="31"/>
    <n v="0.26969920978472506"/>
    <n v="2.1575936782777925"/>
    <n v="0.16181952587083451"/>
    <n v="1"/>
  </r>
  <r>
    <x v="12"/>
    <x v="9"/>
    <x v="3"/>
    <n v="53.693765965149261"/>
    <n v="181.59027175560226"/>
    <n v="12.949636766512812"/>
    <n v="80"/>
  </r>
  <r>
    <x v="12"/>
    <x v="9"/>
    <x v="24"/>
    <n v="1.4911244522060469"/>
    <n v="9.2667697078347953"/>
    <n v="0.33703048666234559"/>
    <n v="4"/>
  </r>
  <r>
    <x v="12"/>
    <x v="9"/>
    <x v="11"/>
    <n v="155.0940555378306"/>
    <n v="911.23584171726645"/>
    <n v="37.921693802390557"/>
    <n v="144"/>
  </r>
  <r>
    <x v="12"/>
    <x v="9"/>
    <x v="12"/>
    <n v="194.72490049994317"/>
    <n v="1092.6567485452804"/>
    <n v="62.506445800151745"/>
    <n v="296"/>
  </r>
  <r>
    <x v="12"/>
    <x v="9"/>
    <x v="20"/>
    <n v="75.842849953789582"/>
    <n v="475.14066113685971"/>
    <n v="26.356395180534786"/>
    <n v="53"/>
  </r>
  <r>
    <x v="12"/>
    <x v="9"/>
    <x v="27"/>
    <n v="119.49825756711226"/>
    <n v="464.57430670753894"/>
    <n v="34.065437159370532"/>
    <n v="185"/>
  </r>
  <r>
    <x v="12"/>
    <x v="9"/>
    <x v="8"/>
    <n v="41.560015088798671"/>
    <n v="138.0836665051923"/>
    <n v="16.204414857981931"/>
    <n v="68"/>
  </r>
  <r>
    <x v="12"/>
    <x v="9"/>
    <x v="13"/>
    <n v="16.148117426046376"/>
    <n v="173.24069520562153"/>
    <n v="8.5912080538548707"/>
    <n v="21"/>
  </r>
  <r>
    <x v="12"/>
    <x v="9"/>
    <x v="46"/>
    <n v="189.3704538851787"/>
    <n v="1513.7231638413825"/>
    <n v="75.013442765088357"/>
    <n v="183"/>
  </r>
  <r>
    <x v="12"/>
    <x v="9"/>
    <x v="40"/>
    <n v="37.272239110405266"/>
    <n v="283.48290907250725"/>
    <n v="10.563923977514378"/>
    <n v="33"/>
  </r>
  <r>
    <x v="12"/>
    <x v="9"/>
    <x v="2"/>
    <n v="16.011402806190134"/>
    <n v="105.53600532027752"/>
    <n v="7.3806633174963396"/>
    <n v="23"/>
  </r>
  <r>
    <x v="12"/>
    <x v="9"/>
    <x v="47"/>
    <n v="47.783678347566976"/>
    <n v="293.18386641994857"/>
    <n v="25.158104275816747"/>
    <n v="96"/>
  </r>
  <r>
    <x v="12"/>
    <x v="9"/>
    <x v="10"/>
    <n v="15.838943819847005"/>
    <n v="96.966377156330253"/>
    <n v="5.8968390894482843"/>
    <n v="30"/>
  </r>
  <r>
    <x v="12"/>
    <x v="9"/>
    <x v="18"/>
    <n v="313.52976205442246"/>
    <n v="1068.1056651496399"/>
    <n v="95.624428119596004"/>
    <n v="350"/>
  </r>
  <r>
    <x v="12"/>
    <x v="9"/>
    <x v="51"/>
    <n v="14.194783480312111"/>
    <n v="145.10772532111014"/>
    <n v="7.6369210030260346"/>
    <n v="15"/>
  </r>
  <r>
    <x v="12"/>
    <x v="9"/>
    <x v="48"/>
    <n v="52.94751306237216"/>
    <n v="313.70284207159182"/>
    <n v="19.27562203572932"/>
    <n v="76"/>
  </r>
  <r>
    <x v="12"/>
    <x v="9"/>
    <x v="30"/>
    <n v="104.75056877783302"/>
    <n v="571.01200233827376"/>
    <n v="61.170755360417843"/>
    <n v="150"/>
  </r>
  <r>
    <x v="12"/>
    <x v="9"/>
    <x v="16"/>
    <n v="7.1388411988860199"/>
    <n v="36.946954314372945"/>
    <n v="4.0001006096342469"/>
    <n v="12"/>
  </r>
  <r>
    <x v="12"/>
    <x v="9"/>
    <x v="7"/>
    <n v="25.235705094977927"/>
    <n v="398.93924315882271"/>
    <n v="8.0731465673393696"/>
    <n v="29"/>
  </r>
  <r>
    <x v="12"/>
    <x v="9"/>
    <x v="39"/>
    <n v="156.62994405823142"/>
    <n v="1229.2244215967039"/>
    <n v="22.15773697885362"/>
    <n v="121"/>
  </r>
  <r>
    <x v="12"/>
    <x v="9"/>
    <x v="56"/>
    <n v="0.50374453934647001"/>
    <n v="1.0074890786929376"/>
    <n v="0.15867952989413797"/>
    <n v="1"/>
  </r>
  <r>
    <x v="12"/>
    <x v="9"/>
    <x v="54"/>
    <n v="12.704716361742729"/>
    <n v="134.16468831402875"/>
    <n v="5.9331292448048885"/>
    <n v="13"/>
  </r>
  <r>
    <x v="12"/>
    <x v="9"/>
    <x v="55"/>
    <n v="46.046405025230591"/>
    <n v="175.0921911952511"/>
    <n v="9.1774915178454393"/>
    <n v="36"/>
  </r>
  <r>
    <x v="12"/>
    <x v="9"/>
    <x v="15"/>
    <n v="25.024531417272414"/>
    <n v="304.28446564860894"/>
    <n v="2.7593012173078848"/>
    <n v="20"/>
  </r>
  <r>
    <x v="12"/>
    <x v="9"/>
    <x v="41"/>
    <n v="27.177061206420198"/>
    <n v="158.42440643776484"/>
    <n v="15.624409013723058"/>
    <n v="30"/>
  </r>
  <r>
    <x v="12"/>
    <x v="9"/>
    <x v="37"/>
    <n v="36.321910413150952"/>
    <n v="245.20439055159213"/>
    <n v="15.983197325745643"/>
    <n v="51"/>
  </r>
  <r>
    <x v="12"/>
    <x v="9"/>
    <x v="34"/>
    <n v="13.929368653690993"/>
    <n v="58.36642633221777"/>
    <n v="4.9753188132412109"/>
    <n v="13"/>
  </r>
  <r>
    <x v="12"/>
    <x v="9"/>
    <x v="34"/>
    <n v="47.378426938355695"/>
    <n v="210.20981480684992"/>
    <n v="13.342457233267163"/>
    <n v="38"/>
  </r>
  <r>
    <x v="12"/>
    <x v="9"/>
    <x v="53"/>
    <n v="195.46561999666505"/>
    <n v="1522.3936222416105"/>
    <n v="130.46950437502795"/>
    <n v="294"/>
  </r>
  <r>
    <x v="12"/>
    <x v="9"/>
    <x v="5"/>
    <n v="50.10066201999534"/>
    <n v="306.15269160346668"/>
    <n v="16.019872658110021"/>
    <n v="98"/>
  </r>
  <r>
    <x v="12"/>
    <x v="9"/>
    <x v="26"/>
    <n v="5.1844390111908032"/>
    <n v="56.109869729820971"/>
    <n v="3.0953410521031253"/>
    <n v="6"/>
  </r>
  <r>
    <x v="12"/>
    <x v="9"/>
    <x v="4"/>
    <n v="12.664083509120839"/>
    <n v="98.97557440358311"/>
    <n v="9.362658632939743"/>
    <n v="13"/>
  </r>
  <r>
    <x v="12"/>
    <x v="9"/>
    <x v="0"/>
    <n v="5.3216755891862721"/>
    <n v="52.649032615040163"/>
    <n v="1.3170618482018381"/>
    <n v="7"/>
  </r>
  <r>
    <x v="12"/>
    <x v="9"/>
    <x v="57"/>
    <n v="0.9760107206964227"/>
    <n v="2.4064842429593223"/>
    <n v="0.16175284398069625"/>
    <n v="2"/>
  </r>
  <r>
    <x v="12"/>
    <x v="9"/>
    <x v="33"/>
    <n v="1.3286190909544262"/>
    <n v="10.283247182194767"/>
    <n v="4.1229841262326561"/>
    <n v="3"/>
  </r>
  <r>
    <x v="12"/>
    <x v="9"/>
    <x v="33"/>
    <n v="3.9364893340674243"/>
    <n v="91.574123737486801"/>
    <n v="8.685695858087362"/>
    <n v="5"/>
  </r>
  <r>
    <x v="12"/>
    <x v="9"/>
    <x v="33"/>
    <n v="7.352542713239183"/>
    <n v="128.21804558869979"/>
    <n v="3.2703597335224788"/>
    <n v="6"/>
  </r>
  <r>
    <x v="12"/>
    <x v="9"/>
    <x v="14"/>
    <n v="18.635206337554063"/>
    <n v="107.08422667519392"/>
    <n v="12.670296313018937"/>
    <n v="27"/>
  </r>
  <r>
    <x v="12"/>
    <x v="9"/>
    <x v="25"/>
    <n v="14.722501333229291"/>
    <n v="212.63987332184618"/>
    <n v="12.730810722489393"/>
    <n v="20"/>
  </r>
  <r>
    <x v="12"/>
    <x v="9"/>
    <x v="50"/>
    <n v="20.37366896051229"/>
    <n v="206.96955710152406"/>
    <n v="13.195323557153609"/>
    <n v="23"/>
  </r>
  <r>
    <x v="12"/>
    <x v="9"/>
    <x v="43"/>
    <n v="19.15599733673222"/>
    <n v="115.87359167130488"/>
    <n v="10.246979421752259"/>
    <n v="28"/>
  </r>
  <r>
    <x v="12"/>
    <x v="9"/>
    <x v="49"/>
    <n v="9.2575219887614466"/>
    <n v="32.809672647566885"/>
    <n v="5.6805063380243528"/>
    <n v="6"/>
  </r>
  <r>
    <x v="12"/>
    <x v="9"/>
    <x v="6"/>
    <n v="49.937764064491937"/>
    <n v="1839.4790234650025"/>
    <n v="134.35607720438742"/>
    <n v="40"/>
  </r>
  <r>
    <x v="12"/>
    <x v="9"/>
    <x v="58"/>
    <n v="0.932266489114428"/>
    <n v="4.8381401055808659"/>
    <n v="0.34693230245280776"/>
    <n v="3"/>
  </r>
  <r>
    <x v="12"/>
    <x v="9"/>
    <x v="32"/>
    <n v="7.7389344373630706"/>
    <n v="74.143228738721277"/>
    <n v="9.0034854032764535"/>
    <n v="11"/>
  </r>
  <r>
    <x v="12"/>
    <x v="9"/>
    <x v="32"/>
    <n v="0.91516231772270995"/>
    <n v="3.4932646400341461"/>
    <n v="0.14608941446972135"/>
    <n v="2"/>
  </r>
  <r>
    <x v="12"/>
    <x v="9"/>
    <x v="21"/>
    <n v="28.322456219743156"/>
    <n v="110.23871016174719"/>
    <n v="11.630882452761178"/>
    <n v="28"/>
  </r>
  <r>
    <x v="12"/>
    <x v="9"/>
    <x v="45"/>
    <n v="11.335554865797828"/>
    <n v="165.90425744890069"/>
    <n v="13.567867332345372"/>
    <n v="11"/>
  </r>
  <r>
    <x v="12"/>
    <x v="9"/>
    <x v="1"/>
    <n v="123.59907188609048"/>
    <n v="952.7942533000529"/>
    <n v="69.602801278627595"/>
    <n v="218"/>
  </r>
  <r>
    <x v="12"/>
    <x v="9"/>
    <x v="28"/>
    <n v="14.795829662033185"/>
    <n v="179.29852594649267"/>
    <n v="8.370221569273161"/>
    <n v="28"/>
  </r>
  <r>
    <x v="12"/>
    <x v="9"/>
    <x v="52"/>
    <n v="28.47871562917889"/>
    <n v="244.97559779223278"/>
    <n v="28.156109890336797"/>
    <n v="55"/>
  </r>
  <r>
    <x v="12"/>
    <x v="9"/>
    <x v="42"/>
    <n v="18.517195678710713"/>
    <n v="370.44781186787748"/>
    <n v="25.598662751628272"/>
    <n v="30"/>
  </r>
  <r>
    <x v="12"/>
    <x v="9"/>
    <x v="59"/>
    <n v="3.4192072475190898"/>
    <n v="45.231466728521234"/>
    <n v="3.4686897448977714"/>
    <n v="8"/>
  </r>
  <r>
    <x v="12"/>
    <x v="9"/>
    <x v="23"/>
    <n v="8.791951265972056"/>
    <n v="77.125768926237953"/>
    <n v="4.9925704767347625"/>
    <n v="12"/>
  </r>
  <r>
    <x v="12"/>
    <x v="9"/>
    <x v="60"/>
    <n v="5.6349496433291097"/>
    <n v="48.792846622191348"/>
    <n v="2.321916143217452"/>
    <n v="8"/>
  </r>
  <r>
    <x v="12"/>
    <x v="9"/>
    <x v="61"/>
    <n v="8.1887097026442195"/>
    <n v="95.287999250181258"/>
    <n v="3.5197389822122611"/>
    <n v="16"/>
  </r>
  <r>
    <x v="12"/>
    <x v="9"/>
    <x v="35"/>
    <n v="5.2798771300124088"/>
    <n v="76.791335009749048"/>
    <n v="7.0283735778770646"/>
    <n v="10"/>
  </r>
  <r>
    <x v="12"/>
    <x v="9"/>
    <x v="9"/>
    <n v="3.8122818447913334"/>
    <n v="219.79548768802616"/>
    <n v="4.6802053674012996"/>
    <n v="6"/>
  </r>
  <r>
    <x v="12"/>
    <x v="9"/>
    <x v="19"/>
    <n v="6.2831289923016307"/>
    <n v="69.003596477509092"/>
    <n v="1.4313542750263091"/>
    <n v="13"/>
  </r>
  <r>
    <x v="12"/>
    <x v="9"/>
    <x v="17"/>
    <n v="21.136207959667843"/>
    <n v="593.06059208024919"/>
    <n v="14.230176648102121"/>
    <n v="39"/>
  </r>
  <r>
    <x v="12"/>
    <x v="9"/>
    <x v="38"/>
    <n v="17.765916271380526"/>
    <n v="519.69897064553652"/>
    <n v="16.196388956773038"/>
    <n v="33"/>
  </r>
  <r>
    <x v="12"/>
    <x v="9"/>
    <x v="44"/>
    <n v="15.432864503186369"/>
    <n v="201.42396444156668"/>
    <n v="6.9317740773044454"/>
    <n v="28"/>
  </r>
  <r>
    <x v="12"/>
    <x v="9"/>
    <x v="36"/>
    <n v="1.1131045180941725"/>
    <n v="15.817790104006864"/>
    <n v="2.4158156562534474"/>
    <n v="2"/>
  </r>
  <r>
    <x v="12"/>
    <x v="9"/>
    <x v="36"/>
    <n v="0.249005509189658"/>
    <n v="0.74701652756896564"/>
    <n v="1.8620078631626538E-2"/>
    <n v="1"/>
  </r>
  <r>
    <x v="12"/>
    <x v="9"/>
    <x v="29"/>
    <n v="9.5404159596132647"/>
    <n v="113.70283095828576"/>
    <n v="10.139967769531546"/>
    <n v="16"/>
  </r>
  <r>
    <x v="12"/>
    <x v="9"/>
    <x v="22"/>
    <n v="1.4765712294088651"/>
    <n v="16.711816374366073"/>
    <n v="2.0638550277703045"/>
    <n v="2"/>
  </r>
  <r>
    <x v="12"/>
    <x v="9"/>
    <x v="31"/>
    <n v="3.5221383661231096"/>
    <n v="13.990411195518087"/>
    <n v="0.90561294863686759"/>
    <n v="3"/>
  </r>
  <r>
    <x v="12"/>
    <x v="9"/>
    <x v="31"/>
    <n v="2.5794827774785083"/>
    <n v="90.017912862018278"/>
    <n v="0.16438135067255016"/>
    <n v="3"/>
  </r>
  <r>
    <x v="12"/>
    <x v="9"/>
    <x v="31"/>
    <n v="2.271686955838172"/>
    <n v="10.110386547809609"/>
    <n v="2.0546558482453579"/>
    <n v="5"/>
  </r>
  <r>
    <x v="12"/>
    <x v="9"/>
    <x v="31"/>
    <n v="2.8718834955063683"/>
    <n v="56.587925193831708"/>
    <n v="0.24358068424321636"/>
    <n v="3"/>
  </r>
  <r>
    <x v="12"/>
    <x v="16"/>
    <x v="3"/>
    <n v="24.585193279201004"/>
    <n v="69.536511957966312"/>
    <n v="11.141768029926887"/>
    <n v="54"/>
  </r>
  <r>
    <x v="12"/>
    <x v="16"/>
    <x v="24"/>
    <n v="4.1320311512374595"/>
    <n v="14.998585527222021"/>
    <n v="1.0846535839856408"/>
    <n v="5"/>
  </r>
  <r>
    <x v="12"/>
    <x v="16"/>
    <x v="11"/>
    <n v="111.4389099212118"/>
    <n v="738.86394967317335"/>
    <n v="23.024118955801637"/>
    <n v="86"/>
  </r>
  <r>
    <x v="12"/>
    <x v="16"/>
    <x v="12"/>
    <n v="116.43437287268056"/>
    <n v="530.58628750525008"/>
    <n v="30.948788628616263"/>
    <n v="179"/>
  </r>
  <r>
    <x v="12"/>
    <x v="16"/>
    <x v="20"/>
    <n v="54.036908831473966"/>
    <n v="624.32640532326809"/>
    <n v="19.328720141729526"/>
    <n v="31"/>
  </r>
  <r>
    <x v="12"/>
    <x v="16"/>
    <x v="27"/>
    <n v="92.515037146236025"/>
    <n v="389.59175926785093"/>
    <n v="23.466601217022077"/>
    <n v="147"/>
  </r>
  <r>
    <x v="12"/>
    <x v="16"/>
    <x v="8"/>
    <n v="20.113615415559028"/>
    <n v="84.066617751694352"/>
    <n v="5.3546647015582511"/>
    <n v="22"/>
  </r>
  <r>
    <x v="12"/>
    <x v="16"/>
    <x v="13"/>
    <n v="6.8324974608971507"/>
    <n v="43.51563383529443"/>
    <n v="1.735369145957032"/>
    <n v="10"/>
  </r>
  <r>
    <x v="12"/>
    <x v="16"/>
    <x v="46"/>
    <n v="125.65682051915515"/>
    <n v="1485.7134130283309"/>
    <n v="90.717849573729183"/>
    <n v="63"/>
  </r>
  <r>
    <x v="12"/>
    <x v="16"/>
    <x v="40"/>
    <n v="10.624203173793646"/>
    <n v="94.431151777645226"/>
    <n v="2.7928082714783171"/>
    <n v="9"/>
  </r>
  <r>
    <x v="12"/>
    <x v="16"/>
    <x v="2"/>
    <n v="5.7930156411471119"/>
    <n v="128.01972343540072"/>
    <n v="5.2846994139471128"/>
    <n v="11"/>
  </r>
  <r>
    <x v="12"/>
    <x v="16"/>
    <x v="47"/>
    <n v="15.74084435206389"/>
    <n v="63.162758664509688"/>
    <n v="4.3606522686396074"/>
    <n v="32"/>
  </r>
  <r>
    <x v="12"/>
    <x v="16"/>
    <x v="10"/>
    <n v="4.6207320218550887"/>
    <n v="43.986429348290685"/>
    <n v="1.8619026870088233"/>
    <n v="10"/>
  </r>
  <r>
    <x v="12"/>
    <x v="16"/>
    <x v="18"/>
    <n v="61.222383319168912"/>
    <n v="278.76095199508381"/>
    <n v="16.600134074437396"/>
    <n v="68"/>
  </r>
  <r>
    <x v="12"/>
    <x v="16"/>
    <x v="51"/>
    <n v="4.0969305864126548"/>
    <n v="20.459410995482884"/>
    <n v="0.87452458008371048"/>
    <n v="6"/>
  </r>
  <r>
    <x v="12"/>
    <x v="16"/>
    <x v="48"/>
    <n v="12.757020526685665"/>
    <n v="42.059933615294725"/>
    <n v="5.1106985975901855"/>
    <n v="22"/>
  </r>
  <r>
    <x v="12"/>
    <x v="16"/>
    <x v="30"/>
    <n v="23.876122341206344"/>
    <n v="267.46351107144847"/>
    <n v="19.465737643792483"/>
    <n v="37"/>
  </r>
  <r>
    <x v="12"/>
    <x v="16"/>
    <x v="16"/>
    <n v="2.3118043434801137"/>
    <n v="10.216816435677215"/>
    <n v="1.140354156608713"/>
    <n v="2"/>
  </r>
  <r>
    <x v="12"/>
    <x v="16"/>
    <x v="7"/>
    <n v="14.507854379788412"/>
    <n v="60.128350128169501"/>
    <n v="2.1515640249397321"/>
    <n v="12"/>
  </r>
  <r>
    <x v="12"/>
    <x v="16"/>
    <x v="39"/>
    <n v="84.967791103957921"/>
    <n v="641.95207488060362"/>
    <n v="15.971633604185074"/>
    <n v="47"/>
  </r>
  <r>
    <x v="12"/>
    <x v="16"/>
    <x v="56"/>
    <n v="1.0785296901967754"/>
    <n v="1.0785296901967736"/>
    <n v="0"/>
    <n v="1"/>
  </r>
  <r>
    <x v="12"/>
    <x v="16"/>
    <x v="54"/>
    <n v="26.652076189189714"/>
    <n v="66.294133467311568"/>
    <n v="0.85704110185700788"/>
    <n v="5"/>
  </r>
  <r>
    <x v="12"/>
    <x v="16"/>
    <x v="55"/>
    <n v="38.773633705402958"/>
    <n v="337.84005909609039"/>
    <n v="6.473584616583226"/>
    <n v="27"/>
  </r>
  <r>
    <x v="12"/>
    <x v="16"/>
    <x v="15"/>
    <n v="15.397842660770005"/>
    <n v="63.847922223377232"/>
    <n v="1.7043337521602191"/>
    <n v="13"/>
  </r>
  <r>
    <x v="12"/>
    <x v="16"/>
    <x v="41"/>
    <n v="10.33580864229665"/>
    <n v="97.675089255199566"/>
    <n v="5.7498672002792182"/>
    <n v="12"/>
  </r>
  <r>
    <x v="12"/>
    <x v="16"/>
    <x v="37"/>
    <n v="18.092611437619855"/>
    <n v="151.79083899964959"/>
    <n v="8.2896662181371497"/>
    <n v="21"/>
  </r>
  <r>
    <x v="12"/>
    <x v="16"/>
    <x v="34"/>
    <n v="4.4337453880498083"/>
    <n v="9.388241415018193"/>
    <n v="0.73103574120228743"/>
    <n v="4"/>
  </r>
  <r>
    <x v="12"/>
    <x v="16"/>
    <x v="34"/>
    <n v="33.491559519695834"/>
    <n v="942.67431585336487"/>
    <n v="22.416992693680722"/>
    <n v="26"/>
  </r>
  <r>
    <x v="12"/>
    <x v="16"/>
    <x v="53"/>
    <n v="145.47094571191047"/>
    <n v="627.34629765693364"/>
    <n v="50.112935051694187"/>
    <n v="160"/>
  </r>
  <r>
    <x v="12"/>
    <x v="16"/>
    <x v="5"/>
    <n v="29.93819002443956"/>
    <n v="282.69409269391184"/>
    <n v="11.57427864732459"/>
    <n v="52"/>
  </r>
  <r>
    <x v="12"/>
    <x v="16"/>
    <x v="26"/>
    <n v="3.7165785804648164"/>
    <n v="23.338187051950825"/>
    <n v="0.47843785417438622"/>
    <n v="5"/>
  </r>
  <r>
    <x v="12"/>
    <x v="16"/>
    <x v="4"/>
    <n v="1.5236903000191826"/>
    <n v="2.9148939833640091"/>
    <n v="0.25151508374125164"/>
    <n v="3"/>
  </r>
  <r>
    <x v="12"/>
    <x v="16"/>
    <x v="0"/>
    <n v="2.5116944136742281"/>
    <n v="15.553788600421923"/>
    <n v="0.85100718725378288"/>
    <n v="4"/>
  </r>
  <r>
    <x v="12"/>
    <x v="16"/>
    <x v="33"/>
    <n v="2.2228859506097516"/>
    <n v="5.3626355526814109"/>
    <n v="0.37684254604736445"/>
    <n v="3"/>
  </r>
  <r>
    <x v="12"/>
    <x v="16"/>
    <x v="33"/>
    <n v="3.8291978460576024"/>
    <n v="15.650017498024695"/>
    <n v="1.0319031331943349"/>
    <n v="3"/>
  </r>
  <r>
    <x v="12"/>
    <x v="16"/>
    <x v="33"/>
    <n v="0.58020919821604322"/>
    <n v="32.491715100098325"/>
    <n v="0.69102915507530649"/>
    <n v="1"/>
  </r>
  <r>
    <x v="12"/>
    <x v="16"/>
    <x v="14"/>
    <n v="14.938543379916066"/>
    <n v="346.46584999672285"/>
    <n v="41.119633805214917"/>
    <n v="18"/>
  </r>
  <r>
    <x v="12"/>
    <x v="16"/>
    <x v="25"/>
    <n v="4.4937025851190482"/>
    <n v="346.25730895478426"/>
    <n v="10.174129939898624"/>
    <n v="6"/>
  </r>
  <r>
    <x v="12"/>
    <x v="16"/>
    <x v="50"/>
    <n v="5.4856796393130338"/>
    <n v="58.387006640289528"/>
    <n v="1.7328496185136097"/>
    <n v="7"/>
  </r>
  <r>
    <x v="12"/>
    <x v="16"/>
    <x v="43"/>
    <n v="8.4771553996903179"/>
    <n v="169.25785524911677"/>
    <n v="9.9525806744562573"/>
    <n v="14"/>
  </r>
  <r>
    <x v="12"/>
    <x v="16"/>
    <x v="49"/>
    <n v="7.4352116545363742"/>
    <n v="16.360027065367813"/>
    <n v="1.9943365399243338"/>
    <n v="6"/>
  </r>
  <r>
    <x v="12"/>
    <x v="16"/>
    <x v="6"/>
    <n v="10.196024649356618"/>
    <n v="288.76506138521052"/>
    <n v="24.461059004773759"/>
    <n v="10"/>
  </r>
  <r>
    <x v="12"/>
    <x v="16"/>
    <x v="58"/>
    <n v="2.257293176860657"/>
    <n v="17.691057906856084"/>
    <n v="2.028242636708141"/>
    <n v="6"/>
  </r>
  <r>
    <x v="12"/>
    <x v="16"/>
    <x v="32"/>
    <n v="3.8231111765712118"/>
    <n v="32.24203242576219"/>
    <n v="1.7635836511498602"/>
    <n v="6"/>
  </r>
  <r>
    <x v="12"/>
    <x v="16"/>
    <x v="32"/>
    <n v="2.1393271349911247"/>
    <n v="103.81926595223166"/>
    <n v="2.8736830431179676"/>
    <n v="5"/>
  </r>
  <r>
    <x v="12"/>
    <x v="16"/>
    <x v="21"/>
    <n v="17.650309624726333"/>
    <n v="276.05600882568558"/>
    <n v="18.763726659170949"/>
    <n v="10"/>
  </r>
  <r>
    <x v="12"/>
    <x v="16"/>
    <x v="45"/>
    <n v="2.3023612242274019"/>
    <n v="19.217946336046683"/>
    <n v="1.5090403314400733"/>
    <n v="3"/>
  </r>
  <r>
    <x v="12"/>
    <x v="16"/>
    <x v="1"/>
    <n v="88.476693310041085"/>
    <n v="864.78701256237366"/>
    <n v="52.877875947411852"/>
    <n v="162"/>
  </r>
  <r>
    <x v="12"/>
    <x v="16"/>
    <x v="28"/>
    <n v="12.536505141372819"/>
    <n v="129.00393752338135"/>
    <n v="3.9497837841495307"/>
    <n v="25"/>
  </r>
  <r>
    <x v="12"/>
    <x v="16"/>
    <x v="52"/>
    <n v="8.4183806159692978"/>
    <n v="65.077303773538461"/>
    <n v="14.710175962348739"/>
    <n v="17"/>
  </r>
  <r>
    <x v="12"/>
    <x v="16"/>
    <x v="42"/>
    <n v="7.51072961232249"/>
    <n v="203.05873661656227"/>
    <n v="7.2762052491608422"/>
    <n v="13"/>
  </r>
  <r>
    <x v="12"/>
    <x v="16"/>
    <x v="59"/>
    <n v="2.7834207205642798"/>
    <n v="68.110545271587441"/>
    <n v="1.943031146453682"/>
    <n v="6"/>
  </r>
  <r>
    <x v="12"/>
    <x v="16"/>
    <x v="23"/>
    <n v="3.5599723421246137"/>
    <n v="87.173082056685359"/>
    <n v="8.2649932589237132"/>
    <n v="4"/>
  </r>
  <r>
    <x v="12"/>
    <x v="16"/>
    <x v="60"/>
    <n v="0.91743726704176376"/>
    <n v="1.3975829168416796"/>
    <n v="0.31942812649186358"/>
    <n v="2"/>
  </r>
  <r>
    <x v="12"/>
    <x v="16"/>
    <x v="61"/>
    <n v="2.196270038793009"/>
    <n v="55.759037784156305"/>
    <n v="3.8580584525056092"/>
    <n v="6"/>
  </r>
  <r>
    <x v="12"/>
    <x v="16"/>
    <x v="35"/>
    <n v="1.5884650550845016"/>
    <n v="88.330783912181928"/>
    <n v="4.5767260925142299"/>
    <n v="4"/>
  </r>
  <r>
    <x v="12"/>
    <x v="16"/>
    <x v="9"/>
    <n v="1.2547522134471698"/>
    <n v="10.107186870555324"/>
    <n v="1.2049489095605868"/>
    <n v="2"/>
  </r>
  <r>
    <x v="12"/>
    <x v="16"/>
    <x v="19"/>
    <n v="4.3137513384578607"/>
    <n v="30.501583678157829"/>
    <n v="1.7364997590454359"/>
    <n v="6"/>
  </r>
  <r>
    <x v="12"/>
    <x v="16"/>
    <x v="17"/>
    <n v="9.2901898469263706"/>
    <n v="168.25721997735636"/>
    <n v="3.6921318247368045"/>
    <n v="20"/>
  </r>
  <r>
    <x v="12"/>
    <x v="16"/>
    <x v="38"/>
    <n v="3.9917868378883914"/>
    <n v="168.70995071532531"/>
    <n v="3.8059925223678031"/>
    <n v="7"/>
  </r>
  <r>
    <x v="12"/>
    <x v="16"/>
    <x v="44"/>
    <n v="8.1521561020471047"/>
    <n v="54.946291808560183"/>
    <n v="4.7328853632090997"/>
    <n v="11"/>
  </r>
  <r>
    <x v="12"/>
    <x v="16"/>
    <x v="36"/>
    <n v="0.4157587456541732"/>
    <n v="6.6521399304667517"/>
    <n v="0.17835516484188377"/>
    <n v="1"/>
  </r>
  <r>
    <x v="12"/>
    <x v="16"/>
    <x v="29"/>
    <n v="1.9014235793397569"/>
    <n v="8.534790953373145"/>
    <n v="1.348253207023014"/>
    <n v="3"/>
  </r>
  <r>
    <x v="12"/>
    <x v="16"/>
    <x v="22"/>
    <n v="1.0025357090566296"/>
    <n v="3.1869480327061663"/>
    <n v="0.13759311179062406"/>
    <n v="2"/>
  </r>
  <r>
    <x v="12"/>
    <x v="16"/>
    <x v="31"/>
    <n v="3.7309245056132343"/>
    <n v="15.745367552440658"/>
    <n v="1.6359651069777323"/>
    <n v="4"/>
  </r>
  <r>
    <x v="12"/>
    <x v="16"/>
    <x v="31"/>
    <n v="1.5460011655153187"/>
    <n v="18.117338811643869"/>
    <n v="1.804989180829109"/>
    <n v="4"/>
  </r>
  <r>
    <x v="12"/>
    <x v="15"/>
    <x v="3"/>
    <n v="37.186887360348663"/>
    <n v="124.63067847074704"/>
    <n v="8.3742910147398337"/>
    <n v="39"/>
  </r>
  <r>
    <x v="12"/>
    <x v="15"/>
    <x v="11"/>
    <n v="134.85398951915903"/>
    <n v="913.80571796059576"/>
    <n v="49.826893477068545"/>
    <n v="118"/>
  </r>
  <r>
    <x v="12"/>
    <x v="15"/>
    <x v="12"/>
    <n v="197.58339022500201"/>
    <n v="1364.4712734094744"/>
    <n v="71.096732628486023"/>
    <n v="216"/>
  </r>
  <r>
    <x v="12"/>
    <x v="15"/>
    <x v="20"/>
    <n v="61.016324439593653"/>
    <n v="330.41395302685021"/>
    <n v="18.920519005313373"/>
    <n v="50"/>
  </r>
  <r>
    <x v="12"/>
    <x v="15"/>
    <x v="27"/>
    <n v="102.24556609804011"/>
    <n v="344.07302098326829"/>
    <n v="29.722516295325281"/>
    <n v="110"/>
  </r>
  <r>
    <x v="12"/>
    <x v="15"/>
    <x v="8"/>
    <n v="21.347457041688326"/>
    <n v="66.389998206835514"/>
    <n v="8.0395665664633089"/>
    <n v="20"/>
  </r>
  <r>
    <x v="12"/>
    <x v="15"/>
    <x v="13"/>
    <n v="7.2997080347112364"/>
    <n v="71.523758775167863"/>
    <n v="4.4913145896930402"/>
    <n v="10"/>
  </r>
  <r>
    <x v="12"/>
    <x v="15"/>
    <x v="46"/>
    <n v="123.41643672579484"/>
    <n v="962.6039896242504"/>
    <n v="41.52157567628177"/>
    <n v="100"/>
  </r>
  <r>
    <x v="12"/>
    <x v="15"/>
    <x v="40"/>
    <n v="20.944351400582171"/>
    <n v="162.15572529625643"/>
    <n v="6.9340468772933255"/>
    <n v="17"/>
  </r>
  <r>
    <x v="12"/>
    <x v="15"/>
    <x v="2"/>
    <n v="15.440881048363902"/>
    <n v="176.81710780289876"/>
    <n v="15.224970074988248"/>
    <n v="18"/>
  </r>
  <r>
    <x v="12"/>
    <x v="15"/>
    <x v="47"/>
    <n v="27.499810674063436"/>
    <n v="149.97712896945785"/>
    <n v="10.941781552560339"/>
    <n v="45"/>
  </r>
  <r>
    <x v="12"/>
    <x v="15"/>
    <x v="10"/>
    <n v="7.2309151477001317"/>
    <n v="32.863395100880687"/>
    <n v="2.8473798175667566"/>
    <n v="11"/>
  </r>
  <r>
    <x v="12"/>
    <x v="15"/>
    <x v="18"/>
    <n v="292.94034156651702"/>
    <n v="1317.1538475874163"/>
    <n v="83.125565501210374"/>
    <n v="211"/>
  </r>
  <r>
    <x v="12"/>
    <x v="15"/>
    <x v="51"/>
    <n v="13.823040568805624"/>
    <n v="76.331030087970916"/>
    <n v="5.7453534466822864"/>
    <n v="9"/>
  </r>
  <r>
    <x v="12"/>
    <x v="15"/>
    <x v="48"/>
    <n v="28.137400695179483"/>
    <n v="127.07804528880948"/>
    <n v="8.9616036888079282"/>
    <n v="35"/>
  </r>
  <r>
    <x v="12"/>
    <x v="15"/>
    <x v="30"/>
    <n v="23.647068707132522"/>
    <n v="122.85089820748129"/>
    <n v="8.1752500659631657"/>
    <n v="28"/>
  </r>
  <r>
    <x v="12"/>
    <x v="15"/>
    <x v="16"/>
    <n v="4.5814502423859995"/>
    <n v="42.162781601354126"/>
    <n v="1.1422120595570195"/>
    <n v="2"/>
  </r>
  <r>
    <x v="12"/>
    <x v="15"/>
    <x v="7"/>
    <n v="41.107218262609919"/>
    <n v="217.10546837615988"/>
    <n v="12.290861030978377"/>
    <n v="36"/>
  </r>
  <r>
    <x v="12"/>
    <x v="15"/>
    <x v="39"/>
    <n v="171.5727655838848"/>
    <n v="982.29927214060751"/>
    <n v="17.198574789844002"/>
    <n v="112"/>
  </r>
  <r>
    <x v="12"/>
    <x v="15"/>
    <x v="56"/>
    <n v="0.85432345603991433"/>
    <n v="3.4172938241596582"/>
    <n v="0.43997657986055566"/>
    <n v="1"/>
  </r>
  <r>
    <x v="12"/>
    <x v="15"/>
    <x v="54"/>
    <n v="6.0015779976527277"/>
    <n v="15.521233670411229"/>
    <n v="0.57056714497570815"/>
    <n v="6"/>
  </r>
  <r>
    <x v="12"/>
    <x v="15"/>
    <x v="55"/>
    <n v="74.551997542740537"/>
    <n v="373.06748505678968"/>
    <n v="3.9756776140436605"/>
    <n v="54"/>
  </r>
  <r>
    <x v="12"/>
    <x v="15"/>
    <x v="15"/>
    <n v="41.512835255192499"/>
    <n v="118.4627030602993"/>
    <n v="3.394165261396942"/>
    <n v="31"/>
  </r>
  <r>
    <x v="12"/>
    <x v="15"/>
    <x v="41"/>
    <n v="6.2756124313378079"/>
    <n v="34.483799752101703"/>
    <n v="2.9690933826924049"/>
    <n v="6"/>
  </r>
  <r>
    <x v="12"/>
    <x v="15"/>
    <x v="37"/>
    <n v="6.755241958162844"/>
    <n v="54.479565391173651"/>
    <n v="5.5356615862074614"/>
    <n v="11"/>
  </r>
  <r>
    <x v="12"/>
    <x v="15"/>
    <x v="34"/>
    <n v="17.428693876972243"/>
    <n v="49.001518977711797"/>
    <n v="2.7562962877961081"/>
    <n v="11"/>
  </r>
  <r>
    <x v="12"/>
    <x v="15"/>
    <x v="34"/>
    <n v="34.033568140460744"/>
    <n v="112.93658936996447"/>
    <n v="1.9459540860418949"/>
    <n v="29"/>
  </r>
  <r>
    <x v="12"/>
    <x v="15"/>
    <x v="53"/>
    <n v="126.30357292642583"/>
    <n v="1069.7832444478333"/>
    <n v="74.276381203015859"/>
    <n v="191"/>
  </r>
  <r>
    <x v="12"/>
    <x v="15"/>
    <x v="5"/>
    <n v="39.7649671087513"/>
    <n v="271.32974814391167"/>
    <n v="15.496249281424912"/>
    <n v="65"/>
  </r>
  <r>
    <x v="12"/>
    <x v="15"/>
    <x v="26"/>
    <n v="2.118536718384878"/>
    <n v="35.053553515079464"/>
    <n v="0.71719762472094795"/>
    <n v="3"/>
  </r>
  <r>
    <x v="12"/>
    <x v="15"/>
    <x v="4"/>
    <n v="4.8165800829275716"/>
    <n v="28.232059001585636"/>
    <n v="1.1380119133142099"/>
    <n v="5"/>
  </r>
  <r>
    <x v="12"/>
    <x v="15"/>
    <x v="0"/>
    <n v="0.62337283033385293"/>
    <n v="0.62337283033384561"/>
    <n v="4.6416464642172937E-2"/>
    <n v="1"/>
  </r>
  <r>
    <x v="12"/>
    <x v="15"/>
    <x v="33"/>
    <n v="0.34999261879129451"/>
    <n v="29.399379978468502"/>
    <n v="3.1595328192526909E-3"/>
    <n v="1"/>
  </r>
  <r>
    <x v="12"/>
    <x v="15"/>
    <x v="33"/>
    <n v="7.9136916930041732"/>
    <n v="36.734159376538265"/>
    <n v="5.4055325201665108"/>
    <n v="8"/>
  </r>
  <r>
    <x v="12"/>
    <x v="15"/>
    <x v="14"/>
    <n v="19.222627180212488"/>
    <n v="138.75815182978036"/>
    <n v="63.388867224143212"/>
    <n v="18"/>
  </r>
  <r>
    <x v="12"/>
    <x v="15"/>
    <x v="25"/>
    <n v="10.626442824866173"/>
    <n v="77.553272161657816"/>
    <n v="4.3976934620395598"/>
    <n v="10"/>
  </r>
  <r>
    <x v="12"/>
    <x v="15"/>
    <x v="50"/>
    <n v="13.046284628712549"/>
    <n v="60.590381805911079"/>
    <n v="5.4050169974084366"/>
    <n v="5"/>
  </r>
  <r>
    <x v="12"/>
    <x v="15"/>
    <x v="43"/>
    <n v="4.8455963768916632"/>
    <n v="31.385562214235584"/>
    <n v="2.6368547222748133"/>
    <n v="11"/>
  </r>
  <r>
    <x v="12"/>
    <x v="15"/>
    <x v="49"/>
    <n v="2.5374585426668932"/>
    <n v="10.064617830612923"/>
    <n v="0.71832495910105343"/>
    <n v="2"/>
  </r>
  <r>
    <x v="12"/>
    <x v="15"/>
    <x v="6"/>
    <n v="20.593912899613748"/>
    <n v="205.37871125202713"/>
    <n v="24.999159675412599"/>
    <n v="18"/>
  </r>
  <r>
    <x v="12"/>
    <x v="15"/>
    <x v="58"/>
    <n v="0.32704941990291575"/>
    <n v="3.5923914957423224"/>
    <n v="0.33844309929503719"/>
    <n v="1"/>
  </r>
  <r>
    <x v="12"/>
    <x v="15"/>
    <x v="32"/>
    <n v="1.242109862542438"/>
    <n v="17.4794763588562"/>
    <n v="1.9450469535886672"/>
    <n v="2"/>
  </r>
  <r>
    <x v="12"/>
    <x v="15"/>
    <x v="32"/>
    <n v="0.40996731304033102"/>
    <n v="12.299019391209796"/>
    <n v="8.5299650616455475E-2"/>
    <n v="1"/>
  </r>
  <r>
    <x v="12"/>
    <x v="15"/>
    <x v="21"/>
    <n v="13.100080747379735"/>
    <n v="61.104498738573085"/>
    <n v="3.4421464457098372"/>
    <n v="14"/>
  </r>
  <r>
    <x v="12"/>
    <x v="15"/>
    <x v="45"/>
    <n v="5.3450971083749099"/>
    <n v="28.289450437107011"/>
    <n v="4.6141755477005457"/>
    <n v="5"/>
  </r>
  <r>
    <x v="12"/>
    <x v="15"/>
    <x v="1"/>
    <n v="69.181524609631197"/>
    <n v="582.19695929636771"/>
    <n v="40.369914141311398"/>
    <n v="119"/>
  </r>
  <r>
    <x v="12"/>
    <x v="15"/>
    <x v="28"/>
    <n v="12.325838903170231"/>
    <n v="122.32543050853909"/>
    <n v="7.3365308042958306"/>
    <n v="23"/>
  </r>
  <r>
    <x v="12"/>
    <x v="15"/>
    <x v="52"/>
    <n v="14.163710504799331"/>
    <n v="83.742103157257063"/>
    <n v="7.5710578002324409"/>
    <n v="22"/>
  </r>
  <r>
    <x v="12"/>
    <x v="15"/>
    <x v="42"/>
    <n v="4.7464639631042296"/>
    <n v="79.999647327354822"/>
    <n v="2.1013873191279249"/>
    <n v="9"/>
  </r>
  <r>
    <x v="12"/>
    <x v="15"/>
    <x v="59"/>
    <n v="1.4562386731122761"/>
    <n v="59.381923363004347"/>
    <n v="6.7750701740979231"/>
    <n v="2"/>
  </r>
  <r>
    <x v="12"/>
    <x v="15"/>
    <x v="23"/>
    <n v="2.7618673165034084"/>
    <n v="49.915543475396419"/>
    <n v="3.5320043656676434"/>
    <n v="4"/>
  </r>
  <r>
    <x v="12"/>
    <x v="15"/>
    <x v="60"/>
    <n v="1.4549904088817427"/>
    <n v="25.805480673119209"/>
    <n v="0.26363743575663073"/>
    <n v="3"/>
  </r>
  <r>
    <x v="12"/>
    <x v="15"/>
    <x v="61"/>
    <n v="1.2886381463136651"/>
    <n v="10.654470382869848"/>
    <n v="0.69503553862938761"/>
    <n v="3"/>
  </r>
  <r>
    <x v="12"/>
    <x v="15"/>
    <x v="35"/>
    <n v="3.2665938876183707"/>
    <n v="40.722542237892938"/>
    <n v="15.490864486383231"/>
    <n v="5"/>
  </r>
  <r>
    <x v="12"/>
    <x v="15"/>
    <x v="9"/>
    <n v="1.6903803021847239"/>
    <n v="26.484735487711792"/>
    <n v="1.9764491072492385"/>
    <n v="5"/>
  </r>
  <r>
    <x v="12"/>
    <x v="15"/>
    <x v="19"/>
    <n v="1.0778066667644342"/>
    <n v="10.719441405457015"/>
    <n v="3.7404067705993311"/>
    <n v="2"/>
  </r>
  <r>
    <x v="12"/>
    <x v="15"/>
    <x v="17"/>
    <n v="31.384714387402816"/>
    <n v="1578.7672479433136"/>
    <n v="51.426063980955043"/>
    <n v="53"/>
  </r>
  <r>
    <x v="12"/>
    <x v="15"/>
    <x v="38"/>
    <n v="6.2175176620937913"/>
    <n v="465.6795063405915"/>
    <n v="6.2020648544885786"/>
    <n v="7"/>
  </r>
  <r>
    <x v="12"/>
    <x v="15"/>
    <x v="44"/>
    <n v="8.6684958309463624"/>
    <n v="179.39525855939809"/>
    <n v="6.1483633973967606"/>
    <n v="16"/>
  </r>
  <r>
    <x v="12"/>
    <x v="15"/>
    <x v="36"/>
    <n v="0.58287311846752532"/>
    <n v="5.7962216915290021"/>
    <n v="0.56704825461037234"/>
    <n v="2"/>
  </r>
  <r>
    <x v="12"/>
    <x v="15"/>
    <x v="36"/>
    <n v="0.26649731480713862"/>
    <n v="1.8654812036499495"/>
    <n v="1.506163118277431E-2"/>
    <n v="1"/>
  </r>
  <r>
    <x v="12"/>
    <x v="15"/>
    <x v="29"/>
    <n v="8.7477432532716772"/>
    <n v="121.93155567645104"/>
    <n v="22.74952889207243"/>
    <n v="13"/>
  </r>
  <r>
    <x v="12"/>
    <x v="15"/>
    <x v="22"/>
    <n v="2.3757105183598801"/>
    <n v="4.0940641771101296"/>
    <n v="0.72268266768537692"/>
    <n v="2"/>
  </r>
  <r>
    <x v="12"/>
    <x v="15"/>
    <x v="31"/>
    <n v="1.3230276985082421"/>
    <n v="3.1615228435936005"/>
    <n v="0.42029518554980883"/>
    <n v="2"/>
  </r>
  <r>
    <x v="12"/>
    <x v="15"/>
    <x v="31"/>
    <n v="1.5366593969695852"/>
    <n v="11.258572073978122"/>
    <n v="1.3027642285409753"/>
    <n v="2"/>
  </r>
  <r>
    <x v="12"/>
    <x v="6"/>
    <x v="3"/>
    <n v="24.142456677317387"/>
    <n v="100.03366871869572"/>
    <n v="3.7163280480469791"/>
    <n v="27"/>
  </r>
  <r>
    <x v="12"/>
    <x v="6"/>
    <x v="11"/>
    <n v="77.069915744250068"/>
    <n v="521.03450843418568"/>
    <n v="26.97113866390421"/>
    <n v="67"/>
  </r>
  <r>
    <x v="12"/>
    <x v="6"/>
    <x v="12"/>
    <n v="79.509295238353587"/>
    <n v="374.00225127137224"/>
    <n v="25.217554634365168"/>
    <n v="99"/>
  </r>
  <r>
    <x v="12"/>
    <x v="6"/>
    <x v="20"/>
    <n v="37.810934372368735"/>
    <n v="157.91039813024889"/>
    <n v="10.126191467362229"/>
    <n v="26"/>
  </r>
  <r>
    <x v="12"/>
    <x v="6"/>
    <x v="27"/>
    <n v="55.310540626945745"/>
    <n v="205.21179101079701"/>
    <n v="11.926009353162849"/>
    <n v="69"/>
  </r>
  <r>
    <x v="12"/>
    <x v="6"/>
    <x v="8"/>
    <n v="12.989294247931408"/>
    <n v="40.646800361412012"/>
    <n v="2.8534797784427375"/>
    <n v="15"/>
  </r>
  <r>
    <x v="12"/>
    <x v="6"/>
    <x v="13"/>
    <n v="16.251953141583279"/>
    <n v="103.63791922671132"/>
    <n v="3.674789421601278"/>
    <n v="10"/>
  </r>
  <r>
    <x v="12"/>
    <x v="6"/>
    <x v="46"/>
    <n v="52.508246130665611"/>
    <n v="341.38146831410819"/>
    <n v="11.734245494878619"/>
    <n v="36"/>
  </r>
  <r>
    <x v="12"/>
    <x v="6"/>
    <x v="40"/>
    <n v="26.643232034103985"/>
    <n v="458.6732528576473"/>
    <n v="19.396598846195005"/>
    <n v="14"/>
  </r>
  <r>
    <x v="12"/>
    <x v="6"/>
    <x v="2"/>
    <n v="3.6570469092430073"/>
    <n v="30.145780187835104"/>
    <n v="1.9056365254179473"/>
    <n v="4"/>
  </r>
  <r>
    <x v="12"/>
    <x v="6"/>
    <x v="47"/>
    <n v="19.521675942300071"/>
    <n v="99.307751375176508"/>
    <n v="7.0408840286483878"/>
    <n v="31"/>
  </r>
  <r>
    <x v="12"/>
    <x v="6"/>
    <x v="10"/>
    <n v="5.2047913755519897"/>
    <n v="10.246493804318348"/>
    <n v="1.4370337947142644"/>
    <n v="7"/>
  </r>
  <r>
    <x v="12"/>
    <x v="6"/>
    <x v="18"/>
    <n v="98.470964891075127"/>
    <n v="334.90304810135513"/>
    <n v="26.155198895817723"/>
    <n v="64"/>
  </r>
  <r>
    <x v="12"/>
    <x v="6"/>
    <x v="51"/>
    <n v="8.2021397404357259"/>
    <n v="100.7927722557085"/>
    <n v="0.95760276128721211"/>
    <n v="7"/>
  </r>
  <r>
    <x v="12"/>
    <x v="6"/>
    <x v="48"/>
    <n v="13.060805780705435"/>
    <n v="65.41002354620008"/>
    <n v="3.770609119993301"/>
    <n v="19"/>
  </r>
  <r>
    <x v="12"/>
    <x v="6"/>
    <x v="30"/>
    <n v="8.0653470145327084"/>
    <n v="28.326841408452776"/>
    <n v="4.9323102421898861"/>
    <n v="8"/>
  </r>
  <r>
    <x v="12"/>
    <x v="6"/>
    <x v="16"/>
    <n v="0.50374453934647001"/>
    <n v="3.022467236078811"/>
    <n v="0.30872343911376493"/>
    <n v="1"/>
  </r>
  <r>
    <x v="12"/>
    <x v="6"/>
    <x v="7"/>
    <n v="14.234889780003753"/>
    <n v="144.47840094136791"/>
    <n v="1.3290701216786021"/>
    <n v="12"/>
  </r>
  <r>
    <x v="12"/>
    <x v="6"/>
    <x v="39"/>
    <n v="95.178626334442782"/>
    <n v="796.29924171903383"/>
    <n v="14.895641075370532"/>
    <n v="65"/>
  </r>
  <r>
    <x v="12"/>
    <x v="6"/>
    <x v="54"/>
    <n v="9.455387668189509"/>
    <n v="78.854298994315116"/>
    <n v="2.7393178205548105"/>
    <n v="8"/>
  </r>
  <r>
    <x v="12"/>
    <x v="6"/>
    <x v="55"/>
    <n v="28.632512666795797"/>
    <n v="132.14495164472058"/>
    <n v="1.8883967703967677"/>
    <n v="22"/>
  </r>
  <r>
    <x v="12"/>
    <x v="6"/>
    <x v="15"/>
    <n v="17.628842308900065"/>
    <n v="57.746482326042148"/>
    <n v="4.4155596377665685"/>
    <n v="17"/>
  </r>
  <r>
    <x v="12"/>
    <x v="6"/>
    <x v="41"/>
    <n v="5.1576896033724733"/>
    <n v="136.40779243529954"/>
    <n v="5.5238491852643525"/>
    <n v="5"/>
  </r>
  <r>
    <x v="12"/>
    <x v="6"/>
    <x v="37"/>
    <n v="10.069259527403744"/>
    <n v="177.49504893161259"/>
    <n v="13.843971786025582"/>
    <n v="13"/>
  </r>
  <r>
    <x v="12"/>
    <x v="6"/>
    <x v="34"/>
    <n v="3.843647033798685"/>
    <n v="16.912561279738682"/>
    <n v="0.46350463500187944"/>
    <n v="4"/>
  </r>
  <r>
    <x v="12"/>
    <x v="6"/>
    <x v="34"/>
    <n v="34.10779127124443"/>
    <n v="499.43881846071395"/>
    <n v="9.0973864586520428"/>
    <n v="28"/>
  </r>
  <r>
    <x v="12"/>
    <x v="6"/>
    <x v="53"/>
    <n v="68.96716817502157"/>
    <n v="649.28552724732128"/>
    <n v="36.985312272174077"/>
    <n v="123"/>
  </r>
  <r>
    <x v="12"/>
    <x v="6"/>
    <x v="5"/>
    <n v="25.698672652388144"/>
    <n v="193.26265401529326"/>
    <n v="11.742913111269706"/>
    <n v="40"/>
  </r>
  <r>
    <x v="12"/>
    <x v="6"/>
    <x v="26"/>
    <n v="0.18537734682515467"/>
    <n v="1.2976414277760775"/>
    <n v="9.0834899944325462E-2"/>
    <n v="1"/>
  </r>
  <r>
    <x v="12"/>
    <x v="6"/>
    <x v="4"/>
    <n v="2.1093092817267678"/>
    <n v="19.378580056915922"/>
    <n v="1.4556024033060426"/>
    <n v="2"/>
  </r>
  <r>
    <x v="12"/>
    <x v="6"/>
    <x v="0"/>
    <n v="4.2571717337528199"/>
    <n v="77.556522632465786"/>
    <n v="9.3045131494514095"/>
    <n v="3"/>
  </r>
  <r>
    <x v="12"/>
    <x v="6"/>
    <x v="33"/>
    <n v="0.68455909043930296"/>
    <n v="3.4227954521964881"/>
    <n v="1.1161720795503187"/>
    <n v="1"/>
  </r>
  <r>
    <x v="12"/>
    <x v="6"/>
    <x v="33"/>
    <n v="0.28150467149300851"/>
    <n v="1.6890280289580539"/>
    <n v="6.0523504370996621E-2"/>
    <n v="1"/>
  </r>
  <r>
    <x v="12"/>
    <x v="6"/>
    <x v="14"/>
    <n v="10.096306421226231"/>
    <n v="86.196907839647793"/>
    <n v="8.4407111363730163"/>
    <n v="14"/>
  </r>
  <r>
    <x v="12"/>
    <x v="6"/>
    <x v="25"/>
    <n v="8.9942517501159163"/>
    <n v="228.53236379322075"/>
    <n v="5.8968091096297819"/>
    <n v="11"/>
  </r>
  <r>
    <x v="12"/>
    <x v="6"/>
    <x v="50"/>
    <n v="1.6325386791009771"/>
    <n v="18.72863096589073"/>
    <n v="0.80956188162652731"/>
    <n v="3"/>
  </r>
  <r>
    <x v="12"/>
    <x v="6"/>
    <x v="43"/>
    <n v="4.383489937067476"/>
    <n v="151.1565353910068"/>
    <n v="13.069877340155481"/>
    <n v="8"/>
  </r>
  <r>
    <x v="12"/>
    <x v="6"/>
    <x v="49"/>
    <n v="1.7538722739037"/>
    <n v="15.00357139018652"/>
    <n v="3.2962339242349548"/>
    <n v="4"/>
  </r>
  <r>
    <x v="12"/>
    <x v="6"/>
    <x v="6"/>
    <n v="11.686492283183746"/>
    <n v="336.21692886501012"/>
    <n v="57.702531318883956"/>
    <n v="8"/>
  </r>
  <r>
    <x v="12"/>
    <x v="6"/>
    <x v="58"/>
    <n v="2.3047366392877064"/>
    <n v="97.970009176991454"/>
    <n v="1.5903425904656205"/>
    <n v="4"/>
  </r>
  <r>
    <x v="12"/>
    <x v="6"/>
    <x v="32"/>
    <n v="2.5037429875640491"/>
    <n v="46.021998576719973"/>
    <n v="1.4137600932958199"/>
    <n v="3"/>
  </r>
  <r>
    <x v="12"/>
    <x v="6"/>
    <x v="32"/>
    <n v="1.2272631422271316"/>
    <n v="4.923296657350126"/>
    <n v="0.4022851307872149"/>
    <n v="3"/>
  </r>
  <r>
    <x v="12"/>
    <x v="6"/>
    <x v="21"/>
    <n v="3.6022780059598642"/>
    <n v="23.799636965620376"/>
    <n v="1.4926280954878564"/>
    <n v="4"/>
  </r>
  <r>
    <x v="12"/>
    <x v="6"/>
    <x v="45"/>
    <n v="0.95508634530495384"/>
    <n v="13.902148669214483"/>
    <n v="0.61091416163543266"/>
    <n v="2"/>
  </r>
  <r>
    <x v="12"/>
    <x v="6"/>
    <x v="1"/>
    <n v="51.296651303172176"/>
    <n v="635.67681469606259"/>
    <n v="26.92559212823053"/>
    <n v="86"/>
  </r>
  <r>
    <x v="12"/>
    <x v="6"/>
    <x v="28"/>
    <n v="7.7668633007588612"/>
    <n v="66.755175855548785"/>
    <n v="4.8598637017126034"/>
    <n v="13"/>
  </r>
  <r>
    <x v="12"/>
    <x v="6"/>
    <x v="52"/>
    <n v="6.6554542055882342"/>
    <n v="74.891157850105017"/>
    <n v="5.7847077887793903"/>
    <n v="12"/>
  </r>
  <r>
    <x v="12"/>
    <x v="6"/>
    <x v="42"/>
    <n v="6.8962839970871084"/>
    <n v="89.094902106748521"/>
    <n v="18.810536814116546"/>
    <n v="8"/>
  </r>
  <r>
    <x v="12"/>
    <x v="6"/>
    <x v="59"/>
    <n v="0.46064071365058162"/>
    <n v="0.92128142730116058"/>
    <n v="2.994164638728776E-2"/>
    <n v="1"/>
  </r>
  <r>
    <x v="12"/>
    <x v="6"/>
    <x v="23"/>
    <n v="1.0778462543382741"/>
    <n v="76.350150525801681"/>
    <n v="3.9278909376917208"/>
    <n v="2"/>
  </r>
  <r>
    <x v="12"/>
    <x v="6"/>
    <x v="60"/>
    <n v="1.4193422076879467"/>
    <n v="8.0543016343128127"/>
    <n v="1.9112931509070572"/>
    <n v="3"/>
  </r>
  <r>
    <x v="12"/>
    <x v="6"/>
    <x v="61"/>
    <n v="3.2451269973353321"/>
    <n v="48.055326216183275"/>
    <n v="0.96478098613999153"/>
    <n v="6"/>
  </r>
  <r>
    <x v="12"/>
    <x v="6"/>
    <x v="35"/>
    <n v="1.5879881078949347"/>
    <n v="59.142314214888593"/>
    <n v="5.6720911327153098"/>
    <n v="4"/>
  </r>
  <r>
    <x v="12"/>
    <x v="6"/>
    <x v="9"/>
    <n v="2.2608618211818841"/>
    <n v="44.711517668498139"/>
    <n v="1.4800880855184919"/>
    <n v="3"/>
  </r>
  <r>
    <x v="12"/>
    <x v="6"/>
    <x v="19"/>
    <n v="0.91187053889688408"/>
    <n v="2.7956761767377363"/>
    <n v="0.11313962770594201"/>
    <n v="2"/>
  </r>
  <r>
    <x v="12"/>
    <x v="6"/>
    <x v="17"/>
    <n v="11.767911275665407"/>
    <n v="263.58123536156205"/>
    <n v="9.3976604703370779"/>
    <n v="20"/>
  </r>
  <r>
    <x v="12"/>
    <x v="6"/>
    <x v="38"/>
    <n v="1.3926368956549755"/>
    <n v="26.362458649397624"/>
    <n v="0.89332182738820265"/>
    <n v="3"/>
  </r>
  <r>
    <x v="12"/>
    <x v="6"/>
    <x v="44"/>
    <n v="18.158780276891672"/>
    <n v="256.34421517856384"/>
    <n v="9.5941464382466286"/>
    <n v="20"/>
  </r>
  <r>
    <x v="12"/>
    <x v="6"/>
    <x v="36"/>
    <n v="1.7364586135128461"/>
    <n v="40.463375781579089"/>
    <n v="1.147324026343485"/>
    <n v="3"/>
  </r>
  <r>
    <x v="12"/>
    <x v="6"/>
    <x v="36"/>
    <n v="0.2939235280913387"/>
    <n v="2.3513882247306834"/>
    <n v="0.16312755809069202"/>
    <n v="1"/>
  </r>
  <r>
    <x v="12"/>
    <x v="6"/>
    <x v="29"/>
    <n v="5.2347191726509283"/>
    <n v="56.413227736877758"/>
    <n v="4.373503252016917"/>
    <n v="7"/>
  </r>
  <r>
    <x v="12"/>
    <x v="6"/>
    <x v="22"/>
    <n v="0.86519119022939783"/>
    <n v="3.0820995907575335"/>
    <n v="0.26353723192851858"/>
    <n v="2"/>
  </r>
  <r>
    <x v="12"/>
    <x v="6"/>
    <x v="31"/>
    <n v="1.3230276985082421"/>
    <n v="8.3161973093649184"/>
    <n v="0.42029518554980883"/>
    <n v="2"/>
  </r>
  <r>
    <x v="12"/>
    <x v="6"/>
    <x v="31"/>
    <n v="0.89018197887612216"/>
    <n v="5.5482265566585429"/>
    <n v="3.1470802654581798"/>
    <n v="1"/>
  </r>
  <r>
    <x v="12"/>
    <x v="6"/>
    <x v="31"/>
    <n v="0.9134734046550208"/>
    <n v="15.317032783783628"/>
    <n v="1.695846550643328"/>
    <n v="2"/>
  </r>
  <r>
    <x v="12"/>
    <x v="6"/>
    <x v="31"/>
    <n v="0.37866517016004764"/>
    <n v="5.3013123822406074"/>
    <n v="0.15714604561641887"/>
    <n v="1"/>
  </r>
  <r>
    <x v="12"/>
    <x v="7"/>
    <x v="3"/>
    <n v="45.844985249890222"/>
    <n v="118.54535469030435"/>
    <n v="27.299524456471751"/>
    <n v="39"/>
  </r>
  <r>
    <x v="12"/>
    <x v="7"/>
    <x v="24"/>
    <n v="3.0160454125120024"/>
    <n v="12.557792261220438"/>
    <n v="2.0766414070467856"/>
    <n v="2"/>
  </r>
  <r>
    <x v="12"/>
    <x v="7"/>
    <x v="11"/>
    <n v="202.26397086717105"/>
    <n v="1980.4985412983647"/>
    <n v="57.337829981249016"/>
    <n v="190"/>
  </r>
  <r>
    <x v="12"/>
    <x v="7"/>
    <x v="12"/>
    <n v="205.49327920281669"/>
    <n v="1045.6388243013314"/>
    <n v="64.463067663247131"/>
    <n v="188"/>
  </r>
  <r>
    <x v="12"/>
    <x v="7"/>
    <x v="20"/>
    <n v="86.798015817558152"/>
    <n v="580.57800365488833"/>
    <n v="29.150920630087242"/>
    <n v="62"/>
  </r>
  <r>
    <x v="12"/>
    <x v="7"/>
    <x v="27"/>
    <n v="157.29290915079315"/>
    <n v="766.8152948030779"/>
    <n v="47.392672793681484"/>
    <n v="173"/>
  </r>
  <r>
    <x v="12"/>
    <x v="7"/>
    <x v="8"/>
    <n v="40.294694324073582"/>
    <n v="154.30574652971092"/>
    <n v="12.677274800859285"/>
    <n v="40"/>
  </r>
  <r>
    <x v="12"/>
    <x v="7"/>
    <x v="13"/>
    <n v="21.031406858418467"/>
    <n v="313.68210943226296"/>
    <n v="21.198104996708036"/>
    <n v="20"/>
  </r>
  <r>
    <x v="12"/>
    <x v="7"/>
    <x v="46"/>
    <n v="115.05916724711398"/>
    <n v="1249.9990784346339"/>
    <n v="52.771971541641989"/>
    <n v="93"/>
  </r>
  <r>
    <x v="12"/>
    <x v="7"/>
    <x v="40"/>
    <n v="34.205178208477975"/>
    <n v="231.59942635418872"/>
    <n v="6.155039545018214"/>
    <n v="28"/>
  </r>
  <r>
    <x v="12"/>
    <x v="7"/>
    <x v="2"/>
    <n v="14.487900834654511"/>
    <n v="78.416565872779955"/>
    <n v="11.862759899641421"/>
    <n v="13"/>
  </r>
  <r>
    <x v="12"/>
    <x v="7"/>
    <x v="47"/>
    <n v="35.284284525019871"/>
    <n v="152.62739362873867"/>
    <n v="9.1424119048383652"/>
    <n v="51"/>
  </r>
  <r>
    <x v="12"/>
    <x v="7"/>
    <x v="10"/>
    <n v="9.2337108343460219"/>
    <n v="37.870420241552829"/>
    <n v="3.3830270947987784"/>
    <n v="21"/>
  </r>
  <r>
    <x v="12"/>
    <x v="7"/>
    <x v="18"/>
    <n v="162.06008757537833"/>
    <n v="843.1513479403086"/>
    <n v="41.934963451154594"/>
    <n v="162"/>
  </r>
  <r>
    <x v="12"/>
    <x v="7"/>
    <x v="51"/>
    <n v="15.942858490139537"/>
    <n v="102.7424739951983"/>
    <n v="7.9612388608323919"/>
    <n v="13"/>
  </r>
  <r>
    <x v="12"/>
    <x v="7"/>
    <x v="48"/>
    <n v="36.510217830372042"/>
    <n v="147.60862724984156"/>
    <n v="10.997499269197949"/>
    <n v="38"/>
  </r>
  <r>
    <x v="12"/>
    <x v="7"/>
    <x v="30"/>
    <n v="26.57008328529788"/>
    <n v="385.41366170955155"/>
    <n v="16.232373899944129"/>
    <n v="31"/>
  </r>
  <r>
    <x v="12"/>
    <x v="7"/>
    <x v="7"/>
    <n v="23.491848416162156"/>
    <n v="58.858625739608911"/>
    <n v="6.109561206133848"/>
    <n v="25"/>
  </r>
  <r>
    <x v="12"/>
    <x v="7"/>
    <x v="39"/>
    <n v="121.84272491196928"/>
    <n v="717.30566840752556"/>
    <n v="20.648533725874145"/>
    <n v="96"/>
  </r>
  <r>
    <x v="12"/>
    <x v="7"/>
    <x v="56"/>
    <n v="0.43246566270421372"/>
    <n v="0.43246566270421233"/>
    <n v="4.1084237956900353E-2"/>
    <n v="1"/>
  </r>
  <r>
    <x v="12"/>
    <x v="7"/>
    <x v="54"/>
    <n v="22.485268705791174"/>
    <n v="98.522439548770805"/>
    <n v="3.7824774117013349"/>
    <n v="18"/>
  </r>
  <r>
    <x v="12"/>
    <x v="7"/>
    <x v="55"/>
    <n v="58.468549526510763"/>
    <n v="267.43193347380833"/>
    <n v="8.4593618215998116"/>
    <n v="52"/>
  </r>
  <r>
    <x v="12"/>
    <x v="7"/>
    <x v="15"/>
    <n v="29.337700331970556"/>
    <n v="148.21148523791581"/>
    <n v="4.113176235467888"/>
    <n v="27"/>
  </r>
  <r>
    <x v="12"/>
    <x v="7"/>
    <x v="41"/>
    <n v="8.3331608724098931"/>
    <n v="91.298889203799803"/>
    <n v="5.4607887228595704"/>
    <n v="8"/>
  </r>
  <r>
    <x v="12"/>
    <x v="7"/>
    <x v="37"/>
    <n v="18.682436700466432"/>
    <n v="168.2187518559038"/>
    <n v="21.363125437947303"/>
    <n v="14"/>
  </r>
  <r>
    <x v="12"/>
    <x v="7"/>
    <x v="34"/>
    <n v="14.758900217637667"/>
    <n v="84.728007639661982"/>
    <n v="5.9723401989348464"/>
    <n v="12"/>
  </r>
  <r>
    <x v="12"/>
    <x v="7"/>
    <x v="34"/>
    <n v="87.360464980095699"/>
    <n v="728.88806844817589"/>
    <n v="137.39012265168046"/>
    <n v="78"/>
  </r>
  <r>
    <x v="12"/>
    <x v="7"/>
    <x v="53"/>
    <n v="170.09648053917974"/>
    <n v="1568.0055947208543"/>
    <n v="105.77440672994766"/>
    <n v="289"/>
  </r>
  <r>
    <x v="12"/>
    <x v="7"/>
    <x v="5"/>
    <n v="36.653805684680435"/>
    <n v="205.88879083635456"/>
    <n v="9.359933863566976"/>
    <n v="56"/>
  </r>
  <r>
    <x v="12"/>
    <x v="7"/>
    <x v="26"/>
    <n v="6.5822852345745515"/>
    <n v="48.066144293883596"/>
    <n v="3.2236063234769476"/>
    <n v="7"/>
  </r>
  <r>
    <x v="12"/>
    <x v="7"/>
    <x v="4"/>
    <n v="9.2170423789929146"/>
    <n v="46.297653504885027"/>
    <n v="5.304054845858583"/>
    <n v="9"/>
  </r>
  <r>
    <x v="12"/>
    <x v="7"/>
    <x v="0"/>
    <n v="4.8058966887624504"/>
    <n v="70.635586597195683"/>
    <n v="2.1752857049775374"/>
    <n v="4"/>
  </r>
  <r>
    <x v="12"/>
    <x v="7"/>
    <x v="57"/>
    <n v="0.97624133557922688"/>
    <n v="105.43406424255663"/>
    <n v="4.2124813630243496"/>
    <n v="1"/>
  </r>
  <r>
    <x v="12"/>
    <x v="7"/>
    <x v="33"/>
    <n v="3.0462668102285169"/>
    <n v="217.74917971803404"/>
    <n v="4.3818190646883428"/>
    <n v="4"/>
  </r>
  <r>
    <x v="12"/>
    <x v="7"/>
    <x v="33"/>
    <n v="2.3043404745233236"/>
    <n v="160.41881890741701"/>
    <n v="1.6391114885532001"/>
    <n v="4"/>
  </r>
  <r>
    <x v="12"/>
    <x v="7"/>
    <x v="14"/>
    <n v="15.060236471288412"/>
    <n v="117.26353253370664"/>
    <n v="9.8840427123095829"/>
    <n v="23"/>
  </r>
  <r>
    <x v="12"/>
    <x v="7"/>
    <x v="25"/>
    <n v="8.52202303682426"/>
    <n v="110.67289999047578"/>
    <n v="3.9215693504112004"/>
    <n v="13"/>
  </r>
  <r>
    <x v="12"/>
    <x v="7"/>
    <x v="50"/>
    <n v="6.414072945675751"/>
    <n v="59.715895239491935"/>
    <n v="2.2270475022438823"/>
    <n v="10"/>
  </r>
  <r>
    <x v="12"/>
    <x v="7"/>
    <x v="43"/>
    <n v="13.022464105489139"/>
    <n v="109.95901033359002"/>
    <n v="62.752678504387653"/>
    <n v="24"/>
  </r>
  <r>
    <x v="12"/>
    <x v="7"/>
    <x v="49"/>
    <n v="2.2688905771430141"/>
    <n v="15.946098828989019"/>
    <n v="2.2142215040567801"/>
    <n v="3"/>
  </r>
  <r>
    <x v="12"/>
    <x v="7"/>
    <x v="6"/>
    <n v="29.287441468490492"/>
    <n v="230.59328808029724"/>
    <n v="32.82610536552356"/>
    <n v="29"/>
  </r>
  <r>
    <x v="12"/>
    <x v="7"/>
    <x v="32"/>
    <n v="3.9698574133857485"/>
    <n v="24.887788569667237"/>
    <n v="3.7755357952782216"/>
    <n v="7"/>
  </r>
  <r>
    <x v="12"/>
    <x v="7"/>
    <x v="32"/>
    <n v="1.2398248296449264"/>
    <n v="51.076726279619201"/>
    <n v="0.33044752061983862"/>
    <n v="3"/>
  </r>
  <r>
    <x v="12"/>
    <x v="7"/>
    <x v="21"/>
    <n v="24.326683350482078"/>
    <n v="176.02216663054816"/>
    <n v="11.398136854117725"/>
    <n v="16"/>
  </r>
  <r>
    <x v="12"/>
    <x v="7"/>
    <x v="45"/>
    <n v="1.9054032594902783"/>
    <n v="46.754676243038617"/>
    <n v="1.2175267355810213"/>
    <n v="3"/>
  </r>
  <r>
    <x v="12"/>
    <x v="7"/>
    <x v="1"/>
    <n v="87.525838087381757"/>
    <n v="1037.1771847754328"/>
    <n v="61.768005624058347"/>
    <n v="155"/>
  </r>
  <r>
    <x v="12"/>
    <x v="7"/>
    <x v="28"/>
    <n v="31.124215805705777"/>
    <n v="424.88208486349589"/>
    <n v="26.708604050075412"/>
    <n v="45"/>
  </r>
  <r>
    <x v="12"/>
    <x v="7"/>
    <x v="52"/>
    <n v="13.993849778437319"/>
    <n v="79.781929382215765"/>
    <n v="6.8487769154764226"/>
    <n v="29"/>
  </r>
  <r>
    <x v="12"/>
    <x v="7"/>
    <x v="42"/>
    <n v="4.4834413237843194"/>
    <n v="43.632394541624961"/>
    <n v="5.7259205803465569"/>
    <n v="8"/>
  </r>
  <r>
    <x v="12"/>
    <x v="7"/>
    <x v="59"/>
    <n v="0.8078019382090994"/>
    <n v="1.9495288706859819"/>
    <n v="0.32111108277280476"/>
    <n v="2"/>
  </r>
  <r>
    <x v="12"/>
    <x v="7"/>
    <x v="23"/>
    <n v="0.40366012360894132"/>
    <n v="8.0732024721787372"/>
    <n v="0.20788496365860354"/>
    <n v="1"/>
  </r>
  <r>
    <x v="12"/>
    <x v="7"/>
    <x v="60"/>
    <n v="2.6233846713311273"/>
    <n v="34.618665031457446"/>
    <n v="2.0847711402741007"/>
    <n v="5"/>
  </r>
  <r>
    <x v="12"/>
    <x v="7"/>
    <x v="61"/>
    <n v="4.9798825875319288"/>
    <n v="84.733901050894886"/>
    <n v="6.3467590377504433"/>
    <n v="5"/>
  </r>
  <r>
    <x v="12"/>
    <x v="7"/>
    <x v="35"/>
    <n v="0.5113890829935902"/>
    <n v="26.642353858058208"/>
    <n v="1.0103836980157368"/>
    <n v="1"/>
  </r>
  <r>
    <x v="12"/>
    <x v="7"/>
    <x v="9"/>
    <n v="2.7123637663016762"/>
    <n v="28.6124114017619"/>
    <n v="1.327039963353051"/>
    <n v="4"/>
  </r>
  <r>
    <x v="12"/>
    <x v="7"/>
    <x v="19"/>
    <n v="7.9688561742557233"/>
    <n v="43.130195161697657"/>
    <n v="2.3602106008382213"/>
    <n v="12"/>
  </r>
  <r>
    <x v="12"/>
    <x v="7"/>
    <x v="17"/>
    <n v="26.800910100488551"/>
    <n v="1048.0583743336783"/>
    <n v="28.07358244395289"/>
    <n v="45"/>
  </r>
  <r>
    <x v="12"/>
    <x v="7"/>
    <x v="38"/>
    <n v="1.015499072794126"/>
    <n v="2.3631279096304545"/>
    <n v="0.17699149305081069"/>
    <n v="2"/>
  </r>
  <r>
    <x v="12"/>
    <x v="7"/>
    <x v="44"/>
    <n v="16.905448843362688"/>
    <n v="144.94892872934375"/>
    <n v="8.612318418610311"/>
    <n v="32"/>
  </r>
  <r>
    <x v="12"/>
    <x v="7"/>
    <x v="36"/>
    <n v="2.8828625271310777"/>
    <n v="90.371539725924066"/>
    <n v="2.2723618180403249"/>
    <n v="4"/>
  </r>
  <r>
    <x v="12"/>
    <x v="7"/>
    <x v="29"/>
    <n v="12.310189337342871"/>
    <n v="255.06588219139746"/>
    <n v="7.9663132207491882"/>
    <n v="17"/>
  </r>
  <r>
    <x v="12"/>
    <x v="7"/>
    <x v="22"/>
    <n v="2.6642942935103107"/>
    <n v="20.553703217191757"/>
    <n v="1.2686976113985631"/>
    <n v="4"/>
  </r>
  <r>
    <x v="12"/>
    <x v="7"/>
    <x v="31"/>
    <n v="1.4148100864845641"/>
    <n v="3.8739525945645403"/>
    <n v="0.23581966610960325"/>
    <n v="2"/>
  </r>
  <r>
    <x v="12"/>
    <x v="7"/>
    <x v="31"/>
    <n v="0.66758944476938775"/>
    <n v="10.013841671540785"/>
    <n v="0.47732645301011156"/>
    <n v="1"/>
  </r>
  <r>
    <x v="12"/>
    <x v="7"/>
    <x v="31"/>
    <n v="5.2405166880020193"/>
    <n v="27.628647309494049"/>
    <n v="1.1686296191627286"/>
    <n v="8"/>
  </r>
  <r>
    <x v="12"/>
    <x v="7"/>
    <x v="31"/>
    <n v="0.66758944476938753"/>
    <n v="2.0027683343081577"/>
    <n v="0.10739831346126082"/>
    <n v="1"/>
  </r>
  <r>
    <x v="12"/>
    <x v="12"/>
    <x v="3"/>
    <n v="52.612593430017775"/>
    <n v="244.95826511936224"/>
    <n v="14.418728816132955"/>
    <n v="45"/>
  </r>
  <r>
    <x v="12"/>
    <x v="12"/>
    <x v="24"/>
    <n v="6.1399254163920709"/>
    <n v="16.474659301154702"/>
    <n v="1.9644928036072531"/>
    <n v="7"/>
  </r>
  <r>
    <x v="12"/>
    <x v="12"/>
    <x v="11"/>
    <n v="232.76988759439277"/>
    <n v="1509.8984582081637"/>
    <n v="71.282447650790189"/>
    <n v="248"/>
  </r>
  <r>
    <x v="12"/>
    <x v="12"/>
    <x v="12"/>
    <n v="305.24473647732282"/>
    <n v="2358.1027039501842"/>
    <n v="147.06386133982872"/>
    <n v="292"/>
  </r>
  <r>
    <x v="12"/>
    <x v="12"/>
    <x v="20"/>
    <n v="100.27453882109627"/>
    <n v="722.19264267690414"/>
    <n v="35.647243271926783"/>
    <n v="81"/>
  </r>
  <r>
    <x v="12"/>
    <x v="12"/>
    <x v="27"/>
    <n v="146.54248275564879"/>
    <n v="859.83096207207507"/>
    <n v="48.248842811664744"/>
    <n v="161"/>
  </r>
  <r>
    <x v="12"/>
    <x v="12"/>
    <x v="8"/>
    <n v="23.469272259852364"/>
    <n v="141.10920689802415"/>
    <n v="16.698845244488776"/>
    <n v="33"/>
  </r>
  <r>
    <x v="12"/>
    <x v="12"/>
    <x v="13"/>
    <n v="7.2749356473157079"/>
    <n v="129.12857660954072"/>
    <n v="6.7498562321036699"/>
    <n v="8"/>
  </r>
  <r>
    <x v="12"/>
    <x v="12"/>
    <x v="46"/>
    <n v="167.64893368195442"/>
    <n v="2105.5539790931434"/>
    <n v="83.863664053074984"/>
    <n v="178"/>
  </r>
  <r>
    <x v="12"/>
    <x v="12"/>
    <x v="40"/>
    <n v="19.183935063453081"/>
    <n v="132.91006064651859"/>
    <n v="5.3650315330000504"/>
    <n v="24"/>
  </r>
  <r>
    <x v="12"/>
    <x v="12"/>
    <x v="2"/>
    <n v="16.074980052022699"/>
    <n v="97.278610402737726"/>
    <n v="12.571100281599136"/>
    <n v="18"/>
  </r>
  <r>
    <x v="12"/>
    <x v="12"/>
    <x v="47"/>
    <n v="27.763169797233882"/>
    <n v="152.09189752121983"/>
    <n v="10.428880098526326"/>
    <n v="51"/>
  </r>
  <r>
    <x v="12"/>
    <x v="12"/>
    <x v="10"/>
    <n v="9.9918588185471826"/>
    <n v="60.573392494475989"/>
    <n v="4.3874361269357633"/>
    <n v="21"/>
  </r>
  <r>
    <x v="12"/>
    <x v="12"/>
    <x v="18"/>
    <n v="139.23158371623842"/>
    <n v="754.23307351281608"/>
    <n v="42.974730742132849"/>
    <n v="194"/>
  </r>
  <r>
    <x v="12"/>
    <x v="12"/>
    <x v="51"/>
    <n v="9.7978266528818576"/>
    <n v="243.60354931225294"/>
    <n v="9.8053701394699413"/>
    <n v="13"/>
  </r>
  <r>
    <x v="12"/>
    <x v="12"/>
    <x v="48"/>
    <n v="54.875078244203067"/>
    <n v="443.80239510205354"/>
    <n v="32.293770734675782"/>
    <n v="72"/>
  </r>
  <r>
    <x v="12"/>
    <x v="12"/>
    <x v="30"/>
    <n v="35.910517251188175"/>
    <n v="214.62216172501127"/>
    <n v="20.447072712908223"/>
    <n v="41"/>
  </r>
  <r>
    <x v="12"/>
    <x v="12"/>
    <x v="16"/>
    <n v="0.50067259769908545"/>
    <n v="0.50067259769908379"/>
    <n v="6.2333738413536233E-2"/>
    <n v="1"/>
  </r>
  <r>
    <x v="12"/>
    <x v="12"/>
    <x v="7"/>
    <n v="23.308185658506524"/>
    <n v="171.13622425959957"/>
    <n v="6.1848685569209403"/>
    <n v="24"/>
  </r>
  <r>
    <x v="12"/>
    <x v="12"/>
    <x v="39"/>
    <n v="100.5224134743893"/>
    <n v="693.03787349850904"/>
    <n v="17.589680476664007"/>
    <n v="91"/>
  </r>
  <r>
    <x v="12"/>
    <x v="12"/>
    <x v="56"/>
    <n v="0.66923355179949562"/>
    <n v="0.68531011871855463"/>
    <n v="0.36786952250105442"/>
    <n v="1"/>
  </r>
  <r>
    <x v="12"/>
    <x v="12"/>
    <x v="54"/>
    <n v="9.7332675840298304"/>
    <n v="78.333913582460283"/>
    <n v="4.4592078693078578"/>
    <n v="10"/>
  </r>
  <r>
    <x v="12"/>
    <x v="12"/>
    <x v="55"/>
    <n v="14.572489785613675"/>
    <n v="185.29002996585766"/>
    <n v="6.8387172611811469"/>
    <n v="12"/>
  </r>
  <r>
    <x v="12"/>
    <x v="12"/>
    <x v="15"/>
    <n v="16.59835214732896"/>
    <n v="155.95699984916411"/>
    <n v="4.6141915075533877"/>
    <n v="22"/>
  </r>
  <r>
    <x v="12"/>
    <x v="12"/>
    <x v="41"/>
    <n v="5.6399063409873893"/>
    <n v="61.002488219848978"/>
    <n v="2.1399813220376767"/>
    <n v="6"/>
  </r>
  <r>
    <x v="12"/>
    <x v="12"/>
    <x v="37"/>
    <n v="23.315511821293768"/>
    <n v="250.64066022620815"/>
    <n v="12.623246985607794"/>
    <n v="35"/>
  </r>
  <r>
    <x v="12"/>
    <x v="12"/>
    <x v="34"/>
    <n v="3.4159315603969631"/>
    <n v="47.699045327638032"/>
    <n v="0.12351071778325712"/>
    <n v="3"/>
  </r>
  <r>
    <x v="12"/>
    <x v="12"/>
    <x v="34"/>
    <n v="40.269637512594372"/>
    <n v="184.16608287945252"/>
    <n v="8.9695991304521172"/>
    <n v="34"/>
  </r>
  <r>
    <x v="12"/>
    <x v="12"/>
    <x v="53"/>
    <n v="203.05945757700061"/>
    <n v="1140.6399096693044"/>
    <n v="91.805194421037911"/>
    <n v="316"/>
  </r>
  <r>
    <x v="12"/>
    <x v="12"/>
    <x v="5"/>
    <n v="48.044877441645042"/>
    <n v="302.14060159388436"/>
    <n v="19.218694474057241"/>
    <n v="83"/>
  </r>
  <r>
    <x v="12"/>
    <x v="12"/>
    <x v="26"/>
    <n v="3.9211586777877869"/>
    <n v="15.859312573799334"/>
    <n v="1.4430256935350201"/>
    <n v="5"/>
  </r>
  <r>
    <x v="12"/>
    <x v="12"/>
    <x v="4"/>
    <n v="7.5647030618456625"/>
    <n v="144.15296316966734"/>
    <n v="9.1632247087972374"/>
    <n v="13"/>
  </r>
  <r>
    <x v="12"/>
    <x v="12"/>
    <x v="0"/>
    <n v="2.8010597296704036"/>
    <n v="29.249030852276285"/>
    <n v="2.4688703179475224"/>
    <n v="4"/>
  </r>
  <r>
    <x v="12"/>
    <x v="12"/>
    <x v="57"/>
    <n v="0.66068029274718998"/>
    <n v="4.4818305340039739"/>
    <n v="0.47337708945446838"/>
    <n v="1"/>
  </r>
  <r>
    <x v="12"/>
    <x v="12"/>
    <x v="33"/>
    <n v="0.83287520231488366"/>
    <n v="16.657504046297625"/>
    <n v="2.1721385276372129"/>
    <n v="1"/>
  </r>
  <r>
    <x v="12"/>
    <x v="12"/>
    <x v="33"/>
    <n v="3.576417617934422"/>
    <n v="46.01660219234364"/>
    <n v="1.3943428836230654"/>
    <n v="4"/>
  </r>
  <r>
    <x v="12"/>
    <x v="12"/>
    <x v="33"/>
    <n v="5.4167772077484759"/>
    <n v="52.521028881606227"/>
    <n v="5.6142713778793549"/>
    <n v="5"/>
  </r>
  <r>
    <x v="12"/>
    <x v="12"/>
    <x v="14"/>
    <n v="14.351933655365315"/>
    <n v="120.54723989248554"/>
    <n v="10.492306219290233"/>
    <n v="19"/>
  </r>
  <r>
    <x v="12"/>
    <x v="12"/>
    <x v="25"/>
    <n v="6.1377857902274791"/>
    <n v="295.64682093062316"/>
    <n v="3.1513669525149801"/>
    <n v="11"/>
  </r>
  <r>
    <x v="12"/>
    <x v="12"/>
    <x v="50"/>
    <n v="7.4617367645426995"/>
    <n v="98.610694036288379"/>
    <n v="24.890644117092855"/>
    <n v="11"/>
  </r>
  <r>
    <x v="12"/>
    <x v="12"/>
    <x v="43"/>
    <n v="16.764871663557965"/>
    <n v="85.877403331996021"/>
    <n v="13.952598492158412"/>
    <n v="29"/>
  </r>
  <r>
    <x v="12"/>
    <x v="12"/>
    <x v="49"/>
    <n v="1.4445807113749192"/>
    <n v="1.4445807113749143"/>
    <n v="0.28593961475479623"/>
    <n v="2"/>
  </r>
  <r>
    <x v="12"/>
    <x v="12"/>
    <x v="6"/>
    <n v="19.6103180054894"/>
    <n v="682.18779579789782"/>
    <n v="83.256241907339657"/>
    <n v="11"/>
  </r>
  <r>
    <x v="12"/>
    <x v="12"/>
    <x v="32"/>
    <n v="6.4965442710230885"/>
    <n v="44.485580029721795"/>
    <n v="2.5843695332779633"/>
    <n v="11"/>
  </r>
  <r>
    <x v="12"/>
    <x v="12"/>
    <x v="32"/>
    <n v="1.4377064872724454"/>
    <n v="68.631092254952449"/>
    <n v="0.55025422735234009"/>
    <n v="3"/>
  </r>
  <r>
    <x v="12"/>
    <x v="12"/>
    <x v="21"/>
    <n v="17.749229897689098"/>
    <n v="141.53880179791935"/>
    <n v="14.282096022173803"/>
    <n v="21"/>
  </r>
  <r>
    <x v="12"/>
    <x v="12"/>
    <x v="45"/>
    <n v="9.5050313834466369"/>
    <n v="97.07456476394816"/>
    <n v="5.3779330829197578"/>
    <n v="13"/>
  </r>
  <r>
    <x v="12"/>
    <x v="12"/>
    <x v="1"/>
    <n v="119.46646253657238"/>
    <n v="951.88069342535277"/>
    <n v="64.086413631569656"/>
    <n v="240"/>
  </r>
  <r>
    <x v="12"/>
    <x v="12"/>
    <x v="28"/>
    <n v="30.601492732387143"/>
    <n v="310.10803117188721"/>
    <n v="15.357978970385668"/>
    <n v="57"/>
  </r>
  <r>
    <x v="12"/>
    <x v="12"/>
    <x v="52"/>
    <n v="18.970792556329432"/>
    <n v="183.76415011505213"/>
    <n v="12.35412574843849"/>
    <n v="37"/>
  </r>
  <r>
    <x v="12"/>
    <x v="12"/>
    <x v="42"/>
    <n v="6.9155021331384745"/>
    <n v="157.29927671758793"/>
    <n v="7.1969213276801414"/>
    <n v="10"/>
  </r>
  <r>
    <x v="12"/>
    <x v="12"/>
    <x v="59"/>
    <n v="0.52216621079771608"/>
    <n v="2.6108310539885724"/>
    <n v="0.46656048223497343"/>
    <n v="1"/>
  </r>
  <r>
    <x v="12"/>
    <x v="12"/>
    <x v="23"/>
    <n v="3.4332523149861984"/>
    <n v="46.989085547400741"/>
    <n v="4.4694280426565083"/>
    <n v="5"/>
  </r>
  <r>
    <x v="12"/>
    <x v="12"/>
    <x v="60"/>
    <n v="3.0605903367342595"/>
    <n v="142.61686259079903"/>
    <n v="8.7356540352131287"/>
    <n v="8"/>
  </r>
  <r>
    <x v="12"/>
    <x v="12"/>
    <x v="61"/>
    <n v="3.1130708354865515"/>
    <n v="12.452283341946154"/>
    <n v="1.852455599088171"/>
    <n v="5"/>
  </r>
  <r>
    <x v="12"/>
    <x v="12"/>
    <x v="35"/>
    <n v="0.72836394430342211"/>
    <n v="8.4415737002583597"/>
    <n v="0.75896618596149945"/>
    <n v="2"/>
  </r>
  <r>
    <x v="12"/>
    <x v="12"/>
    <x v="9"/>
    <n v="2.7336181815554181"/>
    <n v="52.644857284165845"/>
    <n v="19.004882928706447"/>
    <n v="3"/>
  </r>
  <r>
    <x v="12"/>
    <x v="12"/>
    <x v="19"/>
    <n v="4.3099781042051202"/>
    <n v="34.157943364557468"/>
    <n v="4.2802896858024742"/>
    <n v="7"/>
  </r>
  <r>
    <x v="12"/>
    <x v="12"/>
    <x v="17"/>
    <n v="11.287929359240009"/>
    <n v="338.75267122012559"/>
    <n v="19.391265406744271"/>
    <n v="23"/>
  </r>
  <r>
    <x v="12"/>
    <x v="12"/>
    <x v="38"/>
    <n v="2.1255585436411537"/>
    <n v="27.590924273846792"/>
    <n v="1.9194452846796672"/>
    <n v="5"/>
  </r>
  <r>
    <x v="12"/>
    <x v="12"/>
    <x v="44"/>
    <n v="17.885814806034837"/>
    <n v="154.71579508284012"/>
    <n v="8.3408963791718289"/>
    <n v="33"/>
  </r>
  <r>
    <x v="12"/>
    <x v="12"/>
    <x v="36"/>
    <n v="1.2985836184078332"/>
    <n v="3.9007974485420824"/>
    <n v="0.24764692526307205"/>
    <n v="3"/>
  </r>
  <r>
    <x v="12"/>
    <x v="12"/>
    <x v="36"/>
    <n v="1.5747537722864493"/>
    <n v="42.641791551899253"/>
    <n v="0.7673180102238536"/>
    <n v="4"/>
  </r>
  <r>
    <x v="12"/>
    <x v="12"/>
    <x v="29"/>
    <n v="5.6319879069551355"/>
    <n v="27.523189221503628"/>
    <n v="5.5096789780455548"/>
    <n v="10"/>
  </r>
  <r>
    <x v="12"/>
    <x v="12"/>
    <x v="22"/>
    <n v="2.5730317476164073"/>
    <n v="20.063503922315519"/>
    <n v="1.1165310148322392"/>
    <n v="5"/>
  </r>
  <r>
    <x v="12"/>
    <x v="12"/>
    <x v="31"/>
    <n v="2.8317249299301204"/>
    <n v="109.97873275690935"/>
    <n v="6.5358169377313384"/>
    <n v="5"/>
  </r>
  <r>
    <x v="12"/>
    <x v="12"/>
    <x v="31"/>
    <n v="3.0392464467906164"/>
    <n v="101.53660312115377"/>
    <n v="6.5004943149530821"/>
    <n v="6"/>
  </r>
  <r>
    <x v="12"/>
    <x v="12"/>
    <x v="31"/>
    <n v="3.7823954110737574"/>
    <n v="112.83746081831751"/>
    <n v="5.3937689723621345"/>
    <n v="3"/>
  </r>
  <r>
    <x v="12"/>
    <x v="11"/>
    <x v="3"/>
    <n v="185.41033948458852"/>
    <n v="595.91539351239771"/>
    <n v="50.245268602287574"/>
    <n v="174"/>
  </r>
  <r>
    <x v="12"/>
    <x v="11"/>
    <x v="24"/>
    <n v="14.482369394647755"/>
    <n v="48.472280121879074"/>
    <n v="6.4294663567172927"/>
    <n v="10"/>
  </r>
  <r>
    <x v="12"/>
    <x v="11"/>
    <x v="11"/>
    <n v="545.55579672285228"/>
    <n v="2865.4687876449511"/>
    <n v="148.75492357400617"/>
    <n v="530"/>
  </r>
  <r>
    <x v="12"/>
    <x v="11"/>
    <x v="12"/>
    <n v="512.99938219329272"/>
    <n v="2746.9666297293975"/>
    <n v="193.85132155412228"/>
    <n v="499"/>
  </r>
  <r>
    <x v="12"/>
    <x v="11"/>
    <x v="20"/>
    <n v="251.40451866658202"/>
    <n v="1766.4276872987889"/>
    <n v="123.4348933705114"/>
    <n v="158"/>
  </r>
  <r>
    <x v="12"/>
    <x v="11"/>
    <x v="27"/>
    <n v="332.97737644993254"/>
    <n v="1367.271919816814"/>
    <n v="82.600305283925664"/>
    <n v="314"/>
  </r>
  <r>
    <x v="12"/>
    <x v="11"/>
    <x v="8"/>
    <n v="57.33254749303876"/>
    <n v="323.86011835817607"/>
    <n v="23.353992574192969"/>
    <n v="69"/>
  </r>
  <r>
    <x v="12"/>
    <x v="11"/>
    <x v="13"/>
    <n v="17.110190649599513"/>
    <n v="185.17579008689577"/>
    <n v="7.609113590155963"/>
    <n v="21"/>
  </r>
  <r>
    <x v="12"/>
    <x v="11"/>
    <x v="46"/>
    <n v="321.22253178083645"/>
    <n v="3104.6989470567801"/>
    <n v="114.79573144524032"/>
    <n v="248"/>
  </r>
  <r>
    <x v="12"/>
    <x v="11"/>
    <x v="40"/>
    <n v="85.891943580199069"/>
    <n v="438.05460818801373"/>
    <n v="22.506074106678646"/>
    <n v="63"/>
  </r>
  <r>
    <x v="12"/>
    <x v="11"/>
    <x v="2"/>
    <n v="39.880341309028481"/>
    <n v="140.6069420854661"/>
    <n v="13.963346795475074"/>
    <n v="44"/>
  </r>
  <r>
    <x v="12"/>
    <x v="11"/>
    <x v="47"/>
    <n v="65.945851374575028"/>
    <n v="369.66218785570413"/>
    <n v="37.643053203188302"/>
    <n v="105"/>
  </r>
  <r>
    <x v="12"/>
    <x v="11"/>
    <x v="10"/>
    <n v="26.20969615860243"/>
    <n v="137.92294141510905"/>
    <n v="11.218715490737203"/>
    <n v="54"/>
  </r>
  <r>
    <x v="12"/>
    <x v="11"/>
    <x v="18"/>
    <n v="246.59960202361484"/>
    <n v="1027.4653356843367"/>
    <n v="114.23843553363371"/>
    <n v="208"/>
  </r>
  <r>
    <x v="12"/>
    <x v="11"/>
    <x v="51"/>
    <n v="20.801101147211241"/>
    <n v="176.62428263583277"/>
    <n v="12.318302932383023"/>
    <n v="19"/>
  </r>
  <r>
    <x v="12"/>
    <x v="11"/>
    <x v="48"/>
    <n v="115.46880459379607"/>
    <n v="507.67463565873373"/>
    <n v="36.748873649916277"/>
    <n v="115"/>
  </r>
  <r>
    <x v="12"/>
    <x v="11"/>
    <x v="30"/>
    <n v="68.571559040138027"/>
    <n v="298.39746091823235"/>
    <n v="27.708517869964258"/>
    <n v="97"/>
  </r>
  <r>
    <x v="12"/>
    <x v="11"/>
    <x v="16"/>
    <n v="11.035375412521796"/>
    <n v="49.70444832134703"/>
    <n v="3.3932661838589251"/>
    <n v="11"/>
  </r>
  <r>
    <x v="12"/>
    <x v="11"/>
    <x v="7"/>
    <n v="49.553481481619201"/>
    <n v="431.6473234189848"/>
    <n v="12.917817693587878"/>
    <n v="55"/>
  </r>
  <r>
    <x v="12"/>
    <x v="11"/>
    <x v="39"/>
    <n v="176.00242460297986"/>
    <n v="1246.3327114706797"/>
    <n v="37.32607564734387"/>
    <n v="152"/>
  </r>
  <r>
    <x v="12"/>
    <x v="11"/>
    <x v="56"/>
    <n v="2.9894512202481609"/>
    <n v="51.884024090224393"/>
    <n v="1.7436542218696029"/>
    <n v="5"/>
  </r>
  <r>
    <x v="12"/>
    <x v="11"/>
    <x v="54"/>
    <n v="20.641998525839391"/>
    <n v="191.71323412652345"/>
    <n v="6.460755990860692"/>
    <n v="18"/>
  </r>
  <r>
    <x v="12"/>
    <x v="11"/>
    <x v="55"/>
    <n v="58.426787962418054"/>
    <n v="834.81766998859325"/>
    <n v="36.987511748255351"/>
    <n v="50"/>
  </r>
  <r>
    <x v="12"/>
    <x v="11"/>
    <x v="15"/>
    <n v="55.052488590885005"/>
    <n v="235.4550299523203"/>
    <n v="9.2283371182492306"/>
    <n v="58"/>
  </r>
  <r>
    <x v="12"/>
    <x v="11"/>
    <x v="41"/>
    <n v="35.12811641654104"/>
    <n v="399.61937025087013"/>
    <n v="38.431512423663143"/>
    <n v="34"/>
  </r>
  <r>
    <x v="12"/>
    <x v="11"/>
    <x v="37"/>
    <n v="33.629169243975205"/>
    <n v="242.17594082713202"/>
    <n v="14.732272876829258"/>
    <n v="25"/>
  </r>
  <r>
    <x v="12"/>
    <x v="11"/>
    <x v="34"/>
    <n v="11.814223983653434"/>
    <n v="58.783529454495074"/>
    <n v="3.1071960533495298"/>
    <n v="11"/>
  </r>
  <r>
    <x v="12"/>
    <x v="11"/>
    <x v="34"/>
    <n v="79.065937707793921"/>
    <n v="919.17120826812015"/>
    <n v="28.321413155502519"/>
    <n v="65"/>
  </r>
  <r>
    <x v="12"/>
    <x v="11"/>
    <x v="53"/>
    <n v="360.71200975563778"/>
    <n v="2874.7514577693573"/>
    <n v="214.30167971967825"/>
    <n v="615"/>
  </r>
  <r>
    <x v="12"/>
    <x v="11"/>
    <x v="5"/>
    <n v="115.04109619918563"/>
    <n v="903.8810444656566"/>
    <n v="53.788367988262493"/>
    <n v="162"/>
  </r>
  <r>
    <x v="12"/>
    <x v="11"/>
    <x v="26"/>
    <n v="8.474939442270415"/>
    <n v="138.13413386494278"/>
    <n v="7.0640892804387052"/>
    <n v="11"/>
  </r>
  <r>
    <x v="12"/>
    <x v="11"/>
    <x v="4"/>
    <n v="17.480747075925379"/>
    <n v="311.99229172094221"/>
    <n v="16.934050309015593"/>
    <n v="22"/>
  </r>
  <r>
    <x v="12"/>
    <x v="11"/>
    <x v="0"/>
    <n v="8.0668668152482752"/>
    <n v="270.61444421604006"/>
    <n v="12.683458024759151"/>
    <n v="12"/>
  </r>
  <r>
    <x v="12"/>
    <x v="11"/>
    <x v="57"/>
    <n v="5.5062398058003801"/>
    <n v="66.273796412715427"/>
    <n v="5.62381563785544"/>
    <n v="4"/>
  </r>
  <r>
    <x v="12"/>
    <x v="11"/>
    <x v="33"/>
    <n v="1.9133662134192719"/>
    <n v="25.514578605166705"/>
    <n v="1.2964771695743404"/>
    <n v="3"/>
  </r>
  <r>
    <x v="12"/>
    <x v="11"/>
    <x v="33"/>
    <n v="7.4705438461282903"/>
    <n v="79.917864896423865"/>
    <n v="3.0294467349325283"/>
    <n v="10"/>
  </r>
  <r>
    <x v="12"/>
    <x v="11"/>
    <x v="33"/>
    <n v="22.014140647286528"/>
    <n v="236.1032452644605"/>
    <n v="10.916099649369016"/>
    <n v="19"/>
  </r>
  <r>
    <x v="12"/>
    <x v="11"/>
    <x v="14"/>
    <n v="26.020261425720225"/>
    <n v="237.18866336353528"/>
    <n v="19.540596905935388"/>
    <n v="45"/>
  </r>
  <r>
    <x v="12"/>
    <x v="11"/>
    <x v="25"/>
    <n v="18.768940776242019"/>
    <n v="133.92330944076966"/>
    <n v="10.050331153286024"/>
    <n v="29"/>
  </r>
  <r>
    <x v="12"/>
    <x v="11"/>
    <x v="50"/>
    <n v="21.045337702117763"/>
    <n v="413.83395691749791"/>
    <n v="14.857052596246488"/>
    <n v="25"/>
  </r>
  <r>
    <x v="12"/>
    <x v="11"/>
    <x v="43"/>
    <n v="26.642065444350536"/>
    <n v="143.30599135691452"/>
    <n v="16.826874970327811"/>
    <n v="45"/>
  </r>
  <r>
    <x v="12"/>
    <x v="11"/>
    <x v="49"/>
    <n v="4.9348307243691218"/>
    <n v="20.299567014876619"/>
    <n v="3.7550950834021046"/>
    <n v="6"/>
  </r>
  <r>
    <x v="12"/>
    <x v="11"/>
    <x v="6"/>
    <n v="57.399235837373617"/>
    <n v="2617.2388426372995"/>
    <n v="229.27576706709695"/>
    <n v="52"/>
  </r>
  <r>
    <x v="12"/>
    <x v="11"/>
    <x v="58"/>
    <n v="8.7925077391905582"/>
    <n v="94.738434788881904"/>
    <n v="7.7999347884711749"/>
    <n v="12"/>
  </r>
  <r>
    <x v="12"/>
    <x v="11"/>
    <x v="32"/>
    <n v="11.825199760011335"/>
    <n v="307.23165138474428"/>
    <n v="6.7934758165579643"/>
    <n v="19"/>
  </r>
  <r>
    <x v="12"/>
    <x v="11"/>
    <x v="32"/>
    <n v="2.5552273619537598"/>
    <n v="122.57867944352148"/>
    <n v="3.4330769836545163"/>
    <n v="5"/>
  </r>
  <r>
    <x v="12"/>
    <x v="11"/>
    <x v="21"/>
    <n v="37.751635217345473"/>
    <n v="349.81168354811064"/>
    <n v="27.612037739032822"/>
    <n v="46"/>
  </r>
  <r>
    <x v="12"/>
    <x v="11"/>
    <x v="45"/>
    <n v="22.69535941304601"/>
    <n v="188.93918678546294"/>
    <n v="33.76522671284166"/>
    <n v="27"/>
  </r>
  <r>
    <x v="12"/>
    <x v="11"/>
    <x v="1"/>
    <n v="197.23110392848039"/>
    <n v="2001.1184488624756"/>
    <n v="121.84753270101812"/>
    <n v="339"/>
  </r>
  <r>
    <x v="12"/>
    <x v="11"/>
    <x v="28"/>
    <n v="45.795857003532412"/>
    <n v="520.59925957969767"/>
    <n v="27.890401547573614"/>
    <n v="85"/>
  </r>
  <r>
    <x v="12"/>
    <x v="11"/>
    <x v="52"/>
    <n v="37.477438766530199"/>
    <n v="286.3738571747503"/>
    <n v="39.271327577273723"/>
    <n v="61"/>
  </r>
  <r>
    <x v="12"/>
    <x v="11"/>
    <x v="42"/>
    <n v="18.710110177645042"/>
    <n v="223.03207229298135"/>
    <n v="34.675399209952872"/>
    <n v="24"/>
  </r>
  <r>
    <x v="12"/>
    <x v="11"/>
    <x v="59"/>
    <n v="0.93068442386838623"/>
    <n v="66.981583834661066"/>
    <n v="6.4513164525058668"/>
    <n v="2"/>
  </r>
  <r>
    <x v="12"/>
    <x v="11"/>
    <x v="23"/>
    <n v="5.4384671707058905"/>
    <n v="41.363614788188052"/>
    <n v="4.2534665229364021"/>
    <n v="10"/>
  </r>
  <r>
    <x v="12"/>
    <x v="11"/>
    <x v="60"/>
    <n v="4.6288808441384246"/>
    <n v="42.02785566540183"/>
    <n v="4.7163774427204617"/>
    <n v="11"/>
  </r>
  <r>
    <x v="12"/>
    <x v="11"/>
    <x v="61"/>
    <n v="6.6561633326822935"/>
    <n v="85.099449921166055"/>
    <n v="5.2183975080723028"/>
    <n v="11"/>
  </r>
  <r>
    <x v="12"/>
    <x v="11"/>
    <x v="35"/>
    <n v="4.7736535508019742"/>
    <n v="21.55858854828324"/>
    <n v="8.4416668846777938"/>
    <n v="9"/>
  </r>
  <r>
    <x v="12"/>
    <x v="11"/>
    <x v="9"/>
    <n v="4.3647129220640686"/>
    <n v="37.965017249240574"/>
    <n v="3.087170975758363"/>
    <n v="7"/>
  </r>
  <r>
    <x v="12"/>
    <x v="11"/>
    <x v="19"/>
    <n v="14.993140207327933"/>
    <n v="99.535869015684696"/>
    <n v="9.2877071301673055"/>
    <n v="18"/>
  </r>
  <r>
    <x v="12"/>
    <x v="11"/>
    <x v="17"/>
    <n v="66.229294191528197"/>
    <n v="1329.2966284571535"/>
    <n v="43.953407702022858"/>
    <n v="102"/>
  </r>
  <r>
    <x v="12"/>
    <x v="11"/>
    <x v="38"/>
    <n v="11.03438018256305"/>
    <n v="176.72692194831109"/>
    <n v="9.351811890975311"/>
    <n v="23"/>
  </r>
  <r>
    <x v="12"/>
    <x v="11"/>
    <x v="44"/>
    <n v="54.224304672449257"/>
    <n v="566.85926172198447"/>
    <n v="42.859109960524016"/>
    <n v="90"/>
  </r>
  <r>
    <x v="12"/>
    <x v="11"/>
    <x v="36"/>
    <n v="4.4877944509343513"/>
    <n v="27.20265341093571"/>
    <n v="3.619585508336602"/>
    <n v="7"/>
  </r>
  <r>
    <x v="12"/>
    <x v="11"/>
    <x v="36"/>
    <n v="3.5145859782844249"/>
    <n v="140.81765045851182"/>
    <n v="2.9727517280587108"/>
    <n v="8"/>
  </r>
  <r>
    <x v="12"/>
    <x v="11"/>
    <x v="36"/>
    <n v="0.27545671956640089"/>
    <n v="1.1018268782656051"/>
    <n v="0.14186021057669598"/>
    <n v="1"/>
  </r>
  <r>
    <x v="12"/>
    <x v="11"/>
    <x v="29"/>
    <n v="9.3555805938315348"/>
    <n v="85.082898907392376"/>
    <n v="5.4057948452984856"/>
    <n v="17"/>
  </r>
  <r>
    <x v="12"/>
    <x v="11"/>
    <x v="22"/>
    <n v="5.3527762221841275"/>
    <n v="61.43494237520774"/>
    <n v="2.5360491586245049"/>
    <n v="6"/>
  </r>
  <r>
    <x v="12"/>
    <x v="11"/>
    <x v="31"/>
    <n v="11.314340746885405"/>
    <n v="154.6260436884277"/>
    <n v="21.472481885148866"/>
    <n v="14"/>
  </r>
  <r>
    <x v="12"/>
    <x v="11"/>
    <x v="31"/>
    <n v="0.46328583884525654"/>
    <n v="1.8531433553810208"/>
    <n v="3.1109644078458922"/>
    <n v="1"/>
  </r>
  <r>
    <x v="12"/>
    <x v="11"/>
    <x v="31"/>
    <n v="4.4807828452340468"/>
    <n v="97.053589299966589"/>
    <n v="0.89541326185118952"/>
    <n v="6"/>
  </r>
  <r>
    <x v="12"/>
    <x v="11"/>
    <x v="31"/>
    <n v="4.2821686794601765"/>
    <n v="68.46604231940276"/>
    <n v="6.8329484267092093"/>
    <n v="4"/>
  </r>
  <r>
    <x v="12"/>
    <x v="22"/>
    <x v="1"/>
    <n v="0.49817204672516502"/>
    <n v="7.4436867204888442"/>
    <n v="0.52124830264258504"/>
    <n v="1"/>
  </r>
  <r>
    <x v="12"/>
    <x v="10"/>
    <x v="3"/>
    <n v="39.184440302701226"/>
    <n v="202.16973682831068"/>
    <n v="17.669018658001956"/>
    <n v="73"/>
  </r>
  <r>
    <x v="12"/>
    <x v="10"/>
    <x v="24"/>
    <n v="10.184105535023846"/>
    <n v="51.37558606964879"/>
    <n v="5.5691346785939722"/>
    <n v="10"/>
  </r>
  <r>
    <x v="12"/>
    <x v="10"/>
    <x v="11"/>
    <n v="181.54985634249749"/>
    <n v="1336.0664790858361"/>
    <n v="105.51794305417994"/>
    <n v="142"/>
  </r>
  <r>
    <x v="12"/>
    <x v="10"/>
    <x v="12"/>
    <n v="331.19026146181733"/>
    <n v="2171.2401642821615"/>
    <n v="166.69326249054575"/>
    <n v="426"/>
  </r>
  <r>
    <x v="12"/>
    <x v="10"/>
    <x v="20"/>
    <n v="83.44009031696865"/>
    <n v="887.33301876179985"/>
    <n v="70.996558208485354"/>
    <n v="38"/>
  </r>
  <r>
    <x v="12"/>
    <x v="10"/>
    <x v="27"/>
    <n v="147.84626121829757"/>
    <n v="866.56333918785208"/>
    <n v="79.627624977226787"/>
    <n v="248"/>
  </r>
  <r>
    <x v="12"/>
    <x v="10"/>
    <x v="8"/>
    <n v="59.693493116032002"/>
    <n v="325.90312654567424"/>
    <n v="25.578348730322254"/>
    <n v="37"/>
  </r>
  <r>
    <x v="12"/>
    <x v="10"/>
    <x v="13"/>
    <n v="8.2974060455629921"/>
    <n v="51.824985118678704"/>
    <n v="3.4787858062470889"/>
    <n v="7"/>
  </r>
  <r>
    <x v="12"/>
    <x v="10"/>
    <x v="46"/>
    <n v="113.70047004391495"/>
    <n v="1732.8322145953864"/>
    <n v="104.17259330293248"/>
    <n v="67"/>
  </r>
  <r>
    <x v="12"/>
    <x v="10"/>
    <x v="40"/>
    <n v="14.963953490796962"/>
    <n v="94.481124692998947"/>
    <n v="8.5484500849842426"/>
    <n v="10"/>
  </r>
  <r>
    <x v="12"/>
    <x v="10"/>
    <x v="2"/>
    <n v="21.800043428399714"/>
    <n v="161.79725793634506"/>
    <n v="10.397899071163074"/>
    <n v="24"/>
  </r>
  <r>
    <x v="12"/>
    <x v="10"/>
    <x v="47"/>
    <n v="68.58909196793644"/>
    <n v="399.38235825571724"/>
    <n v="37.101307743213034"/>
    <n v="47"/>
  </r>
  <r>
    <x v="12"/>
    <x v="10"/>
    <x v="10"/>
    <n v="20.116129741288045"/>
    <n v="137.0425433185475"/>
    <n v="13.889271983114012"/>
    <n v="16"/>
  </r>
  <r>
    <x v="12"/>
    <x v="10"/>
    <x v="18"/>
    <n v="115.34195158955755"/>
    <n v="431.24738432289593"/>
    <n v="28.456607199361539"/>
    <n v="89"/>
  </r>
  <r>
    <x v="12"/>
    <x v="10"/>
    <x v="51"/>
    <n v="35.216740684544945"/>
    <n v="141.88718623997002"/>
    <n v="13.747731946252632"/>
    <n v="11"/>
  </r>
  <r>
    <x v="12"/>
    <x v="10"/>
    <x v="48"/>
    <n v="49.610445265943405"/>
    <n v="360.27066381203252"/>
    <n v="38.47997601070891"/>
    <n v="50"/>
  </r>
  <r>
    <x v="12"/>
    <x v="10"/>
    <x v="30"/>
    <n v="124.3181533255012"/>
    <n v="421.09258746639796"/>
    <n v="68.389403549852858"/>
    <n v="79"/>
  </r>
  <r>
    <x v="12"/>
    <x v="10"/>
    <x v="16"/>
    <n v="10.779745395432967"/>
    <n v="56.945691636116109"/>
    <n v="7.7153260797975873"/>
    <n v="30"/>
  </r>
  <r>
    <x v="12"/>
    <x v="10"/>
    <x v="7"/>
    <n v="22.733113900497472"/>
    <n v="144.92188256442824"/>
    <n v="13.006597251971362"/>
    <n v="24"/>
  </r>
  <r>
    <x v="12"/>
    <x v="10"/>
    <x v="39"/>
    <n v="125.35839889394087"/>
    <n v="1119.5574484249555"/>
    <n v="39.936196680372369"/>
    <n v="96"/>
  </r>
  <r>
    <x v="12"/>
    <x v="10"/>
    <x v="56"/>
    <n v="3.01652129184072"/>
    <n v="12.066085167362861"/>
    <n v="4.5247819377610639E-2"/>
    <n v="1"/>
  </r>
  <r>
    <x v="12"/>
    <x v="10"/>
    <x v="54"/>
    <n v="4.3713255502079109"/>
    <n v="31.836365981010541"/>
    <n v="1.1120658477736458"/>
    <n v="3"/>
  </r>
  <r>
    <x v="12"/>
    <x v="10"/>
    <x v="55"/>
    <n v="6.9060608297090509"/>
    <n v="29.527824508962603"/>
    <n v="0.95546084351705263"/>
    <n v="8"/>
  </r>
  <r>
    <x v="12"/>
    <x v="10"/>
    <x v="15"/>
    <n v="13.041522751995515"/>
    <n v="83.532703295215214"/>
    <n v="3.5958147626798986"/>
    <n v="13"/>
  </r>
  <r>
    <x v="12"/>
    <x v="10"/>
    <x v="41"/>
    <n v="23.191601498447127"/>
    <n v="122.16492034026017"/>
    <n v="12.003739683433029"/>
    <n v="12"/>
  </r>
  <r>
    <x v="12"/>
    <x v="10"/>
    <x v="37"/>
    <n v="13.363772115427732"/>
    <n v="135.61651041935301"/>
    <n v="7.0238811916176882"/>
    <n v="16"/>
  </r>
  <r>
    <x v="12"/>
    <x v="10"/>
    <x v="34"/>
    <n v="14.053851887339993"/>
    <n v="86.70905739250216"/>
    <n v="7.9054399115378642"/>
    <n v="7"/>
  </r>
  <r>
    <x v="12"/>
    <x v="10"/>
    <x v="34"/>
    <n v="21.858577958644005"/>
    <n v="149.8601509391527"/>
    <n v="8.6607738166148014"/>
    <n v="24"/>
  </r>
  <r>
    <x v="12"/>
    <x v="10"/>
    <x v="53"/>
    <n v="398.51498086919241"/>
    <n v="3537.6857875600758"/>
    <n v="413.6050318818838"/>
    <n v="381"/>
  </r>
  <r>
    <x v="12"/>
    <x v="10"/>
    <x v="5"/>
    <n v="122.39760086624877"/>
    <n v="1109.7955773079734"/>
    <n v="88.91626902310297"/>
    <n v="155"/>
  </r>
  <r>
    <x v="12"/>
    <x v="10"/>
    <x v="26"/>
    <n v="6.8892286942418135"/>
    <n v="37.092272298790732"/>
    <n v="1.8383049724965195"/>
    <n v="7"/>
  </r>
  <r>
    <x v="12"/>
    <x v="10"/>
    <x v="4"/>
    <n v="9.9247767774964366"/>
    <n v="47.313506336896502"/>
    <n v="6.2245668021416192"/>
    <n v="14"/>
  </r>
  <r>
    <x v="12"/>
    <x v="10"/>
    <x v="0"/>
    <n v="10.661424612916223"/>
    <n v="83.234530284436474"/>
    <n v="11.510755747371116"/>
    <n v="8"/>
  </r>
  <r>
    <x v="12"/>
    <x v="10"/>
    <x v="57"/>
    <n v="0.9760107206964227"/>
    <n v="2.4064842429593223"/>
    <n v="0.16175284398069625"/>
    <n v="2"/>
  </r>
  <r>
    <x v="12"/>
    <x v="10"/>
    <x v="33"/>
    <n v="3.1301465822926473"/>
    <n v="16.721371410622115"/>
    <n v="0.74627096972339568"/>
    <n v="5"/>
  </r>
  <r>
    <x v="12"/>
    <x v="10"/>
    <x v="33"/>
    <n v="2.220044575477536"/>
    <n v="15.419254644062335"/>
    <n v="0.96283323380768693"/>
    <n v="3"/>
  </r>
  <r>
    <x v="12"/>
    <x v="10"/>
    <x v="14"/>
    <n v="7.0239584119150527"/>
    <n v="59.23197906979307"/>
    <n v="3.5989168458133021"/>
    <n v="13"/>
  </r>
  <r>
    <x v="12"/>
    <x v="10"/>
    <x v="25"/>
    <n v="9.0662548905596605"/>
    <n v="58.943586363424245"/>
    <n v="7.2213110921795867"/>
    <n v="16"/>
  </r>
  <r>
    <x v="12"/>
    <x v="10"/>
    <x v="50"/>
    <n v="5.9589100243276185"/>
    <n v="76.576418064159569"/>
    <n v="12.547289802827766"/>
    <n v="10"/>
  </r>
  <r>
    <x v="12"/>
    <x v="10"/>
    <x v="43"/>
    <n v="24.169383028497442"/>
    <n v="124.67421374644867"/>
    <n v="20.947699921014223"/>
    <n v="21"/>
  </r>
  <r>
    <x v="12"/>
    <x v="10"/>
    <x v="49"/>
    <n v="8.393255412889264"/>
    <n v="53.370883160897414"/>
    <n v="10.023665516531327"/>
    <n v="10"/>
  </r>
  <r>
    <x v="12"/>
    <x v="10"/>
    <x v="6"/>
    <n v="62.170867187335787"/>
    <n v="891.3745310884317"/>
    <n v="122.87742449750759"/>
    <n v="33"/>
  </r>
  <r>
    <x v="12"/>
    <x v="10"/>
    <x v="58"/>
    <n v="2.122320219407356"/>
    <n v="13.67329004488187"/>
    <n v="0.75433877792856974"/>
    <n v="7"/>
  </r>
  <r>
    <x v="12"/>
    <x v="10"/>
    <x v="32"/>
    <n v="6.3992081892223025"/>
    <n v="75.097519978861087"/>
    <n v="9.3170242252395319"/>
    <n v="8"/>
  </r>
  <r>
    <x v="12"/>
    <x v="10"/>
    <x v="32"/>
    <n v="1.880633705613634"/>
    <n v="13.469802314907"/>
    <n v="1.191936295402563"/>
    <n v="4"/>
  </r>
  <r>
    <x v="12"/>
    <x v="10"/>
    <x v="21"/>
    <n v="19.216286097962232"/>
    <n v="84.781764899395455"/>
    <n v="6.8953215628719358"/>
    <n v="18"/>
  </r>
  <r>
    <x v="12"/>
    <x v="10"/>
    <x v="45"/>
    <n v="2.8964829558264569"/>
    <n v="57.151333238410722"/>
    <n v="7.4928563112803239"/>
    <n v="4"/>
  </r>
  <r>
    <x v="12"/>
    <x v="10"/>
    <x v="1"/>
    <n v="144.41494594629057"/>
    <n v="1497.478810607525"/>
    <n v="115.06325633032051"/>
    <n v="264"/>
  </r>
  <r>
    <x v="12"/>
    <x v="10"/>
    <x v="28"/>
    <n v="21.973419553169379"/>
    <n v="251.06340879298352"/>
    <n v="17.083261622177631"/>
    <n v="44"/>
  </r>
  <r>
    <x v="12"/>
    <x v="10"/>
    <x v="52"/>
    <n v="29.337978594384687"/>
    <n v="264.30876888912189"/>
    <n v="20.761353753951731"/>
    <n v="58"/>
  </r>
  <r>
    <x v="12"/>
    <x v="10"/>
    <x v="42"/>
    <n v="7.7959503855828141"/>
    <n v="51.174018934477232"/>
    <n v="8.1777323096523169"/>
    <n v="11"/>
  </r>
  <r>
    <x v="12"/>
    <x v="10"/>
    <x v="59"/>
    <n v="0.45080211689860211"/>
    <n v="0.90160423379719701"/>
    <n v="5.8604275196817684E-2"/>
    <n v="1"/>
  </r>
  <r>
    <x v="12"/>
    <x v="10"/>
    <x v="23"/>
    <n v="2.5161051315163254"/>
    <n v="11.380051901368761"/>
    <n v="1.6950694653417717"/>
    <n v="4"/>
  </r>
  <r>
    <x v="12"/>
    <x v="10"/>
    <x v="60"/>
    <n v="2.02346754025442"/>
    <n v="6.4981073741068496"/>
    <n v="0.65830727656355326"/>
    <n v="4"/>
  </r>
  <r>
    <x v="12"/>
    <x v="10"/>
    <x v="61"/>
    <n v="5.6653776272625116"/>
    <n v="53.077634962215853"/>
    <n v="6.1426963900042963"/>
    <n v="4"/>
  </r>
  <r>
    <x v="12"/>
    <x v="10"/>
    <x v="35"/>
    <n v="1.3019905011392172"/>
    <n v="4.6043251240480823"/>
    <n v="0.67833124394522248"/>
    <n v="4"/>
  </r>
  <r>
    <x v="12"/>
    <x v="10"/>
    <x v="9"/>
    <n v="3.204833840023547"/>
    <n v="27.634499398116962"/>
    <n v="1.6811745120866877"/>
    <n v="5"/>
  </r>
  <r>
    <x v="12"/>
    <x v="10"/>
    <x v="19"/>
    <n v="9.890381368612605"/>
    <n v="79.222599534681905"/>
    <n v="5.6455221470354306"/>
    <n v="8"/>
  </r>
  <r>
    <x v="12"/>
    <x v="10"/>
    <x v="17"/>
    <n v="24.283543149926309"/>
    <n v="469.78679339639547"/>
    <n v="11.612526840064735"/>
    <n v="40"/>
  </r>
  <r>
    <x v="12"/>
    <x v="10"/>
    <x v="38"/>
    <n v="5.2802323118394598"/>
    <n v="53.502560405243372"/>
    <n v="4.3609303502889869"/>
    <n v="10"/>
  </r>
  <r>
    <x v="12"/>
    <x v="10"/>
    <x v="44"/>
    <n v="17.451391967402849"/>
    <n v="206.53461466840466"/>
    <n v="13.450192301016948"/>
    <n v="29"/>
  </r>
  <r>
    <x v="12"/>
    <x v="10"/>
    <x v="36"/>
    <n v="0.52216621079771619"/>
    <n v="1.0443324215954293"/>
    <n v="3.3288095938354342E-2"/>
    <n v="1"/>
  </r>
  <r>
    <x v="12"/>
    <x v="10"/>
    <x v="29"/>
    <n v="13.328768718410918"/>
    <n v="412.69605811344775"/>
    <n v="12.750241393690999"/>
    <n v="7"/>
  </r>
  <r>
    <x v="12"/>
    <x v="10"/>
    <x v="31"/>
    <n v="8.3911156622892769"/>
    <n v="387.85710701333346"/>
    <n v="14.403168967443861"/>
    <n v="3"/>
  </r>
  <r>
    <x v="12"/>
    <x v="10"/>
    <x v="31"/>
    <n v="3.3584832147067472"/>
    <n v="52.160979815838267"/>
    <n v="3.1451002767982628"/>
    <n v="7"/>
  </r>
  <r>
    <x v="12"/>
    <x v="10"/>
    <x v="31"/>
    <n v="0.62506178936985402"/>
    <n v="6.2506178936984718"/>
    <n v="3.1346848736898001"/>
    <n v="1"/>
  </r>
  <r>
    <x v="12"/>
    <x v="14"/>
    <x v="3"/>
    <n v="15.552176300973109"/>
    <n v="64.309907900134249"/>
    <n v="2.8107324850930144"/>
    <n v="14"/>
  </r>
  <r>
    <x v="12"/>
    <x v="14"/>
    <x v="24"/>
    <n v="1.6478235943533961"/>
    <n v="2.7884888756017006"/>
    <n v="0.69393704713018745"/>
    <n v="2"/>
  </r>
  <r>
    <x v="12"/>
    <x v="14"/>
    <x v="11"/>
    <n v="105.39877007212388"/>
    <n v="799.92138509967299"/>
    <n v="38.270589203403965"/>
    <n v="98"/>
  </r>
  <r>
    <x v="12"/>
    <x v="14"/>
    <x v="12"/>
    <n v="88.84006359772647"/>
    <n v="706.1783301968959"/>
    <n v="32.043512869193542"/>
    <n v="99"/>
  </r>
  <r>
    <x v="12"/>
    <x v="14"/>
    <x v="20"/>
    <n v="27.621035987784524"/>
    <n v="307.38031910451588"/>
    <n v="11.454818934641082"/>
    <n v="22"/>
  </r>
  <r>
    <x v="12"/>
    <x v="14"/>
    <x v="27"/>
    <n v="63.815725673764632"/>
    <n v="394.35188865336556"/>
    <n v="16.871737940597665"/>
    <n v="83"/>
  </r>
  <r>
    <x v="12"/>
    <x v="14"/>
    <x v="8"/>
    <n v="7.1432348749763213"/>
    <n v="41.451310837915422"/>
    <n v="2.3493241308666479"/>
    <n v="11"/>
  </r>
  <r>
    <x v="12"/>
    <x v="14"/>
    <x v="13"/>
    <n v="2.7761884472964891"/>
    <n v="166.86108635338573"/>
    <n v="8.5445489898910534"/>
    <n v="5"/>
  </r>
  <r>
    <x v="12"/>
    <x v="14"/>
    <x v="46"/>
    <n v="68.374728831697709"/>
    <n v="647.0721152333665"/>
    <n v="33.37633576367417"/>
    <n v="62"/>
  </r>
  <r>
    <x v="12"/>
    <x v="14"/>
    <x v="40"/>
    <n v="5.8869530266647789"/>
    <n v="135.22818248547907"/>
    <n v="1.2779397706464488"/>
    <n v="6"/>
  </r>
  <r>
    <x v="12"/>
    <x v="14"/>
    <x v="2"/>
    <n v="3.0884940953297204"/>
    <n v="17.665226318427653"/>
    <n v="0.87742111708409376"/>
    <n v="5"/>
  </r>
  <r>
    <x v="12"/>
    <x v="14"/>
    <x v="47"/>
    <n v="12.417530455295017"/>
    <n v="63.89608465625593"/>
    <n v="7.8575795980009069"/>
    <n v="24"/>
  </r>
  <r>
    <x v="12"/>
    <x v="14"/>
    <x v="10"/>
    <n v="1.6761650751803345"/>
    <n v="13.273875103669003"/>
    <n v="0.82726461785752292"/>
    <n v="4"/>
  </r>
  <r>
    <x v="12"/>
    <x v="14"/>
    <x v="18"/>
    <n v="150.20447357858174"/>
    <n v="563.21586177607116"/>
    <n v="32.770678084870752"/>
    <n v="154"/>
  </r>
  <r>
    <x v="12"/>
    <x v="14"/>
    <x v="51"/>
    <n v="2.6225851670182707"/>
    <n v="15.752521874486202"/>
    <n v="0.89822754184880693"/>
    <n v="4"/>
  </r>
  <r>
    <x v="12"/>
    <x v="14"/>
    <x v="48"/>
    <n v="8.9267801288820685"/>
    <n v="41.77415434338954"/>
    <n v="1.9527923800756475"/>
    <n v="13"/>
  </r>
  <r>
    <x v="12"/>
    <x v="14"/>
    <x v="30"/>
    <n v="6.6567293680979498"/>
    <n v="23.168235571775945"/>
    <n v="3.4248519594638371"/>
    <n v="7"/>
  </r>
  <r>
    <x v="12"/>
    <x v="14"/>
    <x v="7"/>
    <n v="6.106827744544038"/>
    <n v="20.344331295528182"/>
    <n v="0.56378393363800838"/>
    <n v="8"/>
  </r>
  <r>
    <x v="12"/>
    <x v="14"/>
    <x v="39"/>
    <n v="38.23597046641914"/>
    <n v="212.88819259234171"/>
    <n v="3.4413046524648334"/>
    <n v="31"/>
  </r>
  <r>
    <x v="12"/>
    <x v="14"/>
    <x v="56"/>
    <n v="0.81100820712851895"/>
    <n v="5.8134337474586015"/>
    <n v="0.28121283508840339"/>
    <n v="1"/>
  </r>
  <r>
    <x v="12"/>
    <x v="14"/>
    <x v="54"/>
    <n v="1.475480243950924"/>
    <n v="1.8724307977050614"/>
    <n v="2.5801785994019288E-2"/>
    <n v="2"/>
  </r>
  <r>
    <x v="12"/>
    <x v="14"/>
    <x v="55"/>
    <n v="13.17466403700152"/>
    <n v="147.01708243862663"/>
    <n v="0.90549570230714183"/>
    <n v="11"/>
  </r>
  <r>
    <x v="12"/>
    <x v="14"/>
    <x v="15"/>
    <n v="6.2852996843815117"/>
    <n v="24.951707998748525"/>
    <n v="0.62221276479624787"/>
    <n v="6"/>
  </r>
  <r>
    <x v="12"/>
    <x v="14"/>
    <x v="41"/>
    <n v="1.3195867068346923"/>
    <n v="4.6371513768291486"/>
    <n v="0.80301700372981055"/>
    <n v="2"/>
  </r>
  <r>
    <x v="12"/>
    <x v="14"/>
    <x v="37"/>
    <n v="7.8697025718715974"/>
    <n v="141.02525170397735"/>
    <n v="6.0588853347911087"/>
    <n v="13"/>
  </r>
  <r>
    <x v="12"/>
    <x v="14"/>
    <x v="34"/>
    <n v="4.1572217054403993"/>
    <n v="10.533923749384918"/>
    <n v="0.50125707655268681"/>
    <n v="4"/>
  </r>
  <r>
    <x v="12"/>
    <x v="14"/>
    <x v="34"/>
    <n v="3.6015574011821681"/>
    <n v="5.8555894414789753"/>
    <n v="2.4567810457946721E-2"/>
    <n v="3"/>
  </r>
  <r>
    <x v="12"/>
    <x v="14"/>
    <x v="53"/>
    <n v="89.510832318432008"/>
    <n v="603.39485783227076"/>
    <n v="48.541495149176839"/>
    <n v="143"/>
  </r>
  <r>
    <x v="12"/>
    <x v="14"/>
    <x v="5"/>
    <n v="28.308177541813599"/>
    <n v="217.00589306536557"/>
    <n v="13.147402281461426"/>
    <n v="42"/>
  </r>
  <r>
    <x v="12"/>
    <x v="14"/>
    <x v="4"/>
    <n v="1.9476528234334047"/>
    <n v="7.20826121830952"/>
    <n v="0.4646205978324055"/>
    <n v="3"/>
  </r>
  <r>
    <x v="12"/>
    <x v="14"/>
    <x v="33"/>
    <n v="1.0978009432862457"/>
    <n v="3.6044595327100524"/>
    <n v="1.3035731803918476"/>
    <n v="2"/>
  </r>
  <r>
    <x v="12"/>
    <x v="14"/>
    <x v="33"/>
    <n v="2.5942025748455562"/>
    <n v="32.78670179688924"/>
    <n v="2.9892268418999395"/>
    <n v="2"/>
  </r>
  <r>
    <x v="12"/>
    <x v="14"/>
    <x v="33"/>
    <n v="0.44161069149521076"/>
    <n v="8.3906031384089808"/>
    <n v="5.0785229521949166E-2"/>
    <n v="1"/>
  </r>
  <r>
    <x v="12"/>
    <x v="14"/>
    <x v="14"/>
    <n v="9.9053626388462312"/>
    <n v="63.185043239380668"/>
    <n v="4.542592311812081"/>
    <n v="11"/>
  </r>
  <r>
    <x v="12"/>
    <x v="14"/>
    <x v="25"/>
    <n v="7.365079676175883"/>
    <n v="31.920770596039432"/>
    <n v="8.2577840351241676"/>
    <n v="10"/>
  </r>
  <r>
    <x v="12"/>
    <x v="14"/>
    <x v="50"/>
    <n v="1.1380304394937384"/>
    <n v="6.3508417594489153"/>
    <n v="0.70344101985852814"/>
    <n v="2"/>
  </r>
  <r>
    <x v="12"/>
    <x v="14"/>
    <x v="43"/>
    <n v="2.8097886531264256"/>
    <n v="15.240876007670984"/>
    <n v="4.3825478976061927"/>
    <n v="6"/>
  </r>
  <r>
    <x v="12"/>
    <x v="14"/>
    <x v="49"/>
    <n v="1.2209353145635795"/>
    <n v="2.4418706291271515"/>
    <n v="0.50668815554388458"/>
    <n v="1"/>
  </r>
  <r>
    <x v="12"/>
    <x v="14"/>
    <x v="6"/>
    <n v="8.2554006782973293"/>
    <n v="357.27120068311166"/>
    <n v="12.399538935851863"/>
    <n v="10"/>
  </r>
  <r>
    <x v="12"/>
    <x v="14"/>
    <x v="32"/>
    <n v="2.2017594644772593"/>
    <n v="11.840381706159583"/>
    <n v="1.2899040621389175"/>
    <n v="4"/>
  </r>
  <r>
    <x v="12"/>
    <x v="14"/>
    <x v="32"/>
    <n v="0.3973993443603398"/>
    <n v="4.3713927879637442"/>
    <n v="4.6792085377968416E-3"/>
    <n v="1"/>
  </r>
  <r>
    <x v="12"/>
    <x v="14"/>
    <x v="21"/>
    <n v="2.3759000141517665"/>
    <n v="8.4335644161763543"/>
    <n v="0.33583709877625673"/>
    <n v="3"/>
  </r>
  <r>
    <x v="12"/>
    <x v="14"/>
    <x v="45"/>
    <n v="4.6934959510311751"/>
    <n v="14.007439958560706"/>
    <n v="0.52007205565889847"/>
    <n v="6"/>
  </r>
  <r>
    <x v="12"/>
    <x v="14"/>
    <x v="1"/>
    <n v="65.694667527064439"/>
    <n v="381.00965714432937"/>
    <n v="27.361005870343341"/>
    <n v="119"/>
  </r>
  <r>
    <x v="12"/>
    <x v="14"/>
    <x v="28"/>
    <n v="13.515610807204821"/>
    <n v="74.419250857652926"/>
    <n v="4.4104220666182279"/>
    <n v="22"/>
  </r>
  <r>
    <x v="12"/>
    <x v="14"/>
    <x v="52"/>
    <n v="9.1767882487439998"/>
    <n v="103.07734648738159"/>
    <n v="3.6488895027885171"/>
    <n v="18"/>
  </r>
  <r>
    <x v="12"/>
    <x v="14"/>
    <x v="42"/>
    <n v="3.582829310565784"/>
    <n v="28.331746088558397"/>
    <n v="3.24796725756166"/>
    <n v="6"/>
  </r>
  <r>
    <x v="12"/>
    <x v="14"/>
    <x v="59"/>
    <n v="0.8866457497097977"/>
    <n v="17.669479846697545"/>
    <n v="1.0501739404937973"/>
    <n v="2"/>
  </r>
  <r>
    <x v="12"/>
    <x v="14"/>
    <x v="23"/>
    <n v="1.8615183941496567"/>
    <n v="47.332543922044024"/>
    <n v="4.0767352998256579"/>
    <n v="2"/>
  </r>
  <r>
    <x v="12"/>
    <x v="14"/>
    <x v="60"/>
    <n v="0.98422364290467534"/>
    <n v="29.537201492535161"/>
    <n v="0.9974980499411723"/>
    <n v="2"/>
  </r>
  <r>
    <x v="12"/>
    <x v="14"/>
    <x v="61"/>
    <n v="0.93021528111745344"/>
    <n v="4.6976657689083057"/>
    <n v="0.60814240783769113"/>
    <n v="2"/>
  </r>
  <r>
    <x v="12"/>
    <x v="14"/>
    <x v="35"/>
    <n v="0.65698672814639836"/>
    <n v="3.8587121358130796"/>
    <n v="6.9289796080755899"/>
    <n v="2"/>
  </r>
  <r>
    <x v="12"/>
    <x v="14"/>
    <x v="9"/>
    <n v="0.58930889571633205"/>
    <n v="4.1251622700142923"/>
    <n v="6.7770523007377514E-2"/>
    <n v="1"/>
  </r>
  <r>
    <x v="12"/>
    <x v="14"/>
    <x v="19"/>
    <n v="1.2918678173412521"/>
    <n v="7.2615788365694751"/>
    <n v="0.20052891212947693"/>
    <n v="3"/>
  </r>
  <r>
    <x v="12"/>
    <x v="14"/>
    <x v="17"/>
    <n v="7.6077601239688306"/>
    <n v="56.649073611992762"/>
    <n v="3.547518754361012"/>
    <n v="12"/>
  </r>
  <r>
    <x v="12"/>
    <x v="14"/>
    <x v="38"/>
    <n v="0.73466156464780585"/>
    <n v="13.549022835930915"/>
    <n v="0.57091621600421505"/>
    <n v="2"/>
  </r>
  <r>
    <x v="12"/>
    <x v="14"/>
    <x v="44"/>
    <n v="2.4093822108021783"/>
    <n v="40.744034582635521"/>
    <n v="3.248465353738303"/>
    <n v="5"/>
  </r>
  <r>
    <x v="12"/>
    <x v="14"/>
    <x v="29"/>
    <n v="2.1952446806226273"/>
    <n v="12.603986852982356"/>
    <n v="1.8424447486537863"/>
    <n v="4"/>
  </r>
  <r>
    <x v="12"/>
    <x v="14"/>
    <x v="22"/>
    <n v="1.5714447407298353"/>
    <n v="15.406477145946315"/>
    <n v="1.1981461280998558"/>
    <n v="3"/>
  </r>
  <r>
    <x v="12"/>
    <x v="14"/>
    <x v="31"/>
    <n v="0.88659796497355847"/>
    <n v="7.5511231134239569"/>
    <n v="0.54291687311945624"/>
    <n v="2"/>
  </r>
  <r>
    <x v="12"/>
    <x v="14"/>
    <x v="31"/>
    <n v="0.58660434193427347"/>
    <n v="5.8660434193427218"/>
    <n v="0.30210123609615053"/>
    <n v="1"/>
  </r>
  <r>
    <x v="12"/>
    <x v="3"/>
    <x v="3"/>
    <n v="3.8997550795530191"/>
    <n v="19.396447790629036"/>
    <n v="0.91040632752489203"/>
    <n v="4"/>
  </r>
  <r>
    <x v="12"/>
    <x v="3"/>
    <x v="11"/>
    <n v="27.101559094212885"/>
    <n v="137.99743502220866"/>
    <n v="10.872505899420164"/>
    <n v="23"/>
  </r>
  <r>
    <x v="12"/>
    <x v="3"/>
    <x v="12"/>
    <n v="4.3192312823134014"/>
    <n v="20.114999825599856"/>
    <n v="1.1368226304541702"/>
    <n v="10"/>
  </r>
  <r>
    <x v="12"/>
    <x v="3"/>
    <x v="20"/>
    <n v="3.0196056264380946"/>
    <n v="57.938403498029054"/>
    <n v="1.2317014459522422"/>
    <n v="3"/>
  </r>
  <r>
    <x v="12"/>
    <x v="3"/>
    <x v="27"/>
    <n v="18.48155868649641"/>
    <n v="104.80623286459621"/>
    <n v="4.1511283191835142"/>
    <n v="17"/>
  </r>
  <r>
    <x v="12"/>
    <x v="3"/>
    <x v="8"/>
    <n v="2.077106523872259"/>
    <n v="11.080519231981025"/>
    <n v="0.96363245759487504"/>
    <n v="3"/>
  </r>
  <r>
    <x v="12"/>
    <x v="3"/>
    <x v="46"/>
    <n v="11.272456104000621"/>
    <n v="72.431917451256268"/>
    <n v="6.6838830411819528"/>
    <n v="9"/>
  </r>
  <r>
    <x v="12"/>
    <x v="3"/>
    <x v="40"/>
    <n v="3.4228813069554866"/>
    <n v="15.891911131550863"/>
    <n v="3.2521189852211947"/>
    <n v="1"/>
  </r>
  <r>
    <x v="12"/>
    <x v="3"/>
    <x v="2"/>
    <n v="0.46357204753836589"/>
    <n v="1.8542881901534567"/>
    <n v="0.4009898211206821"/>
    <n v="1"/>
  </r>
  <r>
    <x v="12"/>
    <x v="3"/>
    <x v="47"/>
    <n v="0.58112350399702151"/>
    <n v="1.1565645461462712"/>
    <n v="0.12446318476263689"/>
    <n v="1"/>
  </r>
  <r>
    <x v="12"/>
    <x v="3"/>
    <x v="18"/>
    <n v="192.48738210316779"/>
    <n v="648.09284174729953"/>
    <n v="111.17935595588712"/>
    <n v="17"/>
  </r>
  <r>
    <x v="12"/>
    <x v="3"/>
    <x v="51"/>
    <n v="1.2771632446618155"/>
    <n v="4.3552584194238557"/>
    <n v="0.27177774868576388"/>
    <n v="1"/>
  </r>
  <r>
    <x v="12"/>
    <x v="3"/>
    <x v="48"/>
    <n v="4.3715760802128329"/>
    <n v="34.778441136726187"/>
    <n v="0.90180561870835363"/>
    <n v="5"/>
  </r>
  <r>
    <x v="12"/>
    <x v="3"/>
    <x v="30"/>
    <n v="2.6985901271138628"/>
    <n v="2.625423272963284"/>
    <n v="0.6415258837115565"/>
    <n v="1"/>
  </r>
  <r>
    <x v="12"/>
    <x v="3"/>
    <x v="7"/>
    <n v="1.3151655872217076"/>
    <n v="2.2875737384832955"/>
    <n v="0.97953619326764485"/>
    <n v="2"/>
  </r>
  <r>
    <x v="12"/>
    <x v="3"/>
    <x v="39"/>
    <n v="12.524625483614782"/>
    <n v="175.47661237446994"/>
    <n v="3.9159678862707592"/>
    <n v="7"/>
  </r>
  <r>
    <x v="12"/>
    <x v="3"/>
    <x v="15"/>
    <n v="2.9223505730481025"/>
    <n v="5.8447011460962175"/>
    <n v="5.8447011460961887E-2"/>
    <n v="1"/>
  </r>
  <r>
    <x v="12"/>
    <x v="3"/>
    <x v="41"/>
    <n v="2.0731342255962399"/>
    <n v="20.188614399610213"/>
    <n v="0.69778717778897925"/>
    <n v="2"/>
  </r>
  <r>
    <x v="12"/>
    <x v="3"/>
    <x v="37"/>
    <n v="1.7806563292158399"/>
    <n v="8.3996199435181165"/>
    <n v="1.5523786280246175"/>
    <n v="1"/>
  </r>
  <r>
    <x v="12"/>
    <x v="3"/>
    <x v="34"/>
    <n v="0.60012229715543064"/>
    <n v="6.001222971554296"/>
    <n v="0.12902629388841713"/>
    <n v="1"/>
  </r>
  <r>
    <x v="12"/>
    <x v="3"/>
    <x v="34"/>
    <n v="1.3930998309901435"/>
    <n v="9.9253248990339564"/>
    <n v="1.0695048713003543"/>
    <n v="1"/>
  </r>
  <r>
    <x v="12"/>
    <x v="3"/>
    <x v="53"/>
    <n v="35.357535095206856"/>
    <n v="516.86294021441893"/>
    <n v="58.312203437823925"/>
    <n v="38"/>
  </r>
  <r>
    <x v="12"/>
    <x v="3"/>
    <x v="5"/>
    <n v="10.203272843483763"/>
    <n v="92.973813613101811"/>
    <n v="5.619298437130511"/>
    <n v="11"/>
  </r>
  <r>
    <x v="12"/>
    <x v="3"/>
    <x v="4"/>
    <n v="0.51915366180647238"/>
    <n v="3.6340756326453141"/>
    <n v="0.20450022295860593"/>
    <n v="1"/>
  </r>
  <r>
    <x v="12"/>
    <x v="3"/>
    <x v="33"/>
    <n v="2.9777323111889089"/>
    <n v="35.06723274586578"/>
    <n v="2.6907360777034923"/>
    <n v="3"/>
  </r>
  <r>
    <x v="12"/>
    <x v="3"/>
    <x v="25"/>
    <n v="0.48557440099898808"/>
    <n v="1.9422976039959372"/>
    <n v="0.20151337641457812"/>
    <n v="1"/>
  </r>
  <r>
    <x v="12"/>
    <x v="3"/>
    <x v="43"/>
    <n v="1.0525729018208752"/>
    <n v="1.7799725424010098"/>
    <n v="0.1022255484262817"/>
    <n v="1"/>
  </r>
  <r>
    <x v="12"/>
    <x v="3"/>
    <x v="6"/>
    <n v="7.2299711324798004"/>
    <n v="67.64156643044987"/>
    <n v="3.8905024853265253"/>
    <n v="5"/>
  </r>
  <r>
    <x v="12"/>
    <x v="3"/>
    <x v="58"/>
    <n v="0.39058736164664343"/>
    <n v="1.5623494465865759"/>
    <n v="0.10762355759200613"/>
    <n v="1"/>
  </r>
  <r>
    <x v="12"/>
    <x v="3"/>
    <x v="32"/>
    <n v="0.27710616100093022"/>
    <n v="0.83131848300279199"/>
    <n v="3.1837886241337578E-2"/>
    <n v="1"/>
  </r>
  <r>
    <x v="12"/>
    <x v="3"/>
    <x v="32"/>
    <n v="0.39688694368569755"/>
    <n v="1.1906608310570896"/>
    <n v="5.9103080697195047E-2"/>
    <n v="1"/>
  </r>
  <r>
    <x v="12"/>
    <x v="3"/>
    <x v="21"/>
    <n v="0.659282472491584"/>
    <n v="0.64788762677680778"/>
    <n v="0.15939769740837725"/>
    <n v="1"/>
  </r>
  <r>
    <x v="12"/>
    <x v="3"/>
    <x v="45"/>
    <n v="0.41451890844049288"/>
    <n v="1.6580756337619662"/>
    <n v="0.13057345615875499"/>
    <n v="1"/>
  </r>
  <r>
    <x v="12"/>
    <x v="3"/>
    <x v="1"/>
    <n v="9.5551523386024666"/>
    <n v="134.42161983490865"/>
    <n v="6.9240709539025405"/>
    <n v="20"/>
  </r>
  <r>
    <x v="12"/>
    <x v="3"/>
    <x v="28"/>
    <n v="3.5412414016405158"/>
    <n v="42.719243899828861"/>
    <n v="1.1451570406144254"/>
    <n v="5"/>
  </r>
  <r>
    <x v="12"/>
    <x v="3"/>
    <x v="52"/>
    <n v="3.2734860996750843"/>
    <n v="19.786320720778324"/>
    <n v="1.9191066145544529"/>
    <n v="5"/>
  </r>
  <r>
    <x v="12"/>
    <x v="3"/>
    <x v="59"/>
    <n v="0.43887847130241575"/>
    <n v="1.2578891997383248"/>
    <n v="2.7754121057993599E-2"/>
    <n v="1"/>
  </r>
  <r>
    <x v="12"/>
    <x v="3"/>
    <x v="61"/>
    <n v="0.2852908766344735"/>
    <n v="4.3609862984003103"/>
    <n v="0.29068748036244291"/>
    <n v="1"/>
  </r>
  <r>
    <x v="12"/>
    <x v="3"/>
    <x v="17"/>
    <n v="0.55044285370536628"/>
    <n v="2.7338610253732991"/>
    <n v="5.4006626518449737E-2"/>
    <n v="1"/>
  </r>
  <r>
    <x v="12"/>
    <x v="3"/>
    <x v="38"/>
    <n v="1.0591686499385766"/>
    <n v="1.8525552922838873"/>
    <n v="0.32209364495687787"/>
    <n v="2"/>
  </r>
  <r>
    <x v="12"/>
    <x v="3"/>
    <x v="44"/>
    <n v="1.5779664139191185"/>
    <n v="7.1486670674380361"/>
    <n v="0.64066614010699308"/>
    <n v="3"/>
  </r>
  <r>
    <x v="12"/>
    <x v="3"/>
    <x v="29"/>
    <n v="0.38902054497272293"/>
    <n v="2.7231438148090379"/>
    <n v="0.2373871021170483"/>
    <n v="1"/>
  </r>
  <r>
    <x v="12"/>
    <x v="3"/>
    <x v="22"/>
    <n v="0.33333736316953894"/>
    <n v="1.0000120895086055"/>
    <n v="0.15375185876194894"/>
    <n v="1"/>
  </r>
  <r>
    <x v="12"/>
    <x v="3"/>
    <x v="31"/>
    <n v="0.91726867691251446"/>
    <n v="6.4409444903308239"/>
    <n v="1.0331358188911324"/>
    <n v="2"/>
  </r>
  <r>
    <x v="12"/>
    <x v="3"/>
    <x v="31"/>
    <n v="0.98694984023475607"/>
    <n v="45.370443606276545"/>
    <n v="3.2637961129010815"/>
    <n v="2"/>
  </r>
  <r>
    <x v="12"/>
    <x v="4"/>
    <x v="3"/>
    <n v="2.8645887864797901"/>
    <n v="7.8220156346664895"/>
    <n v="0.92542905552707277"/>
    <n v="3"/>
  </r>
  <r>
    <x v="12"/>
    <x v="4"/>
    <x v="11"/>
    <n v="17.330158843850938"/>
    <n v="17.204145621352353"/>
    <n v="0.43765368607759547"/>
    <n v="12"/>
  </r>
  <r>
    <x v="12"/>
    <x v="4"/>
    <x v="12"/>
    <n v="5.2698653029445506"/>
    <n v="15.686855041447144"/>
    <n v="1.5732644817754142"/>
    <n v="5"/>
  </r>
  <r>
    <x v="12"/>
    <x v="4"/>
    <x v="20"/>
    <n v="2.264221263643031"/>
    <n v="2.4027885275234584"/>
    <n v="2.3297561696118282E-2"/>
    <n v="2"/>
  </r>
  <r>
    <x v="12"/>
    <x v="4"/>
    <x v="27"/>
    <n v="1.5165022513878452"/>
    <n v="1.5128366891478342"/>
    <n v="3.8832438496913049E-2"/>
    <n v="1"/>
  </r>
  <r>
    <x v="12"/>
    <x v="4"/>
    <x v="40"/>
    <n v="1.4611752865240502"/>
    <n v="1.4611752865240462"/>
    <n v="0"/>
    <n v="1"/>
  </r>
  <r>
    <x v="12"/>
    <x v="4"/>
    <x v="47"/>
    <n v="0.40524537218918594"/>
    <n v="2.8228483163914952"/>
    <n v="0.23030730915322833"/>
    <n v="1"/>
  </r>
  <r>
    <x v="12"/>
    <x v="4"/>
    <x v="18"/>
    <n v="6.0240311860096103"/>
    <n v="7.1855486315187163"/>
    <n v="0.11256968074918633"/>
    <n v="6"/>
  </r>
  <r>
    <x v="12"/>
    <x v="4"/>
    <x v="51"/>
    <n v="1.4611752865240508"/>
    <n v="1.4611752865240499"/>
    <n v="0"/>
    <n v="1"/>
  </r>
  <r>
    <x v="12"/>
    <x v="4"/>
    <x v="48"/>
    <n v="1.7351653944912018"/>
    <n v="6.9406615779647973"/>
    <n v="0.37308135053564889"/>
    <n v="1"/>
  </r>
  <r>
    <x v="12"/>
    <x v="4"/>
    <x v="7"/>
    <n v="6.3076289761059954"/>
    <n v="6.2954053222433455"/>
    <n v="3.5575337754643097E-2"/>
    <n v="5"/>
  </r>
  <r>
    <x v="12"/>
    <x v="4"/>
    <x v="39"/>
    <n v="48.560305497884215"/>
    <n v="50.773812631079096"/>
    <n v="1.1451867935080977"/>
    <n v="24"/>
  </r>
  <r>
    <x v="12"/>
    <x v="4"/>
    <x v="54"/>
    <n v="15.288696542269886"/>
    <n v="15.285463618804661"/>
    <n v="1.3493837156362687E-2"/>
    <n v="3"/>
  </r>
  <r>
    <x v="12"/>
    <x v="4"/>
    <x v="55"/>
    <n v="15.022185873021369"/>
    <n v="15.948552852824619"/>
    <n v="0.25787314158736058"/>
    <n v="4"/>
  </r>
  <r>
    <x v="12"/>
    <x v="4"/>
    <x v="15"/>
    <n v="2.6462923234289111"/>
    <n v="3.0772858479187404"/>
    <n v="6.9911268593326687E-3"/>
    <n v="2"/>
  </r>
  <r>
    <x v="12"/>
    <x v="4"/>
    <x v="34"/>
    <n v="1.4611752865240508"/>
    <n v="1.4611752865240499"/>
    <n v="0"/>
    <n v="1"/>
  </r>
  <r>
    <x v="12"/>
    <x v="4"/>
    <x v="34"/>
    <n v="6.240133894337708"/>
    <n v="6.2345186531438648"/>
    <n v="0.15195288998655071"/>
    <n v="4"/>
  </r>
  <r>
    <x v="12"/>
    <x v="4"/>
    <x v="53"/>
    <n v="0.82438232466846517"/>
    <n v="2.6424629785954772"/>
    <n v="0.11380898565192452"/>
    <n v="2"/>
  </r>
  <r>
    <x v="12"/>
    <x v="4"/>
    <x v="5"/>
    <n v="8.7986081386572879E-2"/>
    <n v="1.2023048258685574"/>
    <n v="0.20874581118936258"/>
    <n v="1"/>
  </r>
  <r>
    <x v="12"/>
    <x v="4"/>
    <x v="1"/>
    <n v="1.5324692664685711"/>
    <n v="32.111427604948204"/>
    <n v="2.3599513053052315"/>
    <n v="3"/>
  </r>
  <r>
    <x v="12"/>
    <x v="2"/>
    <x v="3"/>
    <n v="0.43490457961289719"/>
    <n v="3.6677387002300037"/>
    <n v="0.1511371412811453"/>
    <n v="2"/>
  </r>
  <r>
    <x v="12"/>
    <x v="2"/>
    <x v="11"/>
    <n v="1.756558687987954"/>
    <n v="7.0667337105355505"/>
    <n v="1.3864640917289381"/>
    <n v="2"/>
  </r>
  <r>
    <x v="12"/>
    <x v="2"/>
    <x v="12"/>
    <n v="2.2881817658617756"/>
    <n v="8.9354032809469199"/>
    <n v="0.82353985000521635"/>
    <n v="5"/>
  </r>
  <r>
    <x v="12"/>
    <x v="2"/>
    <x v="46"/>
    <n v="3.7963380001645763"/>
    <n v="32.502718200097128"/>
    <n v="1.588528133736006"/>
    <n v="2"/>
  </r>
  <r>
    <x v="12"/>
    <x v="2"/>
    <x v="40"/>
    <n v="1.9474079929467445"/>
    <n v="26.360261121590167"/>
    <n v="0.96748754510024504"/>
    <n v="1"/>
  </r>
  <r>
    <x v="12"/>
    <x v="2"/>
    <x v="48"/>
    <n v="1.3375964118437027"/>
    <n v="13.883009709058761"/>
    <n v="1.4667548961124399"/>
    <n v="4"/>
  </r>
  <r>
    <x v="12"/>
    <x v="2"/>
    <x v="30"/>
    <n v="0.43552668176423137"/>
    <n v="2.171204683701236"/>
    <n v="0.11507228401707119"/>
    <n v="1"/>
  </r>
  <r>
    <x v="12"/>
    <x v="2"/>
    <x v="41"/>
    <n v="1.1193526778681011"/>
    <n v="5.816648049656937"/>
    <n v="0.77755139141070084"/>
    <n v="2"/>
  </r>
  <r>
    <x v="12"/>
    <x v="2"/>
    <x v="5"/>
    <n v="0.6768490467380317"/>
    <n v="3.4135371607355176"/>
    <n v="0.2742461052389451"/>
    <n v="1"/>
  </r>
  <r>
    <x v="12"/>
    <x v="2"/>
    <x v="58"/>
    <n v="0.39058736164664343"/>
    <n v="6.2493977863463037"/>
    <n v="0.43049423036802453"/>
    <n v="1"/>
  </r>
  <r>
    <x v="12"/>
    <x v="2"/>
    <x v="21"/>
    <n v="0.8901651322560209"/>
    <n v="11.861485103769068"/>
    <n v="0.67155500565839554"/>
    <n v="1"/>
  </r>
  <r>
    <x v="12"/>
    <x v="2"/>
    <x v="1"/>
    <n v="1.9043327729753521"/>
    <n v="18.405836355072026"/>
    <n v="1.2617230408785074"/>
    <n v="2"/>
  </r>
  <r>
    <x v="12"/>
    <x v="2"/>
    <x v="44"/>
    <n v="0.57514273251216397"/>
    <n v="4.1215221792592551"/>
    <n v="7.5436439494062396E-2"/>
    <n v="1"/>
  </r>
  <r>
    <x v="12"/>
    <x v="1"/>
    <x v="46"/>
    <n v="2.5397016018523169"/>
    <n v="14.9254813628843"/>
    <n v="1.007626021852869"/>
    <n v="1"/>
  </r>
  <r>
    <x v="12"/>
    <x v="1"/>
    <x v="2"/>
    <n v="0.55018286638219538"/>
    <n v="5.6581906415211618"/>
    <n v="0.18407821050077963"/>
    <n v="1"/>
  </r>
  <r>
    <x v="12"/>
    <x v="1"/>
    <x v="10"/>
    <n v="0.3782476628374673"/>
    <n v="2.8653209323218096"/>
    <n v="0.76674588291135137"/>
    <n v="1"/>
  </r>
  <r>
    <x v="12"/>
    <x v="1"/>
    <x v="53"/>
    <n v="0.88601981841345034"/>
    <n v="6.1303126957314804"/>
    <n v="0.16095520126822485"/>
    <n v="2"/>
  </r>
  <r>
    <x v="12"/>
    <x v="1"/>
    <x v="5"/>
    <n v="0.35165999589299302"/>
    <n v="3.8862522280811413"/>
    <n v="7.2123188836751048E-2"/>
    <n v="1"/>
  </r>
  <r>
    <x v="12"/>
    <x v="1"/>
    <x v="50"/>
    <n v="0.5854311770108872"/>
    <n v="1.7441446583987876"/>
    <n v="0.12988530993072447"/>
    <n v="1"/>
  </r>
  <r>
    <x v="12"/>
    <x v="1"/>
    <x v="28"/>
    <n v="0.36529709511529196"/>
    <n v="2.5351324246292126"/>
    <n v="7.7848403478386716E-2"/>
    <n v="1"/>
  </r>
  <r>
    <x v="12"/>
    <x v="5"/>
    <x v="3"/>
    <n v="0.65177066733723676"/>
    <n v="3.4613356605585937"/>
    <n v="0.18886788960152218"/>
    <n v="3"/>
  </r>
  <r>
    <x v="12"/>
    <x v="5"/>
    <x v="11"/>
    <n v="4.0440467003769918"/>
    <n v="18.328737544471984"/>
    <n v="0.50266240933298134"/>
    <n v="3"/>
  </r>
  <r>
    <x v="12"/>
    <x v="5"/>
    <x v="12"/>
    <n v="4.8178558936234408"/>
    <n v="83.659636635771918"/>
    <n v="2.3402547566960847"/>
    <n v="12"/>
  </r>
  <r>
    <x v="12"/>
    <x v="5"/>
    <x v="27"/>
    <n v="4.4338101585621859"/>
    <n v="62.700994188026101"/>
    <n v="2.6551628923363708"/>
    <n v="12"/>
  </r>
  <r>
    <x v="12"/>
    <x v="5"/>
    <x v="46"/>
    <n v="2.5863407567320476"/>
    <n v="38.314142047146589"/>
    <n v="0.46001213222385473"/>
    <n v="2"/>
  </r>
  <r>
    <x v="12"/>
    <x v="5"/>
    <x v="10"/>
    <n v="0.35357003637728918"/>
    <n v="0.36809881946828443"/>
    <n v="3.6270635886603925E-2"/>
    <n v="1"/>
  </r>
  <r>
    <x v="12"/>
    <x v="5"/>
    <x v="18"/>
    <n v="1.8566391225724272"/>
    <n v="2.8283203383741777"/>
    <n v="0.32306063152345288"/>
    <n v="2"/>
  </r>
  <r>
    <x v="12"/>
    <x v="5"/>
    <x v="39"/>
    <n v="6.3242245880279988"/>
    <n v="102.6589097171569"/>
    <n v="0.9479510713354975"/>
    <n v="5"/>
  </r>
  <r>
    <x v="12"/>
    <x v="5"/>
    <x v="15"/>
    <n v="0.63078441894517545"/>
    <n v="1.1848276874455388"/>
    <n v="1.8684413410835939E-2"/>
    <n v="1"/>
  </r>
  <r>
    <x v="12"/>
    <x v="5"/>
    <x v="37"/>
    <n v="1.0053811777895332"/>
    <n v="2.0998568146718155E-3"/>
    <n v="0.37358084573534495"/>
    <n v="1"/>
  </r>
  <r>
    <x v="12"/>
    <x v="5"/>
    <x v="53"/>
    <n v="12.435318482588849"/>
    <n v="131.07081799540259"/>
    <n v="9.3329392818751007"/>
    <n v="15"/>
  </r>
  <r>
    <x v="12"/>
    <x v="5"/>
    <x v="5"/>
    <n v="2.2860735933994638"/>
    <n v="15.138861037322537"/>
    <n v="0.41937511661613686"/>
    <n v="4"/>
  </r>
  <r>
    <x v="12"/>
    <x v="5"/>
    <x v="6"/>
    <n v="1.8256191437210616"/>
    <n v="2.9511850904451236"/>
    <n v="0.34240995683993203"/>
    <n v="2"/>
  </r>
  <r>
    <x v="12"/>
    <x v="5"/>
    <x v="58"/>
    <n v="0.26649731480713862"/>
    <n v="0.53299462961427124"/>
    <n v="5.7523308108342837E-2"/>
    <n v="1"/>
  </r>
  <r>
    <x v="12"/>
    <x v="5"/>
    <x v="1"/>
    <n v="3.2542743844007971"/>
    <n v="34.907776718450592"/>
    <n v="1.9378138182478795"/>
    <n v="9"/>
  </r>
  <r>
    <x v="12"/>
    <x v="5"/>
    <x v="28"/>
    <n v="1.5789045289922619"/>
    <n v="11.664856697632658"/>
    <n v="0.37046055724459409"/>
    <n v="4"/>
  </r>
  <r>
    <x v="12"/>
    <x v="5"/>
    <x v="17"/>
    <n v="1.298978465523061"/>
    <n v="126.16360524108829"/>
    <n v="13.450478085703967"/>
    <n v="2"/>
  </r>
  <r>
    <x v="12"/>
    <x v="5"/>
    <x v="44"/>
    <n v="0.46428853706827389"/>
    <n v="1.299999999999996E-2"/>
    <n v="7.3215013919593994E-2"/>
    <n v="1"/>
  </r>
  <r>
    <x v="12"/>
    <x v="0"/>
    <x v="3"/>
    <n v="929.17133035760344"/>
    <n v="3543.8237545265602"/>
    <n v="333.30336399267543"/>
    <n v="864"/>
  </r>
  <r>
    <x v="12"/>
    <x v="0"/>
    <x v="24"/>
    <n v="90.009147327964172"/>
    <n v="319.80092753500617"/>
    <n v="45.217789291642838"/>
    <n v="68"/>
  </r>
  <r>
    <x v="12"/>
    <x v="0"/>
    <x v="11"/>
    <n v="3409.9397255509862"/>
    <n v="20213.008675218545"/>
    <n v="1332.6605555954286"/>
    <n v="2953"/>
  </r>
  <r>
    <x v="12"/>
    <x v="0"/>
    <x v="12"/>
    <n v="2982.4726990148956"/>
    <n v="19138.418895556275"/>
    <n v="1441.9933903411827"/>
    <n v="3318"/>
  </r>
  <r>
    <x v="12"/>
    <x v="0"/>
    <x v="20"/>
    <n v="2166.9169434356486"/>
    <n v="16974.295642589565"/>
    <n v="1162.2855456213958"/>
    <n v="1394"/>
  </r>
  <r>
    <x v="12"/>
    <x v="0"/>
    <x v="27"/>
    <n v="1766.7538171440008"/>
    <n v="8303.9853363285165"/>
    <n v="692.26384364786031"/>
    <n v="2001"/>
  </r>
  <r>
    <x v="12"/>
    <x v="0"/>
    <x v="8"/>
    <n v="568.94902458036609"/>
    <n v="2437.7899969460295"/>
    <n v="268.32603641141287"/>
    <n v="665"/>
  </r>
  <r>
    <x v="12"/>
    <x v="0"/>
    <x v="13"/>
    <n v="256.3105268846748"/>
    <n v="2424.0488782103143"/>
    <n v="166.1167940773162"/>
    <n v="288"/>
  </r>
  <r>
    <x v="12"/>
    <x v="0"/>
    <x v="46"/>
    <n v="2224.433079403233"/>
    <n v="20955.899769132877"/>
    <n v="1232.4522846740783"/>
    <n v="1738"/>
  </r>
  <r>
    <x v="12"/>
    <x v="0"/>
    <x v="40"/>
    <n v="444.45540817023976"/>
    <n v="3582.1781689369354"/>
    <n v="187.53526295057597"/>
    <n v="358"/>
  </r>
  <r>
    <x v="12"/>
    <x v="0"/>
    <x v="2"/>
    <n v="276.48918128304643"/>
    <n v="1701.4831696355157"/>
    <n v="167.20829891873285"/>
    <n v="327"/>
  </r>
  <r>
    <x v="12"/>
    <x v="0"/>
    <x v="47"/>
    <n v="726.16785070462038"/>
    <n v="3517.27966621106"/>
    <n v="431.20725650922634"/>
    <n v="1123"/>
  </r>
  <r>
    <x v="12"/>
    <x v="0"/>
    <x v="10"/>
    <n v="229.72351110241794"/>
    <n v="1346.7099988901"/>
    <n v="118.1473081599927"/>
    <n v="435"/>
  </r>
  <r>
    <x v="12"/>
    <x v="0"/>
    <x v="18"/>
    <n v="2303.6420051529622"/>
    <n v="9931.9031335263389"/>
    <n v="873.90798330972405"/>
    <n v="1917"/>
  </r>
  <r>
    <x v="12"/>
    <x v="0"/>
    <x v="51"/>
    <n v="237.96720647950906"/>
    <n v="2093.4725213300862"/>
    <n v="187.88439102584806"/>
    <n v="270"/>
  </r>
  <r>
    <x v="12"/>
    <x v="0"/>
    <x v="48"/>
    <n v="801.38948509607064"/>
    <n v="4073.5586499063879"/>
    <n v="470.2232779013504"/>
    <n v="847"/>
  </r>
  <r>
    <x v="12"/>
    <x v="0"/>
    <x v="30"/>
    <n v="853.5824202260917"/>
    <n v="4206.3010549528517"/>
    <n v="543.23226072729494"/>
    <n v="1045"/>
  </r>
  <r>
    <x v="12"/>
    <x v="0"/>
    <x v="16"/>
    <n v="60.319135733785352"/>
    <n v="298.43911116992302"/>
    <n v="30.319655071656275"/>
    <n v="80"/>
  </r>
  <r>
    <x v="12"/>
    <x v="0"/>
    <x v="7"/>
    <n v="287.60901815922762"/>
    <n v="2322.9572489581587"/>
    <n v="105.19502255269995"/>
    <n v="338"/>
  </r>
  <r>
    <x v="12"/>
    <x v="0"/>
    <x v="39"/>
    <n v="1380.3906453682362"/>
    <n v="11134.935932881634"/>
    <n v="331.75128081336089"/>
    <n v="1090"/>
  </r>
  <r>
    <x v="12"/>
    <x v="0"/>
    <x v="56"/>
    <n v="21.406218516936732"/>
    <n v="146.87697697130838"/>
    <n v="11.420656140725127"/>
    <n v="29"/>
  </r>
  <r>
    <x v="12"/>
    <x v="0"/>
    <x v="54"/>
    <n v="181.69093206568655"/>
    <n v="1549.6327866163961"/>
    <n v="69.710867712203651"/>
    <n v="139"/>
  </r>
  <r>
    <x v="12"/>
    <x v="0"/>
    <x v="55"/>
    <n v="444.22963237426961"/>
    <n v="4708.4655017526075"/>
    <n v="166.84647575266297"/>
    <n v="398"/>
  </r>
  <r>
    <x v="12"/>
    <x v="0"/>
    <x v="15"/>
    <n v="276.94370442808651"/>
    <n v="1943.5609016126903"/>
    <n v="62.743689090736929"/>
    <n v="290"/>
  </r>
  <r>
    <x v="12"/>
    <x v="0"/>
    <x v="41"/>
    <n v="258.61831393388093"/>
    <n v="2522.7124778570687"/>
    <n v="283.62903233136905"/>
    <n v="251"/>
  </r>
  <r>
    <x v="12"/>
    <x v="0"/>
    <x v="37"/>
    <n v="272.71461285053056"/>
    <n v="2311.6243219021903"/>
    <n v="250.40905175578476"/>
    <n v="330"/>
  </r>
  <r>
    <x v="12"/>
    <x v="0"/>
    <x v="34"/>
    <n v="128.7784291730043"/>
    <n v="755.49766367101279"/>
    <n v="49.57868435034689"/>
    <n v="114"/>
  </r>
  <r>
    <x v="12"/>
    <x v="0"/>
    <x v="34"/>
    <n v="543.64618275131147"/>
    <n v="5432.8385843604447"/>
    <n v="353.268595654352"/>
    <n v="485"/>
  </r>
  <r>
    <x v="12"/>
    <x v="0"/>
    <x v="53"/>
    <n v="2950.5930835577215"/>
    <n v="27839.762493892587"/>
    <n v="2936.243413257439"/>
    <n v="4666"/>
  </r>
  <r>
    <x v="12"/>
    <x v="0"/>
    <x v="5"/>
    <n v="665.93502960770081"/>
    <n v="6361.6605311020185"/>
    <n v="491.02731575418346"/>
    <n v="1033"/>
  </r>
  <r>
    <x v="12"/>
    <x v="0"/>
    <x v="26"/>
    <n v="111.68279384533265"/>
    <n v="905.32603398673723"/>
    <n v="75.926730144658023"/>
    <n v="122"/>
  </r>
  <r>
    <x v="12"/>
    <x v="0"/>
    <x v="4"/>
    <n v="284.87328106018788"/>
    <n v="2819.6754457074358"/>
    <n v="245.42025765923691"/>
    <n v="314"/>
  </r>
  <r>
    <x v="12"/>
    <x v="0"/>
    <x v="0"/>
    <n v="122.56511818595585"/>
    <n v="1211.4941942213434"/>
    <n v="94.473205252730992"/>
    <n v="131"/>
  </r>
  <r>
    <x v="12"/>
    <x v="0"/>
    <x v="57"/>
    <n v="41.610722943327907"/>
    <n v="369.47940758368458"/>
    <n v="29.565325757896556"/>
    <n v="39"/>
  </r>
  <r>
    <x v="12"/>
    <x v="0"/>
    <x v="33"/>
    <n v="20.194630774214097"/>
    <n v="151.11916455390542"/>
    <n v="18.320287767523713"/>
    <n v="23"/>
  </r>
  <r>
    <x v="12"/>
    <x v="0"/>
    <x v="33"/>
    <n v="65.809255169723812"/>
    <n v="826.41566134330981"/>
    <n v="59.342254268716417"/>
    <n v="80"/>
  </r>
  <r>
    <x v="12"/>
    <x v="0"/>
    <x v="33"/>
    <n v="82.237073629564478"/>
    <n v="1529.0898235016809"/>
    <n v="71.291514200058543"/>
    <n v="89"/>
  </r>
  <r>
    <x v="12"/>
    <x v="0"/>
    <x v="33"/>
    <n v="3.8785269706097232"/>
    <n v="203.16283015307488"/>
    <n v="5.2442128971490405"/>
    <n v="3"/>
  </r>
  <r>
    <x v="12"/>
    <x v="0"/>
    <x v="14"/>
    <n v="238.1519563346755"/>
    <n v="2504.1085614271174"/>
    <n v="390.91182554529161"/>
    <n v="329"/>
  </r>
  <r>
    <x v="12"/>
    <x v="0"/>
    <x v="25"/>
    <n v="179.26170197794843"/>
    <n v="2420.330635856662"/>
    <n v="178.42918277933478"/>
    <n v="228"/>
  </r>
  <r>
    <x v="12"/>
    <x v="0"/>
    <x v="50"/>
    <n v="99.637270983867751"/>
    <n v="1593.360524505897"/>
    <n v="120.39213216007322"/>
    <n v="131"/>
  </r>
  <r>
    <x v="12"/>
    <x v="0"/>
    <x v="43"/>
    <n v="201.05420599905716"/>
    <n v="1903.5904513751066"/>
    <n v="329.49125500327551"/>
    <n v="319"/>
  </r>
  <r>
    <x v="12"/>
    <x v="0"/>
    <x v="49"/>
    <n v="80.634222707382435"/>
    <n v="1096.4459618960414"/>
    <n v="113.34872964397942"/>
    <n v="74"/>
  </r>
  <r>
    <x v="12"/>
    <x v="0"/>
    <x v="6"/>
    <n v="355.95865720135714"/>
    <n v="9386.6350381283501"/>
    <n v="1045.1158512093155"/>
    <n v="276"/>
  </r>
  <r>
    <x v="12"/>
    <x v="0"/>
    <x v="58"/>
    <n v="31.077646784349799"/>
    <n v="363.94440085418933"/>
    <n v="35.116633648579473"/>
    <n v="50"/>
  </r>
  <r>
    <x v="12"/>
    <x v="0"/>
    <x v="32"/>
    <n v="83.626825927626399"/>
    <n v="1592.1573450173644"/>
    <n v="97.108369107662625"/>
    <n v="136"/>
  </r>
  <r>
    <x v="12"/>
    <x v="0"/>
    <x v="32"/>
    <n v="29.241841588479474"/>
    <n v="910.70291473338239"/>
    <n v="32.518172765151718"/>
    <n v="63"/>
  </r>
  <r>
    <x v="12"/>
    <x v="0"/>
    <x v="21"/>
    <n v="347.47615187958735"/>
    <n v="2645.9674662771063"/>
    <n v="365.39897278135533"/>
    <n v="336"/>
  </r>
  <r>
    <x v="12"/>
    <x v="0"/>
    <x v="45"/>
    <n v="207.80041768900318"/>
    <n v="1712.8651231008905"/>
    <n v="198.68564798856269"/>
    <n v="203"/>
  </r>
  <r>
    <x v="12"/>
    <x v="0"/>
    <x v="1"/>
    <n v="974.45547549515811"/>
    <n v="13968.464630615961"/>
    <n v="1141.6349449257987"/>
    <n v="1766"/>
  </r>
  <r>
    <x v="12"/>
    <x v="0"/>
    <x v="28"/>
    <n v="193.22686946052062"/>
    <n v="3260.3389766976084"/>
    <n v="194.05826871968486"/>
    <n v="326"/>
  </r>
  <r>
    <x v="12"/>
    <x v="0"/>
    <x v="52"/>
    <n v="270.31555046441667"/>
    <n v="2702.5066851453576"/>
    <n v="451.12981678533288"/>
    <n v="527"/>
  </r>
  <r>
    <x v="12"/>
    <x v="0"/>
    <x v="42"/>
    <n v="164.0999533636296"/>
    <n v="2481.9038110885522"/>
    <n v="414.29696680077564"/>
    <n v="249"/>
  </r>
  <r>
    <x v="12"/>
    <x v="0"/>
    <x v="59"/>
    <n v="27.031326835566105"/>
    <n v="445.79158017143311"/>
    <n v="57.788150117904337"/>
    <n v="53"/>
  </r>
  <r>
    <x v="12"/>
    <x v="0"/>
    <x v="23"/>
    <n v="115.82226120214349"/>
    <n v="2487.3010648238183"/>
    <n v="513.10734097008196"/>
    <n v="181"/>
  </r>
  <r>
    <x v="12"/>
    <x v="0"/>
    <x v="60"/>
    <n v="24.861196024550559"/>
    <n v="422.61852953455048"/>
    <n v="32.46934194034057"/>
    <n v="54"/>
  </r>
  <r>
    <x v="12"/>
    <x v="0"/>
    <x v="61"/>
    <n v="70.603319390073906"/>
    <n v="874.18181450065094"/>
    <n v="165.23704674594191"/>
    <n v="101"/>
  </r>
  <r>
    <x v="12"/>
    <x v="0"/>
    <x v="35"/>
    <n v="68.125934032337426"/>
    <n v="928.30135248148235"/>
    <n v="178.03132597427856"/>
    <n v="141"/>
  </r>
  <r>
    <x v="12"/>
    <x v="0"/>
    <x v="9"/>
    <n v="56.873206600643378"/>
    <n v="823.61992607067361"/>
    <n v="144.79129494756103"/>
    <n v="109"/>
  </r>
  <r>
    <x v="12"/>
    <x v="0"/>
    <x v="19"/>
    <n v="173.68841904001363"/>
    <n v="1265.5160561601394"/>
    <n v="113.21057427574878"/>
    <n v="236"/>
  </r>
  <r>
    <x v="12"/>
    <x v="0"/>
    <x v="17"/>
    <n v="415.60454925318703"/>
    <n v="9846.4756258445414"/>
    <n v="458.95132108230916"/>
    <n v="642"/>
  </r>
  <r>
    <x v="12"/>
    <x v="0"/>
    <x v="38"/>
    <n v="84.74274658175942"/>
    <n v="2400.0774310581855"/>
    <n v="94.362393355312747"/>
    <n v="155"/>
  </r>
  <r>
    <x v="12"/>
    <x v="0"/>
    <x v="44"/>
    <n v="230.81837809934922"/>
    <n v="2932.8831927523443"/>
    <n v="246.96811315559668"/>
    <n v="402"/>
  </r>
  <r>
    <x v="12"/>
    <x v="0"/>
    <x v="36"/>
    <n v="26.286327755553359"/>
    <n v="494.56041685532961"/>
    <n v="22.23008326736511"/>
    <n v="44"/>
  </r>
  <r>
    <x v="12"/>
    <x v="0"/>
    <x v="36"/>
    <n v="6.3113580501862465"/>
    <n v="218.86685336322859"/>
    <n v="4.8582791276803796"/>
    <n v="15"/>
  </r>
  <r>
    <x v="12"/>
    <x v="0"/>
    <x v="36"/>
    <n v="0.55091343913280177"/>
    <n v="1.3772835978320064"/>
    <n v="1.0494901015479838"/>
    <n v="2"/>
  </r>
  <r>
    <x v="12"/>
    <x v="0"/>
    <x v="29"/>
    <n v="185.83555108705093"/>
    <n v="2849.4559820062063"/>
    <n v="304.20692845030737"/>
    <n v="278"/>
  </r>
  <r>
    <x v="12"/>
    <x v="0"/>
    <x v="22"/>
    <n v="27.845971831945654"/>
    <n v="352.9684622897268"/>
    <n v="33.937654056462804"/>
    <n v="48"/>
  </r>
  <r>
    <x v="12"/>
    <x v="0"/>
    <x v="31"/>
    <n v="82.559179113226548"/>
    <n v="1465.2949847628988"/>
    <n v="165.50177047065893"/>
    <n v="104"/>
  </r>
  <r>
    <x v="12"/>
    <x v="0"/>
    <x v="31"/>
    <n v="18.246814604502223"/>
    <n v="313.54909401270498"/>
    <n v="27.469339389796339"/>
    <n v="32"/>
  </r>
  <r>
    <x v="12"/>
    <x v="0"/>
    <x v="31"/>
    <n v="28.299961996989389"/>
    <n v="532.93326091256552"/>
    <n v="42.231105089734768"/>
    <n v="49"/>
  </r>
  <r>
    <x v="12"/>
    <x v="0"/>
    <x v="31"/>
    <n v="29.616920124959574"/>
    <n v="447.95798061875462"/>
    <n v="38.543440599404249"/>
    <n v="45"/>
  </r>
  <r>
    <x v="13"/>
    <x v="13"/>
    <x v="3"/>
    <n v="887.14251881950656"/>
    <n v="3098.2687059093851"/>
    <n v="300.98626489145448"/>
    <n v="840"/>
  </r>
  <r>
    <x v="13"/>
    <x v="13"/>
    <x v="24"/>
    <n v="100.74174225342459"/>
    <n v="401.42273885568011"/>
    <n v="53.998002821533134"/>
    <n v="79"/>
  </r>
  <r>
    <x v="13"/>
    <x v="13"/>
    <x v="11"/>
    <n v="3240.9911766761279"/>
    <n v="18623.680240720041"/>
    <n v="1212.3289359305395"/>
    <n v="2862"/>
  </r>
  <r>
    <x v="13"/>
    <x v="13"/>
    <x v="12"/>
    <n v="2674.6343256844571"/>
    <n v="15057.624848198639"/>
    <n v="1114.1190069540944"/>
    <n v="2959"/>
  </r>
  <r>
    <x v="13"/>
    <x v="13"/>
    <x v="20"/>
    <n v="1752.5155283212168"/>
    <n v="12509.390250441418"/>
    <n v="839.87780090877516"/>
    <n v="1349"/>
  </r>
  <r>
    <x v="13"/>
    <x v="13"/>
    <x v="27"/>
    <n v="1581.1945783359643"/>
    <n v="7066.7501482435255"/>
    <n v="581.97676918566401"/>
    <n v="1723"/>
  </r>
  <r>
    <x v="13"/>
    <x v="13"/>
    <x v="8"/>
    <n v="606.92073968579302"/>
    <n v="2740.4852390717206"/>
    <n v="277.65542521727815"/>
    <n v="616"/>
  </r>
  <r>
    <x v="13"/>
    <x v="13"/>
    <x v="13"/>
    <n v="211.61828230010551"/>
    <n v="2118.9950967419277"/>
    <n v="163.10259165197931"/>
    <n v="228"/>
  </r>
  <r>
    <x v="13"/>
    <x v="13"/>
    <x v="46"/>
    <n v="2066.7451941486502"/>
    <n v="14804.42625466722"/>
    <n v="901.71149755037277"/>
    <n v="1614"/>
  </r>
  <r>
    <x v="13"/>
    <x v="13"/>
    <x v="40"/>
    <n v="375.1703115667047"/>
    <n v="2961.7132351327273"/>
    <n v="169.489663867285"/>
    <n v="340"/>
  </r>
  <r>
    <x v="13"/>
    <x v="13"/>
    <x v="2"/>
    <n v="252.96689428082888"/>
    <n v="1534.0230425866112"/>
    <n v="141.16399551078382"/>
    <n v="311"/>
  </r>
  <r>
    <x v="13"/>
    <x v="13"/>
    <x v="47"/>
    <n v="762.07743231935001"/>
    <n v="3601.2223390978847"/>
    <n v="473.55267744353881"/>
    <n v="957"/>
  </r>
  <r>
    <x v="13"/>
    <x v="13"/>
    <x v="10"/>
    <n v="237.39054957041895"/>
    <n v="1449.021799149896"/>
    <n v="129.11266396376996"/>
    <n v="357"/>
  </r>
  <r>
    <x v="13"/>
    <x v="13"/>
    <x v="18"/>
    <n v="2088.9150897747527"/>
    <n v="8784.6666517872618"/>
    <n v="774.15027479507614"/>
    <n v="2018"/>
  </r>
  <r>
    <x v="13"/>
    <x v="13"/>
    <x v="51"/>
    <n v="247.32965669077879"/>
    <n v="2217.4494660470082"/>
    <n v="196.22320426242283"/>
    <n v="211"/>
  </r>
  <r>
    <x v="13"/>
    <x v="13"/>
    <x v="48"/>
    <n v="792.34274808653834"/>
    <n v="4191.1817788460557"/>
    <n v="483.04900318598038"/>
    <n v="824"/>
  </r>
  <r>
    <x v="13"/>
    <x v="13"/>
    <x v="30"/>
    <n v="666.47894453474305"/>
    <n v="3107.6693191097092"/>
    <n v="376.43081481999025"/>
    <n v="791"/>
  </r>
  <r>
    <x v="13"/>
    <x v="13"/>
    <x v="16"/>
    <n v="46.10126397528709"/>
    <n v="215.86971753814788"/>
    <n v="25.5837132943321"/>
    <n v="59"/>
  </r>
  <r>
    <x v="13"/>
    <x v="13"/>
    <x v="7"/>
    <n v="339.01252198206646"/>
    <n v="2967.21589192598"/>
    <n v="102.05654382404146"/>
    <n v="379"/>
  </r>
  <r>
    <x v="13"/>
    <x v="13"/>
    <x v="39"/>
    <n v="1347.3262277420549"/>
    <n v="11073.213649247651"/>
    <n v="356.32556818664165"/>
    <n v="1126"/>
  </r>
  <r>
    <x v="13"/>
    <x v="13"/>
    <x v="56"/>
    <n v="30.443052285386397"/>
    <n v="267.85464802055174"/>
    <n v="11.855104602995064"/>
    <n v="35"/>
  </r>
  <r>
    <x v="13"/>
    <x v="13"/>
    <x v="54"/>
    <n v="141.79445304309311"/>
    <n v="1156.9926494879669"/>
    <n v="50.634041308081095"/>
    <n v="133"/>
  </r>
  <r>
    <x v="13"/>
    <x v="13"/>
    <x v="55"/>
    <n v="691.53914390170269"/>
    <n v="6983.0017009171643"/>
    <n v="213.56286486835293"/>
    <n v="427"/>
  </r>
  <r>
    <x v="13"/>
    <x v="13"/>
    <x v="15"/>
    <n v="274.63548630040873"/>
    <n v="1336.1230414712693"/>
    <n v="55.802622760060068"/>
    <n v="257"/>
  </r>
  <r>
    <x v="13"/>
    <x v="13"/>
    <x v="41"/>
    <n v="204.53398941488075"/>
    <n v="1645.5810289657716"/>
    <n v="161.69046540067578"/>
    <n v="169"/>
  </r>
  <r>
    <x v="13"/>
    <x v="13"/>
    <x v="37"/>
    <n v="241.75829201443412"/>
    <n v="2286.9449979109481"/>
    <n v="153.86248163052355"/>
    <n v="260"/>
  </r>
  <r>
    <x v="13"/>
    <x v="13"/>
    <x v="34"/>
    <n v="98.847890110727619"/>
    <n v="977.79483443245499"/>
    <n v="50.305197192887533"/>
    <n v="94"/>
  </r>
  <r>
    <x v="13"/>
    <x v="13"/>
    <x v="34"/>
    <n v="588.56426402177328"/>
    <n v="4748.5516740731173"/>
    <n v="271.61640984706645"/>
    <n v="475"/>
  </r>
  <r>
    <x v="13"/>
    <x v="13"/>
    <x v="53"/>
    <n v="3184.0682762080637"/>
    <n v="24160.869972877968"/>
    <n v="2801.4699038063222"/>
    <n v="4404"/>
  </r>
  <r>
    <x v="13"/>
    <x v="13"/>
    <x v="5"/>
    <n v="627.84570733373005"/>
    <n v="5294.1031472977684"/>
    <n v="409.56382594081873"/>
    <n v="882"/>
  </r>
  <r>
    <x v="13"/>
    <x v="13"/>
    <x v="26"/>
    <n v="127.25147727635488"/>
    <n v="1226.3453294098192"/>
    <n v="79.895808944677654"/>
    <n v="128"/>
  </r>
  <r>
    <x v="13"/>
    <x v="13"/>
    <x v="4"/>
    <n v="296.52438459447956"/>
    <n v="2597.4244264864055"/>
    <n v="238.19954712896734"/>
    <n v="314"/>
  </r>
  <r>
    <x v="13"/>
    <x v="13"/>
    <x v="0"/>
    <n v="127.80425792453082"/>
    <n v="1031.8583476019248"/>
    <n v="89.819878357207187"/>
    <n v="121"/>
  </r>
  <r>
    <x v="13"/>
    <x v="13"/>
    <x v="57"/>
    <n v="39.415152850141446"/>
    <n v="322.58513476029367"/>
    <n v="24.365331886335671"/>
    <n v="45"/>
  </r>
  <r>
    <x v="13"/>
    <x v="13"/>
    <x v="33"/>
    <n v="6.8099517960401537"/>
    <n v="44.881549545535542"/>
    <n v="4.97247037129193"/>
    <n v="9"/>
  </r>
  <r>
    <x v="13"/>
    <x v="13"/>
    <x v="33"/>
    <n v="71.235664907011341"/>
    <n v="1298.0886164058284"/>
    <n v="91.509322182973619"/>
    <n v="78"/>
  </r>
  <r>
    <x v="13"/>
    <x v="13"/>
    <x v="33"/>
    <n v="68.279220594258547"/>
    <n v="1272.5982226418821"/>
    <n v="66.852532712091985"/>
    <n v="82"/>
  </r>
  <r>
    <x v="13"/>
    <x v="13"/>
    <x v="33"/>
    <n v="1.7342316794350707"/>
    <n v="27.937254945279797"/>
    <n v="1.2721583482757546"/>
    <n v="3"/>
  </r>
  <r>
    <x v="13"/>
    <x v="13"/>
    <x v="14"/>
    <n v="269.4568258382667"/>
    <n v="2732.8997660482569"/>
    <n v="322.19510898052408"/>
    <n v="336"/>
  </r>
  <r>
    <x v="13"/>
    <x v="13"/>
    <x v="25"/>
    <n v="185.67924506665275"/>
    <n v="2511.9706454746361"/>
    <n v="212.4874732962401"/>
    <n v="216"/>
  </r>
  <r>
    <x v="13"/>
    <x v="13"/>
    <x v="50"/>
    <n v="108.2699471287014"/>
    <n v="1566.0499674992182"/>
    <n v="137.08518757334289"/>
    <n v="104"/>
  </r>
  <r>
    <x v="13"/>
    <x v="13"/>
    <x v="43"/>
    <n v="219.17348715839773"/>
    <n v="1822.8670145516307"/>
    <n v="337.23031901475105"/>
    <n v="291"/>
  </r>
  <r>
    <x v="13"/>
    <x v="13"/>
    <x v="49"/>
    <n v="67.626931703686708"/>
    <n v="1084.2710271611677"/>
    <n v="117.79761165812997"/>
    <n v="68"/>
  </r>
  <r>
    <x v="13"/>
    <x v="13"/>
    <x v="6"/>
    <n v="490.68241864144346"/>
    <n v="7358.9542902365629"/>
    <n v="1118.4833708620781"/>
    <n v="337"/>
  </r>
  <r>
    <x v="13"/>
    <x v="13"/>
    <x v="58"/>
    <n v="31.269546599064334"/>
    <n v="497.3365481958881"/>
    <n v="51.612867732879728"/>
    <n v="46"/>
  </r>
  <r>
    <x v="13"/>
    <x v="13"/>
    <x v="32"/>
    <n v="79.31313252051811"/>
    <n v="1552.0357684033725"/>
    <n v="118.07569434348186"/>
    <n v="114"/>
  </r>
  <r>
    <x v="13"/>
    <x v="13"/>
    <x v="32"/>
    <n v="27.072313661621028"/>
    <n v="719.73688076356643"/>
    <n v="33.121677977929473"/>
    <n v="54"/>
  </r>
  <r>
    <x v="13"/>
    <x v="13"/>
    <x v="21"/>
    <n v="315.77052508443472"/>
    <n v="3299.9057753577413"/>
    <n v="355.70063752589624"/>
    <n v="268"/>
  </r>
  <r>
    <x v="13"/>
    <x v="13"/>
    <x v="45"/>
    <n v="325.36399019720079"/>
    <n v="2139.2747610447677"/>
    <n v="199.27466141882999"/>
    <n v="178"/>
  </r>
  <r>
    <x v="13"/>
    <x v="13"/>
    <x v="1"/>
    <n v="993.96885836896104"/>
    <n v="12382.659621475421"/>
    <n v="935.62577817879014"/>
    <n v="1521"/>
  </r>
  <r>
    <x v="13"/>
    <x v="13"/>
    <x v="28"/>
    <n v="186.90751370842545"/>
    <n v="3465.9645572165077"/>
    <n v="176.23935614556351"/>
    <n v="298"/>
  </r>
  <r>
    <x v="13"/>
    <x v="13"/>
    <x v="52"/>
    <n v="329.91063481917121"/>
    <n v="3659.6036278423112"/>
    <n v="494.12828565438883"/>
    <n v="534"/>
  </r>
  <r>
    <x v="13"/>
    <x v="13"/>
    <x v="42"/>
    <n v="160.36299600806515"/>
    <n v="2901.5767986176238"/>
    <n v="654.03339390169549"/>
    <n v="230"/>
  </r>
  <r>
    <x v="13"/>
    <x v="13"/>
    <x v="59"/>
    <n v="19.969660115235698"/>
    <n v="283.4406159016782"/>
    <n v="28.427128576024362"/>
    <n v="32"/>
  </r>
  <r>
    <x v="13"/>
    <x v="13"/>
    <x v="23"/>
    <n v="111.05636653114344"/>
    <n v="2021.1186575137745"/>
    <n v="327.68534395529673"/>
    <n v="149"/>
  </r>
  <r>
    <x v="13"/>
    <x v="13"/>
    <x v="60"/>
    <n v="29.976404204868103"/>
    <n v="706.23283121822487"/>
    <n v="55.75996392906977"/>
    <n v="56"/>
  </r>
  <r>
    <x v="13"/>
    <x v="13"/>
    <x v="61"/>
    <n v="67.658864886729432"/>
    <n v="848.87192012436708"/>
    <n v="165.93659134468592"/>
    <n v="96"/>
  </r>
  <r>
    <x v="13"/>
    <x v="13"/>
    <x v="35"/>
    <n v="56.764113062966345"/>
    <n v="789.24534346157043"/>
    <n v="107.25248913316959"/>
    <n v="107"/>
  </r>
  <r>
    <x v="13"/>
    <x v="13"/>
    <x v="9"/>
    <n v="49.776050153072674"/>
    <n v="670.84330647071204"/>
    <n v="79.365094237895462"/>
    <n v="76"/>
  </r>
  <r>
    <x v="13"/>
    <x v="13"/>
    <x v="19"/>
    <n v="186.50993932762441"/>
    <n v="1517.3044584521163"/>
    <n v="273.479422341283"/>
    <n v="228"/>
  </r>
  <r>
    <x v="13"/>
    <x v="13"/>
    <x v="17"/>
    <n v="446.38649119766666"/>
    <n v="9684.1529931650257"/>
    <n v="465.87564249435599"/>
    <n v="597"/>
  </r>
  <r>
    <x v="13"/>
    <x v="13"/>
    <x v="38"/>
    <n v="59.126460349366987"/>
    <n v="2195.8258483772161"/>
    <n v="118.94515947967307"/>
    <n v="111"/>
  </r>
  <r>
    <x v="13"/>
    <x v="13"/>
    <x v="44"/>
    <n v="240.7533157342902"/>
    <n v="2936.5052279760994"/>
    <n v="249.64074848124508"/>
    <n v="394"/>
  </r>
  <r>
    <x v="13"/>
    <x v="13"/>
    <x v="36"/>
    <n v="22.166323338235266"/>
    <n v="460.0889729796973"/>
    <n v="22.688552784990847"/>
    <n v="36"/>
  </r>
  <r>
    <x v="13"/>
    <x v="13"/>
    <x v="36"/>
    <n v="8.820118231594039"/>
    <n v="367.45014842003189"/>
    <n v="11.477581189930511"/>
    <n v="16"/>
  </r>
  <r>
    <x v="13"/>
    <x v="13"/>
    <x v="36"/>
    <n v="3.054501492465135"/>
    <n v="26.359437479546372"/>
    <n v="4.1417708745859532"/>
    <n v="5"/>
  </r>
  <r>
    <x v="13"/>
    <x v="13"/>
    <x v="29"/>
    <n v="207.29080509126675"/>
    <n v="4294.4276964567143"/>
    <n v="305.25644398892177"/>
    <n v="226"/>
  </r>
  <r>
    <x v="13"/>
    <x v="13"/>
    <x v="22"/>
    <n v="33.208095289751377"/>
    <n v="641.01660240142724"/>
    <n v="35.172601770618407"/>
    <n v="57"/>
  </r>
  <r>
    <x v="13"/>
    <x v="13"/>
    <x v="31"/>
    <n v="61.020007871936926"/>
    <n v="682.02040867842993"/>
    <n v="64.171719460046646"/>
    <n v="85"/>
  </r>
  <r>
    <x v="13"/>
    <x v="13"/>
    <x v="31"/>
    <n v="15.757947676283273"/>
    <n v="314.46015713560109"/>
    <n v="28.122967053311363"/>
    <n v="28"/>
  </r>
  <r>
    <x v="13"/>
    <x v="13"/>
    <x v="31"/>
    <n v="39.310753950838404"/>
    <n v="542.86901029398712"/>
    <n v="48.530435543490796"/>
    <n v="63"/>
  </r>
  <r>
    <x v="13"/>
    <x v="13"/>
    <x v="31"/>
    <n v="24.64683882533437"/>
    <n v="378.5417951442962"/>
    <n v="46.61181186738574"/>
    <n v="36"/>
  </r>
  <r>
    <x v="13"/>
    <x v="17"/>
    <x v="3"/>
    <n v="507.30109894988266"/>
    <n v="1351.3990063305941"/>
    <n v="183.71556944620241"/>
    <n v="415"/>
  </r>
  <r>
    <x v="13"/>
    <x v="17"/>
    <x v="24"/>
    <n v="73.556605774050922"/>
    <n v="249.41333982340157"/>
    <n v="42.094374913853301"/>
    <n v="46"/>
  </r>
  <r>
    <x v="13"/>
    <x v="17"/>
    <x v="11"/>
    <n v="1957.0714789894482"/>
    <n v="8252.7042204149238"/>
    <n v="717.06970915996237"/>
    <n v="1612"/>
  </r>
  <r>
    <x v="13"/>
    <x v="17"/>
    <x v="12"/>
    <n v="1377.4965700498533"/>
    <n v="5870.3543559714135"/>
    <n v="543.16395915111116"/>
    <n v="1457"/>
  </r>
  <r>
    <x v="13"/>
    <x v="17"/>
    <x v="20"/>
    <n v="1250.3175295659976"/>
    <n v="6991.8611386641423"/>
    <n v="572.58594548010512"/>
    <n v="934"/>
  </r>
  <r>
    <x v="13"/>
    <x v="17"/>
    <x v="27"/>
    <n v="714.69509780594012"/>
    <n v="2417.6274333398851"/>
    <n v="284.94609132698804"/>
    <n v="662"/>
  </r>
  <r>
    <x v="13"/>
    <x v="17"/>
    <x v="8"/>
    <n v="392.84815803534349"/>
    <n v="1473.0473625649909"/>
    <n v="180.63775882489443"/>
    <n v="378"/>
  </r>
  <r>
    <x v="13"/>
    <x v="17"/>
    <x v="13"/>
    <n v="145.63942542445866"/>
    <n v="1336.3513337756472"/>
    <n v="120.11541511339239"/>
    <n v="159"/>
  </r>
  <r>
    <x v="13"/>
    <x v="17"/>
    <x v="46"/>
    <n v="1201.3536860079616"/>
    <n v="6268.9973152937664"/>
    <n v="534.2329700029195"/>
    <n v="917"/>
  </r>
  <r>
    <x v="13"/>
    <x v="17"/>
    <x v="40"/>
    <n v="228.59213889767855"/>
    <n v="1208.7821289655228"/>
    <n v="102.21722351295871"/>
    <n v="211"/>
  </r>
  <r>
    <x v="13"/>
    <x v="17"/>
    <x v="2"/>
    <n v="162.20667993059953"/>
    <n v="746.83659440062138"/>
    <n v="90.602654932765191"/>
    <n v="195"/>
  </r>
  <r>
    <x v="13"/>
    <x v="17"/>
    <x v="47"/>
    <n v="534.71722191139213"/>
    <n v="2236.7393742679496"/>
    <n v="365.68409473416284"/>
    <n v="654"/>
  </r>
  <r>
    <x v="13"/>
    <x v="17"/>
    <x v="10"/>
    <n v="166.27077822987451"/>
    <n v="761.05706838554488"/>
    <n v="89.972780088685937"/>
    <n v="254"/>
  </r>
  <r>
    <x v="13"/>
    <x v="17"/>
    <x v="18"/>
    <n v="839.65948554463921"/>
    <n v="3028.3008756978797"/>
    <n v="303.39201410077573"/>
    <n v="749"/>
  </r>
  <r>
    <x v="13"/>
    <x v="17"/>
    <x v="51"/>
    <n v="157.76196176928212"/>
    <n v="874.51297305121761"/>
    <n v="107.46831538916126"/>
    <n v="139"/>
  </r>
  <r>
    <x v="13"/>
    <x v="17"/>
    <x v="48"/>
    <n v="513.5126464891423"/>
    <n v="2369.7895709865084"/>
    <n v="339.80235934646117"/>
    <n v="503"/>
  </r>
  <r>
    <x v="13"/>
    <x v="17"/>
    <x v="30"/>
    <n v="425.67600190587189"/>
    <n v="1596.3102469166959"/>
    <n v="237.53251108600247"/>
    <n v="487"/>
  </r>
  <r>
    <x v="13"/>
    <x v="17"/>
    <x v="16"/>
    <n v="25.167659650446826"/>
    <n v="105.56882827716663"/>
    <n v="15.735717019956052"/>
    <n v="31"/>
  </r>
  <r>
    <x v="13"/>
    <x v="17"/>
    <x v="7"/>
    <n v="129.03861577248807"/>
    <n v="1114.4586874052718"/>
    <n v="45.453773919340399"/>
    <n v="152"/>
  </r>
  <r>
    <x v="13"/>
    <x v="17"/>
    <x v="39"/>
    <n v="457.79308129472537"/>
    <n v="3508.6098878039406"/>
    <n v="144.89905683335394"/>
    <n v="384"/>
  </r>
  <r>
    <x v="13"/>
    <x v="17"/>
    <x v="56"/>
    <n v="17.761673693521683"/>
    <n v="221.65645731896279"/>
    <n v="10.007207507705987"/>
    <n v="22"/>
  </r>
  <r>
    <x v="13"/>
    <x v="17"/>
    <x v="54"/>
    <n v="60.928551696043627"/>
    <n v="413.20226360948783"/>
    <n v="24.66944896494963"/>
    <n v="59"/>
  </r>
  <r>
    <x v="13"/>
    <x v="17"/>
    <x v="55"/>
    <n v="243.1407217062096"/>
    <n v="2968.0313666629436"/>
    <n v="119.30778731792766"/>
    <n v="158"/>
  </r>
  <r>
    <x v="13"/>
    <x v="17"/>
    <x v="15"/>
    <n v="84.704671798540218"/>
    <n v="398.88191772768829"/>
    <n v="23.476946047325587"/>
    <n v="83"/>
  </r>
  <r>
    <x v="13"/>
    <x v="17"/>
    <x v="41"/>
    <n v="129.57327157339051"/>
    <n v="990.02325417837994"/>
    <n v="111.10055460121623"/>
    <n v="107"/>
  </r>
  <r>
    <x v="13"/>
    <x v="17"/>
    <x v="37"/>
    <n v="119.74022602093174"/>
    <n v="875.54332632573414"/>
    <n v="66.01591351170218"/>
    <n v="134"/>
  </r>
  <r>
    <x v="13"/>
    <x v="17"/>
    <x v="34"/>
    <n v="47.115614857902493"/>
    <n v="305.68438227778989"/>
    <n v="22.610744883165431"/>
    <n v="45"/>
  </r>
  <r>
    <x v="13"/>
    <x v="17"/>
    <x v="34"/>
    <n v="256.61674477344599"/>
    <n v="1839.0444236967298"/>
    <n v="169.7739072370675"/>
    <n v="201"/>
  </r>
  <r>
    <x v="13"/>
    <x v="17"/>
    <x v="53"/>
    <n v="2346.4381020376632"/>
    <n v="13022.498721873564"/>
    <n v="2024.8202395127694"/>
    <n v="3186"/>
  </r>
  <r>
    <x v="13"/>
    <x v="17"/>
    <x v="5"/>
    <n v="402.40486497215636"/>
    <n v="2198.0371067945389"/>
    <n v="239.3347826662623"/>
    <n v="555"/>
  </r>
  <r>
    <x v="13"/>
    <x v="17"/>
    <x v="26"/>
    <n v="106.97270772833214"/>
    <n v="596.90384512717526"/>
    <n v="56.395684729891912"/>
    <n v="105"/>
  </r>
  <r>
    <x v="13"/>
    <x v="17"/>
    <x v="4"/>
    <n v="255.91744863754627"/>
    <n v="1951.9391967517324"/>
    <n v="198.72322691714146"/>
    <n v="267"/>
  </r>
  <r>
    <x v="13"/>
    <x v="17"/>
    <x v="0"/>
    <n v="115.80287327689729"/>
    <n v="752.38990067463646"/>
    <n v="76.707136937943858"/>
    <n v="108"/>
  </r>
  <r>
    <x v="13"/>
    <x v="17"/>
    <x v="57"/>
    <n v="31.097315925043979"/>
    <n v="153.4395212265778"/>
    <n v="13.728071378331128"/>
    <n v="33"/>
  </r>
  <r>
    <x v="13"/>
    <x v="17"/>
    <x v="33"/>
    <n v="6.0183282632094297"/>
    <n v="34.732383867980055"/>
    <n v="4.3841202229055991"/>
    <n v="8"/>
  </r>
  <r>
    <x v="13"/>
    <x v="17"/>
    <x v="33"/>
    <n v="46.737919733434573"/>
    <n v="451.2310797479301"/>
    <n v="38.422641683805992"/>
    <n v="56"/>
  </r>
  <r>
    <x v="13"/>
    <x v="17"/>
    <x v="33"/>
    <n v="36.233457297402659"/>
    <n v="516.96966784578319"/>
    <n v="36.094062938018482"/>
    <n v="45"/>
  </r>
  <r>
    <x v="13"/>
    <x v="17"/>
    <x v="33"/>
    <n v="0.90590506011233318"/>
    <n v="2.7177151803370281"/>
    <n v="0.46654110595785619"/>
    <n v="1"/>
  </r>
  <r>
    <x v="13"/>
    <x v="17"/>
    <x v="14"/>
    <n v="190.26496371077715"/>
    <n v="1348.6168873664055"/>
    <n v="221.75540594797536"/>
    <n v="223"/>
  </r>
  <r>
    <x v="13"/>
    <x v="17"/>
    <x v="25"/>
    <n v="139.34281860986769"/>
    <n v="1006.4003389635227"/>
    <n v="113.12704148982674"/>
    <n v="157"/>
  </r>
  <r>
    <x v="13"/>
    <x v="17"/>
    <x v="50"/>
    <n v="63.572507381991223"/>
    <n v="682.80037050758744"/>
    <n v="78.665681681618565"/>
    <n v="59"/>
  </r>
  <r>
    <x v="13"/>
    <x v="17"/>
    <x v="43"/>
    <n v="165.8232688194168"/>
    <n v="1027.2305102002281"/>
    <n v="247.09431590768298"/>
    <n v="214"/>
  </r>
  <r>
    <x v="13"/>
    <x v="17"/>
    <x v="49"/>
    <n v="50.683575367513001"/>
    <n v="542.78002337526527"/>
    <n v="85.185581124920034"/>
    <n v="49"/>
  </r>
  <r>
    <x v="13"/>
    <x v="17"/>
    <x v="6"/>
    <n v="343.49984601610998"/>
    <n v="3246.1076594363003"/>
    <n v="664.43454413653819"/>
    <n v="221"/>
  </r>
  <r>
    <x v="13"/>
    <x v="17"/>
    <x v="58"/>
    <n v="22.797876318085358"/>
    <n v="187.83972081825249"/>
    <n v="28.089328872705007"/>
    <n v="32"/>
  </r>
  <r>
    <x v="13"/>
    <x v="17"/>
    <x v="32"/>
    <n v="52.314640668516468"/>
    <n v="726.80324670732284"/>
    <n v="92.658435394129057"/>
    <n v="70"/>
  </r>
  <r>
    <x v="13"/>
    <x v="17"/>
    <x v="32"/>
    <n v="19.821438864405486"/>
    <n v="455.02625404046546"/>
    <n v="23.947386096855663"/>
    <n v="40"/>
  </r>
  <r>
    <x v="13"/>
    <x v="17"/>
    <x v="21"/>
    <n v="254.93713337062056"/>
    <n v="1722.8100672953137"/>
    <n v="236.23545455762479"/>
    <n v="207"/>
  </r>
  <r>
    <x v="13"/>
    <x v="17"/>
    <x v="45"/>
    <n v="276.95016001177868"/>
    <n v="1183.7954936707038"/>
    <n v="123.98872804160285"/>
    <n v="145"/>
  </r>
  <r>
    <x v="13"/>
    <x v="17"/>
    <x v="1"/>
    <n v="633.32828370767334"/>
    <n v="5224.8630443119064"/>
    <n v="512.87208934822809"/>
    <n v="949"/>
  </r>
  <r>
    <x v="13"/>
    <x v="17"/>
    <x v="28"/>
    <n v="114.96180553458841"/>
    <n v="1190.716370367724"/>
    <n v="88.235613715344982"/>
    <n v="185"/>
  </r>
  <r>
    <x v="13"/>
    <x v="17"/>
    <x v="52"/>
    <n v="197.92936890851462"/>
    <n v="1621.956111326193"/>
    <n v="353.43656975448414"/>
    <n v="327"/>
  </r>
  <r>
    <x v="13"/>
    <x v="17"/>
    <x v="42"/>
    <n v="119.86934140317668"/>
    <n v="1388.246124517422"/>
    <n v="375.66422234895452"/>
    <n v="165"/>
  </r>
  <r>
    <x v="13"/>
    <x v="17"/>
    <x v="59"/>
    <n v="11.534043434707693"/>
    <n v="127.3068195320961"/>
    <n v="17.869969109814559"/>
    <n v="19"/>
  </r>
  <r>
    <x v="13"/>
    <x v="17"/>
    <x v="23"/>
    <n v="92.244618020503012"/>
    <n v="1308.5626314374283"/>
    <n v="285.86875026558477"/>
    <n v="123"/>
  </r>
  <r>
    <x v="13"/>
    <x v="17"/>
    <x v="60"/>
    <n v="14.572798706927275"/>
    <n v="100.53980791278916"/>
    <n v="19.934982392654366"/>
    <n v="26"/>
  </r>
  <r>
    <x v="13"/>
    <x v="17"/>
    <x v="61"/>
    <n v="49.032987519928277"/>
    <n v="431.79410533740349"/>
    <n v="122.71976428513499"/>
    <n v="64"/>
  </r>
  <r>
    <x v="13"/>
    <x v="17"/>
    <x v="35"/>
    <n v="43.147511797567333"/>
    <n v="460.27962010863274"/>
    <n v="88.661160828739582"/>
    <n v="84"/>
  </r>
  <r>
    <x v="13"/>
    <x v="17"/>
    <x v="9"/>
    <n v="40.711133571707741"/>
    <n v="425.11781818427892"/>
    <n v="67.542852715660729"/>
    <n v="62"/>
  </r>
  <r>
    <x v="13"/>
    <x v="17"/>
    <x v="19"/>
    <n v="154.69170377604917"/>
    <n v="949.05959258730979"/>
    <n v="233.22547486895166"/>
    <n v="183"/>
  </r>
  <r>
    <x v="13"/>
    <x v="17"/>
    <x v="17"/>
    <n v="300.35119911149957"/>
    <n v="4189.2254668601108"/>
    <n v="230.27935441210113"/>
    <n v="401"/>
  </r>
  <r>
    <x v="13"/>
    <x v="17"/>
    <x v="38"/>
    <n v="37.107157909992168"/>
    <n v="795.84286974670329"/>
    <n v="54.664406815694605"/>
    <n v="71"/>
  </r>
  <r>
    <x v="13"/>
    <x v="17"/>
    <x v="44"/>
    <n v="143.99953326186034"/>
    <n v="1137.2234820049439"/>
    <n v="151.1071955456427"/>
    <n v="234"/>
  </r>
  <r>
    <x v="13"/>
    <x v="17"/>
    <x v="36"/>
    <n v="10.842372422204729"/>
    <n v="113.66513727379117"/>
    <n v="10.839259783744488"/>
    <n v="20"/>
  </r>
  <r>
    <x v="13"/>
    <x v="17"/>
    <x v="36"/>
    <n v="3.2939178999885717"/>
    <n v="33.143915654599446"/>
    <n v="2.6312630425142869"/>
    <n v="7"/>
  </r>
  <r>
    <x v="13"/>
    <x v="17"/>
    <x v="36"/>
    <n v="2.5478683425122526"/>
    <n v="15.882227118443636"/>
    <n v="3.3354360645055836"/>
    <n v="4"/>
  </r>
  <r>
    <x v="13"/>
    <x v="17"/>
    <x v="29"/>
    <n v="146.22143266103737"/>
    <n v="2715.6198388724101"/>
    <n v="197.70744334660478"/>
    <n v="162"/>
  </r>
  <r>
    <x v="13"/>
    <x v="17"/>
    <x v="22"/>
    <n v="23.565846273823542"/>
    <n v="400.31864778284915"/>
    <n v="22.139886448751788"/>
    <n v="42"/>
  </r>
  <r>
    <x v="13"/>
    <x v="17"/>
    <x v="31"/>
    <n v="47.359028224063429"/>
    <n v="423.68396365544646"/>
    <n v="38.949924517242792"/>
    <n v="67"/>
  </r>
  <r>
    <x v="13"/>
    <x v="17"/>
    <x v="31"/>
    <n v="11.034275334183505"/>
    <n v="128.865248757551"/>
    <n v="20.342224279970353"/>
    <n v="20"/>
  </r>
  <r>
    <x v="13"/>
    <x v="17"/>
    <x v="31"/>
    <n v="20.599376501987219"/>
    <n v="182.04980226695588"/>
    <n v="24.527426101843307"/>
    <n v="38"/>
  </r>
  <r>
    <x v="13"/>
    <x v="17"/>
    <x v="31"/>
    <n v="17.005403614816402"/>
    <n v="271.97596583970568"/>
    <n v="35.848733586139275"/>
    <n v="24"/>
  </r>
  <r>
    <x v="13"/>
    <x v="18"/>
    <x v="3"/>
    <n v="409.77999920259145"/>
    <n v="1746.8696995787939"/>
    <n v="117.27069544525182"/>
    <n v="453"/>
  </r>
  <r>
    <x v="13"/>
    <x v="18"/>
    <x v="24"/>
    <n v="33.923004616719112"/>
    <n v="152.00939903227868"/>
    <n v="11.903627907679848"/>
    <n v="41"/>
  </r>
  <r>
    <x v="13"/>
    <x v="18"/>
    <x v="11"/>
    <n v="1387.6667254449405"/>
    <n v="10370.976020305086"/>
    <n v="495.25922677057747"/>
    <n v="1344"/>
  </r>
  <r>
    <x v="13"/>
    <x v="18"/>
    <x v="12"/>
    <n v="1446.6821849383025"/>
    <n v="9187.2704922272442"/>
    <n v="570.95504780298256"/>
    <n v="1662"/>
  </r>
  <r>
    <x v="13"/>
    <x v="18"/>
    <x v="20"/>
    <n v="573.09177228511612"/>
    <n v="5517.529111777274"/>
    <n v="267.29185542867128"/>
    <n v="464"/>
  </r>
  <r>
    <x v="13"/>
    <x v="18"/>
    <x v="27"/>
    <n v="906.67413735403545"/>
    <n v="4649.1227149036349"/>
    <n v="297.03067785867512"/>
    <n v="1107"/>
  </r>
  <r>
    <x v="13"/>
    <x v="18"/>
    <x v="8"/>
    <n v="229.83872876065257"/>
    <n v="1267.4378765067274"/>
    <n v="97.01766639238356"/>
    <n v="253"/>
  </r>
  <r>
    <x v="13"/>
    <x v="18"/>
    <x v="13"/>
    <n v="75.579798602552515"/>
    <n v="782.64376296627938"/>
    <n v="42.987176538586787"/>
    <n v="79"/>
  </r>
  <r>
    <x v="13"/>
    <x v="18"/>
    <x v="46"/>
    <n v="947.43292059107205"/>
    <n v="8535.4289393734507"/>
    <n v="367.47852754745304"/>
    <n v="759"/>
  </r>
  <r>
    <x v="13"/>
    <x v="18"/>
    <x v="40"/>
    <n v="165.19979880584941"/>
    <n v="1752.9311061672036"/>
    <n v="67.272440354326292"/>
    <n v="147"/>
  </r>
  <r>
    <x v="13"/>
    <x v="18"/>
    <x v="2"/>
    <n v="104.52208478932137"/>
    <n v="787.1864481859883"/>
    <n v="50.561340578018701"/>
    <n v="131"/>
  </r>
  <r>
    <x v="13"/>
    <x v="18"/>
    <x v="47"/>
    <n v="258.4564798480809"/>
    <n v="1364.4829648299308"/>
    <n v="107.86858270937596"/>
    <n v="339"/>
  </r>
  <r>
    <x v="13"/>
    <x v="18"/>
    <x v="10"/>
    <n v="82.505147311317899"/>
    <n v="687.96473076435086"/>
    <n v="39.139883875083974"/>
    <n v="120"/>
  </r>
  <r>
    <x v="13"/>
    <x v="18"/>
    <x v="18"/>
    <n v="1324.2334959649595"/>
    <n v="5756.3657760893693"/>
    <n v="470.75826069429934"/>
    <n v="1329"/>
  </r>
  <r>
    <x v="13"/>
    <x v="18"/>
    <x v="51"/>
    <n v="105.99451944007184"/>
    <n v="1342.9364929957924"/>
    <n v="88.754888873261692"/>
    <n v="84"/>
  </r>
  <r>
    <x v="13"/>
    <x v="18"/>
    <x v="48"/>
    <n v="322.56572381616394"/>
    <n v="1821.3922078595517"/>
    <n v="143.24664383951935"/>
    <n v="363"/>
  </r>
  <r>
    <x v="13"/>
    <x v="18"/>
    <x v="30"/>
    <n v="264.45979332019829"/>
    <n v="1511.3590721930134"/>
    <n v="138.8983037339878"/>
    <n v="331"/>
  </r>
  <r>
    <x v="13"/>
    <x v="18"/>
    <x v="16"/>
    <n v="22.380733538644915"/>
    <n v="110.30088926098132"/>
    <n v="9.8479962743760492"/>
    <n v="30"/>
  </r>
  <r>
    <x v="13"/>
    <x v="18"/>
    <x v="7"/>
    <n v="216.40693679070594"/>
    <n v="1852.7572045207105"/>
    <n v="56.602769904701056"/>
    <n v="235"/>
  </r>
  <r>
    <x v="13"/>
    <x v="18"/>
    <x v="39"/>
    <n v="934.14368461429069"/>
    <n v="7564.6037614437091"/>
    <n v="211.42651135328779"/>
    <n v="781"/>
  </r>
  <r>
    <x v="13"/>
    <x v="18"/>
    <x v="56"/>
    <n v="13.18443595915778"/>
    <n v="46.198190701588977"/>
    <n v="1.847897095289079"/>
    <n v="14"/>
  </r>
  <r>
    <x v="13"/>
    <x v="18"/>
    <x v="54"/>
    <n v="90.539317890211336"/>
    <n v="743.79038587847913"/>
    <n v="25.964592343131457"/>
    <n v="81"/>
  </r>
  <r>
    <x v="13"/>
    <x v="18"/>
    <x v="55"/>
    <n v="473.09953751071629"/>
    <n v="4014.9703342542239"/>
    <n v="94.255077550425426"/>
    <n v="287"/>
  </r>
  <r>
    <x v="13"/>
    <x v="18"/>
    <x v="15"/>
    <n v="195.05913504799332"/>
    <n v="937.24112374358208"/>
    <n v="32.325676712734513"/>
    <n v="180"/>
  </r>
  <r>
    <x v="13"/>
    <x v="18"/>
    <x v="41"/>
    <n v="85.111880461967615"/>
    <n v="655.55777478739105"/>
    <n v="50.589910799459489"/>
    <n v="71"/>
  </r>
  <r>
    <x v="13"/>
    <x v="18"/>
    <x v="37"/>
    <n v="138.90106480217611"/>
    <n v="1411.4016715852156"/>
    <n v="87.846568118821367"/>
    <n v="141"/>
  </r>
  <r>
    <x v="13"/>
    <x v="18"/>
    <x v="34"/>
    <n v="53.236940162707789"/>
    <n v="672.11045215466515"/>
    <n v="27.694452309722092"/>
    <n v="51"/>
  </r>
  <r>
    <x v="13"/>
    <x v="18"/>
    <x v="34"/>
    <n v="355.64783906742321"/>
    <n v="2909.5072503763822"/>
    <n v="101.8425026099988"/>
    <n v="295"/>
  </r>
  <r>
    <x v="13"/>
    <x v="18"/>
    <x v="53"/>
    <n v="1164.005005918649"/>
    <n v="11138.371251004384"/>
    <n v="776.64966429355115"/>
    <n v="1683"/>
  </r>
  <r>
    <x v="13"/>
    <x v="18"/>
    <x v="5"/>
    <n v="300.00689591739922"/>
    <n v="3096.0660405032309"/>
    <n v="170.22904327455677"/>
    <n v="436"/>
  </r>
  <r>
    <x v="13"/>
    <x v="18"/>
    <x v="26"/>
    <n v="26.718689706888338"/>
    <n v="629.44148428264396"/>
    <n v="23.500124214785753"/>
    <n v="30"/>
  </r>
  <r>
    <x v="13"/>
    <x v="18"/>
    <x v="4"/>
    <n v="68.362299898500765"/>
    <n v="645.48522973467243"/>
    <n v="39.476320211825886"/>
    <n v="73"/>
  </r>
  <r>
    <x v="13"/>
    <x v="18"/>
    <x v="0"/>
    <n v="28.83349225682829"/>
    <n v="279.46844692728803"/>
    <n v="13.112741419263292"/>
    <n v="29"/>
  </r>
  <r>
    <x v="13"/>
    <x v="18"/>
    <x v="57"/>
    <n v="15.992819320982123"/>
    <n v="169.1456135337159"/>
    <n v="10.637260508004548"/>
    <n v="22"/>
  </r>
  <r>
    <x v="13"/>
    <x v="18"/>
    <x v="33"/>
    <n v="1.3122669753179814"/>
    <n v="10.149165677555487"/>
    <n v="0.58835014838633137"/>
    <n v="2"/>
  </r>
  <r>
    <x v="13"/>
    <x v="18"/>
    <x v="33"/>
    <n v="28.613210224508599"/>
    <n v="846.85753665789787"/>
    <n v="53.08668049916762"/>
    <n v="28"/>
  </r>
  <r>
    <x v="13"/>
    <x v="18"/>
    <x v="33"/>
    <n v="39.464158104995889"/>
    <n v="755.62855479609868"/>
    <n v="30.758469774073529"/>
    <n v="46"/>
  </r>
  <r>
    <x v="13"/>
    <x v="18"/>
    <x v="33"/>
    <n v="0.82832661932273755"/>
    <n v="25.21953976494277"/>
    <n v="0.80561724231789844"/>
    <n v="2"/>
  </r>
  <r>
    <x v="13"/>
    <x v="18"/>
    <x v="14"/>
    <n v="115.66965529156924"/>
    <n v="1384.2828786818525"/>
    <n v="100.43970303254871"/>
    <n v="153"/>
  </r>
  <r>
    <x v="13"/>
    <x v="18"/>
    <x v="25"/>
    <n v="70.061640048149698"/>
    <n v="1505.5703065111122"/>
    <n v="99.360431806413473"/>
    <n v="88"/>
  </r>
  <r>
    <x v="13"/>
    <x v="18"/>
    <x v="50"/>
    <n v="64.767917244327791"/>
    <n v="883.24959699162935"/>
    <n v="58.419505891724249"/>
    <n v="63"/>
  </r>
  <r>
    <x v="13"/>
    <x v="18"/>
    <x v="43"/>
    <n v="81.557967317368409"/>
    <n v="795.63650435140255"/>
    <n v="90.136003107068191"/>
    <n v="116"/>
  </r>
  <r>
    <x v="13"/>
    <x v="18"/>
    <x v="49"/>
    <n v="26.839060340655511"/>
    <n v="541.49100378590242"/>
    <n v="32.612030533209932"/>
    <n v="33"/>
  </r>
  <r>
    <x v="13"/>
    <x v="18"/>
    <x v="6"/>
    <n v="261.47340461877133"/>
    <n v="4112.8466308002626"/>
    <n v="454.04882672553936"/>
    <n v="189"/>
  </r>
  <r>
    <x v="13"/>
    <x v="18"/>
    <x v="58"/>
    <n v="14.124821152589751"/>
    <n v="309.49682737763567"/>
    <n v="23.523538860174735"/>
    <n v="23"/>
  </r>
  <r>
    <x v="13"/>
    <x v="18"/>
    <x v="32"/>
    <n v="34.383698842900657"/>
    <n v="825.23252169604984"/>
    <n v="25.417258949352764"/>
    <n v="56"/>
  </r>
  <r>
    <x v="13"/>
    <x v="18"/>
    <x v="32"/>
    <n v="11.29948700679112"/>
    <n v="264.71062672310057"/>
    <n v="9.1742918810738097"/>
    <n v="22"/>
  </r>
  <r>
    <x v="13"/>
    <x v="18"/>
    <x v="21"/>
    <n v="92.660846961064834"/>
    <n v="1577.0957080624262"/>
    <n v="119.46518296827134"/>
    <n v="89"/>
  </r>
  <r>
    <x v="13"/>
    <x v="18"/>
    <x v="45"/>
    <n v="63.670171377247897"/>
    <n v="955.47926737406306"/>
    <n v="75.285933377227181"/>
    <n v="48"/>
  </r>
  <r>
    <x v="13"/>
    <x v="18"/>
    <x v="1"/>
    <n v="542.43684569183881"/>
    <n v="7157.7965771635299"/>
    <n v="422.75368883056194"/>
    <n v="867"/>
  </r>
  <r>
    <x v="13"/>
    <x v="18"/>
    <x v="28"/>
    <n v="115.24429617141358"/>
    <n v="2275.2481868487839"/>
    <n v="88.003742430218423"/>
    <n v="183"/>
  </r>
  <r>
    <x v="13"/>
    <x v="18"/>
    <x v="52"/>
    <n v="162.7079144942343"/>
    <n v="2037.6475165161173"/>
    <n v="140.69171589990435"/>
    <n v="260"/>
  </r>
  <r>
    <x v="13"/>
    <x v="18"/>
    <x v="42"/>
    <n v="51.582120851388666"/>
    <n v="1513.3306741002023"/>
    <n v="278.36917155274085"/>
    <n v="85"/>
  </r>
  <r>
    <x v="13"/>
    <x v="18"/>
    <x v="59"/>
    <n v="10.898668079556336"/>
    <n v="156.1337963695822"/>
    <n v="10.5571594662098"/>
    <n v="17"/>
  </r>
  <r>
    <x v="13"/>
    <x v="18"/>
    <x v="23"/>
    <n v="28.003950464156766"/>
    <n v="712.55602607634637"/>
    <n v="41.816593689711944"/>
    <n v="39"/>
  </r>
  <r>
    <x v="13"/>
    <x v="18"/>
    <x v="60"/>
    <n v="18.453568441413296"/>
    <n v="605.69302330543564"/>
    <n v="35.8249815364154"/>
    <n v="35"/>
  </r>
  <r>
    <x v="13"/>
    <x v="18"/>
    <x v="61"/>
    <n v="24.417532905573864"/>
    <n v="417.07781478696381"/>
    <n v="43.216827059550916"/>
    <n v="41"/>
  </r>
  <r>
    <x v="13"/>
    <x v="18"/>
    <x v="35"/>
    <n v="16.520564471551793"/>
    <n v="328.96572335293746"/>
    <n v="18.59132830443"/>
    <n v="30"/>
  </r>
  <r>
    <x v="13"/>
    <x v="18"/>
    <x v="9"/>
    <n v="12.362170465915192"/>
    <n v="245.72548828643329"/>
    <n v="11.822241522234787"/>
    <n v="19"/>
  </r>
  <r>
    <x v="13"/>
    <x v="18"/>
    <x v="19"/>
    <n v="47.308523863567771"/>
    <n v="568.24486586480623"/>
    <n v="40.253947472331234"/>
    <n v="62"/>
  </r>
  <r>
    <x v="13"/>
    <x v="18"/>
    <x v="17"/>
    <n v="174.17217370377909"/>
    <n v="5494.9275263049194"/>
    <n v="235.5962880822546"/>
    <n v="237"/>
  </r>
  <r>
    <x v="13"/>
    <x v="18"/>
    <x v="38"/>
    <n v="28.70428948914951"/>
    <n v="1399.9829786305133"/>
    <n v="64.280752663978461"/>
    <n v="53"/>
  </r>
  <r>
    <x v="13"/>
    <x v="18"/>
    <x v="44"/>
    <n v="125.33405201621544"/>
    <n v="1799.2817459711546"/>
    <n v="98.533552935602231"/>
    <n v="207"/>
  </r>
  <r>
    <x v="13"/>
    <x v="18"/>
    <x v="36"/>
    <n v="13.671297204626699"/>
    <n v="346.42383570590619"/>
    <n v="11.849293001246359"/>
    <n v="20"/>
  </r>
  <r>
    <x v="13"/>
    <x v="18"/>
    <x v="36"/>
    <n v="8.4639932847970236"/>
    <n v="334.30623276543247"/>
    <n v="8.8463181474162216"/>
    <n v="15"/>
  </r>
  <r>
    <x v="13"/>
    <x v="18"/>
    <x v="36"/>
    <n v="1.2936904556175692"/>
    <n v="10.477210361102735"/>
    <n v="0.80633481008036978"/>
    <n v="3"/>
  </r>
  <r>
    <x v="13"/>
    <x v="18"/>
    <x v="29"/>
    <n v="72.112445591295256"/>
    <n v="1578.8078575843026"/>
    <n v="107.54900064231703"/>
    <n v="79"/>
  </r>
  <r>
    <x v="13"/>
    <x v="18"/>
    <x v="22"/>
    <n v="12.078817646758674"/>
    <n v="240.69795461857805"/>
    <n v="13.032715321866611"/>
    <n v="19"/>
  </r>
  <r>
    <x v="13"/>
    <x v="18"/>
    <x v="31"/>
    <n v="19.119774838344142"/>
    <n v="258.33644502298347"/>
    <n v="25.221794942803864"/>
    <n v="26"/>
  </r>
  <r>
    <x v="13"/>
    <x v="18"/>
    <x v="31"/>
    <n v="6.0982595097672654"/>
    <n v="185.59490837805006"/>
    <n v="7.7807427733410126"/>
    <n v="10"/>
  </r>
  <r>
    <x v="13"/>
    <x v="18"/>
    <x v="31"/>
    <n v="24.562313086757698"/>
    <n v="360.81920802703121"/>
    <n v="24.003009441647482"/>
    <n v="34"/>
  </r>
  <r>
    <x v="13"/>
    <x v="18"/>
    <x v="31"/>
    <n v="11.149638451899291"/>
    <n v="106.56582930459047"/>
    <n v="10.763078281246472"/>
    <n v="17"/>
  </r>
  <r>
    <x v="13"/>
    <x v="20"/>
    <x v="3"/>
    <n v="94.982241266857798"/>
    <n v="345.41213927368091"/>
    <n v="33.598913715282031"/>
    <n v="144"/>
  </r>
  <r>
    <x v="13"/>
    <x v="20"/>
    <x v="24"/>
    <n v="7.3926582146656292"/>
    <n v="53.840716449128465"/>
    <n v="2.1705798834359809"/>
    <n v="16"/>
  </r>
  <r>
    <x v="13"/>
    <x v="20"/>
    <x v="11"/>
    <n v="264.88532692089797"/>
    <n v="2254.2987125525847"/>
    <n v="95.57713005373941"/>
    <n v="264"/>
  </r>
  <r>
    <x v="13"/>
    <x v="20"/>
    <x v="12"/>
    <n v="354.96258547501105"/>
    <n v="2168.19196986525"/>
    <n v="121.42636873846658"/>
    <n v="537"/>
  </r>
  <r>
    <x v="13"/>
    <x v="20"/>
    <x v="20"/>
    <n v="114.75674340835434"/>
    <n v="1002.4239478081112"/>
    <n v="45.878801197951361"/>
    <n v="99"/>
  </r>
  <r>
    <x v="13"/>
    <x v="20"/>
    <x v="27"/>
    <n v="229.23302977985333"/>
    <n v="959.97517896199179"/>
    <n v="72.11647942847226"/>
    <n v="384"/>
  </r>
  <r>
    <x v="13"/>
    <x v="20"/>
    <x v="8"/>
    <n v="56.909657829466376"/>
    <n v="269.91423113841739"/>
    <n v="26.462706993058717"/>
    <n v="80"/>
  </r>
  <r>
    <x v="13"/>
    <x v="20"/>
    <x v="13"/>
    <n v="25.126781024967279"/>
    <n v="231.823343155738"/>
    <n v="13.18895264746333"/>
    <n v="29"/>
  </r>
  <r>
    <x v="13"/>
    <x v="20"/>
    <x v="46"/>
    <n v="251.85844133478406"/>
    <n v="2282.2594915317427"/>
    <n v="95.859013869531879"/>
    <n v="209"/>
  </r>
  <r>
    <x v="13"/>
    <x v="20"/>
    <x v="40"/>
    <n v="33.571063161906316"/>
    <n v="229.64164992612135"/>
    <n v="15.118318094492178"/>
    <n v="36"/>
  </r>
  <r>
    <x v="13"/>
    <x v="20"/>
    <x v="2"/>
    <n v="34.86717167871705"/>
    <n v="145.61760301807766"/>
    <n v="12.31759228525924"/>
    <n v="47"/>
  </r>
  <r>
    <x v="13"/>
    <x v="20"/>
    <x v="47"/>
    <n v="75.913458988873089"/>
    <n v="320.66889887739751"/>
    <n v="30.607363832999042"/>
    <n v="122"/>
  </r>
  <r>
    <x v="13"/>
    <x v="20"/>
    <x v="10"/>
    <n v="20.060585253757079"/>
    <n v="242.32409284342751"/>
    <n v="11.55103311665745"/>
    <n v="34"/>
  </r>
  <r>
    <x v="13"/>
    <x v="20"/>
    <x v="18"/>
    <n v="447.25208468176754"/>
    <n v="1508.4502299906412"/>
    <n v="126.52047878799956"/>
    <n v="503"/>
  </r>
  <r>
    <x v="13"/>
    <x v="20"/>
    <x v="51"/>
    <n v="22.414183666970168"/>
    <n v="178.18479279824462"/>
    <n v="17.838210885448468"/>
    <n v="22"/>
  </r>
  <r>
    <x v="13"/>
    <x v="20"/>
    <x v="48"/>
    <n v="75.03830665791736"/>
    <n v="343.02200567839105"/>
    <n v="30.955312570832376"/>
    <n v="104"/>
  </r>
  <r>
    <x v="13"/>
    <x v="20"/>
    <x v="30"/>
    <n v="129.8614713739002"/>
    <n v="597.15097927430384"/>
    <n v="82.242249874551831"/>
    <n v="185"/>
  </r>
  <r>
    <x v="13"/>
    <x v="20"/>
    <x v="16"/>
    <n v="5.9808774762215799"/>
    <n v="20.802527125049721"/>
    <n v="3.4225567518359989"/>
    <n v="11"/>
  </r>
  <r>
    <x v="13"/>
    <x v="20"/>
    <x v="7"/>
    <n v="44.514821523642226"/>
    <n v="286.62302545852714"/>
    <n v="11.363113229275896"/>
    <n v="59"/>
  </r>
  <r>
    <x v="13"/>
    <x v="20"/>
    <x v="39"/>
    <n v="269.39119634752979"/>
    <n v="2299.7079047519992"/>
    <n v="59.708058420012769"/>
    <n v="237"/>
  </r>
  <r>
    <x v="13"/>
    <x v="20"/>
    <x v="56"/>
    <n v="2.6019962940854779"/>
    <n v="14.821469833411426"/>
    <n v="0.24998498532559971"/>
    <n v="3"/>
  </r>
  <r>
    <x v="13"/>
    <x v="20"/>
    <x v="54"/>
    <n v="32.735066276565973"/>
    <n v="82.516268975376803"/>
    <n v="2.4678166620431212"/>
    <n v="31"/>
  </r>
  <r>
    <x v="13"/>
    <x v="20"/>
    <x v="55"/>
    <n v="158.92428537252118"/>
    <n v="1172.1158634022818"/>
    <n v="27.782135934150777"/>
    <n v="97"/>
  </r>
  <r>
    <x v="13"/>
    <x v="20"/>
    <x v="15"/>
    <n v="43.119832771401988"/>
    <n v="224.3315009275812"/>
    <n v="5.9739601611223145"/>
    <n v="44"/>
  </r>
  <r>
    <x v="13"/>
    <x v="20"/>
    <x v="41"/>
    <n v="21.666112391672744"/>
    <n v="147.24693315600874"/>
    <n v="13.26653748235991"/>
    <n v="20"/>
  </r>
  <r>
    <x v="13"/>
    <x v="20"/>
    <x v="37"/>
    <n v="37.112565144776134"/>
    <n v="317.23169183383857"/>
    <n v="20.004416928059381"/>
    <n v="50"/>
  </r>
  <r>
    <x v="13"/>
    <x v="20"/>
    <x v="34"/>
    <n v="17.840548153268983"/>
    <n v="174.37420735839484"/>
    <n v="7.2524438673512748"/>
    <n v="18"/>
  </r>
  <r>
    <x v="13"/>
    <x v="20"/>
    <x v="34"/>
    <n v="95.281881469229816"/>
    <n v="610.58691612498069"/>
    <n v="15.146392795796586"/>
    <n v="84"/>
  </r>
  <r>
    <x v="13"/>
    <x v="20"/>
    <x v="53"/>
    <n v="349.20958806288314"/>
    <n v="3570.267322772263"/>
    <n v="208.27748972130726"/>
    <n v="486"/>
  </r>
  <r>
    <x v="13"/>
    <x v="20"/>
    <x v="5"/>
    <n v="90.955301159932574"/>
    <n v="894.09926193004685"/>
    <n v="41.009414435812637"/>
    <n v="138"/>
  </r>
  <r>
    <x v="13"/>
    <x v="20"/>
    <x v="26"/>
    <n v="7.0181441755085299"/>
    <n v="231.78283254978368"/>
    <n v="6.7091891887711936"/>
    <n v="6"/>
  </r>
  <r>
    <x v="13"/>
    <x v="20"/>
    <x v="4"/>
    <n v="17.621892671583385"/>
    <n v="108.43159211971449"/>
    <n v="5.5745200891011342"/>
    <n v="21"/>
  </r>
  <r>
    <x v="13"/>
    <x v="20"/>
    <x v="0"/>
    <n v="11.409434156585537"/>
    <n v="42.581664861231701"/>
    <n v="2.6541011594892088"/>
    <n v="10"/>
  </r>
  <r>
    <x v="13"/>
    <x v="20"/>
    <x v="57"/>
    <n v="7.9884518449000881"/>
    <n v="54.245781652206581"/>
    <n v="3.9379966786497049"/>
    <n v="10"/>
  </r>
  <r>
    <x v="13"/>
    <x v="20"/>
    <x v="33"/>
    <n v="17.672983906524422"/>
    <n v="454.99440107667795"/>
    <n v="37.247013667895381"/>
    <n v="12"/>
  </r>
  <r>
    <x v="13"/>
    <x v="20"/>
    <x v="33"/>
    <n v="9.4195647969715495"/>
    <n v="81.925678835087894"/>
    <n v="6.0469582940645576"/>
    <n v="11"/>
  </r>
  <r>
    <x v="13"/>
    <x v="20"/>
    <x v="33"/>
    <n v="0.64805563227090801"/>
    <n v="12.961112645418265"/>
    <n v="9.7208344840637121E-3"/>
    <n v="1"/>
  </r>
  <r>
    <x v="13"/>
    <x v="20"/>
    <x v="14"/>
    <n v="46.434317794382437"/>
    <n v="449.09014599054058"/>
    <n v="31.889026453656733"/>
    <n v="53"/>
  </r>
  <r>
    <x v="13"/>
    <x v="20"/>
    <x v="25"/>
    <n v="30.390053985793287"/>
    <n v="1067.6339268639485"/>
    <n v="76.689104105011808"/>
    <n v="39"/>
  </r>
  <r>
    <x v="13"/>
    <x v="20"/>
    <x v="50"/>
    <n v="36.875411643394742"/>
    <n v="252.70850167844071"/>
    <n v="24.223828365268016"/>
    <n v="33"/>
  </r>
  <r>
    <x v="13"/>
    <x v="20"/>
    <x v="43"/>
    <n v="33.619967396592088"/>
    <n v="216.0656379989471"/>
    <n v="26.494182498417977"/>
    <n v="47"/>
  </r>
  <r>
    <x v="13"/>
    <x v="20"/>
    <x v="49"/>
    <n v="8.3786270008702353"/>
    <n v="200.09721249877649"/>
    <n v="19.509981297029672"/>
    <n v="11"/>
  </r>
  <r>
    <x v="13"/>
    <x v="20"/>
    <x v="6"/>
    <n v="115.74280888654513"/>
    <n v="1485.8051682462399"/>
    <n v="141.60467401994484"/>
    <n v="88"/>
  </r>
  <r>
    <x v="13"/>
    <x v="20"/>
    <x v="58"/>
    <n v="8.5140769784775188"/>
    <n v="103.53451361379103"/>
    <n v="5.4532179972702002"/>
    <n v="14"/>
  </r>
  <r>
    <x v="13"/>
    <x v="20"/>
    <x v="32"/>
    <n v="9.4708625733546175"/>
    <n v="332.29979224977563"/>
    <n v="7.5317239441187382"/>
    <n v="15"/>
  </r>
  <r>
    <x v="13"/>
    <x v="20"/>
    <x v="32"/>
    <n v="3.1198760228876097"/>
    <n v="60.631311138499662"/>
    <n v="2.9416195971726529"/>
    <n v="6"/>
  </r>
  <r>
    <x v="13"/>
    <x v="20"/>
    <x v="21"/>
    <n v="27.197838024139891"/>
    <n v="789.74281016721045"/>
    <n v="53.210542181782671"/>
    <n v="26"/>
  </r>
  <r>
    <x v="13"/>
    <x v="20"/>
    <x v="45"/>
    <n v="12.50957215432009"/>
    <n v="43.83616216515442"/>
    <n v="4.2820793243354327"/>
    <n v="12"/>
  </r>
  <r>
    <x v="13"/>
    <x v="20"/>
    <x v="1"/>
    <n v="200.77980997151715"/>
    <n v="2074.7470534859244"/>
    <n v="114.85284154093873"/>
    <n v="347"/>
  </r>
  <r>
    <x v="13"/>
    <x v="20"/>
    <x v="28"/>
    <n v="36.600209818953132"/>
    <n v="452.85848519812703"/>
    <n v="22.242764880535034"/>
    <n v="61"/>
  </r>
  <r>
    <x v="13"/>
    <x v="20"/>
    <x v="52"/>
    <n v="55.191158193154607"/>
    <n v="690.66424707097462"/>
    <n v="42.1908142306117"/>
    <n v="89"/>
  </r>
  <r>
    <x v="13"/>
    <x v="20"/>
    <x v="42"/>
    <n v="26.756788432545566"/>
    <n v="673.26553664230255"/>
    <n v="59.855009207652252"/>
    <n v="45"/>
  </r>
  <r>
    <x v="13"/>
    <x v="20"/>
    <x v="59"/>
    <n v="6.2849657529234202"/>
    <n v="81.756443795163165"/>
    <n v="6.3727541159736845"/>
    <n v="11"/>
  </r>
  <r>
    <x v="13"/>
    <x v="20"/>
    <x v="23"/>
    <n v="15.00151219088667"/>
    <n v="324.13546769593773"/>
    <n v="17.239660899404207"/>
    <n v="20"/>
  </r>
  <r>
    <x v="13"/>
    <x v="20"/>
    <x v="60"/>
    <n v="6.6579249020937858"/>
    <n v="97.47372702744795"/>
    <n v="8.7296814330965038"/>
    <n v="13"/>
  </r>
  <r>
    <x v="13"/>
    <x v="20"/>
    <x v="61"/>
    <n v="10.325411554880457"/>
    <n v="165.29668690362763"/>
    <n v="22.309398235409073"/>
    <n v="20"/>
  </r>
  <r>
    <x v="13"/>
    <x v="20"/>
    <x v="35"/>
    <n v="8.7165573211019147"/>
    <n v="130.23925533299408"/>
    <n v="8.9516432147170999"/>
    <n v="17"/>
  </r>
  <r>
    <x v="13"/>
    <x v="20"/>
    <x v="9"/>
    <n v="6.9903894766399679"/>
    <n v="148.12107630383085"/>
    <n v="4.3986554235024444"/>
    <n v="11"/>
  </r>
  <r>
    <x v="13"/>
    <x v="20"/>
    <x v="19"/>
    <n v="20.26623043909596"/>
    <n v="345.78803397954812"/>
    <n v="25.317795800498178"/>
    <n v="27"/>
  </r>
  <r>
    <x v="13"/>
    <x v="20"/>
    <x v="17"/>
    <n v="34.536574594584707"/>
    <n v="819.23561935955672"/>
    <n v="27.130403905547578"/>
    <n v="53"/>
  </r>
  <r>
    <x v="13"/>
    <x v="20"/>
    <x v="38"/>
    <n v="14.507061041275094"/>
    <n v="788.91889013464618"/>
    <n v="17.678575530282487"/>
    <n v="27"/>
  </r>
  <r>
    <x v="13"/>
    <x v="20"/>
    <x v="44"/>
    <n v="22.162997908641625"/>
    <n v="330.71484047657066"/>
    <n v="12.787558280003928"/>
    <n v="42"/>
  </r>
  <r>
    <x v="13"/>
    <x v="20"/>
    <x v="36"/>
    <n v="5.9091487183281401"/>
    <n v="185.65771020738691"/>
    <n v="3.1607605120079389"/>
    <n v="9"/>
  </r>
  <r>
    <x v="13"/>
    <x v="20"/>
    <x v="36"/>
    <n v="2.5127812494538695"/>
    <n v="15.32824385393198"/>
    <n v="1.3094116813056773"/>
    <n v="5"/>
  </r>
  <r>
    <x v="13"/>
    <x v="20"/>
    <x v="29"/>
    <n v="26.461034835102328"/>
    <n v="300.10818962448263"/>
    <n v="22.50718627458248"/>
    <n v="27"/>
  </r>
  <r>
    <x v="13"/>
    <x v="20"/>
    <x v="22"/>
    <n v="4.9177984913800792"/>
    <n v="35.612188544896142"/>
    <n v="3.3538194114900963"/>
    <n v="8"/>
  </r>
  <r>
    <x v="13"/>
    <x v="20"/>
    <x v="31"/>
    <n v="3.4267239615705765"/>
    <n v="91.279988710735026"/>
    <n v="7.3302154207204069"/>
    <n v="6"/>
  </r>
  <r>
    <x v="13"/>
    <x v="20"/>
    <x v="31"/>
    <n v="0.71746887597546571"/>
    <n v="1.3931505252537488"/>
    <n v="5.4329496045277752E-2"/>
    <n v="1"/>
  </r>
  <r>
    <x v="13"/>
    <x v="20"/>
    <x v="31"/>
    <n v="8.5946456072287187"/>
    <n v="116.72419174468683"/>
    <n v="9.4547348290888333"/>
    <n v="13"/>
  </r>
  <r>
    <x v="13"/>
    <x v="20"/>
    <x v="31"/>
    <n v="1.8572203606620363"/>
    <n v="38.807277113647487"/>
    <n v="2.3168860814477226"/>
    <n v="4"/>
  </r>
  <r>
    <x v="13"/>
    <x v="21"/>
    <x v="3"/>
    <n v="114.69853072461407"/>
    <n v="449.05919371236018"/>
    <n v="24.698224807835466"/>
    <n v="111"/>
  </r>
  <r>
    <x v="13"/>
    <x v="21"/>
    <x v="24"/>
    <n v="7.2647297611488755"/>
    <n v="18.224240204211668"/>
    <n v="2.3892905650747593"/>
    <n v="7"/>
  </r>
  <r>
    <x v="13"/>
    <x v="21"/>
    <x v="11"/>
    <n v="395.24370988634291"/>
    <n v="3143.5801693418312"/>
    <n v="136.07173149081473"/>
    <n v="351"/>
  </r>
  <r>
    <x v="13"/>
    <x v="21"/>
    <x v="12"/>
    <n v="442.44977156092074"/>
    <n v="2272.2125580072889"/>
    <n v="136.92306439680971"/>
    <n v="465"/>
  </r>
  <r>
    <x v="13"/>
    <x v="21"/>
    <x v="20"/>
    <n v="192.6387163074277"/>
    <n v="1835.6140710835662"/>
    <n v="89.477999704337165"/>
    <n v="136"/>
  </r>
  <r>
    <x v="13"/>
    <x v="21"/>
    <x v="27"/>
    <n v="293.20562093262157"/>
    <n v="1413.3417284219593"/>
    <n v="83.515628546363089"/>
    <n v="321"/>
  </r>
  <r>
    <x v="13"/>
    <x v="21"/>
    <x v="8"/>
    <n v="74.367467799556579"/>
    <n v="450.45516830789131"/>
    <n v="23.87706113143846"/>
    <n v="73"/>
  </r>
  <r>
    <x v="13"/>
    <x v="21"/>
    <x v="13"/>
    <n v="26.30774832494464"/>
    <n v="347.5307810180538"/>
    <n v="12.08869180737203"/>
    <n v="25"/>
  </r>
  <r>
    <x v="13"/>
    <x v="21"/>
    <x v="46"/>
    <n v="350.12144974640375"/>
    <n v="2695.8766014419471"/>
    <n v="111.40493038812771"/>
    <n v="224"/>
  </r>
  <r>
    <x v="13"/>
    <x v="21"/>
    <x v="40"/>
    <n v="66.030690900401254"/>
    <n v="582.28349622369763"/>
    <n v="22.56371134092392"/>
    <n v="49"/>
  </r>
  <r>
    <x v="13"/>
    <x v="21"/>
    <x v="2"/>
    <n v="26.802641395080851"/>
    <n v="280.97353153904885"/>
    <n v="9.4835605490880539"/>
    <n v="30"/>
  </r>
  <r>
    <x v="13"/>
    <x v="21"/>
    <x v="47"/>
    <n v="75.50275861507653"/>
    <n v="246.53031410639878"/>
    <n v="23.71828917467441"/>
    <n v="88"/>
  </r>
  <r>
    <x v="13"/>
    <x v="21"/>
    <x v="10"/>
    <n v="30.150250939677189"/>
    <n v="175.70873948036018"/>
    <n v="10.878132025155152"/>
    <n v="39"/>
  </r>
  <r>
    <x v="13"/>
    <x v="21"/>
    <x v="18"/>
    <n v="489.59655492098182"/>
    <n v="2437.1028624074152"/>
    <n v="137.19491423910682"/>
    <n v="391"/>
  </r>
  <r>
    <x v="13"/>
    <x v="21"/>
    <x v="51"/>
    <n v="40.644372540082216"/>
    <n v="240.82194936044993"/>
    <n v="18.060470047848611"/>
    <n v="26"/>
  </r>
  <r>
    <x v="13"/>
    <x v="21"/>
    <x v="48"/>
    <n v="84.689785153630112"/>
    <n v="374.07503893919653"/>
    <n v="28.930044106728499"/>
    <n v="82"/>
  </r>
  <r>
    <x v="13"/>
    <x v="21"/>
    <x v="30"/>
    <n v="55.833707913164055"/>
    <n v="462.91895371896464"/>
    <n v="19.538740105927811"/>
    <n v="59"/>
  </r>
  <r>
    <x v="13"/>
    <x v="21"/>
    <x v="16"/>
    <n v="4.9484947345880679"/>
    <n v="26.388602908270776"/>
    <n v="3.2935738820873635"/>
    <n v="6"/>
  </r>
  <r>
    <x v="13"/>
    <x v="21"/>
    <x v="7"/>
    <n v="87.601955166203823"/>
    <n v="399.71367855074931"/>
    <n v="14.725568231497627"/>
    <n v="76"/>
  </r>
  <r>
    <x v="13"/>
    <x v="21"/>
    <x v="39"/>
    <n v="435.914956260944"/>
    <n v="3076.2366444113186"/>
    <n v="64.005689810740208"/>
    <n v="349"/>
  </r>
  <r>
    <x v="13"/>
    <x v="21"/>
    <x v="56"/>
    <n v="4.0267829470980736"/>
    <n v="8.859261793048212"/>
    <n v="9.2160306621993537E-2"/>
    <n v="4"/>
  </r>
  <r>
    <x v="13"/>
    <x v="21"/>
    <x v="54"/>
    <n v="37.701361687651968"/>
    <n v="252.96823126554193"/>
    <n v="4.2003370046913382"/>
    <n v="29"/>
  </r>
  <r>
    <x v="13"/>
    <x v="21"/>
    <x v="55"/>
    <n v="208.30237434755892"/>
    <n v="1660.0202701421451"/>
    <n v="45.430288764793829"/>
    <n v="129"/>
  </r>
  <r>
    <x v="13"/>
    <x v="21"/>
    <x v="15"/>
    <n v="89.21901507516597"/>
    <n v="301.69463402847384"/>
    <n v="12.678884281924214"/>
    <n v="79"/>
  </r>
  <r>
    <x v="13"/>
    <x v="21"/>
    <x v="41"/>
    <n v="25.599027841051331"/>
    <n v="169.10966042258147"/>
    <n v="9.8033460298683792"/>
    <n v="20"/>
  </r>
  <r>
    <x v="13"/>
    <x v="21"/>
    <x v="37"/>
    <n v="55.409110675701541"/>
    <n v="545.64408452835073"/>
    <n v="34.73158488267007"/>
    <n v="50"/>
  </r>
  <r>
    <x v="13"/>
    <x v="21"/>
    <x v="34"/>
    <n v="28.179635799230791"/>
    <n v="97.783411060449964"/>
    <n v="4.1742924313717422"/>
    <n v="25"/>
  </r>
  <r>
    <x v="13"/>
    <x v="21"/>
    <x v="34"/>
    <n v="150.77140024781369"/>
    <n v="1473.9361728484059"/>
    <n v="50.733416455805425"/>
    <n v="116"/>
  </r>
  <r>
    <x v="13"/>
    <x v="21"/>
    <x v="53"/>
    <n v="379.30388978983217"/>
    <n v="3229.9028048048554"/>
    <n v="242.36451578526768"/>
    <n v="534"/>
  </r>
  <r>
    <x v="13"/>
    <x v="21"/>
    <x v="5"/>
    <n v="104.30587166220857"/>
    <n v="819.91327236816096"/>
    <n v="39.237375512201261"/>
    <n v="151"/>
  </r>
  <r>
    <x v="13"/>
    <x v="21"/>
    <x v="26"/>
    <n v="8.3626415601070647"/>
    <n v="309.87942667492968"/>
    <n v="10.30791270026713"/>
    <n v="10"/>
  </r>
  <r>
    <x v="13"/>
    <x v="21"/>
    <x v="4"/>
    <n v="21.370815513923475"/>
    <n v="206.62689360579213"/>
    <n v="12.654732521008091"/>
    <n v="20"/>
  </r>
  <r>
    <x v="13"/>
    <x v="21"/>
    <x v="0"/>
    <n v="3.3796076349383704"/>
    <n v="11.223711344089423"/>
    <n v="1.08824967665007"/>
    <n v="5"/>
  </r>
  <r>
    <x v="13"/>
    <x v="21"/>
    <x v="57"/>
    <n v="1.0554690612166671"/>
    <n v="7.9961725872180915"/>
    <n v="0.84610315963316263"/>
    <n v="3"/>
  </r>
  <r>
    <x v="13"/>
    <x v="21"/>
    <x v="33"/>
    <n v="2.3747806483255736"/>
    <n v="92.032618643878976"/>
    <n v="8.6608962830892455"/>
    <n v="5"/>
  </r>
  <r>
    <x v="13"/>
    <x v="21"/>
    <x v="33"/>
    <n v="13.075933166191168"/>
    <n v="376.74630456753363"/>
    <n v="14.005101584888278"/>
    <n v="14"/>
  </r>
  <r>
    <x v="13"/>
    <x v="21"/>
    <x v="14"/>
    <n v="39.026411785525333"/>
    <n v="528.27086689048951"/>
    <n v="22.872921435134383"/>
    <n v="55"/>
  </r>
  <r>
    <x v="13"/>
    <x v="21"/>
    <x v="25"/>
    <n v="20.350831286020263"/>
    <n v="238.65413813893747"/>
    <n v="9.2664741977802514"/>
    <n v="27"/>
  </r>
  <r>
    <x v="13"/>
    <x v="21"/>
    <x v="50"/>
    <n v="14.572613066370584"/>
    <n v="174.74408840748171"/>
    <n v="14.142514492749628"/>
    <n v="17"/>
  </r>
  <r>
    <x v="13"/>
    <x v="21"/>
    <x v="43"/>
    <n v="27.400471796506796"/>
    <n v="314.50829595498101"/>
    <n v="22.19121430553631"/>
    <n v="39"/>
  </r>
  <r>
    <x v="13"/>
    <x v="21"/>
    <x v="49"/>
    <n v="8.8639878258991374"/>
    <n v="46.463841072143481"/>
    <n v="3.2864721773768837"/>
    <n v="11"/>
  </r>
  <r>
    <x v="13"/>
    <x v="21"/>
    <x v="6"/>
    <n v="99.290374026153941"/>
    <n v="1269.3813393417568"/>
    <n v="191.58930956986867"/>
    <n v="72"/>
  </r>
  <r>
    <x v="13"/>
    <x v="21"/>
    <x v="58"/>
    <n v="3.3402044758161713"/>
    <n v="88.936281584842078"/>
    <n v="13.119524801761589"/>
    <n v="5"/>
  </r>
  <r>
    <x v="13"/>
    <x v="21"/>
    <x v="32"/>
    <n v="15.709449764846482"/>
    <n v="283.11582982540313"/>
    <n v="12.439246892184745"/>
    <n v="24"/>
  </r>
  <r>
    <x v="13"/>
    <x v="21"/>
    <x v="32"/>
    <n v="3.9841879079196936"/>
    <n v="128.7615475899191"/>
    <n v="1.7059594057904908"/>
    <n v="7"/>
  </r>
  <r>
    <x v="13"/>
    <x v="21"/>
    <x v="21"/>
    <n v="20.760479376169521"/>
    <n v="271.17540890218123"/>
    <n v="16.629514315255513"/>
    <n v="19"/>
  </r>
  <r>
    <x v="13"/>
    <x v="21"/>
    <x v="45"/>
    <n v="21.092687115192451"/>
    <n v="297.00342289702331"/>
    <n v="32.081751258542212"/>
    <n v="15"/>
  </r>
  <r>
    <x v="13"/>
    <x v="21"/>
    <x v="1"/>
    <n v="171.35601733924531"/>
    <n v="1969.6342614205191"/>
    <n v="119.85127658627073"/>
    <n v="287"/>
  </r>
  <r>
    <x v="13"/>
    <x v="21"/>
    <x v="28"/>
    <n v="39.880813136824607"/>
    <n v="649.82926529852841"/>
    <n v="25.674185464918764"/>
    <n v="62"/>
  </r>
  <r>
    <x v="13"/>
    <x v="21"/>
    <x v="52"/>
    <n v="54.785698877316527"/>
    <n v="557.41873352525727"/>
    <n v="44.839665540885839"/>
    <n v="83"/>
  </r>
  <r>
    <x v="13"/>
    <x v="21"/>
    <x v="42"/>
    <n v="10.275919533065375"/>
    <n v="178.40548747287625"/>
    <n v="160.56059318194701"/>
    <n v="17"/>
  </r>
  <r>
    <x v="13"/>
    <x v="21"/>
    <x v="59"/>
    <n v="2.6660827574680255"/>
    <n v="41.239113395325411"/>
    <n v="2.5985212603967152"/>
    <n v="3"/>
  </r>
  <r>
    <x v="13"/>
    <x v="21"/>
    <x v="23"/>
    <n v="2.8972209504112598"/>
    <n v="17.480813407880092"/>
    <n v="1.9341647509138737"/>
    <n v="5"/>
  </r>
  <r>
    <x v="13"/>
    <x v="21"/>
    <x v="60"/>
    <n v="6.6846260386030041"/>
    <n v="290.48107245781864"/>
    <n v="18.582975170677155"/>
    <n v="12"/>
  </r>
  <r>
    <x v="13"/>
    <x v="21"/>
    <x v="61"/>
    <n v="7.2250389783685804"/>
    <n v="93.29382323572419"/>
    <n v="5.6629197146935102"/>
    <n v="11"/>
  </r>
  <r>
    <x v="13"/>
    <x v="21"/>
    <x v="35"/>
    <n v="6.2019028709872766"/>
    <n v="123.7190437711897"/>
    <n v="3.131470488796761"/>
    <n v="9"/>
  </r>
  <r>
    <x v="13"/>
    <x v="21"/>
    <x v="9"/>
    <n v="1.1794514418641637"/>
    <n v="59.508764665258639"/>
    <n v="1.379422162666661"/>
    <n v="2"/>
  </r>
  <r>
    <x v="13"/>
    <x v="21"/>
    <x v="19"/>
    <n v="16.631069541448181"/>
    <n v="104.29581440059482"/>
    <n v="9.4417099309587051"/>
    <n v="18"/>
  </r>
  <r>
    <x v="13"/>
    <x v="21"/>
    <x v="17"/>
    <n v="72.277529846089251"/>
    <n v="2044.885445337457"/>
    <n v="65.276550876440325"/>
    <n v="92"/>
  </r>
  <r>
    <x v="13"/>
    <x v="21"/>
    <x v="38"/>
    <n v="11.502774444747805"/>
    <n v="479.56487348970404"/>
    <n v="34.211208271983473"/>
    <n v="20"/>
  </r>
  <r>
    <x v="13"/>
    <x v="21"/>
    <x v="44"/>
    <n v="46.106440467982168"/>
    <n v="629.79897457349375"/>
    <n v="37.373040795667734"/>
    <n v="71"/>
  </r>
  <r>
    <x v="13"/>
    <x v="21"/>
    <x v="36"/>
    <n v="2.2026910586321349"/>
    <n v="101.28728604725947"/>
    <n v="6.2065147359977457"/>
    <n v="4"/>
  </r>
  <r>
    <x v="13"/>
    <x v="21"/>
    <x v="36"/>
    <n v="2.6640414610900196"/>
    <n v="51.212523393821456"/>
    <n v="1.991121074994149"/>
    <n v="6"/>
  </r>
  <r>
    <x v="13"/>
    <x v="21"/>
    <x v="36"/>
    <n v="0.32968529475126368"/>
    <n v="0.98905588425379565"/>
    <n v="0.19414373732429266"/>
    <n v="1"/>
  </r>
  <r>
    <x v="13"/>
    <x v="21"/>
    <x v="29"/>
    <n v="25.332267729728379"/>
    <n v="639.77170026942042"/>
    <n v="57.800289916247223"/>
    <n v="29"/>
  </r>
  <r>
    <x v="13"/>
    <x v="21"/>
    <x v="22"/>
    <n v="5.3083536118950558"/>
    <n v="154.38819718233003"/>
    <n v="4.1384392192097419"/>
    <n v="7"/>
  </r>
  <r>
    <x v="13"/>
    <x v="21"/>
    <x v="31"/>
    <n v="5.1112270922047092"/>
    <n v="50.208476080880224"/>
    <n v="6.7724108236818887"/>
    <n v="7"/>
  </r>
  <r>
    <x v="13"/>
    <x v="21"/>
    <x v="31"/>
    <n v="2.8976792315612223"/>
    <n v="116.98355886890739"/>
    <n v="2.7491758728924078"/>
    <n v="5"/>
  </r>
  <r>
    <x v="13"/>
    <x v="21"/>
    <x v="31"/>
    <n v="9.6220484863769471"/>
    <n v="116.68922773700058"/>
    <n v="5.1389311340259889"/>
    <n v="11"/>
  </r>
  <r>
    <x v="13"/>
    <x v="21"/>
    <x v="31"/>
    <n v="2.8733007358660032"/>
    <n v="14.269079716367404"/>
    <n v="0.96189420612259247"/>
    <n v="4"/>
  </r>
  <r>
    <x v="13"/>
    <x v="19"/>
    <x v="3"/>
    <n v="216.46750699985367"/>
    <n v="952.39836659275068"/>
    <n v="58.973556922134314"/>
    <n v="219"/>
  </r>
  <r>
    <x v="13"/>
    <x v="19"/>
    <x v="24"/>
    <n v="22.982036302774286"/>
    <n v="79.944442378938547"/>
    <n v="7.3437574591691082"/>
    <n v="23"/>
  </r>
  <r>
    <x v="13"/>
    <x v="19"/>
    <x v="11"/>
    <n v="833.01581761875184"/>
    <n v="4973.0971384106542"/>
    <n v="263.61036522602325"/>
    <n v="834"/>
  </r>
  <r>
    <x v="13"/>
    <x v="19"/>
    <x v="12"/>
    <n v="751.96956437783012"/>
    <n v="4746.8659643547026"/>
    <n v="312.60561466770667"/>
    <n v="777"/>
  </r>
  <r>
    <x v="13"/>
    <x v="19"/>
    <x v="20"/>
    <n v="307.43883817843044"/>
    <n v="2679.4910928855902"/>
    <n v="131.93505452638288"/>
    <n v="259"/>
  </r>
  <r>
    <x v="13"/>
    <x v="19"/>
    <x v="27"/>
    <n v="432.84375387669189"/>
    <n v="2275.8058075196841"/>
    <n v="141.3985698838396"/>
    <n v="468"/>
  </r>
  <r>
    <x v="13"/>
    <x v="19"/>
    <x v="8"/>
    <n v="112.52771128505169"/>
    <n v="547.06847706041958"/>
    <n v="46.677898267886391"/>
    <n v="114"/>
  </r>
  <r>
    <x v="13"/>
    <x v="19"/>
    <x v="13"/>
    <n v="27.21083674833918"/>
    <n v="203.28963879248749"/>
    <n v="17.709532083751423"/>
    <n v="29"/>
  </r>
  <r>
    <x v="13"/>
    <x v="19"/>
    <x v="46"/>
    <n v="406.35440171107575"/>
    <n v="3557.2928463997628"/>
    <n v="160.21458328979347"/>
    <n v="372"/>
  </r>
  <r>
    <x v="13"/>
    <x v="19"/>
    <x v="40"/>
    <n v="73.737443853448468"/>
    <n v="941.00596001738438"/>
    <n v="29.590410918910212"/>
    <n v="71"/>
  </r>
  <r>
    <x v="13"/>
    <x v="19"/>
    <x v="2"/>
    <n v="54.648944369810529"/>
    <n v="360.59531362886179"/>
    <n v="28.760187743671413"/>
    <n v="66"/>
  </r>
  <r>
    <x v="13"/>
    <x v="19"/>
    <x v="47"/>
    <n v="120.85288246785142"/>
    <n v="797.28375184613378"/>
    <n v="53.542929701702562"/>
    <n v="144"/>
  </r>
  <r>
    <x v="13"/>
    <x v="19"/>
    <x v="10"/>
    <n v="41.108061658756938"/>
    <n v="269.93189844056292"/>
    <n v="16.710718733271388"/>
    <n v="58"/>
  </r>
  <r>
    <x v="13"/>
    <x v="19"/>
    <x v="18"/>
    <n v="440.60863219299949"/>
    <n v="1810.8126836913189"/>
    <n v="207.04286766719332"/>
    <n v="486"/>
  </r>
  <r>
    <x v="13"/>
    <x v="19"/>
    <x v="51"/>
    <n v="50.754441207803957"/>
    <n v="923.92975083709746"/>
    <n v="52.856207939964598"/>
    <n v="43"/>
  </r>
  <r>
    <x v="13"/>
    <x v="19"/>
    <x v="48"/>
    <n v="189.10052147880802"/>
    <n v="1104.2951632419613"/>
    <n v="83.361287161958344"/>
    <n v="206"/>
  </r>
  <r>
    <x v="13"/>
    <x v="19"/>
    <x v="30"/>
    <n v="85.605705495888614"/>
    <n v="451.28913919974553"/>
    <n v="37.117313753508128"/>
    <n v="95"/>
  </r>
  <r>
    <x v="13"/>
    <x v="19"/>
    <x v="16"/>
    <n v="12.328612286763271"/>
    <n v="63.109759227660795"/>
    <n v="3.1318656404526872"/>
    <n v="14"/>
  </r>
  <r>
    <x v="13"/>
    <x v="19"/>
    <x v="7"/>
    <n v="104.91083140180646"/>
    <n v="1166.4205005114338"/>
    <n v="30.514088443927527"/>
    <n v="121"/>
  </r>
  <r>
    <x v="13"/>
    <x v="19"/>
    <x v="39"/>
    <n v="329.51626844558638"/>
    <n v="2188.6592122803963"/>
    <n v="87.712763122534767"/>
    <n v="287"/>
  </r>
  <r>
    <x v="13"/>
    <x v="19"/>
    <x v="56"/>
    <n v="7.4766514642745117"/>
    <n v="22.517459075129345"/>
    <n v="1.5057518033414856"/>
    <n v="8"/>
  </r>
  <r>
    <x v="13"/>
    <x v="19"/>
    <x v="54"/>
    <n v="36.886429451467372"/>
    <n v="408.30588563756032"/>
    <n v="19.296438676396999"/>
    <n v="33"/>
  </r>
  <r>
    <x v="13"/>
    <x v="19"/>
    <x v="55"/>
    <n v="156.53346593797653"/>
    <n v="1182.8342007097958"/>
    <n v="21.042652851480792"/>
    <n v="98"/>
  </r>
  <r>
    <x v="13"/>
    <x v="19"/>
    <x v="15"/>
    <n v="84.103972381355561"/>
    <n v="411.21498878752595"/>
    <n v="13.672832269687987"/>
    <n v="79"/>
  </r>
  <r>
    <x v="13"/>
    <x v="19"/>
    <x v="41"/>
    <n v="43.297860397601035"/>
    <n v="339.2011812088009"/>
    <n v="27.520027287231194"/>
    <n v="35"/>
  </r>
  <r>
    <x v="13"/>
    <x v="19"/>
    <x v="37"/>
    <n v="54.75203802658622"/>
    <n v="548.5258952230264"/>
    <n v="33.110566308091876"/>
    <n v="50"/>
  </r>
  <r>
    <x v="13"/>
    <x v="19"/>
    <x v="34"/>
    <n v="16.572590898133154"/>
    <n v="399.95283373582015"/>
    <n v="16.26771601099907"/>
    <n v="16"/>
  </r>
  <r>
    <x v="13"/>
    <x v="19"/>
    <x v="34"/>
    <n v="139.28334974992575"/>
    <n v="824.98416140299605"/>
    <n v="35.962693358396798"/>
    <n v="117"/>
  </r>
  <r>
    <x v="13"/>
    <x v="19"/>
    <x v="53"/>
    <n v="581.85090793971915"/>
    <n v="4338.2011234272559"/>
    <n v="326.00765878697598"/>
    <n v="874"/>
  </r>
  <r>
    <x v="13"/>
    <x v="19"/>
    <x v="5"/>
    <n v="152.8456329930568"/>
    <n v="1382.0535062050224"/>
    <n v="89.98225332654286"/>
    <n v="218"/>
  </r>
  <r>
    <x v="13"/>
    <x v="19"/>
    <x v="26"/>
    <n v="17.164789136287229"/>
    <n v="87.779225057930489"/>
    <n v="6.4830223257474282"/>
    <n v="20"/>
  </r>
  <r>
    <x v="13"/>
    <x v="19"/>
    <x v="4"/>
    <n v="40.795566297280772"/>
    <n v="330.42674400916599"/>
    <n v="21.24706760171668"/>
    <n v="39"/>
  </r>
  <r>
    <x v="13"/>
    <x v="19"/>
    <x v="0"/>
    <n v="16.735802898822325"/>
    <n v="225.6630707219669"/>
    <n v="9.37039058312401"/>
    <n v="18"/>
  </r>
  <r>
    <x v="13"/>
    <x v="19"/>
    <x v="57"/>
    <n v="11.494824611370497"/>
    <n v="106.90365929429122"/>
    <n v="5.8531606697216816"/>
    <n v="15"/>
  </r>
  <r>
    <x v="13"/>
    <x v="19"/>
    <x v="33"/>
    <n v="1.3122669753179814"/>
    <n v="10.149165677555487"/>
    <n v="0.58835014838633137"/>
    <n v="2"/>
  </r>
  <r>
    <x v="13"/>
    <x v="19"/>
    <x v="33"/>
    <n v="9.443009455694682"/>
    <n v="299.83051693734058"/>
    <n v="7.1787705481829907"/>
    <n v="13"/>
  </r>
  <r>
    <x v="13"/>
    <x v="19"/>
    <x v="33"/>
    <n v="20.829640442223969"/>
    <n v="296.9565713934773"/>
    <n v="10.706409895120693"/>
    <n v="25"/>
  </r>
  <r>
    <x v="13"/>
    <x v="19"/>
    <x v="33"/>
    <n v="0.18027098705182956"/>
    <n v="12.258427119524505"/>
    <n v="0.79589640783383475"/>
    <n v="1"/>
  </r>
  <r>
    <x v="13"/>
    <x v="19"/>
    <x v="14"/>
    <n v="44.537625158264014"/>
    <n v="406.92186580082262"/>
    <n v="45.677755143757594"/>
    <n v="64"/>
  </r>
  <r>
    <x v="13"/>
    <x v="19"/>
    <x v="25"/>
    <n v="27.521166160036618"/>
    <n v="199.2822415082266"/>
    <n v="13.404853503621384"/>
    <n v="31"/>
  </r>
  <r>
    <x v="13"/>
    <x v="19"/>
    <x v="50"/>
    <n v="31.341589393507444"/>
    <n v="455.79700690570712"/>
    <n v="20.053163033706618"/>
    <n v="28"/>
  </r>
  <r>
    <x v="13"/>
    <x v="19"/>
    <x v="43"/>
    <n v="36.650709476187934"/>
    <n v="265.06257039747419"/>
    <n v="41.450606303113844"/>
    <n v="53"/>
  </r>
  <r>
    <x v="13"/>
    <x v="19"/>
    <x v="49"/>
    <n v="14.718778666565585"/>
    <n v="294.92995021498257"/>
    <n v="9.8155770588033757"/>
    <n v="17"/>
  </r>
  <r>
    <x v="13"/>
    <x v="19"/>
    <x v="6"/>
    <n v="108.12023629337264"/>
    <n v="1357.6601232122666"/>
    <n v="120.85484313572569"/>
    <n v="75"/>
  </r>
  <r>
    <x v="13"/>
    <x v="19"/>
    <x v="58"/>
    <n v="6.7430482181278713"/>
    <n v="117.02603217900263"/>
    <n v="4.9507960611429453"/>
    <n v="9"/>
  </r>
  <r>
    <x v="13"/>
    <x v="19"/>
    <x v="32"/>
    <n v="14.091239586922844"/>
    <n v="209.81689962087091"/>
    <n v="5.4462881130492891"/>
    <n v="25"/>
  </r>
  <r>
    <x v="13"/>
    <x v="19"/>
    <x v="32"/>
    <n v="5.3012249766563846"/>
    <n v="75.31776799468183"/>
    <n v="4.526712878110664"/>
    <n v="11"/>
  </r>
  <r>
    <x v="13"/>
    <x v="19"/>
    <x v="21"/>
    <n v="49.137779331359042"/>
    <n v="516.17748899303479"/>
    <n v="49.625126471233152"/>
    <n v="48"/>
  </r>
  <r>
    <x v="13"/>
    <x v="19"/>
    <x v="45"/>
    <n v="36.659044401299582"/>
    <n v="614.63968231188517"/>
    <n v="38.922102794349513"/>
    <n v="26"/>
  </r>
  <r>
    <x v="13"/>
    <x v="19"/>
    <x v="1"/>
    <n v="299.22255042410671"/>
    <n v="3108.0747914865074"/>
    <n v="187.00120433321138"/>
    <n v="454"/>
  </r>
  <r>
    <x v="13"/>
    <x v="19"/>
    <x v="28"/>
    <n v="72.121402802938803"/>
    <n v="1172.5604363521275"/>
    <n v="40.086792084764681"/>
    <n v="112"/>
  </r>
  <r>
    <x v="13"/>
    <x v="19"/>
    <x v="52"/>
    <n v="72.716572741378783"/>
    <n v="789.56453591988645"/>
    <n v="53.661236128406905"/>
    <n v="120"/>
  </r>
  <r>
    <x v="13"/>
    <x v="19"/>
    <x v="42"/>
    <n v="17.913136723871791"/>
    <n v="661.65964998502375"/>
    <n v="57.953569163141459"/>
    <n v="30"/>
  </r>
  <r>
    <x v="13"/>
    <x v="19"/>
    <x v="59"/>
    <n v="3.7991895449699946"/>
    <n v="33.138239179093631"/>
    <n v="1.5858840898394011"/>
    <n v="6"/>
  </r>
  <r>
    <x v="13"/>
    <x v="19"/>
    <x v="23"/>
    <n v="11.366527758317023"/>
    <n v="370.93974497252839"/>
    <n v="22.642768039393868"/>
    <n v="16"/>
  </r>
  <r>
    <x v="13"/>
    <x v="19"/>
    <x v="60"/>
    <n v="7.3819947941397377"/>
    <n v="217.73822382016922"/>
    <n v="8.5123249326417429"/>
    <n v="14"/>
  </r>
  <r>
    <x v="13"/>
    <x v="19"/>
    <x v="61"/>
    <n v="11.09530523439579"/>
    <n v="158.48730464761195"/>
    <n v="15.244509109448334"/>
    <n v="15"/>
  </r>
  <r>
    <x v="13"/>
    <x v="19"/>
    <x v="35"/>
    <n v="4.2835471588079264"/>
    <n v="75.007424248753665"/>
    <n v="6.5082146009161388"/>
    <n v="9"/>
  </r>
  <r>
    <x v="13"/>
    <x v="19"/>
    <x v="9"/>
    <n v="4.8406587890439425"/>
    <n v="38.095647317343825"/>
    <n v="6.0441639360656785"/>
    <n v="7"/>
  </r>
  <r>
    <x v="13"/>
    <x v="19"/>
    <x v="19"/>
    <n v="12.129408048585153"/>
    <n v="118.16101748466316"/>
    <n v="5.4944417408743487"/>
    <n v="19"/>
  </r>
  <r>
    <x v="13"/>
    <x v="19"/>
    <x v="17"/>
    <n v="82.901370511443744"/>
    <n v="2630.8064616079027"/>
    <n v="143.18933330026681"/>
    <n v="112"/>
  </r>
  <r>
    <x v="13"/>
    <x v="19"/>
    <x v="38"/>
    <n v="7.3332668489887443"/>
    <n v="131.49921500616296"/>
    <n v="12.39096886171251"/>
    <n v="15"/>
  </r>
  <r>
    <x v="13"/>
    <x v="19"/>
    <x v="44"/>
    <n v="72.189522046424614"/>
    <n v="838.76793092109131"/>
    <n v="48.372953859930547"/>
    <n v="119"/>
  </r>
  <r>
    <x v="13"/>
    <x v="19"/>
    <x v="36"/>
    <n v="5.5594574276664268"/>
    <n v="59.478839451259823"/>
    <n v="2.482017753240672"/>
    <n v="7"/>
  </r>
  <r>
    <x v="13"/>
    <x v="19"/>
    <x v="36"/>
    <n v="4.7273218230872036"/>
    <n v="267.76546551767899"/>
    <n v="5.5457853911163948"/>
    <n v="7"/>
  </r>
  <r>
    <x v="13"/>
    <x v="19"/>
    <x v="36"/>
    <n v="1.2936904556175692"/>
    <n v="9.4881544768489388"/>
    <n v="0.61219107275607709"/>
    <n v="3"/>
  </r>
  <r>
    <x v="13"/>
    <x v="19"/>
    <x v="29"/>
    <n v="25.367943025287481"/>
    <n v="638.92796769039956"/>
    <n v="27.241524451487336"/>
    <n v="28"/>
  </r>
  <r>
    <x v="13"/>
    <x v="19"/>
    <x v="22"/>
    <n v="4.2939618737094962"/>
    <n v="50.697568891351843"/>
    <n v="5.5404566911667734"/>
    <n v="6"/>
  </r>
  <r>
    <x v="13"/>
    <x v="19"/>
    <x v="31"/>
    <n v="11.201016091635672"/>
    <n v="116.84798023136815"/>
    <n v="11.119168698401571"/>
    <n v="14"/>
  </r>
  <r>
    <x v="13"/>
    <x v="19"/>
    <x v="31"/>
    <n v="3.1402296939226084"/>
    <n v="67.218198983888925"/>
    <n v="4.9772374044033256"/>
    <n v="5"/>
  </r>
  <r>
    <x v="13"/>
    <x v="19"/>
    <x v="31"/>
    <n v="11.937073834786011"/>
    <n v="127.40578854534371"/>
    <n v="9.4093434785326604"/>
    <n v="16"/>
  </r>
  <r>
    <x v="13"/>
    <x v="19"/>
    <x v="31"/>
    <n v="6.4191173553712515"/>
    <n v="53.489472474575585"/>
    <n v="7.4842979936761562"/>
    <n v="9"/>
  </r>
  <r>
    <x v="13"/>
    <x v="8"/>
    <x v="3"/>
    <n v="18.914039694836031"/>
    <n v="53.174381596074056"/>
    <n v="9.5850331735326044"/>
    <n v="25"/>
  </r>
  <r>
    <x v="13"/>
    <x v="8"/>
    <x v="24"/>
    <n v="0.89757753754742564"/>
    <n v="7.3122571249758685"/>
    <n v="0.16307110291115973"/>
    <n v="3"/>
  </r>
  <r>
    <x v="13"/>
    <x v="8"/>
    <x v="11"/>
    <n v="43.610586594050716"/>
    <n v="577.23197982591785"/>
    <n v="11.667340604732336"/>
    <n v="34"/>
  </r>
  <r>
    <x v="13"/>
    <x v="8"/>
    <x v="12"/>
    <n v="51.231496323550331"/>
    <n v="261.95950760337035"/>
    <n v="15.625238135521805"/>
    <n v="78"/>
  </r>
  <r>
    <x v="13"/>
    <x v="8"/>
    <x v="20"/>
    <n v="10.504776628578092"/>
    <n v="162.0625885493622"/>
    <n v="5.1800195568795022"/>
    <n v="6"/>
  </r>
  <r>
    <x v="13"/>
    <x v="8"/>
    <x v="27"/>
    <n v="41.31922992305455"/>
    <n v="134.16713766452298"/>
    <n v="13.724060338847483"/>
    <n v="82"/>
  </r>
  <r>
    <x v="13"/>
    <x v="8"/>
    <x v="8"/>
    <n v="11.097403792153614"/>
    <n v="60.02137808964369"/>
    <n v="7.4934108586706252"/>
    <n v="9"/>
  </r>
  <r>
    <x v="13"/>
    <x v="8"/>
    <x v="13"/>
    <n v="4.246424455844843"/>
    <n v="16.479141313186133"/>
    <n v="2.5067449782176525"/>
    <n v="3"/>
  </r>
  <r>
    <x v="13"/>
    <x v="8"/>
    <x v="46"/>
    <n v="33.887700258748382"/>
    <n v="384.89067277669437"/>
    <n v="13.839466594990327"/>
    <n v="24"/>
  </r>
  <r>
    <x v="13"/>
    <x v="8"/>
    <x v="40"/>
    <n v="3.7496991728570821"/>
    <n v="10.185444331014407"/>
    <n v="0.55809715186152409"/>
    <n v="3"/>
  </r>
  <r>
    <x v="13"/>
    <x v="8"/>
    <x v="2"/>
    <n v="1.2360013514000072"/>
    <n v="4.1577083551158651"/>
    <n v="0.5726794627498597"/>
    <n v="2"/>
  </r>
  <r>
    <x v="13"/>
    <x v="8"/>
    <x v="47"/>
    <n v="7.8758694394752071"/>
    <n v="52.848302403356413"/>
    <n v="5.1094883425180146"/>
    <n v="7"/>
  </r>
  <r>
    <x v="13"/>
    <x v="8"/>
    <x v="10"/>
    <n v="2.8274615045211329"/>
    <n v="9.1786808284668435"/>
    <n v="0.71541779547028916"/>
    <n v="4"/>
  </r>
  <r>
    <x v="13"/>
    <x v="8"/>
    <x v="18"/>
    <n v="47.833916900184363"/>
    <n v="138.62708231016572"/>
    <n v="12.121680573921024"/>
    <n v="52"/>
  </r>
  <r>
    <x v="13"/>
    <x v="8"/>
    <x v="48"/>
    <n v="6.47665485693304"/>
    <n v="37.782821824713707"/>
    <n v="2.02634110111015"/>
    <n v="8"/>
  </r>
  <r>
    <x v="13"/>
    <x v="8"/>
    <x v="30"/>
    <n v="16.629499599430481"/>
    <n v="72.886526588202599"/>
    <n v="14.275300128108121"/>
    <n v="17"/>
  </r>
  <r>
    <x v="13"/>
    <x v="8"/>
    <x v="7"/>
    <n v="6.0825765035662256"/>
    <n v="16.892899290327065"/>
    <n v="1.0595745108416201"/>
    <n v="8"/>
  </r>
  <r>
    <x v="13"/>
    <x v="8"/>
    <x v="39"/>
    <n v="26.809776590480489"/>
    <n v="143.67205913546815"/>
    <n v="3.0636940171094573"/>
    <n v="23"/>
  </r>
  <r>
    <x v="13"/>
    <x v="8"/>
    <x v="54"/>
    <n v="0.99119208417415616"/>
    <n v="0.98975080895598944"/>
    <n v="7.5882549870476962E-3"/>
    <n v="1"/>
  </r>
  <r>
    <x v="13"/>
    <x v="8"/>
    <x v="55"/>
    <n v="14.724868800944021"/>
    <n v="178.00268472579148"/>
    <n v="1.7301932543264713"/>
    <n v="9"/>
  </r>
  <r>
    <x v="13"/>
    <x v="8"/>
    <x v="15"/>
    <n v="4.2832689116261005"/>
    <n v="20.661205078130315"/>
    <n v="1.5822303276066758"/>
    <n v="4"/>
  </r>
  <r>
    <x v="13"/>
    <x v="8"/>
    <x v="41"/>
    <n v="2.4041466243727991"/>
    <n v="10.591637369879027"/>
    <n v="1.7678518526986511"/>
    <n v="3"/>
  </r>
  <r>
    <x v="13"/>
    <x v="8"/>
    <x v="37"/>
    <n v="4.5524592831621771"/>
    <n v="74.341710615476373"/>
    <n v="3.7865389031858108"/>
    <n v="4"/>
  </r>
  <r>
    <x v="13"/>
    <x v="8"/>
    <x v="34"/>
    <n v="4.4867072974497972"/>
    <n v="133.66220222031322"/>
    <n v="4.0530008285999495"/>
    <n v="4"/>
  </r>
  <r>
    <x v="13"/>
    <x v="8"/>
    <x v="34"/>
    <n v="7.3741084684778038"/>
    <n v="42.08811970097404"/>
    <n v="0.99468880616554289"/>
    <n v="6"/>
  </r>
  <r>
    <x v="13"/>
    <x v="8"/>
    <x v="53"/>
    <n v="52.616921110399922"/>
    <n v="497.6017922888002"/>
    <n v="23.600348557388074"/>
    <n v="64"/>
  </r>
  <r>
    <x v="13"/>
    <x v="8"/>
    <x v="5"/>
    <n v="18.134465275288029"/>
    <n v="132.10796742847597"/>
    <n v="10.329709440254591"/>
    <n v="23"/>
  </r>
  <r>
    <x v="13"/>
    <x v="8"/>
    <x v="26"/>
    <n v="1.069732109617394"/>
    <n v="33.832072468677282"/>
    <n v="0.65188437215428596"/>
    <n v="1"/>
  </r>
  <r>
    <x v="13"/>
    <x v="8"/>
    <x v="4"/>
    <n v="1.1398601225927414"/>
    <n v="1.3278443669945501"/>
    <n v="7.0427963043567784E-2"/>
    <n v="1"/>
  </r>
  <r>
    <x v="13"/>
    <x v="8"/>
    <x v="0"/>
    <n v="4.2541799628174921"/>
    <n v="9.3297189415506363"/>
    <n v="0.38345672997623759"/>
    <n v="2"/>
  </r>
  <r>
    <x v="13"/>
    <x v="8"/>
    <x v="33"/>
    <n v="0.87487888802127767"/>
    <n v="1.4582050409767096"/>
    <n v="0.14581281122399314"/>
    <n v="2"/>
  </r>
  <r>
    <x v="13"/>
    <x v="8"/>
    <x v="33"/>
    <n v="1.9815312150651994"/>
    <n v="8.2505327410243048"/>
    <n v="0.64059629531791584"/>
    <n v="2"/>
  </r>
  <r>
    <x v="13"/>
    <x v="8"/>
    <x v="14"/>
    <n v="10.97424859932506"/>
    <n v="85.225678398513722"/>
    <n v="5.2909785181830111"/>
    <n v="7"/>
  </r>
  <r>
    <x v="13"/>
    <x v="8"/>
    <x v="25"/>
    <n v="0.87075956932311027"/>
    <n v="1.7232553387698251"/>
    <n v="0.25034988660409208"/>
    <n v="1"/>
  </r>
  <r>
    <x v="13"/>
    <x v="8"/>
    <x v="50"/>
    <n v="7.9359706250738311"/>
    <n v="23.060121162073216"/>
    <n v="4.3792080443872896"/>
    <n v="3"/>
  </r>
  <r>
    <x v="13"/>
    <x v="8"/>
    <x v="43"/>
    <n v="5.7429979064802543"/>
    <n v="14.107188772984482"/>
    <n v="2.8861903690585127"/>
    <n v="8"/>
  </r>
  <r>
    <x v="13"/>
    <x v="8"/>
    <x v="49"/>
    <n v="0.76648400666850947"/>
    <n v="12.118145363154801"/>
    <n v="0.81778420568804733"/>
    <n v="2"/>
  </r>
  <r>
    <x v="13"/>
    <x v="8"/>
    <x v="6"/>
    <n v="9.7170456113630195"/>
    <n v="127.74976769953044"/>
    <n v="6.6284277547126358"/>
    <n v="7"/>
  </r>
  <r>
    <x v="13"/>
    <x v="8"/>
    <x v="58"/>
    <n v="1.2356562553017514"/>
    <n v="5.2580866373409272"/>
    <n v="1.4123538710693277"/>
    <n v="1"/>
  </r>
  <r>
    <x v="13"/>
    <x v="8"/>
    <x v="32"/>
    <n v="2.4416833450640212"/>
    <n v="200.28336876188163"/>
    <n v="1.0053904917460861"/>
    <n v="2"/>
  </r>
  <r>
    <x v="13"/>
    <x v="8"/>
    <x v="32"/>
    <n v="1.105801900672569"/>
    <n v="30.620925373140235"/>
    <n v="6.5454605124743381E-2"/>
    <n v="2"/>
  </r>
  <r>
    <x v="13"/>
    <x v="8"/>
    <x v="21"/>
    <n v="2.5194621903893122"/>
    <n v="60.048295562882501"/>
    <n v="0.27492896385691989"/>
    <n v="2"/>
  </r>
  <r>
    <x v="13"/>
    <x v="8"/>
    <x v="1"/>
    <n v="29.236457975982034"/>
    <n v="170.16054010671897"/>
    <n v="9.4506054741847283"/>
    <n v="48"/>
  </r>
  <r>
    <x v="13"/>
    <x v="8"/>
    <x v="28"/>
    <n v="11.831542393897699"/>
    <n v="105.93786760874602"/>
    <n v="4.2067580387533097"/>
    <n v="17"/>
  </r>
  <r>
    <x v="13"/>
    <x v="8"/>
    <x v="52"/>
    <n v="10.547453815570663"/>
    <n v="203.89907070091559"/>
    <n v="8.7424658208835933"/>
    <n v="13"/>
  </r>
  <r>
    <x v="13"/>
    <x v="8"/>
    <x v="42"/>
    <n v="1.707586484218842"/>
    <n v="50.301598650875192"/>
    <n v="1.4098665792411249"/>
    <n v="3"/>
  </r>
  <r>
    <x v="13"/>
    <x v="8"/>
    <x v="59"/>
    <n v="0.55293960145243948"/>
    <n v="11.054829248331396"/>
    <n v="0.55346398108085004"/>
    <n v="1"/>
  </r>
  <r>
    <x v="13"/>
    <x v="8"/>
    <x v="23"/>
    <n v="3.7968819211379783"/>
    <n v="207.87773587312992"/>
    <n v="5.8428067723870196"/>
    <n v="3"/>
  </r>
  <r>
    <x v="13"/>
    <x v="8"/>
    <x v="61"/>
    <n v="0.33601046230519371"/>
    <n v="0.67202092461038521"/>
    <n v="0.10018083962994551"/>
    <n v="1"/>
  </r>
  <r>
    <x v="13"/>
    <x v="8"/>
    <x v="35"/>
    <n v="1.1256656033732793"/>
    <n v="11.101371374447412"/>
    <n v="2.2592662465401006"/>
    <n v="1"/>
  </r>
  <r>
    <x v="13"/>
    <x v="8"/>
    <x v="9"/>
    <n v="1.4970036022738089"/>
    <n v="10.149607438497437"/>
    <n v="1.2039216122768746"/>
    <n v="3"/>
  </r>
  <r>
    <x v="13"/>
    <x v="8"/>
    <x v="19"/>
    <n v="3.2870731284372487"/>
    <n v="177.50194893561232"/>
    <n v="21.658524843273117"/>
    <n v="1"/>
  </r>
  <r>
    <x v="13"/>
    <x v="8"/>
    <x v="17"/>
    <n v="2.6677215307844002"/>
    <n v="233.9950279118294"/>
    <n v="6.0987418113061498"/>
    <n v="4"/>
  </r>
  <r>
    <x v="13"/>
    <x v="8"/>
    <x v="38"/>
    <n v="1.9099049977950249"/>
    <n v="114.88329095977414"/>
    <n v="1.1224293712545876"/>
    <n v="4"/>
  </r>
  <r>
    <x v="13"/>
    <x v="8"/>
    <x v="44"/>
    <n v="3.8946554972198619"/>
    <n v="36.600090522601214"/>
    <n v="2.0369868802920656"/>
    <n v="6"/>
  </r>
  <r>
    <x v="13"/>
    <x v="8"/>
    <x v="36"/>
    <n v="1.7452109419764612"/>
    <n v="40.321327871450364"/>
    <n v="1.018770404058875"/>
    <n v="2"/>
  </r>
  <r>
    <x v="13"/>
    <x v="8"/>
    <x v="36"/>
    <n v="1.1027980873788048"/>
    <n v="3.8651184837204364"/>
    <n v="0.26554114952649605"/>
    <n v="2"/>
  </r>
  <r>
    <x v="13"/>
    <x v="8"/>
    <x v="29"/>
    <n v="1.403266392277722"/>
    <n v="8.2915908796350219"/>
    <n v="0.36904376844082643"/>
    <n v="1"/>
  </r>
  <r>
    <x v="13"/>
    <x v="8"/>
    <x v="31"/>
    <n v="0.82387062698217106"/>
    <n v="3.2954825079287011"/>
    <n v="0.42429337289581959"/>
    <n v="1"/>
  </r>
  <r>
    <x v="13"/>
    <x v="8"/>
    <x v="31"/>
    <n v="0.43380870720862308"/>
    <n v="0.86761741441725504"/>
    <n v="0.22352574635679148"/>
    <n v="1"/>
  </r>
  <r>
    <x v="13"/>
    <x v="9"/>
    <x v="3"/>
    <n v="54.723874221511927"/>
    <n v="160.13869926991208"/>
    <n v="17.244402558092521"/>
    <n v="81"/>
  </r>
  <r>
    <x v="13"/>
    <x v="9"/>
    <x v="24"/>
    <n v="3.1079636514323248"/>
    <n v="15.65936747986575"/>
    <n v="0.6096739067859156"/>
    <n v="5"/>
  </r>
  <r>
    <x v="13"/>
    <x v="9"/>
    <x v="11"/>
    <n v="150.69808528094958"/>
    <n v="1181.0046824764386"/>
    <n v="63.179822589627065"/>
    <n v="158"/>
  </r>
  <r>
    <x v="13"/>
    <x v="9"/>
    <x v="12"/>
    <n v="217.954391681868"/>
    <n v="1121.5720623891141"/>
    <n v="76.351312750698895"/>
    <n v="322"/>
  </r>
  <r>
    <x v="13"/>
    <x v="9"/>
    <x v="20"/>
    <n v="70.123318794522305"/>
    <n v="599.8145177655432"/>
    <n v="26.899297064825703"/>
    <n v="66"/>
  </r>
  <r>
    <x v="13"/>
    <x v="9"/>
    <x v="27"/>
    <n v="132.1020550701403"/>
    <n v="521.16672283986952"/>
    <n v="40.708148543402196"/>
    <n v="197"/>
  </r>
  <r>
    <x v="13"/>
    <x v="9"/>
    <x v="8"/>
    <n v="38.101949522874044"/>
    <n v="137.43326872686021"/>
    <n v="14.501512491808455"/>
    <n v="60"/>
  </r>
  <r>
    <x v="13"/>
    <x v="9"/>
    <x v="13"/>
    <n v="12.885344637214972"/>
    <n v="172.64536384145327"/>
    <n v="8.0794558757308472"/>
    <n v="15"/>
  </r>
  <r>
    <x v="13"/>
    <x v="9"/>
    <x v="46"/>
    <n v="149.69421609449086"/>
    <n v="1349.7369673357721"/>
    <n v="64.596782527857371"/>
    <n v="134"/>
  </r>
  <r>
    <x v="13"/>
    <x v="9"/>
    <x v="40"/>
    <n v="21.82942662384654"/>
    <n v="172.60282919799187"/>
    <n v="11.259084532891578"/>
    <n v="24"/>
  </r>
  <r>
    <x v="13"/>
    <x v="9"/>
    <x v="2"/>
    <n v="27.600892872466012"/>
    <n v="104.20770619334191"/>
    <n v="9.2056148978309338"/>
    <n v="35"/>
  </r>
  <r>
    <x v="13"/>
    <x v="9"/>
    <x v="47"/>
    <n v="58.991214338246465"/>
    <n v="227.31102855108557"/>
    <n v="20.781834614941594"/>
    <n v="96"/>
  </r>
  <r>
    <x v="13"/>
    <x v="9"/>
    <x v="10"/>
    <n v="13.757312944592533"/>
    <n v="212.60261970564062"/>
    <n v="9.0370173414438675"/>
    <n v="23"/>
  </r>
  <r>
    <x v="13"/>
    <x v="9"/>
    <x v="18"/>
    <n v="330.60420933038563"/>
    <n v="973.03387296010999"/>
    <n v="89.76071221972424"/>
    <n v="384"/>
  </r>
  <r>
    <x v="13"/>
    <x v="9"/>
    <x v="51"/>
    <n v="12.82757101204"/>
    <n v="146.75192588073878"/>
    <n v="10.470549223397237"/>
    <n v="13"/>
  </r>
  <r>
    <x v="13"/>
    <x v="9"/>
    <x v="48"/>
    <n v="46.69132555736109"/>
    <n v="181.83171531969623"/>
    <n v="17.337168859840162"/>
    <n v="69"/>
  </r>
  <r>
    <x v="13"/>
    <x v="9"/>
    <x v="30"/>
    <n v="95.951865988326361"/>
    <n v="350.14806811381862"/>
    <n v="52.743250856201364"/>
    <n v="146"/>
  </r>
  <r>
    <x v="13"/>
    <x v="9"/>
    <x v="16"/>
    <n v="5.1036265172935771"/>
    <n v="18.170774248265719"/>
    <n v="2.7777772970239187"/>
    <n v="10"/>
  </r>
  <r>
    <x v="13"/>
    <x v="9"/>
    <x v="7"/>
    <n v="29.4124972175821"/>
    <n v="195.15244328935862"/>
    <n v="6.1539640387063983"/>
    <n v="38"/>
  </r>
  <r>
    <x v="13"/>
    <x v="9"/>
    <x v="39"/>
    <n v="170.81854885393261"/>
    <n v="1081.9515905688436"/>
    <n v="27.457174810957778"/>
    <n v="158"/>
  </r>
  <r>
    <x v="13"/>
    <x v="9"/>
    <x v="56"/>
    <n v="1.6810015477851965"/>
    <n v="12.979480340810866"/>
    <n v="0.24678302922412748"/>
    <n v="2"/>
  </r>
  <r>
    <x v="13"/>
    <x v="9"/>
    <x v="54"/>
    <n v="25.92839943075338"/>
    <n v="52.754031607873557"/>
    <n v="1.4390315389727582"/>
    <n v="24"/>
  </r>
  <r>
    <x v="13"/>
    <x v="9"/>
    <x v="55"/>
    <n v="69.332510961100681"/>
    <n v="317.28485945243187"/>
    <n v="11.699099846653814"/>
    <n v="53"/>
  </r>
  <r>
    <x v="13"/>
    <x v="9"/>
    <x v="15"/>
    <n v="28.03276136302738"/>
    <n v="164.92235968621429"/>
    <n v="3.4876649210967368"/>
    <n v="30"/>
  </r>
  <r>
    <x v="13"/>
    <x v="9"/>
    <x v="41"/>
    <n v="15.359233336027348"/>
    <n v="123.06688474172734"/>
    <n v="10.586255619714107"/>
    <n v="13"/>
  </r>
  <r>
    <x v="13"/>
    <x v="9"/>
    <x v="37"/>
    <n v="24.411384634771824"/>
    <n v="169.90423778847534"/>
    <n v="11.805031101525463"/>
    <n v="35"/>
  </r>
  <r>
    <x v="13"/>
    <x v="9"/>
    <x v="34"/>
    <n v="11.575087837198129"/>
    <n v="32.920846660066225"/>
    <n v="3.047615866322869"/>
    <n v="13"/>
  </r>
  <r>
    <x v="13"/>
    <x v="9"/>
    <x v="34"/>
    <n v="60.976478557730275"/>
    <n v="348.0673266123207"/>
    <n v="9.5564133951304999"/>
    <n v="59"/>
  </r>
  <r>
    <x v="13"/>
    <x v="9"/>
    <x v="53"/>
    <n v="216.28179745514245"/>
    <n v="1804.8347193418494"/>
    <n v="125.98822339128719"/>
    <n v="311"/>
  </r>
  <r>
    <x v="13"/>
    <x v="9"/>
    <x v="5"/>
    <n v="53.339628032774904"/>
    <n v="526.72542117571186"/>
    <n v="17.770091443134525"/>
    <n v="86"/>
  </r>
  <r>
    <x v="13"/>
    <x v="9"/>
    <x v="26"/>
    <n v="5.9484120658911355"/>
    <n v="195.68117655976678"/>
    <n v="5.7387004490444582"/>
    <n v="5"/>
  </r>
  <r>
    <x v="13"/>
    <x v="9"/>
    <x v="4"/>
    <n v="13.391347173712335"/>
    <n v="85.990016799942879"/>
    <n v="5.1340245934925166"/>
    <n v="18"/>
  </r>
  <r>
    <x v="13"/>
    <x v="9"/>
    <x v="0"/>
    <n v="7.9382301773462176"/>
    <n v="32.174069940499827"/>
    <n v="2.2276564937058767"/>
    <n v="9"/>
  </r>
  <r>
    <x v="13"/>
    <x v="9"/>
    <x v="57"/>
    <n v="3.7722109431462241"/>
    <n v="44.753101602497537"/>
    <n v="3.638328411593208"/>
    <n v="5"/>
  </r>
  <r>
    <x v="13"/>
    <x v="9"/>
    <x v="33"/>
    <n v="17.12664238637597"/>
    <n v="452.49379915474714"/>
    <n v="36.860180939916788"/>
    <n v="11"/>
  </r>
  <r>
    <x v="13"/>
    <x v="9"/>
    <x v="33"/>
    <n v="7.4380335819063506"/>
    <n v="71.189461092610927"/>
    <n v="5.0880730997775041"/>
    <n v="9"/>
  </r>
  <r>
    <x v="13"/>
    <x v="9"/>
    <x v="14"/>
    <n v="30.920724561617927"/>
    <n v="259.73284413865645"/>
    <n v="17.186759202369061"/>
    <n v="38"/>
  </r>
  <r>
    <x v="13"/>
    <x v="9"/>
    <x v="25"/>
    <n v="20.032476980977144"/>
    <n v="731.72807963275318"/>
    <n v="57.987036317720232"/>
    <n v="27"/>
  </r>
  <r>
    <x v="13"/>
    <x v="9"/>
    <x v="50"/>
    <n v="19.970428261642979"/>
    <n v="148.06974728673373"/>
    <n v="13.730492256708061"/>
    <n v="23"/>
  </r>
  <r>
    <x v="13"/>
    <x v="9"/>
    <x v="43"/>
    <n v="21.832926729634099"/>
    <n v="124.90930708625399"/>
    <n v="17.69817221805992"/>
    <n v="31"/>
  </r>
  <r>
    <x v="13"/>
    <x v="9"/>
    <x v="49"/>
    <n v="2.6395441804722379"/>
    <n v="12.060129784265939"/>
    <n v="0.75617446904515884"/>
    <n v="4"/>
  </r>
  <r>
    <x v="13"/>
    <x v="9"/>
    <x v="6"/>
    <n v="83.204030145465467"/>
    <n v="572.42830744146568"/>
    <n v="75.3335576915714"/>
    <n v="61"/>
  </r>
  <r>
    <x v="13"/>
    <x v="9"/>
    <x v="58"/>
    <n v="4.962481509188672"/>
    <n v="60.21040265015273"/>
    <n v="2.6239346782210453"/>
    <n v="8"/>
  </r>
  <r>
    <x v="13"/>
    <x v="9"/>
    <x v="32"/>
    <n v="2.0234458936523789"/>
    <n v="47.671615875304767"/>
    <n v="3.5378529841031487"/>
    <n v="4"/>
  </r>
  <r>
    <x v="13"/>
    <x v="9"/>
    <x v="32"/>
    <n v="1.2992061991491122"/>
    <n v="2.1535784735803603"/>
    <n v="0.24200197670584134"/>
    <n v="2"/>
  </r>
  <r>
    <x v="13"/>
    <x v="9"/>
    <x v="21"/>
    <n v="18.967755837869827"/>
    <n v="649.85401371015121"/>
    <n v="51.21747581628847"/>
    <n v="18"/>
  </r>
  <r>
    <x v="13"/>
    <x v="9"/>
    <x v="45"/>
    <n v="9.5645250590969013"/>
    <n v="29.381013143834412"/>
    <n v="2.674121161503205"/>
    <n v="9"/>
  </r>
  <r>
    <x v="13"/>
    <x v="9"/>
    <x v="1"/>
    <n v="116.55458878074808"/>
    <n v="1121.5503987833704"/>
    <n v="63.057444655879983"/>
    <n v="210"/>
  </r>
  <r>
    <x v="13"/>
    <x v="9"/>
    <x v="28"/>
    <n v="25.22713387355908"/>
    <n v="290.0484946714945"/>
    <n v="14.988616683921668"/>
    <n v="41"/>
  </r>
  <r>
    <x v="13"/>
    <x v="9"/>
    <x v="52"/>
    <n v="32.27226732645935"/>
    <n v="328.95137632291295"/>
    <n v="27.85526291449839"/>
    <n v="58"/>
  </r>
  <r>
    <x v="13"/>
    <x v="9"/>
    <x v="42"/>
    <n v="20.640230595863596"/>
    <n v="562.30560483218801"/>
    <n v="40.57700064428149"/>
    <n v="35"/>
  </r>
  <r>
    <x v="13"/>
    <x v="9"/>
    <x v="59"/>
    <n v="3.0207283122849122"/>
    <n v="29.701447373984749"/>
    <n v="3.290368706499351"/>
    <n v="5"/>
  </r>
  <r>
    <x v="13"/>
    <x v="9"/>
    <x v="23"/>
    <n v="9.7042078697814134"/>
    <n v="96.304419694465594"/>
    <n v="8.3204045620068499"/>
    <n v="14"/>
  </r>
  <r>
    <x v="13"/>
    <x v="9"/>
    <x v="60"/>
    <n v="5.7616020928074629"/>
    <n v="84.352673334045576"/>
    <n v="7.7680857136443899"/>
    <n v="11"/>
  </r>
  <r>
    <x v="13"/>
    <x v="9"/>
    <x v="61"/>
    <n v="6.4072930749855752"/>
    <n v="129.05383852510849"/>
    <n v="10.988490988378196"/>
    <n v="12"/>
  </r>
  <r>
    <x v="13"/>
    <x v="9"/>
    <x v="35"/>
    <n v="4.5664207082361763"/>
    <n v="40.343817109248121"/>
    <n v="3.9713137088689039"/>
    <n v="10"/>
  </r>
  <r>
    <x v="13"/>
    <x v="9"/>
    <x v="9"/>
    <n v="4.7205520128679872"/>
    <n v="117.92384660896521"/>
    <n v="2.2072467760968979"/>
    <n v="7"/>
  </r>
  <r>
    <x v="13"/>
    <x v="9"/>
    <x v="19"/>
    <n v="12.902063107532333"/>
    <n v="149.34816702699183"/>
    <n v="2.9696460739850195"/>
    <n v="20"/>
  </r>
  <r>
    <x v="13"/>
    <x v="9"/>
    <x v="17"/>
    <n v="23.724483964807369"/>
    <n v="510.65385122074116"/>
    <n v="16.072085686928759"/>
    <n v="35"/>
  </r>
  <r>
    <x v="13"/>
    <x v="9"/>
    <x v="38"/>
    <n v="10.599299223246236"/>
    <n v="511.56010066343958"/>
    <n v="15.321444981437963"/>
    <n v="19"/>
  </r>
  <r>
    <x v="13"/>
    <x v="9"/>
    <x v="44"/>
    <n v="14.381910682734576"/>
    <n v="241.09747217698606"/>
    <n v="8.5182820884982888"/>
    <n v="29"/>
  </r>
  <r>
    <x v="13"/>
    <x v="9"/>
    <x v="36"/>
    <n v="2.6638039255226102"/>
    <n v="78.403381413214262"/>
    <n v="0.92942127862550561"/>
    <n v="4"/>
  </r>
  <r>
    <x v="13"/>
    <x v="9"/>
    <x v="36"/>
    <n v="1.5502574682592076"/>
    <n v="6.6527493962329434"/>
    <n v="0.86296519432195939"/>
    <n v="3"/>
  </r>
  <r>
    <x v="13"/>
    <x v="9"/>
    <x v="29"/>
    <n v="17.554365666120852"/>
    <n v="189.33569525001133"/>
    <n v="12.404067499922004"/>
    <n v="18"/>
  </r>
  <r>
    <x v="13"/>
    <x v="9"/>
    <x v="22"/>
    <n v="2.4765021611541247"/>
    <n v="21.021155582030119"/>
    <n v="1.9118257912354504"/>
    <n v="6"/>
  </r>
  <r>
    <x v="13"/>
    <x v="9"/>
    <x v="31"/>
    <n v="2.6028533345884055"/>
    <n v="87.98450620280633"/>
    <n v="6.9059220478245873"/>
    <n v="5"/>
  </r>
  <r>
    <x v="13"/>
    <x v="9"/>
    <x v="31"/>
    <n v="0.71746887597546571"/>
    <n v="1.3931505252537488"/>
    <n v="5.4329496045277752E-2"/>
    <n v="1"/>
  </r>
  <r>
    <x v="13"/>
    <x v="9"/>
    <x v="31"/>
    <n v="5.4432054511378123"/>
    <n v="66.993357565501853"/>
    <n v="2.6696800732980139"/>
    <n v="11"/>
  </r>
  <r>
    <x v="13"/>
    <x v="9"/>
    <x v="31"/>
    <n v="1.2325830544949823"/>
    <n v="34.673222333023631"/>
    <n v="2.2155332604812967"/>
    <n v="3"/>
  </r>
  <r>
    <x v="13"/>
    <x v="16"/>
    <x v="3"/>
    <n v="28.367585408874639"/>
    <n v="132.09905840769486"/>
    <n v="6.7694779836569001"/>
    <n v="48"/>
  </r>
  <r>
    <x v="13"/>
    <x v="16"/>
    <x v="24"/>
    <n v="3.3871170256858796"/>
    <n v="30.869091844286832"/>
    <n v="1.3978348737389052"/>
    <n v="8"/>
  </r>
  <r>
    <x v="13"/>
    <x v="16"/>
    <x v="11"/>
    <n v="82.636347650282616"/>
    <n v="496.06205025022979"/>
    <n v="20.729966859379999"/>
    <n v="85"/>
  </r>
  <r>
    <x v="13"/>
    <x v="16"/>
    <x v="12"/>
    <n v="108.32516425085751"/>
    <n v="784.66039987276667"/>
    <n v="29.449817852245886"/>
    <n v="182"/>
  </r>
  <r>
    <x v="13"/>
    <x v="16"/>
    <x v="20"/>
    <n v="34.714674866987778"/>
    <n v="240.54684149320565"/>
    <n v="13.799484576246165"/>
    <n v="28"/>
  </r>
  <r>
    <x v="13"/>
    <x v="16"/>
    <x v="27"/>
    <n v="66.577321053924393"/>
    <n v="304.64131845759823"/>
    <n v="17.684270546222621"/>
    <n v="137"/>
  </r>
  <r>
    <x v="13"/>
    <x v="16"/>
    <x v="8"/>
    <n v="11.799772295957926"/>
    <n v="72.459584321913511"/>
    <n v="4.4677836425796356"/>
    <n v="16"/>
  </r>
  <r>
    <x v="13"/>
    <x v="16"/>
    <x v="13"/>
    <n v="8.660555428262251"/>
    <n v="42.698838001098672"/>
    <n v="2.6027517935148321"/>
    <n v="12"/>
  </r>
  <r>
    <x v="13"/>
    <x v="16"/>
    <x v="46"/>
    <n v="80.169379096884057"/>
    <n v="547.63185141927659"/>
    <n v="17.422764746684134"/>
    <n v="62"/>
  </r>
  <r>
    <x v="13"/>
    <x v="16"/>
    <x v="40"/>
    <n v="7.9919373652026877"/>
    <n v="46.853376397115099"/>
    <n v="3.3011364097390725"/>
    <n v="9"/>
  </r>
  <r>
    <x v="13"/>
    <x v="16"/>
    <x v="2"/>
    <n v="7.2882130878371072"/>
    <n v="37.252188469619846"/>
    <n v="2.5392979246784488"/>
    <n v="12"/>
  </r>
  <r>
    <x v="13"/>
    <x v="16"/>
    <x v="47"/>
    <n v="12.548659778374196"/>
    <n v="40.509567922955526"/>
    <n v="4.7160408755394352"/>
    <n v="23"/>
  </r>
  <r>
    <x v="13"/>
    <x v="16"/>
    <x v="10"/>
    <n v="8.0017749396435729"/>
    <n v="20.542792309320067"/>
    <n v="1.7985979797432943"/>
    <n v="13"/>
  </r>
  <r>
    <x v="13"/>
    <x v="16"/>
    <x v="18"/>
    <n v="73.884168923590948"/>
    <n v="396.78927472036503"/>
    <n v="24.638085994354388"/>
    <n v="73"/>
  </r>
  <r>
    <x v="13"/>
    <x v="16"/>
    <x v="51"/>
    <n v="9.9603231709694171"/>
    <n v="31.43286691750582"/>
    <n v="7.3676616620512272"/>
    <n v="10"/>
  </r>
  <r>
    <x v="13"/>
    <x v="16"/>
    <x v="48"/>
    <n v="23.370964060828914"/>
    <n v="123.40746853398106"/>
    <n v="11.591802609882068"/>
    <n v="30"/>
  </r>
  <r>
    <x v="13"/>
    <x v="16"/>
    <x v="30"/>
    <n v="22.958139650943128"/>
    <n v="174.11638457228281"/>
    <n v="15.223698890242359"/>
    <n v="29"/>
  </r>
  <r>
    <x v="13"/>
    <x v="16"/>
    <x v="16"/>
    <n v="0.8772509589280022"/>
    <n v="2.6317528767840033"/>
    <n v="0.64477945481208043"/>
    <n v="1"/>
  </r>
  <r>
    <x v="13"/>
    <x v="16"/>
    <x v="7"/>
    <n v="13.457136713568236"/>
    <n v="74.577682878841557"/>
    <n v="4.149574679727877"/>
    <n v="18"/>
  </r>
  <r>
    <x v="13"/>
    <x v="16"/>
    <x v="39"/>
    <n v="83.115375196748559"/>
    <n v="1074.0842550476866"/>
    <n v="29.187189591945536"/>
    <n v="66"/>
  </r>
  <r>
    <x v="13"/>
    <x v="16"/>
    <x v="56"/>
    <n v="0.92099474630028144"/>
    <n v="1.8419894926005602"/>
    <n v="3.2019561014721928E-3"/>
    <n v="1"/>
  </r>
  <r>
    <x v="13"/>
    <x v="16"/>
    <x v="54"/>
    <n v="13.020465475226402"/>
    <n v="28.772486558547261"/>
    <n v="1.0211968680833159"/>
    <n v="11"/>
  </r>
  <r>
    <x v="13"/>
    <x v="16"/>
    <x v="55"/>
    <n v="87.224252324661634"/>
    <n v="676.82831922405853"/>
    <n v="14.352842833170488"/>
    <n v="41"/>
  </r>
  <r>
    <x v="13"/>
    <x v="16"/>
    <x v="15"/>
    <n v="10.803802496748506"/>
    <n v="38.747936163236659"/>
    <n v="0.90406491241890219"/>
    <n v="10"/>
  </r>
  <r>
    <x v="13"/>
    <x v="16"/>
    <x v="41"/>
    <n v="5.582865890196528"/>
    <n v="13.588411044402354"/>
    <n v="0.9124300099471534"/>
    <n v="5"/>
  </r>
  <r>
    <x v="13"/>
    <x v="16"/>
    <x v="37"/>
    <n v="9.1997979856780496"/>
    <n v="72.985743429886767"/>
    <n v="4.41284692334811"/>
    <n v="13"/>
  </r>
  <r>
    <x v="13"/>
    <x v="16"/>
    <x v="34"/>
    <n v="3.9099051163466125"/>
    <n v="7.7911584780154213"/>
    <n v="0.15182717242845584"/>
    <n v="4"/>
  </r>
  <r>
    <x v="13"/>
    <x v="16"/>
    <x v="34"/>
    <n v="35.972480168163223"/>
    <n v="220.43146981168573"/>
    <n v="4.5952905945005478"/>
    <n v="27"/>
  </r>
  <r>
    <x v="13"/>
    <x v="16"/>
    <x v="53"/>
    <n v="135.52634821536532"/>
    <n v="1267.830811141609"/>
    <n v="58.688917772631932"/>
    <n v="181"/>
  </r>
  <r>
    <x v="13"/>
    <x v="16"/>
    <x v="5"/>
    <n v="30.102369425395285"/>
    <n v="235.26587332585893"/>
    <n v="12.909613552423526"/>
    <n v="50"/>
  </r>
  <r>
    <x v="13"/>
    <x v="16"/>
    <x v="26"/>
    <n v="1.1998419681976504"/>
    <n v="2.2695835213396371"/>
    <n v="0.31860436757245014"/>
    <n v="1"/>
  </r>
  <r>
    <x v="13"/>
    <x v="16"/>
    <x v="4"/>
    <n v="3.847562676256163"/>
    <n v="21.113730952777043"/>
    <n v="0.37006753256504887"/>
    <n v="3"/>
  </r>
  <r>
    <x v="13"/>
    <x v="16"/>
    <x v="0"/>
    <n v="1.0103299483856127"/>
    <n v="1.0778759791812311"/>
    <n v="4.2987935807094896E-2"/>
    <n v="1"/>
  </r>
  <r>
    <x v="13"/>
    <x v="16"/>
    <x v="57"/>
    <n v="4.2162409017538636"/>
    <n v="9.4926800497090387"/>
    <n v="0.29966826705649668"/>
    <n v="5"/>
  </r>
  <r>
    <x v="13"/>
    <x v="16"/>
    <x v="33"/>
    <n v="0.54634152014844839"/>
    <n v="1.0423968809541251"/>
    <n v="0.24101991675460049"/>
    <n v="1"/>
  </r>
  <r>
    <x v="13"/>
    <x v="16"/>
    <x v="33"/>
    <n v="0.82856166715088075"/>
    <n v="2.4856850014526675"/>
    <n v="0.31828889896913742"/>
    <n v="1"/>
  </r>
  <r>
    <x v="13"/>
    <x v="16"/>
    <x v="33"/>
    <n v="0.64805563227090801"/>
    <n v="12.961112645418265"/>
    <n v="9.7208344840637121E-3"/>
    <n v="1"/>
  </r>
  <r>
    <x v="13"/>
    <x v="16"/>
    <x v="14"/>
    <n v="16.939022334854673"/>
    <n v="104.13162345337037"/>
    <n v="9.4112887331046711"/>
    <n v="16"/>
  </r>
  <r>
    <x v="13"/>
    <x v="16"/>
    <x v="25"/>
    <n v="13.148605121239331"/>
    <n v="334.18259189242559"/>
    <n v="18.451717900687481"/>
    <n v="16"/>
  </r>
  <r>
    <x v="13"/>
    <x v="16"/>
    <x v="50"/>
    <n v="10.89589426015851"/>
    <n v="81.57863322963378"/>
    <n v="6.1141280641726601"/>
    <n v="9"/>
  </r>
  <r>
    <x v="13"/>
    <x v="16"/>
    <x v="43"/>
    <n v="8.3033802375846264"/>
    <n v="77.049142139708607"/>
    <n v="5.9098199112995395"/>
    <n v="11"/>
  </r>
  <r>
    <x v="13"/>
    <x v="16"/>
    <x v="49"/>
    <n v="4.9725988137294888"/>
    <n v="175.91893735135574"/>
    <n v="17.936022622296466"/>
    <n v="5"/>
  </r>
  <r>
    <x v="13"/>
    <x v="16"/>
    <x v="6"/>
    <n v="34.018799073449486"/>
    <n v="785.62709310524417"/>
    <n v="59.642688573660784"/>
    <n v="30"/>
  </r>
  <r>
    <x v="13"/>
    <x v="16"/>
    <x v="58"/>
    <n v="3.4111104063296462"/>
    <n v="38.066024326297388"/>
    <n v="1.4169294479798271"/>
    <n v="7"/>
  </r>
  <r>
    <x v="13"/>
    <x v="16"/>
    <x v="32"/>
    <n v="5.0057333346382151"/>
    <n v="84.34480761258925"/>
    <n v="2.9884804682695041"/>
    <n v="9"/>
  </r>
  <r>
    <x v="13"/>
    <x v="16"/>
    <x v="32"/>
    <n v="2.5471128951622859"/>
    <n v="27.856807291779074"/>
    <n v="2.6341630153420681"/>
    <n v="5"/>
  </r>
  <r>
    <x v="13"/>
    <x v="16"/>
    <x v="21"/>
    <n v="6.9090864716195579"/>
    <n v="79.840500894176714"/>
    <n v="1.7181374016372877"/>
    <n v="7"/>
  </r>
  <r>
    <x v="13"/>
    <x v="16"/>
    <x v="45"/>
    <n v="4.1692710073872226"/>
    <n v="14.455149021320015"/>
    <n v="1.6079581628322277"/>
    <n v="4"/>
  </r>
  <r>
    <x v="13"/>
    <x v="16"/>
    <x v="1"/>
    <n v="82.084485531415723"/>
    <n v="783.03611459583374"/>
    <n v="42.344791410874045"/>
    <n v="142"/>
  </r>
  <r>
    <x v="13"/>
    <x v="16"/>
    <x v="28"/>
    <n v="7.7282171924265262"/>
    <n v="56.872122917886593"/>
    <n v="3.0473901578600575"/>
    <n v="15"/>
  </r>
  <r>
    <x v="13"/>
    <x v="16"/>
    <x v="52"/>
    <n v="14.163862310274011"/>
    <n v="157.81380004714589"/>
    <n v="5.5930854952297073"/>
    <n v="22"/>
  </r>
  <r>
    <x v="13"/>
    <x v="16"/>
    <x v="42"/>
    <n v="7.004787394087689"/>
    <n v="60.658333159239298"/>
    <n v="17.868141984129643"/>
    <n v="12"/>
  </r>
  <r>
    <x v="13"/>
    <x v="16"/>
    <x v="59"/>
    <n v="2.7112978391860678"/>
    <n v="41.000167172847021"/>
    <n v="2.5289214283934838"/>
    <n v="5"/>
  </r>
  <r>
    <x v="13"/>
    <x v="16"/>
    <x v="23"/>
    <n v="2.1020661664990112"/>
    <n v="19.953312128342233"/>
    <n v="3.0764495650103347"/>
    <n v="4"/>
  </r>
  <r>
    <x v="13"/>
    <x v="16"/>
    <x v="60"/>
    <n v="2.1359851354102921"/>
    <n v="13.121053693402379"/>
    <n v="0.96159571945211297"/>
    <n v="4"/>
  </r>
  <r>
    <x v="13"/>
    <x v="16"/>
    <x v="61"/>
    <n v="3.5821080175896887"/>
    <n v="35.570827453908777"/>
    <n v="11.22072640740093"/>
    <n v="7"/>
  </r>
  <r>
    <x v="13"/>
    <x v="16"/>
    <x v="35"/>
    <n v="3.0244710094924594"/>
    <n v="78.794066849298531"/>
    <n v="2.721063259308095"/>
    <n v="6"/>
  </r>
  <r>
    <x v="13"/>
    <x v="16"/>
    <x v="9"/>
    <n v="0.77283386149817146"/>
    <n v="20.047622256368221"/>
    <n v="0.98748703512867275"/>
    <n v="1"/>
  </r>
  <r>
    <x v="13"/>
    <x v="16"/>
    <x v="19"/>
    <n v="4.0770942031263742"/>
    <n v="18.937918016944014"/>
    <n v="0.68962488324004145"/>
    <n v="6"/>
  </r>
  <r>
    <x v="13"/>
    <x v="16"/>
    <x v="17"/>
    <n v="10.856414450231949"/>
    <n v="74.586740226986279"/>
    <n v="4.9595764073126665"/>
    <n v="16"/>
  </r>
  <r>
    <x v="13"/>
    <x v="16"/>
    <x v="38"/>
    <n v="1.997856820233832"/>
    <n v="162.47549851143245"/>
    <n v="1.2347011775899361"/>
    <n v="4"/>
  </r>
  <r>
    <x v="13"/>
    <x v="16"/>
    <x v="44"/>
    <n v="6.8096490787550055"/>
    <n v="53.017277776983271"/>
    <n v="2.2322893112135773"/>
    <n v="14"/>
  </r>
  <r>
    <x v="13"/>
    <x v="16"/>
    <x v="36"/>
    <n v="1.5001338508290691"/>
    <n v="66.933000922722272"/>
    <n v="1.2125688293235586"/>
    <n v="3"/>
  </r>
  <r>
    <x v="13"/>
    <x v="16"/>
    <x v="36"/>
    <n v="0.96252378119466175"/>
    <n v="4.8103759739785978"/>
    <n v="0.18090533745722198"/>
    <n v="2"/>
  </r>
  <r>
    <x v="13"/>
    <x v="16"/>
    <x v="29"/>
    <n v="7.5034027767037541"/>
    <n v="102.48090349483635"/>
    <n v="9.7340750062196548"/>
    <n v="8"/>
  </r>
  <r>
    <x v="13"/>
    <x v="16"/>
    <x v="22"/>
    <n v="2.4412963302259545"/>
    <n v="14.591032962866018"/>
    <n v="1.4419936202546462"/>
    <n v="2"/>
  </r>
  <r>
    <x v="13"/>
    <x v="16"/>
    <x v="31"/>
    <n v="3.5138699155358903"/>
    <n v="48.863216764767735"/>
    <n v="6.5615290094340288"/>
    <n v="3"/>
  </r>
  <r>
    <x v="13"/>
    <x v="16"/>
    <x v="31"/>
    <n v="0.62463730616705415"/>
    <n v="4.1340547806238481"/>
    <n v="0.10135282096642557"/>
    <n v="1"/>
  </r>
  <r>
    <x v="13"/>
    <x v="15"/>
    <x v="3"/>
    <n v="31.459224163046471"/>
    <n v="84.306458114626977"/>
    <n v="5.9562290172721655"/>
    <n v="31"/>
  </r>
  <r>
    <x v="13"/>
    <x v="15"/>
    <x v="24"/>
    <n v="3.5225520543428934"/>
    <n v="6.5547334603999028"/>
    <n v="1.5770646713149552"/>
    <n v="3"/>
  </r>
  <r>
    <x v="13"/>
    <x v="15"/>
    <x v="11"/>
    <n v="119.48092994651786"/>
    <n v="1113.5045205277479"/>
    <n v="34.217530294993331"/>
    <n v="119"/>
  </r>
  <r>
    <x v="13"/>
    <x v="15"/>
    <x v="12"/>
    <n v="195.95074264991268"/>
    <n v="751.77060179143689"/>
    <n v="59.914353549249803"/>
    <n v="207"/>
  </r>
  <r>
    <x v="13"/>
    <x v="15"/>
    <x v="20"/>
    <n v="57.64340964928698"/>
    <n v="519.00489802667505"/>
    <n v="33.965524891564428"/>
    <n v="42"/>
  </r>
  <r>
    <x v="13"/>
    <x v="15"/>
    <x v="27"/>
    <n v="106.59298436427453"/>
    <n v="650.29005488053122"/>
    <n v="33.054336066136841"/>
    <n v="117"/>
  </r>
  <r>
    <x v="13"/>
    <x v="15"/>
    <x v="8"/>
    <n v="26.733351302459237"/>
    <n v="242.17493225130684"/>
    <n v="8.2393046894721174"/>
    <n v="29"/>
  </r>
  <r>
    <x v="13"/>
    <x v="15"/>
    <x v="13"/>
    <n v="4.6829434821614306"/>
    <n v="39.914498697131087"/>
    <n v="2.221111912794556"/>
    <n v="5"/>
  </r>
  <r>
    <x v="13"/>
    <x v="15"/>
    <x v="46"/>
    <n v="128.30216874633822"/>
    <n v="761.65733833286572"/>
    <n v="28.97903276706581"/>
    <n v="75"/>
  </r>
  <r>
    <x v="13"/>
    <x v="15"/>
    <x v="40"/>
    <n v="19.398737445192058"/>
    <n v="107.43393856813482"/>
    <n v="5.1258979126133761"/>
    <n v="16"/>
  </r>
  <r>
    <x v="13"/>
    <x v="15"/>
    <x v="2"/>
    <n v="15.161036500378748"/>
    <n v="74.334647027625948"/>
    <n v="6.5772226904714222"/>
    <n v="17"/>
  </r>
  <r>
    <x v="13"/>
    <x v="15"/>
    <x v="47"/>
    <n v="29.907973097928245"/>
    <n v="98.473544136889444"/>
    <n v="8.808577019620266"/>
    <n v="39"/>
  </r>
  <r>
    <x v="13"/>
    <x v="15"/>
    <x v="10"/>
    <n v="10.670570094159796"/>
    <n v="69.24975202985317"/>
    <n v="4.5909088294289804"/>
    <n v="13"/>
  </r>
  <r>
    <x v="13"/>
    <x v="15"/>
    <x v="18"/>
    <n v="256.36424814277655"/>
    <n v="1351.5649968924852"/>
    <n v="72.994330211398633"/>
    <n v="189"/>
  </r>
  <r>
    <x v="13"/>
    <x v="15"/>
    <x v="51"/>
    <n v="26.750065097340219"/>
    <n v="89.480922118997967"/>
    <n v="5.4290963081650245"/>
    <n v="14"/>
  </r>
  <r>
    <x v="13"/>
    <x v="15"/>
    <x v="48"/>
    <n v="26.080182839140658"/>
    <n v="96.862097349581532"/>
    <n v="8.1762385269058573"/>
    <n v="30"/>
  </r>
  <r>
    <x v="13"/>
    <x v="15"/>
    <x v="30"/>
    <n v="20.255444748419126"/>
    <n v="284.60942870056198"/>
    <n v="7.5602603845527687"/>
    <n v="23"/>
  </r>
  <r>
    <x v="13"/>
    <x v="15"/>
    <x v="16"/>
    <n v="3.3216838632227668"/>
    <n v="16.88311977306039"/>
    <n v="2.0853225830545794"/>
    <n v="4"/>
  </r>
  <r>
    <x v="13"/>
    <x v="15"/>
    <x v="7"/>
    <n v="38.663879535669089"/>
    <n v="173.35437618591035"/>
    <n v="2.0829363222720212"/>
    <n v="33"/>
  </r>
  <r>
    <x v="13"/>
    <x v="15"/>
    <x v="39"/>
    <n v="203.56908946998081"/>
    <n v="1306.4023777386919"/>
    <n v="24.594369164240575"/>
    <n v="175"/>
  </r>
  <r>
    <x v="13"/>
    <x v="15"/>
    <x v="54"/>
    <n v="22.835538510217432"/>
    <n v="60.587972190461599"/>
    <n v="0.48914674040048234"/>
    <n v="15"/>
  </r>
  <r>
    <x v="13"/>
    <x v="15"/>
    <x v="55"/>
    <n v="104.49357017496433"/>
    <n v="702.61673901073812"/>
    <n v="27.472304891468077"/>
    <n v="61"/>
  </r>
  <r>
    <x v="13"/>
    <x v="15"/>
    <x v="15"/>
    <n v="41.040413681873552"/>
    <n v="127.76542926419398"/>
    <n v="5.9344019589841581"/>
    <n v="35"/>
  </r>
  <r>
    <x v="13"/>
    <x v="15"/>
    <x v="41"/>
    <n v="6.8144957181950243"/>
    <n v="33.339702743663452"/>
    <n v="3.2370438263765915"/>
    <n v="6"/>
  </r>
  <r>
    <x v="13"/>
    <x v="15"/>
    <x v="37"/>
    <n v="18.878864047631275"/>
    <n v="170.25294709390445"/>
    <n v="9.3520435269450761"/>
    <n v="22"/>
  </r>
  <r>
    <x v="13"/>
    <x v="15"/>
    <x v="34"/>
    <n v="11.071733562127257"/>
    <n v="29.037540200083448"/>
    <n v="1.1402439297774858"/>
    <n v="10"/>
  </r>
  <r>
    <x v="13"/>
    <x v="15"/>
    <x v="34"/>
    <n v="48.927757341927553"/>
    <n v="538.0282206662381"/>
    <n v="27.228194211201163"/>
    <n v="41"/>
  </r>
  <r>
    <x v="13"/>
    <x v="15"/>
    <x v="53"/>
    <n v="137.71973258209812"/>
    <n v="977.98413481462831"/>
    <n v="75.183200988037981"/>
    <n v="189"/>
  </r>
  <r>
    <x v="13"/>
    <x v="15"/>
    <x v="5"/>
    <n v="34.047038312560616"/>
    <n v="269.07441725128484"/>
    <n v="10.610335356269037"/>
    <n v="52"/>
  </r>
  <r>
    <x v="13"/>
    <x v="15"/>
    <x v="26"/>
    <n v="3.8148571151586101"/>
    <n v="296.26946043372391"/>
    <n v="8.8676594238926576"/>
    <n v="5"/>
  </r>
  <r>
    <x v="13"/>
    <x v="15"/>
    <x v="4"/>
    <n v="11.869331176385403"/>
    <n v="20.887201698306693"/>
    <n v="5.9390659866136826"/>
    <n v="9"/>
  </r>
  <r>
    <x v="13"/>
    <x v="15"/>
    <x v="0"/>
    <n v="0.78297598357817377"/>
    <n v="1.5659519671563598"/>
    <n v="9.5502727063517728E-2"/>
    <n v="1"/>
  </r>
  <r>
    <x v="13"/>
    <x v="15"/>
    <x v="33"/>
    <n v="3.163818870771264"/>
    <n v="21.01910964787697"/>
    <n v="0.57037088681885006"/>
    <n v="3"/>
  </r>
  <r>
    <x v="13"/>
    <x v="15"/>
    <x v="14"/>
    <n v="16.653905911246571"/>
    <n v="316.50178552190073"/>
    <n v="10.925981011056113"/>
    <n v="25"/>
  </r>
  <r>
    <x v="13"/>
    <x v="15"/>
    <x v="25"/>
    <n v="8.8763067555829398"/>
    <n v="136.05053640264128"/>
    <n v="5.5828728630855213"/>
    <n v="12"/>
  </r>
  <r>
    <x v="13"/>
    <x v="15"/>
    <x v="50"/>
    <n v="4.063650868967752"/>
    <n v="25.720304401520899"/>
    <n v="4.0961048650463816"/>
    <n v="6"/>
  </r>
  <r>
    <x v="13"/>
    <x v="15"/>
    <x v="43"/>
    <n v="11.566820086364272"/>
    <n v="146.54902431907519"/>
    <n v="6.3907194630150332"/>
    <n v="15"/>
  </r>
  <r>
    <x v="13"/>
    <x v="15"/>
    <x v="49"/>
    <n v="5.7471585905679046"/>
    <n v="27.036423155693051"/>
    <n v="1.7788710399798893"/>
    <n v="7"/>
  </r>
  <r>
    <x v="13"/>
    <x v="15"/>
    <x v="6"/>
    <n v="51.252373154173831"/>
    <n v="753.97235300381965"/>
    <n v="96.322211390750141"/>
    <n v="35"/>
  </r>
  <r>
    <x v="13"/>
    <x v="15"/>
    <x v="58"/>
    <n v="1.8745175878628364"/>
    <n v="7.7202740012688205"/>
    <n v="0.52138428848909191"/>
    <n v="2"/>
  </r>
  <r>
    <x v="13"/>
    <x v="15"/>
    <x v="32"/>
    <n v="8.9506392735741738"/>
    <n v="208.89625039064853"/>
    <n v="9.0062187823988484"/>
    <n v="12"/>
  </r>
  <r>
    <x v="13"/>
    <x v="15"/>
    <x v="32"/>
    <n v="0.37935882924878117"/>
    <n v="0.37935882924878006"/>
    <n v="5.5677401239263714E-2"/>
    <n v="1"/>
  </r>
  <r>
    <x v="13"/>
    <x v="15"/>
    <x v="21"/>
    <n v="6.5599613714888019"/>
    <n v="129.13817321975515"/>
    <n v="8.1652146805647305"/>
    <n v="6"/>
  </r>
  <r>
    <x v="13"/>
    <x v="15"/>
    <x v="45"/>
    <n v="9.1093344165583972"/>
    <n v="9.9835257491383"/>
    <n v="0.814782886622619"/>
    <n v="6"/>
  </r>
  <r>
    <x v="13"/>
    <x v="15"/>
    <x v="1"/>
    <n v="72.325734671194709"/>
    <n v="795.38468889891533"/>
    <n v="47.627304041718538"/>
    <n v="109"/>
  </r>
  <r>
    <x v="13"/>
    <x v="15"/>
    <x v="28"/>
    <n v="13.704275907259778"/>
    <n v="116.28867348116566"/>
    <n v="6.2033813277252818"/>
    <n v="23"/>
  </r>
  <r>
    <x v="13"/>
    <x v="15"/>
    <x v="52"/>
    <n v="22.309661168482755"/>
    <n v="224.07088785616099"/>
    <n v="18.737758563480892"/>
    <n v="31"/>
  </r>
  <r>
    <x v="13"/>
    <x v="15"/>
    <x v="42"/>
    <n v="3.3124747983372584"/>
    <n v="22.159863538376261"/>
    <n v="0.44115881521263067"/>
    <n v="6"/>
  </r>
  <r>
    <x v="13"/>
    <x v="15"/>
    <x v="23"/>
    <n v="0.91850403727986241"/>
    <n v="2.4334319742350283"/>
    <n v="0.29069971942645234"/>
    <n v="2"/>
  </r>
  <r>
    <x v="13"/>
    <x v="15"/>
    <x v="60"/>
    <n v="2.5883974387315507"/>
    <n v="46.786595050430364"/>
    <n v="2.8951791171770651"/>
    <n v="5"/>
  </r>
  <r>
    <x v="13"/>
    <x v="15"/>
    <x v="61"/>
    <n v="4.9352620838584107"/>
    <n v="59.15928550021448"/>
    <n v="2.6557105976589055"/>
    <n v="6"/>
  </r>
  <r>
    <x v="13"/>
    <x v="15"/>
    <x v="35"/>
    <n v="1.0399163435983905"/>
    <n v="33.648456947985451"/>
    <n v="0.76560090852276019"/>
    <n v="2"/>
  </r>
  <r>
    <x v="13"/>
    <x v="15"/>
    <x v="19"/>
    <n v="7.2715295527569106"/>
    <n v="37.008890934189473"/>
    <n v="5.7701241766520415"/>
    <n v="7"/>
  </r>
  <r>
    <x v="13"/>
    <x v="15"/>
    <x v="17"/>
    <n v="37.412653636920105"/>
    <n v="1203.6582112759493"/>
    <n v="46.798257551235032"/>
    <n v="44"/>
  </r>
  <r>
    <x v="13"/>
    <x v="15"/>
    <x v="38"/>
    <n v="7.0559987943235019"/>
    <n v="390.54488911414398"/>
    <n v="25.167967131629943"/>
    <n v="11"/>
  </r>
  <r>
    <x v="13"/>
    <x v="15"/>
    <x v="44"/>
    <n v="18.394102677220406"/>
    <n v="354.00878831807466"/>
    <n v="20.870110166798174"/>
    <n v="25"/>
  </r>
  <r>
    <x v="13"/>
    <x v="15"/>
    <x v="36"/>
    <n v="1.2213862603912089"/>
    <n v="47.193617089166494"/>
    <n v="0.91258301065540626"/>
    <n v="2"/>
  </r>
  <r>
    <x v="13"/>
    <x v="15"/>
    <x v="36"/>
    <n v="0.88768716956574778"/>
    <n v="5.8406932425600822"/>
    <n v="0.3709390949899109"/>
    <n v="2"/>
  </r>
  <r>
    <x v="13"/>
    <x v="15"/>
    <x v="36"/>
    <n v="0.32968529475126368"/>
    <n v="0.98905588425379565"/>
    <n v="0.19414373732429266"/>
    <n v="1"/>
  </r>
  <r>
    <x v="13"/>
    <x v="15"/>
    <x v="29"/>
    <n v="9.0636842043317962"/>
    <n v="207.59440533293582"/>
    <n v="7.7404182992724726"/>
    <n v="11"/>
  </r>
  <r>
    <x v="13"/>
    <x v="15"/>
    <x v="22"/>
    <n v="1.0737748649538168"/>
    <n v="101.32565446784477"/>
    <n v="1.3621840531343123"/>
    <n v="2"/>
  </r>
  <r>
    <x v="13"/>
    <x v="15"/>
    <x v="31"/>
    <n v="1.6925520407027068"/>
    <n v="12.140534567561859"/>
    <n v="4.1828675522272256"/>
    <n v="3"/>
  </r>
  <r>
    <x v="13"/>
    <x v="15"/>
    <x v="31"/>
    <n v="1.2507752451243417"/>
    <n v="11.066593191340003"/>
    <n v="2.1955274569702592"/>
    <n v="2"/>
  </r>
  <r>
    <x v="13"/>
    <x v="15"/>
    <x v="31"/>
    <n v="3.9439508785935686"/>
    <n v="35.074081572181171"/>
    <n v="2.3891423116666393"/>
    <n v="4"/>
  </r>
  <r>
    <x v="13"/>
    <x v="15"/>
    <x v="31"/>
    <n v="1.5710919029972596"/>
    <n v="6.8347016200995334"/>
    <n v="0.18148245089011017"/>
    <n v="2"/>
  </r>
  <r>
    <x v="13"/>
    <x v="6"/>
    <x v="3"/>
    <n v="22.26256756277602"/>
    <n v="84.933372454935864"/>
    <n v="6.017544588813557"/>
    <n v="25"/>
  </r>
  <r>
    <x v="13"/>
    <x v="6"/>
    <x v="24"/>
    <n v="1.1806610284974206"/>
    <n v="2.3613220569948608"/>
    <n v="0.10731892784996419"/>
    <n v="2"/>
  </r>
  <r>
    <x v="13"/>
    <x v="6"/>
    <x v="11"/>
    <n v="90.171772428966094"/>
    <n v="406.30212920928358"/>
    <n v="24.013410649515166"/>
    <n v="79"/>
  </r>
  <r>
    <x v="13"/>
    <x v="6"/>
    <x v="12"/>
    <n v="94.153659694312168"/>
    <n v="475.49239597683356"/>
    <n v="29.948130266078589"/>
    <n v="106"/>
  </r>
  <r>
    <x v="13"/>
    <x v="6"/>
    <x v="20"/>
    <n v="34.097852078356219"/>
    <n v="278.68304551551375"/>
    <n v="9.6954936042173898"/>
    <n v="25"/>
  </r>
  <r>
    <x v="13"/>
    <x v="6"/>
    <x v="27"/>
    <n v="57.240369781484709"/>
    <n v="223.4248878280591"/>
    <n v="17.907396440614892"/>
    <n v="79"/>
  </r>
  <r>
    <x v="13"/>
    <x v="6"/>
    <x v="8"/>
    <n v="9.8113704108453703"/>
    <n v="47.523168730651335"/>
    <n v="3.9193435303207069"/>
    <n v="11"/>
  </r>
  <r>
    <x v="13"/>
    <x v="6"/>
    <x v="13"/>
    <n v="5.5495905605621179"/>
    <n v="30.157177758810661"/>
    <n v="1.1677170619446324"/>
    <n v="5"/>
  </r>
  <r>
    <x v="13"/>
    <x v="6"/>
    <x v="46"/>
    <n v="81.194540275054564"/>
    <n v="801.22084241610469"/>
    <n v="21.419309013078102"/>
    <n v="49"/>
  </r>
  <r>
    <x v="13"/>
    <x v="6"/>
    <x v="40"/>
    <n v="15.2875816478033"/>
    <n v="116.4167771950903"/>
    <n v="3.6975192065265157"/>
    <n v="10"/>
  </r>
  <r>
    <x v="13"/>
    <x v="6"/>
    <x v="2"/>
    <n v="6.4530524128072475"/>
    <n v="26.087001771956341"/>
    <n v="1.6217914203975421"/>
    <n v="7"/>
  </r>
  <r>
    <x v="13"/>
    <x v="6"/>
    <x v="47"/>
    <n v="14.904319388915678"/>
    <n v="52.014531910720351"/>
    <n v="7.0290308576039635"/>
    <n v="17"/>
  </r>
  <r>
    <x v="13"/>
    <x v="6"/>
    <x v="10"/>
    <n v="3.8246849668447411"/>
    <n v="12.637374595420283"/>
    <n v="0.4756666319393722"/>
    <n v="7"/>
  </r>
  <r>
    <x v="13"/>
    <x v="6"/>
    <x v="18"/>
    <n v="69.634295740803438"/>
    <n v="278.72648725919964"/>
    <n v="18.10085106354239"/>
    <n v="57"/>
  </r>
  <r>
    <x v="13"/>
    <x v="6"/>
    <x v="51"/>
    <n v="5.473924259481131"/>
    <n v="58.282430995316943"/>
    <n v="3.8119311396923066"/>
    <n v="6"/>
  </r>
  <r>
    <x v="13"/>
    <x v="6"/>
    <x v="48"/>
    <n v="20.912198056706071"/>
    <n v="83.696900508546321"/>
    <n v="5.1123101196080754"/>
    <n v="18"/>
  </r>
  <r>
    <x v="13"/>
    <x v="6"/>
    <x v="30"/>
    <n v="7.002217588613556"/>
    <n v="65.223522523542456"/>
    <n v="1.6203498605005939"/>
    <n v="8"/>
  </r>
  <r>
    <x v="13"/>
    <x v="6"/>
    <x v="16"/>
    <n v="0.8772509589280022"/>
    <n v="3.5090038357120039"/>
    <n v="0.85970593974944065"/>
    <n v="1"/>
  </r>
  <r>
    <x v="13"/>
    <x v="6"/>
    <x v="7"/>
    <n v="22.346366502801317"/>
    <n v="108.64332882496861"/>
    <n v="4.9037027417019363"/>
    <n v="19"/>
  </r>
  <r>
    <x v="13"/>
    <x v="6"/>
    <x v="39"/>
    <n v="119.04035475909389"/>
    <n v="838.14356427577547"/>
    <n v="11.73145189253373"/>
    <n v="91"/>
  </r>
  <r>
    <x v="13"/>
    <x v="6"/>
    <x v="56"/>
    <n v="3.1929334726510463"/>
    <n v="5.464872199001805"/>
    <n v="4.8029341522082894E-3"/>
    <n v="3"/>
  </r>
  <r>
    <x v="13"/>
    <x v="6"/>
    <x v="54"/>
    <n v="3.2825688761145244"/>
    <n v="20.961628400652049"/>
    <n v="0.5704763895073981"/>
    <n v="3"/>
  </r>
  <r>
    <x v="13"/>
    <x v="6"/>
    <x v="55"/>
    <n v="40.947301902438078"/>
    <n v="122.9666521743802"/>
    <n v="4.2033658910931475"/>
    <n v="27"/>
  </r>
  <r>
    <x v="13"/>
    <x v="6"/>
    <x v="15"/>
    <n v="17.808199366957339"/>
    <n v="57.82770663897255"/>
    <n v="3.704125538890382"/>
    <n v="18"/>
  </r>
  <r>
    <x v="13"/>
    <x v="6"/>
    <x v="41"/>
    <n v="3.5927720905793623"/>
    <n v="15.464794271746946"/>
    <n v="1.5694809997197923"/>
    <n v="4"/>
  </r>
  <r>
    <x v="13"/>
    <x v="6"/>
    <x v="37"/>
    <n v="15.074649736845863"/>
    <n v="177.27439686179861"/>
    <n v="12.849969044813083"/>
    <n v="10"/>
  </r>
  <r>
    <x v="13"/>
    <x v="6"/>
    <x v="34"/>
    <n v="7.5841698094622343"/>
    <n v="14.986562308310123"/>
    <n v="0.36347287475771523"/>
    <n v="8"/>
  </r>
  <r>
    <x v="13"/>
    <x v="6"/>
    <x v="34"/>
    <n v="33.94655238726547"/>
    <n v="371.18880650082519"/>
    <n v="3.7999176398770516"/>
    <n v="25"/>
  </r>
  <r>
    <x v="13"/>
    <x v="6"/>
    <x v="53"/>
    <n v="81.844582109186035"/>
    <n v="628.01648450504319"/>
    <n v="46.915641299805827"/>
    <n v="119"/>
  </r>
  <r>
    <x v="13"/>
    <x v="6"/>
    <x v="5"/>
    <n v="22.315472796435806"/>
    <n v="188.87971911180261"/>
    <n v="9.9783387750077175"/>
    <n v="33"/>
  </r>
  <r>
    <x v="13"/>
    <x v="6"/>
    <x v="26"/>
    <n v="3.9435190073073323"/>
    <n v="8.1493433800654707"/>
    <n v="1.0666377818783177"/>
    <n v="4"/>
  </r>
  <r>
    <x v="13"/>
    <x v="6"/>
    <x v="4"/>
    <n v="3.2134523124316408"/>
    <n v="124.55975529641026"/>
    <n v="3.4626293718843626"/>
    <n v="2"/>
  </r>
  <r>
    <x v="13"/>
    <x v="6"/>
    <x v="0"/>
    <n v="0.68625722700303649"/>
    <n v="1.3725144540060792"/>
    <n v="0.15203185735438982"/>
    <n v="1"/>
  </r>
  <r>
    <x v="13"/>
    <x v="6"/>
    <x v="33"/>
    <n v="0.26825343042274863"/>
    <n v="4.5603083171867729"/>
    <n v="0.17425204717188242"/>
    <n v="1"/>
  </r>
  <r>
    <x v="13"/>
    <x v="6"/>
    <x v="33"/>
    <n v="6.4334304660746051"/>
    <n v="303.65813509187831"/>
    <n v="5.8296031658678347"/>
    <n v="6"/>
  </r>
  <r>
    <x v="13"/>
    <x v="6"/>
    <x v="14"/>
    <n v="4.497322403277968"/>
    <n v="28.03056805885177"/>
    <n v="2.6167287565777175"/>
    <n v="7"/>
  </r>
  <r>
    <x v="13"/>
    <x v="6"/>
    <x v="25"/>
    <n v="5.0054939103364795"/>
    <n v="36.876258394131362"/>
    <n v="1.4023849417701619"/>
    <n v="7"/>
  </r>
  <r>
    <x v="13"/>
    <x v="6"/>
    <x v="50"/>
    <n v="3.8739675166832739"/>
    <n v="44.131081377748728"/>
    <n v="2.4752010682428542"/>
    <n v="5"/>
  </r>
  <r>
    <x v="13"/>
    <x v="6"/>
    <x v="43"/>
    <n v="4.7192209140604353"/>
    <n v="118.92864352357039"/>
    <n v="8.7346017657160324"/>
    <n v="8"/>
  </r>
  <r>
    <x v="13"/>
    <x v="6"/>
    <x v="49"/>
    <n v="1.7650775269862287"/>
    <n v="4.5209109550234325"/>
    <n v="0.19207476171422513"/>
    <n v="2"/>
  </r>
  <r>
    <x v="13"/>
    <x v="6"/>
    <x v="6"/>
    <n v="15.993608698878667"/>
    <n v="295.07047836502142"/>
    <n v="46.115237575079938"/>
    <n v="12"/>
  </r>
  <r>
    <x v="13"/>
    <x v="6"/>
    <x v="32"/>
    <n v="4.5052082120643213"/>
    <n v="29.274206660702635"/>
    <n v="1.0854331608347314"/>
    <n v="7"/>
  </r>
  <r>
    <x v="13"/>
    <x v="6"/>
    <x v="32"/>
    <n v="1.9762025916185129"/>
    <n v="89.092592915114352"/>
    <n v="1.1196169341606241"/>
    <n v="3"/>
  </r>
  <r>
    <x v="13"/>
    <x v="6"/>
    <x v="21"/>
    <n v="4.9403617462853209"/>
    <n v="26.067447083196718"/>
    <n v="3.7517589733081116"/>
    <n v="6"/>
  </r>
  <r>
    <x v="13"/>
    <x v="6"/>
    <x v="45"/>
    <n v="5.2878103392055555"/>
    <n v="91.544732534721405"/>
    <n v="19.449142899059687"/>
    <n v="4"/>
  </r>
  <r>
    <x v="13"/>
    <x v="6"/>
    <x v="1"/>
    <n v="46.136526842842628"/>
    <n v="458.74980104174131"/>
    <n v="25.711851859703064"/>
    <n v="88"/>
  </r>
  <r>
    <x v="13"/>
    <x v="6"/>
    <x v="28"/>
    <n v="11.198470416300694"/>
    <n v="343.00311426070289"/>
    <n v="11.271414809749675"/>
    <n v="15"/>
  </r>
  <r>
    <x v="13"/>
    <x v="6"/>
    <x v="52"/>
    <n v="12.210883139928107"/>
    <n v="96.128908356734911"/>
    <n v="8.2384875200094108"/>
    <n v="22"/>
  </r>
  <r>
    <x v="13"/>
    <x v="6"/>
    <x v="42"/>
    <n v="3.9107629920735416"/>
    <n v="103.17973807085633"/>
    <n v="10.01978569175815"/>
    <n v="6"/>
  </r>
  <r>
    <x v="13"/>
    <x v="6"/>
    <x v="59"/>
    <n v="2.6660827574680255"/>
    <n v="41.239113395325411"/>
    <n v="2.5985212603967152"/>
    <n v="3"/>
  </r>
  <r>
    <x v="13"/>
    <x v="6"/>
    <x v="23"/>
    <n v="0.76433234372360803"/>
    <n v="5.0372180698677447"/>
    <n v="1.2453026675729157"/>
    <n v="1"/>
  </r>
  <r>
    <x v="13"/>
    <x v="6"/>
    <x v="61"/>
    <n v="1.776990335439824"/>
    <n v="12.944788931937872"/>
    <n v="1.5121754761552917"/>
    <n v="3"/>
  </r>
  <r>
    <x v="13"/>
    <x v="6"/>
    <x v="35"/>
    <n v="4.6856759152223599"/>
    <n v="84.16736485536353"/>
    <n v="2.0005390853481182"/>
    <n v="6"/>
  </r>
  <r>
    <x v="13"/>
    <x v="6"/>
    <x v="9"/>
    <n v="0.64333804988122212"/>
    <n v="57.90042448930982"/>
    <n v="0.78165573060568261"/>
    <n v="1"/>
  </r>
  <r>
    <x v="13"/>
    <x v="6"/>
    <x v="19"/>
    <n v="0.59793699294509306"/>
    <n v="2.8811859984638595"/>
    <n v="0.31910500348558024"/>
    <n v="1"/>
  </r>
  <r>
    <x v="13"/>
    <x v="6"/>
    <x v="17"/>
    <n v="13.642493704032551"/>
    <n v="196.49855010358866"/>
    <n v="3.7709562588193628"/>
    <n v="20"/>
  </r>
  <r>
    <x v="13"/>
    <x v="6"/>
    <x v="38"/>
    <n v="1.8629320437648702"/>
    <n v="25.867568713491959"/>
    <n v="1.612446361992296"/>
    <n v="4"/>
  </r>
  <r>
    <x v="13"/>
    <x v="6"/>
    <x v="44"/>
    <n v="13.627830268212765"/>
    <n v="117.2091480702898"/>
    <n v="6.9265001385757561"/>
    <n v="21"/>
  </r>
  <r>
    <x v="13"/>
    <x v="6"/>
    <x v="36"/>
    <n v="0.51834236740480644"/>
    <n v="51.315894373076226"/>
    <n v="2.9721751346991785"/>
    <n v="1"/>
  </r>
  <r>
    <x v="13"/>
    <x v="6"/>
    <x v="36"/>
    <n v="0.49984831536660124"/>
    <n v="9.9969663073321264"/>
    <n v="0.9208301514752476"/>
    <n v="1"/>
  </r>
  <r>
    <x v="13"/>
    <x v="6"/>
    <x v="29"/>
    <n v="9.8028484994564202"/>
    <n v="359.49218380661944"/>
    <n v="40.230699627625896"/>
    <n v="10"/>
  </r>
  <r>
    <x v="13"/>
    <x v="6"/>
    <x v="22"/>
    <n v="3.5256165471099297"/>
    <n v="30.591633765973473"/>
    <n v="1.029203748497042"/>
    <n v="4"/>
  </r>
  <r>
    <x v="13"/>
    <x v="6"/>
    <x v="31"/>
    <n v="1.1246065817708255"/>
    <n v="20.515617155617505"/>
    <n v="1.0225506240822269"/>
    <n v="2"/>
  </r>
  <r>
    <x v="13"/>
    <x v="6"/>
    <x v="31"/>
    <n v="0.65515512057231684"/>
    <n v="16.378878014307997"/>
    <n v="0.14085835092304863"/>
    <n v="1"/>
  </r>
  <r>
    <x v="13"/>
    <x v="6"/>
    <x v="31"/>
    <n v="3.1345765711196938"/>
    <n v="64.258645633624653"/>
    <n v="2.1967292180225573"/>
    <n v="4"/>
  </r>
  <r>
    <x v="13"/>
    <x v="6"/>
    <x v="31"/>
    <n v="0.73971090449169496"/>
    <n v="3.4968925976285372"/>
    <n v="0.2094763579297792"/>
    <n v="1"/>
  </r>
  <r>
    <x v="13"/>
    <x v="7"/>
    <x v="3"/>
    <n v="60.976738998791575"/>
    <n v="279.81936314279739"/>
    <n v="12.72445120174973"/>
    <n v="55"/>
  </r>
  <r>
    <x v="13"/>
    <x v="7"/>
    <x v="24"/>
    <n v="2.9948705089447918"/>
    <n v="9.3081846868169045"/>
    <n v="0.70490696590983959"/>
    <n v="3"/>
  </r>
  <r>
    <x v="13"/>
    <x v="7"/>
    <x v="11"/>
    <n v="199.3067725709839"/>
    <n v="1623.7735196047981"/>
    <n v="77.840790546306351"/>
    <n v="165"/>
  </r>
  <r>
    <x v="13"/>
    <x v="7"/>
    <x v="12"/>
    <n v="169.46193213126088"/>
    <n v="1044.949560239018"/>
    <n v="47.060580581481183"/>
    <n v="170"/>
  </r>
  <r>
    <x v="13"/>
    <x v="7"/>
    <x v="20"/>
    <n v="106.07390128454112"/>
    <n v="1037.9261275413771"/>
    <n v="45.816981208555305"/>
    <n v="73"/>
  </r>
  <r>
    <x v="13"/>
    <x v="7"/>
    <x v="27"/>
    <n v="145.22260881541749"/>
    <n v="539.62678571336903"/>
    <n v="32.553896039611359"/>
    <n v="148"/>
  </r>
  <r>
    <x v="13"/>
    <x v="7"/>
    <x v="8"/>
    <n v="39.053451787767244"/>
    <n v="160.75706732593304"/>
    <n v="11.71841291164564"/>
    <n v="34"/>
  </r>
  <r>
    <x v="13"/>
    <x v="7"/>
    <x v="13"/>
    <n v="16.075214282221097"/>
    <n v="277.45910456211197"/>
    <n v="8.6998628326328404"/>
    <n v="15"/>
  </r>
  <r>
    <x v="13"/>
    <x v="7"/>
    <x v="46"/>
    <n v="150.1058882525233"/>
    <n v="1132.9984206929755"/>
    <n v="61.006588607983709"/>
    <n v="108"/>
  </r>
  <r>
    <x v="13"/>
    <x v="7"/>
    <x v="40"/>
    <n v="39.821100056968405"/>
    <n v="358.43278046047254"/>
    <n v="13.740294221784028"/>
    <n v="29"/>
  </r>
  <r>
    <x v="13"/>
    <x v="7"/>
    <x v="2"/>
    <n v="5.1885524818948499"/>
    <n v="180.55188273946655"/>
    <n v="1.2845464382190892"/>
    <n v="6"/>
  </r>
  <r>
    <x v="13"/>
    <x v="7"/>
    <x v="47"/>
    <n v="30.690466128232604"/>
    <n v="96.042238058788968"/>
    <n v="7.8806812974501739"/>
    <n v="32"/>
  </r>
  <r>
    <x v="13"/>
    <x v="7"/>
    <x v="10"/>
    <n v="16.181287827020103"/>
    <n v="93.821612855086755"/>
    <n v="5.8115565637867981"/>
    <n v="20"/>
  </r>
  <r>
    <x v="13"/>
    <x v="7"/>
    <x v="18"/>
    <n v="174.65004771155762"/>
    <n v="806.81137825572728"/>
    <n v="46.099732964165852"/>
    <n v="153"/>
  </r>
  <r>
    <x v="13"/>
    <x v="7"/>
    <x v="51"/>
    <n v="8.4203831832608707"/>
    <n v="93.058596246135039"/>
    <n v="8.8194425999912802"/>
    <n v="6"/>
  </r>
  <r>
    <x v="13"/>
    <x v="7"/>
    <x v="48"/>
    <n v="39.867681770741058"/>
    <n v="193.51604108106875"/>
    <n v="15.641495460214554"/>
    <n v="38"/>
  </r>
  <r>
    <x v="13"/>
    <x v="7"/>
    <x v="30"/>
    <n v="29.598466808648865"/>
    <n v="113.08600249486013"/>
    <n v="10.358129860874454"/>
    <n v="29"/>
  </r>
  <r>
    <x v="13"/>
    <x v="7"/>
    <x v="16"/>
    <n v="0.74955991243729903"/>
    <n v="5.9964792994983842"/>
    <n v="0.34854535928334351"/>
    <n v="1"/>
  </r>
  <r>
    <x v="13"/>
    <x v="7"/>
    <x v="7"/>
    <n v="29.96704635176421"/>
    <n v="117.71597353987016"/>
    <n v="7.7389291675236676"/>
    <n v="28"/>
  </r>
  <r>
    <x v="13"/>
    <x v="7"/>
    <x v="39"/>
    <n v="133.55966933632328"/>
    <n v="931.69070239685243"/>
    <n v="27.679868753965923"/>
    <n v="99"/>
  </r>
  <r>
    <x v="13"/>
    <x v="7"/>
    <x v="56"/>
    <n v="0.83384947444702751"/>
    <n v="3.3943895940464084"/>
    <n v="8.7357372469785241E-2"/>
    <n v="1"/>
  </r>
  <r>
    <x v="13"/>
    <x v="7"/>
    <x v="54"/>
    <n v="15.819053195755037"/>
    <n v="171.41863067442833"/>
    <n v="3.140713874783458"/>
    <n v="13"/>
  </r>
  <r>
    <x v="13"/>
    <x v="7"/>
    <x v="55"/>
    <n v="74.328488137094197"/>
    <n v="834.43687895702749"/>
    <n v="13.754617982232604"/>
    <n v="48"/>
  </r>
  <r>
    <x v="13"/>
    <x v="7"/>
    <x v="15"/>
    <n v="34.400984582362362"/>
    <n v="116.1014981253074"/>
    <n v="3.0403567840496719"/>
    <n v="30"/>
  </r>
  <r>
    <x v="13"/>
    <x v="7"/>
    <x v="41"/>
    <n v="16.493449010552602"/>
    <n v="120.30516340717107"/>
    <n v="4.9968212037719955"/>
    <n v="11"/>
  </r>
  <r>
    <x v="13"/>
    <x v="7"/>
    <x v="37"/>
    <n v="22.36181915999331"/>
    <n v="198.1167405726477"/>
    <n v="12.529572310911911"/>
    <n v="19"/>
  </r>
  <r>
    <x v="13"/>
    <x v="7"/>
    <x v="34"/>
    <n v="10.695561691063713"/>
    <n v="53.759308552056368"/>
    <n v="2.6705756268365404"/>
    <n v="8"/>
  </r>
  <r>
    <x v="13"/>
    <x v="7"/>
    <x v="34"/>
    <n v="70.277219102904411"/>
    <n v="564.71914568134241"/>
    <n v="19.705304604727239"/>
    <n v="52"/>
  </r>
  <r>
    <x v="13"/>
    <x v="7"/>
    <x v="53"/>
    <n v="175.86443060855251"/>
    <n v="1623.9021854851878"/>
    <n v="120.26567349742402"/>
    <n v="248"/>
  </r>
  <r>
    <x v="13"/>
    <x v="7"/>
    <x v="5"/>
    <n v="56.172269106536277"/>
    <n v="361.9591360050735"/>
    <n v="18.648701380924514"/>
    <n v="79"/>
  </r>
  <r>
    <x v="13"/>
    <x v="7"/>
    <x v="26"/>
    <n v="0.60426543764112239"/>
    <n v="5.4606228611402861"/>
    <n v="0.37361549449615411"/>
    <n v="1"/>
  </r>
  <r>
    <x v="13"/>
    <x v="7"/>
    <x v="4"/>
    <n v="6.2880320251064354"/>
    <n v="61.179936611075192"/>
    <n v="3.2530371625100449"/>
    <n v="9"/>
  </r>
  <r>
    <x v="13"/>
    <x v="7"/>
    <x v="0"/>
    <n v="1.9103744243571601"/>
    <n v="8.2852449229269833"/>
    <n v="0.84071509223216256"/>
    <n v="3"/>
  </r>
  <r>
    <x v="13"/>
    <x v="7"/>
    <x v="57"/>
    <n v="1.0554690612166671"/>
    <n v="7.9961725872180915"/>
    <n v="0.84610315963316263"/>
    <n v="3"/>
  </r>
  <r>
    <x v="13"/>
    <x v="7"/>
    <x v="33"/>
    <n v="2.1065272179028249"/>
    <n v="87.47231032669221"/>
    <n v="8.4866442359173622"/>
    <n v="4"/>
  </r>
  <r>
    <x v="13"/>
    <x v="7"/>
    <x v="33"/>
    <n v="4.5651368517498483"/>
    <n v="52.069059827778339"/>
    <n v="7.6051275322015917"/>
    <n v="6"/>
  </r>
  <r>
    <x v="13"/>
    <x v="7"/>
    <x v="14"/>
    <n v="20.246844159221411"/>
    <n v="183.7385133097371"/>
    <n v="9.3302116675005529"/>
    <n v="25"/>
  </r>
  <r>
    <x v="13"/>
    <x v="7"/>
    <x v="25"/>
    <n v="10.315143489270399"/>
    <n v="65.727343342164787"/>
    <n v="2.2812163929245672"/>
    <n v="12"/>
  </r>
  <r>
    <x v="13"/>
    <x v="7"/>
    <x v="50"/>
    <n v="6.6349946807195588"/>
    <n v="104.89270262821211"/>
    <n v="7.5712085594603913"/>
    <n v="6"/>
  </r>
  <r>
    <x v="13"/>
    <x v="7"/>
    <x v="43"/>
    <n v="11.687993805021211"/>
    <n v="49.030628112335435"/>
    <n v="7.0658930768052501"/>
    <n v="17"/>
  </r>
  <r>
    <x v="13"/>
    <x v="7"/>
    <x v="49"/>
    <n v="3.1336271806384857"/>
    <n v="14.906506961426993"/>
    <n v="1.3155263756827698"/>
    <n v="4"/>
  </r>
  <r>
    <x v="13"/>
    <x v="7"/>
    <x v="6"/>
    <n v="35.772982861402156"/>
    <n v="220.33850797291598"/>
    <n v="49.151860604038617"/>
    <n v="27"/>
  </r>
  <r>
    <x v="13"/>
    <x v="7"/>
    <x v="58"/>
    <n v="1.4656868879533356"/>
    <n v="81.216007583573244"/>
    <n v="12.598140513272496"/>
    <n v="3"/>
  </r>
  <r>
    <x v="13"/>
    <x v="7"/>
    <x v="32"/>
    <n v="3.6075033002595096"/>
    <n v="44.945372774051968"/>
    <n v="2.3475949489511598"/>
    <n v="7"/>
  </r>
  <r>
    <x v="13"/>
    <x v="7"/>
    <x v="32"/>
    <n v="1.6286264870523997"/>
    <n v="39.289595845555972"/>
    <n v="0.53066507039060296"/>
    <n v="3"/>
  </r>
  <r>
    <x v="13"/>
    <x v="7"/>
    <x v="21"/>
    <n v="9.2601562583954031"/>
    <n v="115.96978859922939"/>
    <n v="4.7125406613826737"/>
    <n v="7"/>
  </r>
  <r>
    <x v="13"/>
    <x v="7"/>
    <x v="45"/>
    <n v="6.6955423594284982"/>
    <n v="195.47516461316363"/>
    <n v="11.817825472859909"/>
    <n v="5"/>
  </r>
  <r>
    <x v="13"/>
    <x v="7"/>
    <x v="1"/>
    <n v="74.436760324193529"/>
    <n v="715.49977147986203"/>
    <n v="46.512120684849229"/>
    <n v="127"/>
  </r>
  <r>
    <x v="13"/>
    <x v="7"/>
    <x v="28"/>
    <n v="17.642806742111329"/>
    <n v="190.53747755665984"/>
    <n v="8.1993893274438072"/>
    <n v="28"/>
  </r>
  <r>
    <x v="13"/>
    <x v="7"/>
    <x v="52"/>
    <n v="21.712051643340718"/>
    <n v="237.21893731236111"/>
    <n v="17.86341945739554"/>
    <n v="33"/>
  </r>
  <r>
    <x v="13"/>
    <x v="7"/>
    <x v="42"/>
    <n v="3.6914424847964886"/>
    <n v="53.065885863643651"/>
    <n v="150.09964867497624"/>
    <n v="6"/>
  </r>
  <r>
    <x v="13"/>
    <x v="7"/>
    <x v="23"/>
    <n v="1.2143845694077893"/>
    <n v="10.01016336377732"/>
    <n v="0.39816236391450577"/>
    <n v="2"/>
  </r>
  <r>
    <x v="13"/>
    <x v="7"/>
    <x v="60"/>
    <n v="4.5025045224879241"/>
    <n v="243.69447740738823"/>
    <n v="15.687796053500092"/>
    <n v="8"/>
  </r>
  <r>
    <x v="13"/>
    <x v="7"/>
    <x v="61"/>
    <n v="1.4463093899277601"/>
    <n v="21.189748803571828"/>
    <n v="1.4950336408793126"/>
    <n v="3"/>
  </r>
  <r>
    <x v="13"/>
    <x v="7"/>
    <x v="35"/>
    <n v="0.84805148686437382"/>
    <n v="5.9032219678406967"/>
    <n v="0.36533049492588243"/>
    <n v="2"/>
  </r>
  <r>
    <x v="13"/>
    <x v="7"/>
    <x v="9"/>
    <n v="0.53611339198294172"/>
    <n v="1.6083401759488205"/>
    <n v="0.59776643206097824"/>
    <n v="1"/>
  </r>
  <r>
    <x v="13"/>
    <x v="7"/>
    <x v="19"/>
    <n v="11.052813267965673"/>
    <n v="64.405737467941506"/>
    <n v="3.3524807508210825"/>
    <n v="12"/>
  </r>
  <r>
    <x v="13"/>
    <x v="7"/>
    <x v="17"/>
    <n v="23.87798050123801"/>
    <n v="644.72868395791966"/>
    <n v="14.707337066385898"/>
    <n v="32"/>
  </r>
  <r>
    <x v="13"/>
    <x v="7"/>
    <x v="38"/>
    <n v="2.9857666465341461"/>
    <n v="63.15241566206808"/>
    <n v="7.4307947783612356"/>
    <n v="6"/>
  </r>
  <r>
    <x v="13"/>
    <x v="7"/>
    <x v="44"/>
    <n v="16.026142411768571"/>
    <n v="158.58103818512944"/>
    <n v="9.57643049029382"/>
    <n v="28"/>
  </r>
  <r>
    <x v="13"/>
    <x v="7"/>
    <x v="36"/>
    <n v="0.4629624308361196"/>
    <n v="2.7777745850167399"/>
    <n v="2.3217565906431612"/>
    <n v="1"/>
  </r>
  <r>
    <x v="13"/>
    <x v="7"/>
    <x v="36"/>
    <n v="1.2765059761576709"/>
    <n v="35.374863843929248"/>
    <n v="0.69935182852899047"/>
    <n v="3"/>
  </r>
  <r>
    <x v="13"/>
    <x v="7"/>
    <x v="29"/>
    <n v="8.0664532461590799"/>
    <n v="72.685111129865021"/>
    <n v="9.8291719893488469"/>
    <n v="10"/>
  </r>
  <r>
    <x v="13"/>
    <x v="7"/>
    <x v="22"/>
    <n v="2.5174518820937828"/>
    <n v="22.470908948511784"/>
    <n v="1.747051417578388"/>
    <n v="3"/>
  </r>
  <r>
    <x v="13"/>
    <x v="7"/>
    <x v="31"/>
    <n v="2.2940684697311768"/>
    <n v="17.552324357700865"/>
    <n v="1.5669926473724369"/>
    <n v="2"/>
  </r>
  <r>
    <x v="13"/>
    <x v="7"/>
    <x v="31"/>
    <n v="0.99174886586456368"/>
    <n v="89.538087663259404"/>
    <n v="0.41279006499909998"/>
    <n v="2"/>
  </r>
  <r>
    <x v="13"/>
    <x v="7"/>
    <x v="31"/>
    <n v="5.3154295211104543"/>
    <n v="17.356500531194758"/>
    <n v="0.55305960433679302"/>
    <n v="5"/>
  </r>
  <r>
    <x v="13"/>
    <x v="7"/>
    <x v="31"/>
    <n v="0.56249792837704893"/>
    <n v="3.9374854986393317"/>
    <n v="0.57093539730270315"/>
    <n v="1"/>
  </r>
  <r>
    <x v="13"/>
    <x v="12"/>
    <x v="3"/>
    <n v="62.502371438739829"/>
    <n v="336.10745095499601"/>
    <n v="20.995965385554136"/>
    <n v="61"/>
  </r>
  <r>
    <x v="13"/>
    <x v="12"/>
    <x v="24"/>
    <n v="4.0378520736118571"/>
    <n v="32.03998422110481"/>
    <n v="2.8440372283144559"/>
    <n v="6"/>
  </r>
  <r>
    <x v="13"/>
    <x v="12"/>
    <x v="11"/>
    <n v="279.39443138759532"/>
    <n v="1844.4523708499826"/>
    <n v="103.94256299692283"/>
    <n v="284"/>
  </r>
  <r>
    <x v="13"/>
    <x v="12"/>
    <x v="12"/>
    <n v="277.49752021727721"/>
    <n v="1962.1364065261766"/>
    <n v="118.75795282234344"/>
    <n v="306"/>
  </r>
  <r>
    <x v="13"/>
    <x v="12"/>
    <x v="20"/>
    <n v="101.01122333982967"/>
    <n v="765.65602476218442"/>
    <n v="43.628925422831138"/>
    <n v="83"/>
  </r>
  <r>
    <x v="13"/>
    <x v="12"/>
    <x v="27"/>
    <n v="141.56912247411489"/>
    <n v="813.50982391214063"/>
    <n v="44.995239758196313"/>
    <n v="167"/>
  </r>
  <r>
    <x v="13"/>
    <x v="12"/>
    <x v="8"/>
    <n v="36.76502911147707"/>
    <n v="137.05448156819398"/>
    <n v="16.568400692318406"/>
    <n v="36"/>
  </r>
  <r>
    <x v="13"/>
    <x v="12"/>
    <x v="13"/>
    <n v="6.5212226689076802"/>
    <n v="40.467206275425092"/>
    <n v="1.7788303873840894"/>
    <n v="6"/>
  </r>
  <r>
    <x v="13"/>
    <x v="12"/>
    <x v="46"/>
    <n v="153.12958963841055"/>
    <n v="1430.0449694144513"/>
    <n v="53.063431259947329"/>
    <n v="160"/>
  </r>
  <r>
    <x v="13"/>
    <x v="12"/>
    <x v="40"/>
    <n v="20.007411175623545"/>
    <n v="258.16912134418152"/>
    <n v="7.0179502776054408"/>
    <n v="21"/>
  </r>
  <r>
    <x v="13"/>
    <x v="12"/>
    <x v="2"/>
    <n v="18.489479775209979"/>
    <n v="174.57840824697652"/>
    <n v="9.2939338414446553"/>
    <n v="21"/>
  </r>
  <r>
    <x v="13"/>
    <x v="12"/>
    <x v="47"/>
    <n v="35.636404107012822"/>
    <n v="247.29824476069169"/>
    <n v="13.154978146483296"/>
    <n v="39"/>
  </r>
  <r>
    <x v="13"/>
    <x v="12"/>
    <x v="10"/>
    <n v="10.55163981236873"/>
    <n v="124.60302594960358"/>
    <n v="4.849665740824439"/>
    <n v="13"/>
  </r>
  <r>
    <x v="13"/>
    <x v="12"/>
    <x v="18"/>
    <n v="159.47254637702579"/>
    <n v="710.7375134735189"/>
    <n v="54.284776903605753"/>
    <n v="200"/>
  </r>
  <r>
    <x v="13"/>
    <x v="12"/>
    <x v="51"/>
    <n v="8.6541485664968612"/>
    <n v="119.56775445150413"/>
    <n v="6.244477846527718"/>
    <n v="10"/>
  </r>
  <r>
    <x v="13"/>
    <x v="12"/>
    <x v="48"/>
    <n v="78.4713121994522"/>
    <n v="510.48664179649143"/>
    <n v="28.405516022633165"/>
    <n v="89"/>
  </r>
  <r>
    <x v="13"/>
    <x v="12"/>
    <x v="30"/>
    <n v="23.215458110359766"/>
    <n v="124.22119536526203"/>
    <n v="10.842831725299753"/>
    <n v="25"/>
  </r>
  <r>
    <x v="13"/>
    <x v="12"/>
    <x v="16"/>
    <n v="0.91560804595637524"/>
    <n v="10.987296551476538"/>
    <n v="0.11409884880379452"/>
    <n v="1"/>
  </r>
  <r>
    <x v="13"/>
    <x v="12"/>
    <x v="7"/>
    <n v="27.564239099004393"/>
    <n v="197.16057397116148"/>
    <n v="4.4506731738648861"/>
    <n v="28"/>
  </r>
  <r>
    <x v="13"/>
    <x v="12"/>
    <x v="39"/>
    <n v="97.667110251143882"/>
    <n v="801.50145491042781"/>
    <n v="25.410048095069492"/>
    <n v="89"/>
  </r>
  <r>
    <x v="13"/>
    <x v="12"/>
    <x v="56"/>
    <n v="1.9940200018197769"/>
    <n v="2.9990880393166717"/>
    <n v="4.6964224518395839E-2"/>
    <n v="2"/>
  </r>
  <r>
    <x v="13"/>
    <x v="12"/>
    <x v="54"/>
    <n v="8.1198539994728023"/>
    <n v="32.119748530186264"/>
    <n v="0.78112379494242346"/>
    <n v="7"/>
  </r>
  <r>
    <x v="13"/>
    <x v="12"/>
    <x v="55"/>
    <n v="46.936719083378499"/>
    <n v="173.65229864713248"/>
    <n v="7.871406118945699"/>
    <n v="33"/>
  </r>
  <r>
    <x v="13"/>
    <x v="12"/>
    <x v="15"/>
    <n v="21.504565370387077"/>
    <n v="149.70300446689262"/>
    <n v="2.6495839752123276"/>
    <n v="22"/>
  </r>
  <r>
    <x v="13"/>
    <x v="12"/>
    <x v="41"/>
    <n v="6.2343313218352367"/>
    <n v="71.336247051157201"/>
    <n v="2.7291703680982682"/>
    <n v="7"/>
  </r>
  <r>
    <x v="13"/>
    <x v="12"/>
    <x v="37"/>
    <n v="15.835877147446098"/>
    <n v="142.15227691328602"/>
    <n v="6.3758388539866049"/>
    <n v="14"/>
  </r>
  <r>
    <x v="13"/>
    <x v="12"/>
    <x v="34"/>
    <n v="6.3126875715470012"/>
    <n v="354.30833670067653"/>
    <n v="12.462439125774111"/>
    <n v="4"/>
  </r>
  <r>
    <x v="13"/>
    <x v="12"/>
    <x v="34"/>
    <n v="39.235753744058734"/>
    <n v="300.85712904961065"/>
    <n v="12.203094289298365"/>
    <n v="36"/>
  </r>
  <r>
    <x v="13"/>
    <x v="12"/>
    <x v="53"/>
    <n v="194.26828945262653"/>
    <n v="1321.3375546374346"/>
    <n v="91.534342209878375"/>
    <n v="295"/>
  </r>
  <r>
    <x v="13"/>
    <x v="12"/>
    <x v="5"/>
    <n v="43.134076290201413"/>
    <n v="494.215174647026"/>
    <n v="36.084714514132266"/>
    <n v="66"/>
  </r>
  <r>
    <x v="13"/>
    <x v="12"/>
    <x v="26"/>
    <n v="6.5561450339949072"/>
    <n v="25.011486744388371"/>
    <n v="1.2276531075493016"/>
    <n v="8"/>
  </r>
  <r>
    <x v="13"/>
    <x v="12"/>
    <x v="4"/>
    <n v="11.898205076940666"/>
    <n v="71.972630395330782"/>
    <n v="6.7940999141023868"/>
    <n v="14"/>
  </r>
  <r>
    <x v="13"/>
    <x v="12"/>
    <x v="0"/>
    <n v="5.3328557055807027"/>
    <n v="11.369284531969843"/>
    <n v="1.3512421588470029"/>
    <n v="6"/>
  </r>
  <r>
    <x v="13"/>
    <x v="12"/>
    <x v="57"/>
    <n v="6.0621570050248561"/>
    <n v="14.114583342747478"/>
    <n v="0.44405206561214228"/>
    <n v="7"/>
  </r>
  <r>
    <x v="13"/>
    <x v="12"/>
    <x v="33"/>
    <n v="0.52064344248725791"/>
    <n v="1.0412868849745207"/>
    <n v="3.1650781314061439E-2"/>
    <n v="1"/>
  </r>
  <r>
    <x v="13"/>
    <x v="12"/>
    <x v="33"/>
    <n v="5.07925251001463"/>
    <n v="98.123948869143703"/>
    <n v="3.4592951029881078"/>
    <n v="7"/>
  </r>
  <r>
    <x v="13"/>
    <x v="12"/>
    <x v="33"/>
    <n v="4.7417705066024647"/>
    <n v="19.356846880127961"/>
    <n v="2.4048750160403123"/>
    <n v="6"/>
  </r>
  <r>
    <x v="13"/>
    <x v="12"/>
    <x v="33"/>
    <n v="0.18027098705182956"/>
    <n v="12.258427119524505"/>
    <n v="0.79589640783383475"/>
    <n v="1"/>
  </r>
  <r>
    <x v="13"/>
    <x v="12"/>
    <x v="14"/>
    <n v="20.288829580949059"/>
    <n v="209.75889457438495"/>
    <n v="18.574536803648016"/>
    <n v="30"/>
  </r>
  <r>
    <x v="13"/>
    <x v="12"/>
    <x v="25"/>
    <n v="8.4524276892949253"/>
    <n v="45.575032846866158"/>
    <n v="2.7448175848003245"/>
    <n v="9"/>
  </r>
  <r>
    <x v="13"/>
    <x v="12"/>
    <x v="50"/>
    <n v="9.639490087099432"/>
    <n v="94.825260478440953"/>
    <n v="5.2295947856662313"/>
    <n v="11"/>
  </r>
  <r>
    <x v="13"/>
    <x v="12"/>
    <x v="43"/>
    <n v="18.929231050841047"/>
    <n v="139.82392955890319"/>
    <n v="10.777331767839215"/>
    <n v="28"/>
  </r>
  <r>
    <x v="13"/>
    <x v="12"/>
    <x v="49"/>
    <n v="3.3700226231615042"/>
    <n v="107.60215423108836"/>
    <n v="1.7863693037593549"/>
    <n v="5"/>
  </r>
  <r>
    <x v="13"/>
    <x v="12"/>
    <x v="6"/>
    <n v="42.157541288755198"/>
    <n v="644.60884863740966"/>
    <n v="41.531679298859189"/>
    <n v="29"/>
  </r>
  <r>
    <x v="13"/>
    <x v="12"/>
    <x v="58"/>
    <n v="1.2996108412074094"/>
    <n v="5.0715849001174256"/>
    <n v="0.47387279337303612"/>
    <n v="3"/>
  </r>
  <r>
    <x v="13"/>
    <x v="12"/>
    <x v="32"/>
    <n v="4.2275027601620492"/>
    <n v="28.348702047795527"/>
    <n v="1.1938645662520879"/>
    <n v="8"/>
  </r>
  <r>
    <x v="13"/>
    <x v="12"/>
    <x v="32"/>
    <n v="0.55331788094386003"/>
    <n v="33.199072856631858"/>
    <n v="2.2215712919896182"/>
    <n v="1"/>
  </r>
  <r>
    <x v="13"/>
    <x v="12"/>
    <x v="21"/>
    <n v="15.123742390924022"/>
    <n v="216.59196560102211"/>
    <n v="19.424778482980162"/>
    <n v="13"/>
  </r>
  <r>
    <x v="13"/>
    <x v="12"/>
    <x v="45"/>
    <n v="10.482036948266879"/>
    <n v="247.03541746103531"/>
    <n v="15.387305242405587"/>
    <n v="9"/>
  </r>
  <r>
    <x v="13"/>
    <x v="12"/>
    <x v="1"/>
    <n v="135.28267468391678"/>
    <n v="1353.1861304091383"/>
    <n v="74.764989680160085"/>
    <n v="208"/>
  </r>
  <r>
    <x v="13"/>
    <x v="12"/>
    <x v="28"/>
    <n v="29.601704991998925"/>
    <n v="419.61153453390978"/>
    <n v="17.633852316183695"/>
    <n v="47"/>
  </r>
  <r>
    <x v="13"/>
    <x v="12"/>
    <x v="52"/>
    <n v="27.168092418592384"/>
    <n v="252.71983973714453"/>
    <n v="24.613286912497845"/>
    <n v="49"/>
  </r>
  <r>
    <x v="13"/>
    <x v="12"/>
    <x v="42"/>
    <n v="8.7520623623174494"/>
    <n v="448.99708489915633"/>
    <n v="29.638311148953324"/>
    <n v="15"/>
  </r>
  <r>
    <x v="13"/>
    <x v="12"/>
    <x v="59"/>
    <n v="2.580529347794009"/>
    <n v="24.638909336533143"/>
    <n v="0.88745546948766507"/>
    <n v="4"/>
  </r>
  <r>
    <x v="13"/>
    <x v="12"/>
    <x v="23"/>
    <n v="2.0015872258728282"/>
    <n v="30.396193645029491"/>
    <n v="3.9024952027289768"/>
    <n v="2"/>
  </r>
  <r>
    <x v="13"/>
    <x v="12"/>
    <x v="60"/>
    <n v="2.5660367349393756"/>
    <n v="36.968858452617987"/>
    <n v="3.727095569828327"/>
    <n v="5"/>
  </r>
  <r>
    <x v="13"/>
    <x v="12"/>
    <x v="61"/>
    <n v="7.8726065640343235"/>
    <n v="44.872460686739629"/>
    <n v="4.4244566961262937"/>
    <n v="10"/>
  </r>
  <r>
    <x v="13"/>
    <x v="12"/>
    <x v="35"/>
    <n v="0.52799356145277965"/>
    <n v="4.2872068847239237"/>
    <n v="0.27363484105705965"/>
    <n v="1"/>
  </r>
  <r>
    <x v="13"/>
    <x v="12"/>
    <x v="9"/>
    <n v="0.51220884146062085"/>
    <n v="3.4447529037496936"/>
    <n v="4.4867545208344399"/>
    <n v="1"/>
  </r>
  <r>
    <x v="13"/>
    <x v="12"/>
    <x v="19"/>
    <n v="1.6885884823601947"/>
    <n v="4.3402654217230179"/>
    <n v="0.17771826139962621"/>
    <n v="4"/>
  </r>
  <r>
    <x v="13"/>
    <x v="12"/>
    <x v="17"/>
    <n v="18.553802377888399"/>
    <n v="493.7012418519912"/>
    <n v="26.502969459915892"/>
    <n v="23"/>
  </r>
  <r>
    <x v="13"/>
    <x v="12"/>
    <x v="38"/>
    <n v="0.39218404625008124"/>
    <n v="5.1437368464541571"/>
    <n v="0.19197061309314334"/>
    <n v="1"/>
  </r>
  <r>
    <x v="13"/>
    <x v="12"/>
    <x v="44"/>
    <n v="16.316941952034504"/>
    <n v="111.05959099047577"/>
    <n v="10.961073905352196"/>
    <n v="28"/>
  </r>
  <r>
    <x v="13"/>
    <x v="12"/>
    <x v="36"/>
    <n v="2.2558534878837757"/>
    <n v="62.882252799091575"/>
    <n v="0.73795161553691446"/>
    <n v="3"/>
  </r>
  <r>
    <x v="13"/>
    <x v="12"/>
    <x v="36"/>
    <n v="0.32968529475126368"/>
    <n v="1.3187411790050607"/>
    <n v="0.25885831643239027"/>
    <n v="1"/>
  </r>
  <r>
    <x v="13"/>
    <x v="12"/>
    <x v="29"/>
    <n v="2.8627184206233167"/>
    <n v="83.751980905920263"/>
    <n v="1.0744367404717126"/>
    <n v="4"/>
  </r>
  <r>
    <x v="13"/>
    <x v="12"/>
    <x v="31"/>
    <n v="1.8526728464066489"/>
    <n v="16.263114303576085"/>
    <n v="1.5214697375824798E-2"/>
    <n v="2"/>
  </r>
  <r>
    <x v="13"/>
    <x v="12"/>
    <x v="31"/>
    <n v="0.65711829169203106"/>
    <n v="5.2569463335362903"/>
    <n v="1.0688279070815745"/>
    <n v="1"/>
  </r>
  <r>
    <x v="13"/>
    <x v="12"/>
    <x v="31"/>
    <n v="2.8196800514175551"/>
    <n v="12.128826949358444"/>
    <n v="3.3562274611397371"/>
    <n v="4"/>
  </r>
  <r>
    <x v="13"/>
    <x v="12"/>
    <x v="31"/>
    <n v="3.1776652640283429"/>
    <n v="34.380550321120673"/>
    <n v="4.5284228041182146"/>
    <n v="4"/>
  </r>
  <r>
    <x v="13"/>
    <x v="11"/>
    <x v="3"/>
    <n v="165.54143702929733"/>
    <n v="616.29091563775546"/>
    <n v="37.977591536580157"/>
    <n v="170"/>
  </r>
  <r>
    <x v="13"/>
    <x v="11"/>
    <x v="24"/>
    <n v="18.944184229162435"/>
    <n v="47.904458157833744"/>
    <n v="4.4997202308546509"/>
    <n v="17"/>
  </r>
  <r>
    <x v="13"/>
    <x v="11"/>
    <x v="11"/>
    <n v="592.31487344906293"/>
    <n v="3128.6447675606737"/>
    <n v="159.66780222910074"/>
    <n v="587"/>
  </r>
  <r>
    <x v="13"/>
    <x v="11"/>
    <x v="12"/>
    <n v="553.31513156704148"/>
    <n v="2784.7295578285289"/>
    <n v="193.84766184536318"/>
    <n v="545"/>
  </r>
  <r>
    <x v="13"/>
    <x v="11"/>
    <x v="20"/>
    <n v="219.49353573672312"/>
    <n v="1913.8350681234053"/>
    <n v="88.306129103551712"/>
    <n v="182"/>
  </r>
  <r>
    <x v="13"/>
    <x v="11"/>
    <x v="27"/>
    <n v="332.0594974520161"/>
    <n v="1462.2959836075449"/>
    <n v="96.40333012564345"/>
    <n v="341"/>
  </r>
  <r>
    <x v="13"/>
    <x v="11"/>
    <x v="8"/>
    <n v="80.844618084134865"/>
    <n v="410.01399549222543"/>
    <n v="30.109497575567982"/>
    <n v="83"/>
  </r>
  <r>
    <x v="13"/>
    <x v="11"/>
    <x v="13"/>
    <n v="20.689614079431493"/>
    <n v="162.8224325170624"/>
    <n v="15.930701696367334"/>
    <n v="23"/>
  </r>
  <r>
    <x v="13"/>
    <x v="11"/>
    <x v="46"/>
    <n v="270.14270463081016"/>
    <n v="2127.2478769853101"/>
    <n v="107.1511520298463"/>
    <n v="226"/>
  </r>
  <r>
    <x v="13"/>
    <x v="11"/>
    <x v="40"/>
    <n v="53.730032677824951"/>
    <n v="682.83683867320269"/>
    <n v="22.572460641304769"/>
    <n v="50"/>
  </r>
  <r>
    <x v="13"/>
    <x v="11"/>
    <x v="2"/>
    <n v="41.504671144469455"/>
    <n v="186.01690538188518"/>
    <n v="19.466253902226764"/>
    <n v="50"/>
  </r>
  <r>
    <x v="13"/>
    <x v="11"/>
    <x v="47"/>
    <n v="91.778171984230255"/>
    <n v="549.98550708544235"/>
    <n v="40.38795155521926"/>
    <n v="113"/>
  </r>
  <r>
    <x v="13"/>
    <x v="11"/>
    <x v="10"/>
    <n v="33.005952322496718"/>
    <n v="145.32887249095933"/>
    <n v="11.86105299244695"/>
    <n v="47"/>
  </r>
  <r>
    <x v="13"/>
    <x v="11"/>
    <x v="18"/>
    <n v="292.14863201626554"/>
    <n v="1100.0751702178006"/>
    <n v="152.75809076358746"/>
    <n v="294"/>
  </r>
  <r>
    <x v="13"/>
    <x v="11"/>
    <x v="51"/>
    <n v="42.100292641307099"/>
    <n v="804.36199638559344"/>
    <n v="46.611730093436876"/>
    <n v="33"/>
  </r>
  <r>
    <x v="13"/>
    <x v="11"/>
    <x v="48"/>
    <n v="122.75242710893862"/>
    <n v="593.80852144547055"/>
    <n v="54.955771139325208"/>
    <n v="130"/>
  </r>
  <r>
    <x v="13"/>
    <x v="11"/>
    <x v="30"/>
    <n v="69.240000677742486"/>
    <n v="327.0679438344834"/>
    <n v="26.274482028208382"/>
    <n v="77"/>
  </r>
  <r>
    <x v="13"/>
    <x v="11"/>
    <x v="16"/>
    <n v="12.328612286763271"/>
    <n v="52.122462676184263"/>
    <n v="3.0177667916488926"/>
    <n v="14"/>
  </r>
  <r>
    <x v="13"/>
    <x v="11"/>
    <x v="7"/>
    <n v="79.357257576861812"/>
    <n v="969.25992654027266"/>
    <n v="26.063415270062642"/>
    <n v="95"/>
  </r>
  <r>
    <x v="13"/>
    <x v="11"/>
    <x v="39"/>
    <n v="242.82834617028738"/>
    <n v="1387.1577573699697"/>
    <n v="62.30271502746529"/>
    <n v="209"/>
  </r>
  <r>
    <x v="13"/>
    <x v="11"/>
    <x v="56"/>
    <n v="6.471583426777614"/>
    <n v="19.51837103581267"/>
    <n v="1.45878757882309"/>
    <n v="7"/>
  </r>
  <r>
    <x v="13"/>
    <x v="11"/>
    <x v="54"/>
    <n v="29.742536836675768"/>
    <n v="376.18613710737407"/>
    <n v="18.515314881454575"/>
    <n v="27"/>
  </r>
  <r>
    <x v="13"/>
    <x v="11"/>
    <x v="55"/>
    <n v="119.28375309810784"/>
    <n v="1009.1819020626632"/>
    <n v="13.171246732535094"/>
    <n v="71"/>
  </r>
  <r>
    <x v="13"/>
    <x v="11"/>
    <x v="15"/>
    <n v="66.562791652988579"/>
    <n v="261.51198432063353"/>
    <n v="11.023248294475655"/>
    <n v="61"/>
  </r>
  <r>
    <x v="13"/>
    <x v="11"/>
    <x v="41"/>
    <n v="37.0635290757658"/>
    <n v="267.86493415764375"/>
    <n v="24.790856919132924"/>
    <n v="28"/>
  </r>
  <r>
    <x v="13"/>
    <x v="11"/>
    <x v="37"/>
    <n v="38.916160879140115"/>
    <n v="406.37361830974049"/>
    <n v="26.734727454105279"/>
    <n v="36"/>
  </r>
  <r>
    <x v="13"/>
    <x v="11"/>
    <x v="34"/>
    <n v="11.13744980102539"/>
    <n v="45.644497035143736"/>
    <n v="3.8052768852249597"/>
    <n v="13"/>
  </r>
  <r>
    <x v="13"/>
    <x v="11"/>
    <x v="34"/>
    <n v="103.32999660332382"/>
    <n v="524.12703235338552"/>
    <n v="23.759599069098428"/>
    <n v="84"/>
  </r>
  <r>
    <x v="13"/>
    <x v="11"/>
    <x v="53"/>
    <n v="423.60289089650962"/>
    <n v="3016.8635687898231"/>
    <n v="234.47331657709739"/>
    <n v="632"/>
  </r>
  <r>
    <x v="13"/>
    <x v="11"/>
    <x v="5"/>
    <n v="118.27808228638638"/>
    <n v="887.83833155799539"/>
    <n v="53.897538812410588"/>
    <n v="165"/>
  </r>
  <r>
    <x v="13"/>
    <x v="11"/>
    <x v="26"/>
    <n v="12.731444122125469"/>
    <n v="62.767738313542097"/>
    <n v="5.2553692181981262"/>
    <n v="14"/>
  </r>
  <r>
    <x v="13"/>
    <x v="11"/>
    <x v="4"/>
    <n v="32.246778013921649"/>
    <n v="258.45411361383515"/>
    <n v="14.452967687614294"/>
    <n v="29"/>
  </r>
  <r>
    <x v="13"/>
    <x v="11"/>
    <x v="0"/>
    <n v="14.259786580172904"/>
    <n v="214.29378618999709"/>
    <n v="8.0191484242770095"/>
    <n v="15"/>
  </r>
  <r>
    <x v="13"/>
    <x v="11"/>
    <x v="57"/>
    <n v="5.4326676063456416"/>
    <n v="92.789075951543737"/>
    <n v="5.4091086041095391"/>
    <n v="8"/>
  </r>
  <r>
    <x v="13"/>
    <x v="11"/>
    <x v="33"/>
    <n v="0.79162353283072351"/>
    <n v="9.1078787925809657"/>
    <n v="0.55669936707226997"/>
    <n v="1"/>
  </r>
  <r>
    <x v="13"/>
    <x v="11"/>
    <x v="33"/>
    <n v="5.4601735105614129"/>
    <n v="201.7065680681969"/>
    <n v="3.7194754451948819"/>
    <n v="8"/>
  </r>
  <r>
    <x v="13"/>
    <x v="11"/>
    <x v="33"/>
    <n v="17.299801244063456"/>
    <n v="277.59972451334937"/>
    <n v="8.301534879080382"/>
    <n v="21"/>
  </r>
  <r>
    <x v="13"/>
    <x v="11"/>
    <x v="14"/>
    <n v="28.216022290456316"/>
    <n v="197.16297122643769"/>
    <n v="27.10321834010956"/>
    <n v="39"/>
  </r>
  <r>
    <x v="13"/>
    <x v="11"/>
    <x v="25"/>
    <n v="20.317369584895076"/>
    <n v="153.70720866136043"/>
    <n v="10.660035918821061"/>
    <n v="23"/>
  </r>
  <r>
    <x v="13"/>
    <x v="11"/>
    <x v="50"/>
    <n v="24.960830494274763"/>
    <n v="360.97174642726623"/>
    <n v="14.823568248040388"/>
    <n v="21"/>
  </r>
  <r>
    <x v="13"/>
    <x v="11"/>
    <x v="43"/>
    <n v="20.856013178478488"/>
    <n v="125.23864083857097"/>
    <n v="30.673274535274636"/>
    <n v="29"/>
  </r>
  <r>
    <x v="13"/>
    <x v="11"/>
    <x v="49"/>
    <n v="11.348756043404082"/>
    <n v="187.32779598389422"/>
    <n v="8.0292077550440215"/>
    <n v="12"/>
  </r>
  <r>
    <x v="13"/>
    <x v="11"/>
    <x v="6"/>
    <n v="79.499482024852256"/>
    <n v="713.05127457485696"/>
    <n v="79.323163836866541"/>
    <n v="54"/>
  </r>
  <r>
    <x v="13"/>
    <x v="11"/>
    <x v="58"/>
    <n v="5.7995623237174776"/>
    <n v="111.9544472788852"/>
    <n v="4.4769232677699096"/>
    <n v="7"/>
  </r>
  <r>
    <x v="13"/>
    <x v="11"/>
    <x v="32"/>
    <n v="10.77689378423007"/>
    <n v="181.46819757307543"/>
    <n v="4.2524235467972016"/>
    <n v="19"/>
  </r>
  <r>
    <x v="13"/>
    <x v="11"/>
    <x v="32"/>
    <n v="4.7479070957125247"/>
    <n v="42.118695138049972"/>
    <n v="2.3051415861210462"/>
    <n v="10"/>
  </r>
  <r>
    <x v="13"/>
    <x v="11"/>
    <x v="21"/>
    <n v="38.360694737501781"/>
    <n v="299.58552339201265"/>
    <n v="30.200347988252986"/>
    <n v="38"/>
  </r>
  <r>
    <x v="13"/>
    <x v="11"/>
    <x v="45"/>
    <n v="26.177007453032701"/>
    <n v="367.6042648508498"/>
    <n v="23.534797551943928"/>
    <n v="17"/>
  </r>
  <r>
    <x v="13"/>
    <x v="11"/>
    <x v="1"/>
    <n v="194.74868716035499"/>
    <n v="1754.8886610773666"/>
    <n v="112.23621465305132"/>
    <n v="293"/>
  </r>
  <r>
    <x v="13"/>
    <x v="11"/>
    <x v="28"/>
    <n v="51.699905864872726"/>
    <n v="752.94890181821825"/>
    <n v="22.45293976858099"/>
    <n v="80"/>
  </r>
  <r>
    <x v="13"/>
    <x v="11"/>
    <x v="52"/>
    <n v="50.378910973042935"/>
    <n v="536.84469618274147"/>
    <n v="29.047949215909028"/>
    <n v="79"/>
  </r>
  <r>
    <x v="13"/>
    <x v="11"/>
    <x v="42"/>
    <n v="9.1610743615543448"/>
    <n v="212.6625650858673"/>
    <n v="28.315258014188146"/>
    <n v="15"/>
  </r>
  <r>
    <x v="13"/>
    <x v="11"/>
    <x v="59"/>
    <n v="1.8065624684437567"/>
    <n v="8.4993298425604831"/>
    <n v="0.69842862035173614"/>
    <n v="3"/>
  </r>
  <r>
    <x v="13"/>
    <x v="11"/>
    <x v="23"/>
    <n v="9.3649405324441926"/>
    <n v="340.5435513274989"/>
    <n v="18.740272836664889"/>
    <n v="14"/>
  </r>
  <r>
    <x v="13"/>
    <x v="11"/>
    <x v="60"/>
    <n v="4.8159580592003612"/>
    <n v="180.76936536755125"/>
    <n v="4.7852293628134159"/>
    <n v="9"/>
  </r>
  <r>
    <x v="13"/>
    <x v="11"/>
    <x v="61"/>
    <n v="4.1562215012188792"/>
    <n v="113.61484396087231"/>
    <n v="10.820052413322038"/>
    <n v="6"/>
  </r>
  <r>
    <x v="13"/>
    <x v="11"/>
    <x v="35"/>
    <n v="4.2835471588079264"/>
    <n v="70.720217364029736"/>
    <n v="6.2345797598590798"/>
    <n v="9"/>
  </r>
  <r>
    <x v="13"/>
    <x v="11"/>
    <x v="9"/>
    <n v="4.328449947583322"/>
    <n v="34.650894413594131"/>
    <n v="1.5574094152312383"/>
    <n v="6"/>
  </r>
  <r>
    <x v="13"/>
    <x v="11"/>
    <x v="19"/>
    <n v="10.687179113033034"/>
    <n v="113.82075206294014"/>
    <n v="5.3167234794747218"/>
    <n v="16"/>
  </r>
  <r>
    <x v="13"/>
    <x v="11"/>
    <x v="17"/>
    <n v="65.457884388437677"/>
    <n v="2137.1052197559111"/>
    <n v="116.68636384035089"/>
    <n v="90"/>
  </r>
  <r>
    <x v="13"/>
    <x v="11"/>
    <x v="38"/>
    <n v="6.9410828027386628"/>
    <n v="126.35547815970878"/>
    <n v="12.198998248619366"/>
    <n v="14"/>
  </r>
  <r>
    <x v="13"/>
    <x v="11"/>
    <x v="44"/>
    <n v="60.105432708703184"/>
    <n v="727.70833993061558"/>
    <n v="37.411879954578374"/>
    <n v="98"/>
  </r>
  <r>
    <x v="13"/>
    <x v="11"/>
    <x v="36"/>
    <n v="5.5594574276664268"/>
    <n v="59.478839451259823"/>
    <n v="2.482017753240672"/>
    <n v="7"/>
  </r>
  <r>
    <x v="13"/>
    <x v="11"/>
    <x v="36"/>
    <n v="2.4714683352034275"/>
    <n v="204.88321271858746"/>
    <n v="4.8078337755794802"/>
    <n v="4"/>
  </r>
  <r>
    <x v="13"/>
    <x v="11"/>
    <x v="36"/>
    <n v="0.96400516086630561"/>
    <n v="8.169413297843878"/>
    <n v="0.35333275632368688"/>
    <n v="2"/>
  </r>
  <r>
    <x v="13"/>
    <x v="11"/>
    <x v="29"/>
    <n v="23.377202022758873"/>
    <n v="555.17598678447928"/>
    <n v="26.167087711015629"/>
    <n v="25"/>
  </r>
  <r>
    <x v="13"/>
    <x v="11"/>
    <x v="22"/>
    <n v="4.2939618737094962"/>
    <n v="50.697568891351843"/>
    <n v="5.5404566911667734"/>
    <n v="6"/>
  </r>
  <r>
    <x v="13"/>
    <x v="11"/>
    <x v="31"/>
    <n v="9.3483432452290227"/>
    <n v="100.58486592779208"/>
    <n v="11.103954001025746"/>
    <n v="12"/>
  </r>
  <r>
    <x v="13"/>
    <x v="11"/>
    <x v="31"/>
    <n v="2.4831114022305774"/>
    <n v="61.961252650352634"/>
    <n v="3.9084094973217511"/>
    <n v="4"/>
  </r>
  <r>
    <x v="13"/>
    <x v="11"/>
    <x v="31"/>
    <n v="10.490683254795115"/>
    <n v="115.27696159598526"/>
    <n v="6.0531160173929246"/>
    <n v="13"/>
  </r>
  <r>
    <x v="13"/>
    <x v="11"/>
    <x v="31"/>
    <n v="3.241452091342909"/>
    <n v="19.10892215345492"/>
    <n v="2.9558751895579412"/>
    <n v="5"/>
  </r>
  <r>
    <x v="13"/>
    <x v="22"/>
    <x v="1"/>
    <n v="0.23392171155451438"/>
    <n v="5.3404707705810788"/>
    <n v="1.0483663701410995"/>
    <n v="1"/>
  </r>
  <r>
    <x v="13"/>
    <x v="10"/>
    <x v="3"/>
    <n v="53.509772219635906"/>
    <n v="463.37685755796753"/>
    <n v="28.499071141041696"/>
    <n v="87"/>
  </r>
  <r>
    <x v="13"/>
    <x v="10"/>
    <x v="24"/>
    <n v="0.92044470453431027"/>
    <n v="2.1327409954782173"/>
    <n v="0.28055461712337681"/>
    <n v="3"/>
  </r>
  <r>
    <x v="13"/>
    <x v="10"/>
    <x v="11"/>
    <n v="180.20359305263699"/>
    <n v="1467.035922217741"/>
    <n v="109.21742829048524"/>
    <n v="135"/>
  </r>
  <r>
    <x v="13"/>
    <x v="10"/>
    <x v="12"/>
    <n v="303.25161642019566"/>
    <n v="2246.679841680379"/>
    <n v="162.84898404518083"/>
    <n v="433"/>
  </r>
  <r>
    <x v="13"/>
    <x v="10"/>
    <x v="20"/>
    <n v="98.812043038979454"/>
    <n v="861.25953520408609"/>
    <n v="73.154036365862467"/>
    <n v="53"/>
  </r>
  <r>
    <x v="13"/>
    <x v="10"/>
    <x v="27"/>
    <n v="157.89125551957395"/>
    <n v="905.71833134265637"/>
    <n v="75.569396409597914"/>
    <n v="263"/>
  </r>
  <r>
    <x v="13"/>
    <x v="10"/>
    <x v="8"/>
    <n v="60.121832502356568"/>
    <n v="386.71350533387522"/>
    <n v="45.997069609507584"/>
    <n v="33"/>
  </r>
  <r>
    <x v="13"/>
    <x v="10"/>
    <x v="13"/>
    <n v="7.5159835137002471"/>
    <n v="47.859461304669303"/>
    <n v="3.3422760378264176"/>
    <n v="6"/>
  </r>
  <r>
    <x v="13"/>
    <x v="10"/>
    <x v="46"/>
    <n v="147.88250833213834"/>
    <n v="1883.6168543074909"/>
    <n v="102.04274454904272"/>
    <n v="89"/>
  </r>
  <r>
    <x v="13"/>
    <x v="10"/>
    <x v="40"/>
    <n v="19.428317680864858"/>
    <n v="67.701835496834761"/>
    <n v="5.7854872623065647"/>
    <n v="14"/>
  </r>
  <r>
    <x v="13"/>
    <x v="10"/>
    <x v="2"/>
    <n v="29.997985786413221"/>
    <n v="202.49787790654065"/>
    <n v="27.453460927807676"/>
    <n v="28"/>
  </r>
  <r>
    <x v="13"/>
    <x v="10"/>
    <x v="47"/>
    <n v="41.798838897503366"/>
    <n v="163.84321649215295"/>
    <n v="21.750954444832413"/>
    <n v="31"/>
  </r>
  <r>
    <x v="13"/>
    <x v="10"/>
    <x v="10"/>
    <n v="9.9543376598119497"/>
    <n v="526.12635857802559"/>
    <n v="9.7881881464654139"/>
    <n v="10"/>
  </r>
  <r>
    <x v="13"/>
    <x v="10"/>
    <x v="18"/>
    <n v="80.315048768044107"/>
    <n v="357.59218623154879"/>
    <n v="27.786219737201883"/>
    <n v="81"/>
  </r>
  <r>
    <x v="13"/>
    <x v="10"/>
    <x v="51"/>
    <n v="19.629279226636321"/>
    <n v="70.374566288552643"/>
    <n v="15.022278561012975"/>
    <n v="10"/>
  </r>
  <r>
    <x v="13"/>
    <x v="10"/>
    <x v="48"/>
    <n v="43.364450892240896"/>
    <n v="279.89617558237615"/>
    <n v="22.715930285147177"/>
    <n v="42"/>
  </r>
  <r>
    <x v="13"/>
    <x v="10"/>
    <x v="30"/>
    <n v="76.745285803312726"/>
    <n v="306.86737388711384"/>
    <n v="36.072735589470234"/>
    <n v="47"/>
  </r>
  <r>
    <x v="13"/>
    <x v="10"/>
    <x v="16"/>
    <n v="14.595906737670065"/>
    <n v="76.55758709423111"/>
    <n v="9.8402302220159061"/>
    <n v="31"/>
  </r>
  <r>
    <x v="13"/>
    <x v="10"/>
    <x v="7"/>
    <n v="16.90774229896325"/>
    <n v="159.09804074947215"/>
    <n v="5.3671235876105658"/>
    <n v="22"/>
  </r>
  <r>
    <x v="13"/>
    <x v="10"/>
    <x v="39"/>
    <n v="75.121832083719852"/>
    <n v="526.71713499270277"/>
    <n v="16.968385425796626"/>
    <n v="82"/>
  </r>
  <r>
    <x v="13"/>
    <x v="10"/>
    <x v="56"/>
    <n v="1.171829263422417"/>
    <n v="2.3436585268448353"/>
    <n v="0"/>
    <n v="1"/>
  </r>
  <r>
    <x v="13"/>
    <x v="10"/>
    <x v="54"/>
    <n v="1.8324631324342959"/>
    <n v="2.2415428163881095"/>
    <n v="0.17683128473710394"/>
    <n v="2"/>
  </r>
  <r>
    <x v="13"/>
    <x v="10"/>
    <x v="55"/>
    <n v="8.6306578394863944"/>
    <n v="86.459849215735289"/>
    <n v="1.229128150318592"/>
    <n v="7"/>
  </r>
  <r>
    <x v="13"/>
    <x v="10"/>
    <x v="15"/>
    <n v="9.5291183084873676"/>
    <n v="40.357034910102023"/>
    <n v="2.466662285839234"/>
    <n v="14"/>
  </r>
  <r>
    <x v="13"/>
    <x v="10"/>
    <x v="41"/>
    <n v="20.363410733729928"/>
    <n v="88.204944483502231"/>
    <n v="11.307691413165131"/>
    <n v="13"/>
  </r>
  <r>
    <x v="13"/>
    <x v="10"/>
    <x v="37"/>
    <n v="10.035562033497824"/>
    <n v="86.965591835337051"/>
    <n v="5.9352418831942799"/>
    <n v="9"/>
  </r>
  <r>
    <x v="13"/>
    <x v="10"/>
    <x v="34"/>
    <n v="2.0315332568516542"/>
    <n v="4.2878881499341333"/>
    <n v="0.16392760170197732"/>
    <n v="2"/>
  </r>
  <r>
    <x v="13"/>
    <x v="10"/>
    <x v="34"/>
    <n v="40.363292373187733"/>
    <n v="548.44289836118605"/>
    <n v="30.722545411687882"/>
    <n v="30"/>
  </r>
  <r>
    <x v="13"/>
    <x v="10"/>
    <x v="53"/>
    <n v="424.72993142502872"/>
    <n v="4004.8275224207619"/>
    <n v="397.16158560727831"/>
    <n v="407"/>
  </r>
  <r>
    <x v="13"/>
    <x v="10"/>
    <x v="5"/>
    <n v="94.134526792055865"/>
    <n v="932.42915871993023"/>
    <n v="62.287141434621205"/>
    <n v="132"/>
  </r>
  <r>
    <x v="13"/>
    <x v="10"/>
    <x v="26"/>
    <n v="3.4962692244781235"/>
    <n v="13.755681159814715"/>
    <n v="3.4393011959960407"/>
    <n v="5"/>
  </r>
  <r>
    <x v="13"/>
    <x v="10"/>
    <x v="4"/>
    <n v="18.779789113376825"/>
    <n v="135.20051634907051"/>
    <n v="12.902188598084066"/>
    <n v="20"/>
  </r>
  <r>
    <x v="13"/>
    <x v="10"/>
    <x v="0"/>
    <n v="13.134653748641735"/>
    <n v="44.159760084113607"/>
    <n v="3.2432134380040196"/>
    <n v="9"/>
  </r>
  <r>
    <x v="13"/>
    <x v="10"/>
    <x v="57"/>
    <n v="7.6903385267233917"/>
    <n v="24.811101978760593"/>
    <n v="1.0784254069881121"/>
    <n v="9"/>
  </r>
  <r>
    <x v="13"/>
    <x v="10"/>
    <x v="33"/>
    <n v="17.024922690420176"/>
    <n v="103.4984889286212"/>
    <n v="8.5985051701442963"/>
    <n v="14"/>
  </r>
  <r>
    <x v="13"/>
    <x v="10"/>
    <x v="33"/>
    <n v="0.62018379068174156"/>
    <n v="4.9682018439636888"/>
    <n v="0.29876066511838334"/>
    <n v="2"/>
  </r>
  <r>
    <x v="13"/>
    <x v="10"/>
    <x v="14"/>
    <n v="23.904364043094361"/>
    <n v="134.7274717302007"/>
    <n v="13.664122342131879"/>
    <n v="24"/>
  </r>
  <r>
    <x v="13"/>
    <x v="10"/>
    <x v="25"/>
    <n v="14.057554692403563"/>
    <n v="141.25384206836205"/>
    <n v="11.66542157441927"/>
    <n v="16"/>
  </r>
  <r>
    <x v="13"/>
    <x v="10"/>
    <x v="50"/>
    <n v="12.318150374163729"/>
    <n v="93.475416073997934"/>
    <n v="8.238368587269461"/>
    <n v="13"/>
  </r>
  <r>
    <x v="13"/>
    <x v="10"/>
    <x v="43"/>
    <n v="18.503504889320727"/>
    <n v="182.89151144547824"/>
    <n v="20.16734463114808"/>
    <n v="24"/>
  </r>
  <r>
    <x v="13"/>
    <x v="10"/>
    <x v="49"/>
    <n v="11.860851346855453"/>
    <n v="86.845011407351251"/>
    <n v="5.1548659861690158"/>
    <n v="9"/>
  </r>
  <r>
    <x v="13"/>
    <x v="10"/>
    <x v="6"/>
    <n v="100.32523341682541"/>
    <n v="512.91688703989075"/>
    <n v="70.71474819132429"/>
    <n v="55"/>
  </r>
  <r>
    <x v="13"/>
    <x v="10"/>
    <x v="58"/>
    <n v="3.1427911270096205"/>
    <n v="24.892008908811736"/>
    <n v="2.0729362277329071"/>
    <n v="5"/>
  </r>
  <r>
    <x v="13"/>
    <x v="10"/>
    <x v="32"/>
    <n v="8.2866138113599206"/>
    <n v="41.160073647182166"/>
    <n v="3.2045429494474904"/>
    <n v="10"/>
  </r>
  <r>
    <x v="13"/>
    <x v="10"/>
    <x v="32"/>
    <n v="1.4775788531253089"/>
    <n v="30.840463118129257"/>
    <n v="2.7869949015453757"/>
    <n v="3"/>
  </r>
  <r>
    <x v="13"/>
    <x v="10"/>
    <x v="21"/>
    <n v="16.227559041108627"/>
    <n v="84.885197297770318"/>
    <n v="9.9707545820329138"/>
    <n v="12"/>
  </r>
  <r>
    <x v="13"/>
    <x v="10"/>
    <x v="45"/>
    <n v="10.678312837525894"/>
    <n v="111.83939306112077"/>
    <n v="7.4579502554826007"/>
    <n v="8"/>
  </r>
  <r>
    <x v="13"/>
    <x v="10"/>
    <x v="1"/>
    <n v="141.44827163617646"/>
    <n v="1413.031103177374"/>
    <n v="124.15892885690488"/>
    <n v="224"/>
  </r>
  <r>
    <x v="13"/>
    <x v="10"/>
    <x v="28"/>
    <n v="30.756554910711106"/>
    <n v="325.95804028231896"/>
    <n v="20.575483321559805"/>
    <n v="43"/>
  </r>
  <r>
    <x v="13"/>
    <x v="10"/>
    <x v="52"/>
    <n v="33.534479825191667"/>
    <n v="328.78462507228477"/>
    <n v="29.172622884645119"/>
    <n v="66"/>
  </r>
  <r>
    <x v="13"/>
    <x v="10"/>
    <x v="42"/>
    <n v="3.7533978626956377"/>
    <n v="28.243670855527856"/>
    <n v="4.6713050072040732"/>
    <n v="7"/>
  </r>
  <r>
    <x v="13"/>
    <x v="10"/>
    <x v="59"/>
    <n v="0.62875848152496838"/>
    <n v="6.1072540407073905"/>
    <n v="0.79146992278913075"/>
    <n v="1"/>
  </r>
  <r>
    <x v="13"/>
    <x v="10"/>
    <x v="23"/>
    <n v="2.8924993160410208"/>
    <n v="17.517735422563163"/>
    <n v="0.9829801051637661"/>
    <n v="3"/>
  </r>
  <r>
    <x v="13"/>
    <x v="10"/>
    <x v="60"/>
    <n v="1.7814618810758085"/>
    <n v="4.5799797509661806"/>
    <n v="0.62238452065724714"/>
    <n v="3"/>
  </r>
  <r>
    <x v="13"/>
    <x v="10"/>
    <x v="61"/>
    <n v="12.653861662359857"/>
    <n v="100.41471994978286"/>
    <n v="9.3690239299719913"/>
    <n v="7"/>
  </r>
  <r>
    <x v="13"/>
    <x v="10"/>
    <x v="35"/>
    <n v="1.2354001938343468"/>
    <n v="17.821156317355182"/>
    <n v="1.0152662665703791"/>
    <n v="3"/>
  </r>
  <r>
    <x v="13"/>
    <x v="10"/>
    <x v="9"/>
    <n v="1.5917751415842314"/>
    <n v="8.6394024832233551"/>
    <n v="0.81890558465809127"/>
    <n v="2"/>
  </r>
  <r>
    <x v="13"/>
    <x v="10"/>
    <x v="19"/>
    <n v="4.5351532837417601"/>
    <n v="21.527700309058119"/>
    <n v="5.2061172150784989"/>
    <n v="5"/>
  </r>
  <r>
    <x v="13"/>
    <x v="10"/>
    <x v="17"/>
    <n v="34.364079639278351"/>
    <n v="303.05644005434408"/>
    <n v="9.4646917334421126"/>
    <n v="50"/>
  </r>
  <r>
    <x v="13"/>
    <x v="10"/>
    <x v="38"/>
    <n v="3.2422705223407831"/>
    <n v="14.44824496461464"/>
    <n v="2.1973406428134661"/>
    <n v="7"/>
  </r>
  <r>
    <x v="13"/>
    <x v="10"/>
    <x v="44"/>
    <n v="15.17380099593486"/>
    <n v="96.90159572841516"/>
    <n v="8.3538558509758101"/>
    <n v="25"/>
  </r>
  <r>
    <x v="13"/>
    <x v="10"/>
    <x v="36"/>
    <n v="0.40627592261647122"/>
    <n v="3.6564833035482578"/>
    <n v="7.3715701790135271E-2"/>
    <n v="1"/>
  </r>
  <r>
    <x v="13"/>
    <x v="10"/>
    <x v="36"/>
    <n v="0.41218977308417837"/>
    <n v="0.82437954616836329"/>
    <n v="2.2387057050634641E-2"/>
    <n v="1"/>
  </r>
  <r>
    <x v="13"/>
    <x v="10"/>
    <x v="29"/>
    <n v="5.0996853830282349"/>
    <n v="70.255652753029864"/>
    <n v="5.0755128697919352"/>
    <n v="5"/>
  </r>
  <r>
    <x v="13"/>
    <x v="10"/>
    <x v="31"/>
    <n v="3.9153214007015844"/>
    <n v="36.362792047658502"/>
    <n v="0.26340752024181502"/>
    <n v="3"/>
  </r>
  <r>
    <x v="13"/>
    <x v="10"/>
    <x v="31"/>
    <n v="3.3661201718596612"/>
    <n v="66.28357413407511"/>
    <n v="1.0197059158204269"/>
    <n v="5"/>
  </r>
  <r>
    <x v="13"/>
    <x v="10"/>
    <x v="31"/>
    <n v="1.4932993172857656"/>
    <n v="7.9154521041192183"/>
    <n v="0.19997748289918948"/>
    <n v="3"/>
  </r>
  <r>
    <x v="13"/>
    <x v="14"/>
    <x v="3"/>
    <n v="38.485051080242684"/>
    <n v="170.25982153966038"/>
    <n v="15.130595832742777"/>
    <n v="38"/>
  </r>
  <r>
    <x v="13"/>
    <x v="14"/>
    <x v="24"/>
    <n v="3.8390142962463516"/>
    <n v="24.080884660650309"/>
    <n v="0.97342478410334898"/>
    <n v="3"/>
  </r>
  <r>
    <x v="13"/>
    <x v="14"/>
    <x v="11"/>
    <n v="99.790389113614296"/>
    <n v="1030.9956774506359"/>
    <n v="45.853142507847252"/>
    <n v="109"/>
  </r>
  <r>
    <x v="13"/>
    <x v="14"/>
    <x v="12"/>
    <n v="93.380204571402658"/>
    <n v="561.68674710089397"/>
    <n v="28.742093984762167"/>
    <n v="101"/>
  </r>
  <r>
    <x v="13"/>
    <x v="14"/>
    <x v="20"/>
    <n v="31.610959182807761"/>
    <n v="254.13680978921815"/>
    <n v="13.924996905765767"/>
    <n v="27"/>
  </r>
  <r>
    <x v="13"/>
    <x v="14"/>
    <x v="27"/>
    <n v="68.250241001034624"/>
    <n v="392.13694180930418"/>
    <n v="16.394869282682098"/>
    <n v="81"/>
  </r>
  <r>
    <x v="13"/>
    <x v="14"/>
    <x v="8"/>
    <n v="14.272662418674269"/>
    <n v="60.458370215481409"/>
    <n v="4.3705085019047765"/>
    <n v="14"/>
  </r>
  <r>
    <x v="13"/>
    <x v="14"/>
    <x v="13"/>
    <n v="4.6970467370132125"/>
    <n v="34.42984440911205"/>
    <n v="2.5020049480676252"/>
    <n v="5"/>
  </r>
  <r>
    <x v="13"/>
    <x v="14"/>
    <x v="46"/>
    <n v="51.385851409153844"/>
    <n v="553.23387147732319"/>
    <n v="14.005267679411675"/>
    <n v="54"/>
  </r>
  <r>
    <x v="13"/>
    <x v="14"/>
    <x v="40"/>
    <n v="4.987881367427633"/>
    <n v="20.506392062054886"/>
    <n v="0.51614367655961302"/>
    <n v="6"/>
  </r>
  <r>
    <x v="13"/>
    <x v="14"/>
    <x v="2"/>
    <n v="6.0221897481257889"/>
    <n v="30.843711698756266"/>
    <n v="2.4791888175799963"/>
    <n v="9"/>
  </r>
  <r>
    <x v="13"/>
    <x v="14"/>
    <x v="47"/>
    <n v="7.6426361335043573"/>
    <n v="38.562619923319858"/>
    <n v="2.7821246357478984"/>
    <n v="12"/>
  </r>
  <r>
    <x v="13"/>
    <x v="14"/>
    <x v="10"/>
    <n v="2.8091083337574716"/>
    <n v="12.51990850032292"/>
    <n v="1.1187349195821308"/>
    <n v="6"/>
  </r>
  <r>
    <x v="13"/>
    <x v="14"/>
    <x v="18"/>
    <n v="128.73143017244206"/>
    <n v="505.77260874449581"/>
    <n v="32.415326737260905"/>
    <n v="144"/>
  </r>
  <r>
    <x v="13"/>
    <x v="14"/>
    <x v="51"/>
    <n v="5.7297642844815648"/>
    <n v="37.288852593013644"/>
    <n v="2.7529505491433492"/>
    <n v="6"/>
  </r>
  <r>
    <x v="13"/>
    <x v="14"/>
    <x v="48"/>
    <n v="12.275418638177859"/>
    <n v="73.502967274645513"/>
    <n v="9.1668795447637539"/>
    <n v="16"/>
  </r>
  <r>
    <x v="13"/>
    <x v="14"/>
    <x v="30"/>
    <n v="10.097919715877888"/>
    <n v="50.825587163951532"/>
    <n v="4.6301227243598104"/>
    <n v="13"/>
  </r>
  <r>
    <x v="13"/>
    <x v="14"/>
    <x v="16"/>
    <n v="0.94501220128166108"/>
    <n v="7.5600976102533135"/>
    <n v="0.19710254483874659"/>
    <n v="1"/>
  </r>
  <r>
    <x v="13"/>
    <x v="14"/>
    <x v="7"/>
    <n v="5.9719090420477769"/>
    <n v="44.018271024261722"/>
    <n v="1.8344978711180879"/>
    <n v="7"/>
  </r>
  <r>
    <x v="13"/>
    <x v="14"/>
    <x v="39"/>
    <n v="28.094917656559574"/>
    <n v="241.64996195917146"/>
    <n v="4.7681246555248507"/>
    <n v="26"/>
  </r>
  <r>
    <x v="13"/>
    <x v="14"/>
    <x v="56"/>
    <n v="1.737674454791472"/>
    <n v="4.3095227680077066"/>
    <n v="0.3158386809018765"/>
    <n v="2"/>
  </r>
  <r>
    <x v="13"/>
    <x v="14"/>
    <x v="54"/>
    <n v="3.1597314176053386"/>
    <n v="13.20712483135468"/>
    <n v="0.56429754334254112"/>
    <n v="3"/>
  </r>
  <r>
    <x v="13"/>
    <x v="14"/>
    <x v="55"/>
    <n v="10.722066942601977"/>
    <n v="205.94028584013486"/>
    <n v="7.936348977814272"/>
    <n v="7"/>
  </r>
  <r>
    <x v="13"/>
    <x v="14"/>
    <x v="15"/>
    <n v="7.726242785949589"/>
    <n v="21.88337485607159"/>
    <n v="0.31983079393870795"/>
    <n v="8"/>
  </r>
  <r>
    <x v="13"/>
    <x v="14"/>
    <x v="41"/>
    <n v="3.5804984111048355"/>
    <n v="11.284966893777131"/>
    <n v="0.92001212835216606"/>
    <n v="3"/>
  </r>
  <r>
    <x v="13"/>
    <x v="14"/>
    <x v="37"/>
    <n v="3.9389995776971389"/>
    <n v="34.83426755768464"/>
    <n v="3.7329833460670465"/>
    <n v="6"/>
  </r>
  <r>
    <x v="13"/>
    <x v="14"/>
    <x v="34"/>
    <n v="1.4884107022769306"/>
    <n v="4.7586843049658221"/>
    <n v="0.34539487477983616"/>
    <n v="2"/>
  </r>
  <r>
    <x v="13"/>
    <x v="14"/>
    <x v="34"/>
    <n v="13.372626940786486"/>
    <n v="58.740062919677655"/>
    <n v="4.023371919685248"/>
    <n v="13"/>
  </r>
  <r>
    <x v="13"/>
    <x v="14"/>
    <x v="53"/>
    <n v="96.812512169112054"/>
    <n v="608.35230728443958"/>
    <n v="40.529097867530773"/>
    <n v="128"/>
  </r>
  <r>
    <x v="13"/>
    <x v="14"/>
    <x v="5"/>
    <n v="29.468710529536374"/>
    <n v="446.17606745884223"/>
    <n v="17.090380113340412"/>
    <n v="43"/>
  </r>
  <r>
    <x v="13"/>
    <x v="14"/>
    <x v="26"/>
    <n v="1.0581207653683404"/>
    <n v="19.136842805315268"/>
    <n v="0.52302894557455371"/>
    <n v="1"/>
  </r>
  <r>
    <x v="13"/>
    <x v="14"/>
    <x v="4"/>
    <n v="1.5858528196011024"/>
    <n v="3.8719475248717967"/>
    <n v="0.198401686962413"/>
    <n v="2"/>
  </r>
  <r>
    <x v="13"/>
    <x v="14"/>
    <x v="0"/>
    <n v="0.68625722700303649"/>
    <n v="2.7450289080121584"/>
    <n v="0.30406371470877963"/>
    <n v="1"/>
  </r>
  <r>
    <x v="13"/>
    <x v="14"/>
    <x v="33"/>
    <n v="3.14292329028885"/>
    <n v="15.279105261248773"/>
    <n v="1.047111122999407"/>
    <n v="5"/>
  </r>
  <r>
    <x v="13"/>
    <x v="14"/>
    <x v="33"/>
    <n v="2.1457493296472898"/>
    <n v="39.23113402604929"/>
    <n v="0.88097842160948181"/>
    <n v="3"/>
  </r>
  <r>
    <x v="13"/>
    <x v="14"/>
    <x v="14"/>
    <n v="5.1751351907184038"/>
    <n v="132.77729441270083"/>
    <n v="16.120978464140549"/>
    <n v="8"/>
  </r>
  <r>
    <x v="13"/>
    <x v="14"/>
    <x v="25"/>
    <n v="3.4819762631320503"/>
    <n v="35.16496872202184"/>
    <n v="0.66931065294738235"/>
    <n v="5"/>
  </r>
  <r>
    <x v="13"/>
    <x v="14"/>
    <x v="50"/>
    <n v="3.0001704008824115"/>
    <n v="11.285841343125727"/>
    <n v="0.78258359537534139"/>
    <n v="6"/>
  </r>
  <r>
    <x v="13"/>
    <x v="14"/>
    <x v="43"/>
    <n v="3.4446389585423489"/>
    <n v="9.5715289308796052"/>
    <n v="1.7090173075040129"/>
    <n v="5"/>
  </r>
  <r>
    <x v="13"/>
    <x v="14"/>
    <x v="6"/>
    <n v="9.6588178230763244"/>
    <n v="44.418218974579617"/>
    <n v="3.5112358826190402"/>
    <n v="6"/>
  </r>
  <r>
    <x v="13"/>
    <x v="14"/>
    <x v="58"/>
    <n v="0.82437954616835674"/>
    <n v="0.82437954616836329"/>
    <n v="3.6564314131896355E-2"/>
    <n v="2"/>
  </r>
  <r>
    <x v="13"/>
    <x v="14"/>
    <x v="32"/>
    <n v="2.9904482387407962"/>
    <n v="51.582833546300662"/>
    <n v="2.1143342240280321"/>
    <n v="5"/>
  </r>
  <r>
    <x v="13"/>
    <x v="14"/>
    <x v="32"/>
    <n v="1.1582156893333371"/>
    <n v="5.215748692572995"/>
    <n v="0.62605835150242595"/>
    <n v="2"/>
  </r>
  <r>
    <x v="13"/>
    <x v="14"/>
    <x v="21"/>
    <n v="3.8066872988682832"/>
    <n v="56.259329746574949"/>
    <n v="2.5026467052152075"/>
    <n v="4"/>
  </r>
  <r>
    <x v="13"/>
    <x v="14"/>
    <x v="45"/>
    <n v="0.8093396047491852"/>
    <n v="1.6920148954388279"/>
    <n v="1.9664026808729109E-2"/>
    <n v="1"/>
  </r>
  <r>
    <x v="13"/>
    <x v="14"/>
    <x v="1"/>
    <n v="60.899011146992279"/>
    <n v="439.22561801963934"/>
    <n v="41.146292342682962"/>
    <n v="95"/>
  </r>
  <r>
    <x v="13"/>
    <x v="14"/>
    <x v="28"/>
    <n v="14.956609208375944"/>
    <n v="118.70760526722754"/>
    <n v="6.8879042082200304"/>
    <n v="24"/>
  </r>
  <r>
    <x v="13"/>
    <x v="14"/>
    <x v="52"/>
    <n v="14.868431460733706"/>
    <n v="180.72651022353"/>
    <n v="10.023482135142974"/>
    <n v="22"/>
  </r>
  <r>
    <x v="13"/>
    <x v="14"/>
    <x v="42"/>
    <n v="4.6399131300577539"/>
    <n v="123.04723039093172"/>
    <n v="4.8698901430525821"/>
    <n v="9"/>
  </r>
  <r>
    <x v="13"/>
    <x v="14"/>
    <x v="59"/>
    <n v="0.57062521296603463"/>
    <n v="1.1412504259320748"/>
    <n v="3.6758568067555147E-2"/>
    <n v="1"/>
  </r>
  <r>
    <x v="13"/>
    <x v="14"/>
    <x v="23"/>
    <n v="3.4044533426714931"/>
    <n v="53.513422941819741"/>
    <n v="3.3405337976815526"/>
    <n v="5"/>
  </r>
  <r>
    <x v="13"/>
    <x v="14"/>
    <x v="60"/>
    <n v="0.93598584938119578"/>
    <n v="7.3108291047642817"/>
    <n v="0.19489591374294027"/>
    <n v="2"/>
  </r>
  <r>
    <x v="13"/>
    <x v="14"/>
    <x v="61"/>
    <n v="2.4324939402890005"/>
    <n v="43.916791896239069"/>
    <n v="1.4872622631008299"/>
    <n v="5"/>
  </r>
  <r>
    <x v="13"/>
    <x v="14"/>
    <x v="35"/>
    <n v="0.8107642006610748"/>
    <n v="13.992972919830244"/>
    <n v="0.64732229684669962"/>
    <n v="2"/>
  </r>
  <r>
    <x v="13"/>
    <x v="14"/>
    <x v="9"/>
    <n v="0.56249792837704893"/>
    <n v="0.56249792837704726"/>
    <n v="8.4374689256557101E-3"/>
    <n v="1"/>
  </r>
  <r>
    <x v="13"/>
    <x v="14"/>
    <x v="19"/>
    <n v="1.6867621126441785"/>
    <n v="29.684627600866932"/>
    <n v="0.66051507414798571"/>
    <n v="2"/>
  </r>
  <r>
    <x v="13"/>
    <x v="14"/>
    <x v="17"/>
    <n v="4.8068940299774079"/>
    <n v="122.8732736686668"/>
    <n v="2.7362118934678894"/>
    <n v="7"/>
  </r>
  <r>
    <x v="13"/>
    <x v="14"/>
    <x v="44"/>
    <n v="6.1086964962380881"/>
    <n v="52.393636450844674"/>
    <n v="3.2717916786717169"/>
    <n v="10"/>
  </r>
  <r>
    <x v="13"/>
    <x v="14"/>
    <x v="36"/>
    <n v="0.90858902606533642"/>
    <n v="3.6709094224069725"/>
    <n v="0.44492072582090386"/>
    <n v="2"/>
  </r>
  <r>
    <x v="13"/>
    <x v="14"/>
    <x v="29"/>
    <n v="2.4662820632463234"/>
    <n v="77.901550856784851"/>
    <n v="18.53919080782115"/>
    <n v="3"/>
  </r>
  <r>
    <x v="13"/>
    <x v="14"/>
    <x v="22"/>
    <n v="1.7509721667377627"/>
    <n v="2.8554936787959591"/>
    <n v="0.21874336326625823"/>
    <n v="2"/>
  </r>
  <r>
    <x v="13"/>
    <x v="14"/>
    <x v="31"/>
    <n v="0.66610356844284369"/>
    <n v="4.6627249790999272"/>
    <n v="0.90940140442233752"/>
    <n v="1"/>
  </r>
  <r>
    <x v="13"/>
    <x v="14"/>
    <x v="31"/>
    <n v="1.8423344334854717"/>
    <n v="6.8044020518434492"/>
    <n v="2.1983859209873886"/>
    <n v="2"/>
  </r>
  <r>
    <x v="13"/>
    <x v="3"/>
    <x v="3"/>
    <n v="2.6043850723587672"/>
    <n v="3.9477689290831064"/>
    <n v="1.3145626485958277"/>
    <n v="3"/>
  </r>
  <r>
    <x v="13"/>
    <x v="3"/>
    <x v="24"/>
    <n v="1.9757018642813453"/>
    <n v="7.9028074571254052"/>
    <n v="7.9028074571253826E-2"/>
    <n v="1"/>
  </r>
  <r>
    <x v="13"/>
    <x v="3"/>
    <x v="11"/>
    <n v="8.551028061055689"/>
    <n v="48.001635548612555"/>
    <n v="2.7025020125869963"/>
    <n v="9"/>
  </r>
  <r>
    <x v="13"/>
    <x v="3"/>
    <x v="12"/>
    <n v="4.3001950011359167"/>
    <n v="26.907579922146553"/>
    <n v="1.6594698120844091"/>
    <n v="8"/>
  </r>
  <r>
    <x v="13"/>
    <x v="3"/>
    <x v="20"/>
    <n v="2.2175972576476708"/>
    <n v="131.96869486501345"/>
    <n v="8.655118044487498"/>
    <n v="2"/>
  </r>
  <r>
    <x v="13"/>
    <x v="3"/>
    <x v="27"/>
    <n v="17.93323903318106"/>
    <n v="131.19577246271328"/>
    <n v="5.6843896221260701"/>
    <n v="15"/>
  </r>
  <r>
    <x v="13"/>
    <x v="3"/>
    <x v="46"/>
    <n v="10.382866024618453"/>
    <n v="82.790315232399962"/>
    <n v="7.016727944016206"/>
    <n v="8"/>
  </r>
  <r>
    <x v="13"/>
    <x v="3"/>
    <x v="40"/>
    <n v="1.4556872503590206"/>
    <n v="4.2344489628319764"/>
    <n v="0.33592672628337072"/>
    <n v="1"/>
  </r>
  <r>
    <x v="13"/>
    <x v="3"/>
    <x v="47"/>
    <n v="0.80650934797319762"/>
    <n v="1.6652028986902077"/>
    <n v="0.14682034037926839"/>
    <n v="1"/>
  </r>
  <r>
    <x v="13"/>
    <x v="3"/>
    <x v="18"/>
    <n v="199.58495154148363"/>
    <n v="662.08380615517331"/>
    <n v="111.97033686228325"/>
    <n v="22"/>
  </r>
  <r>
    <x v="13"/>
    <x v="3"/>
    <x v="48"/>
    <n v="8.1607928441473199"/>
    <n v="26.573854326118237"/>
    <n v="1.8361593844848298"/>
    <n v="6"/>
  </r>
  <r>
    <x v="13"/>
    <x v="3"/>
    <x v="16"/>
    <n v="1.8052759218808136"/>
    <n v="4.584318658257768"/>
    <n v="0.5262209115406784"/>
    <n v="2"/>
  </r>
  <r>
    <x v="13"/>
    <x v="3"/>
    <x v="39"/>
    <n v="6.876164976920208"/>
    <n v="59.596811720059343"/>
    <n v="1.6132248946073222"/>
    <n v="7"/>
  </r>
  <r>
    <x v="13"/>
    <x v="3"/>
    <x v="55"/>
    <n v="2.9123917667428851"/>
    <n v="12.517930912871746"/>
    <n v="0.65362550486575421"/>
    <n v="2"/>
  </r>
  <r>
    <x v="13"/>
    <x v="3"/>
    <x v="15"/>
    <n v="4.0354499420023533"/>
    <n v="9.1565560947241291"/>
    <n v="1.1920357836257065"/>
    <n v="3"/>
  </r>
  <r>
    <x v="13"/>
    <x v="3"/>
    <x v="37"/>
    <n v="5.1464289350855257"/>
    <n v="33.479403531848412"/>
    <n v="1.4553404764400217"/>
    <n v="4"/>
  </r>
  <r>
    <x v="13"/>
    <x v="3"/>
    <x v="34"/>
    <n v="2.6115856980111709"/>
    <n v="11.029428711814756"/>
    <n v="0.17790784553779915"/>
    <n v="2"/>
  </r>
  <r>
    <x v="13"/>
    <x v="3"/>
    <x v="53"/>
    <n v="54.936226485023916"/>
    <n v="457.09332425135966"/>
    <n v="35.115474922296578"/>
    <n v="56"/>
  </r>
  <r>
    <x v="13"/>
    <x v="3"/>
    <x v="5"/>
    <n v="4.293928815828016"/>
    <n v="25.488940992757492"/>
    <n v="1.4988620004666817"/>
    <n v="6"/>
  </r>
  <r>
    <x v="13"/>
    <x v="3"/>
    <x v="0"/>
    <n v="0.50944156472092605"/>
    <n v="6.0153882035577171"/>
    <n v="0.27311978013783272"/>
    <n v="1"/>
  </r>
  <r>
    <x v="13"/>
    <x v="3"/>
    <x v="33"/>
    <n v="0.44454003508410234"/>
    <n v="10.317300050198227"/>
    <n v="0.66083900761376491"/>
    <n v="1"/>
  </r>
  <r>
    <x v="13"/>
    <x v="3"/>
    <x v="33"/>
    <n v="2.0267950932848748"/>
    <n v="23.132178033765108"/>
    <n v="1.542000076896646"/>
    <n v="2"/>
  </r>
  <r>
    <x v="13"/>
    <x v="3"/>
    <x v="33"/>
    <n v="0.76363911047678823"/>
    <n v="1.5272782209535725"/>
    <n v="8.7818497704830398E-2"/>
    <n v="1"/>
  </r>
  <r>
    <x v="13"/>
    <x v="3"/>
    <x v="25"/>
    <n v="5.0740442437869282"/>
    <n v="41.406750233579444"/>
    <n v="2.7876931292293237"/>
    <n v="5"/>
  </r>
  <r>
    <x v="13"/>
    <x v="3"/>
    <x v="43"/>
    <n v="0.67014840685733801"/>
    <n v="2.2584970381099008"/>
    <n v="0.77491933263462487"/>
    <n v="1"/>
  </r>
  <r>
    <x v="13"/>
    <x v="3"/>
    <x v="49"/>
    <n v="1.3275535228171724"/>
    <n v="107.72942625630768"/>
    <n v="0.45653022138716692"/>
    <n v="1"/>
  </r>
  <r>
    <x v="13"/>
    <x v="3"/>
    <x v="6"/>
    <n v="5.2127615743562625"/>
    <n v="26.969921261432567"/>
    <n v="2.020877384475309"/>
    <n v="4"/>
  </r>
  <r>
    <x v="13"/>
    <x v="3"/>
    <x v="32"/>
    <n v="0.72644307142378794"/>
    <n v="1.0080522181297149"/>
    <n v="3.2590679618265533E-4"/>
    <n v="1"/>
  </r>
  <r>
    <x v="13"/>
    <x v="3"/>
    <x v="45"/>
    <n v="0.75099732413958842"/>
    <n v="2.1949388671058161"/>
    <n v="0.37984213815791107"/>
    <n v="1"/>
  </r>
  <r>
    <x v="13"/>
    <x v="3"/>
    <x v="1"/>
    <n v="14.312919668598127"/>
    <n v="85.739263161751808"/>
    <n v="6.9115576994047645"/>
    <n v="21"/>
  </r>
  <r>
    <x v="13"/>
    <x v="3"/>
    <x v="28"/>
    <n v="4.3496612562289148"/>
    <n v="40.422956841879802"/>
    <n v="1.7713680284333593"/>
    <n v="7"/>
  </r>
  <r>
    <x v="13"/>
    <x v="3"/>
    <x v="52"/>
    <n v="2.7934446513194002"/>
    <n v="8.1765149127405987"/>
    <n v="0.63415370531861281"/>
    <n v="4"/>
  </r>
  <r>
    <x v="13"/>
    <x v="3"/>
    <x v="42"/>
    <n v="1.3174212809923846"/>
    <n v="5.2630478333392832"/>
    <n v="8.7308199451947413E-2"/>
    <n v="1"/>
  </r>
  <r>
    <x v="13"/>
    <x v="3"/>
    <x v="19"/>
    <n v="0.34962369432933399"/>
    <n v="0.69924738865867531"/>
    <n v="9.4748021163250415E-2"/>
    <n v="1"/>
  </r>
  <r>
    <x v="13"/>
    <x v="3"/>
    <x v="17"/>
    <n v="1.7636196808983216"/>
    <n v="26.729978555263884"/>
    <n v="1.1023118818597335"/>
    <n v="2"/>
  </r>
  <r>
    <x v="13"/>
    <x v="3"/>
    <x v="36"/>
    <n v="0.87567976978286066"/>
    <n v="8.8337328337910055"/>
    <n v="0.44038621997675353"/>
    <n v="1"/>
  </r>
  <r>
    <x v="13"/>
    <x v="3"/>
    <x v="36"/>
    <n v="0.41218977308417837"/>
    <n v="8.6559852347678117"/>
    <n v="0.23506409903166375"/>
    <n v="1"/>
  </r>
  <r>
    <x v="13"/>
    <x v="3"/>
    <x v="31"/>
    <n v="2.9672164369418743"/>
    <n v="13.167534889965644"/>
    <n v="0.51964743853444961"/>
    <n v="1"/>
  </r>
  <r>
    <x v="13"/>
    <x v="3"/>
    <x v="31"/>
    <n v="0.78528971457692753"/>
    <n v="2.359500376876758"/>
    <n v="0.1985886029189502"/>
    <n v="1"/>
  </r>
  <r>
    <x v="13"/>
    <x v="4"/>
    <x v="11"/>
    <n v="13.798553190076511"/>
    <n v="14.553589383591548"/>
    <n v="0.87588901655683271"/>
    <n v="12"/>
  </r>
  <r>
    <x v="13"/>
    <x v="4"/>
    <x v="12"/>
    <n v="8.0379057585342704"/>
    <n v="22.146614102824987"/>
    <n v="1.064955953687954"/>
    <n v="9"/>
  </r>
  <r>
    <x v="13"/>
    <x v="4"/>
    <x v="27"/>
    <n v="10.379702144876223"/>
    <n v="10.379702144876241"/>
    <n v="0.7645229839270461"/>
    <n v="9"/>
  </r>
  <r>
    <x v="13"/>
    <x v="4"/>
    <x v="46"/>
    <n v="6.2464522899178787"/>
    <n v="12.17984798004894"/>
    <n v="0.15946000917227202"/>
    <n v="5"/>
  </r>
  <r>
    <x v="13"/>
    <x v="4"/>
    <x v="40"/>
    <n v="1.9839386992569568"/>
    <n v="1.9839386992569585"/>
    <n v="0.16044286226347226"/>
    <n v="2"/>
  </r>
  <r>
    <x v="13"/>
    <x v="4"/>
    <x v="2"/>
    <n v="1.1718292634224168"/>
    <n v="1.1718292634224179"/>
    <n v="0"/>
    <n v="1"/>
  </r>
  <r>
    <x v="13"/>
    <x v="4"/>
    <x v="18"/>
    <n v="9.1586171364959519"/>
    <n v="9.0631632268583395"/>
    <n v="2.565504686696463"/>
    <n v="8"/>
  </r>
  <r>
    <x v="13"/>
    <x v="4"/>
    <x v="51"/>
    <n v="1.3908573352768396"/>
    <n v="1.3908573352768383"/>
    <n v="1.4726463297301899E-2"/>
    <n v="1"/>
  </r>
  <r>
    <x v="13"/>
    <x v="4"/>
    <x v="7"/>
    <n v="4.6016820000174228"/>
    <n v="5.7064291168880166"/>
    <n v="1.1629023123751012E-2"/>
    <n v="4"/>
  </r>
  <r>
    <x v="13"/>
    <x v="4"/>
    <x v="39"/>
    <n v="24.725062659181738"/>
    <n v="30.557369572326486"/>
    <n v="0.16445365294019995"/>
    <n v="24"/>
  </r>
  <r>
    <x v="13"/>
    <x v="4"/>
    <x v="54"/>
    <n v="3.2325371560744971"/>
    <n v="3.2598932320421823"/>
    <n v="0.13152737870566894"/>
    <n v="3"/>
  </r>
  <r>
    <x v="13"/>
    <x v="4"/>
    <x v="55"/>
    <n v="11.280966294652401"/>
    <n v="11.36331336031005"/>
    <n v="0.19084854854800631"/>
    <n v="9"/>
  </r>
  <r>
    <x v="13"/>
    <x v="4"/>
    <x v="15"/>
    <n v="5.3059958430389953"/>
    <n v="7.218084473161845"/>
    <n v="9.5077434221680357E-2"/>
    <n v="5"/>
  </r>
  <r>
    <x v="13"/>
    <x v="4"/>
    <x v="37"/>
    <n v="1.171829263422417"/>
    <n v="1.1718292634224174"/>
    <n v="0.31287841333378558"/>
    <n v="1"/>
  </r>
  <r>
    <x v="13"/>
    <x v="4"/>
    <x v="34"/>
    <n v="5.4536455138722424"/>
    <n v="6.3746402601725158"/>
    <n v="4.3540546394330498E-2"/>
    <n v="4"/>
  </r>
  <r>
    <x v="13"/>
    <x v="4"/>
    <x v="34"/>
    <n v="12.494824499230104"/>
    <n v="14.813762397820055"/>
    <n v="0.20946367381158135"/>
    <n v="10"/>
  </r>
  <r>
    <x v="13"/>
    <x v="4"/>
    <x v="53"/>
    <n v="1.6062701862249811"/>
    <n v="10.329551220103991"/>
    <n v="1.7112342858442546"/>
    <n v="2"/>
  </r>
  <r>
    <x v="13"/>
    <x v="4"/>
    <x v="5"/>
    <n v="0.68431636538134588"/>
    <n v="7.5569088167806147"/>
    <n v="1.0133362063293367"/>
    <n v="1"/>
  </r>
  <r>
    <x v="13"/>
    <x v="4"/>
    <x v="1"/>
    <n v="0.53882116887380282"/>
    <n v="49.205500144782796"/>
    <n v="1.3828897136714264"/>
    <n v="1"/>
  </r>
  <r>
    <x v="13"/>
    <x v="4"/>
    <x v="28"/>
    <n v="4.2562601474532"/>
    <n v="38.306341327078734"/>
    <n v="4.4238828739177354"/>
    <n v="2"/>
  </r>
  <r>
    <x v="13"/>
    <x v="2"/>
    <x v="11"/>
    <n v="1.4062970602342795"/>
    <n v="4.0480291581710919"/>
    <n v="0.12820544587881078"/>
    <n v="1"/>
  </r>
  <r>
    <x v="13"/>
    <x v="2"/>
    <x v="12"/>
    <n v="2.9092866239396837"/>
    <n v="23.799008089668124"/>
    <n v="2.1560906245361493"/>
    <n v="12"/>
  </r>
  <r>
    <x v="13"/>
    <x v="2"/>
    <x v="20"/>
    <n v="1.2249247344933372"/>
    <n v="20.243474855163985"/>
    <n v="0.97458566185283491"/>
    <n v="2"/>
  </r>
  <r>
    <x v="13"/>
    <x v="2"/>
    <x v="8"/>
    <n v="0.17508072653732015"/>
    <n v="0.70032290614928727"/>
    <n v="0.13271119071528961"/>
    <n v="1"/>
  </r>
  <r>
    <x v="13"/>
    <x v="2"/>
    <x v="2"/>
    <n v="0.37128659153118831"/>
    <n v="3.2055849487156065"/>
    <n v="0.96436441178715082"/>
    <n v="1"/>
  </r>
  <r>
    <x v="13"/>
    <x v="2"/>
    <x v="53"/>
    <n v="0.56547862672797589"/>
    <n v="1.717790283197397"/>
    <n v="0.16654625229239658"/>
    <n v="1"/>
  </r>
  <r>
    <x v="13"/>
    <x v="2"/>
    <x v="1"/>
    <n v="0.47486639352219989"/>
    <n v="0.9378317735252093"/>
    <n v="7.2849080928410789E-2"/>
    <n v="1"/>
  </r>
  <r>
    <x v="13"/>
    <x v="2"/>
    <x v="28"/>
    <n v="1.3938175636294445"/>
    <n v="1.3959659327568057"/>
    <n v="9.2230869655166983E-2"/>
    <n v="1"/>
  </r>
  <r>
    <x v="13"/>
    <x v="2"/>
    <x v="17"/>
    <n v="0.62047125433252781"/>
    <n v="1.3172132142980779"/>
    <n v="2.4153386838351928E-2"/>
    <n v="1"/>
  </r>
  <r>
    <x v="13"/>
    <x v="2"/>
    <x v="44"/>
    <n v="0.44453949055086822"/>
    <n v="65.70004431449739"/>
    <n v="0.24003707919295095"/>
    <n v="1"/>
  </r>
  <r>
    <x v="13"/>
    <x v="1"/>
    <x v="12"/>
    <n v="0.77426715697841519"/>
    <n v="5.4341839859227328"/>
    <n v="0.39563068780725769"/>
    <n v="1"/>
  </r>
  <r>
    <x v="13"/>
    <x v="1"/>
    <x v="27"/>
    <n v="1.260902411314645"/>
    <n v="3.7830503189383227"/>
    <n v="0.52271430973101274"/>
    <n v="1"/>
  </r>
  <r>
    <x v="13"/>
    <x v="1"/>
    <x v="48"/>
    <n v="3.2489912140776904"/>
    <n v="3.0518409210616522"/>
    <n v="1.6141545690257064"/>
    <n v="1"/>
  </r>
  <r>
    <x v="13"/>
    <x v="1"/>
    <x v="5"/>
    <n v="0.59154771876127754"/>
    <n v="0.60905863361822354"/>
    <n v="3.0839008553618565E-2"/>
    <n v="1"/>
  </r>
  <r>
    <x v="13"/>
    <x v="1"/>
    <x v="0"/>
    <n v="0.56770747007613109"/>
    <n v="2.7930753455160695"/>
    <n v="0.17720499916771798"/>
    <n v="1"/>
  </r>
  <r>
    <x v="13"/>
    <x v="1"/>
    <x v="52"/>
    <n v="0.86165869685545715"/>
    <n v="2.5927817694406348"/>
    <n v="0.31035615780735121"/>
    <n v="1"/>
  </r>
  <r>
    <x v="13"/>
    <x v="1"/>
    <x v="44"/>
    <n v="0.81659958225617846"/>
    <n v="1.764924354592162"/>
    <n v="0.17457346865669393"/>
    <n v="2"/>
  </r>
  <r>
    <x v="13"/>
    <x v="5"/>
    <x v="3"/>
    <n v="0.94978153038833057"/>
    <n v="1.8994402601567986"/>
    <n v="0.29714102064190817"/>
    <n v="2"/>
  </r>
  <r>
    <x v="13"/>
    <x v="5"/>
    <x v="11"/>
    <n v="0.80313000065025719"/>
    <n v="7.599326167957841"/>
    <n v="0.95913995786934647"/>
    <n v="1"/>
  </r>
  <r>
    <x v="13"/>
    <x v="5"/>
    <x v="12"/>
    <n v="8.5583613209459291"/>
    <n v="35.602594974044401"/>
    <n v="2.9080370898142642"/>
    <n v="22"/>
  </r>
  <r>
    <x v="13"/>
    <x v="5"/>
    <x v="27"/>
    <n v="1.231712828277399"/>
    <n v="10.219168757055209"/>
    <n v="0.34464847755462491"/>
    <n v="6"/>
  </r>
  <r>
    <x v="13"/>
    <x v="5"/>
    <x v="8"/>
    <n v="0.90685504122579397"/>
    <n v="1.5969767738015801"/>
    <n v="5.617638059439737E-2"/>
    <n v="2"/>
  </r>
  <r>
    <x v="13"/>
    <x v="5"/>
    <x v="13"/>
    <n v="0.53857861420992681"/>
    <n v="3.1952239606645074"/>
    <n v="0.11924784775088287"/>
    <n v="1"/>
  </r>
  <r>
    <x v="13"/>
    <x v="5"/>
    <x v="46"/>
    <n v="1.211984126825729"/>
    <n v="1.2119841268257363"/>
    <n v="0.12506884628335771"/>
    <n v="1"/>
  </r>
  <r>
    <x v="13"/>
    <x v="5"/>
    <x v="40"/>
    <n v="1.5874257187429031"/>
    <n v="10.27476356697659"/>
    <n v="0.44927653621618335"/>
    <n v="1"/>
  </r>
  <r>
    <x v="13"/>
    <x v="5"/>
    <x v="10"/>
    <n v="0.36334899520503494"/>
    <n v="0.36747853306072409"/>
    <n v="9.4012344140436702E-2"/>
    <n v="1"/>
  </r>
  <r>
    <x v="13"/>
    <x v="5"/>
    <x v="48"/>
    <n v="1.4553155621184384"/>
    <n v="4.1662186683124061"/>
    <n v="0.69977438093699096"/>
    <n v="2"/>
  </r>
  <r>
    <x v="13"/>
    <x v="5"/>
    <x v="39"/>
    <n v="1.171829263422411"/>
    <n v="1.1718292634224197"/>
    <n v="1.9921097478181122E-2"/>
    <n v="1"/>
  </r>
  <r>
    <x v="13"/>
    <x v="5"/>
    <x v="54"/>
    <n v="1.171829263422411"/>
    <n v="1.1718292634224199"/>
    <n v="5.8591463171120926E-3"/>
    <n v="1"/>
  </r>
  <r>
    <x v="13"/>
    <x v="5"/>
    <x v="55"/>
    <n v="0.78285974537294833"/>
    <n v="0.9936040304038718"/>
    <n v="0.15782200791593565"/>
    <n v="2"/>
  </r>
  <r>
    <x v="13"/>
    <x v="5"/>
    <x v="15"/>
    <n v="1.670578424819162"/>
    <n v="8.8145397469609534"/>
    <n v="0.48532919647156242"/>
    <n v="1"/>
  </r>
  <r>
    <x v="13"/>
    <x v="5"/>
    <x v="34"/>
    <n v="0.92295805163549605"/>
    <n v="0.92438065860768814"/>
    <n v="0"/>
    <n v="1"/>
  </r>
  <r>
    <x v="13"/>
    <x v="5"/>
    <x v="53"/>
    <n v="14.187171252115784"/>
    <n v="38.230111556190622"/>
    <n v="6.3149536415157517"/>
    <n v="23"/>
  </r>
  <r>
    <x v="13"/>
    <x v="5"/>
    <x v="5"/>
    <n v="2.9339486150543919"/>
    <n v="11.189417744455749"/>
    <n v="1.1187913999517527"/>
    <n v="5"/>
  </r>
  <r>
    <x v="13"/>
    <x v="5"/>
    <x v="0"/>
    <n v="1.2892071667664227"/>
    <n v="3.675018606915279"/>
    <n v="0.72215729214690905"/>
    <n v="1"/>
  </r>
  <r>
    <x v="13"/>
    <x v="5"/>
    <x v="25"/>
    <n v="0.22489295951979449"/>
    <n v="2.2489295951979558"/>
    <n v="0.210883767393335"/>
    <n v="1"/>
  </r>
  <r>
    <x v="13"/>
    <x v="5"/>
    <x v="6"/>
    <n v="6.7808698480742571"/>
    <n v="27.392167495495801"/>
    <n v="3.9224351862472013"/>
    <n v="6"/>
  </r>
  <r>
    <x v="13"/>
    <x v="5"/>
    <x v="21"/>
    <n v="3.2886772793311967"/>
    <n v="21.101531072621107"/>
    <n v="3.2142684103047356"/>
    <n v="2"/>
  </r>
  <r>
    <x v="13"/>
    <x v="5"/>
    <x v="45"/>
    <n v="8.5216900151863921"/>
    <n v="24.624747561409762"/>
    <n v="1.4247377428446073"/>
    <n v="2"/>
  </r>
  <r>
    <x v="13"/>
    <x v="5"/>
    <x v="1"/>
    <n v="5.4636168943082373"/>
    <n v="39.272701238266919"/>
    <n v="11.480728651287354"/>
    <n v="9"/>
  </r>
  <r>
    <x v="13"/>
    <x v="5"/>
    <x v="28"/>
    <n v="0.98295648954285264"/>
    <n v="2.3674457213915114"/>
    <n v="0.3619625249796507"/>
    <n v="2"/>
  </r>
  <r>
    <x v="13"/>
    <x v="5"/>
    <x v="52"/>
    <n v="1.0320372931372359"/>
    <n v="4.9611292216207339"/>
    <n v="0.49065151556419162"/>
    <n v="2"/>
  </r>
  <r>
    <x v="13"/>
    <x v="5"/>
    <x v="44"/>
    <n v="0.42558439386737323"/>
    <n v="0.86554526825896561"/>
    <n v="0.13602358066952658"/>
    <n v="1"/>
  </r>
  <r>
    <x v="13"/>
    <x v="0"/>
    <x v="3"/>
    <n v="951.21556419432329"/>
    <n v="3738.3851791561815"/>
    <n v="346.5297789400629"/>
    <n v="930"/>
  </r>
  <r>
    <x v="13"/>
    <x v="0"/>
    <x v="24"/>
    <n v="105.1457473034325"/>
    <n v="435.53917196893406"/>
    <n v="55.331010297331105"/>
    <n v="84"/>
  </r>
  <r>
    <x v="13"/>
    <x v="0"/>
    <x v="11"/>
    <n v="3457.5007753966174"/>
    <n v="21194.696341466981"/>
    <n v="1372.3821903371879"/>
    <n v="3046"/>
  </r>
  <r>
    <x v="13"/>
    <x v="0"/>
    <x v="12"/>
    <n v="2976.7207535153661"/>
    <n v="17981.791686196793"/>
    <n v="1314.4146447192827"/>
    <n v="3375"/>
  </r>
  <r>
    <x v="13"/>
    <x v="0"/>
    <x v="20"/>
    <n v="1864.410660743876"/>
    <n v="13776.998765154894"/>
    <n v="936.60681823599691"/>
    <n v="1414"/>
  </r>
  <r>
    <x v="13"/>
    <x v="0"/>
    <x v="27"/>
    <n v="1779.7449429416968"/>
    <n v="8522.5902446982345"/>
    <n v="681.74588658824746"/>
    <n v="2001"/>
  </r>
  <r>
    <x v="13"/>
    <x v="0"/>
    <x v="8"/>
    <n v="672.15120661149331"/>
    <n v="3189.954414301028"/>
    <n v="328.21189089999996"/>
    <n v="654"/>
  </r>
  <r>
    <x v="13"/>
    <x v="0"/>
    <x v="13"/>
    <n v="217.30626638703845"/>
    <n v="2204.4796264163742"/>
    <n v="169.06612048562414"/>
    <n v="234"/>
  </r>
  <r>
    <x v="13"/>
    <x v="0"/>
    <x v="46"/>
    <n v="2213.1507163582569"/>
    <n v="17337.459127791302"/>
    <n v="1025.0607665782986"/>
    <n v="1721"/>
  </r>
  <r>
    <x v="13"/>
    <x v="0"/>
    <x v="40"/>
    <n v="394.53941266592545"/>
    <n v="3066.4146139206828"/>
    <n v="176.73694093091427"/>
    <n v="354"/>
  </r>
  <r>
    <x v="13"/>
    <x v="0"/>
    <x v="2"/>
    <n v="279.42939621466593"/>
    <n v="1771.7420464040458"/>
    <n v="172.06100966795856"/>
    <n v="337"/>
  </r>
  <r>
    <x v="13"/>
    <x v="0"/>
    <x v="47"/>
    <n v="803.72271548101332"/>
    <n v="3805.2933784120473"/>
    <n v="498.23257686449841"/>
    <n v="990"/>
  </r>
  <r>
    <x v="13"/>
    <x v="0"/>
    <x v="10"/>
    <n v="248.20143662550717"/>
    <n v="1988.0355447613056"/>
    <n v="140.11359937395787"/>
    <n v="369"/>
  </r>
  <r>
    <x v="13"/>
    <x v="0"/>
    <x v="18"/>
    <n v="2464.004772516168"/>
    <n v="10319.178416145322"/>
    <n v="948.88766281851883"/>
    <n v="2231"/>
  </r>
  <r>
    <x v="13"/>
    <x v="0"/>
    <x v="51"/>
    <n v="260.07559478684612"/>
    <n v="2326.5037422638516"/>
    <n v="214.01315983587645"/>
    <n v="219"/>
  </r>
  <r>
    <x v="13"/>
    <x v="0"/>
    <x v="48"/>
    <n v="839.62094096404417"/>
    <n v="4578.3728356185729"/>
    <n v="519.09666042251229"/>
    <n v="868"/>
  </r>
  <r>
    <x v="13"/>
    <x v="0"/>
    <x v="30"/>
    <n v="744.22020355103041"/>
    <n v="3465.3622801607735"/>
    <n v="417.13367313382003"/>
    <n v="841"/>
  </r>
  <r>
    <x v="13"/>
    <x v="0"/>
    <x v="16"/>
    <n v="62.502446634838002"/>
    <n v="304.57172090089011"/>
    <n v="36.147266972727429"/>
    <n v="92"/>
  </r>
  <r>
    <x v="13"/>
    <x v="0"/>
    <x v="7"/>
    <n v="354.6057023335793"/>
    <n v="3176.0386328166019"/>
    <n v="109.26979430589384"/>
    <n v="396"/>
  </r>
  <r>
    <x v="13"/>
    <x v="0"/>
    <x v="39"/>
    <n v="1435.8823584970214"/>
    <n v="11932.90675675533"/>
    <n v="379.85967791298867"/>
    <n v="1221"/>
  </r>
  <r>
    <x v="13"/>
    <x v="0"/>
    <x v="56"/>
    <n v="32.363604039277405"/>
    <n v="274.50782931540431"/>
    <n v="12.170943283896943"/>
    <n v="37"/>
  </r>
  <r>
    <x v="13"/>
    <x v="0"/>
    <x v="54"/>
    <n v="145.33446679346642"/>
    <n v="1176.8730396311742"/>
    <n v="51.512556661183531"/>
    <n v="137"/>
  </r>
  <r>
    <x v="13"/>
    <x v="0"/>
    <x v="55"/>
    <n v="700.54152966523611"/>
    <n v="7300.2766842766205"/>
    <n v="223.73063805781553"/>
    <n v="434"/>
  </r>
  <r>
    <x v="13"/>
    <x v="0"/>
    <x v="15"/>
    <n v="286.00476392822452"/>
    <n v="1423.5526315522902"/>
    <n v="60.361558254156961"/>
    <n v="273"/>
  </r>
  <r>
    <x v="13"/>
    <x v="0"/>
    <x v="41"/>
    <n v="212.47218164942643"/>
    <n v="1745.0709403430503"/>
    <n v="173.91816894219306"/>
    <n v="176"/>
  </r>
  <r>
    <x v="13"/>
    <x v="0"/>
    <x v="37"/>
    <n v="258.29408477540517"/>
    <n v="2443.3960900992402"/>
    <n v="165.29892574955858"/>
    <n v="274"/>
  </r>
  <r>
    <x v="13"/>
    <x v="0"/>
    <x v="34"/>
    <n v="100.37974908486557"/>
    <n v="993.21604714752743"/>
    <n v="50.858060215763672"/>
    <n v="96"/>
  </r>
  <r>
    <x v="13"/>
    <x v="0"/>
    <x v="34"/>
    <n v="627.83655256461225"/>
    <n v="5382.5022071222256"/>
    <n v="306.74969869778869"/>
    <n v="506"/>
  </r>
  <r>
    <x v="13"/>
    <x v="0"/>
    <x v="53"/>
    <n v="3506.2279163952735"/>
    <n v="29330.45008183366"/>
    <n v="3282.9010510656194"/>
    <n v="4675"/>
  </r>
  <r>
    <x v="13"/>
    <x v="0"/>
    <x v="5"/>
    <n v="693.40513828928852"/>
    <n v="6729.8418276817456"/>
    <n v="493.23307483466215"/>
    <n v="979"/>
  </r>
  <r>
    <x v="13"/>
    <x v="0"/>
    <x v="26"/>
    <n v="130.01204286956622"/>
    <n v="1259.2378533749491"/>
    <n v="83.858139086248244"/>
    <n v="132"/>
  </r>
  <r>
    <x v="13"/>
    <x v="0"/>
    <x v="4"/>
    <n v="305.10814545535743"/>
    <n v="2736.4968903603472"/>
    <n v="251.30013741401385"/>
    <n v="324"/>
  </r>
  <r>
    <x v="13"/>
    <x v="0"/>
    <x v="0"/>
    <n v="130.44898476909134"/>
    <n v="1091.2466187500393"/>
    <n v="94.539637581372432"/>
    <n v="123"/>
  </r>
  <r>
    <x v="13"/>
    <x v="0"/>
    <x v="57"/>
    <n v="39.744838144892718"/>
    <n v="347.3962367390543"/>
    <n v="25.443757293323788"/>
    <n v="46"/>
  </r>
  <r>
    <x v="13"/>
    <x v="0"/>
    <x v="33"/>
    <n v="6.8099517960401537"/>
    <n v="44.881549545535542"/>
    <n v="4.97247037129193"/>
    <n v="9"/>
  </r>
  <r>
    <x v="13"/>
    <x v="0"/>
    <x v="33"/>
    <n v="78.922802785948704"/>
    <n v="1427.1835106458961"/>
    <n v="101.81577748373105"/>
    <n v="85"/>
  </r>
  <r>
    <x v="13"/>
    <x v="0"/>
    <x v="33"/>
    <n v="73.071948807872459"/>
    <n v="1339.9297365456607"/>
    <n v="69.574271875716505"/>
    <n v="89"/>
  </r>
  <r>
    <x v="13"/>
    <x v="0"/>
    <x v="33"/>
    <n v="2.4978707899118593"/>
    <n v="29.46453316623337"/>
    <n v="1.3599768459805852"/>
    <n v="4"/>
  </r>
  <r>
    <x v="13"/>
    <x v="0"/>
    <x v="14"/>
    <n v="275.99843319286231"/>
    <n v="3000.404532191159"/>
    <n v="352.13288717115063"/>
    <n v="346"/>
  </r>
  <r>
    <x v="13"/>
    <x v="0"/>
    <x v="25"/>
    <n v="193.23369114481571"/>
    <n v="2732.0451360937982"/>
    <n v="227.86534278165632"/>
    <n v="224"/>
  </r>
  <r>
    <x v="13"/>
    <x v="0"/>
    <x v="50"/>
    <n v="110.86849899956131"/>
    <n v="1670.8112249163419"/>
    <n v="146.10613975598767"/>
    <n v="110"/>
  </r>
  <r>
    <x v="13"/>
    <x v="0"/>
    <x v="43"/>
    <n v="228.58467040223718"/>
    <n v="2017.5885519660987"/>
    <n v="359.88160028603778"/>
    <n v="304"/>
  </r>
  <r>
    <x v="13"/>
    <x v="0"/>
    <x v="49"/>
    <n v="74.520563534023864"/>
    <n v="1278.8454648248266"/>
    <n v="123.40900786568615"/>
    <n v="71"/>
  </r>
  <r>
    <x v="13"/>
    <x v="0"/>
    <x v="6"/>
    <n v="521.16868982632127"/>
    <n v="7983.2049971346996"/>
    <n v="1198.6526675067435"/>
    <n v="347"/>
  </r>
  <r>
    <x v="13"/>
    <x v="0"/>
    <x v="58"/>
    <n v="31.468428712116861"/>
    <n v="523.05293665086811"/>
    <n v="53.722368274744532"/>
    <n v="47"/>
  </r>
  <r>
    <x v="13"/>
    <x v="0"/>
    <x v="32"/>
    <n v="80.366455200536947"/>
    <n v="1644.7786755968555"/>
    <n v="123.39457151695738"/>
    <n v="116"/>
  </r>
  <r>
    <x v="13"/>
    <x v="0"/>
    <x v="32"/>
    <n v="27.901325598706357"/>
    <n v="756.8011447923983"/>
    <n v="36.535057137773464"/>
    <n v="56"/>
  </r>
  <r>
    <x v="13"/>
    <x v="0"/>
    <x v="21"/>
    <n v="321.31196957511895"/>
    <n v="3462.1518334747079"/>
    <n v="371.38830722344909"/>
    <n v="274"/>
  </r>
  <r>
    <x v="13"/>
    <x v="0"/>
    <x v="45"/>
    <n v="332.62637231165866"/>
    <n v="2279.625855429842"/>
    <n v="208.55685558212383"/>
    <n v="182"/>
  </r>
  <r>
    <x v="13"/>
    <x v="0"/>
    <x v="1"/>
    <n v="1044.6636213267002"/>
    <n v="14447.033554192483"/>
    <n v="1122.9705807030828"/>
    <n v="1607"/>
  </r>
  <r>
    <x v="13"/>
    <x v="0"/>
    <x v="28"/>
    <n v="199.73893718945394"/>
    <n v="3997.1848315664847"/>
    <n v="210.87007548650658"/>
    <n v="319"/>
  </r>
  <r>
    <x v="13"/>
    <x v="0"/>
    <x v="52"/>
    <n v="361.1734569205193"/>
    <n v="4184.8451890419274"/>
    <n v="534.75955205286709"/>
    <n v="594"/>
  </r>
  <r>
    <x v="13"/>
    <x v="0"/>
    <x v="42"/>
    <n v="163.98587574836841"/>
    <n v="3058.1307476974221"/>
    <n v="663.6618972514043"/>
    <n v="236"/>
  </r>
  <r>
    <x v="13"/>
    <x v="0"/>
    <x v="59"/>
    <n v="19.969660115235698"/>
    <n v="290.68912036831767"/>
    <n v="29.255357066881043"/>
    <n v="32"/>
  </r>
  <r>
    <x v="13"/>
    <x v="0"/>
    <x v="23"/>
    <n v="114.32774087168201"/>
    <n v="2092.1498158781574"/>
    <n v="332.00885785814194"/>
    <n v="154"/>
  </r>
  <r>
    <x v="13"/>
    <x v="0"/>
    <x v="60"/>
    <n v="30.355373033672983"/>
    <n v="718.12364007395536"/>
    <n v="56.577244363469958"/>
    <n v="57"/>
  </r>
  <r>
    <x v="13"/>
    <x v="0"/>
    <x v="61"/>
    <n v="81.219877150931865"/>
    <n v="993.20343197038892"/>
    <n v="176.79287753775873"/>
    <n v="104"/>
  </r>
  <r>
    <x v="13"/>
    <x v="0"/>
    <x v="35"/>
    <n v="58.048586713553043"/>
    <n v="821.05947269875594"/>
    <n v="108.91507769658665"/>
    <n v="110"/>
  </r>
  <r>
    <x v="13"/>
    <x v="0"/>
    <x v="9"/>
    <n v="50.338548081449723"/>
    <n v="680.04520688231253"/>
    <n v="80.192437291479209"/>
    <n v="77"/>
  </r>
  <r>
    <x v="13"/>
    <x v="0"/>
    <x v="19"/>
    <n v="190.11305642486832"/>
    <n v="1569.2160337506998"/>
    <n v="279.4408026516727"/>
    <n v="232"/>
  </r>
  <r>
    <x v="13"/>
    <x v="0"/>
    <x v="17"/>
    <n v="455.68458574784171"/>
    <n v="10139.349770723951"/>
    <n v="479.70253390766976"/>
    <n v="611"/>
  </r>
  <r>
    <x v="13"/>
    <x v="0"/>
    <x v="38"/>
    <n v="59.344679356822375"/>
    <n v="2210.2740933418308"/>
    <n v="121.20641470996648"/>
    <n v="112"/>
  </r>
  <r>
    <x v="13"/>
    <x v="0"/>
    <x v="44"/>
    <n v="245.67315714983127"/>
    <n v="3155.4052483744749"/>
    <n v="261.84995579697522"/>
    <n v="402"/>
  </r>
  <r>
    <x v="13"/>
    <x v="0"/>
    <x v="36"/>
    <n v="23.042003108018129"/>
    <n v="476.25009853944351"/>
    <n v="23.647575432578641"/>
    <n v="37"/>
  </r>
  <r>
    <x v="13"/>
    <x v="0"/>
    <x v="36"/>
    <n v="8.820118231594039"/>
    <n v="376.93051320096805"/>
    <n v="11.735032346012808"/>
    <n v="16"/>
  </r>
  <r>
    <x v="13"/>
    <x v="0"/>
    <x v="36"/>
    <n v="3.054501492465135"/>
    <n v="26.359437479546372"/>
    <n v="4.1417708745859532"/>
    <n v="5"/>
  </r>
  <r>
    <x v="13"/>
    <x v="0"/>
    <x v="29"/>
    <n v="208.14663402554797"/>
    <n v="4442.5849000665294"/>
    <n v="328.87114766653502"/>
    <n v="227"/>
  </r>
  <r>
    <x v="13"/>
    <x v="0"/>
    <x v="22"/>
    <n v="33.208095289751384"/>
    <n v="643.87209608022317"/>
    <n v="35.39134513388467"/>
    <n v="57"/>
  </r>
  <r>
    <x v="13"/>
    <x v="0"/>
    <x v="31"/>
    <n v="66.671826232255995"/>
    <n v="731.550735616054"/>
    <n v="64.954774418822922"/>
    <n v="88"/>
  </r>
  <r>
    <x v="13"/>
    <x v="0"/>
    <x v="31"/>
    <n v="15.757947676283273"/>
    <n v="314.46015713560109"/>
    <n v="28.122967053311363"/>
    <n v="28"/>
  </r>
  <r>
    <x v="13"/>
    <x v="0"/>
    <x v="31"/>
    <n v="39.800740799967599"/>
    <n v="613.81530940716198"/>
    <n v="50.45954286373356"/>
    <n v="64"/>
  </r>
  <r>
    <x v="13"/>
    <x v="0"/>
    <x v="31"/>
    <n v="24.64683882533437"/>
    <n v="395.62114967713563"/>
    <n v="49.20876387419127"/>
    <n v="36"/>
  </r>
  <r>
    <x v="14"/>
    <x v="13"/>
    <x v="3"/>
    <n v="814.72874766435859"/>
    <n v="3085.3785336854889"/>
    <n v="256.31403760485068"/>
    <n v="731"/>
  </r>
  <r>
    <x v="14"/>
    <x v="13"/>
    <x v="24"/>
    <n v="88.724704713695218"/>
    <n v="284.20819467135573"/>
    <n v="36.15246322200553"/>
    <n v="75"/>
  </r>
  <r>
    <x v="14"/>
    <x v="13"/>
    <x v="11"/>
    <n v="3358.0144808639589"/>
    <n v="19524.969145293377"/>
    <n v="1227.6005833311378"/>
    <n v="2729"/>
  </r>
  <r>
    <x v="14"/>
    <x v="13"/>
    <x v="12"/>
    <n v="2752.5437607117806"/>
    <n v="15577.182992484271"/>
    <n v="1205.4452848510925"/>
    <n v="2951"/>
  </r>
  <r>
    <x v="14"/>
    <x v="13"/>
    <x v="20"/>
    <n v="1868.8647390606868"/>
    <n v="12290.520283455839"/>
    <n v="896.5355979256459"/>
    <n v="1387"/>
  </r>
  <r>
    <x v="14"/>
    <x v="13"/>
    <x v="27"/>
    <n v="1645.828260507833"/>
    <n v="7486.6670209176436"/>
    <n v="587.98821501917087"/>
    <n v="1661"/>
  </r>
  <r>
    <x v="14"/>
    <x v="13"/>
    <x v="8"/>
    <n v="587.13857493383534"/>
    <n v="3099.5793886710399"/>
    <n v="312.31857312167313"/>
    <n v="560"/>
  </r>
  <r>
    <x v="14"/>
    <x v="13"/>
    <x v="13"/>
    <n v="223.31585371583836"/>
    <n v="1404.676173516061"/>
    <n v="135.59365819782136"/>
    <n v="208"/>
  </r>
  <r>
    <x v="14"/>
    <x v="13"/>
    <x v="46"/>
    <n v="2280.0898914334675"/>
    <n v="16450.877386596418"/>
    <n v="953.79304871586896"/>
    <n v="1721"/>
  </r>
  <r>
    <x v="14"/>
    <x v="13"/>
    <x v="40"/>
    <n v="478.70140627770257"/>
    <n v="3154.2431016230712"/>
    <n v="205.85224899582255"/>
    <n v="370"/>
  </r>
  <r>
    <x v="14"/>
    <x v="13"/>
    <x v="2"/>
    <n v="282.15829052867156"/>
    <n v="1928.5396764110103"/>
    <n v="149.68331239987418"/>
    <n v="319"/>
  </r>
  <r>
    <x v="14"/>
    <x v="13"/>
    <x v="47"/>
    <n v="722.93691182167936"/>
    <n v="3483.854882318411"/>
    <n v="412.68145010037057"/>
    <n v="793"/>
  </r>
  <r>
    <x v="14"/>
    <x v="13"/>
    <x v="10"/>
    <n v="210.26999003850912"/>
    <n v="1090.7328123039326"/>
    <n v="104.61752089455254"/>
    <n v="349"/>
  </r>
  <r>
    <x v="14"/>
    <x v="13"/>
    <x v="18"/>
    <n v="2278.4902010392357"/>
    <n v="8931.54145322976"/>
    <n v="897.5465869519478"/>
    <n v="2083"/>
  </r>
  <r>
    <x v="14"/>
    <x v="13"/>
    <x v="51"/>
    <n v="225.64860803373185"/>
    <n v="3135.7630548517359"/>
    <n v="246.77162894725487"/>
    <n v="195"/>
  </r>
  <r>
    <x v="14"/>
    <x v="13"/>
    <x v="48"/>
    <n v="794.12477354511111"/>
    <n v="4305.5894814373751"/>
    <n v="699.95198092785756"/>
    <n v="811"/>
  </r>
  <r>
    <x v="14"/>
    <x v="13"/>
    <x v="30"/>
    <n v="605.84668536207369"/>
    <n v="2737.1030284810572"/>
    <n v="363.0982213028343"/>
    <n v="679"/>
  </r>
  <r>
    <x v="14"/>
    <x v="13"/>
    <x v="16"/>
    <n v="64.536184191923084"/>
    <n v="354.10644050915283"/>
    <n v="40.989158130050861"/>
    <n v="65"/>
  </r>
  <r>
    <x v="14"/>
    <x v="13"/>
    <x v="7"/>
    <n v="302.37182053456047"/>
    <n v="1784.8296467521482"/>
    <n v="116.36631191779131"/>
    <n v="304"/>
  </r>
  <r>
    <x v="14"/>
    <x v="13"/>
    <x v="39"/>
    <n v="1467.7507903088224"/>
    <n v="11704.546813297098"/>
    <n v="304.71844550677548"/>
    <n v="1160"/>
  </r>
  <r>
    <x v="14"/>
    <x v="13"/>
    <x v="56"/>
    <n v="23.247984958566004"/>
    <n v="319.98848900962139"/>
    <n v="11.129200476228473"/>
    <n v="22"/>
  </r>
  <r>
    <x v="14"/>
    <x v="13"/>
    <x v="54"/>
    <n v="220.66835803704885"/>
    <n v="2360.8981395974374"/>
    <n v="74.52008137395832"/>
    <n v="164"/>
  </r>
  <r>
    <x v="14"/>
    <x v="13"/>
    <x v="55"/>
    <n v="784.36900829341084"/>
    <n v="8935.6702904006197"/>
    <n v="272.79568342445191"/>
    <n v="528"/>
  </r>
  <r>
    <x v="14"/>
    <x v="13"/>
    <x v="15"/>
    <n v="322.45032876824411"/>
    <n v="1636.6278050617877"/>
    <n v="74.406720994275233"/>
    <n v="256"/>
  </r>
  <r>
    <x v="14"/>
    <x v="13"/>
    <x v="41"/>
    <n v="169.34811862120901"/>
    <n v="1434.2717212069324"/>
    <n v="124.75788669917166"/>
    <n v="163"/>
  </r>
  <r>
    <x v="14"/>
    <x v="13"/>
    <x v="37"/>
    <n v="284.71665963955371"/>
    <n v="2429.591863200742"/>
    <n v="230.49129443401051"/>
    <n v="293"/>
  </r>
  <r>
    <x v="14"/>
    <x v="13"/>
    <x v="34"/>
    <n v="128.94350614814567"/>
    <n v="741.56949124873393"/>
    <n v="47.20772024396485"/>
    <n v="121"/>
  </r>
  <r>
    <x v="14"/>
    <x v="13"/>
    <x v="34"/>
    <n v="594.24976632360665"/>
    <n v="5388.531708834068"/>
    <n v="226.14489670567352"/>
    <n v="435"/>
  </r>
  <r>
    <x v="14"/>
    <x v="13"/>
    <x v="53"/>
    <n v="3560.076827201382"/>
    <n v="26755.047213139871"/>
    <n v="3255.6563948201288"/>
    <n v="4381"/>
  </r>
  <r>
    <x v="14"/>
    <x v="13"/>
    <x v="5"/>
    <n v="750.07665288719716"/>
    <n v="6487.789005042946"/>
    <n v="494.52460125899466"/>
    <n v="868"/>
  </r>
  <r>
    <x v="14"/>
    <x v="13"/>
    <x v="26"/>
    <n v="146.24640900627617"/>
    <n v="961.76707597880352"/>
    <n v="89.137641225263607"/>
    <n v="107"/>
  </r>
  <r>
    <x v="14"/>
    <x v="13"/>
    <x v="4"/>
    <n v="196.24331278781472"/>
    <n v="1974.6679520568009"/>
    <n v="164.44297947762729"/>
    <n v="221"/>
  </r>
  <r>
    <x v="14"/>
    <x v="13"/>
    <x v="0"/>
    <n v="142.06097481879308"/>
    <n v="861.55665366537335"/>
    <n v="87.611371210173061"/>
    <n v="136"/>
  </r>
  <r>
    <x v="14"/>
    <x v="13"/>
    <x v="57"/>
    <n v="50.491053339006982"/>
    <n v="310.85193932421032"/>
    <n v="70.903674632769764"/>
    <n v="53"/>
  </r>
  <r>
    <x v="14"/>
    <x v="13"/>
    <x v="33"/>
    <n v="5.2101563979133285"/>
    <n v="47.859385458657322"/>
    <n v="5.3453460707202778"/>
    <n v="6"/>
  </r>
  <r>
    <x v="14"/>
    <x v="13"/>
    <x v="33"/>
    <n v="86.021365797361838"/>
    <n v="1374.8127632638043"/>
    <n v="97.833896270867967"/>
    <n v="101"/>
  </r>
  <r>
    <x v="14"/>
    <x v="13"/>
    <x v="33"/>
    <n v="79.531956523185755"/>
    <n v="1127.9443894032099"/>
    <n v="105.47567664494845"/>
    <n v="92"/>
  </r>
  <r>
    <x v="14"/>
    <x v="13"/>
    <x v="33"/>
    <n v="4.2522939392461652"/>
    <n v="27.263777545611376"/>
    <n v="1.4919936123984274"/>
    <n v="5"/>
  </r>
  <r>
    <x v="14"/>
    <x v="13"/>
    <x v="14"/>
    <n v="319.09592648157087"/>
    <n v="3211.5121492962685"/>
    <n v="336.30314841119053"/>
    <n v="337"/>
  </r>
  <r>
    <x v="14"/>
    <x v="13"/>
    <x v="25"/>
    <n v="220.08858110244012"/>
    <n v="2302.2995775461741"/>
    <n v="229.6107630815726"/>
    <n v="209"/>
  </r>
  <r>
    <x v="14"/>
    <x v="13"/>
    <x v="50"/>
    <n v="133.16884026935915"/>
    <n v="2040.4186630106378"/>
    <n v="161.97608608267814"/>
    <n v="99"/>
  </r>
  <r>
    <x v="14"/>
    <x v="13"/>
    <x v="43"/>
    <n v="222.17881019651387"/>
    <n v="2097.5862634218479"/>
    <n v="297.45384779980492"/>
    <n v="250"/>
  </r>
  <r>
    <x v="14"/>
    <x v="13"/>
    <x v="49"/>
    <n v="97.875073887033707"/>
    <n v="1173.5232027486704"/>
    <n v="102.54757222072018"/>
    <n v="64"/>
  </r>
  <r>
    <x v="14"/>
    <x v="13"/>
    <x v="6"/>
    <n v="622.94138372222426"/>
    <n v="11771.996849968287"/>
    <n v="1205.8870867162191"/>
    <n v="315"/>
  </r>
  <r>
    <x v="14"/>
    <x v="13"/>
    <x v="58"/>
    <n v="44.788910872836624"/>
    <n v="698.33194852597592"/>
    <n v="65.758003986941276"/>
    <n v="54"/>
  </r>
  <r>
    <x v="14"/>
    <x v="13"/>
    <x v="32"/>
    <n v="75.416612033503057"/>
    <n v="1528.3744483131527"/>
    <n v="146.71950062857815"/>
    <n v="105"/>
  </r>
  <r>
    <x v="14"/>
    <x v="13"/>
    <x v="32"/>
    <n v="35.357244279964604"/>
    <n v="674.1314123793951"/>
    <n v="44.112034610298956"/>
    <n v="63"/>
  </r>
  <r>
    <x v="14"/>
    <x v="13"/>
    <x v="21"/>
    <n v="346.46097779087972"/>
    <n v="3291.9817654557974"/>
    <n v="316.43892341219328"/>
    <n v="289"/>
  </r>
  <r>
    <x v="14"/>
    <x v="13"/>
    <x v="45"/>
    <n v="295.86084929143084"/>
    <n v="2501.0292911978454"/>
    <n v="198.74172292260047"/>
    <n v="151"/>
  </r>
  <r>
    <x v="14"/>
    <x v="13"/>
    <x v="1"/>
    <n v="955.89338646720739"/>
    <n v="11252.826145314995"/>
    <n v="955.88833511187454"/>
    <n v="1295"/>
  </r>
  <r>
    <x v="14"/>
    <x v="13"/>
    <x v="28"/>
    <n v="203.89015811278392"/>
    <n v="2945.3684828355481"/>
    <n v="174.43367365208957"/>
    <n v="281"/>
  </r>
  <r>
    <x v="14"/>
    <x v="13"/>
    <x v="52"/>
    <n v="380.90673918769528"/>
    <n v="3649.9839361644631"/>
    <n v="626.34828583095373"/>
    <n v="485"/>
  </r>
  <r>
    <x v="14"/>
    <x v="13"/>
    <x v="42"/>
    <n v="214.4692709976737"/>
    <n v="3413.8141682510864"/>
    <n v="532.43877823673949"/>
    <n v="207"/>
  </r>
  <r>
    <x v="14"/>
    <x v="13"/>
    <x v="59"/>
    <n v="29.261866791686256"/>
    <n v="506.48071397331807"/>
    <n v="67.547536126525301"/>
    <n v="40"/>
  </r>
  <r>
    <x v="14"/>
    <x v="13"/>
    <x v="23"/>
    <n v="147.85623236866923"/>
    <n v="1894.6104278409648"/>
    <n v="299.92989838453627"/>
    <n v="164"/>
  </r>
  <r>
    <x v="14"/>
    <x v="13"/>
    <x v="60"/>
    <n v="29.578026367031867"/>
    <n v="321.25704895710533"/>
    <n v="35.556095189919176"/>
    <n v="48"/>
  </r>
  <r>
    <x v="14"/>
    <x v="13"/>
    <x v="61"/>
    <n v="95.713421664123473"/>
    <n v="1281.5136333837868"/>
    <n v="272.23267838165771"/>
    <n v="106"/>
  </r>
  <r>
    <x v="14"/>
    <x v="13"/>
    <x v="35"/>
    <n v="62.661367534463615"/>
    <n v="859.40981011544397"/>
    <n v="138.79963170048723"/>
    <n v="111"/>
  </r>
  <r>
    <x v="14"/>
    <x v="13"/>
    <x v="9"/>
    <n v="46.177276269598053"/>
    <n v="601.47520671000734"/>
    <n v="111.42907973298256"/>
    <n v="67"/>
  </r>
  <r>
    <x v="14"/>
    <x v="13"/>
    <x v="19"/>
    <n v="207.04634576805643"/>
    <n v="1413.7044029737781"/>
    <n v="130.28341456562598"/>
    <n v="221"/>
  </r>
  <r>
    <x v="14"/>
    <x v="13"/>
    <x v="17"/>
    <n v="474.28261545386528"/>
    <n v="10801.022254933336"/>
    <n v="486.38313049731812"/>
    <n v="569"/>
  </r>
  <r>
    <x v="14"/>
    <x v="13"/>
    <x v="38"/>
    <n v="62.65231752909888"/>
    <n v="1419.6248336572676"/>
    <n v="82.347079040652304"/>
    <n v="106"/>
  </r>
  <r>
    <x v="14"/>
    <x v="13"/>
    <x v="44"/>
    <n v="195.57618293295789"/>
    <n v="2421.6619056368208"/>
    <n v="200.59591315633463"/>
    <n v="327"/>
  </r>
  <r>
    <x v="14"/>
    <x v="13"/>
    <x v="36"/>
    <n v="21.635593348287163"/>
    <n v="483.17877280503683"/>
    <n v="16.940019095468728"/>
    <n v="32"/>
  </r>
  <r>
    <x v="14"/>
    <x v="13"/>
    <x v="36"/>
    <n v="5.5968066915620831"/>
    <n v="155.22562537754942"/>
    <n v="2.4097496054438117"/>
    <n v="11"/>
  </r>
  <r>
    <x v="14"/>
    <x v="13"/>
    <x v="36"/>
    <n v="1.894852237852694"/>
    <n v="11.001123803638722"/>
    <n v="3.9309903239158333"/>
    <n v="3"/>
  </r>
  <r>
    <x v="14"/>
    <x v="13"/>
    <x v="29"/>
    <n v="183.96586634923929"/>
    <n v="3894.4578359436796"/>
    <n v="348.71918808676304"/>
    <n v="147"/>
  </r>
  <r>
    <x v="14"/>
    <x v="13"/>
    <x v="22"/>
    <n v="37.338947399044329"/>
    <n v="530.81851610258559"/>
    <n v="32.520201066050426"/>
    <n v="62"/>
  </r>
  <r>
    <x v="14"/>
    <x v="13"/>
    <x v="31"/>
    <n v="62.804115241577392"/>
    <n v="828.2195985448891"/>
    <n v="58.455149478164728"/>
    <n v="69"/>
  </r>
  <r>
    <x v="14"/>
    <x v="13"/>
    <x v="31"/>
    <n v="34.949491319492687"/>
    <n v="564.07441232448878"/>
    <n v="50.80870964369543"/>
    <n v="49"/>
  </r>
  <r>
    <x v="14"/>
    <x v="13"/>
    <x v="31"/>
    <n v="29.561401420222765"/>
    <n v="427.17383516585096"/>
    <n v="30.382982184347394"/>
    <n v="47"/>
  </r>
  <r>
    <x v="14"/>
    <x v="13"/>
    <x v="31"/>
    <n v="24.444406962153064"/>
    <n v="486.36834244185417"/>
    <n v="31.875765660818406"/>
    <n v="31"/>
  </r>
  <r>
    <x v="14"/>
    <x v="17"/>
    <x v="3"/>
    <n v="447.39035091271387"/>
    <n v="1473.8486046866456"/>
    <n v="141.70758348781439"/>
    <n v="350"/>
  </r>
  <r>
    <x v="14"/>
    <x v="17"/>
    <x v="24"/>
    <n v="59.908466973747785"/>
    <n v="159.06708928852277"/>
    <n v="27.918093160837998"/>
    <n v="44"/>
  </r>
  <r>
    <x v="14"/>
    <x v="17"/>
    <x v="11"/>
    <n v="2026.0217908375048"/>
    <n v="8484.7965009770451"/>
    <n v="731.60589227655396"/>
    <n v="1546"/>
  </r>
  <r>
    <x v="14"/>
    <x v="17"/>
    <x v="12"/>
    <n v="1468.8253712610945"/>
    <n v="6366.5268364175936"/>
    <n v="623.53178645255116"/>
    <n v="1553"/>
  </r>
  <r>
    <x v="14"/>
    <x v="17"/>
    <x v="20"/>
    <n v="1299.7905239817967"/>
    <n v="7005.6274753262751"/>
    <n v="594.07755016045337"/>
    <n v="937"/>
  </r>
  <r>
    <x v="14"/>
    <x v="17"/>
    <x v="27"/>
    <n v="779.15891795407413"/>
    <n v="2846.311457306896"/>
    <n v="288.18589497847114"/>
    <n v="689"/>
  </r>
  <r>
    <x v="14"/>
    <x v="17"/>
    <x v="8"/>
    <n v="384.91684450055158"/>
    <n v="1427.1554593087635"/>
    <n v="202.10757343565555"/>
    <n v="350"/>
  </r>
  <r>
    <x v="14"/>
    <x v="17"/>
    <x v="13"/>
    <n v="153.20713443256037"/>
    <n v="790.4728919939846"/>
    <n v="96.382127224539389"/>
    <n v="150"/>
  </r>
  <r>
    <x v="14"/>
    <x v="17"/>
    <x v="46"/>
    <n v="1316.0490163277716"/>
    <n v="7720.4707707804346"/>
    <n v="558.8675117772309"/>
    <n v="949"/>
  </r>
  <r>
    <x v="14"/>
    <x v="17"/>
    <x v="40"/>
    <n v="287.32534467937262"/>
    <n v="1705.7842484148841"/>
    <n v="127.91058455865347"/>
    <n v="233"/>
  </r>
  <r>
    <x v="14"/>
    <x v="17"/>
    <x v="2"/>
    <n v="183.28670741741058"/>
    <n v="786.90361639056005"/>
    <n v="88.664309337188087"/>
    <n v="208"/>
  </r>
  <r>
    <x v="14"/>
    <x v="17"/>
    <x v="47"/>
    <n v="505.62373798704931"/>
    <n v="2106.058535490758"/>
    <n v="293.33391026185683"/>
    <n v="530"/>
  </r>
  <r>
    <x v="14"/>
    <x v="17"/>
    <x v="10"/>
    <n v="144.99652453920527"/>
    <n v="574.68189769204548"/>
    <n v="70.798278305278117"/>
    <n v="242"/>
  </r>
  <r>
    <x v="14"/>
    <x v="17"/>
    <x v="18"/>
    <n v="849.77286137080387"/>
    <n v="3216.5733704679806"/>
    <n v="394.19374278087435"/>
    <n v="758"/>
  </r>
  <r>
    <x v="14"/>
    <x v="17"/>
    <x v="51"/>
    <n v="145.71831834423404"/>
    <n v="1198.5369494214608"/>
    <n v="139.7054482929795"/>
    <n v="129"/>
  </r>
  <r>
    <x v="14"/>
    <x v="17"/>
    <x v="48"/>
    <n v="515.60003036434966"/>
    <n v="2123.9179546349783"/>
    <n v="373.98554234730739"/>
    <n v="488"/>
  </r>
  <r>
    <x v="14"/>
    <x v="17"/>
    <x v="30"/>
    <n v="379.71378527627127"/>
    <n v="1432.6552472355681"/>
    <n v="229.35300216522685"/>
    <n v="412"/>
  </r>
  <r>
    <x v="14"/>
    <x v="17"/>
    <x v="16"/>
    <n v="36.550119650697852"/>
    <n v="183.29821311849875"/>
    <n v="24.88115332987508"/>
    <n v="40"/>
  </r>
  <r>
    <x v="14"/>
    <x v="17"/>
    <x v="7"/>
    <n v="126.24436381594904"/>
    <n v="784.87140388603223"/>
    <n v="57.386532292762695"/>
    <n v="135"/>
  </r>
  <r>
    <x v="14"/>
    <x v="17"/>
    <x v="39"/>
    <n v="467.75601433941995"/>
    <n v="3777.3895946519733"/>
    <n v="141.10313240166531"/>
    <n v="381"/>
  </r>
  <r>
    <x v="14"/>
    <x v="17"/>
    <x v="56"/>
    <n v="12.82657366812113"/>
    <n v="268.08772954793614"/>
    <n v="7.4085779887759049"/>
    <n v="12"/>
  </r>
  <r>
    <x v="14"/>
    <x v="17"/>
    <x v="54"/>
    <n v="93.773254337920335"/>
    <n v="798.31863711463734"/>
    <n v="31.735524667724999"/>
    <n v="68"/>
  </r>
  <r>
    <x v="14"/>
    <x v="17"/>
    <x v="55"/>
    <n v="263.0736984935599"/>
    <n v="4674.043557758624"/>
    <n v="187.23350315379349"/>
    <n v="193"/>
  </r>
  <r>
    <x v="14"/>
    <x v="17"/>
    <x v="15"/>
    <n v="106.11487756250493"/>
    <n v="581.05461824377153"/>
    <n v="37.091783441024162"/>
    <n v="92"/>
  </r>
  <r>
    <x v="14"/>
    <x v="17"/>
    <x v="41"/>
    <n v="113.44078775783687"/>
    <n v="889.29072793735554"/>
    <n v="94.877313815410673"/>
    <n v="109"/>
  </r>
  <r>
    <x v="14"/>
    <x v="17"/>
    <x v="37"/>
    <n v="142.21327227898072"/>
    <n v="1125.9390713115445"/>
    <n v="154.13944779242169"/>
    <n v="145"/>
  </r>
  <r>
    <x v="14"/>
    <x v="17"/>
    <x v="34"/>
    <n v="71.76800336066529"/>
    <n v="332.9051449051093"/>
    <n v="33.741784827980048"/>
    <n v="70"/>
  </r>
  <r>
    <x v="14"/>
    <x v="17"/>
    <x v="34"/>
    <n v="273.68651657623803"/>
    <n v="1633.6120651866354"/>
    <n v="118.58183819928011"/>
    <n v="200"/>
  </r>
  <r>
    <x v="14"/>
    <x v="17"/>
    <x v="53"/>
    <n v="2708.0274140749593"/>
    <n v="14546.550866966434"/>
    <n v="2368.8703387217615"/>
    <n v="3342"/>
  </r>
  <r>
    <x v="14"/>
    <x v="17"/>
    <x v="5"/>
    <n v="473.72431906076474"/>
    <n v="3021.0318736612285"/>
    <n v="290.17341641988213"/>
    <n v="546"/>
  </r>
  <r>
    <x v="14"/>
    <x v="17"/>
    <x v="26"/>
    <n v="122.53905703289665"/>
    <n v="594.91824591440775"/>
    <n v="70.221975612069997"/>
    <n v="88"/>
  </r>
  <r>
    <x v="14"/>
    <x v="17"/>
    <x v="4"/>
    <n v="166.6884264368644"/>
    <n v="1384.8587431557787"/>
    <n v="126.62807676145212"/>
    <n v="188"/>
  </r>
  <r>
    <x v="14"/>
    <x v="17"/>
    <x v="0"/>
    <n v="128.87288226009997"/>
    <n v="701.35813408978288"/>
    <n v="67.71784406362174"/>
    <n v="116"/>
  </r>
  <r>
    <x v="14"/>
    <x v="17"/>
    <x v="57"/>
    <n v="42.072547378828205"/>
    <n v="200.10549083265894"/>
    <n v="28.67859905843078"/>
    <n v="44"/>
  </r>
  <r>
    <x v="14"/>
    <x v="17"/>
    <x v="33"/>
    <n v="1.2797157256503395"/>
    <n v="3.8380542736594325"/>
    <n v="0.34749581298557802"/>
    <n v="2"/>
  </r>
  <r>
    <x v="14"/>
    <x v="17"/>
    <x v="33"/>
    <n v="70.875791168269103"/>
    <n v="529.25232957106414"/>
    <n v="55.833030931920078"/>
    <n v="82"/>
  </r>
  <r>
    <x v="14"/>
    <x v="17"/>
    <x v="33"/>
    <n v="44.443767972739977"/>
    <n v="552.29112043167129"/>
    <n v="65.867438983808711"/>
    <n v="57"/>
  </r>
  <r>
    <x v="14"/>
    <x v="17"/>
    <x v="33"/>
    <n v="3.275437698970725"/>
    <n v="9.1007687008673699"/>
    <n v="0.98186014422664369"/>
    <n v="4"/>
  </r>
  <r>
    <x v="14"/>
    <x v="17"/>
    <x v="14"/>
    <n v="220.48116525371114"/>
    <n v="1702.5199016290107"/>
    <n v="227.21998976704364"/>
    <n v="232"/>
  </r>
  <r>
    <x v="14"/>
    <x v="17"/>
    <x v="25"/>
    <n v="162.95438478195609"/>
    <n v="978.29105382650789"/>
    <n v="145.24554820168234"/>
    <n v="148"/>
  </r>
  <r>
    <x v="14"/>
    <x v="17"/>
    <x v="50"/>
    <n v="94.44296989131432"/>
    <n v="848.38668602225448"/>
    <n v="103.08557041958912"/>
    <n v="60"/>
  </r>
  <r>
    <x v="14"/>
    <x v="17"/>
    <x v="43"/>
    <n v="156.26676198678413"/>
    <n v="866.69271897095518"/>
    <n v="161.38311588364155"/>
    <n v="173"/>
  </r>
  <r>
    <x v="14"/>
    <x v="17"/>
    <x v="49"/>
    <n v="81.752023950409793"/>
    <n v="671.7540512929379"/>
    <n v="65.423568938145195"/>
    <n v="53"/>
  </r>
  <r>
    <x v="14"/>
    <x v="17"/>
    <x v="6"/>
    <n v="421.19820288528098"/>
    <n v="4707.7919628729042"/>
    <n v="611.02008876922719"/>
    <n v="207"/>
  </r>
  <r>
    <x v="14"/>
    <x v="17"/>
    <x v="58"/>
    <n v="31.183268271373375"/>
    <n v="187.00594636597725"/>
    <n v="25.80122408128501"/>
    <n v="36"/>
  </r>
  <r>
    <x v="14"/>
    <x v="17"/>
    <x v="32"/>
    <n v="54.931756908095281"/>
    <n v="601.29121832351552"/>
    <n v="55.157641154376478"/>
    <n v="74"/>
  </r>
  <r>
    <x v="14"/>
    <x v="17"/>
    <x v="32"/>
    <n v="21.847625022568369"/>
    <n v="376.91335925927353"/>
    <n v="27.092260700711329"/>
    <n v="44"/>
  </r>
  <r>
    <x v="14"/>
    <x v="17"/>
    <x v="21"/>
    <n v="274.57085113713777"/>
    <n v="1608.9269852193092"/>
    <n v="221.98650883934772"/>
    <n v="224"/>
  </r>
  <r>
    <x v="14"/>
    <x v="17"/>
    <x v="45"/>
    <n v="257.19605893254754"/>
    <n v="1855.7851248703662"/>
    <n v="165.20639517177403"/>
    <n v="128"/>
  </r>
  <r>
    <x v="14"/>
    <x v="17"/>
    <x v="1"/>
    <n v="621.46703812363751"/>
    <n v="4302.8857610731784"/>
    <n v="504.08179261246494"/>
    <n v="800"/>
  </r>
  <r>
    <x v="14"/>
    <x v="17"/>
    <x v="28"/>
    <n v="109.17678911674867"/>
    <n v="955.91391743679617"/>
    <n v="81.076127040960671"/>
    <n v="146"/>
  </r>
  <r>
    <x v="14"/>
    <x v="17"/>
    <x v="52"/>
    <n v="225.47567504366029"/>
    <n v="1701.5884497730531"/>
    <n v="400.78138296969894"/>
    <n v="298"/>
  </r>
  <r>
    <x v="14"/>
    <x v="17"/>
    <x v="42"/>
    <n v="167.50639051126305"/>
    <n v="1706.0424803207263"/>
    <n v="397.94642611238686"/>
    <n v="154"/>
  </r>
  <r>
    <x v="14"/>
    <x v="17"/>
    <x v="59"/>
    <n v="17.529481831302558"/>
    <n v="212.53853628686878"/>
    <n v="35.982766342400332"/>
    <n v="27"/>
  </r>
  <r>
    <x v="14"/>
    <x v="17"/>
    <x v="23"/>
    <n v="125.3982200203565"/>
    <n v="1225.9442258649394"/>
    <n v="240.84138284001233"/>
    <n v="139"/>
  </r>
  <r>
    <x v="14"/>
    <x v="17"/>
    <x v="60"/>
    <n v="23.068478539379051"/>
    <n v="129.08888838421831"/>
    <n v="25.092401580604513"/>
    <n v="34"/>
  </r>
  <r>
    <x v="14"/>
    <x v="17"/>
    <x v="61"/>
    <n v="72.6848848727129"/>
    <n v="849.02672332063116"/>
    <n v="235.81715178277869"/>
    <n v="74"/>
  </r>
  <r>
    <x v="14"/>
    <x v="17"/>
    <x v="35"/>
    <n v="48.650723616058762"/>
    <n v="447.34428299815227"/>
    <n v="106.95647406821558"/>
    <n v="92"/>
  </r>
  <r>
    <x v="14"/>
    <x v="17"/>
    <x v="9"/>
    <n v="37.981511818935246"/>
    <n v="527.52187284514082"/>
    <n v="102.7634934611263"/>
    <n v="55"/>
  </r>
  <r>
    <x v="14"/>
    <x v="17"/>
    <x v="19"/>
    <n v="159.35741148472221"/>
    <n v="882.40007596126225"/>
    <n v="109.71602022530269"/>
    <n v="169"/>
  </r>
  <r>
    <x v="14"/>
    <x v="17"/>
    <x v="17"/>
    <n v="323.36405002230356"/>
    <n v="4731.6331957132679"/>
    <n v="306.12946171369833"/>
    <n v="388"/>
  </r>
  <r>
    <x v="14"/>
    <x v="17"/>
    <x v="38"/>
    <n v="39.442327390417731"/>
    <n v="680.56759083021996"/>
    <n v="44.950195384685848"/>
    <n v="65"/>
  </r>
  <r>
    <x v="14"/>
    <x v="17"/>
    <x v="44"/>
    <n v="115.04785678050031"/>
    <n v="1025.1897026128756"/>
    <n v="127.90722840356958"/>
    <n v="202"/>
  </r>
  <r>
    <x v="14"/>
    <x v="17"/>
    <x v="36"/>
    <n v="12.704349761121561"/>
    <n v="97.520632495513937"/>
    <n v="10.138607835406306"/>
    <n v="20"/>
  </r>
  <r>
    <x v="14"/>
    <x v="17"/>
    <x v="36"/>
    <n v="3.2674733138018954"/>
    <n v="60.557358658598247"/>
    <n v="0.9679920848511635"/>
    <n v="7"/>
  </r>
  <r>
    <x v="14"/>
    <x v="17"/>
    <x v="36"/>
    <n v="1.894852237852694"/>
    <n v="9.3099617415517297"/>
    <n v="2.8087895861675474"/>
    <n v="3"/>
  </r>
  <r>
    <x v="14"/>
    <x v="17"/>
    <x v="29"/>
    <n v="123.91887346128199"/>
    <n v="1740.2413063097672"/>
    <n v="224.06231561950685"/>
    <n v="107"/>
  </r>
  <r>
    <x v="14"/>
    <x v="17"/>
    <x v="22"/>
    <n v="25.340122742643644"/>
    <n v="294.34784227721866"/>
    <n v="21.513957233683684"/>
    <n v="44"/>
  </r>
  <r>
    <x v="14"/>
    <x v="17"/>
    <x v="31"/>
    <n v="36.309193733166772"/>
    <n v="469.56316254093917"/>
    <n v="38.987197316270354"/>
    <n v="44"/>
  </r>
  <r>
    <x v="14"/>
    <x v="17"/>
    <x v="31"/>
    <n v="21.293005895177124"/>
    <n v="293.61667815682279"/>
    <n v="11.497695782868517"/>
    <n v="30"/>
  </r>
  <r>
    <x v="14"/>
    <x v="17"/>
    <x v="31"/>
    <n v="12.301525994657595"/>
    <n v="119.85366829514335"/>
    <n v="17.423709560059798"/>
    <n v="22"/>
  </r>
  <r>
    <x v="14"/>
    <x v="17"/>
    <x v="31"/>
    <n v="16.12106450649901"/>
    <n v="188.63314069805361"/>
    <n v="13.441415415565016"/>
    <n v="19"/>
  </r>
  <r>
    <x v="14"/>
    <x v="18"/>
    <x v="3"/>
    <n v="398.34188955823754"/>
    <n v="1611.5299289988432"/>
    <n v="114.60645411703609"/>
    <n v="410"/>
  </r>
  <r>
    <x v="14"/>
    <x v="18"/>
    <x v="24"/>
    <n v="29.698177969304215"/>
    <n v="125.14110538283303"/>
    <n v="8.2343700611675246"/>
    <n v="32"/>
  </r>
  <r>
    <x v="14"/>
    <x v="18"/>
    <x v="11"/>
    <n v="1430.1416658418857"/>
    <n v="11040.172644316293"/>
    <n v="495.99469105457922"/>
    <n v="1268"/>
  </r>
  <r>
    <x v="14"/>
    <x v="18"/>
    <x v="12"/>
    <n v="1443.9009782489341"/>
    <n v="9210.6561560666778"/>
    <n v="581.91349839854036"/>
    <n v="1567"/>
  </r>
  <r>
    <x v="14"/>
    <x v="18"/>
    <x v="20"/>
    <n v="620.03035361073694"/>
    <n v="5284.8928081295417"/>
    <n v="302.45804776519122"/>
    <n v="489"/>
  </r>
  <r>
    <x v="14"/>
    <x v="18"/>
    <x v="27"/>
    <n v="928.4762784615026"/>
    <n v="4640.355563610744"/>
    <n v="299.80232004069848"/>
    <n v="1024"/>
  </r>
  <r>
    <x v="14"/>
    <x v="18"/>
    <x v="8"/>
    <n v="221.26649180351677"/>
    <n v="1672.4239293622757"/>
    <n v="110.21099968601767"/>
    <n v="225"/>
  </r>
  <r>
    <x v="14"/>
    <x v="18"/>
    <x v="13"/>
    <n v="82.107125522371703"/>
    <n v="614.2032815220764"/>
    <n v="39.21153097328191"/>
    <n v="71"/>
  </r>
  <r>
    <x v="14"/>
    <x v="18"/>
    <x v="46"/>
    <n v="1045.392394090067"/>
    <n v="8730.4066158159803"/>
    <n v="394.92553693863925"/>
    <n v="838"/>
  </r>
  <r>
    <x v="14"/>
    <x v="18"/>
    <x v="40"/>
    <n v="216.39286772370841"/>
    <n v="1448.4588532081855"/>
    <n v="77.941664437169152"/>
    <n v="157"/>
  </r>
  <r>
    <x v="14"/>
    <x v="18"/>
    <x v="2"/>
    <n v="116.47342904777116"/>
    <n v="1141.6360600204498"/>
    <n v="61.01900306268616"/>
    <n v="127"/>
  </r>
  <r>
    <x v="14"/>
    <x v="18"/>
    <x v="47"/>
    <n v="254.6906393512308"/>
    <n v="1377.7963468276521"/>
    <n v="119.34753983851385"/>
    <n v="302"/>
  </r>
  <r>
    <x v="14"/>
    <x v="18"/>
    <x v="10"/>
    <n v="77.996638687367579"/>
    <n v="516.05091461188704"/>
    <n v="33.819242589274452"/>
    <n v="128"/>
  </r>
  <r>
    <x v="14"/>
    <x v="18"/>
    <x v="18"/>
    <n v="1479.1644451286923"/>
    <n v="5714.9680827617776"/>
    <n v="503.3528441710742"/>
    <n v="1370"/>
  </r>
  <r>
    <x v="14"/>
    <x v="18"/>
    <x v="51"/>
    <n v="96.440079850445926"/>
    <n v="1937.2261054302733"/>
    <n v="107.06618065427534"/>
    <n v="82"/>
  </r>
  <r>
    <x v="14"/>
    <x v="18"/>
    <x v="48"/>
    <n v="313.7917723018017"/>
    <n v="2181.6715268023963"/>
    <n v="325.96643858055023"/>
    <n v="362"/>
  </r>
  <r>
    <x v="14"/>
    <x v="18"/>
    <x v="30"/>
    <n v="251.11615421875675"/>
    <n v="1304.44778124549"/>
    <n v="133.74521913760779"/>
    <n v="290"/>
  </r>
  <r>
    <x v="14"/>
    <x v="18"/>
    <x v="16"/>
    <n v="29.451351719498366"/>
    <n v="170.80822739065411"/>
    <n v="16.10800480017576"/>
    <n v="26"/>
  </r>
  <r>
    <x v="14"/>
    <x v="18"/>
    <x v="7"/>
    <n v="187.07125401151075"/>
    <n v="999.95824286611639"/>
    <n v="58.979779625028627"/>
    <n v="179"/>
  </r>
  <r>
    <x v="14"/>
    <x v="18"/>
    <x v="39"/>
    <n v="1044.2166178616812"/>
    <n v="7927.1572186451267"/>
    <n v="163.61531310511035"/>
    <n v="808"/>
  </r>
  <r>
    <x v="14"/>
    <x v="18"/>
    <x v="56"/>
    <n v="11.313838285434546"/>
    <n v="51.900759461685325"/>
    <n v="3.7206224874525642"/>
    <n v="11"/>
  </r>
  <r>
    <x v="14"/>
    <x v="18"/>
    <x v="54"/>
    <n v="135.29019021828617"/>
    <n v="1562.5795024828012"/>
    <n v="42.784556706233275"/>
    <n v="101"/>
  </r>
  <r>
    <x v="14"/>
    <x v="18"/>
    <x v="55"/>
    <n v="562.70123879349353"/>
    <n v="4261.6267326420066"/>
    <n v="85.562180270658516"/>
    <n v="365"/>
  </r>
  <r>
    <x v="14"/>
    <x v="18"/>
    <x v="15"/>
    <n v="224.94721501766972"/>
    <n v="1055.5731868180162"/>
    <n v="37.314937553251056"/>
    <n v="170"/>
  </r>
  <r>
    <x v="14"/>
    <x v="18"/>
    <x v="41"/>
    <n v="66.657595970524952"/>
    <n v="544.9809932695764"/>
    <n v="29.880572883760902"/>
    <n v="65"/>
  </r>
  <r>
    <x v="14"/>
    <x v="18"/>
    <x v="37"/>
    <n v="162.39487238388247"/>
    <n v="1303.6527918892"/>
    <n v="76.351846641588921"/>
    <n v="168"/>
  </r>
  <r>
    <x v="14"/>
    <x v="18"/>
    <x v="34"/>
    <n v="62.004583836255499"/>
    <n v="408.66434634362469"/>
    <n v="13.46593541598482"/>
    <n v="55"/>
  </r>
  <r>
    <x v="14"/>
    <x v="18"/>
    <x v="34"/>
    <n v="340.28382206186478"/>
    <n v="3754.9196436474317"/>
    <n v="107.56305850639342"/>
    <n v="250"/>
  </r>
  <r>
    <x v="14"/>
    <x v="18"/>
    <x v="53"/>
    <n v="1282.036918076102"/>
    <n v="12208.496346173442"/>
    <n v="886.78605609836688"/>
    <n v="1611"/>
  </r>
  <r>
    <x v="14"/>
    <x v="18"/>
    <x v="5"/>
    <n v="376.66581970662395"/>
    <n v="3466.7571313817225"/>
    <n v="204.35118483911296"/>
    <n v="438"/>
  </r>
  <r>
    <x v="14"/>
    <x v="18"/>
    <x v="26"/>
    <n v="33.747038026827546"/>
    <n v="366.84883006439622"/>
    <n v="18.915665613193646"/>
    <n v="27"/>
  </r>
  <r>
    <x v="14"/>
    <x v="18"/>
    <x v="4"/>
    <n v="42.878096692405038"/>
    <n v="589.80920890102163"/>
    <n v="37.814902716175155"/>
    <n v="51"/>
  </r>
  <r>
    <x v="14"/>
    <x v="18"/>
    <x v="0"/>
    <n v="20.20200036977695"/>
    <n v="160.19851957559041"/>
    <n v="19.893527146551307"/>
    <n v="27"/>
  </r>
  <r>
    <x v="14"/>
    <x v="18"/>
    <x v="57"/>
    <n v="12.668239199592648"/>
    <n v="110.74644849155142"/>
    <n v="42.225075574338973"/>
    <n v="13"/>
  </r>
  <r>
    <x v="14"/>
    <x v="18"/>
    <x v="33"/>
    <n v="3.9304406722629897"/>
    <n v="44.021331184997884"/>
    <n v="4.9978502577346999"/>
    <n v="4"/>
  </r>
  <r>
    <x v="14"/>
    <x v="18"/>
    <x v="33"/>
    <n v="22.783012074026562"/>
    <n v="845.56043369274062"/>
    <n v="42.000865338947911"/>
    <n v="28"/>
  </r>
  <r>
    <x v="14"/>
    <x v="18"/>
    <x v="33"/>
    <n v="39.913190977335248"/>
    <n v="575.65326897153864"/>
    <n v="39.608237661139732"/>
    <n v="42"/>
  </r>
  <r>
    <x v="14"/>
    <x v="18"/>
    <x v="33"/>
    <n v="1.5161426766000115"/>
    <n v="18.163008844744006"/>
    <n v="0.51013346817178373"/>
    <n v="2"/>
  </r>
  <r>
    <x v="14"/>
    <x v="18"/>
    <x v="14"/>
    <n v="139.08081477699218"/>
    <n v="1508.9922476672591"/>
    <n v="109.08315864414698"/>
    <n v="162"/>
  </r>
  <r>
    <x v="14"/>
    <x v="18"/>
    <x v="25"/>
    <n v="91.849364261111688"/>
    <n v="1324.0085237196663"/>
    <n v="84.365214879890218"/>
    <n v="96"/>
  </r>
  <r>
    <x v="14"/>
    <x v="18"/>
    <x v="50"/>
    <n v="58.83217544839961"/>
    <n v="1192.0319769883831"/>
    <n v="58.890515663089047"/>
    <n v="56"/>
  </r>
  <r>
    <x v="14"/>
    <x v="18"/>
    <x v="43"/>
    <n v="100.21044843646987"/>
    <n v="1230.8935444508938"/>
    <n v="136.0707319161634"/>
    <n v="124"/>
  </r>
  <r>
    <x v="14"/>
    <x v="18"/>
    <x v="49"/>
    <n v="28.665804270094277"/>
    <n v="501.76915145573139"/>
    <n v="37.124003282574982"/>
    <n v="22"/>
  </r>
  <r>
    <x v="14"/>
    <x v="18"/>
    <x v="6"/>
    <n v="346.17972618690766"/>
    <n v="7064.2048870953804"/>
    <n v="594.86699794699211"/>
    <n v="179"/>
  </r>
  <r>
    <x v="14"/>
    <x v="18"/>
    <x v="58"/>
    <n v="20.719878504537089"/>
    <n v="511.32600215999855"/>
    <n v="39.956779905656255"/>
    <n v="29"/>
  </r>
  <r>
    <x v="14"/>
    <x v="18"/>
    <x v="32"/>
    <n v="34.60077306885141"/>
    <n v="927.08322998963706"/>
    <n v="91.561859474201668"/>
    <n v="48"/>
  </r>
  <r>
    <x v="14"/>
    <x v="18"/>
    <x v="32"/>
    <n v="17.927574727244497"/>
    <n v="297.21805312012157"/>
    <n v="17.019773909587631"/>
    <n v="27"/>
  </r>
  <r>
    <x v="14"/>
    <x v="18"/>
    <x v="21"/>
    <n v="105.00116879960194"/>
    <n v="1683.0547802364886"/>
    <n v="94.452414572845314"/>
    <n v="96"/>
  </r>
  <r>
    <x v="14"/>
    <x v="18"/>
    <x v="45"/>
    <n v="50.306593776193488"/>
    <n v="645.24416632747943"/>
    <n v="33.535327750826468"/>
    <n v="32"/>
  </r>
  <r>
    <x v="14"/>
    <x v="18"/>
    <x v="1"/>
    <n v="531.39875537506657"/>
    <n v="6949.9403842417951"/>
    <n v="451.8065424994079"/>
    <n v="771"/>
  </r>
  <r>
    <x v="14"/>
    <x v="18"/>
    <x v="28"/>
    <n v="129.36966405067528"/>
    <n v="1989.454565398752"/>
    <n v="93.357546611128882"/>
    <n v="190"/>
  </r>
  <r>
    <x v="14"/>
    <x v="18"/>
    <x v="52"/>
    <n v="190.92369746551779"/>
    <n v="1948.3954863914103"/>
    <n v="225.5669028612555"/>
    <n v="235"/>
  </r>
  <r>
    <x v="14"/>
    <x v="18"/>
    <x v="42"/>
    <n v="76.880970577418822"/>
    <n v="1707.7716879303593"/>
    <n v="134.49235212435272"/>
    <n v="81"/>
  </r>
  <r>
    <x v="14"/>
    <x v="18"/>
    <x v="59"/>
    <n v="14.712832981726496"/>
    <n v="293.94217768644938"/>
    <n v="31.564769784124966"/>
    <n v="17"/>
  </r>
  <r>
    <x v="14"/>
    <x v="18"/>
    <x v="23"/>
    <n v="38.605701602573959"/>
    <n v="668.6662019760256"/>
    <n v="59.088515544524213"/>
    <n v="41"/>
  </r>
  <r>
    <x v="14"/>
    <x v="18"/>
    <x v="60"/>
    <n v="11.958625665028972"/>
    <n v="192.16816057288702"/>
    <n v="10.463693609314671"/>
    <n v="23"/>
  </r>
  <r>
    <x v="14"/>
    <x v="18"/>
    <x v="61"/>
    <n v="30.761846173341166"/>
    <n v="432.48691006315568"/>
    <n v="36.415526598879062"/>
    <n v="44"/>
  </r>
  <r>
    <x v="14"/>
    <x v="18"/>
    <x v="35"/>
    <n v="18.360287507091918"/>
    <n v="412.06552711729165"/>
    <n v="31.843157632271634"/>
    <n v="28"/>
  </r>
  <r>
    <x v="14"/>
    <x v="18"/>
    <x v="9"/>
    <n v="13.520983148417811"/>
    <n v="73.953333864866551"/>
    <n v="8.6655862718562346"/>
    <n v="21"/>
  </r>
  <r>
    <x v="14"/>
    <x v="18"/>
    <x v="19"/>
    <n v="63.85725265745949"/>
    <n v="531.30432701251516"/>
    <n v="20.567394340323219"/>
    <n v="67"/>
  </r>
  <r>
    <x v="14"/>
    <x v="18"/>
    <x v="17"/>
    <n v="203.31648288819335"/>
    <n v="6069.3890592200696"/>
    <n v="180.2536687836199"/>
    <n v="244"/>
  </r>
  <r>
    <x v="14"/>
    <x v="18"/>
    <x v="38"/>
    <n v="36.167891498328366"/>
    <n v="739.05724282704819"/>
    <n v="37.396883655966434"/>
    <n v="60"/>
  </r>
  <r>
    <x v="14"/>
    <x v="18"/>
    <x v="44"/>
    <n v="107.88431021795736"/>
    <n v="1396.4722030239454"/>
    <n v="72.688684752765027"/>
    <n v="172"/>
  </r>
  <r>
    <x v="14"/>
    <x v="18"/>
    <x v="36"/>
    <n v="10.426382583316867"/>
    <n v="385.65814030952299"/>
    <n v="6.8014112600624239"/>
    <n v="15"/>
  </r>
  <r>
    <x v="14"/>
    <x v="18"/>
    <x v="36"/>
    <n v="3.2213357516097796"/>
    <n v="94.668266718951187"/>
    <n v="1.4417575205926485"/>
    <n v="6"/>
  </r>
  <r>
    <x v="14"/>
    <x v="18"/>
    <x v="36"/>
    <n v="0.84558103104348925"/>
    <n v="1.6911620620869912"/>
    <n v="1.1222007377482854"/>
    <n v="1"/>
  </r>
  <r>
    <x v="14"/>
    <x v="18"/>
    <x v="29"/>
    <n v="71.544042546855906"/>
    <n v="2154.216529633914"/>
    <n v="124.65687246725611"/>
    <n v="50"/>
  </r>
  <r>
    <x v="14"/>
    <x v="18"/>
    <x v="22"/>
    <n v="17.585157582249941"/>
    <n v="236.47067382536687"/>
    <n v="11.006243832366746"/>
    <n v="28"/>
  </r>
  <r>
    <x v="14"/>
    <x v="18"/>
    <x v="31"/>
    <n v="27.399248769116664"/>
    <n v="358.65643600395003"/>
    <n v="19.46795216189437"/>
    <n v="26"/>
  </r>
  <r>
    <x v="14"/>
    <x v="18"/>
    <x v="31"/>
    <n v="16.908457738067121"/>
    <n v="270.4577341676661"/>
    <n v="39.311013860826904"/>
    <n v="23"/>
  </r>
  <r>
    <x v="14"/>
    <x v="18"/>
    <x v="31"/>
    <n v="19.550054710659406"/>
    <n v="307.32016687070762"/>
    <n v="12.959272624287587"/>
    <n v="30"/>
  </r>
  <r>
    <x v="14"/>
    <x v="18"/>
    <x v="31"/>
    <n v="8.9381311793409459"/>
    <n v="297.73520174380053"/>
    <n v="18.434350245253395"/>
    <n v="13"/>
  </r>
  <r>
    <x v="14"/>
    <x v="20"/>
    <x v="3"/>
    <n v="71.744747957889402"/>
    <n v="302.63451923876852"/>
    <n v="21.343443233934888"/>
    <n v="104"/>
  </r>
  <r>
    <x v="14"/>
    <x v="20"/>
    <x v="24"/>
    <n v="6.2220745671367377"/>
    <n v="26.934355609061203"/>
    <n v="0.93241548650091344"/>
    <n v="8"/>
  </r>
  <r>
    <x v="14"/>
    <x v="20"/>
    <x v="11"/>
    <n v="282.91558483162208"/>
    <n v="2184.8943807359342"/>
    <n v="100.97007776608609"/>
    <n v="250"/>
  </r>
  <r>
    <x v="14"/>
    <x v="20"/>
    <x v="12"/>
    <n v="344.06741724560385"/>
    <n v="1980.5989007112139"/>
    <n v="117.0418468118669"/>
    <n v="475"/>
  </r>
  <r>
    <x v="14"/>
    <x v="20"/>
    <x v="20"/>
    <n v="138.08700405397863"/>
    <n v="823.23780509900757"/>
    <n v="49.127306061313362"/>
    <n v="111"/>
  </r>
  <r>
    <x v="14"/>
    <x v="20"/>
    <x v="27"/>
    <n v="249.51599608312191"/>
    <n v="1143.9547124171543"/>
    <n v="73.138453623847539"/>
    <n v="330"/>
  </r>
  <r>
    <x v="14"/>
    <x v="20"/>
    <x v="8"/>
    <n v="65.746759104473213"/>
    <n v="449.5910464422854"/>
    <n v="29.955691931018844"/>
    <n v="86"/>
  </r>
  <r>
    <x v="14"/>
    <x v="20"/>
    <x v="13"/>
    <n v="20.739214221429382"/>
    <n v="118.51947101957336"/>
    <n v="3.7953564925325596"/>
    <n v="20"/>
  </r>
  <r>
    <x v="14"/>
    <x v="20"/>
    <x v="46"/>
    <n v="283.51249494416652"/>
    <n v="2146.2185614904165"/>
    <n v="103.87095161411999"/>
    <n v="224"/>
  </r>
  <r>
    <x v="14"/>
    <x v="20"/>
    <x v="40"/>
    <n v="39.178986774880812"/>
    <n v="144.96045138727419"/>
    <n v="10.633113411590621"/>
    <n v="35"/>
  </r>
  <r>
    <x v="14"/>
    <x v="20"/>
    <x v="2"/>
    <n v="28.311005607587628"/>
    <n v="174.681005635562"/>
    <n v="12.762973661866202"/>
    <n v="35"/>
  </r>
  <r>
    <x v="14"/>
    <x v="20"/>
    <x v="47"/>
    <n v="90.852747964843346"/>
    <n v="542.6888301219451"/>
    <n v="35.254791112790535"/>
    <n v="122"/>
  </r>
  <r>
    <x v="14"/>
    <x v="20"/>
    <x v="10"/>
    <n v="30.171479936306188"/>
    <n v="216.94316650404173"/>
    <n v="10.395565401679086"/>
    <n v="45"/>
  </r>
  <r>
    <x v="14"/>
    <x v="20"/>
    <x v="18"/>
    <n v="475.74685781677636"/>
    <n v="1648.1533740025313"/>
    <n v="136.45879635404685"/>
    <n v="495"/>
  </r>
  <r>
    <x v="14"/>
    <x v="20"/>
    <x v="51"/>
    <n v="35.273742017953651"/>
    <n v="211.61410055697152"/>
    <n v="11.187611606235631"/>
    <n v="29"/>
  </r>
  <r>
    <x v="14"/>
    <x v="20"/>
    <x v="48"/>
    <n v="87.755891067238238"/>
    <n v="490.73333502028851"/>
    <n v="39.405076350017097"/>
    <n v="119"/>
  </r>
  <r>
    <x v="14"/>
    <x v="20"/>
    <x v="30"/>
    <n v="120.5252176916315"/>
    <n v="444.66005173618697"/>
    <n v="59.639406052485306"/>
    <n v="150"/>
  </r>
  <r>
    <x v="14"/>
    <x v="20"/>
    <x v="16"/>
    <n v="5.9130228665913345"/>
    <n v="83.709558529116009"/>
    <n v="5.1449919861397726"/>
    <n v="6"/>
  </r>
  <r>
    <x v="14"/>
    <x v="20"/>
    <x v="7"/>
    <n v="46.099789657159398"/>
    <n v="201.00040025081788"/>
    <n v="10.307858328679668"/>
    <n v="48"/>
  </r>
  <r>
    <x v="14"/>
    <x v="20"/>
    <x v="39"/>
    <n v="273.51334824946105"/>
    <n v="2096.7559370119188"/>
    <n v="32.623676410002972"/>
    <n v="223"/>
  </r>
  <r>
    <x v="14"/>
    <x v="20"/>
    <x v="56"/>
    <n v="5.9351004341244646"/>
    <n v="14.260617330742418"/>
    <n v="0.40583192492645759"/>
    <n v="5"/>
  </r>
  <r>
    <x v="14"/>
    <x v="20"/>
    <x v="54"/>
    <n v="35.900964318034291"/>
    <n v="391.85477610030728"/>
    <n v="6.7573346869859696"/>
    <n v="28"/>
  </r>
  <r>
    <x v="14"/>
    <x v="20"/>
    <x v="55"/>
    <n v="150.0686879175353"/>
    <n v="1920.9447715973693"/>
    <n v="30.933158281560019"/>
    <n v="103"/>
  </r>
  <r>
    <x v="14"/>
    <x v="20"/>
    <x v="15"/>
    <n v="63.499829713259096"/>
    <n v="188.13848100633948"/>
    <n v="9.785849141949587"/>
    <n v="49"/>
  </r>
  <r>
    <x v="14"/>
    <x v="20"/>
    <x v="41"/>
    <n v="14.424966798396015"/>
    <n v="95.22977236390112"/>
    <n v="4.7154382515330688"/>
    <n v="13"/>
  </r>
  <r>
    <x v="14"/>
    <x v="20"/>
    <x v="37"/>
    <n v="63.664023773105242"/>
    <n v="405.66347411977074"/>
    <n v="29.16840318706495"/>
    <n v="67"/>
  </r>
  <r>
    <x v="14"/>
    <x v="20"/>
    <x v="34"/>
    <n v="18.250979901922715"/>
    <n v="119.62129385334244"/>
    <n v="2.3978307416458007"/>
    <n v="17"/>
  </r>
  <r>
    <x v="14"/>
    <x v="20"/>
    <x v="34"/>
    <n v="101.6820877875687"/>
    <n v="1186.2273042441841"/>
    <n v="25.85081651793406"/>
    <n v="73"/>
  </r>
  <r>
    <x v="14"/>
    <x v="20"/>
    <x v="53"/>
    <n v="335.51631006641452"/>
    <n v="3348.907861740011"/>
    <n v="231.50110572034947"/>
    <n v="429"/>
  </r>
  <r>
    <x v="14"/>
    <x v="20"/>
    <x v="5"/>
    <n v="116.17795835992396"/>
    <n v="950.24758107543653"/>
    <n v="45.588920871392865"/>
    <n v="146"/>
  </r>
  <r>
    <x v="14"/>
    <x v="20"/>
    <x v="26"/>
    <n v="5.4468198152923701"/>
    <n v="165.33980497130995"/>
    <n v="3.6355348774287211"/>
    <n v="6"/>
  </r>
  <r>
    <x v="14"/>
    <x v="20"/>
    <x v="4"/>
    <n v="13.149208857852768"/>
    <n v="98.676007805050844"/>
    <n v="5.027183210303277"/>
    <n v="16"/>
  </r>
  <r>
    <x v="14"/>
    <x v="20"/>
    <x v="0"/>
    <n v="7.5630356519739479"/>
    <n v="21.249636825543941"/>
    <n v="3.5468486052356614"/>
    <n v="11"/>
  </r>
  <r>
    <x v="14"/>
    <x v="20"/>
    <x v="57"/>
    <n v="2.5910150281697977"/>
    <n v="10.479855043242985"/>
    <n v="2.2707480540754319"/>
    <n v="4"/>
  </r>
  <r>
    <x v="14"/>
    <x v="20"/>
    <x v="33"/>
    <n v="1.3295607818184734"/>
    <n v="20.797606331024227"/>
    <n v="1.4132205597458913"/>
    <n v="2"/>
  </r>
  <r>
    <x v="14"/>
    <x v="20"/>
    <x v="33"/>
    <n v="8.3225478583794494"/>
    <n v="226.29158043336642"/>
    <n v="10.338077307857544"/>
    <n v="10"/>
  </r>
  <r>
    <x v="14"/>
    <x v="20"/>
    <x v="33"/>
    <n v="6.7171996712653161"/>
    <n v="73.802771800586214"/>
    <n v="8.3951883409571462"/>
    <n v="7"/>
  </r>
  <r>
    <x v="14"/>
    <x v="20"/>
    <x v="14"/>
    <n v="65.510421043345531"/>
    <n v="697.99101637832723"/>
    <n v="43.332891761365694"/>
    <n v="60"/>
  </r>
  <r>
    <x v="14"/>
    <x v="20"/>
    <x v="25"/>
    <n v="33.547698250257056"/>
    <n v="480.34476068290581"/>
    <n v="31.056438008645756"/>
    <n v="38"/>
  </r>
  <r>
    <x v="14"/>
    <x v="20"/>
    <x v="50"/>
    <n v="14.836596559026635"/>
    <n v="136.66921547919821"/>
    <n v="9.5654940958775398"/>
    <n v="14"/>
  </r>
  <r>
    <x v="14"/>
    <x v="20"/>
    <x v="43"/>
    <n v="36.872884805528578"/>
    <n v="245.05953619320965"/>
    <n v="32.336253244214078"/>
    <n v="42"/>
  </r>
  <r>
    <x v="14"/>
    <x v="20"/>
    <x v="49"/>
    <n v="8.3637382759392409"/>
    <n v="37.119033625762896"/>
    <n v="5.7061429738154796"/>
    <n v="7"/>
  </r>
  <r>
    <x v="14"/>
    <x v="20"/>
    <x v="6"/>
    <n v="149.45849008232807"/>
    <n v="2900.1646960061526"/>
    <n v="321.28145234253253"/>
    <n v="77"/>
  </r>
  <r>
    <x v="14"/>
    <x v="20"/>
    <x v="58"/>
    <n v="13.329324971688465"/>
    <n v="78.561660349081365"/>
    <n v="6.3728863651821888"/>
    <n v="18"/>
  </r>
  <r>
    <x v="14"/>
    <x v="20"/>
    <x v="32"/>
    <n v="15.076175421738352"/>
    <n v="311.90059531919007"/>
    <n v="30.782495158526935"/>
    <n v="19"/>
  </r>
  <r>
    <x v="14"/>
    <x v="20"/>
    <x v="32"/>
    <n v="4.4765827741530977"/>
    <n v="37.555493839166104"/>
    <n v="3.0906648053279606"/>
    <n v="8"/>
  </r>
  <r>
    <x v="14"/>
    <x v="20"/>
    <x v="21"/>
    <n v="24.036083047144526"/>
    <n v="170.8905067788348"/>
    <n v="13.035049334925167"/>
    <n v="20"/>
  </r>
  <r>
    <x v="14"/>
    <x v="20"/>
    <x v="45"/>
    <n v="20.784241252607053"/>
    <n v="477.57825149043339"/>
    <n v="15.235829545849466"/>
    <n v="10"/>
  </r>
  <r>
    <x v="14"/>
    <x v="20"/>
    <x v="1"/>
    <n v="215.73571288109721"/>
    <n v="2352.2291425187836"/>
    <n v="143.02128461165205"/>
    <n v="301"/>
  </r>
  <r>
    <x v="14"/>
    <x v="20"/>
    <x v="28"/>
    <n v="40.284775771801755"/>
    <n v="432.84898118081645"/>
    <n v="23.131937913120236"/>
    <n v="64"/>
  </r>
  <r>
    <x v="14"/>
    <x v="20"/>
    <x v="52"/>
    <n v="66.591871313925935"/>
    <n v="610.99797578038749"/>
    <n v="136.02781632680725"/>
    <n v="89"/>
  </r>
  <r>
    <x v="14"/>
    <x v="20"/>
    <x v="42"/>
    <n v="38.321363766945609"/>
    <n v="893.19654813625459"/>
    <n v="68.344335436032793"/>
    <n v="41"/>
  </r>
  <r>
    <x v="14"/>
    <x v="20"/>
    <x v="59"/>
    <n v="4.2819575945230062"/>
    <n v="107.02275076400824"/>
    <n v="16.463362118338896"/>
    <n v="5"/>
  </r>
  <r>
    <x v="14"/>
    <x v="20"/>
    <x v="23"/>
    <n v="24.444749202740041"/>
    <n v="337.40784532996838"/>
    <n v="25.435144351553266"/>
    <n v="25"/>
  </r>
  <r>
    <x v="14"/>
    <x v="20"/>
    <x v="60"/>
    <n v="6.1082993866137958"/>
    <n v="109.60724389339677"/>
    <n v="2.8578177515782723"/>
    <n v="11"/>
  </r>
  <r>
    <x v="14"/>
    <x v="20"/>
    <x v="61"/>
    <n v="14.57648181378041"/>
    <n v="188.07745487487844"/>
    <n v="17.976339155996467"/>
    <n v="23"/>
  </r>
  <r>
    <x v="14"/>
    <x v="20"/>
    <x v="35"/>
    <n v="6.2422980399680643"/>
    <n v="282.31715505379407"/>
    <n v="16.75361126849366"/>
    <n v="9"/>
  </r>
  <r>
    <x v="14"/>
    <x v="20"/>
    <x v="9"/>
    <n v="4.7841474451244439"/>
    <n v="17.572060653180216"/>
    <n v="3.9963091342016832"/>
    <n v="7"/>
  </r>
  <r>
    <x v="14"/>
    <x v="20"/>
    <x v="19"/>
    <n v="26.724172531765468"/>
    <n v="139.10408874178765"/>
    <n v="8.9069248284970399"/>
    <n v="34"/>
  </r>
  <r>
    <x v="14"/>
    <x v="20"/>
    <x v="17"/>
    <n v="44.436994055674518"/>
    <n v="1597.7929865664687"/>
    <n v="31.017357648994246"/>
    <n v="56"/>
  </r>
  <r>
    <x v="14"/>
    <x v="20"/>
    <x v="38"/>
    <n v="16.846862791632681"/>
    <n v="293.700049350531"/>
    <n v="14.200015246657033"/>
    <n v="27"/>
  </r>
  <r>
    <x v="14"/>
    <x v="20"/>
    <x v="44"/>
    <n v="22.637539408623834"/>
    <n v="193.18608595214255"/>
    <n v="14.081483398116124"/>
    <n v="37"/>
  </r>
  <r>
    <x v="14"/>
    <x v="20"/>
    <x v="36"/>
    <n v="2.431428770112789"/>
    <n v="74.588012558674905"/>
    <n v="2.6254503306143717"/>
    <n v="4"/>
  </r>
  <r>
    <x v="14"/>
    <x v="20"/>
    <x v="36"/>
    <n v="1.4513884947598377"/>
    <n v="10.071991863533711"/>
    <n v="0.12669468561546096"/>
    <n v="2"/>
  </r>
  <r>
    <x v="14"/>
    <x v="20"/>
    <x v="29"/>
    <n v="20.689370889204941"/>
    <n v="708.50695289477187"/>
    <n v="36.572637410109991"/>
    <n v="15"/>
  </r>
  <r>
    <x v="14"/>
    <x v="20"/>
    <x v="22"/>
    <n v="1.7410804038512495"/>
    <n v="5.4371751692352728"/>
    <n v="0.20043909717024033"/>
    <n v="3"/>
  </r>
  <r>
    <x v="14"/>
    <x v="20"/>
    <x v="31"/>
    <n v="2.720462193567414"/>
    <n v="71.933420445892921"/>
    <n v="1.0774081483819886"/>
    <n v="4"/>
  </r>
  <r>
    <x v="14"/>
    <x v="20"/>
    <x v="31"/>
    <n v="3.2567912223206847"/>
    <n v="29.977376953560263"/>
    <n v="2.0164811210611844"/>
    <n v="5"/>
  </r>
  <r>
    <x v="14"/>
    <x v="20"/>
    <x v="31"/>
    <n v="3.3473851874225833"/>
    <n v="28.382898325590599"/>
    <n v="2.1847954438256147"/>
    <n v="6"/>
  </r>
  <r>
    <x v="14"/>
    <x v="20"/>
    <x v="31"/>
    <n v="0.55917351570787976"/>
    <n v="39.70131961525928"/>
    <n v="8.3876027356181784E-3"/>
    <n v="1"/>
  </r>
  <r>
    <x v="14"/>
    <x v="21"/>
    <x v="3"/>
    <n v="103.84940089376659"/>
    <n v="379.42532300988665"/>
    <n v="30.214432783385103"/>
    <n v="95"/>
  </r>
  <r>
    <x v="14"/>
    <x v="21"/>
    <x v="24"/>
    <n v="9.7064716359497609"/>
    <n v="30.464616935143464"/>
    <n v="1.9338970804414697"/>
    <n v="11"/>
  </r>
  <r>
    <x v="14"/>
    <x v="21"/>
    <x v="11"/>
    <n v="382.17703565052398"/>
    <n v="3714.8960673944575"/>
    <n v="159.20903617563926"/>
    <n v="346"/>
  </r>
  <r>
    <x v="14"/>
    <x v="21"/>
    <x v="12"/>
    <n v="447.87397399819321"/>
    <n v="1912.7354846672858"/>
    <n v="127.02200994435483"/>
    <n v="447"/>
  </r>
  <r>
    <x v="14"/>
    <x v="21"/>
    <x v="20"/>
    <n v="213.74333682688609"/>
    <n v="1296.9870572100681"/>
    <n v="64.715363525395304"/>
    <n v="162"/>
  </r>
  <r>
    <x v="14"/>
    <x v="21"/>
    <x v="27"/>
    <n v="336.68796064526271"/>
    <n v="1493.6384971238087"/>
    <n v="106.98335770948005"/>
    <n v="346"/>
  </r>
  <r>
    <x v="14"/>
    <x v="21"/>
    <x v="8"/>
    <n v="83.613358045269322"/>
    <n v="462.16674480322638"/>
    <n v="22.950221846177705"/>
    <n v="72"/>
  </r>
  <r>
    <x v="14"/>
    <x v="21"/>
    <x v="13"/>
    <n v="36.514789324280841"/>
    <n v="229.78771840240762"/>
    <n v="19.46597016353817"/>
    <n v="28"/>
  </r>
  <r>
    <x v="14"/>
    <x v="21"/>
    <x v="46"/>
    <n v="352.90505414050136"/>
    <n v="2475.0713181339365"/>
    <n v="94.261214372218504"/>
    <n v="249"/>
  </r>
  <r>
    <x v="14"/>
    <x v="21"/>
    <x v="40"/>
    <n v="87.553529708872105"/>
    <n v="431.3742361396051"/>
    <n v="18.966266754022783"/>
    <n v="60"/>
  </r>
  <r>
    <x v="14"/>
    <x v="21"/>
    <x v="2"/>
    <n v="47.906407606131538"/>
    <n v="583.85496334107359"/>
    <n v="15.466310294296052"/>
    <n v="48"/>
  </r>
  <r>
    <x v="14"/>
    <x v="21"/>
    <x v="47"/>
    <n v="69.457317957280694"/>
    <n v="281.16703015301687"/>
    <n v="28.678068530930322"/>
    <n v="78"/>
  </r>
  <r>
    <x v="14"/>
    <x v="21"/>
    <x v="10"/>
    <n v="17.569953853879078"/>
    <n v="76.405333418800737"/>
    <n v="5.7593597780078625"/>
    <n v="31"/>
  </r>
  <r>
    <x v="14"/>
    <x v="21"/>
    <x v="18"/>
    <n v="618.92528754225611"/>
    <n v="2352.0383691986922"/>
    <n v="196.41213817791626"/>
    <n v="456"/>
  </r>
  <r>
    <x v="14"/>
    <x v="21"/>
    <x v="51"/>
    <n v="35.430865249970132"/>
    <n v="570.13135767953122"/>
    <n v="30.79447724262678"/>
    <n v="30"/>
  </r>
  <r>
    <x v="14"/>
    <x v="21"/>
    <x v="48"/>
    <n v="82.379970159049421"/>
    <n v="632.59184566670694"/>
    <n v="49.868877704152702"/>
    <n v="79"/>
  </r>
  <r>
    <x v="14"/>
    <x v="21"/>
    <x v="30"/>
    <n v="52.27451225001959"/>
    <n v="286.25595968139049"/>
    <n v="19.256009294046589"/>
    <n v="54"/>
  </r>
  <r>
    <x v="14"/>
    <x v="21"/>
    <x v="16"/>
    <n v="4.8706246822784207"/>
    <n v="19.68648541194333"/>
    <n v="3.5260353379418614"/>
    <n v="6"/>
  </r>
  <r>
    <x v="14"/>
    <x v="21"/>
    <x v="7"/>
    <n v="89.853404580918777"/>
    <n v="339.00667717396396"/>
    <n v="17.562131303756455"/>
    <n v="72"/>
  </r>
  <r>
    <x v="14"/>
    <x v="21"/>
    <x v="39"/>
    <n v="509.09154779519963"/>
    <n v="3486.4268554221135"/>
    <n v="70.242319282006278"/>
    <n v="386"/>
  </r>
  <r>
    <x v="14"/>
    <x v="21"/>
    <x v="56"/>
    <n v="5.3335209166871067"/>
    <n v="19.10784813789715"/>
    <n v="0.91652560884865675"/>
    <n v="5"/>
  </r>
  <r>
    <x v="14"/>
    <x v="21"/>
    <x v="54"/>
    <n v="57.349638885340191"/>
    <n v="777.2114985974805"/>
    <n v="22.497209173412223"/>
    <n v="42"/>
  </r>
  <r>
    <x v="14"/>
    <x v="21"/>
    <x v="55"/>
    <n v="282.54234815277289"/>
    <n v="1458.3603193272731"/>
    <n v="29.799595126376641"/>
    <n v="184"/>
  </r>
  <r>
    <x v="14"/>
    <x v="21"/>
    <x v="15"/>
    <n v="102.48796130844562"/>
    <n v="396.97009818132619"/>
    <n v="14.922640722864386"/>
    <n v="73"/>
  </r>
  <r>
    <x v="14"/>
    <x v="21"/>
    <x v="41"/>
    <n v="17.905589160126958"/>
    <n v="101.59251702851449"/>
    <n v="5.7803012899245516"/>
    <n v="18"/>
  </r>
  <r>
    <x v="14"/>
    <x v="21"/>
    <x v="37"/>
    <n v="60.641646657998706"/>
    <n v="524.73726665281094"/>
    <n v="21.344422719806328"/>
    <n v="56"/>
  </r>
  <r>
    <x v="14"/>
    <x v="21"/>
    <x v="34"/>
    <n v="23.484091240558481"/>
    <n v="201.46686444323294"/>
    <n v="5.055121957095837"/>
    <n v="20"/>
  </r>
  <r>
    <x v="14"/>
    <x v="21"/>
    <x v="34"/>
    <n v="157.85715376175241"/>
    <n v="1323.4341970393832"/>
    <n v="50.632117644636011"/>
    <n v="114"/>
  </r>
  <r>
    <x v="14"/>
    <x v="21"/>
    <x v="53"/>
    <n v="440.5578809913705"/>
    <n v="3425.2564989657844"/>
    <n v="227.52494158406364"/>
    <n v="543"/>
  </r>
  <r>
    <x v="14"/>
    <x v="21"/>
    <x v="5"/>
    <n v="120.6199851822917"/>
    <n v="874.20073860914897"/>
    <n v="44.693202575901147"/>
    <n v="138"/>
  </r>
  <r>
    <x v="14"/>
    <x v="21"/>
    <x v="26"/>
    <n v="5.667278347304018"/>
    <n v="33.365897840944697"/>
    <n v="2.2427255873204435"/>
    <n v="6"/>
  </r>
  <r>
    <x v="14"/>
    <x v="21"/>
    <x v="4"/>
    <n v="15.887774735105316"/>
    <n v="108.47534354282652"/>
    <n v="10.585399867492599"/>
    <n v="19"/>
  </r>
  <r>
    <x v="14"/>
    <x v="21"/>
    <x v="0"/>
    <n v="3.6402333693015172"/>
    <n v="51.775088435500194"/>
    <n v="11.005926024820738"/>
    <n v="5"/>
  </r>
  <r>
    <x v="14"/>
    <x v="21"/>
    <x v="57"/>
    <n v="3.3350878931874259"/>
    <n v="43.495115222544221"/>
    <n v="3.3267103866608663"/>
    <n v="3"/>
  </r>
  <r>
    <x v="14"/>
    <x v="21"/>
    <x v="33"/>
    <n v="3.0352409059400509"/>
    <n v="36.321372647966662"/>
    <n v="3.6681962655949381"/>
    <n v="4"/>
  </r>
  <r>
    <x v="14"/>
    <x v="21"/>
    <x v="33"/>
    <n v="10.438034728131262"/>
    <n v="200.00683069222879"/>
    <n v="10.805902769071167"/>
    <n v="12"/>
  </r>
  <r>
    <x v="14"/>
    <x v="21"/>
    <x v="33"/>
    <n v="0.53928643632457085"/>
    <n v="11.325015162815948"/>
    <n v="7.0525044299326895E-3"/>
    <n v="1"/>
  </r>
  <r>
    <x v="14"/>
    <x v="21"/>
    <x v="14"/>
    <n v="37.963132732081249"/>
    <n v="289.35933561595925"/>
    <n v="15.742081683649982"/>
    <n v="51"/>
  </r>
  <r>
    <x v="14"/>
    <x v="21"/>
    <x v="25"/>
    <n v="32.017499719420172"/>
    <n v="444.02863145052794"/>
    <n v="25.410993849944337"/>
    <n v="31"/>
  </r>
  <r>
    <x v="14"/>
    <x v="21"/>
    <x v="50"/>
    <n v="22.926887991290982"/>
    <n v="274.67788604995707"/>
    <n v="15.071814385705302"/>
    <n v="19"/>
  </r>
  <r>
    <x v="14"/>
    <x v="21"/>
    <x v="43"/>
    <n v="33.042382175795026"/>
    <n v="802.35585765528754"/>
    <n v="77.611303539696593"/>
    <n v="41"/>
  </r>
  <r>
    <x v="14"/>
    <x v="21"/>
    <x v="49"/>
    <n v="6.7314567711195421"/>
    <n v="32.15011536293261"/>
    <n v="5.5188714315613359"/>
    <n v="6"/>
  </r>
  <r>
    <x v="14"/>
    <x v="21"/>
    <x v="6"/>
    <n v="128.180349707934"/>
    <n v="2619.1694999011929"/>
    <n v="152.68041086737321"/>
    <n v="68"/>
  </r>
  <r>
    <x v="14"/>
    <x v="21"/>
    <x v="58"/>
    <n v="5.2654152396204754"/>
    <n v="375.11254394437333"/>
    <n v="28.392156851707114"/>
    <n v="7"/>
  </r>
  <r>
    <x v="14"/>
    <x v="21"/>
    <x v="32"/>
    <n v="10.371212715955652"/>
    <n v="287.91454792597955"/>
    <n v="37.970016543347533"/>
    <n v="14"/>
  </r>
  <r>
    <x v="14"/>
    <x v="21"/>
    <x v="32"/>
    <n v="6.7686605094058274"/>
    <n v="161.31551664034302"/>
    <n v="5.1183993046852088"/>
    <n v="11"/>
  </r>
  <r>
    <x v="14"/>
    <x v="21"/>
    <x v="21"/>
    <n v="37.101110974999663"/>
    <n v="461.24508336391904"/>
    <n v="25.604971183543654"/>
    <n v="35"/>
  </r>
  <r>
    <x v="14"/>
    <x v="21"/>
    <x v="45"/>
    <n v="14.788725538267427"/>
    <n v="75.580501814667002"/>
    <n v="9.8482595691723347"/>
    <n v="13"/>
  </r>
  <r>
    <x v="14"/>
    <x v="21"/>
    <x v="1"/>
    <n v="187.30276381130591"/>
    <n v="1958.0310182810508"/>
    <n v="116.42679272263197"/>
    <n v="274"/>
  </r>
  <r>
    <x v="14"/>
    <x v="21"/>
    <x v="28"/>
    <n v="46.934900678911021"/>
    <n v="496.49437672208222"/>
    <n v="21.917580212913727"/>
    <n v="66"/>
  </r>
  <r>
    <x v="14"/>
    <x v="21"/>
    <x v="52"/>
    <n v="65.3280404061653"/>
    <n v="562.77938171684309"/>
    <n v="42.41249082242733"/>
    <n v="83"/>
  </r>
  <r>
    <x v="14"/>
    <x v="21"/>
    <x v="42"/>
    <n v="17.2613996315248"/>
    <n v="489.39285916829635"/>
    <n v="24.994368253483529"/>
    <n v="18"/>
  </r>
  <r>
    <x v="14"/>
    <x v="21"/>
    <x v="59"/>
    <n v="5.3916541777442024"/>
    <n v="123.62631665952185"/>
    <n v="9.2944142699472856"/>
    <n v="5"/>
  </r>
  <r>
    <x v="14"/>
    <x v="21"/>
    <x v="23"/>
    <n v="2.5218215029970046"/>
    <n v="19.072724369362845"/>
    <n v="2.276359780716199"/>
    <n v="3"/>
  </r>
  <r>
    <x v="14"/>
    <x v="21"/>
    <x v="60"/>
    <n v="4.4063801570702585"/>
    <n v="54.924379111929596"/>
    <n v="4.3829439346837828"/>
    <n v="9"/>
  </r>
  <r>
    <x v="14"/>
    <x v="21"/>
    <x v="61"/>
    <n v="10.984181921783437"/>
    <n v="132.54664954485452"/>
    <n v="10.911472078021488"/>
    <n v="13"/>
  </r>
  <r>
    <x v="14"/>
    <x v="21"/>
    <x v="35"/>
    <n v="4.3609707490799181"/>
    <n v="19.020235811415816"/>
    <n v="3.3669438596893775"/>
    <n v="7"/>
  </r>
  <r>
    <x v="14"/>
    <x v="21"/>
    <x v="9"/>
    <n v="5.2107816382775898"/>
    <n v="28.042573129868931"/>
    <n v="2.1420274232576753"/>
    <n v="7"/>
  </r>
  <r>
    <x v="14"/>
    <x v="21"/>
    <x v="19"/>
    <n v="20.478702547882971"/>
    <n v="276.01804962757836"/>
    <n v="6.3791968548242233"/>
    <n v="16"/>
  </r>
  <r>
    <x v="14"/>
    <x v="21"/>
    <x v="17"/>
    <n v="90.054355967174786"/>
    <n v="2274.9305996976868"/>
    <n v="68.693716411391009"/>
    <n v="99"/>
  </r>
  <r>
    <x v="14"/>
    <x v="21"/>
    <x v="38"/>
    <n v="15.000541408164574"/>
    <n v="310.48202836756457"/>
    <n v="12.518143927196428"/>
    <n v="23"/>
  </r>
  <r>
    <x v="14"/>
    <x v="21"/>
    <x v="44"/>
    <n v="31.413898447116228"/>
    <n v="288.25546232348267"/>
    <n v="13.850899994113782"/>
    <n v="48"/>
  </r>
  <r>
    <x v="14"/>
    <x v="21"/>
    <x v="36"/>
    <n v="4.1341553023485451"/>
    <n v="124.01204023296737"/>
    <n v="3.0769055608191378"/>
    <n v="6"/>
  </r>
  <r>
    <x v="14"/>
    <x v="21"/>
    <x v="36"/>
    <n v="1.3484521357121773"/>
    <n v="33.688939012172938"/>
    <n v="0.83744477523176175"/>
    <n v="3"/>
  </r>
  <r>
    <x v="14"/>
    <x v="21"/>
    <x v="29"/>
    <n v="22.56689185137126"/>
    <n v="646.21014030224319"/>
    <n v="37.053646132439617"/>
    <n v="16"/>
  </r>
  <r>
    <x v="14"/>
    <x v="21"/>
    <x v="22"/>
    <n v="8.3676343722381716"/>
    <n v="95.343741419043766"/>
    <n v="3.8224775849632033"/>
    <n v="12"/>
  </r>
  <r>
    <x v="14"/>
    <x v="21"/>
    <x v="31"/>
    <n v="8.9715949942330067"/>
    <n v="134.8133555256648"/>
    <n v="6.2703497738410725"/>
    <n v="5"/>
  </r>
  <r>
    <x v="14"/>
    <x v="21"/>
    <x v="31"/>
    <n v="4.5076845620909243"/>
    <n v="110.21364295857316"/>
    <n v="24.970999219876777"/>
    <n v="8"/>
  </r>
  <r>
    <x v="14"/>
    <x v="21"/>
    <x v="31"/>
    <n v="9.9773131082230258"/>
    <n v="192.93902514822381"/>
    <n v="6.5250644291114668"/>
    <n v="13"/>
  </r>
  <r>
    <x v="14"/>
    <x v="21"/>
    <x v="31"/>
    <n v="2.9232125841955892"/>
    <n v="30.438313280572924"/>
    <n v="2.8828670457541059"/>
    <n v="4"/>
  </r>
  <r>
    <x v="14"/>
    <x v="19"/>
    <x v="3"/>
    <n v="240.24376485966002"/>
    <n v="929.47008675018935"/>
    <n v="63.048578099716103"/>
    <n v="232"/>
  </r>
  <r>
    <x v="14"/>
    <x v="19"/>
    <x v="24"/>
    <n v="19.605321186757163"/>
    <n v="67.742132838628365"/>
    <n v="5.3680574942251402"/>
    <n v="19"/>
  </r>
  <r>
    <x v="14"/>
    <x v="19"/>
    <x v="11"/>
    <n v="844.43791433777199"/>
    <n v="5140.3821961859121"/>
    <n v="235.8155771128537"/>
    <n v="748"/>
  </r>
  <r>
    <x v="14"/>
    <x v="19"/>
    <x v="12"/>
    <n v="748.19947890311846"/>
    <n v="5317.3217706881696"/>
    <n v="337.84964164231894"/>
    <n v="750"/>
  </r>
  <r>
    <x v="14"/>
    <x v="19"/>
    <x v="20"/>
    <n v="297.08395431157146"/>
    <n v="3164.6679458204649"/>
    <n v="188.61537817848298"/>
    <n v="241"/>
  </r>
  <r>
    <x v="14"/>
    <x v="19"/>
    <x v="27"/>
    <n v="395.08971619959334"/>
    <n v="2002.7623540697818"/>
    <n v="119.68050870737112"/>
    <n v="401"/>
  </r>
  <r>
    <x v="14"/>
    <x v="19"/>
    <x v="8"/>
    <n v="86.058893915388722"/>
    <n v="760.66613811676439"/>
    <n v="57.305085908821091"/>
    <n v="82"/>
  </r>
  <r>
    <x v="14"/>
    <x v="19"/>
    <x v="13"/>
    <n v="36.191911217945531"/>
    <n v="265.89609210009559"/>
    <n v="15.950204317211181"/>
    <n v="32"/>
  </r>
  <r>
    <x v="14"/>
    <x v="19"/>
    <x v="46"/>
    <n v="479.81856664184664"/>
    <n v="4109.1167361916268"/>
    <n v="196.79337095230062"/>
    <n v="417"/>
  </r>
  <r>
    <x v="14"/>
    <x v="19"/>
    <x v="40"/>
    <n v="109.20560385617058"/>
    <n v="872.12416568130641"/>
    <n v="48.342284271555755"/>
    <n v="74"/>
  </r>
  <r>
    <x v="14"/>
    <x v="19"/>
    <x v="2"/>
    <n v="50.537435913268112"/>
    <n v="383.10009104381459"/>
    <n v="32.78971910652389"/>
    <n v="55"/>
  </r>
  <r>
    <x v="14"/>
    <x v="19"/>
    <x v="47"/>
    <n v="108.08801031996737"/>
    <n v="553.94048655268853"/>
    <n v="55.414680194792908"/>
    <n v="116"/>
  </r>
  <r>
    <x v="14"/>
    <x v="19"/>
    <x v="10"/>
    <n v="38.588275439418979"/>
    <n v="222.70241468904464"/>
    <n v="17.66431740958749"/>
    <n v="67"/>
  </r>
  <r>
    <x v="14"/>
    <x v="19"/>
    <x v="18"/>
    <n v="438.63540429010652"/>
    <n v="1714.776339560558"/>
    <n v="170.48190963911082"/>
    <n v="467"/>
  </r>
  <r>
    <x v="14"/>
    <x v="19"/>
    <x v="51"/>
    <n v="36.034613386072543"/>
    <n v="1155.4806471937702"/>
    <n v="65.084091805412953"/>
    <n v="30"/>
  </r>
  <r>
    <x v="14"/>
    <x v="19"/>
    <x v="48"/>
    <n v="163.06628190541448"/>
    <n v="1058.346346115401"/>
    <n v="236.69248452638058"/>
    <n v="186"/>
  </r>
  <r>
    <x v="14"/>
    <x v="19"/>
    <x v="30"/>
    <n v="84.623270716256584"/>
    <n v="573.53176982791183"/>
    <n v="54.849803791075793"/>
    <n v="95"/>
  </r>
  <r>
    <x v="14"/>
    <x v="19"/>
    <x v="16"/>
    <n v="19.989832283008624"/>
    <n v="67.412183449594778"/>
    <n v="7.4369774760941301"/>
    <n v="16"/>
  </r>
  <r>
    <x v="14"/>
    <x v="19"/>
    <x v="7"/>
    <n v="77.571836792002401"/>
    <n v="459.95116544133447"/>
    <n v="31.1097899925925"/>
    <n v="79"/>
  </r>
  <r>
    <x v="14"/>
    <x v="19"/>
    <x v="39"/>
    <n v="365.33797569630133"/>
    <n v="2343.9744262110999"/>
    <n v="60.749317413100997"/>
    <n v="287"/>
  </r>
  <r>
    <x v="14"/>
    <x v="19"/>
    <x v="56"/>
    <n v="4.0728882196953995"/>
    <n v="18.532293993045759"/>
    <n v="2.3982649536774505"/>
    <n v="4"/>
  </r>
  <r>
    <x v="14"/>
    <x v="19"/>
    <x v="54"/>
    <n v="58.795959603799638"/>
    <n v="393.51322778501299"/>
    <n v="13.53001284583509"/>
    <n v="43"/>
  </r>
  <r>
    <x v="14"/>
    <x v="19"/>
    <x v="55"/>
    <n v="201.86065085117727"/>
    <n v="882.32164171736463"/>
    <n v="24.829426862721853"/>
    <n v="125"/>
  </r>
  <r>
    <x v="14"/>
    <x v="19"/>
    <x v="15"/>
    <n v="83.512071983704985"/>
    <n v="470.464607630351"/>
    <n v="12.606447688437086"/>
    <n v="67"/>
  </r>
  <r>
    <x v="14"/>
    <x v="19"/>
    <x v="41"/>
    <n v="35.599435417320237"/>
    <n v="348.15870387716086"/>
    <n v="19.384833342303285"/>
    <n v="35"/>
  </r>
  <r>
    <x v="14"/>
    <x v="19"/>
    <x v="37"/>
    <n v="50.928628613470401"/>
    <n v="373.25205111661779"/>
    <n v="25.839020734717618"/>
    <n v="57"/>
  </r>
  <r>
    <x v="14"/>
    <x v="19"/>
    <x v="34"/>
    <n v="23.914872349556848"/>
    <n v="87.576188047049328"/>
    <n v="6.012982717243184"/>
    <n v="21"/>
  </r>
  <r>
    <x v="14"/>
    <x v="19"/>
    <x v="34"/>
    <n v="122.78262246840023"/>
    <n v="1245.2581423638635"/>
    <n v="31.080124343823318"/>
    <n v="93"/>
  </r>
  <r>
    <x v="14"/>
    <x v="19"/>
    <x v="53"/>
    <n v="663.21313715896076"/>
    <n v="5434.3319854676474"/>
    <n v="427.76000879395269"/>
    <n v="848"/>
  </r>
  <r>
    <x v="14"/>
    <x v="19"/>
    <x v="5"/>
    <n v="196.57038183614756"/>
    <n v="1642.3088116971337"/>
    <n v="114.06906139181889"/>
    <n v="226"/>
  </r>
  <r>
    <x v="14"/>
    <x v="19"/>
    <x v="26"/>
    <n v="22.632939864231158"/>
    <n v="168.1431272521416"/>
    <n v="13.037405148444488"/>
    <n v="15"/>
  </r>
  <r>
    <x v="14"/>
    <x v="19"/>
    <x v="4"/>
    <n v="24.423138715756355"/>
    <n v="382.65785755314437"/>
    <n v="22.202319638379276"/>
    <n v="28"/>
  </r>
  <r>
    <x v="14"/>
    <x v="19"/>
    <x v="0"/>
    <n v="10.493683012341485"/>
    <n v="87.173794314546313"/>
    <n v="5.3407525164949039"/>
    <n v="14"/>
  </r>
  <r>
    <x v="14"/>
    <x v="19"/>
    <x v="57"/>
    <n v="8.7879662469114947"/>
    <n v="56.771478225764199"/>
    <n v="36.627617133602669"/>
    <n v="7"/>
  </r>
  <r>
    <x v="14"/>
    <x v="19"/>
    <x v="33"/>
    <n v="2.6008798904445163"/>
    <n v="23.223724853973657"/>
    <n v="3.5846296979888082"/>
    <n v="2"/>
  </r>
  <r>
    <x v="14"/>
    <x v="19"/>
    <x v="33"/>
    <n v="14.716949453558705"/>
    <n v="582.94748061140751"/>
    <n v="27.994591765495432"/>
    <n v="18"/>
  </r>
  <r>
    <x v="14"/>
    <x v="19"/>
    <x v="33"/>
    <n v="25.069446454336045"/>
    <n v="301.84366647872355"/>
    <n v="20.407146551111424"/>
    <n v="26"/>
  </r>
  <r>
    <x v="14"/>
    <x v="19"/>
    <x v="33"/>
    <n v="0.9768562402754406"/>
    <n v="6.8379936819280589"/>
    <n v="0.50308096374185107"/>
    <n v="1"/>
  </r>
  <r>
    <x v="14"/>
    <x v="19"/>
    <x v="14"/>
    <n v="61.155188283398822"/>
    <n v="521.64189567297342"/>
    <n v="50.008185199131283"/>
    <n v="80"/>
  </r>
  <r>
    <x v="14"/>
    <x v="19"/>
    <x v="25"/>
    <n v="38.957908840647171"/>
    <n v="399.63513158623266"/>
    <n v="27.897783021300135"/>
    <n v="43"/>
  </r>
  <r>
    <x v="14"/>
    <x v="19"/>
    <x v="50"/>
    <n v="29.296978974925736"/>
    <n v="780.68487545922767"/>
    <n v="34.253207181506198"/>
    <n v="30"/>
  </r>
  <r>
    <x v="14"/>
    <x v="19"/>
    <x v="43"/>
    <n v="41.603439094627383"/>
    <n v="183.47815060239662"/>
    <n v="26.12317513225269"/>
    <n v="56"/>
  </r>
  <r>
    <x v="14"/>
    <x v="19"/>
    <x v="49"/>
    <n v="18.356855265377945"/>
    <n v="432.50000246703587"/>
    <n v="25.898988877198168"/>
    <n v="13"/>
  </r>
  <r>
    <x v="14"/>
    <x v="19"/>
    <x v="6"/>
    <n v="137.95683129534447"/>
    <n v="1544.8706911880304"/>
    <n v="120.90513473708631"/>
    <n v="75"/>
  </r>
  <r>
    <x v="14"/>
    <x v="19"/>
    <x v="58"/>
    <n v="8.00957556902706"/>
    <n v="57.651797866543909"/>
    <n v="5.1917366887669472"/>
    <n v="11"/>
  </r>
  <r>
    <x v="14"/>
    <x v="19"/>
    <x v="32"/>
    <n v="13.02150864274776"/>
    <n v="327.26808674446733"/>
    <n v="22.809347772327204"/>
    <n v="20"/>
  </r>
  <r>
    <x v="14"/>
    <x v="19"/>
    <x v="32"/>
    <n v="6.6823314436855759"/>
    <n v="98.347042640612415"/>
    <n v="8.8107097995744628"/>
    <n v="8"/>
  </r>
  <r>
    <x v="14"/>
    <x v="19"/>
    <x v="21"/>
    <n v="57.923782568148056"/>
    <n v="1050.9191900937356"/>
    <n v="55.812394054376476"/>
    <n v="52"/>
  </r>
  <r>
    <x v="14"/>
    <x v="19"/>
    <x v="45"/>
    <n v="21.851571320664963"/>
    <n v="92.085413022379086"/>
    <n v="8.4512386358046694"/>
    <n v="14"/>
  </r>
  <r>
    <x v="14"/>
    <x v="19"/>
    <x v="1"/>
    <n v="284.66853928275304"/>
    <n v="2639.6802234419652"/>
    <n v="192.35846516512379"/>
    <n v="416"/>
  </r>
  <r>
    <x v="14"/>
    <x v="19"/>
    <x v="28"/>
    <n v="72.555676364936758"/>
    <n v="1060.111207495853"/>
    <n v="48.30802848509493"/>
    <n v="108"/>
  </r>
  <r>
    <x v="14"/>
    <x v="19"/>
    <x v="52"/>
    <n v="73.943760278968369"/>
    <n v="774.6181288941799"/>
    <n v="47.126595712020887"/>
    <n v="89"/>
  </r>
  <r>
    <x v="14"/>
    <x v="19"/>
    <x v="42"/>
    <n v="28.822751498413496"/>
    <n v="325.18228062580903"/>
    <n v="41.153648434836384"/>
    <n v="30"/>
  </r>
  <r>
    <x v="14"/>
    <x v="19"/>
    <x v="59"/>
    <n v="5.0392212094592885"/>
    <n v="63.293110262919306"/>
    <n v="5.8069933958387843"/>
    <n v="7"/>
  </r>
  <r>
    <x v="14"/>
    <x v="19"/>
    <x v="23"/>
    <n v="14.432862284247243"/>
    <n v="312.18563227669415"/>
    <n v="31.377011412254735"/>
    <n v="16"/>
  </r>
  <r>
    <x v="14"/>
    <x v="19"/>
    <x v="60"/>
    <n v="2.2869363636204496"/>
    <n v="27.636537567560659"/>
    <n v="3.2229319230526157"/>
    <n v="5"/>
  </r>
  <r>
    <x v="14"/>
    <x v="19"/>
    <x v="61"/>
    <n v="9.1583702554356599"/>
    <n v="111.8628056434226"/>
    <n v="7.5277153648610948"/>
    <n v="14"/>
  </r>
  <r>
    <x v="14"/>
    <x v="19"/>
    <x v="35"/>
    <n v="7.7570187180439323"/>
    <n v="110.72813625208175"/>
    <n v="11.722602504088595"/>
    <n v="12"/>
  </r>
  <r>
    <x v="14"/>
    <x v="19"/>
    <x v="9"/>
    <n v="4.7159433065991232"/>
    <n v="28.338700081817422"/>
    <n v="2.5272497143968748"/>
    <n v="9"/>
  </r>
  <r>
    <x v="14"/>
    <x v="19"/>
    <x v="19"/>
    <n v="19.22181357023743"/>
    <n v="116.18218864314909"/>
    <n v="5.2812726570019537"/>
    <n v="19"/>
  </r>
  <r>
    <x v="14"/>
    <x v="19"/>
    <x v="17"/>
    <n v="89.989029523826389"/>
    <n v="2196.665472955915"/>
    <n v="80.5425947232347"/>
    <n v="111"/>
  </r>
  <r>
    <x v="14"/>
    <x v="19"/>
    <x v="38"/>
    <n v="10.146467209452533"/>
    <n v="134.87516510895236"/>
    <n v="10.678724482112976"/>
    <n v="20"/>
  </r>
  <r>
    <x v="14"/>
    <x v="19"/>
    <x v="44"/>
    <n v="64.843694861981518"/>
    <n v="915.03065474832079"/>
    <n v="44.75630136053509"/>
    <n v="106"/>
  </r>
  <r>
    <x v="14"/>
    <x v="19"/>
    <x v="36"/>
    <n v="4.8713964790483182"/>
    <n v="187.05808751788069"/>
    <n v="1.0990553686289144"/>
    <n v="7"/>
  </r>
  <r>
    <x v="14"/>
    <x v="19"/>
    <x v="36"/>
    <n v="0.90603614909624208"/>
    <n v="50.907335843244539"/>
    <n v="0.47761805974542565"/>
    <n v="2"/>
  </r>
  <r>
    <x v="14"/>
    <x v="19"/>
    <x v="36"/>
    <n v="0.84558103104348925"/>
    <n v="1.6911620620869912"/>
    <n v="1.1222007377482854"/>
    <n v="1"/>
  </r>
  <r>
    <x v="14"/>
    <x v="19"/>
    <x v="29"/>
    <n v="36.170296752391764"/>
    <n v="799.49943643689915"/>
    <n v="51.0305889247065"/>
    <n v="25"/>
  </r>
  <r>
    <x v="14"/>
    <x v="19"/>
    <x v="22"/>
    <n v="7.898779234925307"/>
    <n v="135.6897572370878"/>
    <n v="6.9833271502333032"/>
    <n v="14"/>
  </r>
  <r>
    <x v="14"/>
    <x v="19"/>
    <x v="31"/>
    <n v="16.902919923777947"/>
    <n v="151.90966003239225"/>
    <n v="12.120194239671305"/>
    <n v="18"/>
  </r>
  <r>
    <x v="14"/>
    <x v="19"/>
    <x v="31"/>
    <n v="11.344764089252475"/>
    <n v="130.26671425553269"/>
    <n v="12.323533519888942"/>
    <n v="13"/>
  </r>
  <r>
    <x v="14"/>
    <x v="19"/>
    <x v="31"/>
    <n v="6.8083524136147293"/>
    <n v="85.99824339689323"/>
    <n v="4.2494127513505058"/>
    <n v="12"/>
  </r>
  <r>
    <x v="14"/>
    <x v="19"/>
    <x v="31"/>
    <n v="5.4557450794374773"/>
    <n v="227.59556884796834"/>
    <n v="15.543095596763671"/>
    <n v="8"/>
  </r>
  <r>
    <x v="14"/>
    <x v="8"/>
    <x v="3"/>
    <n v="7.32822083440076"/>
    <n v="20.057279621873555"/>
    <n v="1.3966922081878377"/>
    <n v="16"/>
  </r>
  <r>
    <x v="14"/>
    <x v="8"/>
    <x v="24"/>
    <n v="1.4204663792575518"/>
    <n v="3.6881672597632154"/>
    <n v="0.25504188476938383"/>
    <n v="3"/>
  </r>
  <r>
    <x v="14"/>
    <x v="8"/>
    <x v="11"/>
    <n v="36.883751929888646"/>
    <n v="142.88431077407841"/>
    <n v="5.8077504761494163"/>
    <n v="23"/>
  </r>
  <r>
    <x v="14"/>
    <x v="8"/>
    <x v="12"/>
    <n v="46.909244305388647"/>
    <n v="199.5598880338697"/>
    <n v="13.703661274048445"/>
    <n v="75"/>
  </r>
  <r>
    <x v="14"/>
    <x v="8"/>
    <x v="20"/>
    <n v="3.8627317506686349"/>
    <n v="5.2670209822540963"/>
    <n v="0.47890603863746628"/>
    <n v="3"/>
  </r>
  <r>
    <x v="14"/>
    <x v="8"/>
    <x v="27"/>
    <n v="41.013017520386406"/>
    <n v="82.61686917722308"/>
    <n v="8.6962974618980855"/>
    <n v="67"/>
  </r>
  <r>
    <x v="14"/>
    <x v="8"/>
    <x v="8"/>
    <n v="15.072880366971777"/>
    <n v="231.54194743847094"/>
    <n v="8.7831617934605468"/>
    <n v="13"/>
  </r>
  <r>
    <x v="14"/>
    <x v="8"/>
    <x v="13"/>
    <n v="2.254713181654298"/>
    <n v="10.644048569092757"/>
    <n v="0.39684510648272037"/>
    <n v="2"/>
  </r>
  <r>
    <x v="14"/>
    <x v="8"/>
    <x v="46"/>
    <n v="33.468405825920989"/>
    <n v="252.35308761069689"/>
    <n v="8.6486343044397387"/>
    <n v="23"/>
  </r>
  <r>
    <x v="14"/>
    <x v="8"/>
    <x v="40"/>
    <n v="9.3056272672548808"/>
    <n v="24.956082465523576"/>
    <n v="2.2620962199091603"/>
    <n v="8"/>
  </r>
  <r>
    <x v="14"/>
    <x v="8"/>
    <x v="2"/>
    <n v="0.88272278398095549"/>
    <n v="6.1790594878666933"/>
    <n v="1.4909187821438366"/>
    <n v="1"/>
  </r>
  <r>
    <x v="14"/>
    <x v="8"/>
    <x v="47"/>
    <n v="3.3635142044860702"/>
    <n v="21.401226479267081"/>
    <n v="0.86121789287472073"/>
    <n v="4"/>
  </r>
  <r>
    <x v="14"/>
    <x v="8"/>
    <x v="10"/>
    <n v="3.3215663764818855"/>
    <n v="20.092200828845009"/>
    <n v="0.80563581704998521"/>
    <n v="4"/>
  </r>
  <r>
    <x v="14"/>
    <x v="8"/>
    <x v="18"/>
    <n v="58.04988023844043"/>
    <n v="138.58106572853737"/>
    <n v="13.659136275182005"/>
    <n v="56"/>
  </r>
  <r>
    <x v="14"/>
    <x v="8"/>
    <x v="51"/>
    <n v="1.2499553803770287"/>
    <n v="4.6272077637865525"/>
    <n v="0.31635543619188833"/>
    <n v="1"/>
  </r>
  <r>
    <x v="14"/>
    <x v="8"/>
    <x v="48"/>
    <n v="5.4222596922085078"/>
    <n v="34.533958002546505"/>
    <n v="1.2249515370619639"/>
    <n v="8"/>
  </r>
  <r>
    <x v="14"/>
    <x v="8"/>
    <x v="30"/>
    <n v="18.013108222177571"/>
    <n v="64.388389571117457"/>
    <n v="6.4407988660201356"/>
    <n v="16"/>
  </r>
  <r>
    <x v="14"/>
    <x v="8"/>
    <x v="16"/>
    <n v="2.5049626639376132"/>
    <n v="70.138954590253164"/>
    <n v="3.1687777698810899"/>
    <n v="1"/>
  </r>
  <r>
    <x v="14"/>
    <x v="8"/>
    <x v="7"/>
    <n v="7.7508983021733089"/>
    <n v="26.46861310640822"/>
    <n v="1.4064991650938239"/>
    <n v="7"/>
  </r>
  <r>
    <x v="14"/>
    <x v="8"/>
    <x v="39"/>
    <n v="35.802099889695519"/>
    <n v="366.51352282036129"/>
    <n v="3.000435430807868"/>
    <n v="28"/>
  </r>
  <r>
    <x v="14"/>
    <x v="8"/>
    <x v="56"/>
    <n v="1.3425570950241419"/>
    <n v="1.3425570950241412"/>
    <n v="0"/>
    <n v="1"/>
  </r>
  <r>
    <x v="14"/>
    <x v="8"/>
    <x v="54"/>
    <n v="1.9793656936189254"/>
    <n v="4.6485716342708603"/>
    <n v="0.13611035460381943"/>
    <n v="2"/>
  </r>
  <r>
    <x v="14"/>
    <x v="8"/>
    <x v="55"/>
    <n v="22.962119659455482"/>
    <n v="201.52223999600659"/>
    <n v="9.1313718417556675"/>
    <n v="15"/>
  </r>
  <r>
    <x v="14"/>
    <x v="8"/>
    <x v="15"/>
    <n v="7.1071299349070891"/>
    <n v="15.272610095753684"/>
    <n v="0.45239321484850903"/>
    <n v="6"/>
  </r>
  <r>
    <x v="14"/>
    <x v="8"/>
    <x v="41"/>
    <n v="1.5751261086739266"/>
    <n v="7.1960191205329531"/>
    <n v="0.39888949752708397"/>
    <n v="1"/>
  </r>
  <r>
    <x v="14"/>
    <x v="8"/>
    <x v="37"/>
    <n v="11.012427756441264"/>
    <n v="75.49142770132471"/>
    <n v="5.4479178090478344"/>
    <n v="9"/>
  </r>
  <r>
    <x v="14"/>
    <x v="8"/>
    <x v="34"/>
    <n v="2.6851141900482838"/>
    <n v="6.7127854751207066"/>
    <n v="0.11143223888700374"/>
    <n v="2"/>
  </r>
  <r>
    <x v="14"/>
    <x v="8"/>
    <x v="34"/>
    <n v="4.1447066702216615"/>
    <n v="191.34735020540577"/>
    <n v="8.1062395416999244"/>
    <n v="3"/>
  </r>
  <r>
    <x v="14"/>
    <x v="8"/>
    <x v="53"/>
    <n v="41.794082050005727"/>
    <n v="694.53708706817929"/>
    <n v="25.085803047248337"/>
    <n v="52"/>
  </r>
  <r>
    <x v="14"/>
    <x v="8"/>
    <x v="5"/>
    <n v="17.033002908920491"/>
    <n v="184.77046733647427"/>
    <n v="7.2347613815937599"/>
    <n v="21"/>
  </r>
  <r>
    <x v="14"/>
    <x v="8"/>
    <x v="0"/>
    <n v="0.34841110024539157"/>
    <n v="0.35780359624471647"/>
    <n v="1.259990186075791E-2"/>
    <n v="1"/>
  </r>
  <r>
    <x v="14"/>
    <x v="8"/>
    <x v="33"/>
    <n v="0.85332997740654704"/>
    <n v="3.9580088481325104"/>
    <n v="0.34750598878810057"/>
    <n v="1"/>
  </r>
  <r>
    <x v="14"/>
    <x v="8"/>
    <x v="14"/>
    <n v="5.1204904463433216"/>
    <n v="55.34035586489523"/>
    <n v="3.4393080972131158"/>
    <n v="5"/>
  </r>
  <r>
    <x v="14"/>
    <x v="8"/>
    <x v="25"/>
    <n v="4.3699662544247015"/>
    <n v="11.961109722532896"/>
    <n v="0.51431404763504496"/>
    <n v="5"/>
  </r>
  <r>
    <x v="14"/>
    <x v="8"/>
    <x v="50"/>
    <n v="0.46025735308777244"/>
    <n v="8.7448897086676407"/>
    <n v="4.3724448543338325E-3"/>
    <n v="1"/>
  </r>
  <r>
    <x v="14"/>
    <x v="8"/>
    <x v="43"/>
    <n v="3.9724064311689924"/>
    <n v="8.9331328831546699"/>
    <n v="1.5732758858514626"/>
    <n v="4"/>
  </r>
  <r>
    <x v="14"/>
    <x v="8"/>
    <x v="6"/>
    <n v="18.12383340724034"/>
    <n v="1399.4529985038032"/>
    <n v="138.67312077128963"/>
    <n v="9"/>
  </r>
  <r>
    <x v="14"/>
    <x v="8"/>
    <x v="58"/>
    <n v="1.2894681085556565"/>
    <n v="7.2107548991482044"/>
    <n v="1.1481248073495294"/>
    <n v="2"/>
  </r>
  <r>
    <x v="14"/>
    <x v="8"/>
    <x v="32"/>
    <n v="3.7496664939334137"/>
    <n v="173.0820930428666"/>
    <n v="22.606213222923223"/>
    <n v="4"/>
  </r>
  <r>
    <x v="14"/>
    <x v="8"/>
    <x v="32"/>
    <n v="2.5670685800678301"/>
    <n v="23.629367221437889"/>
    <n v="1.8194520572880446"/>
    <n v="4"/>
  </r>
  <r>
    <x v="14"/>
    <x v="8"/>
    <x v="21"/>
    <n v="3.7153301756081252"/>
    <n v="19.241225332440091"/>
    <n v="3.5010044758846752"/>
    <n v="1"/>
  </r>
  <r>
    <x v="14"/>
    <x v="8"/>
    <x v="1"/>
    <n v="36.111977388439222"/>
    <n v="335.08139971602623"/>
    <n v="20.189265125361597"/>
    <n v="45"/>
  </r>
  <r>
    <x v="14"/>
    <x v="8"/>
    <x v="28"/>
    <n v="5.6380689720291102"/>
    <n v="52.075009248713279"/>
    <n v="4.242293015559949"/>
    <n v="9"/>
  </r>
  <r>
    <x v="14"/>
    <x v="8"/>
    <x v="52"/>
    <n v="9.1084415249325712"/>
    <n v="98.716052029077943"/>
    <n v="95.734508409046185"/>
    <n v="9"/>
  </r>
  <r>
    <x v="14"/>
    <x v="8"/>
    <x v="42"/>
    <n v="0.98434584320463203"/>
    <n v="1.8347196826161025"/>
    <n v="0.27542325938903905"/>
    <n v="1"/>
  </r>
  <r>
    <x v="14"/>
    <x v="8"/>
    <x v="59"/>
    <n v="0.97863858694472972"/>
    <n v="48.571065318466474"/>
    <n v="2.4753292689285504"/>
    <n v="1"/>
  </r>
  <r>
    <x v="14"/>
    <x v="8"/>
    <x v="23"/>
    <n v="3.5308774166072388"/>
    <n v="20.031115219071374"/>
    <n v="2.3767400959048031"/>
    <n v="3"/>
  </r>
  <r>
    <x v="14"/>
    <x v="8"/>
    <x v="61"/>
    <n v="0.56583840714576672"/>
    <n v="5.6166545239087808"/>
    <n v="0.45788520118258375"/>
    <n v="1"/>
  </r>
  <r>
    <x v="14"/>
    <x v="8"/>
    <x v="35"/>
    <n v="2.1754778420700722"/>
    <n v="243.23037011003552"/>
    <n v="11.942472164395895"/>
    <n v="2"/>
  </r>
  <r>
    <x v="14"/>
    <x v="8"/>
    <x v="19"/>
    <n v="4.0571506958746504"/>
    <n v="13.046211854260552"/>
    <n v="1.3358181393317081"/>
    <n v="4"/>
  </r>
  <r>
    <x v="14"/>
    <x v="8"/>
    <x v="17"/>
    <n v="7.4860908546521419"/>
    <n v="369.03823432105366"/>
    <n v="9.8106583069883779"/>
    <n v="7"/>
  </r>
  <r>
    <x v="14"/>
    <x v="8"/>
    <x v="38"/>
    <n v="0.47109239768003791"/>
    <n v="2.2234832765648824"/>
    <n v="0.15092709272207488"/>
    <n v="1"/>
  </r>
  <r>
    <x v="14"/>
    <x v="8"/>
    <x v="44"/>
    <n v="1.5119628061836101"/>
    <n v="2.4982048683722797"/>
    <n v="0.15555754153609547"/>
    <n v="3"/>
  </r>
  <r>
    <x v="14"/>
    <x v="8"/>
    <x v="36"/>
    <n v="0.49026173744774559"/>
    <n v="3.2764912838495417"/>
    <n v="2.0127997754440179E-2"/>
    <n v="1"/>
  </r>
  <r>
    <x v="14"/>
    <x v="8"/>
    <x v="29"/>
    <n v="4.3943210470005916"/>
    <n v="526.82280279506278"/>
    <n v="28.93447046788382"/>
    <n v="3"/>
  </r>
  <r>
    <x v="14"/>
    <x v="8"/>
    <x v="31"/>
    <n v="0.60956184747189202"/>
    <n v="4.0730079224412687"/>
    <n v="0.26124306124240937"/>
    <n v="1"/>
  </r>
  <r>
    <x v="14"/>
    <x v="9"/>
    <x v="3"/>
    <n v="47.081060784393138"/>
    <n v="196.49680936051746"/>
    <n v="14.849403247535838"/>
    <n v="63"/>
  </r>
  <r>
    <x v="14"/>
    <x v="9"/>
    <x v="24"/>
    <n v="4.1202901717959302"/>
    <n v="14.094182928302457"/>
    <n v="0.26886211501626445"/>
    <n v="3"/>
  </r>
  <r>
    <x v="14"/>
    <x v="9"/>
    <x v="11"/>
    <n v="167.96601278696508"/>
    <n v="1169.3772840498848"/>
    <n v="63.711995160413153"/>
    <n v="153"/>
  </r>
  <r>
    <x v="14"/>
    <x v="9"/>
    <x v="12"/>
    <n v="209.17092278565335"/>
    <n v="972.11727813876223"/>
    <n v="64.03353583831408"/>
    <n v="278"/>
  </r>
  <r>
    <x v="14"/>
    <x v="9"/>
    <x v="20"/>
    <n v="96.699636797713779"/>
    <n v="527.77890047734991"/>
    <n v="33.822375574936075"/>
    <n v="79"/>
  </r>
  <r>
    <x v="14"/>
    <x v="9"/>
    <x v="27"/>
    <n v="152.66698458351499"/>
    <n v="720.75449404806636"/>
    <n v="45.38561168911508"/>
    <n v="172"/>
  </r>
  <r>
    <x v="14"/>
    <x v="9"/>
    <x v="8"/>
    <n v="40.966581319177784"/>
    <n v="123.66299332335198"/>
    <n v="15.220475900338407"/>
    <n v="59"/>
  </r>
  <r>
    <x v="14"/>
    <x v="9"/>
    <x v="13"/>
    <n v="11.062741347047586"/>
    <n v="72.243891481533126"/>
    <n v="2.3132141473873125"/>
    <n v="13"/>
  </r>
  <r>
    <x v="14"/>
    <x v="9"/>
    <x v="46"/>
    <n v="182.94410788025766"/>
    <n v="1260.3345722608747"/>
    <n v="62.176088184244946"/>
    <n v="148"/>
  </r>
  <r>
    <x v="14"/>
    <x v="9"/>
    <x v="40"/>
    <n v="27.752888185701245"/>
    <n v="92.965774556516692"/>
    <n v="6.4677234140745758"/>
    <n v="26"/>
  </r>
  <r>
    <x v="14"/>
    <x v="9"/>
    <x v="2"/>
    <n v="17.747293551310086"/>
    <n v="105.63802235322956"/>
    <n v="6.490138493843209"/>
    <n v="22"/>
  </r>
  <r>
    <x v="14"/>
    <x v="9"/>
    <x v="47"/>
    <n v="64.419089252830886"/>
    <n v="355.88361857060443"/>
    <n v="26.062398713664813"/>
    <n v="94"/>
  </r>
  <r>
    <x v="14"/>
    <x v="9"/>
    <x v="10"/>
    <n v="21.049638207596818"/>
    <n v="89.248354938560524"/>
    <n v="6.476763930921364"/>
    <n v="32"/>
  </r>
  <r>
    <x v="14"/>
    <x v="9"/>
    <x v="18"/>
    <n v="340.33010518385402"/>
    <n v="1083.4657260131346"/>
    <n v="94.895309357478226"/>
    <n v="365"/>
  </r>
  <r>
    <x v="14"/>
    <x v="9"/>
    <x v="51"/>
    <n v="30.121113971645883"/>
    <n v="155.43832149593271"/>
    <n v="7.5823663752444901"/>
    <n v="26"/>
  </r>
  <r>
    <x v="14"/>
    <x v="9"/>
    <x v="48"/>
    <n v="67.924838506863296"/>
    <n v="356.46285730657502"/>
    <n v="30.059802276667046"/>
    <n v="89"/>
  </r>
  <r>
    <x v="14"/>
    <x v="9"/>
    <x v="30"/>
    <n v="85.705898530295116"/>
    <n v="301.15272222695285"/>
    <n v="44.46242995088415"/>
    <n v="115"/>
  </r>
  <r>
    <x v="14"/>
    <x v="9"/>
    <x v="16"/>
    <n v="3.4080602026537217"/>
    <n v="13.570603938862854"/>
    <n v="1.9762142162586824"/>
    <n v="5"/>
  </r>
  <r>
    <x v="14"/>
    <x v="9"/>
    <x v="7"/>
    <n v="29.879013894681684"/>
    <n v="134.15173715192824"/>
    <n v="5.4213099050536782"/>
    <n v="34"/>
  </r>
  <r>
    <x v="14"/>
    <x v="9"/>
    <x v="39"/>
    <n v="144.35365554065839"/>
    <n v="820.51810937069899"/>
    <n v="16.697325226666042"/>
    <n v="128"/>
  </r>
  <r>
    <x v="14"/>
    <x v="9"/>
    <x v="56"/>
    <n v="3.2499862440761813"/>
    <n v="6.2052747605975709"/>
    <n v="0.32302492124407572"/>
    <n v="3"/>
  </r>
  <r>
    <x v="14"/>
    <x v="9"/>
    <x v="54"/>
    <n v="23.888872412344028"/>
    <n v="216.58513578883512"/>
    <n v="4.1042890495985098"/>
    <n v="20"/>
  </r>
  <r>
    <x v="14"/>
    <x v="9"/>
    <x v="55"/>
    <n v="82.15146761358865"/>
    <n v="566.09261036792759"/>
    <n v="11.775486230695364"/>
    <n v="58"/>
  </r>
  <r>
    <x v="14"/>
    <x v="9"/>
    <x v="15"/>
    <n v="40.008308743050151"/>
    <n v="72.623894882559057"/>
    <n v="4.6428784577750379"/>
    <n v="29"/>
  </r>
  <r>
    <x v="14"/>
    <x v="9"/>
    <x v="41"/>
    <n v="11.496855949438636"/>
    <n v="85.147764739272446"/>
    <n v="4.2012395540654515"/>
    <n v="11"/>
  </r>
  <r>
    <x v="14"/>
    <x v="9"/>
    <x v="37"/>
    <n v="43.695041021204972"/>
    <n v="216.32212227548203"/>
    <n v="20.399432288467679"/>
    <n v="50"/>
  </r>
  <r>
    <x v="14"/>
    <x v="9"/>
    <x v="34"/>
    <n v="12.750036319914168"/>
    <n v="99.456117529055589"/>
    <n v="1.9060278591888598"/>
    <n v="11"/>
  </r>
  <r>
    <x v="14"/>
    <x v="9"/>
    <x v="34"/>
    <n v="63.201700288281735"/>
    <n v="274.41990285170402"/>
    <n v="10.684576897140461"/>
    <n v="44"/>
  </r>
  <r>
    <x v="14"/>
    <x v="9"/>
    <x v="53"/>
    <n v="212.99315281124365"/>
    <n v="2113.2818706024973"/>
    <n v="154.31900228940563"/>
    <n v="274"/>
  </r>
  <r>
    <x v="14"/>
    <x v="9"/>
    <x v="5"/>
    <n v="66.417146783500741"/>
    <n v="449.55957175169016"/>
    <n v="20.0284494346018"/>
    <n v="85"/>
  </r>
  <r>
    <x v="14"/>
    <x v="9"/>
    <x v="26"/>
    <n v="2.6972759460624789"/>
    <n v="138.45119274193416"/>
    <n v="1.3101818340103164"/>
    <n v="3"/>
  </r>
  <r>
    <x v="14"/>
    <x v="9"/>
    <x v="4"/>
    <n v="5.8373739255845623"/>
    <n v="30.801849965819887"/>
    <n v="2.0821811578951697"/>
    <n v="8"/>
  </r>
  <r>
    <x v="14"/>
    <x v="9"/>
    <x v="0"/>
    <n v="5.3202484151010596"/>
    <n v="15.729815388598405"/>
    <n v="2.0950321351981067"/>
    <n v="7"/>
  </r>
  <r>
    <x v="14"/>
    <x v="9"/>
    <x v="57"/>
    <n v="1.4935034375320253"/>
    <n v="7.0073081446412449"/>
    <n v="2.1359131648712881"/>
    <n v="2"/>
  </r>
  <r>
    <x v="14"/>
    <x v="9"/>
    <x v="33"/>
    <n v="1.3295607818184734"/>
    <n v="20.797606331024227"/>
    <n v="1.4132205597458913"/>
    <n v="2"/>
  </r>
  <r>
    <x v="14"/>
    <x v="9"/>
    <x v="33"/>
    <n v="6.5881086411241361"/>
    <n v="220.57135310553636"/>
    <n v="9.9173619440600991"/>
    <n v="8"/>
  </r>
  <r>
    <x v="14"/>
    <x v="9"/>
    <x v="33"/>
    <n v="2.7991827212201685"/>
    <n v="25.345814568556641"/>
    <n v="2.4970343194846456"/>
    <n v="3"/>
  </r>
  <r>
    <x v="14"/>
    <x v="9"/>
    <x v="14"/>
    <n v="46.218652859263791"/>
    <n v="509.45355861124779"/>
    <n v="30.029487562315111"/>
    <n v="39"/>
  </r>
  <r>
    <x v="14"/>
    <x v="9"/>
    <x v="25"/>
    <n v="23.361777046476924"/>
    <n v="400.91300326286233"/>
    <n v="18.682174641220808"/>
    <n v="27"/>
  </r>
  <r>
    <x v="14"/>
    <x v="9"/>
    <x v="50"/>
    <n v="6.0203003445851575"/>
    <n v="20.820463961095697"/>
    <n v="3.114084848817221"/>
    <n v="5"/>
  </r>
  <r>
    <x v="14"/>
    <x v="9"/>
    <x v="43"/>
    <n v="28.179620112292774"/>
    <n v="182.88531223619543"/>
    <n v="26.190862330889907"/>
    <n v="33"/>
  </r>
  <r>
    <x v="14"/>
    <x v="9"/>
    <x v="49"/>
    <n v="7.5993469087860204"/>
    <n v="30.591269270069141"/>
    <n v="4.6162856017865224"/>
    <n v="6"/>
  </r>
  <r>
    <x v="14"/>
    <x v="9"/>
    <x v="6"/>
    <n v="121.63634137340813"/>
    <n v="1348.5790996054786"/>
    <n v="132.21535786165686"/>
    <n v="61"/>
  </r>
  <r>
    <x v="14"/>
    <x v="9"/>
    <x v="58"/>
    <n v="10.574427443304256"/>
    <n v="57.637816540348297"/>
    <n v="4.4432281774004192"/>
    <n v="14"/>
  </r>
  <r>
    <x v="14"/>
    <x v="9"/>
    <x v="32"/>
    <n v="11.841083625120774"/>
    <n v="100.58409715951566"/>
    <n v="7.0175827130088688"/>
    <n v="14"/>
  </r>
  <r>
    <x v="14"/>
    <x v="9"/>
    <x v="32"/>
    <n v="1.4097006309501854"/>
    <n v="10.927245238917742"/>
    <n v="1.0138087630253492"/>
    <n v="3"/>
  </r>
  <r>
    <x v="14"/>
    <x v="9"/>
    <x v="21"/>
    <n v="11.277352194965843"/>
    <n v="70.515343889701739"/>
    <n v="6.5876794313987812"/>
    <n v="11"/>
  </r>
  <r>
    <x v="14"/>
    <x v="9"/>
    <x v="45"/>
    <n v="7.5574288728887957"/>
    <n v="54.420773087156121"/>
    <n v="2.5719332369972037"/>
    <n v="5"/>
  </r>
  <r>
    <x v="14"/>
    <x v="9"/>
    <x v="1"/>
    <n v="136.12828277397986"/>
    <n v="1392.1100170102734"/>
    <n v="79.551005929085676"/>
    <n v="193"/>
  </r>
  <r>
    <x v="14"/>
    <x v="9"/>
    <x v="28"/>
    <n v="24.167120863683316"/>
    <n v="173.61895384342341"/>
    <n v="8.5966527596945284"/>
    <n v="39"/>
  </r>
  <r>
    <x v="14"/>
    <x v="9"/>
    <x v="52"/>
    <n v="41.861547084731114"/>
    <n v="354.98831615749202"/>
    <n v="30.75670195814163"/>
    <n v="60"/>
  </r>
  <r>
    <x v="14"/>
    <x v="9"/>
    <x v="42"/>
    <n v="28.707699657240894"/>
    <n v="572.27636300964832"/>
    <n v="55.173153447702234"/>
    <n v="32"/>
  </r>
  <r>
    <x v="14"/>
    <x v="9"/>
    <x v="23"/>
    <n v="19.612263748544216"/>
    <n v="269.16834297500708"/>
    <n v="19.431888879581305"/>
    <n v="20"/>
  </r>
  <r>
    <x v="14"/>
    <x v="9"/>
    <x v="60"/>
    <n v="3.869307518019709"/>
    <n v="90.334307696970598"/>
    <n v="1.703244031378911"/>
    <n v="7"/>
  </r>
  <r>
    <x v="14"/>
    <x v="9"/>
    <x v="61"/>
    <n v="10.952800317615061"/>
    <n v="137.01763363650076"/>
    <n v="14.915387855798684"/>
    <n v="17"/>
  </r>
  <r>
    <x v="14"/>
    <x v="9"/>
    <x v="35"/>
    <n v="2.606205040942402"/>
    <n v="22.601342548899737"/>
    <n v="4.227204094132909"/>
    <n v="5"/>
  </r>
  <r>
    <x v="14"/>
    <x v="9"/>
    <x v="9"/>
    <n v="3.0229807135836526"/>
    <n v="8.2593865235273789"/>
    <n v="2.1962634291230034"/>
    <n v="4"/>
  </r>
  <r>
    <x v="14"/>
    <x v="9"/>
    <x v="19"/>
    <n v="18.786484353639182"/>
    <n v="109.3597062301331"/>
    <n v="6.4402051037804631"/>
    <n v="26"/>
  </r>
  <r>
    <x v="14"/>
    <x v="9"/>
    <x v="17"/>
    <n v="21.275985231167962"/>
    <n v="619.22363537129536"/>
    <n v="15.254848539483689"/>
    <n v="29"/>
  </r>
  <r>
    <x v="14"/>
    <x v="9"/>
    <x v="38"/>
    <n v="14.355179667957135"/>
    <n v="265.77859670288404"/>
    <n v="12.369462300317052"/>
    <n v="23"/>
  </r>
  <r>
    <x v="14"/>
    <x v="9"/>
    <x v="44"/>
    <n v="15.907941564434822"/>
    <n v="140.75087102844847"/>
    <n v="10.88218375374214"/>
    <n v="25"/>
  </r>
  <r>
    <x v="14"/>
    <x v="9"/>
    <x v="36"/>
    <n v="1.5989138633328364"/>
    <n v="17.928605179926471"/>
    <n v="0.56129489605811689"/>
    <n v="3"/>
  </r>
  <r>
    <x v="14"/>
    <x v="9"/>
    <x v="36"/>
    <n v="1.4513884947598377"/>
    <n v="10.071991863533711"/>
    <n v="0.12669468561546096"/>
    <n v="2"/>
  </r>
  <r>
    <x v="14"/>
    <x v="9"/>
    <x v="29"/>
    <n v="8.8668986770348823"/>
    <n v="153.38094245746672"/>
    <n v="6.4461371804795142"/>
    <n v="7"/>
  </r>
  <r>
    <x v="14"/>
    <x v="9"/>
    <x v="22"/>
    <n v="0.58103809639765491"/>
    <n v="1.7431142891929785"/>
    <n v="0.15397509554537986"/>
    <n v="1"/>
  </r>
  <r>
    <x v="14"/>
    <x v="9"/>
    <x v="31"/>
    <n v="2.720462193567414"/>
    <n v="71.933420445892921"/>
    <n v="1.0774081483819886"/>
    <n v="4"/>
  </r>
  <r>
    <x v="14"/>
    <x v="9"/>
    <x v="31"/>
    <n v="1.038726431239182"/>
    <n v="4.9078192619812224"/>
    <n v="0.52882774864689186"/>
    <n v="2"/>
  </r>
  <r>
    <x v="14"/>
    <x v="9"/>
    <x v="31"/>
    <n v="2.3164884093997298"/>
    <n v="16.472974697354058"/>
    <n v="0.52111695035990069"/>
    <n v="4"/>
  </r>
  <r>
    <x v="14"/>
    <x v="9"/>
    <x v="31"/>
    <n v="0.55917351570787976"/>
    <n v="39.70131961525928"/>
    <n v="8.3876027356181784E-3"/>
    <n v="1"/>
  </r>
  <r>
    <x v="14"/>
    <x v="16"/>
    <x v="3"/>
    <n v="21.646168557884351"/>
    <n v="86.080430256377639"/>
    <n v="5.0973477782112173"/>
    <n v="34"/>
  </r>
  <r>
    <x v="14"/>
    <x v="16"/>
    <x v="24"/>
    <n v="1.8621775951968189"/>
    <n v="9.1520054209955326"/>
    <n v="0.40851148671526505"/>
    <n v="3"/>
  </r>
  <r>
    <x v="14"/>
    <x v="16"/>
    <x v="11"/>
    <n v="83.652393967669781"/>
    <n v="872.63278591196979"/>
    <n v="31.450332129523552"/>
    <n v="78"/>
  </r>
  <r>
    <x v="14"/>
    <x v="16"/>
    <x v="12"/>
    <n v="112.33472891243449"/>
    <n v="808.92173453858163"/>
    <n v="39.304649699504459"/>
    <n v="159"/>
  </r>
  <r>
    <x v="14"/>
    <x v="16"/>
    <x v="20"/>
    <n v="42.89736023679621"/>
    <n v="290.19188363940344"/>
    <n v="14.826024447739822"/>
    <n v="33"/>
  </r>
  <r>
    <x v="14"/>
    <x v="16"/>
    <x v="27"/>
    <n v="80.675666724326049"/>
    <n v="340.58334919186524"/>
    <n v="19.056544472834339"/>
    <n v="114"/>
  </r>
  <r>
    <x v="14"/>
    <x v="16"/>
    <x v="8"/>
    <n v="15.030206319386508"/>
    <n v="94.386105680462407"/>
    <n v="5.952054237219893"/>
    <n v="22"/>
  </r>
  <r>
    <x v="14"/>
    <x v="16"/>
    <x v="13"/>
    <n v="9.3933133926183014"/>
    <n v="35.631530968947494"/>
    <n v="1.0852972386625268"/>
    <n v="7"/>
  </r>
  <r>
    <x v="14"/>
    <x v="16"/>
    <x v="46"/>
    <n v="88.594233697607351"/>
    <n v="633.53090161884438"/>
    <n v="33.04622912543536"/>
    <n v="68"/>
  </r>
  <r>
    <x v="14"/>
    <x v="16"/>
    <x v="40"/>
    <n v="5.1334460086742908"/>
    <n v="27.038594365233898"/>
    <n v="1.9032937776068826"/>
    <n v="4"/>
  </r>
  <r>
    <x v="14"/>
    <x v="16"/>
    <x v="2"/>
    <n v="9.996622850492173"/>
    <n v="62.863923794465734"/>
    <n v="4.7819163858791578"/>
    <n v="13"/>
  </r>
  <r>
    <x v="14"/>
    <x v="16"/>
    <x v="47"/>
    <n v="26.75057168942724"/>
    <n v="165.40398507207374"/>
    <n v="8.3311745062510028"/>
    <n v="29"/>
  </r>
  <r>
    <x v="14"/>
    <x v="16"/>
    <x v="10"/>
    <n v="7.7263998278984722"/>
    <n v="107.60261073663619"/>
    <n v="3.1131656537077341"/>
    <n v="12"/>
  </r>
  <r>
    <x v="14"/>
    <x v="16"/>
    <x v="18"/>
    <n v="86.643840626662367"/>
    <n v="426.10658226085906"/>
    <n v="27.904350721386525"/>
    <n v="83"/>
  </r>
  <r>
    <x v="14"/>
    <x v="16"/>
    <x v="51"/>
    <n v="7.0956284112152659"/>
    <n v="51.548571297252259"/>
    <n v="3.2888897947992528"/>
    <n v="4"/>
  </r>
  <r>
    <x v="14"/>
    <x v="16"/>
    <x v="48"/>
    <n v="16.949658399239226"/>
    <n v="99.736519711167119"/>
    <n v="8.1203225362880875"/>
    <n v="25"/>
  </r>
  <r>
    <x v="14"/>
    <x v="16"/>
    <x v="30"/>
    <n v="17.983008430090287"/>
    <n v="79.118939938116498"/>
    <n v="8.7361772355810423"/>
    <n v="21"/>
  </r>
  <r>
    <x v="14"/>
    <x v="16"/>
    <x v="7"/>
    <n v="12.497682105948064"/>
    <n v="40.38004999248141"/>
    <n v="3.4800492585321634"/>
    <n v="12"/>
  </r>
  <r>
    <x v="14"/>
    <x v="16"/>
    <x v="39"/>
    <n v="111.55561462847405"/>
    <n v="909.72430482085883"/>
    <n v="12.925915752529058"/>
    <n v="84"/>
  </r>
  <r>
    <x v="14"/>
    <x v="16"/>
    <x v="56"/>
    <n v="2.6851141900482838"/>
    <n v="6.7127854751207066"/>
    <n v="8.2807003682381849E-2"/>
    <n v="2"/>
  </r>
  <r>
    <x v="14"/>
    <x v="16"/>
    <x v="54"/>
    <n v="13.941779333636189"/>
    <n v="170.62106867720129"/>
    <n v="2.5169352827836402"/>
    <n v="10"/>
  </r>
  <r>
    <x v="14"/>
    <x v="16"/>
    <x v="55"/>
    <n v="53.364533772785364"/>
    <n v="1153.3299212334352"/>
    <n v="10.02630020910898"/>
    <n v="36"/>
  </r>
  <r>
    <x v="14"/>
    <x v="16"/>
    <x v="15"/>
    <n v="19.141568505902171"/>
    <n v="100.24197602802671"/>
    <n v="4.6905774693260405"/>
    <n v="17"/>
  </r>
  <r>
    <x v="14"/>
    <x v="16"/>
    <x v="41"/>
    <n v="2.9281108489573784"/>
    <n v="2.8859885040957143"/>
    <n v="0.115309199940534"/>
    <n v="2"/>
  </r>
  <r>
    <x v="14"/>
    <x v="16"/>
    <x v="37"/>
    <n v="12.006547091013847"/>
    <n v="113.84992414296411"/>
    <n v="3.321053089549427"/>
    <n v="12"/>
  </r>
  <r>
    <x v="14"/>
    <x v="16"/>
    <x v="34"/>
    <n v="5.3836383295589263"/>
    <n v="13.452390849166131"/>
    <n v="0.38037064356993705"/>
    <n v="6"/>
  </r>
  <r>
    <x v="14"/>
    <x v="16"/>
    <x v="34"/>
    <n v="42.00484690113872"/>
    <n v="720.46005118707455"/>
    <n v="7.0600000790936654"/>
    <n v="31"/>
  </r>
  <r>
    <x v="14"/>
    <x v="16"/>
    <x v="53"/>
    <n v="111.44123973003754"/>
    <n v="541.08890406933392"/>
    <n v="52.096300383695663"/>
    <n v="146"/>
  </r>
  <r>
    <x v="14"/>
    <x v="16"/>
    <x v="5"/>
    <n v="44.277980248574615"/>
    <n v="315.91754198727176"/>
    <n v="18.325710055197309"/>
    <n v="56"/>
  </r>
  <r>
    <x v="14"/>
    <x v="16"/>
    <x v="26"/>
    <n v="2.7495438692298908"/>
    <n v="26.888612229375767"/>
    <n v="2.3253530434184042"/>
    <n v="3"/>
  </r>
  <r>
    <x v="14"/>
    <x v="16"/>
    <x v="4"/>
    <n v="7.3118349322682059"/>
    <n v="67.874157839230961"/>
    <n v="2.9450020524081078"/>
    <n v="8"/>
  </r>
  <r>
    <x v="14"/>
    <x v="16"/>
    <x v="0"/>
    <n v="2.2427872368728887"/>
    <n v="5.1620178407008179"/>
    <n v="1.439216568176797"/>
    <n v="4"/>
  </r>
  <r>
    <x v="14"/>
    <x v="16"/>
    <x v="57"/>
    <n v="1.0975115906377721"/>
    <n v="3.4725468986017405"/>
    <n v="0.13483488920414388"/>
    <n v="2"/>
  </r>
  <r>
    <x v="14"/>
    <x v="16"/>
    <x v="33"/>
    <n v="0.88110923984876488"/>
    <n v="1.762218479697524"/>
    <n v="7.3209375009344546E-2"/>
    <n v="1"/>
  </r>
  <r>
    <x v="14"/>
    <x v="16"/>
    <x v="33"/>
    <n v="3.9180169500451481"/>
    <n v="48.456957232029566"/>
    <n v="5.898154021472501"/>
    <n v="4"/>
  </r>
  <r>
    <x v="14"/>
    <x v="16"/>
    <x v="14"/>
    <n v="20.365275885581713"/>
    <n v="133.19710190218413"/>
    <n v="9.864096101837486"/>
    <n v="22"/>
  </r>
  <r>
    <x v="14"/>
    <x v="16"/>
    <x v="25"/>
    <n v="10.501274420344091"/>
    <n v="67.470647697510572"/>
    <n v="11.859949319789903"/>
    <n v="12"/>
  </r>
  <r>
    <x v="14"/>
    <x v="16"/>
    <x v="50"/>
    <n v="10.066741749521615"/>
    <n v="107.10386180943487"/>
    <n v="6.4470368022059876"/>
    <n v="9"/>
  </r>
  <r>
    <x v="14"/>
    <x v="16"/>
    <x v="43"/>
    <n v="11.973232197099877"/>
    <n v="53.241091073859522"/>
    <n v="4.5721150274727043"/>
    <n v="13"/>
  </r>
  <r>
    <x v="14"/>
    <x v="16"/>
    <x v="49"/>
    <n v="2.7058075199276677"/>
    <n v="6.5277643556937477"/>
    <n v="1.0898573720289555"/>
    <n v="3"/>
  </r>
  <r>
    <x v="14"/>
    <x v="16"/>
    <x v="6"/>
    <n v="47.001078318819857"/>
    <n v="152.13259789687203"/>
    <n v="50.39297370958608"/>
    <n v="25"/>
  </r>
  <r>
    <x v="14"/>
    <x v="16"/>
    <x v="58"/>
    <n v="4.6989445778000647"/>
    <n v="13.713088909584865"/>
    <n v="0.78153338043223985"/>
    <n v="5"/>
  </r>
  <r>
    <x v="14"/>
    <x v="16"/>
    <x v="32"/>
    <n v="2.2215994169931323"/>
    <n v="38.234405116807835"/>
    <n v="1.1586992225948376"/>
    <n v="5"/>
  </r>
  <r>
    <x v="14"/>
    <x v="16"/>
    <x v="32"/>
    <n v="0.49981356313508207"/>
    <n v="2.9988813788104802"/>
    <n v="0.25740398501456702"/>
    <n v="1"/>
  </r>
  <r>
    <x v="14"/>
    <x v="16"/>
    <x v="21"/>
    <n v="9.0434006765705597"/>
    <n v="81.133937556692942"/>
    <n v="2.9463654276417115"/>
    <n v="8"/>
  </r>
  <r>
    <x v="14"/>
    <x v="16"/>
    <x v="45"/>
    <n v="13.226812379718256"/>
    <n v="423.15747840327725"/>
    <n v="12.66389630885226"/>
    <n v="5"/>
  </r>
  <r>
    <x v="14"/>
    <x v="16"/>
    <x v="1"/>
    <n v="79.760447431685975"/>
    <n v="625.03772579248391"/>
    <n v="43.281013557204787"/>
    <n v="110"/>
  </r>
  <r>
    <x v="14"/>
    <x v="16"/>
    <x v="28"/>
    <n v="17.265299504771594"/>
    <n v="207.15501808867975"/>
    <n v="10.29299213786576"/>
    <n v="26"/>
  </r>
  <r>
    <x v="14"/>
    <x v="16"/>
    <x v="52"/>
    <n v="16.401363066261858"/>
    <n v="157.29360759381748"/>
    <n v="9.5366059596194468"/>
    <n v="22"/>
  </r>
  <r>
    <x v="14"/>
    <x v="16"/>
    <x v="42"/>
    <n v="9.893118607241453"/>
    <n v="319.08546544399036"/>
    <n v="12.895758728941512"/>
    <n v="9"/>
  </r>
  <r>
    <x v="14"/>
    <x v="16"/>
    <x v="59"/>
    <n v="3.3033190075782763"/>
    <n v="58.451685445541756"/>
    <n v="13.988032849410345"/>
    <n v="4"/>
  </r>
  <r>
    <x v="14"/>
    <x v="16"/>
    <x v="23"/>
    <n v="4.8324854541958224"/>
    <n v="48.2083871358899"/>
    <n v="3.6265153760671529"/>
    <n v="5"/>
  </r>
  <r>
    <x v="14"/>
    <x v="16"/>
    <x v="60"/>
    <n v="2.7953684853733476"/>
    <n v="19.272936196426159"/>
    <n v="1.1545737201993613"/>
    <n v="5"/>
  </r>
  <r>
    <x v="14"/>
    <x v="16"/>
    <x v="61"/>
    <n v="3.4682525627613896"/>
    <n v="45.443166714468916"/>
    <n v="2.6030660990151993"/>
    <n v="6"/>
  </r>
  <r>
    <x v="14"/>
    <x v="16"/>
    <x v="35"/>
    <n v="1.4606151569555905"/>
    <n v="16.485442394858818"/>
    <n v="0.58393500996485748"/>
    <n v="2"/>
  </r>
  <r>
    <x v="14"/>
    <x v="16"/>
    <x v="9"/>
    <n v="1.7611667315407913"/>
    <n v="9.3126741296528373"/>
    <n v="1.8000457050786802"/>
    <n v="3"/>
  </r>
  <r>
    <x v="14"/>
    <x v="16"/>
    <x v="19"/>
    <n v="4.5149151800736567"/>
    <n v="16.698170657394002"/>
    <n v="1.1309015853848696"/>
    <n v="5"/>
  </r>
  <r>
    <x v="14"/>
    <x v="16"/>
    <x v="17"/>
    <n v="19.443711953930979"/>
    <n v="609.53111687412024"/>
    <n v="5.9518508025221823"/>
    <n v="25"/>
  </r>
  <r>
    <x v="14"/>
    <x v="16"/>
    <x v="38"/>
    <n v="4.7781201913493918"/>
    <n v="25.697969371082166"/>
    <n v="1.6796258536179063"/>
    <n v="8"/>
  </r>
  <r>
    <x v="14"/>
    <x v="16"/>
    <x v="44"/>
    <n v="6.6318530622015155"/>
    <n v="49.937010055321807"/>
    <n v="3.0437421028378875"/>
    <n v="12"/>
  </r>
  <r>
    <x v="14"/>
    <x v="16"/>
    <x v="36"/>
    <n v="2.431428770112789"/>
    <n v="53.382916094898896"/>
    <n v="2.044027436801815"/>
    <n v="4"/>
  </r>
  <r>
    <x v="14"/>
    <x v="16"/>
    <x v="29"/>
    <n v="7.4281511651694681"/>
    <n v="28.303207642242345"/>
    <n v="1.1920297617466546"/>
    <n v="5"/>
  </r>
  <r>
    <x v="14"/>
    <x v="16"/>
    <x v="22"/>
    <n v="1.1600423074535946"/>
    <n v="3.6940608800422945"/>
    <n v="4.646400162486046E-2"/>
    <n v="2"/>
  </r>
  <r>
    <x v="14"/>
    <x v="16"/>
    <x v="31"/>
    <n v="2.218064791081503"/>
    <n v="25.069557691579039"/>
    <n v="1.4876533724142926"/>
    <n v="3"/>
  </r>
  <r>
    <x v="14"/>
    <x v="16"/>
    <x v="31"/>
    <n v="1.0308967780228535"/>
    <n v="7.8369157057952723"/>
    <n v="1.4024354322233048"/>
    <n v="2"/>
  </r>
  <r>
    <x v="14"/>
    <x v="15"/>
    <x v="3"/>
    <n v="37.108549590507351"/>
    <n v="129.86780164635857"/>
    <n v="12.501966638743781"/>
    <n v="35"/>
  </r>
  <r>
    <x v="14"/>
    <x v="15"/>
    <x v="24"/>
    <n v="0.80065701822428492"/>
    <n v="2.7235584736277394"/>
    <n v="0.34692880386887059"/>
    <n v="2"/>
  </r>
  <r>
    <x v="14"/>
    <x v="15"/>
    <x v="11"/>
    <n v="122.35050642807229"/>
    <n v="735.50982603485238"/>
    <n v="33.496290550464884"/>
    <n v="124"/>
  </r>
  <r>
    <x v="14"/>
    <x v="15"/>
    <x v="12"/>
    <n v="194.56824674626796"/>
    <n v="766.93614221449752"/>
    <n v="43.659529556611751"/>
    <n v="200"/>
  </r>
  <r>
    <x v="14"/>
    <x v="15"/>
    <x v="20"/>
    <n v="59.416028676156209"/>
    <n v="269.48521314840633"/>
    <n v="22.017450126335802"/>
    <n v="51"/>
  </r>
  <r>
    <x v="14"/>
    <x v="15"/>
    <x v="27"/>
    <n v="111.86919857341091"/>
    <n v="447.7119365769006"/>
    <n v="37.330992976236523"/>
    <n v="126"/>
  </r>
  <r>
    <x v="14"/>
    <x v="15"/>
    <x v="8"/>
    <n v="24.427464592349608"/>
    <n v="164.61125571164712"/>
    <n v="6.8059778447718351"/>
    <n v="25"/>
  </r>
  <r>
    <x v="14"/>
    <x v="15"/>
    <x v="13"/>
    <n v="6.8342386399376558"/>
    <n v="29.636932873770849"/>
    <n v="1.9899916713836523"/>
    <n v="4"/>
  </r>
  <r>
    <x v="14"/>
    <x v="15"/>
    <x v="46"/>
    <n v="118.76197111361309"/>
    <n v="888.28655992435029"/>
    <n v="33.172808573593684"/>
    <n v="91"/>
  </r>
  <r>
    <x v="14"/>
    <x v="15"/>
    <x v="40"/>
    <n v="31.25278281996485"/>
    <n v="127.87523114713601"/>
    <n v="9.043011058875388"/>
    <n v="23"/>
  </r>
  <r>
    <x v="14"/>
    <x v="15"/>
    <x v="2"/>
    <n v="11.511579645704956"/>
    <n v="55.661239789937355"/>
    <n v="4.3475389070559309"/>
    <n v="11"/>
  </r>
  <r>
    <x v="14"/>
    <x v="15"/>
    <x v="47"/>
    <n v="21.135080163297012"/>
    <n v="86.899047638935514"/>
    <n v="10.150968029931363"/>
    <n v="27"/>
  </r>
  <r>
    <x v="14"/>
    <x v="15"/>
    <x v="10"/>
    <n v="7.3849870879067421"/>
    <n v="25.121198617543751"/>
    <n v="2.7021696212623603"/>
    <n v="11"/>
  </r>
  <r>
    <x v="14"/>
    <x v="15"/>
    <x v="18"/>
    <n v="301.46151432156103"/>
    <n v="950.52362676558027"/>
    <n v="96.465505807631487"/>
    <n v="218"/>
  </r>
  <r>
    <x v="14"/>
    <x v="15"/>
    <x v="51"/>
    <n v="10.702939586053766"/>
    <n v="381.76549486740612"/>
    <n v="12.921176508800372"/>
    <n v="9"/>
  </r>
  <r>
    <x v="14"/>
    <x v="15"/>
    <x v="48"/>
    <n v="31.701866667339171"/>
    <n v="355.05533973133993"/>
    <n v="29.526995905299398"/>
    <n v="31"/>
  </r>
  <r>
    <x v="14"/>
    <x v="15"/>
    <x v="30"/>
    <n v="17.194057670659141"/>
    <n v="108.6849235942063"/>
    <n v="6.0383413462501654"/>
    <n v="20"/>
  </r>
  <r>
    <x v="14"/>
    <x v="15"/>
    <x v="16"/>
    <n v="2.6312111702190597"/>
    <n v="9.4735854851655734"/>
    <n v="2.1396457618614488"/>
    <n v="3"/>
  </r>
  <r>
    <x v="14"/>
    <x v="15"/>
    <x v="7"/>
    <n v="36.477606429574948"/>
    <n v="102.31771902438415"/>
    <n v="2.1614988323694422"/>
    <n v="31"/>
  </r>
  <r>
    <x v="14"/>
    <x v="15"/>
    <x v="39"/>
    <n v="212.22287099928488"/>
    <n v="1165.9541274918399"/>
    <n v="28.223105800223145"/>
    <n v="167"/>
  </r>
  <r>
    <x v="14"/>
    <x v="15"/>
    <x v="56"/>
    <n v="2.6851141900482838"/>
    <n v="5.3702283800965649"/>
    <n v="6.8230669507834033E-2"/>
    <n v="2"/>
  </r>
  <r>
    <x v="14"/>
    <x v="15"/>
    <x v="54"/>
    <n v="25.708199300880747"/>
    <n v="650.18364236264142"/>
    <n v="19.296625500959138"/>
    <n v="19"/>
  </r>
  <r>
    <x v="14"/>
    <x v="15"/>
    <x v="55"/>
    <n v="125.51341492417242"/>
    <n v="613.6783816096073"/>
    <n v="11.773928930368314"/>
    <n v="85"/>
  </r>
  <r>
    <x v="14"/>
    <x v="15"/>
    <x v="15"/>
    <n v="38.652636495736665"/>
    <n v="134.15171612087488"/>
    <n v="3.4545703009927182"/>
    <n v="32"/>
  </r>
  <r>
    <x v="14"/>
    <x v="15"/>
    <x v="41"/>
    <n v="3.7587266963211974"/>
    <n v="13.067813697807331"/>
    <n v="1.0315826819054208"/>
    <n v="4"/>
  </r>
  <r>
    <x v="14"/>
    <x v="15"/>
    <x v="37"/>
    <n v="18.831849077276342"/>
    <n v="155.0251620500029"/>
    <n v="8.7644420576874289"/>
    <n v="22"/>
  </r>
  <r>
    <x v="14"/>
    <x v="15"/>
    <x v="34"/>
    <n v="6.2855082415628871"/>
    <n v="19.068063181201179"/>
    <n v="1.9455353628345939"/>
    <n v="6"/>
  </r>
  <r>
    <x v="14"/>
    <x v="15"/>
    <x v="34"/>
    <n v="61.263607069011606"/>
    <n v="463.37091079571644"/>
    <n v="17.351891602460331"/>
    <n v="46"/>
  </r>
  <r>
    <x v="14"/>
    <x v="15"/>
    <x v="53"/>
    <n v="163.81415244948118"/>
    <n v="1028.4493471956816"/>
    <n v="74.491882405243302"/>
    <n v="184"/>
  </r>
  <r>
    <x v="14"/>
    <x v="15"/>
    <x v="5"/>
    <n v="42.659525404572378"/>
    <n v="327.73493890790809"/>
    <n v="13.61849429048193"/>
    <n v="53"/>
  </r>
  <r>
    <x v="14"/>
    <x v="15"/>
    <x v="26"/>
    <n v="0.59525868594883247"/>
    <n v="2.9762934297441492"/>
    <n v="0.82004836617282451"/>
    <n v="1"/>
  </r>
  <r>
    <x v="14"/>
    <x v="15"/>
    <x v="4"/>
    <n v="5.4646472446148477"/>
    <n v="19.853195549489481"/>
    <n v="1.6274607280781344"/>
    <n v="8"/>
  </r>
  <r>
    <x v="14"/>
    <x v="15"/>
    <x v="33"/>
    <n v="1.8679365752453245"/>
    <n v="17.826805119818999"/>
    <n v="1.17534334117089"/>
    <n v="3"/>
  </r>
  <r>
    <x v="14"/>
    <x v="15"/>
    <x v="14"/>
    <n v="14.114794450148707"/>
    <n v="131.1255146635776"/>
    <n v="8.3191038064607739"/>
    <n v="22"/>
  </r>
  <r>
    <x v="14"/>
    <x v="15"/>
    <x v="25"/>
    <n v="10.9845210934915"/>
    <n v="76.101845043151386"/>
    <n v="7.0198521752157692"/>
    <n v="10"/>
  </r>
  <r>
    <x v="14"/>
    <x v="15"/>
    <x v="50"/>
    <n v="11.976496028593166"/>
    <n v="127.73382104581117"/>
    <n v="3.7482303108194248"/>
    <n v="8"/>
  </r>
  <r>
    <x v="14"/>
    <x v="15"/>
    <x v="43"/>
    <n v="10.596968502989945"/>
    <n v="476.76486928407638"/>
    <n v="62.569077188516914"/>
    <n v="11"/>
  </r>
  <r>
    <x v="14"/>
    <x v="15"/>
    <x v="49"/>
    <n v="4.4051552190757928"/>
    <n v="16.657377771451902"/>
    <n v="3.281649355137493"/>
    <n v="4"/>
  </r>
  <r>
    <x v="14"/>
    <x v="15"/>
    <x v="6"/>
    <n v="49.363395841070925"/>
    <n v="1225.1105841373271"/>
    <n v="44.958444812949672"/>
    <n v="26"/>
  </r>
  <r>
    <x v="14"/>
    <x v="15"/>
    <x v="58"/>
    <n v="2.5518929540628807"/>
    <n v="347.63164251931215"/>
    <n v="28.010252527017499"/>
    <n v="2"/>
  </r>
  <r>
    <x v="14"/>
    <x v="15"/>
    <x v="32"/>
    <n v="3.8915287159253529"/>
    <n v="193.82807779337509"/>
    <n v="34.663224500266722"/>
    <n v="5"/>
  </r>
  <r>
    <x v="14"/>
    <x v="15"/>
    <x v="32"/>
    <n v="1.1483234254221697"/>
    <n v="128.83955621573961"/>
    <n v="3.0989824195025522"/>
    <n v="2"/>
  </r>
  <r>
    <x v="14"/>
    <x v="15"/>
    <x v="21"/>
    <n v="11.996640182549637"/>
    <n v="138.47867442490502"/>
    <n v="6.5252589120811662"/>
    <n v="9"/>
  </r>
  <r>
    <x v="14"/>
    <x v="15"/>
    <x v="45"/>
    <n v="6.5158623338049875"/>
    <n v="11.991816256372367"/>
    <n v="1.3702475041863296"/>
    <n v="4"/>
  </r>
  <r>
    <x v="14"/>
    <x v="15"/>
    <x v="1"/>
    <n v="65.142711173410021"/>
    <n v="637.2545961398323"/>
    <n v="43.160863420039142"/>
    <n v="95"/>
  </r>
  <r>
    <x v="14"/>
    <x v="15"/>
    <x v="28"/>
    <n v="16.447909797382046"/>
    <n v="175.30128016848494"/>
    <n v="7.9968021441506449"/>
    <n v="18"/>
  </r>
  <r>
    <x v="14"/>
    <x v="15"/>
    <x v="52"/>
    <n v="33.987603533357969"/>
    <n v="260.04250403196892"/>
    <n v="18.814426917396712"/>
    <n v="38"/>
  </r>
  <r>
    <x v="14"/>
    <x v="15"/>
    <x v="42"/>
    <n v="9.9471443217140241"/>
    <n v="389.84776410420756"/>
    <n v="12.183424090833588"/>
    <n v="9"/>
  </r>
  <r>
    <x v="14"/>
    <x v="15"/>
    <x v="59"/>
    <n v="4.1891509043055333"/>
    <n v="105.72179118330803"/>
    <n v="8.8020756538818556"/>
    <n v="4"/>
  </r>
  <r>
    <x v="14"/>
    <x v="15"/>
    <x v="60"/>
    <n v="0.88454253261767479"/>
    <n v="1.3475899440975789"/>
    <n v="0.31197561152269354"/>
    <n v="2"/>
  </r>
  <r>
    <x v="14"/>
    <x v="15"/>
    <x v="61"/>
    <n v="6.5922034938595466"/>
    <n v="100.57664327365686"/>
    <n v="7.9312881099422459"/>
    <n v="7"/>
  </r>
  <r>
    <x v="14"/>
    <x v="15"/>
    <x v="35"/>
    <n v="1.2294837737697315"/>
    <n v="8.0027116299054111"/>
    <n v="1.1960516836894564"/>
    <n v="3"/>
  </r>
  <r>
    <x v="14"/>
    <x v="15"/>
    <x v="19"/>
    <n v="5.1819327313530472"/>
    <n v="175.258690163582"/>
    <n v="1.7265578549681033"/>
    <n v="3"/>
  </r>
  <r>
    <x v="14"/>
    <x v="15"/>
    <x v="17"/>
    <n v="52.508172779215137"/>
    <n v="1593.389041720565"/>
    <n v="38.065590943866788"/>
    <n v="54"/>
  </r>
  <r>
    <x v="14"/>
    <x v="15"/>
    <x v="38"/>
    <n v="7.3754660859406362"/>
    <n v="46.839798779603619"/>
    <n v="3.6773603882389065"/>
    <n v="10"/>
  </r>
  <r>
    <x v="14"/>
    <x v="15"/>
    <x v="44"/>
    <n v="10.554545205895277"/>
    <n v="86.875828390749135"/>
    <n v="5.9345586622530009"/>
    <n v="17"/>
  </r>
  <r>
    <x v="14"/>
    <x v="15"/>
    <x v="29"/>
    <n v="7.1012213565816671"/>
    <n v="141.08827487111563"/>
    <n v="8.7359240079289826"/>
    <n v="5"/>
  </r>
  <r>
    <x v="14"/>
    <x v="15"/>
    <x v="22"/>
    <n v="1.4400057783512921"/>
    <n v="10.33505973497741"/>
    <n v="0.79943571049757467"/>
    <n v="2"/>
  </r>
  <r>
    <x v="14"/>
    <x v="15"/>
    <x v="31"/>
    <n v="5.0287248272078395"/>
    <n v="70.402147580909414"/>
    <n v="7.5430872408117411E-2"/>
    <n v="1"/>
  </r>
  <r>
    <x v="14"/>
    <x v="15"/>
    <x v="31"/>
    <n v="3.7201333799448149"/>
    <n v="55.693921379853734"/>
    <n v="2.2864155796973269"/>
    <n v="4"/>
  </r>
  <r>
    <x v="14"/>
    <x v="6"/>
    <x v="3"/>
    <n v="21.739507351919695"/>
    <n v="106.26595483734089"/>
    <n v="4.6656027864327303"/>
    <n v="22"/>
  </r>
  <r>
    <x v="14"/>
    <x v="6"/>
    <x v="24"/>
    <n v="3.0190556000974329"/>
    <n v="9.0307318850317877"/>
    <n v="0.53526951726985839"/>
    <n v="4"/>
  </r>
  <r>
    <x v="14"/>
    <x v="6"/>
    <x v="11"/>
    <n v="73.048582635430037"/>
    <n v="1229.9421576918337"/>
    <n v="61.540044596675472"/>
    <n v="63"/>
  </r>
  <r>
    <x v="14"/>
    <x v="6"/>
    <x v="12"/>
    <n v="89.536194657090178"/>
    <n v="311.33242897774676"/>
    <n v="24.829096743880442"/>
    <n v="89"/>
  </r>
  <r>
    <x v="14"/>
    <x v="6"/>
    <x v="20"/>
    <n v="49.882495127319224"/>
    <n v="204.4611993672504"/>
    <n v="7.8927290804910974"/>
    <n v="32"/>
  </r>
  <r>
    <x v="14"/>
    <x v="6"/>
    <x v="27"/>
    <n v="87.421623072729503"/>
    <n v="416.81915081822439"/>
    <n v="27.877209703689079"/>
    <n v="79"/>
  </r>
  <r>
    <x v="14"/>
    <x v="6"/>
    <x v="8"/>
    <n v="13.312847957772899"/>
    <n v="43.528410672552248"/>
    <n v="2.6932488401772963"/>
    <n v="13"/>
  </r>
  <r>
    <x v="14"/>
    <x v="6"/>
    <x v="13"/>
    <n v="6.0941714729156891"/>
    <n v="26.001764113098957"/>
    <n v="1.1782275936588009"/>
    <n v="5"/>
  </r>
  <r>
    <x v="14"/>
    <x v="6"/>
    <x v="46"/>
    <n v="89.000667596688032"/>
    <n v="515.80232928179623"/>
    <n v="27.864061426878603"/>
    <n v="52"/>
  </r>
  <r>
    <x v="14"/>
    <x v="6"/>
    <x v="40"/>
    <n v="16.721179001766401"/>
    <n v="171.8247021098833"/>
    <n v="2.5164450486004752"/>
    <n v="12"/>
  </r>
  <r>
    <x v="14"/>
    <x v="6"/>
    <x v="2"/>
    <n v="11.409183589392482"/>
    <n v="380.84234690160673"/>
    <n v="2.4277353506274251"/>
    <n v="12"/>
  </r>
  <r>
    <x v="14"/>
    <x v="6"/>
    <x v="47"/>
    <n v="16.390785653864228"/>
    <n v="78.437973091594003"/>
    <n v="7.4584409318984237"/>
    <n v="17"/>
  </r>
  <r>
    <x v="14"/>
    <x v="6"/>
    <x v="10"/>
    <n v="4.1017662216474395"/>
    <n v="27.623516968798413"/>
    <n v="1.1084505612426623"/>
    <n v="7"/>
  </r>
  <r>
    <x v="14"/>
    <x v="6"/>
    <x v="18"/>
    <n v="138.51859519014974"/>
    <n v="568.94213825540658"/>
    <n v="41.393380971707721"/>
    <n v="84"/>
  </r>
  <r>
    <x v="14"/>
    <x v="6"/>
    <x v="51"/>
    <n v="9.7565059112644299"/>
    <n v="51.041552163756009"/>
    <n v="6.2870814269030344"/>
    <n v="8"/>
  </r>
  <r>
    <x v="14"/>
    <x v="6"/>
    <x v="48"/>
    <n v="16.850811509795118"/>
    <n v="74.675493317174599"/>
    <n v="5.6286488129844194"/>
    <n v="21"/>
  </r>
  <r>
    <x v="14"/>
    <x v="6"/>
    <x v="30"/>
    <n v="9.6324773223459417"/>
    <n v="47.454273558753407"/>
    <n v="2.5759244089503985"/>
    <n v="12"/>
  </r>
  <r>
    <x v="14"/>
    <x v="6"/>
    <x v="7"/>
    <n v="27.740344297112106"/>
    <n v="43.957883653669413"/>
    <n v="1.7452368945582195"/>
    <n v="18"/>
  </r>
  <r>
    <x v="14"/>
    <x v="6"/>
    <x v="39"/>
    <n v="133.20121395969608"/>
    <n v="1149.4587224037141"/>
    <n v="15.474230917228303"/>
    <n v="93"/>
  </r>
  <r>
    <x v="14"/>
    <x v="6"/>
    <x v="56"/>
    <n v="0.9602454657342413"/>
    <n v="1.9204909314684835"/>
    <n v="0"/>
    <n v="1"/>
  </r>
  <r>
    <x v="14"/>
    <x v="6"/>
    <x v="54"/>
    <n v="7.5977304868977047"/>
    <n v="25.882084208781848"/>
    <n v="0.29720755603005011"/>
    <n v="6"/>
  </r>
  <r>
    <x v="14"/>
    <x v="6"/>
    <x v="55"/>
    <n v="76.011127262579308"/>
    <n v="406.45270686997947"/>
    <n v="6.6445462183378954"/>
    <n v="43"/>
  </r>
  <r>
    <x v="14"/>
    <x v="6"/>
    <x v="15"/>
    <n v="22.542932993517088"/>
    <n v="96.076963973923753"/>
    <n v="5.1878362202618566"/>
    <n v="14"/>
  </r>
  <r>
    <x v="14"/>
    <x v="6"/>
    <x v="41"/>
    <n v="2.197489071931825"/>
    <n v="5.780292469845687"/>
    <n v="4.470427682849179E-2"/>
    <n v="2"/>
  </r>
  <r>
    <x v="14"/>
    <x v="6"/>
    <x v="37"/>
    <n v="16.493575523272433"/>
    <n v="78.493473315336701"/>
    <n v="4.0118619120623373"/>
    <n v="10"/>
  </r>
  <r>
    <x v="14"/>
    <x v="6"/>
    <x v="34"/>
    <n v="7.1852427083308381"/>
    <n v="112.40503969078476"/>
    <n v="1.0825879743507199"/>
    <n v="5"/>
  </r>
  <r>
    <x v="14"/>
    <x v="6"/>
    <x v="34"/>
    <n v="42.475362443804315"/>
    <n v="361.82184051234697"/>
    <n v="5.4987880539602205"/>
    <n v="29"/>
  </r>
  <r>
    <x v="14"/>
    <x v="6"/>
    <x v="53"/>
    <n v="83.222344680160546"/>
    <n v="695.00388923971195"/>
    <n v="47.042986356286164"/>
    <n v="98"/>
  </r>
  <r>
    <x v="14"/>
    <x v="6"/>
    <x v="5"/>
    <n v="24.090745663940591"/>
    <n v="176.56582196288016"/>
    <n v="11.022594885743979"/>
    <n v="30"/>
  </r>
  <r>
    <x v="14"/>
    <x v="6"/>
    <x v="26"/>
    <n v="0.43736875632067845"/>
    <n v="0.43736875632067734"/>
    <n v="6.5605313448101566E-3"/>
    <n v="1"/>
  </r>
  <r>
    <x v="14"/>
    <x v="6"/>
    <x v="4"/>
    <n v="1.6440415524479526"/>
    <n v="15.759658080390878"/>
    <n v="1.679336515020204"/>
    <n v="3"/>
  </r>
  <r>
    <x v="14"/>
    <x v="6"/>
    <x v="33"/>
    <n v="0.40134721838244952"/>
    <n v="4.0134721838244811"/>
    <n v="2.8628024437771971E-3"/>
    <n v="1"/>
  </r>
  <r>
    <x v="14"/>
    <x v="6"/>
    <x v="33"/>
    <n v="3.0028111598417495"/>
    <n v="35.308397754753116"/>
    <n v="5.5065935029518602"/>
    <n v="3"/>
  </r>
  <r>
    <x v="14"/>
    <x v="6"/>
    <x v="14"/>
    <n v="7.0820345319000104"/>
    <n v="62.018354140894104"/>
    <n v="2.635958174479617"/>
    <n v="11"/>
  </r>
  <r>
    <x v="14"/>
    <x v="6"/>
    <x v="25"/>
    <n v="8.4160010247538004"/>
    <n v="300.42753350353831"/>
    <n v="15.551028073640294"/>
    <n v="10"/>
  </r>
  <r>
    <x v="14"/>
    <x v="6"/>
    <x v="50"/>
    <n v="4.3694877143643334"/>
    <n v="49.941296683809959"/>
    <n v="3.3903290098298875"/>
    <n v="6"/>
  </r>
  <r>
    <x v="14"/>
    <x v="6"/>
    <x v="43"/>
    <n v="8.8323244851150982"/>
    <n v="76.620499602830265"/>
    <n v="5.1304673977391024"/>
    <n v="9"/>
  </r>
  <r>
    <x v="14"/>
    <x v="6"/>
    <x v="49"/>
    <n v="0.76692954291762472"/>
    <n v="7.669295429176219"/>
    <n v="0.16488985172728904"/>
    <n v="1"/>
  </r>
  <r>
    <x v="14"/>
    <x v="6"/>
    <x v="6"/>
    <n v="27.331553221003389"/>
    <n v="226.98891586014139"/>
    <n v="22.565089450566585"/>
    <n v="14"/>
  </r>
  <r>
    <x v="14"/>
    <x v="6"/>
    <x v="58"/>
    <n v="1.8561518895817035"/>
    <n v="21.012822054081646"/>
    <n v="0.27483404311179072"/>
    <n v="3"/>
  </r>
  <r>
    <x v="14"/>
    <x v="6"/>
    <x v="32"/>
    <n v="2.0388979787777819"/>
    <n v="32.051910684182573"/>
    <n v="1.8075830155796053"/>
    <n v="3"/>
  </r>
  <r>
    <x v="14"/>
    <x v="6"/>
    <x v="32"/>
    <n v="1.6466198960249963"/>
    <n v="23.186280136088961"/>
    <n v="0.95710697753691154"/>
    <n v="3"/>
  </r>
  <r>
    <x v="14"/>
    <x v="6"/>
    <x v="21"/>
    <n v="13.652994028316446"/>
    <n v="110.3920162060305"/>
    <n v="6.2206625084678313"/>
    <n v="13"/>
  </r>
  <r>
    <x v="14"/>
    <x v="6"/>
    <x v="45"/>
    <n v="4.5039563780992644"/>
    <n v="36.664771204444122"/>
    <n v="6.8086826592924741"/>
    <n v="5"/>
  </r>
  <r>
    <x v="14"/>
    <x v="6"/>
    <x v="1"/>
    <n v="56.13237846790517"/>
    <n v="445.64130013712065"/>
    <n v="23.443909805686975"/>
    <n v="77"/>
  </r>
  <r>
    <x v="14"/>
    <x v="6"/>
    <x v="28"/>
    <n v="10.409430389366797"/>
    <n v="137.06971956477653"/>
    <n v="4.357952619148481"/>
    <n v="20"/>
  </r>
  <r>
    <x v="14"/>
    <x v="6"/>
    <x v="52"/>
    <n v="10.554961553940512"/>
    <n v="92.135257374875152"/>
    <n v="10.126121373367546"/>
    <n v="14"/>
  </r>
  <r>
    <x v="14"/>
    <x v="6"/>
    <x v="42"/>
    <n v="4.495448017922536"/>
    <n v="77.685508547487856"/>
    <n v="10.981315908022083"/>
    <n v="5"/>
  </r>
  <r>
    <x v="14"/>
    <x v="6"/>
    <x v="23"/>
    <n v="1.082720026926195"/>
    <n v="7.1106795675913217"/>
    <n v="1.1290179829276998"/>
    <n v="1"/>
  </r>
  <r>
    <x v="14"/>
    <x v="6"/>
    <x v="60"/>
    <n v="3.5218376244525835"/>
    <n v="52.733798925556492"/>
    <n v="3.9239559339400087"/>
    <n v="7"/>
  </r>
  <r>
    <x v="14"/>
    <x v="6"/>
    <x v="61"/>
    <n v="1.7938337004423488"/>
    <n v="9.6595869919636463"/>
    <n v="1.8533732763390431"/>
    <n v="2"/>
  </r>
  <r>
    <x v="14"/>
    <x v="6"/>
    <x v="9"/>
    <n v="1.1898892415833462"/>
    <n v="2.9521880816698447"/>
    <n v="0.17581867192495382"/>
    <n v="2"/>
  </r>
  <r>
    <x v="14"/>
    <x v="6"/>
    <x v="19"/>
    <n v="6.4113900884773525"/>
    <n v="60.618263993680195"/>
    <n v="1.2563736460329857"/>
    <n v="4"/>
  </r>
  <r>
    <x v="14"/>
    <x v="6"/>
    <x v="17"/>
    <n v="18.61107609929789"/>
    <n v="368.77019050205615"/>
    <n v="10.623605897031918"/>
    <n v="20"/>
  </r>
  <r>
    <x v="14"/>
    <x v="6"/>
    <x v="38"/>
    <n v="3.9808192790261634"/>
    <n v="147.96391106017128"/>
    <n v="5.0728161568008803"/>
    <n v="8"/>
  </r>
  <r>
    <x v="14"/>
    <x v="6"/>
    <x v="44"/>
    <n v="4.7407773659349868"/>
    <n v="44.084550172772765"/>
    <n v="2.1343069285766481"/>
    <n v="7"/>
  </r>
  <r>
    <x v="14"/>
    <x v="6"/>
    <x v="36"/>
    <n v="0.52033623074504165"/>
    <n v="2.6016811537251971"/>
    <n v="7.5655371080002823E-2"/>
    <n v="1"/>
  </r>
  <r>
    <x v="14"/>
    <x v="6"/>
    <x v="36"/>
    <n v="0.45644976186258485"/>
    <n v="1.3693492855877654"/>
    <n v="0.2088257660521344"/>
    <n v="1"/>
  </r>
  <r>
    <x v="14"/>
    <x v="6"/>
    <x v="29"/>
    <n v="4.4792659918376838"/>
    <n v="37.972281706385118"/>
    <n v="2.8294210776707702"/>
    <n v="2"/>
  </r>
  <r>
    <x v="14"/>
    <x v="6"/>
    <x v="22"/>
    <n v="2.2023499917277518"/>
    <n v="56.787770093174842"/>
    <n v="1.7934808970672589"/>
    <n v="3"/>
  </r>
  <r>
    <x v="14"/>
    <x v="6"/>
    <x v="31"/>
    <n v="3.3920947020006493"/>
    <n v="62.208106084657331"/>
    <n v="6.1040409497039096"/>
    <n v="3"/>
  </r>
  <r>
    <x v="14"/>
    <x v="6"/>
    <x v="31"/>
    <n v="2.5004742295028093"/>
    <n v="95.44124759658655"/>
    <n v="23.791903727603607"/>
    <n v="4"/>
  </r>
  <r>
    <x v="14"/>
    <x v="6"/>
    <x v="31"/>
    <n v="5.2683844066754055"/>
    <n v="80.725679555779848"/>
    <n v="2.3733769576902519"/>
    <n v="7"/>
  </r>
  <r>
    <x v="14"/>
    <x v="6"/>
    <x v="31"/>
    <n v="2.3056478267073652"/>
    <n v="23.645100948202455"/>
    <n v="1.6477375307776545"/>
    <n v="3"/>
  </r>
  <r>
    <x v="14"/>
    <x v="7"/>
    <x v="3"/>
    <n v="50.549221297561559"/>
    <n v="143.29156652618713"/>
    <n v="13.046863358208592"/>
    <n v="44"/>
  </r>
  <r>
    <x v="14"/>
    <x v="7"/>
    <x v="24"/>
    <n v="5.8867590176280435"/>
    <n v="18.710326576483936"/>
    <n v="1.0516987593027407"/>
    <n v="5"/>
  </r>
  <r>
    <x v="14"/>
    <x v="7"/>
    <x v="11"/>
    <n v="205.4745422161979"/>
    <n v="1749.4440836677707"/>
    <n v="64.172701028498935"/>
    <n v="176"/>
  </r>
  <r>
    <x v="14"/>
    <x v="7"/>
    <x v="12"/>
    <n v="175.62649451305487"/>
    <n v="834.46691347504031"/>
    <n v="58.533383643862607"/>
    <n v="170"/>
  </r>
  <r>
    <x v="14"/>
    <x v="7"/>
    <x v="20"/>
    <n v="113.4644627813344"/>
    <n v="823.0406446944105"/>
    <n v="34.805184318568379"/>
    <n v="87"/>
  </r>
  <r>
    <x v="14"/>
    <x v="7"/>
    <x v="27"/>
    <n v="147.58461202045615"/>
    <n v="629.10740972868416"/>
    <n v="41.775155029554462"/>
    <n v="152"/>
  </r>
  <r>
    <x v="14"/>
    <x v="7"/>
    <x v="8"/>
    <n v="48.427089038556609"/>
    <n v="254.02707841902688"/>
    <n v="13.450995161228574"/>
    <n v="37"/>
  </r>
  <r>
    <x v="14"/>
    <x v="7"/>
    <x v="13"/>
    <n v="26.171304271087713"/>
    <n v="174.14902141553779"/>
    <n v="16.297750898495718"/>
    <n v="20"/>
  </r>
  <r>
    <x v="14"/>
    <x v="7"/>
    <x v="46"/>
    <n v="155.53561840754716"/>
    <n v="1070.9824289277892"/>
    <n v="33.224344371746263"/>
    <n v="114"/>
  </r>
  <r>
    <x v="14"/>
    <x v="7"/>
    <x v="40"/>
    <n v="41.597274264377162"/>
    <n v="131.67430288258578"/>
    <n v="7.406810646546921"/>
    <n v="27"/>
  </r>
  <r>
    <x v="14"/>
    <x v="7"/>
    <x v="2"/>
    <n v="28.001751762644531"/>
    <n v="147.3513766495293"/>
    <n v="8.6910360366126937"/>
    <n v="27"/>
  </r>
  <r>
    <x v="14"/>
    <x v="7"/>
    <x v="47"/>
    <n v="33.450981807446304"/>
    <n v="115.83000942248731"/>
    <n v="11.068659569100523"/>
    <n v="35"/>
  </r>
  <r>
    <x v="14"/>
    <x v="7"/>
    <x v="10"/>
    <n v="6.8203589777422673"/>
    <n v="23.660617832458577"/>
    <n v="1.9487395955028395"/>
    <n v="15"/>
  </r>
  <r>
    <x v="14"/>
    <x v="7"/>
    <x v="18"/>
    <n v="183.48008495174045"/>
    <n v="832.57260417770647"/>
    <n v="58.553251398577153"/>
    <n v="158"/>
  </r>
  <r>
    <x v="14"/>
    <x v="7"/>
    <x v="51"/>
    <n v="16.327451605827516"/>
    <n v="137.32431064836919"/>
    <n v="11.586219306923375"/>
    <n v="14"/>
  </r>
  <r>
    <x v="14"/>
    <x v="7"/>
    <x v="48"/>
    <n v="39.222506061322441"/>
    <n v="202.8610126181924"/>
    <n v="14.71323298586889"/>
    <n v="31"/>
  </r>
  <r>
    <x v="14"/>
    <x v="7"/>
    <x v="30"/>
    <n v="25.970706638591963"/>
    <n v="130.11676252843077"/>
    <n v="10.641743538846026"/>
    <n v="23"/>
  </r>
  <r>
    <x v="14"/>
    <x v="7"/>
    <x v="16"/>
    <n v="2.239413512059361"/>
    <n v="10.212899926777759"/>
    <n v="1.3863895760804126"/>
    <n v="3"/>
  </r>
  <r>
    <x v="14"/>
    <x v="7"/>
    <x v="7"/>
    <n v="29.078040226857009"/>
    <n v="192.73107449591041"/>
    <n v="13.655395576828791"/>
    <n v="26"/>
  </r>
  <r>
    <x v="14"/>
    <x v="7"/>
    <x v="39"/>
    <n v="184.00069725577711"/>
    <n v="1171.0140055265576"/>
    <n v="26.544982564554847"/>
    <n v="143"/>
  </r>
  <r>
    <x v="14"/>
    <x v="7"/>
    <x v="56"/>
    <n v="1.6881612609045824"/>
    <n v="11.8171288263321"/>
    <n v="0.84829493934082267"/>
    <n v="2"/>
  </r>
  <r>
    <x v="14"/>
    <x v="7"/>
    <x v="54"/>
    <n v="26.332905737235709"/>
    <n v="101.14577202605726"/>
    <n v="2.9033761164230372"/>
    <n v="19"/>
  </r>
  <r>
    <x v="14"/>
    <x v="7"/>
    <x v="55"/>
    <n v="90.170439937802541"/>
    <n v="438.22923084768644"/>
    <n v="11.38111997767043"/>
    <n v="59"/>
  </r>
  <r>
    <x v="14"/>
    <x v="7"/>
    <x v="15"/>
    <n v="43.977506009240116"/>
    <n v="166.74141808652757"/>
    <n v="6.2802342016098116"/>
    <n v="29"/>
  </r>
  <r>
    <x v="14"/>
    <x v="7"/>
    <x v="41"/>
    <n v="11.94937339187393"/>
    <n v="82.744410860861478"/>
    <n v="4.7040143311906384"/>
    <n v="12"/>
  </r>
  <r>
    <x v="14"/>
    <x v="7"/>
    <x v="37"/>
    <n v="26.340040433694963"/>
    <n v="291.2186312874714"/>
    <n v="8.5681187500565663"/>
    <n v="25"/>
  </r>
  <r>
    <x v="14"/>
    <x v="7"/>
    <x v="34"/>
    <n v="10.013340290664761"/>
    <n v="69.993761571247049"/>
    <n v="2.0269986199105228"/>
    <n v="9"/>
  </r>
  <r>
    <x v="14"/>
    <x v="7"/>
    <x v="34"/>
    <n v="56.480236420638725"/>
    <n v="498.24144573131986"/>
    <n v="27.781437988215465"/>
    <n v="41"/>
  </r>
  <r>
    <x v="14"/>
    <x v="7"/>
    <x v="53"/>
    <n v="214.10981769383608"/>
    <n v="1701.8032625303892"/>
    <n v="105.99007282253406"/>
    <n v="292"/>
  </r>
  <r>
    <x v="14"/>
    <x v="7"/>
    <x v="5"/>
    <n v="55.77772056350355"/>
    <n v="369.89997773836041"/>
    <n v="20.052113399675214"/>
    <n v="58"/>
  </r>
  <r>
    <x v="14"/>
    <x v="7"/>
    <x v="26"/>
    <n v="5.0720196613551849"/>
    <n v="29.952235654879864"/>
    <n v="1.4161166898028086"/>
    <n v="5"/>
  </r>
  <r>
    <x v="14"/>
    <x v="7"/>
    <x v="4"/>
    <n v="10.26818971191094"/>
    <n v="72.862489912946174"/>
    <n v="7.2786026243942601"/>
    <n v="9"/>
  </r>
  <r>
    <x v="14"/>
    <x v="7"/>
    <x v="0"/>
    <n v="3.6402333693015172"/>
    <n v="51.775088435500194"/>
    <n v="11.005926024820738"/>
    <n v="5"/>
  </r>
  <r>
    <x v="14"/>
    <x v="7"/>
    <x v="57"/>
    <n v="3.3350878931874259"/>
    <n v="43.495115222544221"/>
    <n v="3.3267103866608663"/>
    <n v="3"/>
  </r>
  <r>
    <x v="14"/>
    <x v="7"/>
    <x v="33"/>
    <n v="3.0352409059400509"/>
    <n v="32.307900464142179"/>
    <n v="3.6653334631511605"/>
    <n v="4"/>
  </r>
  <r>
    <x v="14"/>
    <x v="7"/>
    <x v="33"/>
    <n v="5.8809566134576174"/>
    <n v="146.87162781765667"/>
    <n v="4.1239659249484157"/>
    <n v="7"/>
  </r>
  <r>
    <x v="14"/>
    <x v="7"/>
    <x v="33"/>
    <n v="0.53928643632457085"/>
    <n v="11.325015162815948"/>
    <n v="7.0525044299326895E-3"/>
    <n v="1"/>
  </r>
  <r>
    <x v="14"/>
    <x v="7"/>
    <x v="14"/>
    <n v="18.128184884357282"/>
    <n v="96.215466811487531"/>
    <n v="4.7870197027095944"/>
    <n v="21"/>
  </r>
  <r>
    <x v="14"/>
    <x v="7"/>
    <x v="25"/>
    <n v="14.122157636795011"/>
    <n v="67.499252903838226"/>
    <n v="2.8401136010882704"/>
    <n v="13"/>
  </r>
  <r>
    <x v="14"/>
    <x v="7"/>
    <x v="50"/>
    <n v="8.7743943155852726"/>
    <n v="97.002768320335989"/>
    <n v="7.9332550650559899"/>
    <n v="7"/>
  </r>
  <r>
    <x v="14"/>
    <x v="7"/>
    <x v="43"/>
    <n v="17.592922853922921"/>
    <n v="248.97048876838062"/>
    <n v="9.911758953440577"/>
    <n v="25"/>
  </r>
  <r>
    <x v="14"/>
    <x v="7"/>
    <x v="49"/>
    <n v="2.5699718320811291"/>
    <n v="7.8234421623044899"/>
    <n v="2.0723322246965541"/>
    <n v="2"/>
  </r>
  <r>
    <x v="14"/>
    <x v="7"/>
    <x v="6"/>
    <n v="56.083697665169858"/>
    <n v="1167.0699999037251"/>
    <n v="85.156876603856972"/>
    <n v="30"/>
  </r>
  <r>
    <x v="14"/>
    <x v="7"/>
    <x v="58"/>
    <n v="1.4755568941878043"/>
    <n v="6.4680793709795337"/>
    <n v="0.10707028157782676"/>
    <n v="3"/>
  </r>
  <r>
    <x v="14"/>
    <x v="7"/>
    <x v="32"/>
    <n v="4.440786021252519"/>
    <n v="62.03455944842193"/>
    <n v="1.4992090275012155"/>
    <n v="6"/>
  </r>
  <r>
    <x v="14"/>
    <x v="7"/>
    <x v="32"/>
    <n v="3.9737171879586604"/>
    <n v="9.2896802885144698"/>
    <n v="1.0623099076457454"/>
    <n v="6"/>
  </r>
  <r>
    <x v="14"/>
    <x v="7"/>
    <x v="21"/>
    <n v="14.24066727813922"/>
    <n v="212.37439273298335"/>
    <n v="12.859049762994653"/>
    <n v="15"/>
  </r>
  <r>
    <x v="14"/>
    <x v="7"/>
    <x v="45"/>
    <n v="3.7689068263631738"/>
    <n v="26.923914353850506"/>
    <n v="1.6693294056935311"/>
    <n v="4"/>
  </r>
  <r>
    <x v="14"/>
    <x v="7"/>
    <x v="1"/>
    <n v="84.033542582741632"/>
    <n v="875.13512200409662"/>
    <n v="49.822019496905789"/>
    <n v="126"/>
  </r>
  <r>
    <x v="14"/>
    <x v="7"/>
    <x v="28"/>
    <n v="22.237254111772568"/>
    <n v="184.1233769888207"/>
    <n v="9.5628254496145981"/>
    <n v="32"/>
  </r>
  <r>
    <x v="14"/>
    <x v="7"/>
    <x v="52"/>
    <n v="22.63397730369314"/>
    <n v="210.60162030999874"/>
    <n v="13.471942531663048"/>
    <n v="34"/>
  </r>
  <r>
    <x v="14"/>
    <x v="7"/>
    <x v="42"/>
    <n v="2.8188072918882394"/>
    <n v="21.859586516600903"/>
    <n v="1.8296282546278602"/>
    <n v="4"/>
  </r>
  <r>
    <x v="14"/>
    <x v="7"/>
    <x v="59"/>
    <n v="1.2025032734386694"/>
    <n v="17.904525476213824"/>
    <n v="0.49233861606542845"/>
    <n v="1"/>
  </r>
  <r>
    <x v="14"/>
    <x v="7"/>
    <x v="23"/>
    <n v="2.5218215029970046"/>
    <n v="11.962044801771524"/>
    <n v="1.1473417977884992"/>
    <n v="3"/>
  </r>
  <r>
    <x v="14"/>
    <x v="7"/>
    <x v="60"/>
    <n v="0.42149512113776477"/>
    <n v="0.84299024227552555"/>
    <n v="0.14701238922108054"/>
    <n v="1"/>
  </r>
  <r>
    <x v="14"/>
    <x v="7"/>
    <x v="61"/>
    <n v="3.3814049787748344"/>
    <n v="22.310419279234022"/>
    <n v="1.1268106917401977"/>
    <n v="5"/>
  </r>
  <r>
    <x v="14"/>
    <x v="7"/>
    <x v="35"/>
    <n v="3.1314869753101862"/>
    <n v="11.017524181510407"/>
    <n v="2.1708921759999207"/>
    <n v="4"/>
  </r>
  <r>
    <x v="14"/>
    <x v="7"/>
    <x v="9"/>
    <n v="4.0208923966942436"/>
    <n v="25.090385048199085"/>
    <n v="1.9662087513327213"/>
    <n v="5"/>
  </r>
  <r>
    <x v="14"/>
    <x v="7"/>
    <x v="19"/>
    <n v="8.8853797280525715"/>
    <n v="40.141095470316159"/>
    <n v="3.3962653538231353"/>
    <n v="9"/>
  </r>
  <r>
    <x v="14"/>
    <x v="7"/>
    <x v="17"/>
    <n v="22.109265501570469"/>
    <n v="312.77136747506518"/>
    <n v="20.004519570492313"/>
    <n v="29"/>
  </r>
  <r>
    <x v="14"/>
    <x v="7"/>
    <x v="38"/>
    <n v="4.1224536069810744"/>
    <n v="115.67831852778967"/>
    <n v="3.767967382156642"/>
    <n v="6"/>
  </r>
  <r>
    <x v="14"/>
    <x v="7"/>
    <x v="44"/>
    <n v="17.011736421734415"/>
    <n v="157.29508375996079"/>
    <n v="5.7820344032841335"/>
    <n v="25"/>
  </r>
  <r>
    <x v="14"/>
    <x v="7"/>
    <x v="36"/>
    <n v="3.613819071603503"/>
    <n v="121.41035907924217"/>
    <n v="3.0012501897391353"/>
    <n v="5"/>
  </r>
  <r>
    <x v="14"/>
    <x v="7"/>
    <x v="36"/>
    <n v="1.3484521357121773"/>
    <n v="32.319589726585171"/>
    <n v="0.62861900917962732"/>
    <n v="3"/>
  </r>
  <r>
    <x v="14"/>
    <x v="7"/>
    <x v="29"/>
    <n v="10.986404502951908"/>
    <n v="467.14958372474234"/>
    <n v="25.488301046839869"/>
    <n v="9"/>
  </r>
  <r>
    <x v="14"/>
    <x v="7"/>
    <x v="22"/>
    <n v="4.7252786021591291"/>
    <n v="28.220911590891536"/>
    <n v="1.2295609773983696"/>
    <n v="7"/>
  </r>
  <r>
    <x v="14"/>
    <x v="7"/>
    <x v="31"/>
    <n v="0.55077546502451824"/>
    <n v="2.2031018600980623"/>
    <n v="9.0877951729045323E-2"/>
    <n v="1"/>
  </r>
  <r>
    <x v="14"/>
    <x v="7"/>
    <x v="31"/>
    <n v="2.007210332588115"/>
    <n v="14.772395361986611"/>
    <n v="1.17909549227317"/>
    <n v="4"/>
  </r>
  <r>
    <x v="14"/>
    <x v="7"/>
    <x v="31"/>
    <n v="2.2437882484285656"/>
    <n v="56.519424212590259"/>
    <n v="1.865271891723888"/>
    <n v="3"/>
  </r>
  <r>
    <x v="14"/>
    <x v="7"/>
    <x v="31"/>
    <n v="0.61756475748822426"/>
    <n v="6.7932123323704712"/>
    <n v="1.2351295149764514"/>
    <n v="1"/>
  </r>
  <r>
    <x v="14"/>
    <x v="12"/>
    <x v="3"/>
    <n v="62.965224935730504"/>
    <n v="307.24520581529498"/>
    <n v="16.458943866888745"/>
    <n v="62"/>
  </r>
  <r>
    <x v="14"/>
    <x v="12"/>
    <x v="24"/>
    <n v="4.4956955376197199"/>
    <n v="6.2002283820488246"/>
    <n v="0.59017111539655365"/>
    <n v="4"/>
  </r>
  <r>
    <x v="14"/>
    <x v="12"/>
    <x v="11"/>
    <n v="241.39864791081743"/>
    <n v="1656.6381182493537"/>
    <n v="66.791569738335923"/>
    <n v="245"/>
  </r>
  <r>
    <x v="14"/>
    <x v="12"/>
    <x v="12"/>
    <n v="332.85304257873059"/>
    <n v="2325.9056317733462"/>
    <n v="151.72393060659192"/>
    <n v="347"/>
  </r>
  <r>
    <x v="14"/>
    <x v="12"/>
    <x v="20"/>
    <n v="102.15500424382213"/>
    <n v="1328.4675686050775"/>
    <n v="80.802544926978584"/>
    <n v="96"/>
  </r>
  <r>
    <x v="14"/>
    <x v="12"/>
    <x v="27"/>
    <n v="128.44537197634415"/>
    <n v="649.84155916711484"/>
    <n v="42.057311980238651"/>
    <n v="142"/>
  </r>
  <r>
    <x v="14"/>
    <x v="12"/>
    <x v="8"/>
    <n v="29.009928320639851"/>
    <n v="166.18165828552441"/>
    <n v="13.294883062312893"/>
    <n v="29"/>
  </r>
  <r>
    <x v="14"/>
    <x v="12"/>
    <x v="13"/>
    <n v="4.1024182425053386"/>
    <n v="25.61920050445163"/>
    <n v="1.0103265806773192"/>
    <n v="4"/>
  </r>
  <r>
    <x v="14"/>
    <x v="12"/>
    <x v="46"/>
    <n v="181.2891106616413"/>
    <n v="1749.021888608446"/>
    <n v="88.094530712675621"/>
    <n v="183"/>
  </r>
  <r>
    <x v="14"/>
    <x v="12"/>
    <x v="40"/>
    <n v="23.249879606575561"/>
    <n v="291.50278466889097"/>
    <n v="11.196572440162187"/>
    <n v="24"/>
  </r>
  <r>
    <x v="14"/>
    <x v="12"/>
    <x v="2"/>
    <n v="17.675177698322937"/>
    <n v="116.05396799416266"/>
    <n v="15.877927730804615"/>
    <n v="23"/>
  </r>
  <r>
    <x v="14"/>
    <x v="12"/>
    <x v="47"/>
    <n v="38.251611236730824"/>
    <n v="195.04361996380743"/>
    <n v="16.241624783699152"/>
    <n v="40"/>
  </r>
  <r>
    <x v="14"/>
    <x v="12"/>
    <x v="10"/>
    <n v="10.98079146223032"/>
    <n v="44.393823649351745"/>
    <n v="4.328720481108224"/>
    <n v="18"/>
  </r>
  <r>
    <x v="14"/>
    <x v="12"/>
    <x v="18"/>
    <n v="141.79265878000493"/>
    <n v="555.88004510032886"/>
    <n v="55.6738605795531"/>
    <n v="200"/>
  </r>
  <r>
    <x v="14"/>
    <x v="12"/>
    <x v="51"/>
    <n v="11.94422134369119"/>
    <n v="404.91859812708122"/>
    <n v="32.909888799731391"/>
    <n v="11"/>
  </r>
  <r>
    <x v="14"/>
    <x v="12"/>
    <x v="48"/>
    <n v="71.777382857849517"/>
    <n v="482.61378585951331"/>
    <n v="196.88075473613767"/>
    <n v="93"/>
  </r>
  <r>
    <x v="14"/>
    <x v="12"/>
    <x v="30"/>
    <n v="27.111025819850603"/>
    <n v="294.60177715993024"/>
    <n v="21.628759736774374"/>
    <n v="35"/>
  </r>
  <r>
    <x v="14"/>
    <x v="12"/>
    <x v="16"/>
    <n v="4.8803786496822967"/>
    <n v="26.575585303117968"/>
    <n v="2.5896898292394037"/>
    <n v="6"/>
  </r>
  <r>
    <x v="14"/>
    <x v="12"/>
    <x v="7"/>
    <n v="17.36375884900411"/>
    <n v="136.64327022342505"/>
    <n v="6.2211798776964287"/>
    <n v="22"/>
  </r>
  <r>
    <x v="14"/>
    <x v="12"/>
    <x v="39"/>
    <n v="134.91295385018896"/>
    <n v="1193.6525117119786"/>
    <n v="29.070277550302684"/>
    <n v="113"/>
  </r>
  <r>
    <x v="14"/>
    <x v="12"/>
    <x v="54"/>
    <n v="18.48744846285485"/>
    <n v="130.03393652450342"/>
    <n v="8.3447875837789631"/>
    <n v="16"/>
  </r>
  <r>
    <x v="14"/>
    <x v="12"/>
    <x v="55"/>
    <n v="46.074190385520474"/>
    <n v="315.29378209680328"/>
    <n v="8.6432254756322973"/>
    <n v="30"/>
  </r>
  <r>
    <x v="14"/>
    <x v="12"/>
    <x v="15"/>
    <n v="23.826500161551255"/>
    <n v="92.871754520019309"/>
    <n v="4.1785497235863254"/>
    <n v="20"/>
  </r>
  <r>
    <x v="14"/>
    <x v="12"/>
    <x v="41"/>
    <n v="8.5295194778955175"/>
    <n v="85.317031321933968"/>
    <n v="4.1617398356918027"/>
    <n v="9"/>
  </r>
  <r>
    <x v="14"/>
    <x v="12"/>
    <x v="37"/>
    <n v="15.434788882707888"/>
    <n v="120.5538620447272"/>
    <n v="6.3007098255510572"/>
    <n v="19"/>
  </r>
  <r>
    <x v="14"/>
    <x v="12"/>
    <x v="34"/>
    <n v="11.345995584437457"/>
    <n v="18.719092640870322"/>
    <n v="2.642830957171332"/>
    <n v="9"/>
  </r>
  <r>
    <x v="14"/>
    <x v="12"/>
    <x v="34"/>
    <n v="26.566242236287341"/>
    <n v="292.83251258230865"/>
    <n v="5.9307885202115349"/>
    <n v="23"/>
  </r>
  <r>
    <x v="14"/>
    <x v="12"/>
    <x v="53"/>
    <n v="240.56007682022818"/>
    <n v="1715.4628345819249"/>
    <n v="136.77143634175164"/>
    <n v="313"/>
  </r>
  <r>
    <x v="14"/>
    <x v="12"/>
    <x v="5"/>
    <n v="76.225165345884207"/>
    <n v="896.15266165229332"/>
    <n v="62.170416823608633"/>
    <n v="96"/>
  </r>
  <r>
    <x v="14"/>
    <x v="12"/>
    <x v="26"/>
    <n v="10.781588794959571"/>
    <n v="106.8391869047847"/>
    <n v="5.4773892029844813"/>
    <n v="7"/>
  </r>
  <r>
    <x v="14"/>
    <x v="12"/>
    <x v="4"/>
    <n v="6.7589981021474355"/>
    <n v="111.76595298962971"/>
    <n v="6.1682012079168924"/>
    <n v="6"/>
  </r>
  <r>
    <x v="14"/>
    <x v="12"/>
    <x v="0"/>
    <n v="4.8048270000380544"/>
    <n v="33.869376762035024"/>
    <n v="1.6749606032669382"/>
    <n v="7"/>
  </r>
  <r>
    <x v="14"/>
    <x v="12"/>
    <x v="57"/>
    <n v="4.8020963409383519"/>
    <n v="21.984408766074086"/>
    <n v="4.2219699362428447"/>
    <n v="4"/>
  </r>
  <r>
    <x v="14"/>
    <x v="12"/>
    <x v="33"/>
    <n v="3.0120291270304564"/>
    <n v="332.40493951935616"/>
    <n v="13.812963462769115"/>
    <n v="5"/>
  </r>
  <r>
    <x v="14"/>
    <x v="12"/>
    <x v="33"/>
    <n v="4.3801842482774447"/>
    <n v="11.969960590678323"/>
    <n v="7.3591334934360013"/>
    <n v="4"/>
  </r>
  <r>
    <x v="14"/>
    <x v="12"/>
    <x v="14"/>
    <n v="21.646022951895571"/>
    <n v="205.46090585255865"/>
    <n v="13.175531418136107"/>
    <n v="31"/>
  </r>
  <r>
    <x v="14"/>
    <x v="12"/>
    <x v="25"/>
    <n v="15.62585293407437"/>
    <n v="222.89278660453476"/>
    <n v="11.525454577058156"/>
    <n v="16"/>
  </r>
  <r>
    <x v="14"/>
    <x v="12"/>
    <x v="50"/>
    <n v="12.008072889376873"/>
    <n v="110.9567158165662"/>
    <n v="9.3845488299634852"/>
    <n v="15"/>
  </r>
  <r>
    <x v="14"/>
    <x v="12"/>
    <x v="43"/>
    <n v="13.041213734819557"/>
    <n v="53.389956877947526"/>
    <n v="7.2102275100354607"/>
    <n v="19"/>
  </r>
  <r>
    <x v="14"/>
    <x v="12"/>
    <x v="49"/>
    <n v="5.2731112506123985"/>
    <n v="337.89414288853845"/>
    <n v="22.636131979537353"/>
    <n v="5"/>
  </r>
  <r>
    <x v="14"/>
    <x v="12"/>
    <x v="6"/>
    <n v="50.212365752942894"/>
    <n v="475.3226013665568"/>
    <n v="39.345815505809483"/>
    <n v="28"/>
  </r>
  <r>
    <x v="14"/>
    <x v="12"/>
    <x v="58"/>
    <n v="5.002704683188842"/>
    <n v="25.741140840974989"/>
    <n v="2.3431096130527767"/>
    <n v="6"/>
  </r>
  <r>
    <x v="14"/>
    <x v="12"/>
    <x v="32"/>
    <n v="2.7191518816013431"/>
    <n v="18.975113795122866"/>
    <n v="2.079689697833107"/>
    <n v="4"/>
  </r>
  <r>
    <x v="14"/>
    <x v="12"/>
    <x v="32"/>
    <n v="0.5412586696332049"/>
    <n v="32.47552017799218"/>
    <n v="6.2244747007818464E-2"/>
    <n v="1"/>
  </r>
  <r>
    <x v="14"/>
    <x v="12"/>
    <x v="21"/>
    <n v="24.559458463887555"/>
    <n v="151.72122288634762"/>
    <n v="11.182747147978928"/>
    <n v="23"/>
  </r>
  <r>
    <x v="14"/>
    <x v="12"/>
    <x v="45"/>
    <n v="10.026750755164805"/>
    <n v="24.741628450923162"/>
    <n v="3.1348039703854842"/>
    <n v="7"/>
  </r>
  <r>
    <x v="14"/>
    <x v="12"/>
    <x v="1"/>
    <n v="139.54625179672979"/>
    <n v="1158.0627247544398"/>
    <n v="76.341971657974113"/>
    <n v="205"/>
  </r>
  <r>
    <x v="14"/>
    <x v="12"/>
    <x v="28"/>
    <n v="34.857549791377735"/>
    <n v="403.25939581653103"/>
    <n v="17.4516192577635"/>
    <n v="51"/>
  </r>
  <r>
    <x v="14"/>
    <x v="12"/>
    <x v="52"/>
    <n v="24.544281450154582"/>
    <n v="157.92969052992441"/>
    <n v="8.3911306360905922"/>
    <n v="27"/>
  </r>
  <r>
    <x v="14"/>
    <x v="12"/>
    <x v="42"/>
    <n v="13.099775513064317"/>
    <n v="97.53102095183273"/>
    <n v="13.830943256457166"/>
    <n v="12"/>
  </r>
  <r>
    <x v="14"/>
    <x v="12"/>
    <x v="59"/>
    <n v="1.6867488101426338"/>
    <n v="31.091377415583501"/>
    <n v="0.8844494478771634"/>
    <n v="2"/>
  </r>
  <r>
    <x v="14"/>
    <x v="12"/>
    <x v="23"/>
    <n v="3.5344716586112233"/>
    <n v="22.733466894952961"/>
    <n v="1.3202925835350761"/>
    <n v="5"/>
  </r>
  <r>
    <x v="14"/>
    <x v="12"/>
    <x v="60"/>
    <n v="1.6712720227919198"/>
    <n v="21.228215976217932"/>
    <n v="2.4152838163404646"/>
    <n v="3"/>
  </r>
  <r>
    <x v="14"/>
    <x v="12"/>
    <x v="61"/>
    <n v="1.9548163680096193"/>
    <n v="10.138880558130378"/>
    <n v="0.98518222564781999"/>
    <n v="3"/>
  </r>
  <r>
    <x v="14"/>
    <x v="12"/>
    <x v="35"/>
    <n v="0.88256177380094025"/>
    <n v="6.5974720751385725"/>
    <n v="0.92677135957765722"/>
    <n v="2"/>
  </r>
  <r>
    <x v="14"/>
    <x v="12"/>
    <x v="9"/>
    <n v="0.94992923400677753"/>
    <n v="5.1271785233387774"/>
    <n v="0.41066439381228503"/>
    <n v="2"/>
  </r>
  <r>
    <x v="14"/>
    <x v="12"/>
    <x v="19"/>
    <n v="5.9942303575198368"/>
    <n v="20.401898062857693"/>
    <n v="1.1472561498861042"/>
    <n v="6"/>
  </r>
  <r>
    <x v="14"/>
    <x v="12"/>
    <x v="17"/>
    <n v="17.217296948245281"/>
    <n v="463.82758160874988"/>
    <n v="10.720336966833234"/>
    <n v="23"/>
  </r>
  <r>
    <x v="14"/>
    <x v="12"/>
    <x v="38"/>
    <n v="2.6831802591308618"/>
    <n v="34.886221459669265"/>
    <n v="2.4418094693910573"/>
    <n v="5"/>
  </r>
  <r>
    <x v="14"/>
    <x v="12"/>
    <x v="44"/>
    <n v="23.035786502979821"/>
    <n v="274.56561640294268"/>
    <n v="8.1598322769812341"/>
    <n v="34"/>
  </r>
  <r>
    <x v="14"/>
    <x v="12"/>
    <x v="36"/>
    <n v="1.8817728538111442"/>
    <n v="6.0678158343673712"/>
    <n v="0.44483950097219449"/>
    <n v="2"/>
  </r>
  <r>
    <x v="14"/>
    <x v="12"/>
    <x v="29"/>
    <n v="6.866006530775361"/>
    <n v="53.326900274094804"/>
    <n v="5.7437243885812412"/>
    <n v="6"/>
  </r>
  <r>
    <x v="14"/>
    <x v="12"/>
    <x v="22"/>
    <n v="1.8874898639825322"/>
    <n v="78.355215406515313"/>
    <n v="3.1810008973136892"/>
    <n v="3"/>
  </r>
  <r>
    <x v="14"/>
    <x v="12"/>
    <x v="31"/>
    <n v="3.2655431679775462"/>
    <n v="26.121674760311286"/>
    <n v="1.1221176959748618"/>
    <n v="3"/>
  </r>
  <r>
    <x v="14"/>
    <x v="12"/>
    <x v="31"/>
    <n v="4.225909084414365"/>
    <n v="62.865971881607429"/>
    <n v="1.9141026941319039"/>
    <n v="5"/>
  </r>
  <r>
    <x v="14"/>
    <x v="12"/>
    <x v="31"/>
    <n v="2.790226152863843"/>
    <n v="16.506825520749775"/>
    <n v="2.0169023479310804"/>
    <n v="4"/>
  </r>
  <r>
    <x v="14"/>
    <x v="12"/>
    <x v="31"/>
    <n v="2.183460577839464"/>
    <n v="24.701383305386425"/>
    <n v="2.6139503120826681"/>
    <n v="4"/>
  </r>
  <r>
    <x v="14"/>
    <x v="11"/>
    <x v="3"/>
    <n v="190.85732788631469"/>
    <n v="622.22488093489437"/>
    <n v="46.589634232827379"/>
    <n v="183"/>
  </r>
  <r>
    <x v="14"/>
    <x v="11"/>
    <x v="24"/>
    <n v="16.814158493566485"/>
    <n v="61.54190445657953"/>
    <n v="4.7778863788285868"/>
    <n v="17"/>
  </r>
  <r>
    <x v="14"/>
    <x v="11"/>
    <x v="11"/>
    <n v="645.3765681205557"/>
    <n v="3483.7440779365579"/>
    <n v="169.02400737451802"/>
    <n v="532"/>
  </r>
  <r>
    <x v="14"/>
    <x v="11"/>
    <x v="12"/>
    <n v="494.83447614186235"/>
    <n v="2991.416138914823"/>
    <n v="186.12571103572697"/>
    <n v="474"/>
  </r>
  <r>
    <x v="14"/>
    <x v="11"/>
    <x v="20"/>
    <n v="208.90120219200955"/>
    <n v="1836.2003772153867"/>
    <n v="107.81283325150441"/>
    <n v="154"/>
  </r>
  <r>
    <x v="14"/>
    <x v="11"/>
    <x v="27"/>
    <n v="300.43284286492349"/>
    <n v="1352.9207949026675"/>
    <n v="77.623196727132495"/>
    <n v="291"/>
  </r>
  <r>
    <x v="14"/>
    <x v="11"/>
    <x v="8"/>
    <n v="66.872751703995675"/>
    <n v="594.48447983124004"/>
    <n v="44.010202846508193"/>
    <n v="62"/>
  </r>
  <r>
    <x v="14"/>
    <x v="11"/>
    <x v="13"/>
    <n v="32.089492975440194"/>
    <n v="240.27689159564403"/>
    <n v="14.939877736533859"/>
    <n v="28"/>
  </r>
  <r>
    <x v="14"/>
    <x v="11"/>
    <x v="46"/>
    <n v="317.00804726488479"/>
    <n v="2360.0948475831815"/>
    <n v="108.69884023962489"/>
    <n v="250"/>
  </r>
  <r>
    <x v="14"/>
    <x v="11"/>
    <x v="40"/>
    <n v="88.216712983029566"/>
    <n v="580.6213810124151"/>
    <n v="37.145711831393541"/>
    <n v="52"/>
  </r>
  <r>
    <x v="14"/>
    <x v="11"/>
    <x v="2"/>
    <n v="36.351626003582751"/>
    <n v="267.0461230496519"/>
    <n v="16.911791375719272"/>
    <n v="36"/>
  </r>
  <r>
    <x v="14"/>
    <x v="11"/>
    <x v="47"/>
    <n v="80.461898279065935"/>
    <n v="358.89686658888115"/>
    <n v="39.173055411093763"/>
    <n v="87"/>
  </r>
  <r>
    <x v="14"/>
    <x v="11"/>
    <x v="10"/>
    <n v="30.862943526463315"/>
    <n v="178.30859103969286"/>
    <n v="13.335596928479273"/>
    <n v="53"/>
  </r>
  <r>
    <x v="14"/>
    <x v="11"/>
    <x v="18"/>
    <n v="303.98029624414283"/>
    <n v="1158.8962944602281"/>
    <n v="114.80804905955775"/>
    <n v="274"/>
  </r>
  <r>
    <x v="14"/>
    <x v="11"/>
    <x v="51"/>
    <n v="25.94966021140646"/>
    <n v="750.56204906668916"/>
    <n v="32.174203005681562"/>
    <n v="20"/>
  </r>
  <r>
    <x v="14"/>
    <x v="11"/>
    <x v="48"/>
    <n v="103.05500237306045"/>
    <n v="575.73256025588853"/>
    <n v="39.811729790242907"/>
    <n v="107"/>
  </r>
  <r>
    <x v="14"/>
    <x v="11"/>
    <x v="30"/>
    <n v="67.828568349624192"/>
    <n v="278.92999266798194"/>
    <n v="33.221044054301423"/>
    <n v="71"/>
  </r>
  <r>
    <x v="14"/>
    <x v="11"/>
    <x v="16"/>
    <n v="15.109453633326323"/>
    <n v="40.836598146476803"/>
    <n v="4.8472876468547268"/>
    <n v="10"/>
  </r>
  <r>
    <x v="14"/>
    <x v="11"/>
    <x v="7"/>
    <n v="62.21526824767416"/>
    <n v="323.30789521790939"/>
    <n v="24.888610114896068"/>
    <n v="59"/>
  </r>
  <r>
    <x v="14"/>
    <x v="11"/>
    <x v="39"/>
    <n v="240.07723196524799"/>
    <n v="1150.3219144991212"/>
    <n v="31.679039862798305"/>
    <n v="181"/>
  </r>
  <r>
    <x v="14"/>
    <x v="11"/>
    <x v="56"/>
    <n v="4.0728882196953995"/>
    <n v="18.532293993045759"/>
    <n v="2.3982649536774505"/>
    <n v="4"/>
  </r>
  <r>
    <x v="14"/>
    <x v="11"/>
    <x v="54"/>
    <n v="40.308511140944788"/>
    <n v="263.47929126050951"/>
    <n v="5.1852252620561305"/>
    <n v="27"/>
  </r>
  <r>
    <x v="14"/>
    <x v="11"/>
    <x v="55"/>
    <n v="159.27439844904632"/>
    <n v="567.02785962056112"/>
    <n v="16.186201387089557"/>
    <n v="97"/>
  </r>
  <r>
    <x v="14"/>
    <x v="11"/>
    <x v="15"/>
    <n v="61.138266507879614"/>
    <n v="377.59285311033176"/>
    <n v="8.4278979648507644"/>
    <n v="48"/>
  </r>
  <r>
    <x v="14"/>
    <x v="11"/>
    <x v="41"/>
    <n v="27.069915939424728"/>
    <n v="262.84167255522692"/>
    <n v="15.223093506611479"/>
    <n v="26"/>
  </r>
  <r>
    <x v="14"/>
    <x v="11"/>
    <x v="37"/>
    <n v="37.43080054401775"/>
    <n v="252.6981890718906"/>
    <n v="19.538310909166569"/>
    <n v="41"/>
  </r>
  <r>
    <x v="14"/>
    <x v="11"/>
    <x v="34"/>
    <n v="14.848500310789321"/>
    <n v="68.857095406178999"/>
    <n v="3.3701517600718498"/>
    <n v="14"/>
  </r>
  <r>
    <x v="14"/>
    <x v="11"/>
    <x v="34"/>
    <n v="98.180840569922836"/>
    <n v="952.42562978155422"/>
    <n v="25.149335823611782"/>
    <n v="71"/>
  </r>
  <r>
    <x v="14"/>
    <x v="11"/>
    <x v="53"/>
    <n v="482.75644955504799"/>
    <n v="3718.8691508857119"/>
    <n v="290.98857245220125"/>
    <n v="608"/>
  </r>
  <r>
    <x v="14"/>
    <x v="11"/>
    <x v="5"/>
    <n v="141.63465185275646"/>
    <n v="746.1561500448413"/>
    <n v="51.898644568210287"/>
    <n v="154"/>
  </r>
  <r>
    <x v="14"/>
    <x v="11"/>
    <x v="26"/>
    <n v="12.42662271576727"/>
    <n v="61.303940347356892"/>
    <n v="7.5600159454600062"/>
    <n v="9"/>
  </r>
  <r>
    <x v="14"/>
    <x v="11"/>
    <x v="4"/>
    <n v="17.664140613608922"/>
    <n v="270.89190456351457"/>
    <n v="16.034118430462382"/>
    <n v="22"/>
  </r>
  <r>
    <x v="14"/>
    <x v="11"/>
    <x v="0"/>
    <n v="6.6230334956557204"/>
    <n v="53.304417552511282"/>
    <n v="3.6657919132279662"/>
    <n v="9"/>
  </r>
  <r>
    <x v="14"/>
    <x v="11"/>
    <x v="57"/>
    <n v="4.9051652848140561"/>
    <n v="34.787069459690116"/>
    <n v="32.405647197359826"/>
    <n v="4"/>
  </r>
  <r>
    <x v="14"/>
    <x v="11"/>
    <x v="33"/>
    <n v="2.6008798904445163"/>
    <n v="23.223724853973657"/>
    <n v="3.5846296979888082"/>
    <n v="2"/>
  </r>
  <r>
    <x v="14"/>
    <x v="11"/>
    <x v="33"/>
    <n v="11.704920326528246"/>
    <n v="250.54254109205141"/>
    <n v="14.181628302726311"/>
    <n v="13"/>
  </r>
  <r>
    <x v="14"/>
    <x v="11"/>
    <x v="33"/>
    <n v="23.07526373714478"/>
    <n v="289.87370588804532"/>
    <n v="13.048013057675425"/>
    <n v="24"/>
  </r>
  <r>
    <x v="14"/>
    <x v="11"/>
    <x v="33"/>
    <n v="0.9768562402754406"/>
    <n v="6.8379936819280589"/>
    <n v="0.50308096374185107"/>
    <n v="1"/>
  </r>
  <r>
    <x v="14"/>
    <x v="11"/>
    <x v="14"/>
    <n v="43.386389778051161"/>
    <n v="316.18098982041465"/>
    <n v="36.83265378099518"/>
    <n v="56"/>
  </r>
  <r>
    <x v="14"/>
    <x v="11"/>
    <x v="25"/>
    <n v="25.10359006784968"/>
    <n v="176.74234498169793"/>
    <n v="16.37232844424198"/>
    <n v="29"/>
  </r>
  <r>
    <x v="14"/>
    <x v="11"/>
    <x v="50"/>
    <n v="17.588001183251716"/>
    <n v="669.72815964266135"/>
    <n v="24.86865835154271"/>
    <n v="16"/>
  </r>
  <r>
    <x v="14"/>
    <x v="11"/>
    <x v="43"/>
    <n v="28.562225359807822"/>
    <n v="130.08819372444901"/>
    <n v="18.912947622217221"/>
    <n v="37"/>
  </r>
  <r>
    <x v="14"/>
    <x v="11"/>
    <x v="49"/>
    <n v="14.647406151831655"/>
    <n v="94.605859578497444"/>
    <n v="3.2628568976608143"/>
    <n v="10"/>
  </r>
  <r>
    <x v="14"/>
    <x v="11"/>
    <x v="6"/>
    <n v="100.52840926215217"/>
    <n v="1069.5480898214735"/>
    <n v="81.559319231276831"/>
    <n v="55"/>
  </r>
  <r>
    <x v="14"/>
    <x v="11"/>
    <x v="58"/>
    <n v="5.1595124853133676"/>
    <n v="31.910657025568916"/>
    <n v="2.8486270757141701"/>
    <n v="8"/>
  </r>
  <r>
    <x v="14"/>
    <x v="11"/>
    <x v="32"/>
    <n v="10.95662463505345"/>
    <n v="308.29297294934446"/>
    <n v="20.729658074494097"/>
    <n v="17"/>
  </r>
  <r>
    <x v="14"/>
    <x v="11"/>
    <x v="32"/>
    <n v="6.141072774052371"/>
    <n v="65.871522462620234"/>
    <n v="8.7484650525666439"/>
    <n v="7"/>
  </r>
  <r>
    <x v="14"/>
    <x v="11"/>
    <x v="21"/>
    <n v="37.578432815513047"/>
    <n v="899.19796720738793"/>
    <n v="44.629646906397539"/>
    <n v="30"/>
  </r>
  <r>
    <x v="14"/>
    <x v="11"/>
    <x v="45"/>
    <n v="12.853567518536286"/>
    <n v="67.343784571455927"/>
    <n v="5.3164346654191856"/>
    <n v="9"/>
  </r>
  <r>
    <x v="14"/>
    <x v="11"/>
    <x v="1"/>
    <n v="191.40096744826718"/>
    <n v="1481.6174986875244"/>
    <n v="116.01649350714978"/>
    <n v="278"/>
  </r>
  <r>
    <x v="14"/>
    <x v="11"/>
    <x v="28"/>
    <n v="49.28507667478754"/>
    <n v="656.85181167932228"/>
    <n v="30.856409227331405"/>
    <n v="75"/>
  </r>
  <r>
    <x v="14"/>
    <x v="11"/>
    <x v="52"/>
    <n v="53.655347377904043"/>
    <n v="616.68843836425583"/>
    <n v="38.735465075930271"/>
    <n v="65"/>
  </r>
  <r>
    <x v="14"/>
    <x v="11"/>
    <x v="42"/>
    <n v="15.722975985349182"/>
    <n v="227.65125967397628"/>
    <n v="27.32270517837922"/>
    <n v="18"/>
  </r>
  <r>
    <x v="14"/>
    <x v="11"/>
    <x v="59"/>
    <n v="3.3524723993166545"/>
    <n v="32.201732847335805"/>
    <n v="4.9225439479616204"/>
    <n v="5"/>
  </r>
  <r>
    <x v="14"/>
    <x v="11"/>
    <x v="23"/>
    <n v="13.166090363157215"/>
    <n v="289.45216538174117"/>
    <n v="30.056718828719664"/>
    <n v="14"/>
  </r>
  <r>
    <x v="14"/>
    <x v="11"/>
    <x v="60"/>
    <n v="1.0669143654685831"/>
    <n v="6.4083215913427285"/>
    <n v="0.8076481067121507"/>
    <n v="3"/>
  </r>
  <r>
    <x v="14"/>
    <x v="11"/>
    <x v="61"/>
    <n v="7.2035538874260396"/>
    <n v="101.72392508529224"/>
    <n v="6.5425331392132753"/>
    <n v="11"/>
  </r>
  <r>
    <x v="14"/>
    <x v="11"/>
    <x v="35"/>
    <n v="6.8744569442429917"/>
    <n v="104.13066417694318"/>
    <n v="10.795831144510938"/>
    <n v="10"/>
  </r>
  <r>
    <x v="14"/>
    <x v="11"/>
    <x v="9"/>
    <n v="3.7660140725923466"/>
    <n v="23.211521558478637"/>
    <n v="2.1165853205845897"/>
    <n v="7"/>
  </r>
  <r>
    <x v="14"/>
    <x v="11"/>
    <x v="19"/>
    <n v="13.227583212717592"/>
    <n v="95.780290580291393"/>
    <n v="4.1340165071158506"/>
    <n v="13"/>
  </r>
  <r>
    <x v="14"/>
    <x v="11"/>
    <x v="17"/>
    <n v="73.692912530039749"/>
    <n v="1732.8378913471645"/>
    <n v="69.822257756401527"/>
    <n v="89"/>
  </r>
  <r>
    <x v="14"/>
    <x v="11"/>
    <x v="38"/>
    <n v="7.463286950321673"/>
    <n v="99.988943649283115"/>
    <n v="8.2369150127219193"/>
    <n v="15"/>
  </r>
  <r>
    <x v="14"/>
    <x v="11"/>
    <x v="44"/>
    <n v="48.36181409883698"/>
    <n v="640.46503834537759"/>
    <n v="36.596469083553863"/>
    <n v="81"/>
  </r>
  <r>
    <x v="14"/>
    <x v="11"/>
    <x v="36"/>
    <n v="2.989623625237174"/>
    <n v="180.99027168351333"/>
    <n v="0.6542158676567198"/>
    <n v="5"/>
  </r>
  <r>
    <x v="14"/>
    <x v="11"/>
    <x v="36"/>
    <n v="0.90603614909624208"/>
    <n v="50.907335843244539"/>
    <n v="0.47761805974542565"/>
    <n v="2"/>
  </r>
  <r>
    <x v="14"/>
    <x v="11"/>
    <x v="36"/>
    <n v="0.84558103104348925"/>
    <n v="1.6911620620869912"/>
    <n v="1.1222007377482854"/>
    <n v="1"/>
  </r>
  <r>
    <x v="14"/>
    <x v="11"/>
    <x v="29"/>
    <n v="29.304290221616398"/>
    <n v="746.17253616280425"/>
    <n v="45.286864536125272"/>
    <n v="19"/>
  </r>
  <r>
    <x v="14"/>
    <x v="11"/>
    <x v="22"/>
    <n v="6.0112893709427748"/>
    <n v="57.334541830572505"/>
    <n v="3.8023262529196149"/>
    <n v="11"/>
  </r>
  <r>
    <x v="14"/>
    <x v="11"/>
    <x v="31"/>
    <n v="14.724202564295453"/>
    <n v="125.78798527208096"/>
    <n v="10.998076543696444"/>
    <n v="16"/>
  </r>
  <r>
    <x v="14"/>
    <x v="11"/>
    <x v="31"/>
    <n v="9.3751217540939908"/>
    <n v="67.400742373925254"/>
    <n v="10.409430825757036"/>
    <n v="10"/>
  </r>
  <r>
    <x v="14"/>
    <x v="11"/>
    <x v="31"/>
    <n v="4.3738042718825652"/>
    <n v="69.491417876143444"/>
    <n v="2.232510403419425"/>
    <n v="9"/>
  </r>
  <r>
    <x v="14"/>
    <x v="11"/>
    <x v="31"/>
    <n v="3.2722845015980138"/>
    <n v="202.89418554258191"/>
    <n v="12.929145284681002"/>
    <n v="4"/>
  </r>
  <r>
    <x v="14"/>
    <x v="10"/>
    <x v="3"/>
    <n v="29.190660231315846"/>
    <n v="182.9095556216889"/>
    <n v="21.69374064283458"/>
    <n v="48"/>
  </r>
  <r>
    <x v="14"/>
    <x v="10"/>
    <x v="24"/>
    <n v="5.6446329579740357"/>
    <n v="43.021721050617387"/>
    <n v="2.5552134056976321"/>
    <n v="8"/>
  </r>
  <r>
    <x v="14"/>
    <x v="10"/>
    <x v="11"/>
    <n v="149.1299758446016"/>
    <n v="1118.8992316042516"/>
    <n v="72.960851968737899"/>
    <n v="121"/>
  </r>
  <r>
    <x v="14"/>
    <x v="10"/>
    <x v="12"/>
    <n v="346.01568273633359"/>
    <n v="2630.8050275596711"/>
    <n v="202.94249465939083"/>
    <n v="367"/>
  </r>
  <r>
    <x v="14"/>
    <x v="10"/>
    <x v="20"/>
    <n v="126.79196518953572"/>
    <n v="881.292721984845"/>
    <n v="88.385930703870116"/>
    <n v="56"/>
  </r>
  <r>
    <x v="14"/>
    <x v="10"/>
    <x v="27"/>
    <n v="106.47392688841516"/>
    <n v="843.31322723571293"/>
    <n v="55.994512493570795"/>
    <n v="167"/>
  </r>
  <r>
    <x v="14"/>
    <x v="10"/>
    <x v="8"/>
    <n v="59.305463723069792"/>
    <n v="268.87515645782912"/>
    <n v="21.420458517761237"/>
    <n v="30"/>
  </r>
  <r>
    <x v="14"/>
    <x v="10"/>
    <x v="13"/>
    <n v="11.859182854301324"/>
    <n v="118.02839737506697"/>
    <n v="10.097132467371811"/>
    <n v="7"/>
  </r>
  <r>
    <x v="14"/>
    <x v="10"/>
    <x v="46"/>
    <n v="92.002997243427714"/>
    <n v="716.83381540929702"/>
    <n v="41.124494331631048"/>
    <n v="53"/>
  </r>
  <r>
    <x v="14"/>
    <x v="10"/>
    <x v="40"/>
    <n v="16.243171165783632"/>
    <n v="94.342365258614606"/>
    <n v="5.8985810290551663"/>
    <n v="11"/>
  </r>
  <r>
    <x v="14"/>
    <x v="10"/>
    <x v="2"/>
    <n v="19.013924543602077"/>
    <n v="139.00688397885628"/>
    <n v="13.640395231234047"/>
    <n v="16"/>
  </r>
  <r>
    <x v="14"/>
    <x v="10"/>
    <x v="47"/>
    <n v="87.955297979884932"/>
    <n v="367.35947553816288"/>
    <n v="42.531575811551669"/>
    <n v="48"/>
  </r>
  <r>
    <x v="14"/>
    <x v="10"/>
    <x v="10"/>
    <n v="14.66957052188145"/>
    <n v="91.715110847190545"/>
    <n v="12.161940746036715"/>
    <n v="15"/>
  </r>
  <r>
    <x v="14"/>
    <x v="10"/>
    <x v="18"/>
    <n v="98.295009267014805"/>
    <n v="301.52793714215409"/>
    <n v="26.032704928732418"/>
    <n v="90"/>
  </r>
  <r>
    <x v="14"/>
    <x v="10"/>
    <x v="51"/>
    <n v="24.018467290965216"/>
    <n v="147.66701283049721"/>
    <n v="6.8534311448504477"/>
    <n v="10"/>
  </r>
  <r>
    <x v="14"/>
    <x v="10"/>
    <x v="48"/>
    <n v="51.84041439502726"/>
    <n v="320.68131808887728"/>
    <n v="49.543874443856744"/>
    <n v="44"/>
  </r>
  <r>
    <x v="14"/>
    <x v="10"/>
    <x v="30"/>
    <n v="81.146413183033843"/>
    <n v="399.5226664851906"/>
    <n v="42.789514478237884"/>
    <n v="45"/>
  </r>
  <r>
    <x v="14"/>
    <x v="10"/>
    <x v="16"/>
    <n v="18.698516680544522"/>
    <n v="84.585062491604489"/>
    <n v="13.71500134271286"/>
    <n v="19"/>
  </r>
  <r>
    <x v="14"/>
    <x v="10"/>
    <x v="7"/>
    <n v="7.8254009869891989"/>
    <n v="48.160723284969272"/>
    <n v="1.7359881629079406"/>
    <n v="15"/>
  </r>
  <r>
    <x v="14"/>
    <x v="10"/>
    <x v="39"/>
    <n v="119.09547165852935"/>
    <n v="769.47893879883941"/>
    <n v="17.20108725805094"/>
    <n v="85"/>
  </r>
  <r>
    <x v="14"/>
    <x v="10"/>
    <x v="56"/>
    <n v="0.68933964287273763"/>
    <n v="0.68933964287273808"/>
    <n v="9.1682172502074055E-2"/>
    <n v="1"/>
  </r>
  <r>
    <x v="14"/>
    <x v="10"/>
    <x v="54"/>
    <n v="13.985975287675565"/>
    <n v="53.999702067419754"/>
    <n v="3.0469241267572529"/>
    <n v="12"/>
  </r>
  <r>
    <x v="14"/>
    <x v="10"/>
    <x v="55"/>
    <n v="21.272676521184106"/>
    <n v="223.75549665671588"/>
    <n v="11.459190960452077"/>
    <n v="25"/>
  </r>
  <r>
    <x v="14"/>
    <x v="10"/>
    <x v="15"/>
    <n v="15.911611944652655"/>
    <n v="82.982564512004245"/>
    <n v="2.0764923593235314"/>
    <n v="19"/>
  </r>
  <r>
    <x v="14"/>
    <x v="10"/>
    <x v="41"/>
    <n v="5.1689258314878455"/>
    <n v="24.596238201614785"/>
    <n v="2.5563722671834492"/>
    <n v="6"/>
  </r>
  <r>
    <x v="14"/>
    <x v="10"/>
    <x v="37"/>
    <n v="4.5303911127790215"/>
    <n v="74.938876194742022"/>
    <n v="2.9857571976439243"/>
    <n v="6"/>
  </r>
  <r>
    <x v="14"/>
    <x v="10"/>
    <x v="34"/>
    <n v="6.8987536711073751"/>
    <n v="30.021918488151506"/>
    <n v="0.9650446897139473"/>
    <n v="8"/>
  </r>
  <r>
    <x v="14"/>
    <x v="10"/>
    <x v="34"/>
    <n v="36.2681334155697"/>
    <n v="396.26854996743663"/>
    <n v="31.232250888291709"/>
    <n v="37"/>
  </r>
  <r>
    <x v="14"/>
    <x v="10"/>
    <x v="53"/>
    <n v="487.02367225318125"/>
    <n v="4419.9690575592185"/>
    <n v="537.53292118556283"/>
    <n v="433"/>
  </r>
  <r>
    <x v="14"/>
    <x v="10"/>
    <x v="5"/>
    <n v="152.38827080650236"/>
    <n v="1388.5699410476921"/>
    <n v="132.00417883966205"/>
    <n v="161"/>
  </r>
  <r>
    <x v="14"/>
    <x v="10"/>
    <x v="26"/>
    <n v="7.7770638710952049"/>
    <n v="18.217206710320468"/>
    <n v="1.5221465033334327"/>
    <n v="4"/>
  </r>
  <r>
    <x v="14"/>
    <x v="10"/>
    <x v="4"/>
    <n v="10.662732696804227"/>
    <n v="63.634139940949197"/>
    <n v="9.7300696654684504"/>
    <n v="10"/>
  </r>
  <r>
    <x v="14"/>
    <x v="10"/>
    <x v="0"/>
    <n v="11.153882710930905"/>
    <n v="59.961287900347536"/>
    <n v="4.4377510597094307"/>
    <n v="11"/>
  </r>
  <r>
    <x v="14"/>
    <x v="10"/>
    <x v="57"/>
    <n v="4.0297988948196419"/>
    <n v="12.104865953328867"/>
    <n v="12.306525394385615"/>
    <n v="5"/>
  </r>
  <r>
    <x v="14"/>
    <x v="10"/>
    <x v="33"/>
    <n v="4.9458343274811671"/>
    <n v="31.320891100328794"/>
    <n v="1.4420795955425441"/>
    <n v="8"/>
  </r>
  <r>
    <x v="14"/>
    <x v="10"/>
    <x v="33"/>
    <n v="8.2689812754164134"/>
    <n v="112.65604196734782"/>
    <n v="6.0863030430997735"/>
    <n v="5"/>
  </r>
  <r>
    <x v="14"/>
    <x v="10"/>
    <x v="14"/>
    <n v="25.535298754475789"/>
    <n v="94.090697699543455"/>
    <n v="9.9167249378461335"/>
    <n v="27"/>
  </r>
  <r>
    <x v="14"/>
    <x v="10"/>
    <x v="25"/>
    <n v="15.650060360414795"/>
    <n v="172.35763554665107"/>
    <n v="9.9498191576081556"/>
    <n v="16"/>
  </r>
  <r>
    <x v="14"/>
    <x v="10"/>
    <x v="50"/>
    <n v="21.252171430016524"/>
    <n v="422.3780720165596"/>
    <n v="10.007344789362454"/>
    <n v="12"/>
  </r>
  <r>
    <x v="14"/>
    <x v="10"/>
    <x v="43"/>
    <n v="26.303650728776748"/>
    <n v="753.78752974545932"/>
    <n v="38.933582066542812"/>
    <n v="31"/>
  </r>
  <r>
    <x v="14"/>
    <x v="10"/>
    <x v="49"/>
    <n v="15.828901098684057"/>
    <n v="54.614704913303825"/>
    <n v="11.881771114608192"/>
    <n v="10"/>
  </r>
  <r>
    <x v="14"/>
    <x v="10"/>
    <x v="6"/>
    <n v="107.7306550797406"/>
    <n v="1097.3105117749424"/>
    <n v="86.000865309022615"/>
    <n v="48"/>
  </r>
  <r>
    <x v="14"/>
    <x v="10"/>
    <x v="58"/>
    <n v="10.660720054608587"/>
    <n v="75.570770651780592"/>
    <n v="4.0787149899234958"/>
    <n v="10"/>
  </r>
  <r>
    <x v="14"/>
    <x v="10"/>
    <x v="32"/>
    <n v="9.1629072276130845"/>
    <n v="30.740493914371772"/>
    <n v="4.3741301333391185"/>
    <n v="14"/>
  </r>
  <r>
    <x v="14"/>
    <x v="10"/>
    <x v="32"/>
    <n v="1.1290390040277163"/>
    <n v="6.219010893062503"/>
    <n v="0.4415091607884063"/>
    <n v="2"/>
  </r>
  <r>
    <x v="14"/>
    <x v="10"/>
    <x v="21"/>
    <n v="23.930175432828484"/>
    <n v="84.364643371999762"/>
    <n v="11.051288273902941"/>
    <n v="11"/>
  </r>
  <r>
    <x v="14"/>
    <x v="10"/>
    <x v="45"/>
    <n v="26.402797039249659"/>
    <n v="211.72214941524032"/>
    <n v="24.259411145414685"/>
    <n v="14"/>
  </r>
  <r>
    <x v="14"/>
    <x v="10"/>
    <x v="1"/>
    <n v="133.67346018096751"/>
    <n v="1375.729337686636"/>
    <n v="101.69804644784151"/>
    <n v="207"/>
  </r>
  <r>
    <x v="14"/>
    <x v="10"/>
    <x v="28"/>
    <n v="30.943132338324709"/>
    <n v="241.61674525301157"/>
    <n v="17.366186893183521"/>
    <n v="42"/>
  </r>
  <r>
    <x v="14"/>
    <x v="10"/>
    <x v="52"/>
    <n v="33.668195887353029"/>
    <n v="176.17718677314446"/>
    <n v="20.622228955298475"/>
    <n v="43"/>
  </r>
  <r>
    <x v="14"/>
    <x v="10"/>
    <x v="42"/>
    <n v="13.799539177450299"/>
    <n v="103.82498738734965"/>
    <n v="7.3893126111220813"/>
    <n v="10"/>
  </r>
  <r>
    <x v="14"/>
    <x v="10"/>
    <x v="59"/>
    <n v="2.181141860383399"/>
    <n v="9.1872192080804851"/>
    <n v="0.41219124645872074"/>
    <n v="2"/>
  </r>
  <r>
    <x v="14"/>
    <x v="10"/>
    <x v="23"/>
    <n v="7.9146301593416251"/>
    <n v="41.529256000281322"/>
    <n v="5.6356963835465246"/>
    <n v="8"/>
  </r>
  <r>
    <x v="14"/>
    <x v="10"/>
    <x v="60"/>
    <n v="6.1937453596308218"/>
    <n v="29.570873037274414"/>
    <n v="4.125596325254195"/>
    <n v="6"/>
  </r>
  <r>
    <x v="14"/>
    <x v="10"/>
    <x v="61"/>
    <n v="7.3121192468889973"/>
    <n v="90.012469842391639"/>
    <n v="4.7712936638224894"/>
    <n v="8"/>
  </r>
  <r>
    <x v="14"/>
    <x v="10"/>
    <x v="35"/>
    <n v="4.9438514339595265"/>
    <n v="36.237966091372542"/>
    <n v="3.6141543851990532"/>
    <n v="8"/>
  </r>
  <r>
    <x v="14"/>
    <x v="10"/>
    <x v="9"/>
    <n v="0.57240959850316531"/>
    <n v="2.2896383940126501"/>
    <n v="0.18708478993045799"/>
    <n v="1"/>
  </r>
  <r>
    <x v="14"/>
    <x v="10"/>
    <x v="19"/>
    <n v="11.133140378812859"/>
    <n v="82.912431752844384"/>
    <n v="10.063550008581602"/>
    <n v="10"/>
  </r>
  <r>
    <x v="14"/>
    <x v="10"/>
    <x v="17"/>
    <n v="39.678438170059401"/>
    <n v="358.68727352036638"/>
    <n v="18.202617126186333"/>
    <n v="54"/>
  </r>
  <r>
    <x v="14"/>
    <x v="10"/>
    <x v="38"/>
    <n v="9.0692533451749302"/>
    <n v="42.549878441370304"/>
    <n v="3.0111682695781199"/>
    <n v="14"/>
  </r>
  <r>
    <x v="14"/>
    <x v="10"/>
    <x v="44"/>
    <n v="13.425455700024221"/>
    <n v="102.31673966503045"/>
    <n v="9.4758358403820697"/>
    <n v="24"/>
  </r>
  <r>
    <x v="14"/>
    <x v="10"/>
    <x v="36"/>
    <n v="0.76858757175180736"/>
    <n v="6.867938854720161"/>
    <n v="0.44827972475329098"/>
    <n v="2"/>
  </r>
  <r>
    <x v="14"/>
    <x v="10"/>
    <x v="29"/>
    <n v="5.9430085565872384"/>
    <n v="67.077600962858995"/>
    <n v="9.2136844268854006"/>
    <n v="6"/>
  </r>
  <r>
    <x v="14"/>
    <x v="10"/>
    <x v="22"/>
    <n v="1.5875998737366392"/>
    <n v="14.663594212506245"/>
    <n v="0.66917702985747241"/>
    <n v="3"/>
  </r>
  <r>
    <x v="14"/>
    <x v="10"/>
    <x v="31"/>
    <n v="1.0956210549411665"/>
    <n v="5.5244800093957833"/>
    <n v="1.7706238115572521"/>
    <n v="2"/>
  </r>
  <r>
    <x v="14"/>
    <x v="10"/>
    <x v="31"/>
    <n v="5.1108839270338375"/>
    <n v="100.9828731365004"/>
    <n v="4.7816104300733731"/>
    <n v="4"/>
  </r>
  <r>
    <x v="14"/>
    <x v="10"/>
    <x v="31"/>
    <n v="1.4908558980389754"/>
    <n v="4.5115163208097879"/>
    <n v="0.38932636359245332"/>
    <n v="3"/>
  </r>
  <r>
    <x v="14"/>
    <x v="10"/>
    <x v="31"/>
    <n v="0.73599129456221646"/>
    <n v="25.58869976804214"/>
    <n v="0.90430705440639847"/>
    <n v="2"/>
  </r>
  <r>
    <x v="14"/>
    <x v="14"/>
    <x v="3"/>
    <n v="15.221027797532063"/>
    <n v="63.678129926344354"/>
    <n v="5.4378968105184837"/>
    <n v="17"/>
  </r>
  <r>
    <x v="14"/>
    <x v="14"/>
    <x v="24"/>
    <n v="1.1352952309860771"/>
    <n v="7.9470666169027462"/>
    <n v="0.14191190387326375"/>
    <n v="1"/>
  </r>
  <r>
    <x v="14"/>
    <x v="14"/>
    <x v="11"/>
    <n v="89.970084048250413"/>
    <n v="640.23276757026997"/>
    <n v="29.268384787915632"/>
    <n v="95"/>
  </r>
  <r>
    <x v="14"/>
    <x v="14"/>
    <x v="12"/>
    <n v="89.805791250310421"/>
    <n v="532.08616638174442"/>
    <n v="30.014804323525272"/>
    <n v="100"/>
  </r>
  <r>
    <x v="14"/>
    <x v="14"/>
    <x v="20"/>
    <n v="34.936766469910971"/>
    <n v="360.5733982907833"/>
    <n v="29.970157685114742"/>
    <n v="34"/>
  </r>
  <r>
    <x v="14"/>
    <x v="14"/>
    <x v="27"/>
    <n v="57.123456585663234"/>
    <n v="190.08374340493307"/>
    <n v="13.627644903411044"/>
    <n v="74"/>
  </r>
  <r>
    <x v="14"/>
    <x v="14"/>
    <x v="8"/>
    <n v="10.411446206452156"/>
    <n v="27.941847848904942"/>
    <n v="3.1208696874046202"/>
    <n v="9"/>
  </r>
  <r>
    <x v="14"/>
    <x v="14"/>
    <x v="13"/>
    <n v="7.475406011549417"/>
    <n v="78.294604404270601"/>
    <n v="1.5881604696765608"/>
    <n v="7"/>
  </r>
  <r>
    <x v="14"/>
    <x v="14"/>
    <x v="46"/>
    <n v="49.498146462420991"/>
    <n v="541.54593793166441"/>
    <n v="15.590241125319714"/>
    <n v="53"/>
  </r>
  <r>
    <x v="14"/>
    <x v="14"/>
    <x v="40"/>
    <n v="17.277855410281731"/>
    <n v="80.990399950494734"/>
    <n v="3.8853407049622306"/>
    <n v="13"/>
  </r>
  <r>
    <x v="14"/>
    <x v="14"/>
    <x v="2"/>
    <n v="8.4515200687013703"/>
    <n v="146.43438764096553"/>
    <n v="12.797330080944619"/>
    <n v="8"/>
  </r>
  <r>
    <x v="14"/>
    <x v="14"/>
    <x v="47"/>
    <n v="14.930420226145435"/>
    <n v="73.790060548087595"/>
    <n v="4.6243288893495773"/>
    <n v="15"/>
  </r>
  <r>
    <x v="14"/>
    <x v="14"/>
    <x v="10"/>
    <n v="6.6769140618257836"/>
    <n v="209.7593683481312"/>
    <n v="6.5440451828176691"/>
    <n v="11"/>
  </r>
  <r>
    <x v="14"/>
    <x v="14"/>
    <x v="18"/>
    <n v="167.55757633251324"/>
    <n v="522.14456406747524"/>
    <n v="28.342783261490158"/>
    <n v="156"/>
  </r>
  <r>
    <x v="14"/>
    <x v="14"/>
    <x v="51"/>
    <n v="6.1593837899361912"/>
    <n v="74.562694739561081"/>
    <n v="1.1219336837873879"/>
    <n v="4"/>
  </r>
  <r>
    <x v="14"/>
    <x v="14"/>
    <x v="48"/>
    <n v="23.246243417599278"/>
    <n v="105.43754148415024"/>
    <n v="9.4468105714821569"/>
    <n v="31"/>
  </r>
  <r>
    <x v="14"/>
    <x v="14"/>
    <x v="30"/>
    <n v="4.4179007416985918"/>
    <n v="66.256352399486303"/>
    <n v="3.8704956719492141"/>
    <n v="7"/>
  </r>
  <r>
    <x v="14"/>
    <x v="14"/>
    <x v="16"/>
    <n v="0.80211487973153817"/>
    <n v="1.6042297594630763"/>
    <n v="0.3651226932537972"/>
    <n v="1"/>
  </r>
  <r>
    <x v="14"/>
    <x v="14"/>
    <x v="7"/>
    <n v="7.3688728459906532"/>
    <n v="36.72797448871777"/>
    <n v="1.0306144929046552"/>
    <n v="10"/>
  </r>
  <r>
    <x v="14"/>
    <x v="14"/>
    <x v="39"/>
    <n v="63.118058410837989"/>
    <n v="362.36373330489295"/>
    <n v="6.7875388356823834"/>
    <n v="46"/>
  </r>
  <r>
    <x v="14"/>
    <x v="14"/>
    <x v="54"/>
    <n v="1.1694374526734628"/>
    <n v="2.3388749053469264"/>
    <n v="7.0166247160407938E-2"/>
    <n v="1"/>
  </r>
  <r>
    <x v="14"/>
    <x v="14"/>
    <x v="55"/>
    <n v="25.655525642113457"/>
    <n v="129.79453467878699"/>
    <n v="3.1161135402565554"/>
    <n v="15"/>
  </r>
  <r>
    <x v="14"/>
    <x v="14"/>
    <x v="15"/>
    <n v="9.3660606445189973"/>
    <n v="34.960179731793069"/>
    <n v="0.29196474018695434"/>
    <n v="9"/>
  </r>
  <r>
    <x v="14"/>
    <x v="14"/>
    <x v="41"/>
    <n v="5.1133102195482047"/>
    <n v="27.566056447021438"/>
    <n v="4.3124484508913694"/>
    <n v="6"/>
  </r>
  <r>
    <x v="14"/>
    <x v="14"/>
    <x v="37"/>
    <n v="8.3668191176657238"/>
    <n v="127.76801143219889"/>
    <n v="5.3114937131862066"/>
    <n v="10"/>
  </r>
  <r>
    <x v="14"/>
    <x v="14"/>
    <x v="34"/>
    <n v="3.6740980038286466"/>
    <n v="22.292555697249004"/>
    <n v="0.44704762470551662"/>
    <n v="4"/>
  </r>
  <r>
    <x v="14"/>
    <x v="14"/>
    <x v="34"/>
    <n v="7.9647162393211106"/>
    <n v="36.895425400932524"/>
    <n v="1.531253887886022"/>
    <n v="7"/>
  </r>
  <r>
    <x v="14"/>
    <x v="14"/>
    <x v="53"/>
    <n v="91.051137656330951"/>
    <n v="440.61209105056025"/>
    <n v="34.227230689266143"/>
    <n v="109"/>
  </r>
  <r>
    <x v="14"/>
    <x v="14"/>
    <x v="5"/>
    <n v="35.442107394014322"/>
    <n v="221.02390746007023"/>
    <n v="16.46537878292493"/>
    <n v="39"/>
  </r>
  <r>
    <x v="14"/>
    <x v="14"/>
    <x v="26"/>
    <n v="1.2415782566093667"/>
    <n v="11.266615235614253"/>
    <n v="1.1822745304602513"/>
    <n v="1"/>
  </r>
  <r>
    <x v="14"/>
    <x v="14"/>
    <x v="4"/>
    <n v="4.0712708071524348"/>
    <n v="155.86886437097735"/>
    <n v="42.638046500337964"/>
    <n v="3"/>
  </r>
  <r>
    <x v="14"/>
    <x v="14"/>
    <x v="33"/>
    <n v="0.29909509770284665"/>
    <n v="1.794570586217072"/>
    <n v="0.10617875968451042"/>
    <n v="1"/>
  </r>
  <r>
    <x v="14"/>
    <x v="14"/>
    <x v="33"/>
    <n v="1.4094982631574222"/>
    <n v="5.669601821163349"/>
    <n v="1.8844448062736729"/>
    <n v="2"/>
  </r>
  <r>
    <x v="14"/>
    <x v="14"/>
    <x v="14"/>
    <n v="17.967630557729379"/>
    <n v="266.23430326911745"/>
    <n v="26.566497461000584"/>
    <n v="15"/>
  </r>
  <r>
    <x v="14"/>
    <x v="14"/>
    <x v="25"/>
    <n v="7.0798806810263875"/>
    <n v="138.30861842408149"/>
    <n v="3.9728870441862485"/>
    <n v="8"/>
  </r>
  <r>
    <x v="14"/>
    <x v="14"/>
    <x v="50"/>
    <n v="9.2414322860785951"/>
    <n v="26.659864346873203"/>
    <n v="3.213459197189795"/>
    <n v="6"/>
  </r>
  <r>
    <x v="14"/>
    <x v="14"/>
    <x v="43"/>
    <n v="3.0079802963219784"/>
    <n v="29.41463051202776"/>
    <n v="1.9693690576333234"/>
    <n v="4"/>
  </r>
  <r>
    <x v="14"/>
    <x v="14"/>
    <x v="6"/>
    <n v="12.994241525276223"/>
    <n v="314.72425906898513"/>
    <n v="64.810281840682478"/>
    <n v="6"/>
  </r>
  <r>
    <x v="14"/>
    <x v="14"/>
    <x v="58"/>
    <n v="1.8077392178778389"/>
    <n v="16.035308541184317"/>
    <n v="2.3970146480930401"/>
    <n v="3"/>
  </r>
  <r>
    <x v="14"/>
    <x v="14"/>
    <x v="32"/>
    <n v="3.8989030753998266"/>
    <n v="10.418407919437289"/>
    <n v="1.2801823732056896"/>
    <n v="5"/>
  </r>
  <r>
    <x v="14"/>
    <x v="14"/>
    <x v="21"/>
    <n v="6.4076419907747777"/>
    <n v="44.366306893537583"/>
    <n v="2.3762430879984779"/>
    <n v="7"/>
  </r>
  <r>
    <x v="14"/>
    <x v="14"/>
    <x v="45"/>
    <n v="5.8953474103125831"/>
    <n v="35.718624777036297"/>
    <n v="3.0854511443240749"/>
    <n v="2"/>
  </r>
  <r>
    <x v="14"/>
    <x v="14"/>
    <x v="1"/>
    <n v="69.096705038034159"/>
    <n v="501.39737433501097"/>
    <n v="32.050277545218378"/>
    <n v="101"/>
  </r>
  <r>
    <x v="14"/>
    <x v="14"/>
    <x v="28"/>
    <n v="14.209750535882396"/>
    <n v="97.969840571928145"/>
    <n v="2.6663420941811582"/>
    <n v="20"/>
  </r>
  <r>
    <x v="14"/>
    <x v="14"/>
    <x v="52"/>
    <n v="14.303412708932964"/>
    <n v="81.866080535783794"/>
    <n v="11.298851492930721"/>
    <n v="18"/>
  </r>
  <r>
    <x v="14"/>
    <x v="14"/>
    <x v="42"/>
    <n v="3.7133598648265647"/>
    <n v="77.965557204917076"/>
    <n v="6.4538003086062634"/>
    <n v="5"/>
  </r>
  <r>
    <x v="14"/>
    <x v="14"/>
    <x v="59"/>
    <n v="0.73770587868880844"/>
    <n v="5.9016470295104391"/>
    <n v="0.49772412448594977"/>
    <n v="1"/>
  </r>
  <r>
    <x v="14"/>
    <x v="14"/>
    <x v="23"/>
    <n v="3.5372295737757464"/>
    <n v="60.346522123644597"/>
    <n v="6.2468126519595817"/>
    <n v="4"/>
  </r>
  <r>
    <x v="14"/>
    <x v="14"/>
    <x v="60"/>
    <n v="5.2709840061279634"/>
    <n v="76.713731778872059"/>
    <n v="6.1323385744382115"/>
    <n v="9"/>
  </r>
  <r>
    <x v="14"/>
    <x v="14"/>
    <x v="61"/>
    <n v="2.2749259848876022"/>
    <n v="15.388742355491299"/>
    <n v="3.3704054878986076"/>
    <n v="4"/>
  </r>
  <r>
    <x v="14"/>
    <x v="14"/>
    <x v="35"/>
    <n v="0.58098897391520077"/>
    <n v="9.7639109857962332"/>
    <n v="1.1036660523755266"/>
    <n v="1"/>
  </r>
  <r>
    <x v="14"/>
    <x v="14"/>
    <x v="19"/>
    <n v="4.3950079078055015"/>
    <n v="9.2413626533346918"/>
    <n v="0.17546092993002407"/>
    <n v="1"/>
  </r>
  <r>
    <x v="14"/>
    <x v="14"/>
    <x v="17"/>
    <n v="9.2003476644536892"/>
    <n v="127.2192251576015"/>
    <n v="2.5985858780327908"/>
    <n v="12"/>
  </r>
  <r>
    <x v="14"/>
    <x v="14"/>
    <x v="38"/>
    <n v="2.7487344561597715"/>
    <n v="19.533082948408332"/>
    <n v="0.86897730763776848"/>
    <n v="5"/>
  </r>
  <r>
    <x v="14"/>
    <x v="14"/>
    <x v="44"/>
    <n v="3.3130355541551024"/>
    <n v="79.285820189546001"/>
    <n v="0.74391625604586908"/>
    <n v="6"/>
  </r>
  <r>
    <x v="14"/>
    <x v="14"/>
    <x v="36"/>
    <n v="1.4339045522914811"/>
    <n v="11.04147751794407"/>
    <n v="0.72775680249463459"/>
    <n v="2"/>
  </r>
  <r>
    <x v="14"/>
    <x v="14"/>
    <x v="22"/>
    <n v="0.91337373224741225"/>
    <n v="4.9205042152839864"/>
    <n v="3.6819275885790662E-2"/>
    <n v="2"/>
  </r>
  <r>
    <x v="14"/>
    <x v="14"/>
    <x v="31"/>
    <n v="0.67815003078169622"/>
    <n v="13.563000615633872"/>
    <n v="0.28143226277440359"/>
    <n v="1"/>
  </r>
  <r>
    <x v="14"/>
    <x v="14"/>
    <x v="31"/>
    <n v="3.5872759046280582"/>
    <n v="16.915650593933876"/>
    <n v="3.3174845552064216"/>
    <n v="2"/>
  </r>
  <r>
    <x v="14"/>
    <x v="14"/>
    <x v="31"/>
    <n v="1.1410942554479993"/>
    <n v="1.930803372359525"/>
    <n v="2.1268273455677004E-2"/>
    <n v="2"/>
  </r>
  <r>
    <x v="14"/>
    <x v="3"/>
    <x v="11"/>
    <n v="13.343020024805963"/>
    <n v="96.151422556527308"/>
    <n v="5.3618133230887963"/>
    <n v="11"/>
  </r>
  <r>
    <x v="14"/>
    <x v="3"/>
    <x v="12"/>
    <n v="11.232941039775655"/>
    <n v="40.701363529890919"/>
    <n v="2.2764332310359507"/>
    <n v="13"/>
  </r>
  <r>
    <x v="14"/>
    <x v="3"/>
    <x v="20"/>
    <n v="3.564555028646387"/>
    <n v="13.379209480163144"/>
    <n v="1.2806485454172742"/>
    <n v="3"/>
  </r>
  <r>
    <x v="14"/>
    <x v="3"/>
    <x v="27"/>
    <n v="17.792313657490286"/>
    <n v="81.704515512629897"/>
    <n v="5.4594731633665639"/>
    <n v="17"/>
  </r>
  <r>
    <x v="14"/>
    <x v="3"/>
    <x v="8"/>
    <n v="3.3856423204850286"/>
    <n v="12.058356379491347"/>
    <n v="1.5662626459436779"/>
    <n v="3"/>
  </r>
  <r>
    <x v="14"/>
    <x v="3"/>
    <x v="46"/>
    <n v="13.60294437910763"/>
    <n v="68.213602106622986"/>
    <n v="4.7575277054836365"/>
    <n v="11"/>
  </r>
  <r>
    <x v="14"/>
    <x v="3"/>
    <x v="40"/>
    <n v="1.3243442619241537"/>
    <n v="13.104794230148133"/>
    <n v="0.1767547546650288"/>
    <n v="1"/>
  </r>
  <r>
    <x v="14"/>
    <x v="3"/>
    <x v="47"/>
    <n v="0.84997903018933108"/>
    <n v="1.6999580603786522"/>
    <n v="4.2937865849725365E-2"/>
    <n v="1"/>
  </r>
  <r>
    <x v="14"/>
    <x v="3"/>
    <x v="10"/>
    <n v="0.32888238707354522"/>
    <n v="0.96581056454657577"/>
    <n v="2.5294136724744586E-2"/>
    <n v="1"/>
  </r>
  <r>
    <x v="14"/>
    <x v="3"/>
    <x v="18"/>
    <n v="198.30330498376316"/>
    <n v="654.23728876074574"/>
    <n v="111.50599311233907"/>
    <n v="19"/>
  </r>
  <r>
    <x v="14"/>
    <x v="3"/>
    <x v="48"/>
    <n v="3.2086938020295031"/>
    <n v="15.952055998969454"/>
    <n v="1.0311427853126813"/>
    <n v="3"/>
  </r>
  <r>
    <x v="14"/>
    <x v="3"/>
    <x v="30"/>
    <n v="0.84660962161900222"/>
    <n v="3.4341567531493893"/>
    <n v="0.22786813595721869"/>
    <n v="1"/>
  </r>
  <r>
    <x v="14"/>
    <x v="3"/>
    <x v="16"/>
    <n v="5.4775881102331772"/>
    <n v="22.095012094135566"/>
    <n v="2.8970744956730612"/>
    <n v="5"/>
  </r>
  <r>
    <x v="14"/>
    <x v="3"/>
    <x v="7"/>
    <n v="0.68933964287273852"/>
    <n v="0.68933964287273597"/>
    <n v="1.3097453214582024E-2"/>
    <n v="1"/>
  </r>
  <r>
    <x v="14"/>
    <x v="3"/>
    <x v="39"/>
    <n v="17.006219196593502"/>
    <n v="111.42345242804635"/>
    <n v="2.4937467458444562"/>
    <n v="12"/>
  </r>
  <r>
    <x v="14"/>
    <x v="3"/>
    <x v="15"/>
    <n v="3.6245938998531764"/>
    <n v="4.9641417617294632"/>
    <n v="0.24551390516195842"/>
    <n v="3"/>
  </r>
  <r>
    <x v="14"/>
    <x v="3"/>
    <x v="34"/>
    <n v="0.56186222733534652"/>
    <n v="1.6245003584714328"/>
    <n v="0.23947100052065998"/>
    <n v="1"/>
  </r>
  <r>
    <x v="14"/>
    <x v="3"/>
    <x v="34"/>
    <n v="5.594700483123197"/>
    <n v="120.98400417034406"/>
    <n v="2.149956628845012"/>
    <n v="4"/>
  </r>
  <r>
    <x v="14"/>
    <x v="3"/>
    <x v="53"/>
    <n v="62.499980187885441"/>
    <n v="369.75139139740872"/>
    <n v="32.876676871573196"/>
    <n v="55"/>
  </r>
  <r>
    <x v="14"/>
    <x v="3"/>
    <x v="5"/>
    <n v="17.799316849479343"/>
    <n v="469.58553275029544"/>
    <n v="26.337764781746248"/>
    <n v="16"/>
  </r>
  <r>
    <x v="14"/>
    <x v="3"/>
    <x v="26"/>
    <n v="1.393525979085029"/>
    <n v="5.7224989593882833"/>
    <n v="0.46265594684777556"/>
    <n v="2"/>
  </r>
  <r>
    <x v="14"/>
    <x v="3"/>
    <x v="33"/>
    <n v="0.42520424629478404"/>
    <n v="1.7008169851791304"/>
    <n v="4.1875090129813768E-2"/>
    <n v="1"/>
  </r>
  <r>
    <x v="14"/>
    <x v="3"/>
    <x v="33"/>
    <n v="0.76907287137820113"/>
    <n v="5.5267540866682028"/>
    <n v="0.31182764475591784"/>
    <n v="1"/>
  </r>
  <r>
    <x v="14"/>
    <x v="3"/>
    <x v="14"/>
    <n v="0.84193331401966642"/>
    <n v="1.6838666280393446"/>
    <n v="0.26178441797319274"/>
    <n v="1"/>
  </r>
  <r>
    <x v="14"/>
    <x v="3"/>
    <x v="50"/>
    <n v="1.1619950925754579"/>
    <n v="2.3239901851509037"/>
    <n v="0.11981280018459178"/>
    <n v="1"/>
  </r>
  <r>
    <x v="14"/>
    <x v="3"/>
    <x v="6"/>
    <n v="2.8747751472368921"/>
    <n v="8.3659082228736921"/>
    <n v="0.56413996775926989"/>
    <n v="2"/>
  </r>
  <r>
    <x v="14"/>
    <x v="3"/>
    <x v="32"/>
    <n v="1.8272318493206221"/>
    <n v="1.6779394981313065"/>
    <n v="0.29514638209879374"/>
    <n v="2"/>
  </r>
  <r>
    <x v="14"/>
    <x v="3"/>
    <x v="21"/>
    <n v="0.52984342855517819"/>
    <n v="1.4174621390493118"/>
    <n v="0.2750248821278064"/>
    <n v="1"/>
  </r>
  <r>
    <x v="14"/>
    <x v="3"/>
    <x v="1"/>
    <n v="10.289137518144624"/>
    <n v="73.811054104126669"/>
    <n v="5.9404256917818854"/>
    <n v="13"/>
  </r>
  <r>
    <x v="14"/>
    <x v="3"/>
    <x v="28"/>
    <n v="5.5663446052990846"/>
    <n v="15.377259275069949"/>
    <n v="1.0125396296668021"/>
    <n v="6"/>
  </r>
  <r>
    <x v="14"/>
    <x v="3"/>
    <x v="52"/>
    <n v="2.0568106743345016"/>
    <n v="12.420801269557112"/>
    <n v="1.0408917428000297"/>
    <n v="2"/>
  </r>
  <r>
    <x v="14"/>
    <x v="3"/>
    <x v="42"/>
    <n v="1.0270738153117325"/>
    <n v="3.1854606782164336"/>
    <n v="2.47580444889631"/>
    <n v="1"/>
  </r>
  <r>
    <x v="14"/>
    <x v="3"/>
    <x v="61"/>
    <n v="0.74511775172379258"/>
    <n v="29.584905783788955"/>
    <n v="1.0845662398364577"/>
    <n v="1"/>
  </r>
  <r>
    <x v="14"/>
    <x v="3"/>
    <x v="17"/>
    <n v="1.3155166403811409"/>
    <n v="5.8704548464019553"/>
    <n v="0.28752679050644142"/>
    <n v="2"/>
  </r>
  <r>
    <x v="14"/>
    <x v="3"/>
    <x v="38"/>
    <n v="0.658372275306504"/>
    <n v="1.8644492050057289"/>
    <n v="0.18733878596457007"/>
    <n v="1"/>
  </r>
  <r>
    <x v="14"/>
    <x v="3"/>
    <x v="44"/>
    <n v="0.46825841241823374"/>
    <n v="1.4047752372547118"/>
    <n v="0.13367018243800624"/>
    <n v="1"/>
  </r>
  <r>
    <x v="14"/>
    <x v="3"/>
    <x v="36"/>
    <n v="1.3109181409053154"/>
    <n v="94.877003585682431"/>
    <n v="24.295586693332567"/>
    <n v="1"/>
  </r>
  <r>
    <x v="14"/>
    <x v="3"/>
    <x v="29"/>
    <n v="3.0915709584836173"/>
    <n v="11.650424130246"/>
    <n v="1.9115291330526478"/>
    <n v="2"/>
  </r>
  <r>
    <x v="14"/>
    <x v="3"/>
    <x v="31"/>
    <n v="0.46578571542810793"/>
    <n v="15.836714324555604"/>
    <n v="0.93855821658763627"/>
    <n v="1"/>
  </r>
  <r>
    <x v="14"/>
    <x v="4"/>
    <x v="11"/>
    <n v="15.532918805650946"/>
    <n v="21.197231061551737"/>
    <n v="1.1703005017165828"/>
    <n v="15"/>
  </r>
  <r>
    <x v="14"/>
    <x v="4"/>
    <x v="12"/>
    <n v="22.178436959185749"/>
    <n v="22.164938692643144"/>
    <n v="1.5580655417929006"/>
    <n v="17"/>
  </r>
  <r>
    <x v="14"/>
    <x v="4"/>
    <x v="27"/>
    <n v="5.3503592924442884"/>
    <n v="6.1846202212259751"/>
    <n v="0.23297698824151911"/>
    <n v="5"/>
  </r>
  <r>
    <x v="14"/>
    <x v="4"/>
    <x v="46"/>
    <n v="1.1504809527168254"/>
    <n v="1.1504809527168556"/>
    <n v="0"/>
    <n v="1"/>
  </r>
  <r>
    <x v="14"/>
    <x v="4"/>
    <x v="40"/>
    <n v="3.6352021443163824"/>
    <n v="3.6352021443163682"/>
    <n v="7.8887282284488852E-2"/>
    <n v="3"/>
  </r>
  <r>
    <x v="14"/>
    <x v="4"/>
    <x v="18"/>
    <n v="0.59274906379452197"/>
    <n v="0.59274906379453673"/>
    <n v="5.9274906379453828E-3"/>
    <n v="1"/>
  </r>
  <r>
    <x v="14"/>
    <x v="4"/>
    <x v="48"/>
    <n v="1.1065668218850193"/>
    <n v="11.718951647396297"/>
    <n v="1.1752603538631503"/>
    <n v="2"/>
  </r>
  <r>
    <x v="14"/>
    <x v="4"/>
    <x v="7"/>
    <n v="0.69230231551887167"/>
    <n v="0.692302315518872"/>
    <n v="1.29229765563523E-2"/>
    <n v="1"/>
  </r>
  <r>
    <x v="14"/>
    <x v="4"/>
    <x v="39"/>
    <n v="7.1600136630516396"/>
    <n v="7.2203552921795691"/>
    <n v="7.1702391778010341E-2"/>
    <n v="7"/>
  </r>
  <r>
    <x v="14"/>
    <x v="4"/>
    <x v="54"/>
    <n v="3.7936651521985909"/>
    <n v="3.7923207837062378"/>
    <n v="0"/>
    <n v="3"/>
  </r>
  <r>
    <x v="14"/>
    <x v="4"/>
    <x v="55"/>
    <n v="4.0539371864649416"/>
    <n v="4.0422884484174277"/>
    <n v="7.9232395149051504E-2"/>
    <n v="3"/>
  </r>
  <r>
    <x v="14"/>
    <x v="4"/>
    <x v="15"/>
    <n v="3.0536408651029143"/>
    <n v="2.9998398885443933"/>
    <n v="1.8770312410836494E-2"/>
    <n v="3"/>
  </r>
  <r>
    <x v="14"/>
    <x v="4"/>
    <x v="34"/>
    <n v="4.1189147684658263"/>
    <n v="4.1034945876875648"/>
    <n v="1.1372130597125083E-2"/>
    <n v="3"/>
  </r>
  <r>
    <x v="14"/>
    <x v="4"/>
    <x v="53"/>
    <n v="3.7953048091766677"/>
    <n v="8.858871966970133"/>
    <n v="1.0536940083209783"/>
    <n v="3"/>
  </r>
  <r>
    <x v="14"/>
    <x v="4"/>
    <x v="26"/>
    <n v="1.0891575456923839"/>
    <n v="1.0891575456923788"/>
    <n v="0.28045806801578838"/>
    <n v="1"/>
  </r>
  <r>
    <x v="14"/>
    <x v="4"/>
    <x v="19"/>
    <n v="0.7566968398642665"/>
    <n v="7.9555146003249018"/>
    <n v="0.29873780344711964"/>
    <n v="1"/>
  </r>
  <r>
    <x v="14"/>
    <x v="2"/>
    <x v="12"/>
    <n v="1.1221186149998765"/>
    <n v="7.6314065819993644"/>
    <n v="0.78266170369650823"/>
    <n v="5"/>
  </r>
  <r>
    <x v="14"/>
    <x v="2"/>
    <x v="27"/>
    <n v="0.98669049105057616"/>
    <n v="3.935716670529005"/>
    <n v="0.40216190622012538"/>
    <n v="1"/>
  </r>
  <r>
    <x v="14"/>
    <x v="2"/>
    <x v="2"/>
    <n v="1.8056878545099666"/>
    <n v="6.0417902621583988"/>
    <n v="0.89651298269516422"/>
    <n v="2"/>
  </r>
  <r>
    <x v="14"/>
    <x v="2"/>
    <x v="53"/>
    <n v="2.03332052824446"/>
    <n v="14.434814888098497"/>
    <n v="0.7383015768814617"/>
    <n v="2"/>
  </r>
  <r>
    <x v="14"/>
    <x v="2"/>
    <x v="5"/>
    <n v="1.2946739391799484"/>
    <n v="7.0248323928224341"/>
    <n v="0.95772219440413575"/>
    <n v="2"/>
  </r>
  <r>
    <x v="14"/>
    <x v="2"/>
    <x v="1"/>
    <n v="2.1179219501868412"/>
    <n v="16.365378536050773"/>
    <n v="0.48300792829135386"/>
    <n v="4"/>
  </r>
  <r>
    <x v="14"/>
    <x v="2"/>
    <x v="38"/>
    <n v="0.45644976186258485"/>
    <n v="0.91289952372517669"/>
    <n v="4.7510683607622242E-2"/>
    <n v="1"/>
  </r>
  <r>
    <x v="14"/>
    <x v="2"/>
    <x v="36"/>
    <n v="0.70088579126393691"/>
    <n v="2.1026573737918017"/>
    <n v="0.15069044512174623"/>
    <n v="1"/>
  </r>
  <r>
    <x v="14"/>
    <x v="1"/>
    <x v="12"/>
    <n v="0.61756475748822659"/>
    <n v="4.3229533024175568"/>
    <n v="0.18130150944243639"/>
    <n v="1"/>
  </r>
  <r>
    <x v="14"/>
    <x v="1"/>
    <x v="27"/>
    <n v="0.64203904247399202"/>
    <n v="8.9633915085844915"/>
    <n v="0.66557997267436009"/>
    <n v="1"/>
  </r>
  <r>
    <x v="14"/>
    <x v="1"/>
    <x v="8"/>
    <n v="1.3343359489034214"/>
    <n v="1.3261736610518806"/>
    <n v="0.39107662857761721"/>
    <n v="1"/>
  </r>
  <r>
    <x v="14"/>
    <x v="1"/>
    <x v="10"/>
    <n v="0.61058512531937759"/>
    <n v="8.4196766326957917"/>
    <n v="0.77939888485367848"/>
    <n v="1"/>
  </r>
  <r>
    <x v="14"/>
    <x v="1"/>
    <x v="18"/>
    <n v="4.0391138241664031"/>
    <n v="22.773890502427676"/>
    <n v="1.3516873106679417"/>
    <n v="2"/>
  </r>
  <r>
    <x v="14"/>
    <x v="1"/>
    <x v="39"/>
    <n v="0.88284043862058093"/>
    <n v="13.881222839687899"/>
    <n v="0.17449894504189151"/>
    <n v="1"/>
  </r>
  <r>
    <x v="14"/>
    <x v="1"/>
    <x v="5"/>
    <n v="1.6217254671825896"/>
    <n v="19.568903963722047"/>
    <n v="0.41681749339234553"/>
    <n v="2"/>
  </r>
  <r>
    <x v="14"/>
    <x v="1"/>
    <x v="28"/>
    <n v="0.88496994134262474"/>
    <n v="7.5483926859744939"/>
    <n v="0.61636302454381986"/>
    <n v="2"/>
  </r>
  <r>
    <x v="14"/>
    <x v="1"/>
    <x v="17"/>
    <n v="0.71285121649745442"/>
    <n v="1.3950983298360782"/>
    <n v="5.613047806348687E-4"/>
    <n v="1"/>
  </r>
  <r>
    <x v="14"/>
    <x v="5"/>
    <x v="3"/>
    <n v="0.57954426749150389"/>
    <n v="1.4288063735812162"/>
    <n v="0.20232777376525701"/>
    <n v="2"/>
  </r>
  <r>
    <x v="14"/>
    <x v="5"/>
    <x v="11"/>
    <n v="3.027464605925529"/>
    <n v="8.4915935967446607"/>
    <n v="0.26590140517516336"/>
    <n v="3"/>
  </r>
  <r>
    <x v="14"/>
    <x v="5"/>
    <x v="12"/>
    <n v="7.0460059260172239"/>
    <n v="37.16760716825042"/>
    <n v="2.4087705457440385"/>
    <n v="14"/>
  </r>
  <r>
    <x v="14"/>
    <x v="5"/>
    <x v="20"/>
    <n v="3.7997492947611189"/>
    <n v="3.6557670575159529"/>
    <n v="0.11902004055106266"/>
    <n v="2"/>
  </r>
  <r>
    <x v="14"/>
    <x v="5"/>
    <x v="27"/>
    <n v="3.3318569202694595"/>
    <n v="26.250304687394518"/>
    <n v="1.0265713927542885"/>
    <n v="5"/>
  </r>
  <r>
    <x v="14"/>
    <x v="5"/>
    <x v="8"/>
    <n v="2.4505036851490463"/>
    <n v="9.8020147405961779"/>
    <n v="0.47584326104348684"/>
    <n v="1"/>
  </r>
  <r>
    <x v="14"/>
    <x v="5"/>
    <x v="13"/>
    <n v="0.47565413311966043"/>
    <n v="0.91518063050664678"/>
    <n v="2.0921349731785138E-2"/>
    <n v="1"/>
  </r>
  <r>
    <x v="14"/>
    <x v="5"/>
    <x v="2"/>
    <n v="0.27782966047364627"/>
    <n v="0.83348898142093841"/>
    <n v="9.7240381165776074E-2"/>
    <n v="1"/>
  </r>
  <r>
    <x v="14"/>
    <x v="5"/>
    <x v="10"/>
    <n v="0.37613551445133847"/>
    <n v="0.79238061864577425"/>
    <n v="4.469377743840966E-2"/>
    <n v="1"/>
  </r>
  <r>
    <x v="14"/>
    <x v="5"/>
    <x v="51"/>
    <n v="1.5195296673268526"/>
    <n v="3.0390593346537029"/>
    <n v="1.2671203714052424E-2"/>
    <n v="1"/>
  </r>
  <r>
    <x v="14"/>
    <x v="5"/>
    <x v="48"/>
    <n v="1.4847845470493217"/>
    <n v="3.9431753164905103"/>
    <n v="0.39820627976230749"/>
    <n v="3"/>
  </r>
  <r>
    <x v="14"/>
    <x v="5"/>
    <x v="30"/>
    <n v="1.5862817514203054"/>
    <n v="16.986345418520759"/>
    <n v="0.38152543051530835"/>
    <n v="1"/>
  </r>
  <r>
    <x v="14"/>
    <x v="5"/>
    <x v="39"/>
    <n v="4.8172144682764602"/>
    <n v="3.0920698758849441"/>
    <n v="3.1874719898384259E-2"/>
    <n v="4"/>
  </r>
  <r>
    <x v="14"/>
    <x v="5"/>
    <x v="55"/>
    <n v="1.3425570950241339"/>
    <n v="3.9999999999999897E-3"/>
    <n v="1.6110685140289689E-2"/>
    <n v="1"/>
  </r>
  <r>
    <x v="14"/>
    <x v="5"/>
    <x v="15"/>
    <n v="2.6851141900482682"/>
    <n v="4.0276712850724135"/>
    <n v="2.1480913520386259E-2"/>
    <n v="2"/>
  </r>
  <r>
    <x v="14"/>
    <x v="5"/>
    <x v="41"/>
    <n v="0.88128258165840334"/>
    <n v="3.3566409471869334"/>
    <n v="0.461236799762136"/>
    <n v="1"/>
  </r>
  <r>
    <x v="14"/>
    <x v="5"/>
    <x v="53"/>
    <n v="22.850273933226013"/>
    <n v="288.9413190716441"/>
    <n v="11.501947562707771"/>
    <n v="25"/>
  </r>
  <r>
    <x v="14"/>
    <x v="5"/>
    <x v="5"/>
    <n v="2.6440654621027013"/>
    <n v="5.9729940716753598"/>
    <n v="0.89957286468017394"/>
    <n v="4"/>
  </r>
  <r>
    <x v="14"/>
    <x v="5"/>
    <x v="4"/>
    <n v="1.1662411085962865"/>
    <n v="4.6649644343851246"/>
    <n v="0.34681629571672273"/>
    <n v="2"/>
  </r>
  <r>
    <x v="14"/>
    <x v="5"/>
    <x v="14"/>
    <n v="1.9583313471648642"/>
    <n v="21.033721813772438"/>
    <n v="3.1412248457548873"/>
    <n v="2"/>
  </r>
  <r>
    <x v="14"/>
    <x v="5"/>
    <x v="43"/>
    <n v="1.1130809260202588"/>
    <n v="4.4225297647829702"/>
    <n v="8.0744299941318806E-2"/>
    <n v="1"/>
  </r>
  <r>
    <x v="14"/>
    <x v="5"/>
    <x v="32"/>
    <n v="0.38645039871424297"/>
    <n v="1.1593511961427245"/>
    <n v="0.40991345863617845"/>
    <n v="1"/>
  </r>
  <r>
    <x v="14"/>
    <x v="5"/>
    <x v="1"/>
    <n v="8.8552405429310443"/>
    <n v="981.42942901030744"/>
    <n v="7.8788928819167987"/>
    <n v="14"/>
  </r>
  <r>
    <x v="14"/>
    <x v="5"/>
    <x v="28"/>
    <n v="2.2903610459976624"/>
    <n v="14.701014016368333"/>
    <n v="1.4316431487844503"/>
    <n v="3"/>
  </r>
  <r>
    <x v="14"/>
    <x v="5"/>
    <x v="52"/>
    <n v="1.0112129015055467"/>
    <n v="4.644558610747036"/>
    <n v="0.40862610948911804"/>
    <n v="2"/>
  </r>
  <r>
    <x v="14"/>
    <x v="5"/>
    <x v="42"/>
    <n v="0.69309027326458816"/>
    <n v="1.3856151649555259"/>
    <n v="1.7275157053584192E-2"/>
    <n v="1"/>
  </r>
  <r>
    <x v="14"/>
    <x v="5"/>
    <x v="19"/>
    <n v="1.3184500491437343"/>
    <n v="5.5445975525117994"/>
    <n v="0.83282149655938253"/>
    <n v="1"/>
  </r>
  <r>
    <x v="14"/>
    <x v="5"/>
    <x v="17"/>
    <n v="0.93254371571940353"/>
    <n v="0.93131400660374453"/>
    <n v="1.944121782735516E-2"/>
    <n v="1"/>
  </r>
  <r>
    <x v="14"/>
    <x v="5"/>
    <x v="29"/>
    <n v="1.0993615434226791"/>
    <n v="2.9999999999999966E-3"/>
    <n v="0.51501984313529692"/>
    <n v="1"/>
  </r>
  <r>
    <x v="14"/>
    <x v="0"/>
    <x v="3"/>
    <n v="846.09343549104756"/>
    <n v="3333.3950256071016"/>
    <n v="283.64800283196882"/>
    <n v="775"/>
  </r>
  <r>
    <x v="14"/>
    <x v="0"/>
    <x v="24"/>
    <n v="94.544387436921085"/>
    <n v="335.17698233887603"/>
    <n v="38.849588531576416"/>
    <n v="83"/>
  </r>
  <r>
    <x v="14"/>
    <x v="0"/>
    <x v="11"/>
    <n v="3562.3227815141704"/>
    <n v="21414.525949617335"/>
    <n v="1336.6278353177718"/>
    <n v="2909"/>
  </r>
  <r>
    <x v="14"/>
    <x v="0"/>
    <x v="12"/>
    <n v="3116.2722568265744"/>
    <n v="18856.513412261349"/>
    <n v="1445.6098163657223"/>
    <n v="3325"/>
  </r>
  <r>
    <x v="14"/>
    <x v="0"/>
    <x v="20"/>
    <n v="2004.2356238812108"/>
    <n v="13552.110871364599"/>
    <n v="1016.2913549005991"/>
    <n v="1463"/>
  </r>
  <r>
    <x v="14"/>
    <x v="0"/>
    <x v="27"/>
    <n v="1786.4411137562001"/>
    <n v="8646.8820165060588"/>
    <n v="665.39713583941011"/>
    <n v="1865"/>
  </r>
  <r>
    <x v="14"/>
    <x v="0"/>
    <x v="8"/>
    <n v="648.61651975819746"/>
    <n v="3419.5829377589125"/>
    <n v="339.29308386240376"/>
    <n v="595"/>
  </r>
  <r>
    <x v="14"/>
    <x v="0"/>
    <x v="13"/>
    <n v="237.06367570841138"/>
    <n v="1601.9143559259055"/>
    <n v="147.29987248460156"/>
    <n v="217"/>
  </r>
  <r>
    <x v="14"/>
    <x v="0"/>
    <x v="46"/>
    <n v="2382.464923262844"/>
    <n v="17779.571474591066"/>
    <n v="1015.2653118783039"/>
    <n v="1800"/>
  </r>
  <r>
    <x v="14"/>
    <x v="0"/>
    <x v="40"/>
    <n v="504.45022003126155"/>
    <n v="3346.3158632066466"/>
    <n v="215.89181276678951"/>
    <n v="389"/>
  </r>
  <r>
    <x v="14"/>
    <x v="0"/>
    <x v="2"/>
    <n v="301.90346750251558"/>
    <n v="2220.8562272744107"/>
    <n v="177.11479107591381"/>
    <n v="337"/>
  </r>
  <r>
    <x v="14"/>
    <x v="0"/>
    <x v="47"/>
    <n v="800.17358074284141"/>
    <n v="3926.7043764650389"/>
    <n v="459.88029266712152"/>
    <n v="835"/>
  </r>
  <r>
    <x v="14"/>
    <x v="0"/>
    <x v="10"/>
    <n v="228.97514190132131"/>
    <n v="1402.0097567114412"/>
    <n v="124.17289362242379"/>
    <n v="370"/>
  </r>
  <r>
    <x v="14"/>
    <x v="0"/>
    <x v="18"/>
    <n v="2717.0763865932599"/>
    <n v="10434.385677851946"/>
    <n v="1064.7856830558148"/>
    <n v="2324"/>
  </r>
  <r>
    <x v="14"/>
    <x v="0"/>
    <x v="51"/>
    <n v="244.28265347367901"/>
    <n v="3361.0318217564472"/>
    <n v="254.7596649796067"/>
    <n v="201"/>
  </r>
  <r>
    <x v="14"/>
    <x v="0"/>
    <x v="48"/>
    <n v="840.63434207952855"/>
    <n v="4763.3225239732583"/>
    <n v="761.54727536213488"/>
    <n v="854"/>
  </r>
  <r>
    <x v="14"/>
    <x v="0"/>
    <x v="30"/>
    <n v="688.34204317477918"/>
    <n v="3223.3025495374022"/>
    <n v="410.36762501949408"/>
    <n v="728"/>
  </r>
  <r>
    <x v="14"/>
    <x v="0"/>
    <x v="16"/>
    <n v="88.035780440400117"/>
    <n v="462.39074485435611"/>
    <n v="57.966356661690583"/>
    <n v="88"/>
  </r>
  <r>
    <x v="14"/>
    <x v="0"/>
    <x v="7"/>
    <n v="313.05279174259869"/>
    <n v="1871.099986484227"/>
    <n v="119.15893500337485"/>
    <n v="323"/>
  </r>
  <r>
    <x v="14"/>
    <x v="0"/>
    <x v="39"/>
    <n v="1601.2479234886207"/>
    <n v="12975.422857166692"/>
    <n v="331.47889440307119"/>
    <n v="1259"/>
  </r>
  <r>
    <x v="14"/>
    <x v="0"/>
    <x v="56"/>
    <n v="23.937324601438739"/>
    <n v="320.67782865249416"/>
    <n v="11.220882648730548"/>
    <n v="23"/>
  </r>
  <r>
    <x v="14"/>
    <x v="0"/>
    <x v="54"/>
    <n v="233.02944170605355"/>
    <n v="2425.5900744589117"/>
    <n v="77.637171747875968"/>
    <n v="174"/>
  </r>
  <r>
    <x v="14"/>
    <x v="0"/>
    <x v="55"/>
    <n v="811.6206777410905"/>
    <n v="9299.9743956596612"/>
    <n v="287.46633100544983"/>
    <n v="557"/>
  </r>
  <r>
    <x v="14"/>
    <x v="0"/>
    <x v="15"/>
    <n v="341.59982335099551"/>
    <n v="1766.5622022409314"/>
    <n v="77.060943224878926"/>
    <n v="279"/>
  </r>
  <r>
    <x v="14"/>
    <x v="0"/>
    <x v="41"/>
    <n v="175.07703285098756"/>
    <n v="1489.7906568027558"/>
    <n v="132.08794421700858"/>
    <n v="170"/>
  </r>
  <r>
    <x v="14"/>
    <x v="0"/>
    <x v="37"/>
    <n v="291.23551125833001"/>
    <n v="2632.2987508276833"/>
    <n v="238.78854534484066"/>
    <n v="301"/>
  </r>
  <r>
    <x v="14"/>
    <x v="0"/>
    <x v="34"/>
    <n v="133.48301111850611"/>
    <n v="795.50846579260576"/>
    <n v="48.859283558904963"/>
    <n v="126"/>
  </r>
  <r>
    <x v="14"/>
    <x v="0"/>
    <x v="34"/>
    <n v="628.43610616850867"/>
    <n v="5946.7831829604693"/>
    <n v="261.06973024129343"/>
    <n v="472"/>
  </r>
  <r>
    <x v="14"/>
    <x v="0"/>
    <x v="53"/>
    <n v="3927.8403682293347"/>
    <n v="32261.93631941306"/>
    <n v="3873.5871667144406"/>
    <n v="4651"/>
  </r>
  <r>
    <x v="14"/>
    <x v="0"/>
    <x v="5"/>
    <n v="864.2345643741553"/>
    <n v="8623.6696726345162"/>
    <n v="671.60603621580492"/>
    <n v="985"/>
  </r>
  <r>
    <x v="14"/>
    <x v="0"/>
    <x v="26"/>
    <n v="153.12276398471218"/>
    <n v="998.0625544298191"/>
    <n v="92.585176273920908"/>
    <n v="110"/>
  </r>
  <r>
    <x v="14"/>
    <x v="0"/>
    <x v="4"/>
    <n v="204.26955835524416"/>
    <n v="2198.8359208031129"/>
    <n v="217.15791193915047"/>
    <n v="225"/>
  </r>
  <r>
    <x v="14"/>
    <x v="0"/>
    <x v="0"/>
    <n v="146.40332768906271"/>
    <n v="921.51794156572089"/>
    <n v="92.049122269882503"/>
    <n v="139"/>
  </r>
  <r>
    <x v="14"/>
    <x v="0"/>
    <x v="57"/>
    <n v="50.491053339006982"/>
    <n v="322.95680527753927"/>
    <n v="83.210200027155395"/>
    <n v="53"/>
  </r>
  <r>
    <x v="14"/>
    <x v="0"/>
    <x v="33"/>
    <n v="5.2101563979133285"/>
    <n v="47.859385458657322"/>
    <n v="5.3453460707202778"/>
    <n v="6"/>
  </r>
  <r>
    <x v="14"/>
    <x v="0"/>
    <x v="33"/>
    <n v="88.128469842297974"/>
    <n v="1409.6290419355294"/>
    <n v="99.424029716224851"/>
    <n v="105"/>
  </r>
  <r>
    <x v="14"/>
    <x v="0"/>
    <x v="33"/>
    <n v="85.273380925167459"/>
    <n v="1251.7967872783893"/>
    <n v="113.75825213907778"/>
    <n v="95"/>
  </r>
  <r>
    <x v="14"/>
    <x v="0"/>
    <x v="33"/>
    <n v="4.2522939392461652"/>
    <n v="27.263777545611376"/>
    <n v="1.4919936123984274"/>
    <n v="5"/>
  </r>
  <r>
    <x v="14"/>
    <x v="0"/>
    <x v="14"/>
    <n v="333.70687890932783"/>
    <n v="3594.5547387067422"/>
    <n v="376.18938007376539"/>
    <n v="350"/>
  </r>
  <r>
    <x v="14"/>
    <x v="0"/>
    <x v="25"/>
    <n v="228.93544648885756"/>
    <n v="2612.9658315169067"/>
    <n v="243.53346928336697"/>
    <n v="217"/>
  </r>
  <r>
    <x v="14"/>
    <x v="0"/>
    <x v="50"/>
    <n v="140.93552969075134"/>
    <n v="2491.7805895592219"/>
    <n v="175.316702869415"/>
    <n v="105"/>
  </r>
  <r>
    <x v="14"/>
    <x v="0"/>
    <x v="43"/>
    <n v="229.55000484759913"/>
    <n v="2884.4724023197905"/>
    <n v="338.43754322392238"/>
    <n v="258"/>
  </r>
  <r>
    <x v="14"/>
    <x v="0"/>
    <x v="49"/>
    <n v="101.55167422072162"/>
    <n v="1228.1379076619742"/>
    <n v="114.42934333532838"/>
    <n v="66"/>
  </r>
  <r>
    <x v="14"/>
    <x v="0"/>
    <x v="6"/>
    <n v="643.04332651527557"/>
    <n v="13192.397529035092"/>
    <n v="1357.2623738336831"/>
    <n v="324"/>
  </r>
  <r>
    <x v="14"/>
    <x v="0"/>
    <x v="58"/>
    <n v="47.793520566844222"/>
    <n v="789.93802771894082"/>
    <n v="72.233733624957807"/>
    <n v="57"/>
  </r>
  <r>
    <x v="14"/>
    <x v="0"/>
    <x v="32"/>
    <n v="78.267526317225858"/>
    <n v="1573.5903184915408"/>
    <n v="153.07887297585791"/>
    <n v="111"/>
  </r>
  <r>
    <x v="14"/>
    <x v="0"/>
    <x v="32"/>
    <n v="35.357244279964604"/>
    <n v="680.83496430041612"/>
    <n v="44.553543771087362"/>
    <n v="63"/>
  </r>
  <r>
    <x v="14"/>
    <x v="0"/>
    <x v="21"/>
    <n v="363.20712813457862"/>
    <n v="3422.1301778603843"/>
    <n v="330.14147965622249"/>
    <n v="299"/>
  </r>
  <r>
    <x v="14"/>
    <x v="0"/>
    <x v="45"/>
    <n v="305.89351302838259"/>
    <n v="2748.4700653901223"/>
    <n v="226.08658521233926"/>
    <n v="155"/>
  </r>
  <r>
    <x v="14"/>
    <x v="0"/>
    <x v="1"/>
    <n v="1014.0950773818537"/>
    <n v="13317.385991589879"/>
    <n v="1103.9389856069242"/>
    <n v="1385"/>
  </r>
  <r>
    <x v="14"/>
    <x v="0"/>
    <x v="28"/>
    <n v="214.3171919171098"/>
    <n v="3322.5817346379008"/>
    <n v="197.52674844244936"/>
    <n v="295"/>
  </r>
  <r>
    <x v="14"/>
    <x v="0"/>
    <x v="52"/>
    <n v="411.05737942197607"/>
    <n v="3925.0925633536958"/>
    <n v="659.71888413147235"/>
    <n v="519"/>
  </r>
  <r>
    <x v="14"/>
    <x v="0"/>
    <x v="42"/>
    <n v="221.61140611363291"/>
    <n v="3600.1757886865248"/>
    <n v="548.77497076241787"/>
    <n v="211"/>
  </r>
  <r>
    <x v="14"/>
    <x v="0"/>
    <x v="59"/>
    <n v="29.261866791686256"/>
    <n v="521.56958021090895"/>
    <n v="68.457451497469961"/>
    <n v="40"/>
  </r>
  <r>
    <x v="14"/>
    <x v="0"/>
    <x v="23"/>
    <n v="150.18513567978007"/>
    <n v="1998.8689897203485"/>
    <n v="311.8124074200424"/>
    <n v="168"/>
  </r>
  <r>
    <x v="14"/>
    <x v="0"/>
    <x v="60"/>
    <n v="36.197854126451077"/>
    <n v="496.58729124134879"/>
    <n v="45.814030089611585"/>
    <n v="57"/>
  </r>
  <r>
    <x v="14"/>
    <x v="0"/>
    <x v="61"/>
    <n v="102.33203654233139"/>
    <n v="1416.4997513654589"/>
    <n v="281.45894377321531"/>
    <n v="114"/>
  </r>
  <r>
    <x v="14"/>
    <x v="0"/>
    <x v="35"/>
    <n v="64.996219482199734"/>
    <n v="905.41168719261259"/>
    <n v="143.5174521380618"/>
    <n v="114"/>
  </r>
  <r>
    <x v="14"/>
    <x v="0"/>
    <x v="9"/>
    <n v="46.177276269598053"/>
    <n v="603.76484510401997"/>
    <n v="111.61616452291301"/>
    <n v="67"/>
  </r>
  <r>
    <x v="14"/>
    <x v="0"/>
    <x v="19"/>
    <n v="213.21829722208437"/>
    <n v="1517.9721601446656"/>
    <n v="141.65398480414407"/>
    <n v="225"/>
  </r>
  <r>
    <x v="14"/>
    <x v="0"/>
    <x v="17"/>
    <n v="483.83406766871076"/>
    <n v="11295.125620794148"/>
    <n v="507.4918628146516"/>
    <n v="583"/>
  </r>
  <r>
    <x v="14"/>
    <x v="0"/>
    <x v="38"/>
    <n v="64.895459770727342"/>
    <n v="1484.4851437757773"/>
    <n v="86.462074087440371"/>
    <n v="109"/>
  </r>
  <r>
    <x v="14"/>
    <x v="0"/>
    <x v="44"/>
    <n v="202.23705803479044"/>
    <n v="2608.9367642160178"/>
    <n v="210.94933543520054"/>
    <n v="338"/>
  </r>
  <r>
    <x v="14"/>
    <x v="0"/>
    <x v="36"/>
    <n v="23.109965493132325"/>
    <n v="503.19084655149294"/>
    <n v="18.266746067838401"/>
    <n v="35"/>
  </r>
  <r>
    <x v="14"/>
    <x v="0"/>
    <x v="36"/>
    <n v="6.907724832467399"/>
    <n v="250.58716999119036"/>
    <n v="26.705336298776384"/>
    <n v="12"/>
  </r>
  <r>
    <x v="14"/>
    <x v="0"/>
    <x v="36"/>
    <n v="1.894852237852694"/>
    <n v="11.001123803638722"/>
    <n v="3.9309903239158337"/>
    <n v="3"/>
  </r>
  <r>
    <x v="14"/>
    <x v="0"/>
    <x v="29"/>
    <n v="189.63633645452566"/>
    <n v="3979.7790302973203"/>
    <n v="360.35942148983639"/>
    <n v="153"/>
  </r>
  <r>
    <x v="14"/>
    <x v="0"/>
    <x v="22"/>
    <n v="38.268798485366233"/>
    <n v="550.40261453037579"/>
    <n v="33.226197371793688"/>
    <n v="64"/>
  </r>
  <r>
    <x v="14"/>
    <x v="0"/>
    <x v="31"/>
    <n v="63.886591971743485"/>
    <n v="847.30707916991878"/>
    <n v="60.507205552496373"/>
    <n v="71"/>
  </r>
  <r>
    <x v="14"/>
    <x v="0"/>
    <x v="31"/>
    <n v="41.446706809064381"/>
    <n v="681.97293605492314"/>
    <n v="58.907804628975228"/>
    <n v="52"/>
  </r>
  <r>
    <x v="14"/>
    <x v="0"/>
    <x v="31"/>
    <n v="30.683740363140394"/>
    <n v="449.4528691835759"/>
    <n v="31.732135037983152"/>
    <n v="49"/>
  </r>
  <r>
    <x v="14"/>
    <x v="0"/>
    <x v="31"/>
    <n v="25.180398256715279"/>
    <n v="511.95704220989631"/>
    <n v="32.780072715224811"/>
    <n v="33"/>
  </r>
  <r>
    <x v="15"/>
    <x v="13"/>
    <x v="3"/>
    <n v="898.14323229305387"/>
    <n v="3001.0920461532437"/>
    <n v="298.67346340822263"/>
    <n v="766"/>
  </r>
  <r>
    <x v="15"/>
    <x v="13"/>
    <x v="24"/>
    <n v="82.029694308091223"/>
    <n v="391.15892281442274"/>
    <n v="40.514366495595688"/>
    <n v="75"/>
  </r>
  <r>
    <x v="15"/>
    <x v="13"/>
    <x v="11"/>
    <n v="3141.0178448997153"/>
    <n v="17268.895904560632"/>
    <n v="1202.3041997677326"/>
    <n v="2469"/>
  </r>
  <r>
    <x v="15"/>
    <x v="13"/>
    <x v="12"/>
    <n v="2751.7859983600079"/>
    <n v="15231.415865697154"/>
    <n v="1205.5958660853335"/>
    <n v="2563"/>
  </r>
  <r>
    <x v="15"/>
    <x v="13"/>
    <x v="20"/>
    <n v="1834.5809772023606"/>
    <n v="13069.845450132518"/>
    <n v="847.52038584781644"/>
    <n v="1057"/>
  </r>
  <r>
    <x v="15"/>
    <x v="13"/>
    <x v="27"/>
    <n v="1695.5167624172186"/>
    <n v="7918.5048313815159"/>
    <n v="612.0798011004506"/>
    <n v="1598"/>
  </r>
  <r>
    <x v="15"/>
    <x v="13"/>
    <x v="8"/>
    <n v="587.3224446098609"/>
    <n v="2491.4130486822314"/>
    <n v="301.09155200985316"/>
    <n v="471"/>
  </r>
  <r>
    <x v="15"/>
    <x v="13"/>
    <x v="13"/>
    <n v="200.4968552285782"/>
    <n v="1919.9005325223354"/>
    <n v="132.22152082432834"/>
    <n v="165"/>
  </r>
  <r>
    <x v="15"/>
    <x v="13"/>
    <x v="46"/>
    <n v="2098.2772309726565"/>
    <n v="14813.619162553503"/>
    <n v="873.84862864255479"/>
    <n v="1476"/>
  </r>
  <r>
    <x v="15"/>
    <x v="13"/>
    <x v="40"/>
    <n v="437.11300838533077"/>
    <n v="2915.2400881833473"/>
    <n v="184.63200361134207"/>
    <n v="320"/>
  </r>
  <r>
    <x v="15"/>
    <x v="13"/>
    <x v="2"/>
    <n v="265.44021206993057"/>
    <n v="1698.1782181746632"/>
    <n v="136.24742492807536"/>
    <n v="270"/>
  </r>
  <r>
    <x v="15"/>
    <x v="13"/>
    <x v="47"/>
    <n v="744.38076241968577"/>
    <n v="3177.9723926121787"/>
    <n v="395.70627333776099"/>
    <n v="635"/>
  </r>
  <r>
    <x v="15"/>
    <x v="13"/>
    <x v="10"/>
    <n v="215.30864249342093"/>
    <n v="914.63332627807188"/>
    <n v="99.019705702464009"/>
    <n v="321"/>
  </r>
  <r>
    <x v="15"/>
    <x v="13"/>
    <x v="18"/>
    <n v="2239.2145728202108"/>
    <n v="8626.839822456137"/>
    <n v="717.12115790647579"/>
    <n v="1683"/>
  </r>
  <r>
    <x v="15"/>
    <x v="13"/>
    <x v="51"/>
    <n v="275.87233015957042"/>
    <n v="2719.0378487716271"/>
    <n v="194.15177515830661"/>
    <n v="163"/>
  </r>
  <r>
    <x v="15"/>
    <x v="13"/>
    <x v="48"/>
    <n v="879.32263174998729"/>
    <n v="4171.1221226694561"/>
    <n v="505.01914561182809"/>
    <n v="708"/>
  </r>
  <r>
    <x v="15"/>
    <x v="13"/>
    <x v="30"/>
    <n v="543.70088144494559"/>
    <n v="2502.9338843469495"/>
    <n v="292.29134375325134"/>
    <n v="473"/>
  </r>
  <r>
    <x v="15"/>
    <x v="13"/>
    <x v="16"/>
    <n v="102.17994436976123"/>
    <n v="439.44666597926215"/>
    <n v="75.400448794161605"/>
    <n v="73"/>
  </r>
  <r>
    <x v="15"/>
    <x v="13"/>
    <x v="7"/>
    <n v="300.54572482444445"/>
    <n v="2290.4552732226193"/>
    <n v="106.33786620734459"/>
    <n v="272"/>
  </r>
  <r>
    <x v="15"/>
    <x v="13"/>
    <x v="39"/>
    <n v="1395.5635613309173"/>
    <n v="8950.1612875833707"/>
    <n v="308.81483771619827"/>
    <n v="1050"/>
  </r>
  <r>
    <x v="15"/>
    <x v="13"/>
    <x v="56"/>
    <n v="38.963420063817892"/>
    <n v="249.7626059429488"/>
    <n v="15.838524186647243"/>
    <n v="35"/>
  </r>
  <r>
    <x v="15"/>
    <x v="13"/>
    <x v="54"/>
    <n v="232.04871437595565"/>
    <n v="2088.9503838618557"/>
    <n v="92.275708898796935"/>
    <n v="153"/>
  </r>
  <r>
    <x v="15"/>
    <x v="13"/>
    <x v="55"/>
    <n v="770.42290124728129"/>
    <n v="6345.6810770694974"/>
    <n v="248.73066988344209"/>
    <n v="588"/>
  </r>
  <r>
    <x v="15"/>
    <x v="13"/>
    <x v="15"/>
    <n v="322.41792857934593"/>
    <n v="2431.8728034007781"/>
    <n v="109.08168018880569"/>
    <n v="261"/>
  </r>
  <r>
    <x v="15"/>
    <x v="13"/>
    <x v="41"/>
    <n v="222.88331120225305"/>
    <n v="1798.9503411153255"/>
    <n v="191.4665363720091"/>
    <n v="213"/>
  </r>
  <r>
    <x v="15"/>
    <x v="13"/>
    <x v="37"/>
    <n v="309.08351550062923"/>
    <n v="2315.9500175456365"/>
    <n v="224.85129513158742"/>
    <n v="267"/>
  </r>
  <r>
    <x v="15"/>
    <x v="13"/>
    <x v="34"/>
    <n v="125.13778912559405"/>
    <n v="768.45654785187241"/>
    <n v="68.083944119292966"/>
    <n v="89"/>
  </r>
  <r>
    <x v="15"/>
    <x v="13"/>
    <x v="34"/>
    <n v="709.8426580473506"/>
    <n v="5393.1536022254941"/>
    <n v="306.78114603269313"/>
    <n v="497"/>
  </r>
  <r>
    <x v="15"/>
    <x v="13"/>
    <x v="53"/>
    <n v="4123.8634799006904"/>
    <n v="29685.411755219204"/>
    <n v="3585.6653172982183"/>
    <n v="4660"/>
  </r>
  <r>
    <x v="15"/>
    <x v="13"/>
    <x v="5"/>
    <n v="833.08125208277818"/>
    <n v="7456.485591425263"/>
    <n v="536.74899514111746"/>
    <n v="687"/>
  </r>
  <r>
    <x v="15"/>
    <x v="13"/>
    <x v="26"/>
    <n v="183.79459770149006"/>
    <n v="1235.2058690068591"/>
    <n v="124.71664496059243"/>
    <n v="161"/>
  </r>
  <r>
    <x v="15"/>
    <x v="13"/>
    <x v="4"/>
    <n v="320.27608831661377"/>
    <n v="3512.4013882966101"/>
    <n v="347.06880541764275"/>
    <n v="263"/>
  </r>
  <r>
    <x v="15"/>
    <x v="13"/>
    <x v="0"/>
    <n v="154.38381232471326"/>
    <n v="1341.3925333610071"/>
    <n v="151.35761396952745"/>
    <n v="133"/>
  </r>
  <r>
    <x v="15"/>
    <x v="13"/>
    <x v="57"/>
    <n v="47.93328269697065"/>
    <n v="371.98430266827302"/>
    <n v="29.374333543407435"/>
    <n v="59"/>
  </r>
  <r>
    <x v="15"/>
    <x v="13"/>
    <x v="33"/>
    <n v="6.806553097172948"/>
    <n v="79.353088734913328"/>
    <n v="10.173813002797784"/>
    <n v="6"/>
  </r>
  <r>
    <x v="15"/>
    <x v="13"/>
    <x v="33"/>
    <n v="102.24156142805163"/>
    <n v="1219.0802895336519"/>
    <n v="106.71007447192086"/>
    <n v="97"/>
  </r>
  <r>
    <x v="15"/>
    <x v="13"/>
    <x v="33"/>
    <n v="87.451405202881503"/>
    <n v="1116.2410597204671"/>
    <n v="73.648847014813839"/>
    <n v="85"/>
  </r>
  <r>
    <x v="15"/>
    <x v="13"/>
    <x v="33"/>
    <n v="2.3386690602654108"/>
    <n v="13.91388427049009"/>
    <n v="1.8823766360834684"/>
    <n v="4"/>
  </r>
  <r>
    <x v="15"/>
    <x v="13"/>
    <x v="14"/>
    <n v="383.3297396462342"/>
    <n v="4026.0345941414603"/>
    <n v="485.54597629939389"/>
    <n v="352"/>
  </r>
  <r>
    <x v="15"/>
    <x v="13"/>
    <x v="25"/>
    <n v="208.19289049706197"/>
    <n v="2892.2619969433076"/>
    <n v="272.35840693381874"/>
    <n v="216"/>
  </r>
  <r>
    <x v="15"/>
    <x v="13"/>
    <x v="50"/>
    <n v="137.75206989872433"/>
    <n v="2025.055433530538"/>
    <n v="172.85493146506272"/>
    <n v="85"/>
  </r>
  <r>
    <x v="15"/>
    <x v="13"/>
    <x v="43"/>
    <n v="279.4192492162544"/>
    <n v="1995.5660679763675"/>
    <n v="343.83372602219299"/>
    <n v="218"/>
  </r>
  <r>
    <x v="15"/>
    <x v="13"/>
    <x v="49"/>
    <n v="109.79006874360303"/>
    <n v="1132.7484931798251"/>
    <n v="101.46283643635827"/>
    <n v="83"/>
  </r>
  <r>
    <x v="15"/>
    <x v="13"/>
    <x v="6"/>
    <n v="795.49492371974907"/>
    <n v="13638.842539042374"/>
    <n v="1604.1056274614982"/>
    <n v="406"/>
  </r>
  <r>
    <x v="15"/>
    <x v="13"/>
    <x v="58"/>
    <n v="53.37065521720038"/>
    <n v="502.71081925216691"/>
    <n v="61.385774453817838"/>
    <n v="62"/>
  </r>
  <r>
    <x v="15"/>
    <x v="13"/>
    <x v="32"/>
    <n v="103.11933441308436"/>
    <n v="1667.8855136848963"/>
    <n v="109.44003549952433"/>
    <n v="135"/>
  </r>
  <r>
    <x v="15"/>
    <x v="13"/>
    <x v="32"/>
    <n v="36.942295627419057"/>
    <n v="772.08924053052181"/>
    <n v="41.098875516583476"/>
    <n v="68"/>
  </r>
  <r>
    <x v="15"/>
    <x v="13"/>
    <x v="21"/>
    <n v="399.48313918404415"/>
    <n v="2989.1113864040485"/>
    <n v="398.90303706009598"/>
    <n v="283"/>
  </r>
  <r>
    <x v="15"/>
    <x v="13"/>
    <x v="45"/>
    <n v="332.48060503610878"/>
    <n v="3214.1214684100664"/>
    <n v="300.93974341117382"/>
    <n v="168"/>
  </r>
  <r>
    <x v="15"/>
    <x v="13"/>
    <x v="1"/>
    <n v="1046.5915555164856"/>
    <n v="12287.036246464175"/>
    <n v="1048.099163176603"/>
    <n v="1340"/>
  </r>
  <r>
    <x v="15"/>
    <x v="13"/>
    <x v="28"/>
    <n v="217.54763372820111"/>
    <n v="3466.6968104032508"/>
    <n v="194.709881620234"/>
    <n v="246"/>
  </r>
  <r>
    <x v="15"/>
    <x v="13"/>
    <x v="52"/>
    <n v="397.45866933187995"/>
    <n v="4265.0704668061453"/>
    <n v="766.55107543196345"/>
    <n v="532"/>
  </r>
  <r>
    <x v="15"/>
    <x v="13"/>
    <x v="42"/>
    <n v="203.87316029272685"/>
    <n v="3658.8834920888362"/>
    <n v="1069.0934484178508"/>
    <n v="232"/>
  </r>
  <r>
    <x v="15"/>
    <x v="13"/>
    <x v="59"/>
    <n v="30.345836968799141"/>
    <n v="379.21074311022517"/>
    <n v="79.272452415923695"/>
    <n v="45"/>
  </r>
  <r>
    <x v="15"/>
    <x v="13"/>
    <x v="23"/>
    <n v="168.34915577325228"/>
    <n v="2549.522021666678"/>
    <n v="558.99972692914696"/>
    <n v="186"/>
  </r>
  <r>
    <x v="15"/>
    <x v="13"/>
    <x v="60"/>
    <n v="50.249560468481306"/>
    <n v="990.82268467094923"/>
    <n v="82.109479505000564"/>
    <n v="60"/>
  </r>
  <r>
    <x v="15"/>
    <x v="13"/>
    <x v="61"/>
    <n v="114.18733475104408"/>
    <n v="1803.9594791190095"/>
    <n v="359.19759472538806"/>
    <n v="115"/>
  </r>
  <r>
    <x v="15"/>
    <x v="13"/>
    <x v="35"/>
    <n v="74.75392644279124"/>
    <n v="795.6358122477136"/>
    <n v="138.8208599898073"/>
    <n v="135"/>
  </r>
  <r>
    <x v="15"/>
    <x v="13"/>
    <x v="9"/>
    <n v="51.15931128560117"/>
    <n v="484.25792277715442"/>
    <n v="103.35002692997263"/>
    <n v="45"/>
  </r>
  <r>
    <x v="15"/>
    <x v="13"/>
    <x v="19"/>
    <n v="246.12338967264037"/>
    <n v="1783.9812368426099"/>
    <n v="217.31818807476583"/>
    <n v="259"/>
  </r>
  <r>
    <x v="15"/>
    <x v="13"/>
    <x v="17"/>
    <n v="661.77346419493051"/>
    <n v="12465.485843496721"/>
    <n v="533.7334862240881"/>
    <n v="679"/>
  </r>
  <r>
    <x v="15"/>
    <x v="13"/>
    <x v="38"/>
    <n v="89.299019372711598"/>
    <n v="1981.423880520375"/>
    <n v="161.21508528720307"/>
    <n v="124"/>
  </r>
  <r>
    <x v="15"/>
    <x v="13"/>
    <x v="44"/>
    <n v="237.99060599489403"/>
    <n v="2985.9764541190557"/>
    <n v="272.10033990112464"/>
    <n v="325"/>
  </r>
  <r>
    <x v="15"/>
    <x v="13"/>
    <x v="36"/>
    <n v="28.022619211296615"/>
    <n v="456.90106770896915"/>
    <n v="29.783941696419742"/>
    <n v="37"/>
  </r>
  <r>
    <x v="15"/>
    <x v="13"/>
    <x v="36"/>
    <n v="13.581738302658529"/>
    <n v="310.97793499623634"/>
    <n v="17.264177293001307"/>
    <n v="16"/>
  </r>
  <r>
    <x v="15"/>
    <x v="13"/>
    <x v="36"/>
    <n v="2.7443611046905132"/>
    <n v="23.092096996395576"/>
    <n v="1.9136426000208764"/>
    <n v="5"/>
  </r>
  <r>
    <x v="15"/>
    <x v="13"/>
    <x v="29"/>
    <n v="200.42517874597189"/>
    <n v="3953.9052624180322"/>
    <n v="336.76853591562008"/>
    <n v="172"/>
  </r>
  <r>
    <x v="15"/>
    <x v="13"/>
    <x v="22"/>
    <n v="42.602824160244687"/>
    <n v="692.60836290062582"/>
    <n v="58.312030356808947"/>
    <n v="87"/>
  </r>
  <r>
    <x v="15"/>
    <x v="13"/>
    <x v="31"/>
    <n v="54.79135505070731"/>
    <n v="935.51514002754595"/>
    <n v="58.083761228079325"/>
    <n v="51"/>
  </r>
  <r>
    <x v="15"/>
    <x v="13"/>
    <x v="31"/>
    <n v="34.122445833541562"/>
    <n v="1143.7964715218911"/>
    <n v="60.385523090050263"/>
    <n v="48"/>
  </r>
  <r>
    <x v="15"/>
    <x v="13"/>
    <x v="31"/>
    <n v="39.603052469390377"/>
    <n v="352.40030362961238"/>
    <n v="57.504902238629469"/>
    <n v="50"/>
  </r>
  <r>
    <x v="15"/>
    <x v="13"/>
    <x v="31"/>
    <n v="43.379892867293087"/>
    <n v="490.78244722484732"/>
    <n v="90.505307931772322"/>
    <n v="35"/>
  </r>
  <r>
    <x v="15"/>
    <x v="17"/>
    <x v="3"/>
    <n v="515.83994544839163"/>
    <n v="1516.7617425192634"/>
    <n v="191.65342394214198"/>
    <n v="400"/>
  </r>
  <r>
    <x v="15"/>
    <x v="17"/>
    <x v="24"/>
    <n v="46.582162011740024"/>
    <n v="217.95020809344547"/>
    <n v="25.897172983731288"/>
    <n v="41"/>
  </r>
  <r>
    <x v="15"/>
    <x v="17"/>
    <x v="11"/>
    <n v="1954.9765648057992"/>
    <n v="8450.3426319841801"/>
    <n v="731.56197741871654"/>
    <n v="1390"/>
  </r>
  <r>
    <x v="15"/>
    <x v="17"/>
    <x v="12"/>
    <n v="1432.62209986567"/>
    <n v="5565.3072047348851"/>
    <n v="599.54135190065881"/>
    <n v="1218"/>
  </r>
  <r>
    <x v="15"/>
    <x v="17"/>
    <x v="20"/>
    <n v="1224.9640226749407"/>
    <n v="6728.6053034691677"/>
    <n v="548.64476947196351"/>
    <n v="673"/>
  </r>
  <r>
    <x v="15"/>
    <x v="17"/>
    <x v="27"/>
    <n v="825.89397823289448"/>
    <n v="2770.8938544430112"/>
    <n v="293.97872384934669"/>
    <n v="643"/>
  </r>
  <r>
    <x v="15"/>
    <x v="17"/>
    <x v="8"/>
    <n v="379.91290804431895"/>
    <n v="1432.5112382923401"/>
    <n v="203.16561241856019"/>
    <n v="278"/>
  </r>
  <r>
    <x v="15"/>
    <x v="17"/>
    <x v="13"/>
    <n v="130.81149692962057"/>
    <n v="836.04143069869542"/>
    <n v="90.135803645352311"/>
    <n v="114"/>
  </r>
  <r>
    <x v="15"/>
    <x v="17"/>
    <x v="46"/>
    <n v="1165.758161991298"/>
    <n v="6782.6644992137062"/>
    <n v="529.38193091018422"/>
    <n v="784"/>
  </r>
  <r>
    <x v="15"/>
    <x v="17"/>
    <x v="40"/>
    <n v="247.53588873232181"/>
    <n v="1433.1758818947576"/>
    <n v="122.84928143586255"/>
    <n v="166"/>
  </r>
  <r>
    <x v="15"/>
    <x v="17"/>
    <x v="2"/>
    <n v="152.27257694573481"/>
    <n v="588.15498367264308"/>
    <n v="68.332459322457964"/>
    <n v="155"/>
  </r>
  <r>
    <x v="15"/>
    <x v="17"/>
    <x v="47"/>
    <n v="500.79980110184783"/>
    <n v="1934.4231891964735"/>
    <n v="270.58061463617855"/>
    <n v="408"/>
  </r>
  <r>
    <x v="15"/>
    <x v="17"/>
    <x v="10"/>
    <n v="154.57721117649876"/>
    <n v="608.94665408248909"/>
    <n v="71.562764991208539"/>
    <n v="245"/>
  </r>
  <r>
    <x v="15"/>
    <x v="17"/>
    <x v="18"/>
    <n v="835.77016618488324"/>
    <n v="2989.6331133318981"/>
    <n v="323.94330782326199"/>
    <n v="550"/>
  </r>
  <r>
    <x v="15"/>
    <x v="17"/>
    <x v="51"/>
    <n v="147.23660418900027"/>
    <n v="1146.87057504621"/>
    <n v="100.71909416699098"/>
    <n v="86"/>
  </r>
  <r>
    <x v="15"/>
    <x v="17"/>
    <x v="48"/>
    <n v="521.92942673813161"/>
    <n v="1769.5664026853387"/>
    <n v="286.28725034058999"/>
    <n v="384"/>
  </r>
  <r>
    <x v="15"/>
    <x v="17"/>
    <x v="30"/>
    <n v="318.3997159478435"/>
    <n v="1112.3255154609062"/>
    <n v="177.38704117658079"/>
    <n v="257"/>
  </r>
  <r>
    <x v="15"/>
    <x v="17"/>
    <x v="16"/>
    <n v="71.130527168405905"/>
    <n v="285.69640968098332"/>
    <n v="55.929270220257187"/>
    <n v="44"/>
  </r>
  <r>
    <x v="15"/>
    <x v="17"/>
    <x v="7"/>
    <n v="126.54516169639678"/>
    <n v="538.66150087353844"/>
    <n v="47.021168979121789"/>
    <n v="115"/>
  </r>
  <r>
    <x v="15"/>
    <x v="17"/>
    <x v="39"/>
    <n v="439.30453423499472"/>
    <n v="2555.6417031624146"/>
    <n v="140.52614415245816"/>
    <n v="315"/>
  </r>
  <r>
    <x v="15"/>
    <x v="17"/>
    <x v="56"/>
    <n v="21.063601298357558"/>
    <n v="142.03557849792975"/>
    <n v="11.096062788118983"/>
    <n v="18"/>
  </r>
  <r>
    <x v="15"/>
    <x v="17"/>
    <x v="54"/>
    <n v="92.093731354438773"/>
    <n v="629.8336446140288"/>
    <n v="40.218015771572389"/>
    <n v="60"/>
  </r>
  <r>
    <x v="15"/>
    <x v="17"/>
    <x v="55"/>
    <n v="276.9502346884675"/>
    <n v="2506.3633673054583"/>
    <n v="128.43674481420376"/>
    <n v="214"/>
  </r>
  <r>
    <x v="15"/>
    <x v="17"/>
    <x v="15"/>
    <n v="131.67695797423195"/>
    <n v="800.86564976673901"/>
    <n v="50.318216941281229"/>
    <n v="108"/>
  </r>
  <r>
    <x v="15"/>
    <x v="17"/>
    <x v="41"/>
    <n v="161.16717230104177"/>
    <n v="1225.5323540909856"/>
    <n v="145.59414187903161"/>
    <n v="154"/>
  </r>
  <r>
    <x v="15"/>
    <x v="17"/>
    <x v="37"/>
    <n v="151.96407223564972"/>
    <n v="1034.7126083269006"/>
    <n v="113.75094779188581"/>
    <n v="142"/>
  </r>
  <r>
    <x v="15"/>
    <x v="17"/>
    <x v="34"/>
    <n v="66.66070622598194"/>
    <n v="409.51912075003332"/>
    <n v="49.41420755167848"/>
    <n v="43"/>
  </r>
  <r>
    <x v="15"/>
    <x v="17"/>
    <x v="34"/>
    <n v="299.48279075331686"/>
    <n v="2098.0704563122981"/>
    <n v="180.13196449707544"/>
    <n v="207"/>
  </r>
  <r>
    <x v="15"/>
    <x v="17"/>
    <x v="53"/>
    <n v="3133.910363511533"/>
    <n v="18172.653941774133"/>
    <n v="2701.7245139586862"/>
    <n v="3519"/>
  </r>
  <r>
    <x v="15"/>
    <x v="17"/>
    <x v="5"/>
    <n v="508.9968062632729"/>
    <n v="3135.3600840454606"/>
    <n v="328.79668951172675"/>
    <n v="418"/>
  </r>
  <r>
    <x v="15"/>
    <x v="17"/>
    <x v="26"/>
    <n v="161.89651095342515"/>
    <n v="734.1167654125876"/>
    <n v="97.076247258320194"/>
    <n v="142"/>
  </r>
  <r>
    <x v="15"/>
    <x v="17"/>
    <x v="4"/>
    <n v="268.31539527769854"/>
    <n v="2040.8762240417493"/>
    <n v="257.28253567967192"/>
    <n v="223"/>
  </r>
  <r>
    <x v="15"/>
    <x v="17"/>
    <x v="0"/>
    <n v="120.89718262367347"/>
    <n v="606.80323529265434"/>
    <n v="75.220457983569261"/>
    <n v="108"/>
  </r>
  <r>
    <x v="15"/>
    <x v="17"/>
    <x v="57"/>
    <n v="40.050255664867642"/>
    <n v="240.59270255775991"/>
    <n v="24.184724603979237"/>
    <n v="48"/>
  </r>
  <r>
    <x v="15"/>
    <x v="17"/>
    <x v="33"/>
    <n v="3.5732016934053243"/>
    <n v="22.657279446708586"/>
    <n v="8.2245991950484694"/>
    <n v="3"/>
  </r>
  <r>
    <x v="15"/>
    <x v="17"/>
    <x v="33"/>
    <n v="78.758282461007155"/>
    <n v="573.40404797407007"/>
    <n v="66.229605455016411"/>
    <n v="72"/>
  </r>
  <r>
    <x v="15"/>
    <x v="17"/>
    <x v="33"/>
    <n v="63.667372604869321"/>
    <n v="791.91374076883505"/>
    <n v="57.830716453484122"/>
    <n v="62"/>
  </r>
  <r>
    <x v="15"/>
    <x v="17"/>
    <x v="33"/>
    <n v="1.473271365874891"/>
    <n v="8.4595299893159197"/>
    <n v="1.7798671511125674"/>
    <n v="2"/>
  </r>
  <r>
    <x v="15"/>
    <x v="17"/>
    <x v="14"/>
    <n v="286.8456657090976"/>
    <n v="2655.0349770907806"/>
    <n v="349.69063467764539"/>
    <n v="251"/>
  </r>
  <r>
    <x v="15"/>
    <x v="17"/>
    <x v="25"/>
    <n v="152.5318263289733"/>
    <n v="1050.3869093489538"/>
    <n v="128.17661636890989"/>
    <n v="160"/>
  </r>
  <r>
    <x v="15"/>
    <x v="17"/>
    <x v="50"/>
    <n v="104.64838906295948"/>
    <n v="696.5163886896222"/>
    <n v="105.12890470439876"/>
    <n v="55"/>
  </r>
  <r>
    <x v="15"/>
    <x v="17"/>
    <x v="43"/>
    <n v="209.33061124602858"/>
    <n v="1215.1199996680762"/>
    <n v="270.0790740590167"/>
    <n v="162"/>
  </r>
  <r>
    <x v="15"/>
    <x v="17"/>
    <x v="49"/>
    <n v="92.109224269656806"/>
    <n v="656.41086317726399"/>
    <n v="82.077999034103371"/>
    <n v="68"/>
  </r>
  <r>
    <x v="15"/>
    <x v="17"/>
    <x v="6"/>
    <n v="551.82109259257697"/>
    <n v="5821.0947930466909"/>
    <n v="847.71665878402484"/>
    <n v="267"/>
  </r>
  <r>
    <x v="15"/>
    <x v="17"/>
    <x v="58"/>
    <n v="45.369883254279912"/>
    <n v="377.54741291310387"/>
    <n v="43.342350949654687"/>
    <n v="54"/>
  </r>
  <r>
    <x v="15"/>
    <x v="17"/>
    <x v="32"/>
    <n v="61.560169233201485"/>
    <n v="640.92554732658368"/>
    <n v="68.113288524418593"/>
    <n v="83"/>
  </r>
  <r>
    <x v="15"/>
    <x v="17"/>
    <x v="32"/>
    <n v="21.468455424108374"/>
    <n v="443.29211289955936"/>
    <n v="23.167954879505061"/>
    <n v="43"/>
  </r>
  <r>
    <x v="15"/>
    <x v="17"/>
    <x v="21"/>
    <n v="308.62133804957557"/>
    <n v="1978.675910862419"/>
    <n v="301.49244288304379"/>
    <n v="222"/>
  </r>
  <r>
    <x v="15"/>
    <x v="17"/>
    <x v="45"/>
    <n v="301.03471703149779"/>
    <n v="1897.9205543870798"/>
    <n v="235.15580634528757"/>
    <n v="149"/>
  </r>
  <r>
    <x v="15"/>
    <x v="17"/>
    <x v="1"/>
    <n v="674.73441950065705"/>
    <n v="4698.5647796805706"/>
    <n v="573.70651340077904"/>
    <n v="861"/>
  </r>
  <r>
    <x v="15"/>
    <x v="17"/>
    <x v="28"/>
    <n v="118.19634791760947"/>
    <n v="1023.8460238325524"/>
    <n v="82.892166460880304"/>
    <n v="128"/>
  </r>
  <r>
    <x v="15"/>
    <x v="17"/>
    <x v="52"/>
    <n v="257.96946664570095"/>
    <n v="2457.3482197843723"/>
    <n v="622.75563356988914"/>
    <n v="353"/>
  </r>
  <r>
    <x v="15"/>
    <x v="17"/>
    <x v="42"/>
    <n v="152.49189415682645"/>
    <n v="2026.3577170632939"/>
    <n v="927.74828731223135"/>
    <n v="169"/>
  </r>
  <r>
    <x v="15"/>
    <x v="17"/>
    <x v="59"/>
    <n v="22.860011902590848"/>
    <n v="225.40065012249104"/>
    <n v="65.871060296627647"/>
    <n v="35"/>
  </r>
  <r>
    <x v="15"/>
    <x v="17"/>
    <x v="23"/>
    <n v="143.29918569171815"/>
    <n v="1824.6813554384848"/>
    <n v="485.28343082463249"/>
    <n v="157"/>
  </r>
  <r>
    <x v="15"/>
    <x v="17"/>
    <x v="60"/>
    <n v="33.95238561100917"/>
    <n v="314.16470929149847"/>
    <n v="37.840159447815601"/>
    <n v="37"/>
  </r>
  <r>
    <x v="15"/>
    <x v="17"/>
    <x v="61"/>
    <n v="89.708493542638564"/>
    <n v="1316.1557514973404"/>
    <n v="320.1902944665614"/>
    <n v="89"/>
  </r>
  <r>
    <x v="15"/>
    <x v="17"/>
    <x v="35"/>
    <n v="54.845964666381917"/>
    <n v="441.05930685535259"/>
    <n v="102.49088129796137"/>
    <n v="100"/>
  </r>
  <r>
    <x v="15"/>
    <x v="17"/>
    <x v="9"/>
    <n v="38.625843916234821"/>
    <n v="276.41827984202303"/>
    <n v="92.371759564284375"/>
    <n v="35"/>
  </r>
  <r>
    <x v="15"/>
    <x v="17"/>
    <x v="19"/>
    <n v="201.19569907124134"/>
    <n v="1306.73881163395"/>
    <n v="181.02210325642915"/>
    <n v="209"/>
  </r>
  <r>
    <x v="15"/>
    <x v="17"/>
    <x v="17"/>
    <n v="473.9685331157836"/>
    <n v="6254.6173831666201"/>
    <n v="360.69168022245344"/>
    <n v="494"/>
  </r>
  <r>
    <x v="15"/>
    <x v="17"/>
    <x v="38"/>
    <n v="62.722182054951809"/>
    <n v="884.65030501123124"/>
    <n v="110.97152018820448"/>
    <n v="86"/>
  </r>
  <r>
    <x v="15"/>
    <x v="17"/>
    <x v="44"/>
    <n v="141.00980912827686"/>
    <n v="1094.7085732770352"/>
    <n v="157.11020709277074"/>
    <n v="200"/>
  </r>
  <r>
    <x v="15"/>
    <x v="17"/>
    <x v="36"/>
    <n v="18.428403359612116"/>
    <n v="219.85016640305358"/>
    <n v="17.563620051582369"/>
    <n v="25"/>
  </r>
  <r>
    <x v="15"/>
    <x v="17"/>
    <x v="36"/>
    <n v="11.676701978368104"/>
    <n v="243.66710951784984"/>
    <n v="13.950931481001959"/>
    <n v="13"/>
  </r>
  <r>
    <x v="15"/>
    <x v="17"/>
    <x v="36"/>
    <n v="1.1162061816378992"/>
    <n v="7.0511024319579736"/>
    <n v="0.69300286403450939"/>
    <n v="3"/>
  </r>
  <r>
    <x v="15"/>
    <x v="17"/>
    <x v="29"/>
    <n v="148.93509297837113"/>
    <n v="2234.8256443776895"/>
    <n v="249.34931121755696"/>
    <n v="128"/>
  </r>
  <r>
    <x v="15"/>
    <x v="17"/>
    <x v="22"/>
    <n v="29.671742329937107"/>
    <n v="403.11729731055675"/>
    <n v="32.479724482897652"/>
    <n v="62"/>
  </r>
  <r>
    <x v="15"/>
    <x v="17"/>
    <x v="31"/>
    <n v="37.666367811846662"/>
    <n v="458.27937502290558"/>
    <n v="36.00076501684655"/>
    <n v="34"/>
  </r>
  <r>
    <x v="15"/>
    <x v="17"/>
    <x v="31"/>
    <n v="22.707411913569771"/>
    <n v="363.23650621092236"/>
    <n v="26.924022313038758"/>
    <n v="34"/>
  </r>
  <r>
    <x v="15"/>
    <x v="17"/>
    <x v="31"/>
    <n v="28.648191756471629"/>
    <n v="238.74439470245366"/>
    <n v="45.21298856630974"/>
    <n v="37"/>
  </r>
  <r>
    <x v="15"/>
    <x v="17"/>
    <x v="31"/>
    <n v="32.405968217949287"/>
    <n v="303.90273165273419"/>
    <n v="53.72795890471567"/>
    <n v="26"/>
  </r>
  <r>
    <x v="15"/>
    <x v="18"/>
    <x v="3"/>
    <n v="390.77539452642975"/>
    <n v="1484.3303036339778"/>
    <n v="107.02003946608089"/>
    <n v="375"/>
  </r>
  <r>
    <x v="15"/>
    <x v="18"/>
    <x v="24"/>
    <n v="35.447532296351184"/>
    <n v="173.20871472097716"/>
    <n v="14.617193511864404"/>
    <n v="34"/>
  </r>
  <r>
    <x v="15"/>
    <x v="18"/>
    <x v="11"/>
    <n v="1285.0948525615165"/>
    <n v="8818.5532725764406"/>
    <n v="470.74222234901504"/>
    <n v="1149"/>
  </r>
  <r>
    <x v="15"/>
    <x v="18"/>
    <x v="12"/>
    <n v="1431.6460672731018"/>
    <n v="9666.108660962278"/>
    <n v="606.05451418467601"/>
    <n v="1455"/>
  </r>
  <r>
    <x v="15"/>
    <x v="18"/>
    <x v="20"/>
    <n v="684.20363710668892"/>
    <n v="6341.2401466633828"/>
    <n v="298.87561637585321"/>
    <n v="424"/>
  </r>
  <r>
    <x v="15"/>
    <x v="18"/>
    <x v="27"/>
    <n v="910.34026937008468"/>
    <n v="5147.6109769385121"/>
    <n v="318.10107725110402"/>
    <n v="995"/>
  </r>
  <r>
    <x v="15"/>
    <x v="18"/>
    <x v="8"/>
    <n v="226.27885380846195"/>
    <n v="1058.9018103898939"/>
    <n v="97.925939591293201"/>
    <n v="206"/>
  </r>
  <r>
    <x v="15"/>
    <x v="18"/>
    <x v="13"/>
    <n v="84.457083636376026"/>
    <n v="1083.85910182364"/>
    <n v="42.085717178975969"/>
    <n v="62"/>
  </r>
  <r>
    <x v="15"/>
    <x v="18"/>
    <x v="46"/>
    <n v="1003.8659583086661"/>
    <n v="8030.9546633397968"/>
    <n v="344.46669773237073"/>
    <n v="745"/>
  </r>
  <r>
    <x v="15"/>
    <x v="18"/>
    <x v="40"/>
    <n v="217.82253697697502"/>
    <n v="1482.0642062885918"/>
    <n v="61.782722175479499"/>
    <n v="170"/>
  </r>
  <r>
    <x v="15"/>
    <x v="18"/>
    <x v="2"/>
    <n v="124.75733390384866"/>
    <n v="1110.0232345020213"/>
    <n v="67.914965605617382"/>
    <n v="125"/>
  </r>
  <r>
    <x v="15"/>
    <x v="18"/>
    <x v="47"/>
    <n v="275.25586866018728"/>
    <n v="1243.5492034157089"/>
    <n v="125.12565870158255"/>
    <n v="256"/>
  </r>
  <r>
    <x v="15"/>
    <x v="18"/>
    <x v="10"/>
    <n v="72.681906399703351"/>
    <n v="305.68667219558279"/>
    <n v="27.456940711255484"/>
    <n v="94"/>
  </r>
  <r>
    <x v="15"/>
    <x v="18"/>
    <x v="18"/>
    <n v="1444.1434161411651"/>
    <n v="5637.2067091242252"/>
    <n v="393.17785008321391"/>
    <n v="1164"/>
  </r>
  <r>
    <x v="15"/>
    <x v="18"/>
    <x v="51"/>
    <n v="130.90726427189389"/>
    <n v="1572.1672737254162"/>
    <n v="93.432680991315721"/>
    <n v="79"/>
  </r>
  <r>
    <x v="15"/>
    <x v="18"/>
    <x v="48"/>
    <n v="415.75627581416984"/>
    <n v="2401.5557199841146"/>
    <n v="218.73189527123799"/>
    <n v="365"/>
  </r>
  <r>
    <x v="15"/>
    <x v="18"/>
    <x v="30"/>
    <n v="240.35083713336846"/>
    <n v="1390.6083688860404"/>
    <n v="114.90430257667036"/>
    <n v="230"/>
  </r>
  <r>
    <x v="15"/>
    <x v="18"/>
    <x v="16"/>
    <n v="32.365725719324253"/>
    <n v="153.750256298279"/>
    <n v="19.471178573904446"/>
    <n v="31"/>
  </r>
  <r>
    <x v="15"/>
    <x v="18"/>
    <x v="7"/>
    <n v="188.23037974575212"/>
    <n v="1751.7937723490802"/>
    <n v="59.316697228222779"/>
    <n v="171"/>
  </r>
  <r>
    <x v="15"/>
    <x v="18"/>
    <x v="39"/>
    <n v="1001.273929943847"/>
    <n v="6394.5195844209566"/>
    <n v="168.28869356374051"/>
    <n v="770"/>
  </r>
  <r>
    <x v="15"/>
    <x v="18"/>
    <x v="56"/>
    <n v="20.645099953834688"/>
    <n v="107.7270274450191"/>
    <n v="4.7424613985282615"/>
    <n v="20"/>
  </r>
  <r>
    <x v="15"/>
    <x v="18"/>
    <x v="54"/>
    <n v="148.22340147195689"/>
    <n v="1459.1167392478267"/>
    <n v="52.057693127224567"/>
    <n v="101"/>
  </r>
  <r>
    <x v="15"/>
    <x v="18"/>
    <x v="55"/>
    <n v="511.72390636116177"/>
    <n v="3839.3177097640382"/>
    <n v="120.29392506923826"/>
    <n v="390"/>
  </r>
  <r>
    <x v="15"/>
    <x v="18"/>
    <x v="15"/>
    <n v="199.46772703083704"/>
    <n v="1631.0071536340392"/>
    <n v="58.763463247524477"/>
    <n v="164"/>
  </r>
  <r>
    <x v="15"/>
    <x v="18"/>
    <x v="41"/>
    <n v="68.261118376271256"/>
    <n v="573.41798702433971"/>
    <n v="45.872394492977506"/>
    <n v="65"/>
  </r>
  <r>
    <x v="15"/>
    <x v="18"/>
    <x v="37"/>
    <n v="171.11985670580225"/>
    <n v="1281.237409218734"/>
    <n v="111.10034733970143"/>
    <n v="140"/>
  </r>
  <r>
    <x v="15"/>
    <x v="18"/>
    <x v="34"/>
    <n v="68.968192300795295"/>
    <n v="358.93742710183938"/>
    <n v="18.669736567614503"/>
    <n v="50"/>
  </r>
  <r>
    <x v="15"/>
    <x v="18"/>
    <x v="34"/>
    <n v="443.03547997718488"/>
    <n v="3295.0831459131969"/>
    <n v="126.64918153561769"/>
    <n v="316"/>
  </r>
  <r>
    <x v="15"/>
    <x v="18"/>
    <x v="53"/>
    <n v="1401.6437590844939"/>
    <n v="11512.757813445027"/>
    <n v="883.9408033395365"/>
    <n v="1667"/>
  </r>
  <r>
    <x v="15"/>
    <x v="18"/>
    <x v="5"/>
    <n v="436.71273559796816"/>
    <n v="4321.1255073798065"/>
    <n v="207.95230562939057"/>
    <n v="364"/>
  </r>
  <r>
    <x v="15"/>
    <x v="18"/>
    <x v="26"/>
    <n v="29.567089777632329"/>
    <n v="501.08910359427119"/>
    <n v="27.640397702272256"/>
    <n v="26"/>
  </r>
  <r>
    <x v="15"/>
    <x v="18"/>
    <x v="4"/>
    <n v="70.990839411420851"/>
    <n v="1471.5251642548592"/>
    <n v="89.786269737970642"/>
    <n v="56"/>
  </r>
  <r>
    <x v="15"/>
    <x v="18"/>
    <x v="0"/>
    <n v="43.347741831745907"/>
    <n v="734.58929806835135"/>
    <n v="76.137155985958287"/>
    <n v="36"/>
  </r>
  <r>
    <x v="15"/>
    <x v="18"/>
    <x v="57"/>
    <n v="10.2129763190781"/>
    <n v="131.3916001105132"/>
    <n v="5.189608939428199"/>
    <n v="15"/>
  </r>
  <r>
    <x v="15"/>
    <x v="18"/>
    <x v="33"/>
    <n v="3.2333514037676232"/>
    <n v="56.695809288204742"/>
    <n v="1.9492138077493151"/>
    <n v="3"/>
  </r>
  <r>
    <x v="15"/>
    <x v="18"/>
    <x v="33"/>
    <n v="35.652705737029351"/>
    <n v="645.67624155958163"/>
    <n v="40.480469016904458"/>
    <n v="37"/>
  </r>
  <r>
    <x v="15"/>
    <x v="18"/>
    <x v="33"/>
    <n v="28.404946251504299"/>
    <n v="324.32731895163255"/>
    <n v="15.818130561329735"/>
    <n v="30"/>
  </r>
  <r>
    <x v="15"/>
    <x v="18"/>
    <x v="33"/>
    <n v="0.86539769439051972"/>
    <n v="5.4543542811741696"/>
    <n v="0.10250948497090093"/>
    <n v="2"/>
  </r>
  <r>
    <x v="15"/>
    <x v="18"/>
    <x v="14"/>
    <n v="146.58985076102729"/>
    <n v="1370.999617050679"/>
    <n v="135.85534162174838"/>
    <n v="153"/>
  </r>
  <r>
    <x v="15"/>
    <x v="18"/>
    <x v="25"/>
    <n v="94.763962100155709"/>
    <n v="1841.8750875943558"/>
    <n v="144.18179056490888"/>
    <n v="99"/>
  </r>
  <r>
    <x v="15"/>
    <x v="18"/>
    <x v="50"/>
    <n v="60.822930389538918"/>
    <n v="1328.5390448409155"/>
    <n v="67.726026760663942"/>
    <n v="48"/>
  </r>
  <r>
    <x v="15"/>
    <x v="18"/>
    <x v="43"/>
    <n v="113.90107105460883"/>
    <n v="780.44606830829173"/>
    <n v="73.754651963176386"/>
    <n v="94"/>
  </r>
  <r>
    <x v="15"/>
    <x v="18"/>
    <x v="49"/>
    <n v="33.861633814407227"/>
    <n v="476.3376300025613"/>
    <n v="19.384837402254906"/>
    <n v="28"/>
  </r>
  <r>
    <x v="15"/>
    <x v="18"/>
    <x v="6"/>
    <n v="416.85067669489428"/>
    <n v="7817.7477459956899"/>
    <n v="756.38896867747337"/>
    <n v="225"/>
  </r>
  <r>
    <x v="15"/>
    <x v="18"/>
    <x v="58"/>
    <n v="20.475132653386702"/>
    <n v="125.16340633906297"/>
    <n v="18.043423504163147"/>
    <n v="24"/>
  </r>
  <r>
    <x v="15"/>
    <x v="18"/>
    <x v="32"/>
    <n v="51.439035825622177"/>
    <n v="1026.9599663583124"/>
    <n v="41.326746975105706"/>
    <n v="66"/>
  </r>
  <r>
    <x v="15"/>
    <x v="18"/>
    <x v="32"/>
    <n v="17.337150118906546"/>
    <n v="328.79712763096245"/>
    <n v="17.930920637078415"/>
    <n v="29"/>
  </r>
  <r>
    <x v="15"/>
    <x v="18"/>
    <x v="21"/>
    <n v="142.74163603021714"/>
    <n v="1010.4354755416304"/>
    <n v="97.410594177052374"/>
    <n v="91"/>
  </r>
  <r>
    <x v="15"/>
    <x v="18"/>
    <x v="45"/>
    <n v="53.908523640130895"/>
    <n v="1316.2009140229852"/>
    <n v="65.783937065886334"/>
    <n v="36"/>
  </r>
  <r>
    <x v="15"/>
    <x v="18"/>
    <x v="1"/>
    <n v="594.41380584694775"/>
    <n v="7588.4714667836106"/>
    <n v="474.39264977582383"/>
    <n v="765"/>
  </r>
  <r>
    <x v="15"/>
    <x v="18"/>
    <x v="28"/>
    <n v="148.84387348413878"/>
    <n v="2442.8507865706988"/>
    <n v="111.81771515935392"/>
    <n v="168"/>
  </r>
  <r>
    <x v="15"/>
    <x v="18"/>
    <x v="52"/>
    <n v="163.13322668321663"/>
    <n v="1807.7222470217694"/>
    <n v="143.79544186207414"/>
    <n v="212"/>
  </r>
  <r>
    <x v="15"/>
    <x v="18"/>
    <x v="42"/>
    <n v="65.136212617436755"/>
    <n v="1632.5257750255425"/>
    <n v="141.34516110562032"/>
    <n v="82"/>
  </r>
  <r>
    <x v="15"/>
    <x v="18"/>
    <x v="59"/>
    <n v="10.130344914076318"/>
    <n v="153.81009298773424"/>
    <n v="13.401392119296025"/>
    <n v="14"/>
  </r>
  <r>
    <x v="15"/>
    <x v="18"/>
    <x v="23"/>
    <n v="38.135860663110314"/>
    <n v="724.84066622819398"/>
    <n v="73.71629610451447"/>
    <n v="42"/>
  </r>
  <r>
    <x v="15"/>
    <x v="18"/>
    <x v="60"/>
    <n v="24.130953467970873"/>
    <n v="676.6579753794507"/>
    <n v="44.269320057184963"/>
    <n v="33"/>
  </r>
  <r>
    <x v="15"/>
    <x v="18"/>
    <x v="61"/>
    <n v="36.758450152444354"/>
    <n v="487.80372762166905"/>
    <n v="39.007300258826696"/>
    <n v="39"/>
  </r>
  <r>
    <x v="15"/>
    <x v="18"/>
    <x v="35"/>
    <n v="27.613523219543094"/>
    <n v="354.57650539236056"/>
    <n v="36.329978691845938"/>
    <n v="49"/>
  </r>
  <r>
    <x v="15"/>
    <x v="18"/>
    <x v="9"/>
    <n v="15.652914640185523"/>
    <n v="207.83964293513122"/>
    <n v="10.978267365688248"/>
    <n v="13"/>
  </r>
  <r>
    <x v="15"/>
    <x v="18"/>
    <x v="19"/>
    <n v="57.267134673625343"/>
    <n v="477.24242520865999"/>
    <n v="36.296084818336638"/>
    <n v="66"/>
  </r>
  <r>
    <x v="15"/>
    <x v="18"/>
    <x v="17"/>
    <n v="230.64491126785876"/>
    <n v="6210.8684603300972"/>
    <n v="173.04180600163451"/>
    <n v="233"/>
  </r>
  <r>
    <x v="15"/>
    <x v="18"/>
    <x v="38"/>
    <n v="38.216887423840667"/>
    <n v="1096.7735755091435"/>
    <n v="50.243565098998495"/>
    <n v="53"/>
  </r>
  <r>
    <x v="15"/>
    <x v="18"/>
    <x v="44"/>
    <n v="123.24518694162415"/>
    <n v="1891.267880842021"/>
    <n v="114.99013280835408"/>
    <n v="167"/>
  </r>
  <r>
    <x v="15"/>
    <x v="18"/>
    <x v="36"/>
    <n v="14.305598280533802"/>
    <n v="237.0509013059156"/>
    <n v="12.220321644837366"/>
    <n v="16"/>
  </r>
  <r>
    <x v="15"/>
    <x v="18"/>
    <x v="36"/>
    <n v="5.3233893211005414"/>
    <n v="67.310825478386519"/>
    <n v="3.3132458119993466"/>
    <n v="7"/>
  </r>
  <r>
    <x v="15"/>
    <x v="18"/>
    <x v="36"/>
    <n v="2.4119388819678913"/>
    <n v="16.040994564437604"/>
    <n v="1.2206397359863672"/>
    <n v="4"/>
  </r>
  <r>
    <x v="15"/>
    <x v="18"/>
    <x v="29"/>
    <n v="63.061615904277772"/>
    <n v="1719.0796180403418"/>
    <n v="87.419224698063061"/>
    <n v="54"/>
  </r>
  <r>
    <x v="15"/>
    <x v="18"/>
    <x v="22"/>
    <n v="19.790905632342099"/>
    <n v="289.49106559006947"/>
    <n v="25.832305873911306"/>
    <n v="38"/>
  </r>
  <r>
    <x v="15"/>
    <x v="18"/>
    <x v="31"/>
    <n v="20.327279659010639"/>
    <n v="477.23576500464003"/>
    <n v="22.082996211232764"/>
    <n v="20"/>
  </r>
  <r>
    <x v="15"/>
    <x v="18"/>
    <x v="31"/>
    <n v="14.576482620662899"/>
    <n v="780.55996531096912"/>
    <n v="33.461500777011508"/>
    <n v="20"/>
  </r>
  <r>
    <x v="15"/>
    <x v="18"/>
    <x v="31"/>
    <n v="13.996033133284605"/>
    <n v="113.65590892715863"/>
    <n v="12.291913672319739"/>
    <n v="18"/>
  </r>
  <r>
    <x v="15"/>
    <x v="18"/>
    <x v="31"/>
    <n v="16.528095814992035"/>
    <n v="186.8797155721131"/>
    <n v="36.777349027056673"/>
    <n v="15"/>
  </r>
  <r>
    <x v="15"/>
    <x v="20"/>
    <x v="3"/>
    <n v="92.328449725936323"/>
    <n v="358.89237799308933"/>
    <n v="24.44210260141088"/>
    <n v="101"/>
  </r>
  <r>
    <x v="15"/>
    <x v="20"/>
    <x v="24"/>
    <n v="8.0872408826978699"/>
    <n v="22.212498258169738"/>
    <n v="3.7133902072687381"/>
    <n v="9"/>
  </r>
  <r>
    <x v="15"/>
    <x v="20"/>
    <x v="11"/>
    <n v="242.36345349642329"/>
    <n v="1668.8931297588376"/>
    <n v="137.8992574128751"/>
    <n v="231"/>
  </r>
  <r>
    <x v="15"/>
    <x v="20"/>
    <x v="12"/>
    <n v="353.18174055222045"/>
    <n v="2390.4248180442114"/>
    <n v="150.14083427495015"/>
    <n v="420"/>
  </r>
  <r>
    <x v="15"/>
    <x v="20"/>
    <x v="20"/>
    <n v="152.05096877216616"/>
    <n v="1484.0441656872647"/>
    <n v="65.743317820588942"/>
    <n v="97"/>
  </r>
  <r>
    <x v="15"/>
    <x v="20"/>
    <x v="27"/>
    <n v="255.86424685809777"/>
    <n v="1133.4115845527404"/>
    <n v="84.176663097221635"/>
    <n v="337"/>
  </r>
  <r>
    <x v="15"/>
    <x v="20"/>
    <x v="8"/>
    <n v="79.691818242430855"/>
    <n v="304.66432424667488"/>
    <n v="38.470337615111639"/>
    <n v="85"/>
  </r>
  <r>
    <x v="15"/>
    <x v="20"/>
    <x v="13"/>
    <n v="19.537203489803741"/>
    <n v="502.8093269042775"/>
    <n v="20.35018705195036"/>
    <n v="17"/>
  </r>
  <r>
    <x v="15"/>
    <x v="20"/>
    <x v="46"/>
    <n v="268.32982653835836"/>
    <n v="1938.9253338086435"/>
    <n v="84.085983344018615"/>
    <n v="207"/>
  </r>
  <r>
    <x v="15"/>
    <x v="20"/>
    <x v="40"/>
    <n v="71.673263124506136"/>
    <n v="491.38223074669469"/>
    <n v="20.257058404961466"/>
    <n v="57"/>
  </r>
  <r>
    <x v="15"/>
    <x v="20"/>
    <x v="2"/>
    <n v="29.222864069916412"/>
    <n v="278.40032800192824"/>
    <n v="17.9537743944901"/>
    <n v="35"/>
  </r>
  <r>
    <x v="15"/>
    <x v="20"/>
    <x v="47"/>
    <n v="91.543822125948992"/>
    <n v="315.64565185180732"/>
    <n v="39.747230815335719"/>
    <n v="100"/>
  </r>
  <r>
    <x v="15"/>
    <x v="20"/>
    <x v="10"/>
    <n v="19.787001363749162"/>
    <n v="76.870145828103489"/>
    <n v="6.6687610376554849"/>
    <n v="27"/>
  </r>
  <r>
    <x v="15"/>
    <x v="20"/>
    <x v="18"/>
    <n v="548.3708866537861"/>
    <n v="1799.8153186157285"/>
    <n v="167.12027999019801"/>
    <n v="455"/>
  </r>
  <r>
    <x v="15"/>
    <x v="20"/>
    <x v="51"/>
    <n v="28.408170972548525"/>
    <n v="264.87054431526855"/>
    <n v="7.5451952858990108"/>
    <n v="21"/>
  </r>
  <r>
    <x v="15"/>
    <x v="20"/>
    <x v="48"/>
    <n v="106.55958418529897"/>
    <n v="431.22406882541463"/>
    <n v="38.352030643408796"/>
    <n v="96"/>
  </r>
  <r>
    <x v="15"/>
    <x v="20"/>
    <x v="30"/>
    <n v="118.58543851891024"/>
    <n v="635.82388189484823"/>
    <n v="61.936824805388476"/>
    <n v="130"/>
  </r>
  <r>
    <x v="15"/>
    <x v="20"/>
    <x v="16"/>
    <n v="10.823704826167017"/>
    <n v="42.641722137301173"/>
    <n v="7.9408290457050894"/>
    <n v="13"/>
  </r>
  <r>
    <x v="15"/>
    <x v="20"/>
    <x v="7"/>
    <n v="55.442171192813163"/>
    <n v="378.28877328155392"/>
    <n v="12.112008952930601"/>
    <n v="52"/>
  </r>
  <r>
    <x v="15"/>
    <x v="20"/>
    <x v="39"/>
    <n v="280.71124410231226"/>
    <n v="1765.641454133975"/>
    <n v="51.595363475557996"/>
    <n v="245"/>
  </r>
  <r>
    <x v="15"/>
    <x v="20"/>
    <x v="56"/>
    <n v="2.3573838146364721"/>
    <n v="18.677162398481638"/>
    <n v="0.24119428466808196"/>
    <n v="2"/>
  </r>
  <r>
    <x v="15"/>
    <x v="20"/>
    <x v="54"/>
    <n v="31.828623910746643"/>
    <n v="76.427568686113574"/>
    <n v="3.0620072637106883"/>
    <n v="22"/>
  </r>
  <r>
    <x v="15"/>
    <x v="20"/>
    <x v="55"/>
    <n v="111.35611106900474"/>
    <n v="768.65762101459495"/>
    <n v="24.496163728284799"/>
    <n v="94"/>
  </r>
  <r>
    <x v="15"/>
    <x v="20"/>
    <x v="15"/>
    <n v="57.315332093579975"/>
    <n v="158.2076462358138"/>
    <n v="6.0395838639205106"/>
    <n v="48"/>
  </r>
  <r>
    <x v="15"/>
    <x v="20"/>
    <x v="41"/>
    <n v="14.035880781455518"/>
    <n v="88.293518306534054"/>
    <n v="6.3105580279055218"/>
    <n v="14"/>
  </r>
  <r>
    <x v="15"/>
    <x v="20"/>
    <x v="37"/>
    <n v="73.987993402269581"/>
    <n v="583.81759642881627"/>
    <n v="50.475489920667755"/>
    <n v="57"/>
  </r>
  <r>
    <x v="15"/>
    <x v="20"/>
    <x v="34"/>
    <n v="26.242703006415564"/>
    <n v="71.079019356969326"/>
    <n v="5.0380748298579876"/>
    <n v="16"/>
  </r>
  <r>
    <x v="15"/>
    <x v="20"/>
    <x v="34"/>
    <n v="114.93964894764279"/>
    <n v="980.03642086144964"/>
    <n v="47.805112950665169"/>
    <n v="91"/>
  </r>
  <r>
    <x v="15"/>
    <x v="20"/>
    <x v="53"/>
    <n v="410.32697610205639"/>
    <n v="2623.3526658420774"/>
    <n v="261.44984749043368"/>
    <n v="481"/>
  </r>
  <r>
    <x v="15"/>
    <x v="20"/>
    <x v="5"/>
    <n v="136.26247581306012"/>
    <n v="1455.7418399887961"/>
    <n v="61.622503321002377"/>
    <n v="127"/>
  </r>
  <r>
    <x v="15"/>
    <x v="20"/>
    <x v="26"/>
    <n v="12.57906690039531"/>
    <n v="244.98944067089312"/>
    <n v="17.502919781078791"/>
    <n v="11"/>
  </r>
  <r>
    <x v="15"/>
    <x v="20"/>
    <x v="4"/>
    <n v="18.392815453360619"/>
    <n v="576.3224188295178"/>
    <n v="22.353636052592211"/>
    <n v="15"/>
  </r>
  <r>
    <x v="15"/>
    <x v="20"/>
    <x v="0"/>
    <n v="25.356848711289903"/>
    <n v="95.895886667373816"/>
    <n v="27.205347186853192"/>
    <n v="16"/>
  </r>
  <r>
    <x v="15"/>
    <x v="20"/>
    <x v="57"/>
    <n v="0.58931167339613522"/>
    <n v="2.9319985105780662"/>
    <n v="0.61598164907636277"/>
    <n v="1"/>
  </r>
  <r>
    <x v="15"/>
    <x v="20"/>
    <x v="33"/>
    <n v="1.1573889904979235"/>
    <n v="4.8698763243590371"/>
    <n v="0.52592061917389732"/>
    <n v="1"/>
  </r>
  <r>
    <x v="15"/>
    <x v="20"/>
    <x v="33"/>
    <n v="6.6276235303349909"/>
    <n v="135.11554988501078"/>
    <n v="5.5041189104375263"/>
    <n v="8"/>
  </r>
  <r>
    <x v="15"/>
    <x v="20"/>
    <x v="33"/>
    <n v="3.750694339719594"/>
    <n v="54.484731381048704"/>
    <n v="1.2727519873759967"/>
    <n v="6"/>
  </r>
  <r>
    <x v="15"/>
    <x v="20"/>
    <x v="33"/>
    <n v="0.86539769439051972"/>
    <n v="5.4543542811741696"/>
    <n v="0.10250948497090093"/>
    <n v="2"/>
  </r>
  <r>
    <x v="15"/>
    <x v="20"/>
    <x v="14"/>
    <n v="57.172229191843172"/>
    <n v="560.57599582448529"/>
    <n v="44.217335615799001"/>
    <n v="55"/>
  </r>
  <r>
    <x v="15"/>
    <x v="20"/>
    <x v="25"/>
    <n v="38.434014160625075"/>
    <n v="875.92964301883217"/>
    <n v="87.204274330813192"/>
    <n v="37"/>
  </r>
  <r>
    <x v="15"/>
    <x v="20"/>
    <x v="50"/>
    <n v="25.766450119970678"/>
    <n v="340.38755718478882"/>
    <n v="35.105790092423447"/>
    <n v="20"/>
  </r>
  <r>
    <x v="15"/>
    <x v="20"/>
    <x v="43"/>
    <n v="45.945712665036133"/>
    <n v="268.84323562207817"/>
    <n v="24.679729268091922"/>
    <n v="37"/>
  </r>
  <r>
    <x v="15"/>
    <x v="20"/>
    <x v="49"/>
    <n v="10.377821819712359"/>
    <n v="36.635193685319045"/>
    <n v="2.7758132780688207"/>
    <n v="7"/>
  </r>
  <r>
    <x v="15"/>
    <x v="20"/>
    <x v="6"/>
    <n v="208.88267177986722"/>
    <n v="4860.0447855884222"/>
    <n v="444.00269485084658"/>
    <n v="108"/>
  </r>
  <r>
    <x v="15"/>
    <x v="20"/>
    <x v="58"/>
    <n v="14.10789774195019"/>
    <n v="59.354338039211981"/>
    <n v="13.418885192210627"/>
    <n v="13"/>
  </r>
  <r>
    <x v="15"/>
    <x v="20"/>
    <x v="32"/>
    <n v="16.136110985483036"/>
    <n v="409.98389379119465"/>
    <n v="13.370728379887298"/>
    <n v="19"/>
  </r>
  <r>
    <x v="15"/>
    <x v="20"/>
    <x v="32"/>
    <n v="4.0444446132514003"/>
    <n v="66.692652904375493"/>
    <n v="3.2684329664361997"/>
    <n v="6"/>
  </r>
  <r>
    <x v="15"/>
    <x v="20"/>
    <x v="21"/>
    <n v="37.770858712348627"/>
    <n v="130.29348365355338"/>
    <n v="19.411791305174237"/>
    <n v="22"/>
  </r>
  <r>
    <x v="15"/>
    <x v="20"/>
    <x v="45"/>
    <n v="17.882197259774092"/>
    <n v="475.77665993220035"/>
    <n v="13.022077417132371"/>
    <n v="13"/>
  </r>
  <r>
    <x v="15"/>
    <x v="20"/>
    <x v="1"/>
    <n v="197.18594404017827"/>
    <n v="2211.0535375117229"/>
    <n v="140.62847968772417"/>
    <n v="274"/>
  </r>
  <r>
    <x v="15"/>
    <x v="20"/>
    <x v="28"/>
    <n v="59.76035325907629"/>
    <n v="773.98619109294305"/>
    <n v="45.779269342773546"/>
    <n v="60"/>
  </r>
  <r>
    <x v="15"/>
    <x v="20"/>
    <x v="52"/>
    <n v="54.434272029554876"/>
    <n v="558.61829431751516"/>
    <n v="45.747443808488569"/>
    <n v="69"/>
  </r>
  <r>
    <x v="15"/>
    <x v="20"/>
    <x v="42"/>
    <n v="27.9612110361271"/>
    <n v="434.87922594072671"/>
    <n v="52.476249713741815"/>
    <n v="33"/>
  </r>
  <r>
    <x v="15"/>
    <x v="20"/>
    <x v="59"/>
    <n v="2.229815506797503"/>
    <n v="62.955363877241915"/>
    <n v="2.1308672676172384"/>
    <n v="3"/>
  </r>
  <r>
    <x v="15"/>
    <x v="20"/>
    <x v="23"/>
    <n v="17.037673197976481"/>
    <n v="226.38976777564005"/>
    <n v="18.984501611200631"/>
    <n v="18"/>
  </r>
  <r>
    <x v="15"/>
    <x v="20"/>
    <x v="60"/>
    <n v="11.349568478421251"/>
    <n v="275.1419826853886"/>
    <n v="15.657979537395002"/>
    <n v="17"/>
  </r>
  <r>
    <x v="15"/>
    <x v="20"/>
    <x v="61"/>
    <n v="15.560630244749392"/>
    <n v="214.796341433446"/>
    <n v="26.204332147653378"/>
    <n v="16"/>
  </r>
  <r>
    <x v="15"/>
    <x v="20"/>
    <x v="35"/>
    <n v="4.7344830685546118"/>
    <n v="57.001774618567396"/>
    <n v="8.4066164758765058"/>
    <n v="11"/>
  </r>
  <r>
    <x v="15"/>
    <x v="20"/>
    <x v="9"/>
    <n v="7.435248226641157"/>
    <n v="33.981825806717488"/>
    <n v="1.0805097534937018"/>
    <n v="4"/>
  </r>
  <r>
    <x v="15"/>
    <x v="20"/>
    <x v="19"/>
    <n v="28.824758204479551"/>
    <n v="221.37585570415197"/>
    <n v="13.879970242414579"/>
    <n v="37"/>
  </r>
  <r>
    <x v="15"/>
    <x v="20"/>
    <x v="17"/>
    <n v="58.637020438071474"/>
    <n v="1676.3422832815838"/>
    <n v="51.644122563990599"/>
    <n v="59"/>
  </r>
  <r>
    <x v="15"/>
    <x v="20"/>
    <x v="38"/>
    <n v="17.123495717797827"/>
    <n v="531.15729575282558"/>
    <n v="21.111206735295106"/>
    <n v="23"/>
  </r>
  <r>
    <x v="15"/>
    <x v="20"/>
    <x v="44"/>
    <n v="22.894012410639721"/>
    <n v="287.75025239953982"/>
    <n v="18.243145139712936"/>
    <n v="35"/>
  </r>
  <r>
    <x v="15"/>
    <x v="20"/>
    <x v="36"/>
    <n v="2.0004701632298172"/>
    <n v="7.2389829814772213"/>
    <n v="3.1136427677753382E-2"/>
    <n v="1"/>
  </r>
  <r>
    <x v="15"/>
    <x v="20"/>
    <x v="36"/>
    <n v="0.40552019292725794"/>
    <n v="0.81104038585450355"/>
    <n v="1.0665632523228141E-2"/>
    <n v="1"/>
  </r>
  <r>
    <x v="15"/>
    <x v="20"/>
    <x v="36"/>
    <n v="1.3019309557095111"/>
    <n v="10.415447645676187"/>
    <n v="0.54030134661945017"/>
    <n v="1"/>
  </r>
  <r>
    <x v="15"/>
    <x v="20"/>
    <x v="29"/>
    <n v="19.369962229341521"/>
    <n v="254.09875603790837"/>
    <n v="15.211704807866445"/>
    <n v="13"/>
  </r>
  <r>
    <x v="15"/>
    <x v="20"/>
    <x v="22"/>
    <n v="4.3523161232135852"/>
    <n v="54.608807839925795"/>
    <n v="13.451312609783326"/>
    <n v="7"/>
  </r>
  <r>
    <x v="15"/>
    <x v="20"/>
    <x v="31"/>
    <n v="7.931842863050977"/>
    <n v="181.24845774494958"/>
    <n v="10.309222096036404"/>
    <n v="8"/>
  </r>
  <r>
    <x v="15"/>
    <x v="20"/>
    <x v="31"/>
    <n v="2.4161686500982071"/>
    <n v="349.62544555398728"/>
    <n v="15.141861292966702"/>
    <n v="3"/>
  </r>
  <r>
    <x v="15"/>
    <x v="20"/>
    <x v="31"/>
    <n v="2.3440890203946525"/>
    <n v="26.211477851728986"/>
    <n v="1.4165028762268592"/>
    <n v="2"/>
  </r>
  <r>
    <x v="15"/>
    <x v="20"/>
    <x v="31"/>
    <n v="0.67757449854575091"/>
    <n v="1.3551489970915143"/>
    <n v="0.27739062778394896"/>
    <n v="1"/>
  </r>
  <r>
    <x v="15"/>
    <x v="21"/>
    <x v="3"/>
    <n v="118.54843961925984"/>
    <n v="369.39294257138852"/>
    <n v="25.367773737034042"/>
    <n v="100"/>
  </r>
  <r>
    <x v="15"/>
    <x v="21"/>
    <x v="24"/>
    <n v="7.4977410953325991"/>
    <n v="28.185074517549346"/>
    <n v="1.1649762431515176"/>
    <n v="7"/>
  </r>
  <r>
    <x v="15"/>
    <x v="21"/>
    <x v="11"/>
    <n v="391.34914684893545"/>
    <n v="2450.6952271354003"/>
    <n v="108.98012997304515"/>
    <n v="334"/>
  </r>
  <r>
    <x v="15"/>
    <x v="21"/>
    <x v="12"/>
    <n v="441.21779898233513"/>
    <n v="2525.8428501482986"/>
    <n v="165.49374945832372"/>
    <n v="409"/>
  </r>
  <r>
    <x v="15"/>
    <x v="21"/>
    <x v="20"/>
    <n v="234.23154294887991"/>
    <n v="2315.8760308268079"/>
    <n v="102.36176868900851"/>
    <n v="136"/>
  </r>
  <r>
    <x v="15"/>
    <x v="21"/>
    <x v="27"/>
    <n v="299.21467255929599"/>
    <n v="1413.4733878219681"/>
    <n v="84.978200168309073"/>
    <n v="277"/>
  </r>
  <r>
    <x v="15"/>
    <x v="21"/>
    <x v="8"/>
    <n v="72.226865895081133"/>
    <n v="344.76177117359578"/>
    <n v="24.645365937848606"/>
    <n v="54"/>
  </r>
  <r>
    <x v="15"/>
    <x v="21"/>
    <x v="13"/>
    <n v="28.61489759969508"/>
    <n v="246.26551924218808"/>
    <n v="5.7889291997019896"/>
    <n v="19"/>
  </r>
  <r>
    <x v="15"/>
    <x v="21"/>
    <x v="46"/>
    <n v="322.70393146225473"/>
    <n v="2063.7881567970294"/>
    <n v="96.576274881980851"/>
    <n v="213"/>
  </r>
  <r>
    <x v="15"/>
    <x v="21"/>
    <x v="40"/>
    <n v="59.694479657117974"/>
    <n v="280.86793460013172"/>
    <n v="13.986847316526092"/>
    <n v="48"/>
  </r>
  <r>
    <x v="15"/>
    <x v="21"/>
    <x v="2"/>
    <n v="31.382747018645542"/>
    <n v="188.64792215934901"/>
    <n v="12.253194796689348"/>
    <n v="29"/>
  </r>
  <r>
    <x v="15"/>
    <x v="21"/>
    <x v="47"/>
    <n v="87.355984589652238"/>
    <n v="433.05599603986565"/>
    <n v="37.357378587373404"/>
    <n v="71"/>
  </r>
  <r>
    <x v="15"/>
    <x v="21"/>
    <x v="10"/>
    <n v="12.081495483269761"/>
    <n v="42.841107059188559"/>
    <n v="3.0221897117459409"/>
    <n v="20"/>
  </r>
  <r>
    <x v="15"/>
    <x v="21"/>
    <x v="18"/>
    <n v="541.80050567750641"/>
    <n v="1951.9278474280829"/>
    <n v="126.5267002187738"/>
    <n v="345"/>
  </r>
  <r>
    <x v="15"/>
    <x v="21"/>
    <x v="51"/>
    <n v="44.270313992835966"/>
    <n v="362.41092373552624"/>
    <n v="37.105431537674846"/>
    <n v="28"/>
  </r>
  <r>
    <x v="15"/>
    <x v="21"/>
    <x v="48"/>
    <n v="119.81331288953118"/>
    <n v="613.75287513382443"/>
    <n v="51.738869558765089"/>
    <n v="103"/>
  </r>
  <r>
    <x v="15"/>
    <x v="21"/>
    <x v="30"/>
    <n v="47.970039851810604"/>
    <n v="290.23575752060322"/>
    <n v="17.100649956221403"/>
    <n v="40"/>
  </r>
  <r>
    <x v="15"/>
    <x v="21"/>
    <x v="16"/>
    <n v="10.01762309673629"/>
    <n v="56.787533093928189"/>
    <n v="4.9486416431780427"/>
    <n v="9"/>
  </r>
  <r>
    <x v="15"/>
    <x v="21"/>
    <x v="7"/>
    <n v="68.228436803293121"/>
    <n v="477.69804133441505"/>
    <n v="16.512098629086278"/>
    <n v="59"/>
  </r>
  <r>
    <x v="15"/>
    <x v="21"/>
    <x v="39"/>
    <n v="487.08221324525886"/>
    <n v="2549.7462507839109"/>
    <n v="68.154687867076959"/>
    <n v="349"/>
  </r>
  <r>
    <x v="15"/>
    <x v="21"/>
    <x v="56"/>
    <n v="9.9739763972475988"/>
    <n v="54.677109206684975"/>
    <n v="3.6827162963506854"/>
    <n v="8"/>
  </r>
  <r>
    <x v="15"/>
    <x v="21"/>
    <x v="54"/>
    <n v="71.98796106271412"/>
    <n v="546.07022776754218"/>
    <n v="17.626301206645863"/>
    <n v="49"/>
  </r>
  <r>
    <x v="15"/>
    <x v="21"/>
    <x v="55"/>
    <n v="289.50434588340642"/>
    <n v="1764.9158865540644"/>
    <n v="61.321085233131967"/>
    <n v="212"/>
  </r>
  <r>
    <x v="15"/>
    <x v="21"/>
    <x v="15"/>
    <n v="95.207826306602342"/>
    <n v="335.14891357330202"/>
    <n v="12.683126605016387"/>
    <n v="77"/>
  </r>
  <r>
    <x v="15"/>
    <x v="21"/>
    <x v="41"/>
    <n v="16.852212355213286"/>
    <n v="165.027776166498"/>
    <n v="9.7670192258659529"/>
    <n v="16"/>
  </r>
  <r>
    <x v="15"/>
    <x v="21"/>
    <x v="37"/>
    <n v="41.094116456630886"/>
    <n v="235.46624098442655"/>
    <n v="22.760390992987581"/>
    <n v="34"/>
  </r>
  <r>
    <x v="15"/>
    <x v="21"/>
    <x v="34"/>
    <n v="24.169121746221311"/>
    <n v="72.974263617426487"/>
    <n v="3.1589958009930093"/>
    <n v="17"/>
  </r>
  <r>
    <x v="15"/>
    <x v="21"/>
    <x v="34"/>
    <n v="212.08207651103078"/>
    <n v="1332.9628999592283"/>
    <n v="46.77873977880899"/>
    <n v="143"/>
  </r>
  <r>
    <x v="15"/>
    <x v="21"/>
    <x v="53"/>
    <n v="443.40613019644269"/>
    <n v="3664.6511591059816"/>
    <n v="233.19092886078471"/>
    <n v="518"/>
  </r>
  <r>
    <x v="15"/>
    <x v="21"/>
    <x v="5"/>
    <n v="133.3562571210517"/>
    <n v="1013.3578817659591"/>
    <n v="50.631355626254113"/>
    <n v="111"/>
  </r>
  <r>
    <x v="15"/>
    <x v="21"/>
    <x v="26"/>
    <n v="5.7541420016183924"/>
    <n v="23.29160163689783"/>
    <n v="5.257429911197681"/>
    <n v="5"/>
  </r>
  <r>
    <x v="15"/>
    <x v="21"/>
    <x v="4"/>
    <n v="21.239167418638726"/>
    <n v="188.23225772037631"/>
    <n v="13.963072564335183"/>
    <n v="14"/>
  </r>
  <r>
    <x v="15"/>
    <x v="21"/>
    <x v="0"/>
    <n v="27.481897635908467"/>
    <n v="107.34623567731931"/>
    <n v="9.0155612397589113"/>
    <n v="17"/>
  </r>
  <r>
    <x v="15"/>
    <x v="21"/>
    <x v="57"/>
    <n v="1.5592955945926699"/>
    <n v="14.794614947082593"/>
    <n v="0.82960296268655775"/>
    <n v="3"/>
  </r>
  <r>
    <x v="15"/>
    <x v="21"/>
    <x v="33"/>
    <n v="9.0560232130898104"/>
    <n v="124.43013653303809"/>
    <n v="4.8526282484245273"/>
    <n v="8"/>
  </r>
  <r>
    <x v="15"/>
    <x v="21"/>
    <x v="33"/>
    <n v="5.8615910498667629"/>
    <n v="50.054218647264101"/>
    <n v="3.3706266295046854"/>
    <n v="11"/>
  </r>
  <r>
    <x v="15"/>
    <x v="21"/>
    <x v="14"/>
    <n v="43.228834964465293"/>
    <n v="282.63152672565161"/>
    <n v="28.650477728912119"/>
    <n v="49"/>
  </r>
  <r>
    <x v="15"/>
    <x v="21"/>
    <x v="25"/>
    <n v="32.460392414990324"/>
    <n v="460.79274486074996"/>
    <n v="25.26667697636044"/>
    <n v="33"/>
  </r>
  <r>
    <x v="15"/>
    <x v="21"/>
    <x v="50"/>
    <n v="12.595885400609491"/>
    <n v="121.43304180764534"/>
    <n v="5.2036093603714546"/>
    <n v="9"/>
  </r>
  <r>
    <x v="15"/>
    <x v="21"/>
    <x v="43"/>
    <n v="46.307654294649879"/>
    <n v="214.65382057691761"/>
    <n v="21.668103580168928"/>
    <n v="34"/>
  </r>
  <r>
    <x v="15"/>
    <x v="21"/>
    <x v="49"/>
    <n v="7.6475633634702396"/>
    <n v="21.797252722815049"/>
    <n v="1.5384747577646078"/>
    <n v="8"/>
  </r>
  <r>
    <x v="15"/>
    <x v="21"/>
    <x v="6"/>
    <n v="130.98949963007286"/>
    <n v="990.24359156610615"/>
    <n v="121.07056868460006"/>
    <n v="68"/>
  </r>
  <r>
    <x v="15"/>
    <x v="21"/>
    <x v="58"/>
    <n v="5.6295929496460264"/>
    <n v="20.213879687411634"/>
    <n v="1.3947179763939714"/>
    <n v="7"/>
  </r>
  <r>
    <x v="15"/>
    <x v="21"/>
    <x v="32"/>
    <n v="7.9242161731155587"/>
    <n v="124.51968375481822"/>
    <n v="3.7138084175726473"/>
    <n v="13"/>
  </r>
  <r>
    <x v="15"/>
    <x v="21"/>
    <x v="32"/>
    <n v="9.1639067932685556"/>
    <n v="130.91391396203684"/>
    <n v="7.6314020478403055"/>
    <n v="14"/>
  </r>
  <r>
    <x v="15"/>
    <x v="21"/>
    <x v="21"/>
    <n v="39.817258900702974"/>
    <n v="258.26736669775892"/>
    <n v="22.121306585782087"/>
    <n v="26"/>
  </r>
  <r>
    <x v="15"/>
    <x v="21"/>
    <x v="45"/>
    <n v="5.2730049121148195"/>
    <n v="22.534489981250189"/>
    <n v="2.246476694737118"/>
    <n v="3"/>
  </r>
  <r>
    <x v="15"/>
    <x v="21"/>
    <x v="1"/>
    <n v="214.87109259483117"/>
    <n v="2251.1283753879552"/>
    <n v="130.76703660540286"/>
    <n v="260"/>
  </r>
  <r>
    <x v="15"/>
    <x v="21"/>
    <x v="28"/>
    <n v="62.901384182187449"/>
    <n v="776.73918474730135"/>
    <n v="27.40385227756861"/>
    <n v="69"/>
  </r>
  <r>
    <x v="15"/>
    <x v="21"/>
    <x v="52"/>
    <n v="52.944289614098174"/>
    <n v="386.67737667377327"/>
    <n v="41.681318841488896"/>
    <n v="69"/>
  </r>
  <r>
    <x v="15"/>
    <x v="21"/>
    <x v="42"/>
    <n v="18.934582801055154"/>
    <n v="495.74936694057294"/>
    <n v="32.328125313810347"/>
    <n v="24"/>
  </r>
  <r>
    <x v="15"/>
    <x v="21"/>
    <x v="59"/>
    <n v="5.491996005662009"/>
    <n v="46.757889531762352"/>
    <n v="5.5300350462016992"/>
    <n v="7"/>
  </r>
  <r>
    <x v="15"/>
    <x v="21"/>
    <x v="23"/>
    <n v="8.1525683910129327"/>
    <n v="276.7583320963335"/>
    <n v="19.420870694981005"/>
    <n v="10"/>
  </r>
  <r>
    <x v="15"/>
    <x v="21"/>
    <x v="60"/>
    <n v="9.6241267352616351"/>
    <n v="232.78045655964843"/>
    <n v="19.962871209770643"/>
    <n v="10"/>
  </r>
  <r>
    <x v="15"/>
    <x v="21"/>
    <x v="61"/>
    <n v="16.26656965366184"/>
    <n v="180.53836371709559"/>
    <n v="7.5365508833815458"/>
    <n v="15"/>
  </r>
  <r>
    <x v="15"/>
    <x v="21"/>
    <x v="35"/>
    <n v="9.8325369325630643"/>
    <n v="92.67969024832847"/>
    <n v="8.2588443532537497"/>
    <n v="12"/>
  </r>
  <r>
    <x v="15"/>
    <x v="21"/>
    <x v="9"/>
    <n v="6.9884441443998595"/>
    <n v="71.451934660043264"/>
    <n v="2.5204354424995064"/>
    <n v="4"/>
  </r>
  <r>
    <x v="15"/>
    <x v="21"/>
    <x v="19"/>
    <n v="15.426562692992885"/>
    <n v="75.677855969216154"/>
    <n v="3.7844446854576406"/>
    <n v="14"/>
  </r>
  <r>
    <x v="15"/>
    <x v="21"/>
    <x v="17"/>
    <n v="83.607701025623186"/>
    <n v="2587.7667038455502"/>
    <n v="53.232316789057265"/>
    <n v="84"/>
  </r>
  <r>
    <x v="15"/>
    <x v="21"/>
    <x v="38"/>
    <n v="15.683578589911956"/>
    <n v="235.11704216018052"/>
    <n v="19.813249210676346"/>
    <n v="22"/>
  </r>
  <r>
    <x v="15"/>
    <x v="21"/>
    <x v="44"/>
    <n v="48.120744101087475"/>
    <n v="643.16472287829743"/>
    <n v="31.65524854998068"/>
    <n v="61"/>
  </r>
  <r>
    <x v="15"/>
    <x v="21"/>
    <x v="36"/>
    <n v="4.3833950326016726"/>
    <n v="27.202428892030586"/>
    <n v="1.481019301987875"/>
    <n v="6"/>
  </r>
  <r>
    <x v="15"/>
    <x v="21"/>
    <x v="36"/>
    <n v="2.1774050310018107"/>
    <n v="26.159204415018781"/>
    <n v="0.85733767943679595"/>
    <n v="2"/>
  </r>
  <r>
    <x v="15"/>
    <x v="21"/>
    <x v="36"/>
    <n v="0.32622396734310322"/>
    <n v="3.9146876081172741"/>
    <n v="0.2006277399160096"/>
    <n v="1"/>
  </r>
  <r>
    <x v="15"/>
    <x v="21"/>
    <x v="29"/>
    <n v="29.504580334606711"/>
    <n v="1163.7391549016188"/>
    <n v="48.027080128148327"/>
    <n v="21"/>
  </r>
  <r>
    <x v="15"/>
    <x v="21"/>
    <x v="22"/>
    <n v="4.7729828280265734"/>
    <n v="37.947349171818374"/>
    <n v="4.2613514419911391"/>
    <n v="10"/>
  </r>
  <r>
    <x v="15"/>
    <x v="21"/>
    <x v="31"/>
    <n v="3.1180094492920776"/>
    <n v="179.00794793325002"/>
    <n v="4.7655628914516068"/>
    <n v="3"/>
  </r>
  <r>
    <x v="15"/>
    <x v="21"/>
    <x v="31"/>
    <n v="6.0683034512134935"/>
    <n v="116.84857866951636"/>
    <n v="8.7618441302513226"/>
    <n v="8"/>
  </r>
  <r>
    <x v="15"/>
    <x v="21"/>
    <x v="31"/>
    <n v="7.0729204818083673"/>
    <n v="55.72698269600501"/>
    <n v="8.3279731602168532"/>
    <n v="9"/>
  </r>
  <r>
    <x v="15"/>
    <x v="21"/>
    <x v="31"/>
    <n v="7.7151267153546472"/>
    <n v="106.26455843760371"/>
    <n v="5.0797256739396284"/>
    <n v="5"/>
  </r>
  <r>
    <x v="15"/>
    <x v="19"/>
    <x v="3"/>
    <n v="207.80238103744949"/>
    <n v="756.04498306949904"/>
    <n v="57.210163127635894"/>
    <n v="199"/>
  </r>
  <r>
    <x v="15"/>
    <x v="19"/>
    <x v="24"/>
    <n v="20.238839700905444"/>
    <n v="122.8111419452581"/>
    <n v="9.7388270614441481"/>
    <n v="19"/>
  </r>
  <r>
    <x v="15"/>
    <x v="19"/>
    <x v="11"/>
    <n v="722.4672608336831"/>
    <n v="4697.7956487893871"/>
    <n v="223.71667660149234"/>
    <n v="653"/>
  </r>
  <r>
    <x v="15"/>
    <x v="19"/>
    <x v="12"/>
    <n v="738.09839477618345"/>
    <n v="4747.7860800122453"/>
    <n v="290.07989774149377"/>
    <n v="748"/>
  </r>
  <r>
    <x v="15"/>
    <x v="19"/>
    <x v="20"/>
    <n v="352.75792713740873"/>
    <n v="2541.3199501493104"/>
    <n v="130.77052986625552"/>
    <n v="226"/>
  </r>
  <r>
    <x v="15"/>
    <x v="19"/>
    <x v="27"/>
    <n v="422.3483248005835"/>
    <n v="2600.7260045638072"/>
    <n v="148.94621398557308"/>
    <n v="452"/>
  </r>
  <r>
    <x v="15"/>
    <x v="19"/>
    <x v="8"/>
    <n v="89.469662798139794"/>
    <n v="409.47571496962325"/>
    <n v="34.810236038332953"/>
    <n v="81"/>
  </r>
  <r>
    <x v="15"/>
    <x v="19"/>
    <x v="13"/>
    <n v="40.807476288673897"/>
    <n v="334.7842556771746"/>
    <n v="15.946600927323635"/>
    <n v="31"/>
  </r>
  <r>
    <x v="15"/>
    <x v="19"/>
    <x v="46"/>
    <n v="469.15276491872612"/>
    <n v="4020.3679080419161"/>
    <n v="162.332762729042"/>
    <n v="367"/>
  </r>
  <r>
    <x v="15"/>
    <x v="19"/>
    <x v="40"/>
    <n v="102.65477813728236"/>
    <n v="709.81404094176582"/>
    <n v="27.538816453991927"/>
    <n v="78"/>
  </r>
  <r>
    <x v="15"/>
    <x v="19"/>
    <x v="2"/>
    <n v="68.646814166866179"/>
    <n v="642.97498434074396"/>
    <n v="37.707996414437936"/>
    <n v="65"/>
  </r>
  <r>
    <x v="15"/>
    <x v="19"/>
    <x v="47"/>
    <n v="117.80989316940479"/>
    <n v="493.67199634744344"/>
    <n v="47.610539952272383"/>
    <n v="102"/>
  </r>
  <r>
    <x v="15"/>
    <x v="19"/>
    <x v="10"/>
    <n v="46.00153376955128"/>
    <n v="185.97541930829081"/>
    <n v="17.765989961854064"/>
    <n v="53"/>
  </r>
  <r>
    <x v="15"/>
    <x v="19"/>
    <x v="18"/>
    <n v="399.67772635922205"/>
    <n v="1883.4079956919293"/>
    <n v="99.283158236395181"/>
    <n v="391"/>
  </r>
  <r>
    <x v="15"/>
    <x v="19"/>
    <x v="51"/>
    <n v="74.583578901224982"/>
    <n v="944.88580567462122"/>
    <n v="48.782054167741833"/>
    <n v="41"/>
  </r>
  <r>
    <x v="15"/>
    <x v="19"/>
    <x v="48"/>
    <n v="224.90171855101289"/>
    <n v="1356.5787760248743"/>
    <n v="128.64099506906416"/>
    <n v="193"/>
  </r>
  <r>
    <x v="15"/>
    <x v="19"/>
    <x v="30"/>
    <n v="86.149963769940598"/>
    <n v="464.54872947058942"/>
    <n v="35.866827815060425"/>
    <n v="73"/>
  </r>
  <r>
    <x v="15"/>
    <x v="19"/>
    <x v="16"/>
    <n v="12.10891457947047"/>
    <n v="54.321001067049643"/>
    <n v="6.5817078850213111"/>
    <n v="10"/>
  </r>
  <r>
    <x v="15"/>
    <x v="19"/>
    <x v="7"/>
    <n v="81.62925785670096"/>
    <n v="895.80695773311072"/>
    <n v="30.692589646205882"/>
    <n v="78"/>
  </r>
  <r>
    <x v="15"/>
    <x v="19"/>
    <x v="39"/>
    <n v="326.52803243612755"/>
    <n v="2079.1318795030706"/>
    <n v="48.53864222110559"/>
    <n v="253"/>
  </r>
  <r>
    <x v="15"/>
    <x v="19"/>
    <x v="56"/>
    <n v="8.3137397419506165"/>
    <n v="34.372755839852488"/>
    <n v="0.81855081750949421"/>
    <n v="10"/>
  </r>
  <r>
    <x v="15"/>
    <x v="19"/>
    <x v="54"/>
    <n v="53.844567571800731"/>
    <n v="836.61894279417061"/>
    <n v="31.369384656868007"/>
    <n v="38"/>
  </r>
  <r>
    <x v="15"/>
    <x v="19"/>
    <x v="55"/>
    <n v="158.76749181521507"/>
    <n v="1305.7442021953811"/>
    <n v="34.476676107821518"/>
    <n v="123"/>
  </r>
  <r>
    <x v="15"/>
    <x v="19"/>
    <x v="15"/>
    <n v="75.004593447153368"/>
    <n v="1137.6505938249238"/>
    <n v="40.040752778587581"/>
    <n v="61"/>
  </r>
  <r>
    <x v="15"/>
    <x v="19"/>
    <x v="41"/>
    <n v="43.500274728853583"/>
    <n v="320.09669255130751"/>
    <n v="29.794817239206019"/>
    <n v="41"/>
  </r>
  <r>
    <x v="15"/>
    <x v="19"/>
    <x v="37"/>
    <n v="64.060198367890862"/>
    <n v="448.78319904497971"/>
    <n v="37.359973750773946"/>
    <n v="54"/>
  </r>
  <r>
    <x v="15"/>
    <x v="19"/>
    <x v="34"/>
    <n v="29.27689963299084"/>
    <n v="214.88414412744336"/>
    <n v="10.472665936763509"/>
    <n v="22"/>
  </r>
  <r>
    <x v="15"/>
    <x v="19"/>
    <x v="34"/>
    <n v="144.99205468654853"/>
    <n v="982.08382509251737"/>
    <n v="32.065328806143505"/>
    <n v="110"/>
  </r>
  <r>
    <x v="15"/>
    <x v="19"/>
    <x v="53"/>
    <n v="718.66463037610129"/>
    <n v="5218.6837369200475"/>
    <n v="389.27490611356507"/>
    <n v="875"/>
  </r>
  <r>
    <x v="15"/>
    <x v="19"/>
    <x v="5"/>
    <n v="240.02157849210792"/>
    <n v="1852.0257856250514"/>
    <n v="95.698446682133948"/>
    <n v="185"/>
  </r>
  <r>
    <x v="15"/>
    <x v="19"/>
    <x v="26"/>
    <n v="12.34767900821452"/>
    <n v="232.80806128648021"/>
    <n v="4.8800480099957877"/>
    <n v="11"/>
  </r>
  <r>
    <x v="15"/>
    <x v="19"/>
    <x v="4"/>
    <n v="37.770416773854564"/>
    <n v="706.97048770496485"/>
    <n v="53.469561121043256"/>
    <n v="34"/>
  </r>
  <r>
    <x v="15"/>
    <x v="19"/>
    <x v="0"/>
    <n v="32.660158649362344"/>
    <n v="531.34717572365844"/>
    <n v="39.916247559346175"/>
    <n v="22"/>
  </r>
  <r>
    <x v="15"/>
    <x v="19"/>
    <x v="57"/>
    <n v="8.0643690510892956"/>
    <n v="113.66498665285255"/>
    <n v="3.744024327665278"/>
    <n v="11"/>
  </r>
  <r>
    <x v="15"/>
    <x v="19"/>
    <x v="33"/>
    <n v="2.0759624132696999"/>
    <n v="51.825932963845702"/>
    <n v="1.4232931885754176"/>
    <n v="2"/>
  </r>
  <r>
    <x v="15"/>
    <x v="19"/>
    <x v="33"/>
    <n v="22.975821288648135"/>
    <n v="386.13055514153268"/>
    <n v="30.123721858042408"/>
    <n v="24"/>
  </r>
  <r>
    <x v="15"/>
    <x v="19"/>
    <x v="33"/>
    <n v="20.467031914977294"/>
    <n v="219.78836892331969"/>
    <n v="11.174751944449053"/>
    <n v="16"/>
  </r>
  <r>
    <x v="15"/>
    <x v="19"/>
    <x v="14"/>
    <n v="70.149520018308195"/>
    <n v="527.7920945005427"/>
    <n v="62.987528277037327"/>
    <n v="72"/>
  </r>
  <r>
    <x v="15"/>
    <x v="19"/>
    <x v="25"/>
    <n v="37.798807510317786"/>
    <n v="505.15269971477375"/>
    <n v="31.710839257735334"/>
    <n v="44"/>
  </r>
  <r>
    <x v="15"/>
    <x v="19"/>
    <x v="50"/>
    <n v="26.533361441100364"/>
    <n v="866.71844584848145"/>
    <n v="27.416627307869017"/>
    <n v="23"/>
  </r>
  <r>
    <x v="15"/>
    <x v="19"/>
    <x v="43"/>
    <n v="51.127530246088035"/>
    <n v="296.94901210929646"/>
    <n v="27.406819114915564"/>
    <n v="43"/>
  </r>
  <r>
    <x v="15"/>
    <x v="19"/>
    <x v="49"/>
    <n v="17.856910231797919"/>
    <n v="417.90518359442729"/>
    <n v="15.070549366421474"/>
    <n v="16"/>
  </r>
  <r>
    <x v="15"/>
    <x v="19"/>
    <x v="6"/>
    <n v="189.4763767516682"/>
    <n v="1967.459368841158"/>
    <n v="191.31570514202681"/>
    <n v="105"/>
  </r>
  <r>
    <x v="15"/>
    <x v="19"/>
    <x v="58"/>
    <n v="4.4497393062900112"/>
    <n v="45.595188612439365"/>
    <n v="3.2298203355585478"/>
    <n v="8"/>
  </r>
  <r>
    <x v="15"/>
    <x v="19"/>
    <x v="32"/>
    <n v="29.378028497724493"/>
    <n v="492.45638881229956"/>
    <n v="24.242210177645784"/>
    <n v="38"/>
  </r>
  <r>
    <x v="15"/>
    <x v="19"/>
    <x v="32"/>
    <n v="7.2089877492828922"/>
    <n v="131.19056076455001"/>
    <n v="7.0310856228019158"/>
    <n v="10"/>
  </r>
  <r>
    <x v="15"/>
    <x v="19"/>
    <x v="21"/>
    <n v="74.967248676577398"/>
    <n v="621.87462519031806"/>
    <n v="55.877496286096033"/>
    <n v="51"/>
  </r>
  <r>
    <x v="15"/>
    <x v="19"/>
    <x v="45"/>
    <n v="37.038374540066343"/>
    <n v="817.88976410953467"/>
    <n v="50.515382954016836"/>
    <n v="25"/>
  </r>
  <r>
    <x v="15"/>
    <x v="19"/>
    <x v="1"/>
    <n v="308.88805724192855"/>
    <n v="3126.2895538839198"/>
    <n v="202.99713348269751"/>
    <n v="398"/>
  </r>
  <r>
    <x v="15"/>
    <x v="19"/>
    <x v="28"/>
    <n v="81.0322676664846"/>
    <n v="892.12541073045543"/>
    <n v="38.634593539011725"/>
    <n v="93"/>
  </r>
  <r>
    <x v="15"/>
    <x v="19"/>
    <x v="52"/>
    <n v="70.793921361567527"/>
    <n v="862.42657603048076"/>
    <n v="56.366679212096706"/>
    <n v="98"/>
  </r>
  <r>
    <x v="15"/>
    <x v="19"/>
    <x v="42"/>
    <n v="21.979751887296715"/>
    <n v="701.89718214424261"/>
    <n v="56.54078607806813"/>
    <n v="31"/>
  </r>
  <r>
    <x v="15"/>
    <x v="19"/>
    <x v="59"/>
    <n v="3.1137548311783778"/>
    <n v="44.096839578729941"/>
    <n v="5.7404898054770852"/>
    <n v="5"/>
  </r>
  <r>
    <x v="15"/>
    <x v="19"/>
    <x v="23"/>
    <n v="16.277969503429567"/>
    <n v="221.69256635622077"/>
    <n v="35.31092379833283"/>
    <n v="19"/>
  </r>
  <r>
    <x v="15"/>
    <x v="19"/>
    <x v="60"/>
    <n v="6.5314167638054794"/>
    <n v="168.73553613441379"/>
    <n v="8.648469310019312"/>
    <n v="10"/>
  </r>
  <r>
    <x v="15"/>
    <x v="19"/>
    <x v="61"/>
    <n v="7.9544363914495024"/>
    <n v="92.469022471127545"/>
    <n v="5.2664172277917798"/>
    <n v="12"/>
  </r>
  <r>
    <x v="15"/>
    <x v="19"/>
    <x v="35"/>
    <n v="15.715110471703852"/>
    <n v="204.89504052546482"/>
    <n v="19.664517862715677"/>
    <n v="30"/>
  </r>
  <r>
    <x v="15"/>
    <x v="19"/>
    <x v="9"/>
    <n v="7.2467100276932301"/>
    <n v="102.40588246837049"/>
    <n v="7.3773221696950424"/>
    <n v="8"/>
  </r>
  <r>
    <x v="15"/>
    <x v="19"/>
    <x v="19"/>
    <n v="15.661476133546159"/>
    <n v="180.18871353529173"/>
    <n v="18.631669890464423"/>
    <n v="20"/>
  </r>
  <r>
    <x v="15"/>
    <x v="19"/>
    <x v="17"/>
    <n v="95.216772614384993"/>
    <n v="1946.759473202962"/>
    <n v="68.16536664858674"/>
    <n v="98"/>
  </r>
  <r>
    <x v="15"/>
    <x v="19"/>
    <x v="38"/>
    <n v="11.987403948566531"/>
    <n v="330.4992375961375"/>
    <n v="9.3191091530270374"/>
    <n v="18"/>
  </r>
  <r>
    <x v="15"/>
    <x v="19"/>
    <x v="44"/>
    <n v="68.438433225313887"/>
    <n v="960.35290556418386"/>
    <n v="65.091739118660442"/>
    <n v="95"/>
  </r>
  <r>
    <x v="15"/>
    <x v="19"/>
    <x v="36"/>
    <n v="7.9217330847023124"/>
    <n v="202.60948943240777"/>
    <n v="10.708165915171739"/>
    <n v="9"/>
  </r>
  <r>
    <x v="15"/>
    <x v="19"/>
    <x v="36"/>
    <n v="3.1459842900987294"/>
    <n v="40.340580677513238"/>
    <n v="2.4452425000393228"/>
    <n v="5"/>
  </r>
  <r>
    <x v="15"/>
    <x v="19"/>
    <x v="36"/>
    <n v="0.78378395891527686"/>
    <n v="1.7108593106441434"/>
    <n v="0.47971064945090736"/>
    <n v="2"/>
  </r>
  <r>
    <x v="15"/>
    <x v="19"/>
    <x v="29"/>
    <n v="23.214801998639469"/>
    <n v="301.24170710081523"/>
    <n v="24.180439762048284"/>
    <n v="24"/>
  </r>
  <r>
    <x v="15"/>
    <x v="19"/>
    <x v="22"/>
    <n v="11.399308185176357"/>
    <n v="196.93490857832532"/>
    <n v="8.1196418221368347"/>
    <n v="23"/>
  </r>
  <r>
    <x v="15"/>
    <x v="19"/>
    <x v="31"/>
    <n v="9.2774273466675883"/>
    <n v="116.97935932644056"/>
    <n v="7.0082112237447536"/>
    <n v="9"/>
  </r>
  <r>
    <x v="15"/>
    <x v="19"/>
    <x v="31"/>
    <n v="7.1000232714710743"/>
    <n v="314.08594108746541"/>
    <n v="9.5577953537934963"/>
    <n v="11"/>
  </r>
  <r>
    <x v="15"/>
    <x v="19"/>
    <x v="31"/>
    <n v="5.6057540395839158"/>
    <n v="31.717448379424653"/>
    <n v="2.5474376358760269"/>
    <n v="9"/>
  </r>
  <r>
    <x v="15"/>
    <x v="19"/>
    <x v="31"/>
    <n v="8.1353946010916367"/>
    <n v="79.260008137417884"/>
    <n v="31.42023272533309"/>
    <n v="9"/>
  </r>
  <r>
    <x v="15"/>
    <x v="8"/>
    <x v="3"/>
    <n v="14.823344279451851"/>
    <n v="84.595598251797909"/>
    <n v="4.8680407992005907"/>
    <n v="12"/>
  </r>
  <r>
    <x v="15"/>
    <x v="8"/>
    <x v="24"/>
    <n v="0.81987106530572273"/>
    <n v="1.6397421306114364"/>
    <n v="8.1987106530571979E-2"/>
    <n v="1"/>
  </r>
  <r>
    <x v="15"/>
    <x v="8"/>
    <x v="11"/>
    <n v="23.716603829500048"/>
    <n v="92.045159647038133"/>
    <n v="4.522933248760916"/>
    <n v="23"/>
  </r>
  <r>
    <x v="15"/>
    <x v="8"/>
    <x v="12"/>
    <n v="48.460658704291461"/>
    <n v="732.86523599485395"/>
    <n v="13.811916612851565"/>
    <n v="57"/>
  </r>
  <r>
    <x v="15"/>
    <x v="8"/>
    <x v="20"/>
    <n v="30.818185344079669"/>
    <n v="484.36285588088469"/>
    <n v="18.490766714327421"/>
    <n v="17"/>
  </r>
  <r>
    <x v="15"/>
    <x v="8"/>
    <x v="27"/>
    <n v="44.554023379245116"/>
    <n v="148.25735070123079"/>
    <n v="12.935710665224171"/>
    <n v="64"/>
  </r>
  <r>
    <x v="15"/>
    <x v="8"/>
    <x v="8"/>
    <n v="4.8394770626041304"/>
    <n v="15.388425179262338"/>
    <n v="1.5416326035680712"/>
    <n v="5"/>
  </r>
  <r>
    <x v="15"/>
    <x v="8"/>
    <x v="13"/>
    <n v="3.9137376840094724"/>
    <n v="374.37686369287718"/>
    <n v="13.033257700462205"/>
    <n v="4"/>
  </r>
  <r>
    <x v="15"/>
    <x v="8"/>
    <x v="46"/>
    <n v="45.250715882728123"/>
    <n v="308.9752291329994"/>
    <n v="14.098643609949786"/>
    <n v="35"/>
  </r>
  <r>
    <x v="15"/>
    <x v="8"/>
    <x v="40"/>
    <n v="7.2994712724629167"/>
    <n v="76.015864147975293"/>
    <n v="1.8699768647914987"/>
    <n v="6"/>
  </r>
  <r>
    <x v="15"/>
    <x v="8"/>
    <x v="2"/>
    <n v="3.7215310688559118"/>
    <n v="10.388216188047657"/>
    <n v="1.3803540453416767"/>
    <n v="4"/>
  </r>
  <r>
    <x v="15"/>
    <x v="8"/>
    <x v="47"/>
    <n v="8.0653774619360412"/>
    <n v="23.520666326005593"/>
    <n v="2.3711565088306199"/>
    <n v="5"/>
  </r>
  <r>
    <x v="15"/>
    <x v="8"/>
    <x v="18"/>
    <n v="62.942074962317861"/>
    <n v="161.51253800334217"/>
    <n v="15.397055188213177"/>
    <n v="65"/>
  </r>
  <r>
    <x v="15"/>
    <x v="8"/>
    <x v="51"/>
    <n v="3.0141644968477559"/>
    <n v="8.3083852611038029"/>
    <n v="7.5848318747648996E-2"/>
    <n v="2"/>
  </r>
  <r>
    <x v="15"/>
    <x v="8"/>
    <x v="48"/>
    <n v="5.3171672705632727"/>
    <n v="40.275528960364824"/>
    <n v="1.0885098448751886"/>
    <n v="6"/>
  </r>
  <r>
    <x v="15"/>
    <x v="8"/>
    <x v="30"/>
    <n v="8.2414323228913968"/>
    <n v="35.089246934350413"/>
    <n v="3.5319129794015272"/>
    <n v="6"/>
  </r>
  <r>
    <x v="15"/>
    <x v="8"/>
    <x v="7"/>
    <n v="9.1249959369274176"/>
    <n v="18.103869843105677"/>
    <n v="1.057661166727319"/>
    <n v="10"/>
  </r>
  <r>
    <x v="15"/>
    <x v="8"/>
    <x v="39"/>
    <n v="22.01062497071608"/>
    <n v="180.35662738950273"/>
    <n v="7.2868970448055892"/>
    <n v="21"/>
  </r>
  <r>
    <x v="15"/>
    <x v="8"/>
    <x v="55"/>
    <n v="13.535628666639161"/>
    <n v="101.19955403548731"/>
    <n v="5.4781036014269509"/>
    <n v="13"/>
  </r>
  <r>
    <x v="15"/>
    <x v="8"/>
    <x v="15"/>
    <n v="3.6798341794577567"/>
    <n v="10.614177862681601"/>
    <n v="0.48946874741623964"/>
    <n v="3"/>
  </r>
  <r>
    <x v="15"/>
    <x v="8"/>
    <x v="41"/>
    <n v="4.4347275561079176"/>
    <n v="14.143853371890611"/>
    <n v="3.7061634015128207E-2"/>
    <n v="4"/>
  </r>
  <r>
    <x v="15"/>
    <x v="8"/>
    <x v="37"/>
    <n v="3.2340759705976567"/>
    <n v="53.603646360839335"/>
    <n v="2.8523734302677224"/>
    <n v="3"/>
  </r>
  <r>
    <x v="15"/>
    <x v="8"/>
    <x v="34"/>
    <n v="0.88737025526089397"/>
    <n v="3.5494810210435737"/>
    <n v="8.3412803994523874E-2"/>
    <n v="1"/>
  </r>
  <r>
    <x v="15"/>
    <x v="8"/>
    <x v="34"/>
    <n v="10.411496785433558"/>
    <n v="63.114916848308198"/>
    <n v="1.974857164431119"/>
    <n v="10"/>
  </r>
  <r>
    <x v="15"/>
    <x v="8"/>
    <x v="53"/>
    <n v="40.376584805015312"/>
    <n v="243.31745135155217"/>
    <n v="16.937590228944529"/>
    <n v="45"/>
  </r>
  <r>
    <x v="15"/>
    <x v="8"/>
    <x v="5"/>
    <n v="17.653992924958384"/>
    <n v="138.92734712355127"/>
    <n v="5.2996636162285791"/>
    <n v="17"/>
  </r>
  <r>
    <x v="15"/>
    <x v="8"/>
    <x v="4"/>
    <n v="2.2373767163045057"/>
    <n v="53.080366985536521"/>
    <n v="1.3893508397737739"/>
    <n v="2"/>
  </r>
  <r>
    <x v="15"/>
    <x v="8"/>
    <x v="33"/>
    <n v="1.1770367192757016"/>
    <n v="3.5311101578270701"/>
    <n v="0.1696441506983955"/>
    <n v="1"/>
  </r>
  <r>
    <x v="15"/>
    <x v="8"/>
    <x v="33"/>
    <n v="0.20983246770713337"/>
    <n v="0.2098324677071334"/>
    <n v="9.2676006570650241E-2"/>
    <n v="1"/>
  </r>
  <r>
    <x v="15"/>
    <x v="8"/>
    <x v="14"/>
    <n v="7.064130913913143"/>
    <n v="53.044797867997957"/>
    <n v="3.2817325729904074"/>
    <n v="4"/>
  </r>
  <r>
    <x v="15"/>
    <x v="8"/>
    <x v="25"/>
    <n v="2.3381316703647821"/>
    <n v="27.755591410510622"/>
    <n v="2.0912352133004339"/>
    <n v="3"/>
  </r>
  <r>
    <x v="15"/>
    <x v="8"/>
    <x v="50"/>
    <n v="4.71049843320157"/>
    <n v="78.681612991501623"/>
    <n v="5.2852236072856043"/>
    <n v="4"/>
  </r>
  <r>
    <x v="15"/>
    <x v="8"/>
    <x v="43"/>
    <n v="4.2020164540590095"/>
    <n v="19.844278795787751"/>
    <n v="2.8401193535225007"/>
    <n v="5"/>
  </r>
  <r>
    <x v="15"/>
    <x v="8"/>
    <x v="49"/>
    <n v="3.2202330158833234"/>
    <n v="22.896316670473464"/>
    <n v="0.63319323473616096"/>
    <n v="2"/>
  </r>
  <r>
    <x v="15"/>
    <x v="8"/>
    <x v="6"/>
    <n v="16.704247401809113"/>
    <n v="75.231885341022192"/>
    <n v="9.1318174580837024"/>
    <n v="10"/>
  </r>
  <r>
    <x v="15"/>
    <x v="8"/>
    <x v="58"/>
    <n v="4.6354319797181711"/>
    <n v="22.870549477111375"/>
    <n v="2.4108026412343566"/>
    <n v="2"/>
  </r>
  <r>
    <x v="15"/>
    <x v="8"/>
    <x v="32"/>
    <n v="1.3411109419537728"/>
    <n v="33.710075673701084"/>
    <n v="5.3605304579147717"/>
    <n v="2"/>
  </r>
  <r>
    <x v="15"/>
    <x v="8"/>
    <x v="21"/>
    <n v="4.0080288556978481"/>
    <n v="45.319107511430218"/>
    <n v="0.87845666602574557"/>
    <n v="2"/>
  </r>
  <r>
    <x v="15"/>
    <x v="8"/>
    <x v="45"/>
    <n v="3.0849407572782841"/>
    <n v="10.232699809832351"/>
    <n v="0.86932226001074209"/>
    <n v="2"/>
  </r>
  <r>
    <x v="15"/>
    <x v="8"/>
    <x v="1"/>
    <n v="20.469085039483222"/>
    <n v="232.13020215104069"/>
    <n v="17.715046293518462"/>
    <n v="28"/>
  </r>
  <r>
    <x v="15"/>
    <x v="8"/>
    <x v="28"/>
    <n v="7.9444448943633121"/>
    <n v="100.39915447270201"/>
    <n v="4.7006183314565142"/>
    <n v="12"/>
  </r>
  <r>
    <x v="15"/>
    <x v="8"/>
    <x v="52"/>
    <n v="9.7385335542188223"/>
    <n v="79.399013338256367"/>
    <n v="5.6803247665931336"/>
    <n v="10"/>
  </r>
  <r>
    <x v="15"/>
    <x v="8"/>
    <x v="42"/>
    <n v="5.6861257777206626"/>
    <n v="154.66399490675201"/>
    <n v="5.616333031122041"/>
    <n v="4"/>
  </r>
  <r>
    <x v="15"/>
    <x v="8"/>
    <x v="59"/>
    <n v="1.0439840964863119"/>
    <n v="50.136856078411526"/>
    <n v="1.4705186940455137"/>
    <n v="1"/>
  </r>
  <r>
    <x v="15"/>
    <x v="8"/>
    <x v="19"/>
    <n v="3.0000741106081978"/>
    <n v="15.307919715112758"/>
    <n v="2.292522057515594"/>
    <n v="4"/>
  </r>
  <r>
    <x v="15"/>
    <x v="8"/>
    <x v="17"/>
    <n v="8.8423126854368075"/>
    <n v="289.97426442037522"/>
    <n v="11.196995980367534"/>
    <n v="6"/>
  </r>
  <r>
    <x v="15"/>
    <x v="8"/>
    <x v="38"/>
    <n v="2.5716101358014423"/>
    <n v="103.44355678220684"/>
    <n v="9.7814865488387301"/>
    <n v="3"/>
  </r>
  <r>
    <x v="15"/>
    <x v="8"/>
    <x v="44"/>
    <n v="2.8833338569608351"/>
    <n v="129.49737278093156"/>
    <n v="2.7756796476544361"/>
    <n v="5"/>
  </r>
  <r>
    <x v="15"/>
    <x v="8"/>
    <x v="29"/>
    <n v="1.1559931139879245"/>
    <n v="27.743834735709907"/>
    <n v="0.36413783090619239"/>
    <n v="1"/>
  </r>
  <r>
    <x v="15"/>
    <x v="8"/>
    <x v="31"/>
    <n v="1.3028425953180751"/>
    <n v="77.583233697014563"/>
    <n v="2.9206154896429006"/>
    <n v="1"/>
  </r>
  <r>
    <x v="15"/>
    <x v="9"/>
    <x v="3"/>
    <n v="47.248621440570396"/>
    <n v="163.69467015266744"/>
    <n v="11.705296927505126"/>
    <n v="55"/>
  </r>
  <r>
    <x v="15"/>
    <x v="9"/>
    <x v="24"/>
    <n v="6.6769842408414757"/>
    <n v="16.440057091703633"/>
    <n v="3.1590946394976305"/>
    <n v="7"/>
  </r>
  <r>
    <x v="15"/>
    <x v="9"/>
    <x v="11"/>
    <n v="155.50611161853681"/>
    <n v="1121.2600457771371"/>
    <n v="114.71440095083751"/>
    <n v="143"/>
  </r>
  <r>
    <x v="15"/>
    <x v="9"/>
    <x v="12"/>
    <n v="218.18724224864249"/>
    <n v="903.96608036495138"/>
    <n v="84.343113228062563"/>
    <n v="251"/>
  </r>
  <r>
    <x v="15"/>
    <x v="9"/>
    <x v="20"/>
    <n v="92.849757790414685"/>
    <n v="786.67718355032457"/>
    <n v="34.127355000470956"/>
    <n v="62"/>
  </r>
  <r>
    <x v="15"/>
    <x v="9"/>
    <x v="27"/>
    <n v="154.67728010260191"/>
    <n v="697.21943539126653"/>
    <n v="51.664232949665859"/>
    <n v="184"/>
  </r>
  <r>
    <x v="15"/>
    <x v="9"/>
    <x v="8"/>
    <n v="63.638249364602437"/>
    <n v="221.16608080342905"/>
    <n v="31.930159750917483"/>
    <n v="68"/>
  </r>
  <r>
    <x v="15"/>
    <x v="9"/>
    <x v="13"/>
    <n v="9.2265939705144717"/>
    <n v="94.108559223191236"/>
    <n v="4.7757111155376943"/>
    <n v="8"/>
  </r>
  <r>
    <x v="15"/>
    <x v="9"/>
    <x v="46"/>
    <n v="157.7368478288256"/>
    <n v="1181.4691033030722"/>
    <n v="49.944170736461167"/>
    <n v="129"/>
  </r>
  <r>
    <x v="15"/>
    <x v="9"/>
    <x v="40"/>
    <n v="47.26849229440505"/>
    <n v="223.69820973802453"/>
    <n v="10.433121441420894"/>
    <n v="38"/>
  </r>
  <r>
    <x v="15"/>
    <x v="9"/>
    <x v="2"/>
    <n v="20.438402804191902"/>
    <n v="232.88060032516285"/>
    <n v="14.67446483315122"/>
    <n v="24"/>
  </r>
  <r>
    <x v="15"/>
    <x v="9"/>
    <x v="47"/>
    <n v="77.264231523959239"/>
    <n v="246.9535807502638"/>
    <n v="32.942509274835643"/>
    <n v="86"/>
  </r>
  <r>
    <x v="15"/>
    <x v="9"/>
    <x v="10"/>
    <n v="15.208605369180214"/>
    <n v="58.108748547337441"/>
    <n v="4.9446418583939771"/>
    <n v="20"/>
  </r>
  <r>
    <x v="15"/>
    <x v="9"/>
    <x v="18"/>
    <n v="420.66032353474475"/>
    <n v="1331.8367555601949"/>
    <n v="127.78981595471572"/>
    <n v="327"/>
  </r>
  <r>
    <x v="15"/>
    <x v="9"/>
    <x v="51"/>
    <n v="16.027918595472848"/>
    <n v="70.933070258220056"/>
    <n v="3.6939050803696154"/>
    <n v="12"/>
  </r>
  <r>
    <x v="15"/>
    <x v="9"/>
    <x v="48"/>
    <n v="79.61009032331765"/>
    <n v="311.35702415180828"/>
    <n v="30.587525551164994"/>
    <n v="69"/>
  </r>
  <r>
    <x v="15"/>
    <x v="9"/>
    <x v="30"/>
    <n v="93.000122944312125"/>
    <n v="351.48417290958201"/>
    <n v="49.986827099944747"/>
    <n v="109"/>
  </r>
  <r>
    <x v="15"/>
    <x v="9"/>
    <x v="16"/>
    <n v="10.192011823997944"/>
    <n v="40.784625108706173"/>
    <n v="7.8152594591441567"/>
    <n v="12"/>
  </r>
  <r>
    <x v="15"/>
    <x v="9"/>
    <x v="7"/>
    <n v="35.861728425583166"/>
    <n v="234.65185933826086"/>
    <n v="7.7248740138451506"/>
    <n v="32"/>
  </r>
  <r>
    <x v="15"/>
    <x v="9"/>
    <x v="39"/>
    <n v="163.51948405381117"/>
    <n v="679.28101904783739"/>
    <n v="20.582029930504667"/>
    <n v="135"/>
  </r>
  <r>
    <x v="15"/>
    <x v="9"/>
    <x v="56"/>
    <n v="2.3573838146364721"/>
    <n v="18.677162398481638"/>
    <n v="0.24119428466808196"/>
    <n v="2"/>
  </r>
  <r>
    <x v="15"/>
    <x v="9"/>
    <x v="54"/>
    <n v="21.940429650856867"/>
    <n v="37.634218845690626"/>
    <n v="1.3934274380024838"/>
    <n v="12"/>
  </r>
  <r>
    <x v="15"/>
    <x v="9"/>
    <x v="55"/>
    <n v="72.026410387979979"/>
    <n v="294.32404116112315"/>
    <n v="12.86016636053397"/>
    <n v="56"/>
  </r>
  <r>
    <x v="15"/>
    <x v="9"/>
    <x v="15"/>
    <n v="43.151821044350982"/>
    <n v="123.23580977240502"/>
    <n v="4.6192039749592437"/>
    <n v="34"/>
  </r>
  <r>
    <x v="15"/>
    <x v="9"/>
    <x v="41"/>
    <n v="4.6850608334482615"/>
    <n v="34.824165880742811"/>
    <n v="3.4783395270503155"/>
    <n v="5"/>
  </r>
  <r>
    <x v="15"/>
    <x v="9"/>
    <x v="37"/>
    <n v="59.838979793057504"/>
    <n v="420.67891317396061"/>
    <n v="36.476158260472189"/>
    <n v="44"/>
  </r>
  <r>
    <x v="15"/>
    <x v="9"/>
    <x v="34"/>
    <n v="10.563057015960425"/>
    <n v="34.294412306832697"/>
    <n v="3.8227385637752707"/>
    <n v="11"/>
  </r>
  <r>
    <x v="15"/>
    <x v="9"/>
    <x v="34"/>
    <n v="72.116696620582417"/>
    <n v="481.25338992934689"/>
    <n v="16.217585472125116"/>
    <n v="59"/>
  </r>
  <r>
    <x v="15"/>
    <x v="9"/>
    <x v="53"/>
    <n v="256.74630896336799"/>
    <n v="1472.1360897484833"/>
    <n v="165.44457196308551"/>
    <n v="301"/>
  </r>
  <r>
    <x v="15"/>
    <x v="9"/>
    <x v="5"/>
    <n v="82.667194242710266"/>
    <n v="930.88411422565389"/>
    <n v="36.509975669211805"/>
    <n v="76"/>
  </r>
  <r>
    <x v="15"/>
    <x v="9"/>
    <x v="26"/>
    <n v="10.917241726206246"/>
    <n v="58.018538424655603"/>
    <n v="16.482203142760554"/>
    <n v="9"/>
  </r>
  <r>
    <x v="15"/>
    <x v="9"/>
    <x v="4"/>
    <n v="16.155438737056116"/>
    <n v="523.24205184398124"/>
    <n v="20.964285212818432"/>
    <n v="13"/>
  </r>
  <r>
    <x v="15"/>
    <x v="9"/>
    <x v="0"/>
    <n v="23.742237502918307"/>
    <n v="91.57656338627163"/>
    <n v="26.891933979580553"/>
    <n v="14"/>
  </r>
  <r>
    <x v="15"/>
    <x v="9"/>
    <x v="33"/>
    <n v="1.1573889904979235"/>
    <n v="4.8698763243590371"/>
    <n v="0.52592061917389732"/>
    <n v="1"/>
  </r>
  <r>
    <x v="15"/>
    <x v="9"/>
    <x v="33"/>
    <n v="4.1854000634490447"/>
    <n v="87.772336164442791"/>
    <n v="4.2562427655328028"/>
    <n v="5"/>
  </r>
  <r>
    <x v="15"/>
    <x v="9"/>
    <x v="33"/>
    <n v="3.5071318853484881"/>
    <n v="39.367427037421457"/>
    <n v="0.97579247006414371"/>
    <n v="5"/>
  </r>
  <r>
    <x v="15"/>
    <x v="9"/>
    <x v="14"/>
    <n v="41.814733566936233"/>
    <n v="379.30602497226039"/>
    <n v="29.368502014152387"/>
    <n v="43"/>
  </r>
  <r>
    <x v="15"/>
    <x v="9"/>
    <x v="25"/>
    <n v="23.910640512472128"/>
    <n v="792.69597026600184"/>
    <n v="72.740459986773075"/>
    <n v="23"/>
  </r>
  <r>
    <x v="15"/>
    <x v="9"/>
    <x v="50"/>
    <n v="18.000175446768811"/>
    <n v="241.35268226305686"/>
    <n v="25.924109376792106"/>
    <n v="12"/>
  </r>
  <r>
    <x v="15"/>
    <x v="9"/>
    <x v="43"/>
    <n v="32.787253827057384"/>
    <n v="185.04248837884032"/>
    <n v="17.797442628878883"/>
    <n v="26"/>
  </r>
  <r>
    <x v="15"/>
    <x v="9"/>
    <x v="49"/>
    <n v="1.2506552716906718"/>
    <n v="1.2309614843545196"/>
    <n v="0.20973401973474529"/>
    <n v="1"/>
  </r>
  <r>
    <x v="15"/>
    <x v="9"/>
    <x v="6"/>
    <n v="138.82273545770155"/>
    <n v="3548.083534646923"/>
    <n v="320.31865848452134"/>
    <n v="79"/>
  </r>
  <r>
    <x v="15"/>
    <x v="9"/>
    <x v="58"/>
    <n v="8.0723557620337232"/>
    <n v="25.655281715659719"/>
    <n v="8.772157133736572"/>
    <n v="9"/>
  </r>
  <r>
    <x v="15"/>
    <x v="9"/>
    <x v="32"/>
    <n v="8.9966784191962823"/>
    <n v="63.455132384720386"/>
    <n v="4.8486994729612887"/>
    <n v="11"/>
  </r>
  <r>
    <x v="15"/>
    <x v="9"/>
    <x v="32"/>
    <n v="2.7077153524973041"/>
    <n v="43.235433119296523"/>
    <n v="0.97891076826577417"/>
    <n v="3"/>
  </r>
  <r>
    <x v="15"/>
    <x v="9"/>
    <x v="21"/>
    <n v="28.629277641168734"/>
    <n v="76.763593615654372"/>
    <n v="17.958822507425761"/>
    <n v="16"/>
  </r>
  <r>
    <x v="15"/>
    <x v="9"/>
    <x v="45"/>
    <n v="12.694396213253579"/>
    <n v="55.851804978607142"/>
    <n v="4.7860368636359878"/>
    <n v="10"/>
  </r>
  <r>
    <x v="15"/>
    <x v="9"/>
    <x v="1"/>
    <n v="132.27932112759765"/>
    <n v="1462.895638970353"/>
    <n v="86.875309725722872"/>
    <n v="180"/>
  </r>
  <r>
    <x v="15"/>
    <x v="9"/>
    <x v="28"/>
    <n v="34.459434048475977"/>
    <n v="246.09537926997368"/>
    <n v="16.383761551673711"/>
    <n v="31"/>
  </r>
  <r>
    <x v="15"/>
    <x v="9"/>
    <x v="52"/>
    <n v="33.514337022744193"/>
    <n v="403.47853143866638"/>
    <n v="30.987957909161025"/>
    <n v="45"/>
  </r>
  <r>
    <x v="15"/>
    <x v="9"/>
    <x v="42"/>
    <n v="19.437508171749368"/>
    <n v="241.40387088966071"/>
    <n v="40.847700229056237"/>
    <n v="25"/>
  </r>
  <r>
    <x v="15"/>
    <x v="9"/>
    <x v="59"/>
    <n v="1.5245940772359297"/>
    <n v="3.2906766516234809"/>
    <n v="0.43170646464811341"/>
    <n v="2"/>
  </r>
  <r>
    <x v="15"/>
    <x v="9"/>
    <x v="23"/>
    <n v="15.924641892294154"/>
    <n v="218.14607533859822"/>
    <n v="17.185982198660909"/>
    <n v="16"/>
  </r>
  <r>
    <x v="15"/>
    <x v="9"/>
    <x v="60"/>
    <n v="9.7228917520102627"/>
    <n v="251.09952680778125"/>
    <n v="14.442099552807518"/>
    <n v="14"/>
  </r>
  <r>
    <x v="15"/>
    <x v="9"/>
    <x v="61"/>
    <n v="12.84760904775206"/>
    <n v="197.75387729182961"/>
    <n v="24.809643350060188"/>
    <n v="13"/>
  </r>
  <r>
    <x v="15"/>
    <x v="9"/>
    <x v="35"/>
    <n v="3.0538740763701426"/>
    <n v="15.931110679397268"/>
    <n v="5.5581983677195774"/>
    <n v="8"/>
  </r>
  <r>
    <x v="15"/>
    <x v="9"/>
    <x v="9"/>
    <n v="6.5844048252777867"/>
    <n v="28.982007517157378"/>
    <n v="0.56042763127434148"/>
    <n v="3"/>
  </r>
  <r>
    <x v="15"/>
    <x v="9"/>
    <x v="19"/>
    <n v="23.93210902895358"/>
    <n v="180.45684311236437"/>
    <n v="10.151408754432541"/>
    <n v="31"/>
  </r>
  <r>
    <x v="15"/>
    <x v="9"/>
    <x v="17"/>
    <n v="30.738592097394971"/>
    <n v="818.03519766730517"/>
    <n v="15.779238505973481"/>
    <n v="34"/>
  </r>
  <r>
    <x v="15"/>
    <x v="9"/>
    <x v="38"/>
    <n v="11.393251295916178"/>
    <n v="221.09300416533833"/>
    <n v="9.9681453804513573"/>
    <n v="15"/>
  </r>
  <r>
    <x v="15"/>
    <x v="9"/>
    <x v="44"/>
    <n v="14.569674757470068"/>
    <n v="117.20913593849444"/>
    <n v="11.905495508240419"/>
    <n v="23"/>
  </r>
  <r>
    <x v="15"/>
    <x v="9"/>
    <x v="36"/>
    <n v="2.0004701632298172"/>
    <n v="7.2389829814772213"/>
    <n v="3.1136427677753382E-2"/>
    <n v="1"/>
  </r>
  <r>
    <x v="15"/>
    <x v="9"/>
    <x v="36"/>
    <n v="0.40552019292725794"/>
    <n v="0.81104038585450355"/>
    <n v="1.0665632523228141E-2"/>
    <n v="1"/>
  </r>
  <r>
    <x v="15"/>
    <x v="9"/>
    <x v="29"/>
    <n v="12.788027230819695"/>
    <n v="149.5230051302776"/>
    <n v="12.690638355435693"/>
    <n v="9"/>
  </r>
  <r>
    <x v="15"/>
    <x v="9"/>
    <x v="22"/>
    <n v="1.4368622723426032"/>
    <n v="22.068282314908377"/>
    <n v="1.1790334435115848"/>
    <n v="2"/>
  </r>
  <r>
    <x v="15"/>
    <x v="9"/>
    <x v="31"/>
    <n v="5.5322537054233196"/>
    <n v="91.684658890987592"/>
    <n v="7.2379146521208577"/>
    <n v="6"/>
  </r>
  <r>
    <x v="15"/>
    <x v="9"/>
    <x v="31"/>
    <n v="1.8423305582282166"/>
    <n v="347.90393127837734"/>
    <n v="14.762859312997431"/>
    <n v="2"/>
  </r>
  <r>
    <x v="15"/>
    <x v="9"/>
    <x v="31"/>
    <n v="1.4297839731682327"/>
    <n v="1.3974161436123429"/>
    <n v="2.25762147643431E-2"/>
    <n v="1"/>
  </r>
  <r>
    <x v="15"/>
    <x v="9"/>
    <x v="31"/>
    <n v="0.67757449854575091"/>
    <n v="1.3551489970915143"/>
    <n v="0.27739062778394896"/>
    <n v="1"/>
  </r>
  <r>
    <x v="15"/>
    <x v="16"/>
    <x v="3"/>
    <n v="36.299449326846315"/>
    <n v="110.60210958862407"/>
    <n v="7.8687648747051604"/>
    <n v="44"/>
  </r>
  <r>
    <x v="15"/>
    <x v="16"/>
    <x v="24"/>
    <n v="0.59038557655067214"/>
    <n v="4.1326990358546656"/>
    <n v="0.47230846124053483"/>
    <n v="1"/>
  </r>
  <r>
    <x v="15"/>
    <x v="16"/>
    <x v="11"/>
    <n v="71.885760290683066"/>
    <n v="455.58792433466175"/>
    <n v="18.661923213276637"/>
    <n v="74"/>
  </r>
  <r>
    <x v="15"/>
    <x v="16"/>
    <x v="12"/>
    <n v="106.99659621718472"/>
    <n v="753.59350168440506"/>
    <n v="51.985804434036005"/>
    <n v="146"/>
  </r>
  <r>
    <x v="15"/>
    <x v="16"/>
    <x v="20"/>
    <n v="39.106322842343218"/>
    <n v="213.00412625605509"/>
    <n v="13.125196105790582"/>
    <n v="24"/>
  </r>
  <r>
    <x v="15"/>
    <x v="16"/>
    <x v="27"/>
    <n v="64.968212409581895"/>
    <n v="287.93479846024167"/>
    <n v="19.576719482331658"/>
    <n v="110"/>
  </r>
  <r>
    <x v="15"/>
    <x v="16"/>
    <x v="8"/>
    <n v="22.571588112568666"/>
    <n v="68.109818263983357"/>
    <n v="4.9985452606260914"/>
    <n v="25"/>
  </r>
  <r>
    <x v="15"/>
    <x v="16"/>
    <x v="13"/>
    <n v="6.3968718352797973"/>
    <n v="34.323903988209032"/>
    <n v="2.5412182359504545"/>
    <n v="5"/>
  </r>
  <r>
    <x v="15"/>
    <x v="16"/>
    <x v="46"/>
    <n v="74.55523090515608"/>
    <n v="448.48100137257103"/>
    <n v="20.04316899760769"/>
    <n v="54"/>
  </r>
  <r>
    <x v="15"/>
    <x v="16"/>
    <x v="40"/>
    <n v="22.050052529935414"/>
    <n v="191.66815686069484"/>
    <n v="7.9539600987490653"/>
    <n v="18"/>
  </r>
  <r>
    <x v="15"/>
    <x v="16"/>
    <x v="2"/>
    <n v="6.210005522083252"/>
    <n v="35.131511488717699"/>
    <n v="1.898955515997208"/>
    <n v="8"/>
  </r>
  <r>
    <x v="15"/>
    <x v="16"/>
    <x v="47"/>
    <n v="12.76575412759486"/>
    <n v="45.171404775537887"/>
    <n v="4.4335650316694322"/>
    <n v="13"/>
  </r>
  <r>
    <x v="15"/>
    <x v="16"/>
    <x v="10"/>
    <n v="4.5783959945689423"/>
    <n v="18.761397280766033"/>
    <n v="1.7241191792615072"/>
    <n v="7"/>
  </r>
  <r>
    <x v="15"/>
    <x v="16"/>
    <x v="18"/>
    <n v="78.851616737292034"/>
    <n v="306.4660250521913"/>
    <n v="23.933408847269082"/>
    <n v="72"/>
  </r>
  <r>
    <x v="15"/>
    <x v="16"/>
    <x v="51"/>
    <n v="12.303841897370063"/>
    <n v="185.62908879594474"/>
    <n v="3.7754418867817452"/>
    <n v="9"/>
  </r>
  <r>
    <x v="15"/>
    <x v="16"/>
    <x v="48"/>
    <n v="23.608995932210384"/>
    <n v="79.591515713241591"/>
    <n v="6.6759952473686139"/>
    <n v="24"/>
  </r>
  <r>
    <x v="15"/>
    <x v="16"/>
    <x v="30"/>
    <n v="22.843467387239603"/>
    <n v="249.25046205091559"/>
    <n v="8.4180847260422151"/>
    <n v="22"/>
  </r>
  <r>
    <x v="15"/>
    <x v="16"/>
    <x v="16"/>
    <n v="0.6316930021690722"/>
    <n v="1.857097028594999"/>
    <n v="0.12556958656093303"/>
    <n v="1"/>
  </r>
  <r>
    <x v="15"/>
    <x v="16"/>
    <x v="7"/>
    <n v="15.586690686968469"/>
    <n v="125.53304410018748"/>
    <n v="3.3294737723581287"/>
    <n v="16"/>
  </r>
  <r>
    <x v="15"/>
    <x v="16"/>
    <x v="39"/>
    <n v="101.63957901203312"/>
    <n v="906.00380769663366"/>
    <n v="23.726436500247736"/>
    <n v="95"/>
  </r>
  <r>
    <x v="15"/>
    <x v="16"/>
    <x v="54"/>
    <n v="11.828623512937261"/>
    <n v="38.793349840422941"/>
    <n v="1.6685798257082043"/>
    <n v="12"/>
  </r>
  <r>
    <x v="15"/>
    <x v="16"/>
    <x v="55"/>
    <n v="33.172167970317787"/>
    <n v="373.13402581798448"/>
    <n v="6.1578937663238777"/>
    <n v="32"/>
  </r>
  <r>
    <x v="15"/>
    <x v="16"/>
    <x v="15"/>
    <n v="14.476856436444066"/>
    <n v="24.357658600727191"/>
    <n v="0.9309111415450283"/>
    <n v="14"/>
  </r>
  <r>
    <x v="15"/>
    <x v="16"/>
    <x v="41"/>
    <n v="5.9637116452893091"/>
    <n v="39.325499053900636"/>
    <n v="2.7951568668400788"/>
    <n v="6"/>
  </r>
  <r>
    <x v="15"/>
    <x v="16"/>
    <x v="37"/>
    <n v="13.363503909763597"/>
    <n v="109.53503689401602"/>
    <n v="11.146958229927858"/>
    <n v="11"/>
  </r>
  <r>
    <x v="15"/>
    <x v="16"/>
    <x v="34"/>
    <n v="14.792275735194242"/>
    <n v="33.235126029093053"/>
    <n v="1.1319234620881935"/>
    <n v="4"/>
  </r>
  <r>
    <x v="15"/>
    <x v="16"/>
    <x v="34"/>
    <n v="41.466490320671724"/>
    <n v="435.66811408379476"/>
    <n v="29.612670314108939"/>
    <n v="31"/>
  </r>
  <r>
    <x v="15"/>
    <x v="16"/>
    <x v="53"/>
    <n v="147.49229695144203"/>
    <n v="907.89912474204095"/>
    <n v="79.067685298403674"/>
    <n v="181"/>
  </r>
  <r>
    <x v="15"/>
    <x v="16"/>
    <x v="5"/>
    <n v="48.970946191924064"/>
    <n v="385.9303786395904"/>
    <n v="19.812864035562018"/>
    <n v="47"/>
  </r>
  <r>
    <x v="15"/>
    <x v="16"/>
    <x v="26"/>
    <n v="2.7279692833633282"/>
    <n v="186.97090224623753"/>
    <n v="1.0207166383182393"/>
    <n v="3"/>
  </r>
  <r>
    <x v="15"/>
    <x v="16"/>
    <x v="0"/>
    <n v="1.6146112083715942"/>
    <n v="4.319323281102168"/>
    <n v="0.31341320727264133"/>
    <n v="2"/>
  </r>
  <r>
    <x v="15"/>
    <x v="16"/>
    <x v="57"/>
    <n v="0.58931167339613522"/>
    <n v="2.9319985105780662"/>
    <n v="0.61598164907636277"/>
    <n v="1"/>
  </r>
  <r>
    <x v="15"/>
    <x v="16"/>
    <x v="33"/>
    <n v="1.5326079184042736"/>
    <n v="43.812103562740937"/>
    <n v="1.0782319942063274"/>
    <n v="3"/>
  </r>
  <r>
    <x v="15"/>
    <x v="16"/>
    <x v="33"/>
    <n v="1.8819426825811605"/>
    <n v="15.117304343627247"/>
    <n v="0.29695951731185327"/>
    <n v="3"/>
  </r>
  <r>
    <x v="15"/>
    <x v="16"/>
    <x v="33"/>
    <n v="0.65556522668338635"/>
    <n v="5.2445218134670366"/>
    <n v="9.8334784002506882E-3"/>
    <n v="1"/>
  </r>
  <r>
    <x v="15"/>
    <x v="16"/>
    <x v="14"/>
    <n v="10.090354896021406"/>
    <n v="128.22517298422693"/>
    <n v="11.567101028656191"/>
    <n v="12"/>
  </r>
  <r>
    <x v="15"/>
    <x v="16"/>
    <x v="25"/>
    <n v="12.942842339584148"/>
    <n v="55.478081342319641"/>
    <n v="12.372579130739691"/>
    <n v="12"/>
  </r>
  <r>
    <x v="15"/>
    <x v="16"/>
    <x v="50"/>
    <n v="3.0557762400002915"/>
    <n v="20.353261930230392"/>
    <n v="3.8964571083457455"/>
    <n v="4"/>
  </r>
  <r>
    <x v="15"/>
    <x v="16"/>
    <x v="43"/>
    <n v="11.18983829825641"/>
    <n v="63.956468447450021"/>
    <n v="4.042167285690538"/>
    <n v="8"/>
  </r>
  <r>
    <x v="15"/>
    <x v="16"/>
    <x v="49"/>
    <n v="7.1575888038290367"/>
    <n v="12.50791553049106"/>
    <n v="1.9328860235979146"/>
    <n v="5"/>
  </r>
  <r>
    <x v="15"/>
    <x v="16"/>
    <x v="6"/>
    <n v="83.096338046693063"/>
    <n v="1236.729365600477"/>
    <n v="114.55221890824158"/>
    <n v="38"/>
  </r>
  <r>
    <x v="15"/>
    <x v="16"/>
    <x v="58"/>
    <n v="3.6043591053004653"/>
    <n v="10.82850684644089"/>
    <n v="2.235925417239701"/>
    <n v="4"/>
  </r>
  <r>
    <x v="15"/>
    <x v="16"/>
    <x v="32"/>
    <n v="5.7983216243329849"/>
    <n v="312.81868573277313"/>
    <n v="3.1614984490112374"/>
    <n v="6"/>
  </r>
  <r>
    <x v="15"/>
    <x v="16"/>
    <x v="32"/>
    <n v="1.3367292607540964"/>
    <n v="23.457219785078973"/>
    <n v="2.2895221981704252"/>
    <n v="3"/>
  </r>
  <r>
    <x v="15"/>
    <x v="16"/>
    <x v="21"/>
    <n v="5.133552215482049"/>
    <n v="8.2107825264687975"/>
    <n v="0.57451213172273463"/>
    <n v="4"/>
  </r>
  <r>
    <x v="15"/>
    <x v="16"/>
    <x v="45"/>
    <n v="3.1514498897043102"/>
    <n v="409.69215514376083"/>
    <n v="7.366718293485639"/>
    <n v="2"/>
  </r>
  <r>
    <x v="15"/>
    <x v="16"/>
    <x v="1"/>
    <n v="76.119019823903528"/>
    <n v="516.02769639032977"/>
    <n v="36.038123668482847"/>
    <n v="106"/>
  </r>
  <r>
    <x v="15"/>
    <x v="16"/>
    <x v="28"/>
    <n v="28.713209460188974"/>
    <n v="427.49165735026713"/>
    <n v="24.694889459643331"/>
    <n v="30"/>
  </r>
  <r>
    <x v="15"/>
    <x v="16"/>
    <x v="52"/>
    <n v="14.182337844717726"/>
    <n v="75.740749540592404"/>
    <n v="9.0791611327344324"/>
    <n v="17"/>
  </r>
  <r>
    <x v="15"/>
    <x v="16"/>
    <x v="42"/>
    <n v="3.8922984101475482"/>
    <n v="38.81136014431393"/>
    <n v="6.0122164535635445"/>
    <n v="5"/>
  </r>
  <r>
    <x v="15"/>
    <x v="16"/>
    <x v="59"/>
    <n v="0.70522142956157341"/>
    <n v="9.5278311472069088"/>
    <n v="0.2286421089236115"/>
    <n v="1"/>
  </r>
  <r>
    <x v="15"/>
    <x v="16"/>
    <x v="23"/>
    <n v="1.113031305682326"/>
    <n v="8.243692437041819"/>
    <n v="1.798519412539727"/>
    <n v="2"/>
  </r>
  <r>
    <x v="15"/>
    <x v="16"/>
    <x v="60"/>
    <n v="3.6618484303161716"/>
    <n v="24.042455877607413"/>
    <n v="1.2158799845874835"/>
    <n v="6"/>
  </r>
  <r>
    <x v="15"/>
    <x v="16"/>
    <x v="61"/>
    <n v="4.6444859753667291"/>
    <n v="17.042464141616442"/>
    <n v="1.3946887975931928"/>
    <n v="5"/>
  </r>
  <r>
    <x v="15"/>
    <x v="16"/>
    <x v="35"/>
    <n v="2.1130555940850995"/>
    <n v="41.070663939170124"/>
    <n v="2.8484181081569302"/>
    <n v="4"/>
  </r>
  <r>
    <x v="15"/>
    <x v="16"/>
    <x v="9"/>
    <n v="2.2686038694558017"/>
    <n v="4.9998182895601149"/>
    <n v="0.52008212221936045"/>
    <n v="2"/>
  </r>
  <r>
    <x v="15"/>
    <x v="16"/>
    <x v="19"/>
    <n v="5.016740652342472"/>
    <n v="25.611092876674881"/>
    <n v="1.4360394304664406"/>
    <n v="6"/>
  </r>
  <r>
    <x v="15"/>
    <x v="16"/>
    <x v="17"/>
    <n v="20.630838251201308"/>
    <n v="568.33282119390321"/>
    <n v="24.667888077649593"/>
    <n v="22"/>
  </r>
  <r>
    <x v="15"/>
    <x v="16"/>
    <x v="38"/>
    <n v="3.7853028247250604"/>
    <n v="206.62073480528053"/>
    <n v="1.3615748060050172"/>
    <n v="6"/>
  </r>
  <r>
    <x v="15"/>
    <x v="16"/>
    <x v="44"/>
    <n v="7.1172348872935665"/>
    <n v="41.043743680113792"/>
    <n v="3.5619699838180754"/>
    <n v="10"/>
  </r>
  <r>
    <x v="15"/>
    <x v="16"/>
    <x v="36"/>
    <n v="1.3019309557095111"/>
    <n v="10.415447645676187"/>
    <n v="0.54030134661945017"/>
    <n v="1"/>
  </r>
  <r>
    <x v="15"/>
    <x v="16"/>
    <x v="29"/>
    <n v="7.2327838284585493"/>
    <n v="76.831916171920895"/>
    <n v="2.1569286215245587"/>
    <n v="4"/>
  </r>
  <r>
    <x v="15"/>
    <x v="16"/>
    <x v="22"/>
    <n v="2.9154538508709824"/>
    <n v="32.540525525017422"/>
    <n v="12.272279166271741"/>
    <n v="5"/>
  </r>
  <r>
    <x v="15"/>
    <x v="16"/>
    <x v="31"/>
    <n v="1.0967465623095829"/>
    <n v="11.98056515694741"/>
    <n v="0.15069195427264653"/>
    <n v="1"/>
  </r>
  <r>
    <x v="15"/>
    <x v="16"/>
    <x v="31"/>
    <n v="0.57383809186999057"/>
    <n v="1.7215142756099544"/>
    <n v="0.37900197996927115"/>
    <n v="1"/>
  </r>
  <r>
    <x v="15"/>
    <x v="16"/>
    <x v="31"/>
    <n v="0.91430504722641981"/>
    <n v="24.814061708116643"/>
    <n v="1.3939266614625161"/>
    <n v="1"/>
  </r>
  <r>
    <x v="15"/>
    <x v="15"/>
    <x v="3"/>
    <n v="33.886636713015726"/>
    <n v="122.63900370049025"/>
    <n v="6.7244251783612539"/>
    <n v="33"/>
  </r>
  <r>
    <x v="15"/>
    <x v="15"/>
    <x v="24"/>
    <n v="3.3198702697178772"/>
    <n v="13.518162804917754"/>
    <n v="0.49649787767990505"/>
    <n v="2"/>
  </r>
  <r>
    <x v="15"/>
    <x v="15"/>
    <x v="11"/>
    <n v="141.91260839009257"/>
    <n v="776.07062656461699"/>
    <n v="48.655998935531919"/>
    <n v="131"/>
  </r>
  <r>
    <x v="15"/>
    <x v="15"/>
    <x v="12"/>
    <n v="188.14600563154082"/>
    <n v="804.53734267736547"/>
    <n v="69.44221283597841"/>
    <n v="170"/>
  </r>
  <r>
    <x v="15"/>
    <x v="15"/>
    <x v="20"/>
    <n v="71.864193398006734"/>
    <n v="678.7351779703605"/>
    <n v="31.125966145221572"/>
    <n v="39"/>
  </r>
  <r>
    <x v="15"/>
    <x v="15"/>
    <x v="27"/>
    <n v="102.5573366800817"/>
    <n v="433.36016736239804"/>
    <n v="30.058489839958579"/>
    <n v="89"/>
  </r>
  <r>
    <x v="15"/>
    <x v="15"/>
    <x v="8"/>
    <n v="23.233747211364349"/>
    <n v="140.11682423597929"/>
    <n v="11.349364783172541"/>
    <n v="22"/>
  </r>
  <r>
    <x v="15"/>
    <x v="15"/>
    <x v="13"/>
    <n v="4.1399818303417319"/>
    <n v="15.942578666557999"/>
    <n v="0.40800916119890351"/>
    <n v="3"/>
  </r>
  <r>
    <x v="15"/>
    <x v="15"/>
    <x v="46"/>
    <n v="118.80511515240674"/>
    <n v="641.94559711065335"/>
    <n v="34.092664053371124"/>
    <n v="89"/>
  </r>
  <r>
    <x v="15"/>
    <x v="15"/>
    <x v="40"/>
    <n v="19.017924813515901"/>
    <n v="65.896441281749688"/>
    <n v="2.9967077248852698"/>
    <n v="18"/>
  </r>
  <r>
    <x v="15"/>
    <x v="15"/>
    <x v="2"/>
    <n v="23.252976314410482"/>
    <n v="134.52543512125354"/>
    <n v="10.125832514586856"/>
    <n v="19"/>
  </r>
  <r>
    <x v="15"/>
    <x v="15"/>
    <x v="47"/>
    <n v="33.350537402233826"/>
    <n v="219.41349087347021"/>
    <n v="19.958549019008451"/>
    <n v="28"/>
  </r>
  <r>
    <x v="15"/>
    <x v="15"/>
    <x v="10"/>
    <n v="2.4413695133630924"/>
    <n v="9.3271246304449704"/>
    <n v="0.41998782302123072"/>
    <n v="4"/>
  </r>
  <r>
    <x v="15"/>
    <x v="15"/>
    <x v="18"/>
    <n v="303.76705092526487"/>
    <n v="964.84420268129122"/>
    <n v="78.157633218815377"/>
    <n v="174"/>
  </r>
  <r>
    <x v="15"/>
    <x v="15"/>
    <x v="51"/>
    <n v="20.947369297347599"/>
    <n v="109.90758905334482"/>
    <n v="27.253301443451555"/>
    <n v="14"/>
  </r>
  <r>
    <x v="15"/>
    <x v="15"/>
    <x v="48"/>
    <n v="56.746154763910383"/>
    <n v="217.24265382852479"/>
    <n v="21.594970847718365"/>
    <n v="47"/>
  </r>
  <r>
    <x v="15"/>
    <x v="15"/>
    <x v="30"/>
    <n v="11.03224590264821"/>
    <n v="50.766115222539817"/>
    <n v="2.7948719543966463"/>
    <n v="10"/>
  </r>
  <r>
    <x v="15"/>
    <x v="15"/>
    <x v="16"/>
    <n v="3.1193673900121661"/>
    <n v="14.674351408199096"/>
    <n v="0.9075391024401851"/>
    <n v="2"/>
  </r>
  <r>
    <x v="15"/>
    <x v="15"/>
    <x v="7"/>
    <n v="32.123284035236153"/>
    <n v="282.01281593712946"/>
    <n v="3.7412247987909231"/>
    <n v="33"/>
  </r>
  <r>
    <x v="15"/>
    <x v="15"/>
    <x v="39"/>
    <n v="199.8692817205507"/>
    <n v="797.99175553695284"/>
    <n v="22.801243148704511"/>
    <n v="161"/>
  </r>
  <r>
    <x v="15"/>
    <x v="15"/>
    <x v="56"/>
    <n v="4.103949424595398"/>
    <n v="6.0389389332462624"/>
    <n v="3.2470367840168754E-2"/>
    <n v="4"/>
  </r>
  <r>
    <x v="15"/>
    <x v="15"/>
    <x v="54"/>
    <n v="24.344591338681646"/>
    <n v="112.02182135769299"/>
    <n v="4.7636284950005505"/>
    <n v="19"/>
  </r>
  <r>
    <x v="15"/>
    <x v="15"/>
    <x v="55"/>
    <n v="124.41155923848824"/>
    <n v="813.78058843302313"/>
    <n v="28.653040541479129"/>
    <n v="101"/>
  </r>
  <r>
    <x v="15"/>
    <x v="15"/>
    <x v="15"/>
    <n v="45.555915984857947"/>
    <n v="137.31072146862604"/>
    <n v="3.2144220658203881"/>
    <n v="36"/>
  </r>
  <r>
    <x v="15"/>
    <x v="15"/>
    <x v="41"/>
    <n v="11.411160252425086"/>
    <n v="71.459762631371362"/>
    <n v="3.3472431359943222"/>
    <n v="9"/>
  </r>
  <r>
    <x v="15"/>
    <x v="15"/>
    <x v="37"/>
    <n v="17.65363515297458"/>
    <n v="100.64092650259367"/>
    <n v="13.641050552652047"/>
    <n v="16"/>
  </r>
  <r>
    <x v="15"/>
    <x v="15"/>
    <x v="34"/>
    <n v="5.1086931552856996"/>
    <n v="19.368998270561601"/>
    <n v="0.23966455182357563"/>
    <n v="5"/>
  </r>
  <r>
    <x v="15"/>
    <x v="15"/>
    <x v="34"/>
    <n v="85.166861663947643"/>
    <n v="389.279175478735"/>
    <n v="10.465662335960827"/>
    <n v="55"/>
  </r>
  <r>
    <x v="15"/>
    <x v="15"/>
    <x v="53"/>
    <n v="144.12978817266364"/>
    <n v="1051.789977753753"/>
    <n v="84.664851011443332"/>
    <n v="169"/>
  </r>
  <r>
    <x v="15"/>
    <x v="15"/>
    <x v="5"/>
    <n v="50.822045009981437"/>
    <n v="409.59883546512822"/>
    <n v="25.551346354670653"/>
    <n v="42"/>
  </r>
  <r>
    <x v="15"/>
    <x v="15"/>
    <x v="26"/>
    <n v="1.7213416563575543"/>
    <n v="6.4091660655666551"/>
    <n v="0.44197841613599875"/>
    <n v="2"/>
  </r>
  <r>
    <x v="15"/>
    <x v="15"/>
    <x v="4"/>
    <n v="9.0421894718815707"/>
    <n v="100.10646996437768"/>
    <n v="8.7194633892099755"/>
    <n v="4"/>
  </r>
  <r>
    <x v="15"/>
    <x v="15"/>
    <x v="0"/>
    <n v="19.827393130289089"/>
    <n v="32.656492386477126"/>
    <n v="6.5361311061493517"/>
    <n v="9"/>
  </r>
  <r>
    <x v="15"/>
    <x v="15"/>
    <x v="57"/>
    <n v="0.83822153865284776"/>
    <n v="5.5975717238319618"/>
    <n v="0.46029045583089512"/>
    <n v="1"/>
  </r>
  <r>
    <x v="15"/>
    <x v="15"/>
    <x v="33"/>
    <n v="0.96990929878960574"/>
    <n v="5.2835090673828695"/>
    <n v="0.97485712737854302"/>
    <n v="1"/>
  </r>
  <r>
    <x v="15"/>
    <x v="15"/>
    <x v="33"/>
    <n v="1.2675131577193559"/>
    <n v="9.2070538199403593"/>
    <n v="0.24964423925363546"/>
    <n v="3"/>
  </r>
  <r>
    <x v="15"/>
    <x v="15"/>
    <x v="14"/>
    <n v="14.250286337979528"/>
    <n v="78.955449708699064"/>
    <n v="8.0374753227604074"/>
    <n v="15"/>
  </r>
  <r>
    <x v="15"/>
    <x v="15"/>
    <x v="25"/>
    <n v="22.860028235521462"/>
    <n v="377.74151216869529"/>
    <n v="18.491134227660506"/>
    <n v="23"/>
  </r>
  <r>
    <x v="15"/>
    <x v="15"/>
    <x v="50"/>
    <n v="5.2997539052102862"/>
    <n v="18.811071931525333"/>
    <n v="0.81367663571147653"/>
    <n v="3"/>
  </r>
  <r>
    <x v="15"/>
    <x v="15"/>
    <x v="43"/>
    <n v="17.633286014871906"/>
    <n v="71.443484487969357"/>
    <n v="4.6770859068456723"/>
    <n v="11"/>
  </r>
  <r>
    <x v="15"/>
    <x v="15"/>
    <x v="6"/>
    <n v="59.880133840725684"/>
    <n v="465.44015764166073"/>
    <n v="62.430320753033669"/>
    <n v="27"/>
  </r>
  <r>
    <x v="15"/>
    <x v="15"/>
    <x v="58"/>
    <n v="2.9703810649603466"/>
    <n v="5.2687769445348955"/>
    <n v="1.0376615225497139"/>
    <n v="3"/>
  </r>
  <r>
    <x v="15"/>
    <x v="15"/>
    <x v="32"/>
    <n v="1.9659456077859985"/>
    <n v="38.677600556984537"/>
    <n v="0.880313217306812"/>
    <n v="3"/>
  </r>
  <r>
    <x v="15"/>
    <x v="15"/>
    <x v="32"/>
    <n v="3.8850350436514578"/>
    <n v="32.007190162765738"/>
    <n v="2.1705901449037417"/>
    <n v="3"/>
  </r>
  <r>
    <x v="15"/>
    <x v="15"/>
    <x v="21"/>
    <n v="16.635015079141784"/>
    <n v="85.492509193130758"/>
    <n v="8.2044549180809554"/>
    <n v="11"/>
  </r>
  <r>
    <x v="15"/>
    <x v="15"/>
    <x v="45"/>
    <n v="1.0629092914746374"/>
    <n v="18.601762686400274"/>
    <n v="1.2013595383392428"/>
    <n v="1"/>
  </r>
  <r>
    <x v="15"/>
    <x v="15"/>
    <x v="1"/>
    <n v="73.927916054039926"/>
    <n v="690.21813522411526"/>
    <n v="35.529943894921814"/>
    <n v="83"/>
  </r>
  <r>
    <x v="15"/>
    <x v="15"/>
    <x v="28"/>
    <n v="29.940966639916105"/>
    <n v="394.63582809186153"/>
    <n v="11.937817089361785"/>
    <n v="29"/>
  </r>
  <r>
    <x v="15"/>
    <x v="15"/>
    <x v="52"/>
    <n v="20.605831582478174"/>
    <n v="143.53256655551118"/>
    <n v="13.282621122334827"/>
    <n v="21"/>
  </r>
  <r>
    <x v="15"/>
    <x v="15"/>
    <x v="42"/>
    <n v="8.9698397588385674"/>
    <n v="365.20319844304788"/>
    <n v="23.325897058232073"/>
    <n v="11"/>
  </r>
  <r>
    <x v="15"/>
    <x v="15"/>
    <x v="59"/>
    <n v="3.4233667244068191"/>
    <n v="34.106939688096098"/>
    <n v="2.0272416125158252"/>
    <n v="4"/>
  </r>
  <r>
    <x v="15"/>
    <x v="15"/>
    <x v="23"/>
    <n v="3.6936768649995937"/>
    <n v="53.402559863210215"/>
    <n v="2.7409153589419879"/>
    <n v="4"/>
  </r>
  <r>
    <x v="15"/>
    <x v="15"/>
    <x v="60"/>
    <n v="6.1921390057558803"/>
    <n v="89.919395651307539"/>
    <n v="5.8300112784380431"/>
    <n v="5"/>
  </r>
  <r>
    <x v="15"/>
    <x v="15"/>
    <x v="61"/>
    <n v="9.7833372518921919"/>
    <n v="85.29339062250088"/>
    <n v="2.7263962078317521"/>
    <n v="7"/>
  </r>
  <r>
    <x v="15"/>
    <x v="15"/>
    <x v="35"/>
    <n v="5.5875143018632567"/>
    <n v="53.624244736343599"/>
    <n v="4.1866093597799319"/>
    <n v="4"/>
  </r>
  <r>
    <x v="15"/>
    <x v="15"/>
    <x v="9"/>
    <n v="1.8417065624084887"/>
    <n v="17.698562205733854"/>
    <n v="2.391568295781934"/>
    <n v="2"/>
  </r>
  <r>
    <x v="15"/>
    <x v="15"/>
    <x v="19"/>
    <n v="1.6974727170422093"/>
    <n v="4.6509878165699652"/>
    <n v="0.16725375657297148"/>
    <n v="3"/>
  </r>
  <r>
    <x v="15"/>
    <x v="15"/>
    <x v="17"/>
    <n v="40.491325633755672"/>
    <n v="1216.8870733651258"/>
    <n v="25.439312216940017"/>
    <n v="38"/>
  </r>
  <r>
    <x v="15"/>
    <x v="15"/>
    <x v="38"/>
    <n v="4.3005739220669579"/>
    <n v="64.765497139705587"/>
    <n v="11.468247884248106"/>
    <n v="6"/>
  </r>
  <r>
    <x v="15"/>
    <x v="15"/>
    <x v="44"/>
    <n v="14.116717294975201"/>
    <n v="181.91747273267754"/>
    <n v="6.8702957872789696"/>
    <n v="19"/>
  </r>
  <r>
    <x v="15"/>
    <x v="15"/>
    <x v="36"/>
    <n v="0.58350658865499883"/>
    <n v="8.1690922411700608"/>
    <n v="8.7525988298250337E-3"/>
    <n v="1"/>
  </r>
  <r>
    <x v="15"/>
    <x v="15"/>
    <x v="36"/>
    <n v="1.7449584291011799"/>
    <n v="13.959667432809297"/>
    <n v="0.4379233044061781"/>
    <n v="1"/>
  </r>
  <r>
    <x v="15"/>
    <x v="15"/>
    <x v="29"/>
    <n v="11.769955578768659"/>
    <n v="489.00747045024741"/>
    <n v="18.97073737139759"/>
    <n v="7"/>
  </r>
  <r>
    <x v="15"/>
    <x v="15"/>
    <x v="22"/>
    <n v="1.5367395305565688"/>
    <n v="7.5231102229025586"/>
    <n v="1.1971180530517114"/>
    <n v="3"/>
  </r>
  <r>
    <x v="15"/>
    <x v="15"/>
    <x v="31"/>
    <n v="1.186855338929973"/>
    <n v="34.502969333235399"/>
    <n v="4.7914745262524123"/>
    <n v="2"/>
  </r>
  <r>
    <x v="15"/>
    <x v="15"/>
    <x v="31"/>
    <n v="1.8699575384612699"/>
    <n v="13.571364621198962"/>
    <n v="0.448127289159718"/>
    <n v="2"/>
  </r>
  <r>
    <x v="15"/>
    <x v="6"/>
    <x v="3"/>
    <n v="30.562373745675423"/>
    <n v="70.501064611749015"/>
    <n v="5.4459953082685058"/>
    <n v="25"/>
  </r>
  <r>
    <x v="15"/>
    <x v="6"/>
    <x v="24"/>
    <n v="0.81571225078849685"/>
    <n v="0.81571225078849241"/>
    <n v="0"/>
    <n v="1"/>
  </r>
  <r>
    <x v="15"/>
    <x v="6"/>
    <x v="11"/>
    <n v="63.331549961954998"/>
    <n v="269.67850026518096"/>
    <n v="12.860452062548871"/>
    <n v="56"/>
  </r>
  <r>
    <x v="15"/>
    <x v="6"/>
    <x v="12"/>
    <n v="68.395668176639177"/>
    <n v="357.21092644172614"/>
    <n v="27.156981633187065"/>
    <n v="68"/>
  </r>
  <r>
    <x v="15"/>
    <x v="6"/>
    <x v="20"/>
    <n v="50.652012137961215"/>
    <n v="831.47595394885047"/>
    <n v="29.793858801317903"/>
    <n v="28"/>
  </r>
  <r>
    <x v="15"/>
    <x v="6"/>
    <x v="27"/>
    <n v="62.00604859376466"/>
    <n v="316.96085338746843"/>
    <n v="23.790256528895792"/>
    <n v="64"/>
  </r>
  <r>
    <x v="15"/>
    <x v="6"/>
    <x v="8"/>
    <n v="14.916835623013716"/>
    <n v="64.717613141069705"/>
    <n v="5.3448502410114633"/>
    <n v="10"/>
  </r>
  <r>
    <x v="15"/>
    <x v="6"/>
    <x v="13"/>
    <n v="16.1764907143803"/>
    <n v="163.58444285004211"/>
    <n v="2.1804852884873287"/>
    <n v="9"/>
  </r>
  <r>
    <x v="15"/>
    <x v="6"/>
    <x v="46"/>
    <n v="84.032217481751331"/>
    <n v="573.61001208651999"/>
    <n v="28.134510262888945"/>
    <n v="53"/>
  </r>
  <r>
    <x v="15"/>
    <x v="6"/>
    <x v="40"/>
    <n v="8.1912935467768637"/>
    <n v="66.306595655825603"/>
    <n v="1.3754358200127246"/>
    <n v="6"/>
  </r>
  <r>
    <x v="15"/>
    <x v="6"/>
    <x v="2"/>
    <n v="3.3265394761430049"/>
    <n v="23.25027703490435"/>
    <n v="0.4698218817167048"/>
    <n v="4"/>
  </r>
  <r>
    <x v="15"/>
    <x v="6"/>
    <x v="47"/>
    <n v="16.10104711538327"/>
    <n v="71.361720679866792"/>
    <n v="3.3687032901784075"/>
    <n v="12"/>
  </r>
  <r>
    <x v="15"/>
    <x v="6"/>
    <x v="10"/>
    <n v="4.908851171407818"/>
    <n v="15.537205573803865"/>
    <n v="1.2833367045994504"/>
    <n v="8"/>
  </r>
  <r>
    <x v="15"/>
    <x v="6"/>
    <x v="18"/>
    <n v="81.707790502146622"/>
    <n v="304.24095014141216"/>
    <n v="19.408957347118896"/>
    <n v="48"/>
  </r>
  <r>
    <x v="15"/>
    <x v="6"/>
    <x v="51"/>
    <n v="11.361073380197602"/>
    <n v="177.45689999338759"/>
    <n v="3.9361869882088429"/>
    <n v="8"/>
  </r>
  <r>
    <x v="15"/>
    <x v="6"/>
    <x v="48"/>
    <n v="23.089936589839379"/>
    <n v="90.707180718703512"/>
    <n v="10.832059523907134"/>
    <n v="21"/>
  </r>
  <r>
    <x v="15"/>
    <x v="6"/>
    <x v="30"/>
    <n v="8.8909070460856228"/>
    <n v="104.5502363737866"/>
    <n v="5.5827506241228324"/>
    <n v="9"/>
  </r>
  <r>
    <x v="15"/>
    <x v="6"/>
    <x v="16"/>
    <n v="1.4664629865578895"/>
    <n v="13.772341604202349"/>
    <n v="1.5478749470912556"/>
    <n v="2"/>
  </r>
  <r>
    <x v="15"/>
    <x v="6"/>
    <x v="7"/>
    <n v="12.66297745844081"/>
    <n v="45.140794309191115"/>
    <n v="2.5507848691640707"/>
    <n v="9"/>
  </r>
  <r>
    <x v="15"/>
    <x v="6"/>
    <x v="39"/>
    <n v="143.05768262379942"/>
    <n v="884.29410045975055"/>
    <n v="17.373604363180313"/>
    <n v="93"/>
  </r>
  <r>
    <x v="15"/>
    <x v="6"/>
    <x v="56"/>
    <n v="4.2437549628043829"/>
    <n v="26.100655064552967"/>
    <n v="2.7977195979313008"/>
    <n v="2"/>
  </r>
  <r>
    <x v="15"/>
    <x v="6"/>
    <x v="54"/>
    <n v="14.946937438053517"/>
    <n v="37.715705395060304"/>
    <n v="2.1524873844117218"/>
    <n v="12"/>
  </r>
  <r>
    <x v="15"/>
    <x v="6"/>
    <x v="55"/>
    <n v="66.051187423558886"/>
    <n v="269.36196167743503"/>
    <n v="9.6391457366697999"/>
    <n v="46"/>
  </r>
  <r>
    <x v="15"/>
    <x v="6"/>
    <x v="15"/>
    <n v="22.885927146548458"/>
    <n v="63.332780973747269"/>
    <n v="3.0792087018500678"/>
    <n v="17"/>
  </r>
  <r>
    <x v="15"/>
    <x v="6"/>
    <x v="41"/>
    <n v="1.9808194422736765"/>
    <n v="11.222882706726836"/>
    <n v="0.5250539438206443"/>
    <n v="3"/>
  </r>
  <r>
    <x v="15"/>
    <x v="6"/>
    <x v="37"/>
    <n v="6.9874033648630931"/>
    <n v="26.127912002773151"/>
    <n v="1.9481068256610827"/>
    <n v="7"/>
  </r>
  <r>
    <x v="15"/>
    <x v="6"/>
    <x v="34"/>
    <n v="11.448196616038738"/>
    <n v="34.153516730007937"/>
    <n v="1.4229275420278555"/>
    <n v="6"/>
  </r>
  <r>
    <x v="15"/>
    <x v="6"/>
    <x v="34"/>
    <n v="58.261623060237412"/>
    <n v="487.82395743583186"/>
    <n v="16.443545022545351"/>
    <n v="36"/>
  </r>
  <r>
    <x v="15"/>
    <x v="6"/>
    <x v="53"/>
    <n v="98.572204136199019"/>
    <n v="1071.3704852235969"/>
    <n v="47.895684472550869"/>
    <n v="119"/>
  </r>
  <r>
    <x v="15"/>
    <x v="6"/>
    <x v="5"/>
    <n v="33.0266158373935"/>
    <n v="256.79509517395428"/>
    <n v="8.6501982025234021"/>
    <n v="28"/>
  </r>
  <r>
    <x v="15"/>
    <x v="6"/>
    <x v="4"/>
    <n v="3.9349296010240522"/>
    <n v="20.435420040153993"/>
    <n v="1.5255183239052035"/>
    <n v="4"/>
  </r>
  <r>
    <x v="15"/>
    <x v="6"/>
    <x v="0"/>
    <n v="0.8662748238763468"/>
    <n v="3.4650992955053517"/>
    <n v="0.4461315342963138"/>
    <n v="1"/>
  </r>
  <r>
    <x v="15"/>
    <x v="6"/>
    <x v="57"/>
    <n v="0.72107405593982199"/>
    <n v="9.1970432232506312"/>
    <n v="0.36931250685566258"/>
    <n v="2"/>
  </r>
  <r>
    <x v="15"/>
    <x v="6"/>
    <x v="33"/>
    <n v="2.7239742587538807"/>
    <n v="66.949356275617376"/>
    <n v="1.713012759804418"/>
    <n v="2"/>
  </r>
  <r>
    <x v="15"/>
    <x v="6"/>
    <x v="14"/>
    <n v="10.231011112727471"/>
    <n v="92.681572860290615"/>
    <n v="4.516924514683418"/>
    <n v="14"/>
  </r>
  <r>
    <x v="15"/>
    <x v="6"/>
    <x v="25"/>
    <n v="2.6789062842795532"/>
    <n v="33.595488636050312"/>
    <n v="0.53972225032581478"/>
    <n v="3"/>
  </r>
  <r>
    <x v="15"/>
    <x v="6"/>
    <x v="50"/>
    <n v="3.6382215725546887"/>
    <n v="37.955673528897478"/>
    <n v="2.1354029746784988"/>
    <n v="3"/>
  </r>
  <r>
    <x v="15"/>
    <x v="6"/>
    <x v="43"/>
    <n v="4.8861961771986078"/>
    <n v="9.8415555368588645"/>
    <n v="0.77081187844422805"/>
    <n v="5"/>
  </r>
  <r>
    <x v="15"/>
    <x v="6"/>
    <x v="49"/>
    <n v="3.0185912552440244"/>
    <n v="5.2240173964959311"/>
    <n v="0.1921201456683074"/>
    <n v="2"/>
  </r>
  <r>
    <x v="15"/>
    <x v="6"/>
    <x v="6"/>
    <n v="21.089144117678245"/>
    <n v="172.07946274423827"/>
    <n v="18.629383241345842"/>
    <n v="13"/>
  </r>
  <r>
    <x v="15"/>
    <x v="6"/>
    <x v="58"/>
    <n v="0.41390504687670643"/>
    <n v="3.3706727568412518"/>
    <n v="0.11158484372055531"/>
    <n v="1"/>
  </r>
  <r>
    <x v="15"/>
    <x v="6"/>
    <x v="32"/>
    <n v="1.7969818718855617"/>
    <n v="41.337300409188614"/>
    <n v="0.46919424149550654"/>
    <n v="3"/>
  </r>
  <r>
    <x v="15"/>
    <x v="6"/>
    <x v="32"/>
    <n v="2.7479318036392897"/>
    <n v="47.136782319449495"/>
    <n v="4.4712799641528793"/>
    <n v="6"/>
  </r>
  <r>
    <x v="15"/>
    <x v="6"/>
    <x v="21"/>
    <n v="10.257592328244801"/>
    <n v="76.189950826454563"/>
    <n v="3.4519877365213105"/>
    <n v="5"/>
  </r>
  <r>
    <x v="15"/>
    <x v="6"/>
    <x v="1"/>
    <n v="42.215836422400791"/>
    <n v="539.60709261703164"/>
    <n v="28.266064637743792"/>
    <n v="54"/>
  </r>
  <r>
    <x v="15"/>
    <x v="6"/>
    <x v="28"/>
    <n v="12.479320689400691"/>
    <n v="180.72142135813343"/>
    <n v="6.917021393119799"/>
    <n v="15"/>
  </r>
  <r>
    <x v="15"/>
    <x v="6"/>
    <x v="52"/>
    <n v="16.847348026418597"/>
    <n v="106.38684668865655"/>
    <n v="12.294413775596391"/>
    <n v="19"/>
  </r>
  <r>
    <x v="15"/>
    <x v="6"/>
    <x v="42"/>
    <n v="5.6676067402935715"/>
    <n v="74.614814342151533"/>
    <n v="6.9930550517616723"/>
    <n v="7"/>
  </r>
  <r>
    <x v="15"/>
    <x v="6"/>
    <x v="23"/>
    <n v="1.8162986467456737"/>
    <n v="102.66269681393658"/>
    <n v="9.6004404943352721"/>
    <n v="2"/>
  </r>
  <r>
    <x v="15"/>
    <x v="6"/>
    <x v="60"/>
    <n v="2.0611838919617336"/>
    <n v="126.46019804825151"/>
    <n v="6.9515877732362314"/>
    <n v="3"/>
  </r>
  <r>
    <x v="15"/>
    <x v="6"/>
    <x v="61"/>
    <n v="6.1379798112147217"/>
    <n v="31.43355974616577"/>
    <n v="2.6134579494351091"/>
    <n v="4"/>
  </r>
  <r>
    <x v="15"/>
    <x v="6"/>
    <x v="35"/>
    <n v="2.469646881080465"/>
    <n v="32.395428914484398"/>
    <n v="2.7385566350249002"/>
    <n v="4"/>
  </r>
  <r>
    <x v="15"/>
    <x v="6"/>
    <x v="9"/>
    <n v="3.9649902899667029"/>
    <n v="11.89497086989992"/>
    <n v="6.6083171499444265E-3"/>
    <n v="1"/>
  </r>
  <r>
    <x v="15"/>
    <x v="6"/>
    <x v="19"/>
    <n v="1.0669408974343528"/>
    <n v="4.3809512717838865"/>
    <n v="0.70997521521245588"/>
    <n v="2"/>
  </r>
  <r>
    <x v="15"/>
    <x v="6"/>
    <x v="17"/>
    <n v="19.196446716863907"/>
    <n v="564.49987054075336"/>
    <n v="7.9914901154889231"/>
    <n v="17"/>
  </r>
  <r>
    <x v="15"/>
    <x v="6"/>
    <x v="38"/>
    <n v="4.396171422701638"/>
    <n v="93.060976763407538"/>
    <n v="4.8828031802816634"/>
    <n v="7"/>
  </r>
  <r>
    <x v="15"/>
    <x v="6"/>
    <x v="44"/>
    <n v="11.928311447895339"/>
    <n v="144.80554604661498"/>
    <n v="6.6212638574152685"/>
    <n v="14"/>
  </r>
  <r>
    <x v="15"/>
    <x v="6"/>
    <x v="36"/>
    <n v="0.43455119306856643"/>
    <n v="0.43455119306856516"/>
    <n v="2.3080253992663596E-2"/>
    <n v="1"/>
  </r>
  <r>
    <x v="15"/>
    <x v="6"/>
    <x v="36"/>
    <n v="2.1774050310018107"/>
    <n v="12.199536982209478"/>
    <n v="0.41941437503061796"/>
    <n v="2"/>
  </r>
  <r>
    <x v="15"/>
    <x v="6"/>
    <x v="29"/>
    <n v="4.4718069564071845"/>
    <n v="58.071774941691793"/>
    <n v="7.0791755268073651"/>
    <n v="2"/>
  </r>
  <r>
    <x v="15"/>
    <x v="6"/>
    <x v="22"/>
    <n v="0.90414192096394397"/>
    <n v="9.3482943226224045"/>
    <n v="0.57145116224464554"/>
    <n v="2"/>
  </r>
  <r>
    <x v="15"/>
    <x v="6"/>
    <x v="31"/>
    <n v="2.5450173947125103"/>
    <n v="170.1814516718114"/>
    <n v="4.656793827648757"/>
    <n v="2"/>
  </r>
  <r>
    <x v="15"/>
    <x v="6"/>
    <x v="31"/>
    <n v="2.4777914912866281"/>
    <n v="29.811771126883535"/>
    <n v="1.8219267084376713"/>
    <n v="2"/>
  </r>
  <r>
    <x v="15"/>
    <x v="6"/>
    <x v="31"/>
    <n v="3.8150329298854011"/>
    <n v="27.471140576749441"/>
    <n v="2.6022161365550058"/>
    <n v="5"/>
  </r>
  <r>
    <x v="15"/>
    <x v="6"/>
    <x v="31"/>
    <n v="6.5278507617041068"/>
    <n v="96.144066031888798"/>
    <n v="5.0642230453876849"/>
    <n v="3"/>
  </r>
  <r>
    <x v="15"/>
    <x v="7"/>
    <x v="3"/>
    <n v="55.202815172380028"/>
    <n v="176.25287425914951"/>
    <n v="13.19735325040428"/>
    <n v="43"/>
  </r>
  <r>
    <x v="15"/>
    <x v="7"/>
    <x v="24"/>
    <n v="4.5483425734142759"/>
    <n v="13.851199461843102"/>
    <n v="0.66847836547161255"/>
    <n v="5"/>
  </r>
  <r>
    <x v="15"/>
    <x v="7"/>
    <x v="11"/>
    <n v="197.18151255209438"/>
    <n v="1404.9461003056017"/>
    <n v="47.463678974964381"/>
    <n v="159"/>
  </r>
  <r>
    <x v="15"/>
    <x v="7"/>
    <x v="12"/>
    <n v="199.48332584413083"/>
    <n v="1364.0945810292078"/>
    <n v="68.89455498915828"/>
    <n v="188"/>
  </r>
  <r>
    <x v="15"/>
    <x v="7"/>
    <x v="20"/>
    <n v="122.25453959990196"/>
    <n v="805.66489890759703"/>
    <n v="41.441943742469086"/>
    <n v="74"/>
  </r>
  <r>
    <x v="15"/>
    <x v="7"/>
    <x v="27"/>
    <n v="141.48408510612325"/>
    <n v="663.1523670721009"/>
    <n v="31.129453799454716"/>
    <n v="133"/>
  </r>
  <r>
    <x v="15"/>
    <x v="7"/>
    <x v="8"/>
    <n v="38.202725334290548"/>
    <n v="139.9273337965468"/>
    <n v="7.9511509136645993"/>
    <n v="25"/>
  </r>
  <r>
    <x v="15"/>
    <x v="7"/>
    <x v="13"/>
    <n v="10.937401055597798"/>
    <n v="66.738497725587948"/>
    <n v="3.2004347500157575"/>
    <n v="9"/>
  </r>
  <r>
    <x v="15"/>
    <x v="7"/>
    <x v="46"/>
    <n v="123.95319615320463"/>
    <n v="848.23254759985537"/>
    <n v="34.349100565720754"/>
    <n v="74"/>
  </r>
  <r>
    <x v="15"/>
    <x v="7"/>
    <x v="40"/>
    <n v="33.302401208982651"/>
    <n v="148.66489766255646"/>
    <n v="9.6147037716281005"/>
    <n v="25"/>
  </r>
  <r>
    <x v="15"/>
    <x v="7"/>
    <x v="2"/>
    <n v="4.8032312280920593"/>
    <n v="30.872210003191118"/>
    <n v="1.6575404003857912"/>
    <n v="6"/>
  </r>
  <r>
    <x v="15"/>
    <x v="7"/>
    <x v="47"/>
    <n v="39.924122649451867"/>
    <n v="142.28078448652829"/>
    <n v="14.030126278186534"/>
    <n v="33"/>
  </r>
  <r>
    <x v="15"/>
    <x v="7"/>
    <x v="10"/>
    <n v="5.1301870028397616"/>
    <n v="17.976776854939732"/>
    <n v="1.3188651841252599"/>
    <n v="9"/>
  </r>
  <r>
    <x v="15"/>
    <x v="7"/>
    <x v="18"/>
    <n v="158.56737123699716"/>
    <n v="682.84269460537871"/>
    <n v="28.960109652839517"/>
    <n v="125"/>
  </r>
  <r>
    <x v="15"/>
    <x v="7"/>
    <x v="51"/>
    <n v="13.018568852074644"/>
    <n v="75.046434688793781"/>
    <n v="5.9159431060144456"/>
    <n v="7"/>
  </r>
  <r>
    <x v="15"/>
    <x v="7"/>
    <x v="48"/>
    <n v="49.292982546461666"/>
    <n v="305.80304058659584"/>
    <n v="19.311839187139579"/>
    <n v="40"/>
  </r>
  <r>
    <x v="15"/>
    <x v="7"/>
    <x v="30"/>
    <n v="28.046886903076746"/>
    <n v="134.91940592427673"/>
    <n v="8.7230273777019196"/>
    <n v="21"/>
  </r>
  <r>
    <x v="15"/>
    <x v="7"/>
    <x v="16"/>
    <n v="5.4317927201662357"/>
    <n v="28.340840081526736"/>
    <n v="2.4932275936466013"/>
    <n v="5"/>
  </r>
  <r>
    <x v="15"/>
    <x v="7"/>
    <x v="7"/>
    <n v="30.1501167236238"/>
    <n v="150.54443108809457"/>
    <n v="10.220088961131285"/>
    <n v="24"/>
  </r>
  <r>
    <x v="15"/>
    <x v="7"/>
    <x v="39"/>
    <n v="173.31327924427694"/>
    <n v="867.46039478720729"/>
    <n v="27.979840355192138"/>
    <n v="115"/>
  </r>
  <r>
    <x v="15"/>
    <x v="7"/>
    <x v="56"/>
    <n v="2.6738912632377838"/>
    <n v="22.537515208885743"/>
    <n v="0.85252633057921612"/>
    <n v="3"/>
  </r>
  <r>
    <x v="15"/>
    <x v="7"/>
    <x v="54"/>
    <n v="34.564823707944441"/>
    <n v="396.33270101478882"/>
    <n v="10.710185327233591"/>
    <n v="20"/>
  </r>
  <r>
    <x v="15"/>
    <x v="7"/>
    <x v="55"/>
    <n v="108.74275047576677"/>
    <n v="681.7733364436051"/>
    <n v="23.028898954983024"/>
    <n v="74"/>
  </r>
  <r>
    <x v="15"/>
    <x v="7"/>
    <x v="15"/>
    <n v="32.10462473295479"/>
    <n v="134.50541113092868"/>
    <n v="6.3894958373459332"/>
    <n v="28"/>
  </r>
  <r>
    <x v="15"/>
    <x v="7"/>
    <x v="41"/>
    <n v="4.5078519139044939"/>
    <n v="82.345130828399775"/>
    <n v="5.8947221460509844"/>
    <n v="5"/>
  </r>
  <r>
    <x v="15"/>
    <x v="7"/>
    <x v="37"/>
    <n v="17.834796845287425"/>
    <n v="108.69740247905968"/>
    <n v="7.1712336146744562"/>
    <n v="12"/>
  </r>
  <r>
    <x v="15"/>
    <x v="7"/>
    <x v="34"/>
    <n v="7.6122319748968721"/>
    <n v="19.451748616856939"/>
    <n v="1.4964037071415781"/>
    <n v="6"/>
  </r>
  <r>
    <x v="15"/>
    <x v="7"/>
    <x v="34"/>
    <n v="72.725329735780036"/>
    <n v="455.85976704466162"/>
    <n v="19.869532420302843"/>
    <n v="56"/>
  </r>
  <r>
    <x v="15"/>
    <x v="7"/>
    <x v="53"/>
    <n v="214.23164048008596"/>
    <n v="1541.4906961286276"/>
    <n v="100.63039337679049"/>
    <n v="252"/>
  </r>
  <r>
    <x v="15"/>
    <x v="7"/>
    <x v="5"/>
    <n v="56.92988250967322"/>
    <n v="346.96395112687702"/>
    <n v="16.429811069060072"/>
    <n v="45"/>
  </r>
  <r>
    <x v="15"/>
    <x v="7"/>
    <x v="26"/>
    <n v="4.0328003452608376"/>
    <n v="16.882435571331172"/>
    <n v="4.8154514950616818"/>
    <n v="3"/>
  </r>
  <r>
    <x v="15"/>
    <x v="7"/>
    <x v="4"/>
    <n v="8.949624018269029"/>
    <n v="67.690367715844673"/>
    <n v="3.718090851220007"/>
    <n v="7"/>
  </r>
  <r>
    <x v="15"/>
    <x v="7"/>
    <x v="0"/>
    <n v="6.7882296817430312"/>
    <n v="71.224643995336862"/>
    <n v="2.033298599313246"/>
    <n v="7"/>
  </r>
  <r>
    <x v="15"/>
    <x v="7"/>
    <x v="33"/>
    <n v="5.3621396555463239"/>
    <n v="52.19727119003786"/>
    <n v="2.1647583612415655"/>
    <n v="5"/>
  </r>
  <r>
    <x v="15"/>
    <x v="7"/>
    <x v="33"/>
    <n v="5.4218001999818055"/>
    <n v="40.847164827323745"/>
    <n v="3.1209823902510498"/>
    <n v="10"/>
  </r>
  <r>
    <x v="15"/>
    <x v="7"/>
    <x v="14"/>
    <n v="20.847839739826149"/>
    <n v="110.99450415666195"/>
    <n v="16.096077891468287"/>
    <n v="24"/>
  </r>
  <r>
    <x v="15"/>
    <x v="7"/>
    <x v="25"/>
    <n v="8.7070778945043426"/>
    <n v="49.455744056004455"/>
    <n v="6.2358204983741201"/>
    <n v="8"/>
  </r>
  <r>
    <x v="15"/>
    <x v="7"/>
    <x v="50"/>
    <n v="4.8888239131141109"/>
    <n v="64.666296347222527"/>
    <n v="2.2545297499814794"/>
    <n v="5"/>
  </r>
  <r>
    <x v="15"/>
    <x v="7"/>
    <x v="43"/>
    <n v="25.594937801216243"/>
    <n v="133.36878055208942"/>
    <n v="16.220205794879021"/>
    <n v="21"/>
  </r>
  <r>
    <x v="15"/>
    <x v="7"/>
    <x v="49"/>
    <n v="4.6289721082262147"/>
    <n v="16.573235326319114"/>
    <n v="1.3463546120963004"/>
    <n v="6"/>
  </r>
  <r>
    <x v="15"/>
    <x v="7"/>
    <x v="6"/>
    <n v="55.740933073792334"/>
    <n v="352.72397118020757"/>
    <n v="40.010864690220565"/>
    <n v="31"/>
  </r>
  <r>
    <x v="15"/>
    <x v="7"/>
    <x v="58"/>
    <n v="2.2453068378089736"/>
    <n v="11.57442998603549"/>
    <n v="0.24547161012370231"/>
    <n v="3"/>
  </r>
  <r>
    <x v="15"/>
    <x v="7"/>
    <x v="32"/>
    <n v="4.6720368063806657"/>
    <n v="44.504782788645066"/>
    <n v="2.3643009587703285"/>
    <n v="8"/>
  </r>
  <r>
    <x v="15"/>
    <x v="7"/>
    <x v="32"/>
    <n v="2.9834132432433735"/>
    <n v="51.769941479821597"/>
    <n v="0.98953193878368539"/>
    <n v="6"/>
  </r>
  <r>
    <x v="15"/>
    <x v="7"/>
    <x v="21"/>
    <n v="19.49124280978177"/>
    <n v="96.584906678173652"/>
    <n v="10.464863931179819"/>
    <n v="13"/>
  </r>
  <r>
    <x v="15"/>
    <x v="7"/>
    <x v="45"/>
    <n v="4.2100956206401827"/>
    <n v="3.9327272948499128"/>
    <n v="1.0451171563978752"/>
    <n v="2"/>
  </r>
  <r>
    <x v="15"/>
    <x v="7"/>
    <x v="1"/>
    <n v="108.89378119919823"/>
    <n v="1021.3031475468081"/>
    <n v="66.971028072737198"/>
    <n v="137"/>
  </r>
  <r>
    <x v="15"/>
    <x v="7"/>
    <x v="28"/>
    <n v="27.148093990890761"/>
    <n v="201.38193529730674"/>
    <n v="8.5490137950870277"/>
    <n v="34"/>
  </r>
  <r>
    <x v="15"/>
    <x v="7"/>
    <x v="52"/>
    <n v="16.000216906362532"/>
    <n v="136.75796342960558"/>
    <n v="16.104283943557682"/>
    <n v="30"/>
  </r>
  <r>
    <x v="15"/>
    <x v="7"/>
    <x v="42"/>
    <n v="4.2971363019230173"/>
    <n v="55.93135415537359"/>
    <n v="2.0091732038166028"/>
    <n v="6"/>
  </r>
  <r>
    <x v="15"/>
    <x v="7"/>
    <x v="59"/>
    <n v="2.0686292812551903"/>
    <n v="12.650949843666252"/>
    <n v="3.5027934336858739"/>
    <n v="3"/>
  </r>
  <r>
    <x v="15"/>
    <x v="7"/>
    <x v="23"/>
    <n v="2.6425928792676663"/>
    <n v="120.6930754191867"/>
    <n v="7.0795148417037446"/>
    <n v="4"/>
  </r>
  <r>
    <x v="15"/>
    <x v="7"/>
    <x v="60"/>
    <n v="1.3708038375440195"/>
    <n v="16.400862860089376"/>
    <n v="7.1812721580963714"/>
    <n v="2"/>
  </r>
  <r>
    <x v="15"/>
    <x v="7"/>
    <x v="61"/>
    <n v="4.1572836145141165"/>
    <n v="63.811413348428935"/>
    <n v="2.1966967261146855"/>
    <n v="6"/>
  </r>
  <r>
    <x v="15"/>
    <x v="7"/>
    <x v="35"/>
    <n v="1.7753757496193403"/>
    <n v="6.6600165975004657"/>
    <n v="1.3336783584489167"/>
    <n v="4"/>
  </r>
  <r>
    <x v="15"/>
    <x v="7"/>
    <x v="9"/>
    <n v="5.1467375819913705"/>
    <n v="41.858401584409492"/>
    <n v="0.12225882956762801"/>
    <n v="2"/>
  </r>
  <r>
    <x v="15"/>
    <x v="7"/>
    <x v="19"/>
    <n v="12.662149078516322"/>
    <n v="66.645916880862302"/>
    <n v="2.9072157136722137"/>
    <n v="9"/>
  </r>
  <r>
    <x v="15"/>
    <x v="7"/>
    <x v="17"/>
    <n v="26.169540440219841"/>
    <n v="806.37975993967166"/>
    <n v="19.80151445662835"/>
    <n v="31"/>
  </r>
  <r>
    <x v="15"/>
    <x v="7"/>
    <x v="38"/>
    <n v="6.9868332451433623"/>
    <n v="77.290568257067335"/>
    <n v="3.4621981461465849"/>
    <n v="9"/>
  </r>
  <r>
    <x v="15"/>
    <x v="7"/>
    <x v="44"/>
    <n v="25.551136415044994"/>
    <n v="316.44170409900511"/>
    <n v="18.163688905286431"/>
    <n v="34"/>
  </r>
  <r>
    <x v="15"/>
    <x v="7"/>
    <x v="36"/>
    <n v="3.3653372508781079"/>
    <n v="18.598785457791958"/>
    <n v="1.4491864491653863"/>
    <n v="4"/>
  </r>
  <r>
    <x v="15"/>
    <x v="7"/>
    <x v="36"/>
    <n v="0.32622396734310322"/>
    <n v="3.9146876081172741"/>
    <n v="0.2006277399160096"/>
    <n v="1"/>
  </r>
  <r>
    <x v="15"/>
    <x v="7"/>
    <x v="29"/>
    <n v="13.262817799430863"/>
    <n v="616.65990950967944"/>
    <n v="21.977167229943372"/>
    <n v="12"/>
  </r>
  <r>
    <x v="15"/>
    <x v="7"/>
    <x v="22"/>
    <n v="2.8378075534808653"/>
    <n v="21.075944626293413"/>
    <n v="2.492782226694783"/>
    <n v="6"/>
  </r>
  <r>
    <x v="15"/>
    <x v="7"/>
    <x v="31"/>
    <n v="0.57299205457956737"/>
    <n v="8.8264962614386082"/>
    <n v="0.10876906380285029"/>
    <n v="1"/>
  </r>
  <r>
    <x v="15"/>
    <x v="7"/>
    <x v="31"/>
    <n v="2.4036566209968919"/>
    <n v="52.533838209397402"/>
    <n v="2.1484428955612391"/>
    <n v="4"/>
  </r>
  <r>
    <x v="15"/>
    <x v="7"/>
    <x v="31"/>
    <n v="1.3879300134616956"/>
    <n v="14.684477498056602"/>
    <n v="5.2776297345021304"/>
    <n v="2"/>
  </r>
  <r>
    <x v="15"/>
    <x v="7"/>
    <x v="31"/>
    <n v="1.1872759536505402"/>
    <n v="10.120492405714909"/>
    <n v="1.5502628551944795E-2"/>
    <n v="2"/>
  </r>
  <r>
    <x v="15"/>
    <x v="12"/>
    <x v="3"/>
    <n v="57.523176924886208"/>
    <n v="210.90393875361733"/>
    <n v="13.120201624521163"/>
    <n v="59"/>
  </r>
  <r>
    <x v="15"/>
    <x v="12"/>
    <x v="24"/>
    <n v="3.0525080530040061"/>
    <n v="14.637406972331691"/>
    <n v="1.1400144734723965"/>
    <n v="6"/>
  </r>
  <r>
    <x v="15"/>
    <x v="12"/>
    <x v="11"/>
    <n v="234.45240751593454"/>
    <n v="1346.9506848301901"/>
    <n v="62.948204110889691"/>
    <n v="258"/>
  </r>
  <r>
    <x v="15"/>
    <x v="12"/>
    <x v="12"/>
    <n v="289.55948827884538"/>
    <n v="2201.8636328920543"/>
    <n v="129.45730703752736"/>
    <n v="326"/>
  </r>
  <r>
    <x v="15"/>
    <x v="12"/>
    <x v="20"/>
    <n v="128.32537645936321"/>
    <n v="1043.7824981805977"/>
    <n v="40.80631966605506"/>
    <n v="103"/>
  </r>
  <r>
    <x v="15"/>
    <x v="12"/>
    <x v="27"/>
    <n v="176.55276569118186"/>
    <n v="1249.0440321354552"/>
    <n v="67.846228928655989"/>
    <n v="203"/>
  </r>
  <r>
    <x v="15"/>
    <x v="12"/>
    <x v="8"/>
    <n v="30.293823186670537"/>
    <n v="143.50536048766557"/>
    <n v="11.982577757978492"/>
    <n v="34"/>
  </r>
  <r>
    <x v="15"/>
    <x v="12"/>
    <x v="13"/>
    <n v="13.872471640671083"/>
    <n v="106.82718327189183"/>
    <n v="5.5530463809610637"/>
    <n v="13"/>
  </r>
  <r>
    <x v="15"/>
    <x v="12"/>
    <x v="46"/>
    <n v="147.47513766446446"/>
    <n v="1663.7318731265595"/>
    <n v="66.464472471332527"/>
    <n v="159"/>
  </r>
  <r>
    <x v="15"/>
    <x v="12"/>
    <x v="40"/>
    <n v="37.913471707018054"/>
    <n v="266.06916202312721"/>
    <n v="11.748530961721146"/>
    <n v="37"/>
  </r>
  <r>
    <x v="15"/>
    <x v="12"/>
    <x v="2"/>
    <n v="28.839099185149127"/>
    <n v="411.8663782842039"/>
    <n v="18.779137309152617"/>
    <n v="30"/>
  </r>
  <r>
    <x v="15"/>
    <x v="12"/>
    <x v="47"/>
    <n v="44.423489293819763"/>
    <n v="204.71192092157932"/>
    <n v="17.542586702191613"/>
    <n v="45"/>
  </r>
  <r>
    <x v="15"/>
    <x v="12"/>
    <x v="10"/>
    <n v="10.827077087068657"/>
    <n v="41.251906730511365"/>
    <n v="3.1644456249734771"/>
    <n v="15"/>
  </r>
  <r>
    <x v="15"/>
    <x v="12"/>
    <x v="18"/>
    <n v="141.09929325497103"/>
    <n v="646.83126069033267"/>
    <n v="35.342705485321801"/>
    <n v="212"/>
  </r>
  <r>
    <x v="15"/>
    <x v="12"/>
    <x v="51"/>
    <n v="17.903453493387637"/>
    <n v="242.37777415383087"/>
    <n v="16.792117624103518"/>
    <n v="13"/>
  </r>
  <r>
    <x v="15"/>
    <x v="12"/>
    <x v="48"/>
    <n v="93.441448155277016"/>
    <n v="659.27980260624861"/>
    <n v="57.310061694506153"/>
    <n v="93"/>
  </r>
  <r>
    <x v="15"/>
    <x v="12"/>
    <x v="30"/>
    <n v="35.02589883606786"/>
    <n v="197.10878533309972"/>
    <n v="15.871092318159855"/>
    <n v="29"/>
  </r>
  <r>
    <x v="15"/>
    <x v="12"/>
    <x v="16"/>
    <n v="1.2298470805630255"/>
    <n v="6.4632426814703869"/>
    <n v="0.2422200100120995"/>
    <n v="2"/>
  </r>
  <r>
    <x v="15"/>
    <x v="12"/>
    <x v="7"/>
    <n v="25.575147426749965"/>
    <n v="207.69983142783909"/>
    <n v="8.1005116667408394"/>
    <n v="29"/>
  </r>
  <r>
    <x v="15"/>
    <x v="12"/>
    <x v="39"/>
    <n v="93.839439915466855"/>
    <n v="499.0163146508437"/>
    <n v="12.702818899499292"/>
    <n v="85"/>
  </r>
  <r>
    <x v="15"/>
    <x v="12"/>
    <x v="56"/>
    <n v="3.4034240587945721"/>
    <n v="6.6376877343629408"/>
    <n v="0.18917888269984398"/>
    <n v="4"/>
  </r>
  <r>
    <x v="15"/>
    <x v="12"/>
    <x v="54"/>
    <n v="13.030389369293021"/>
    <n v="91.76933565053541"/>
    <n v="4.8804365671024144"/>
    <n v="12"/>
  </r>
  <r>
    <x v="15"/>
    <x v="12"/>
    <x v="55"/>
    <n v="36.584913184003845"/>
    <n v="163.22767538845065"/>
    <n v="7.2452974223563054"/>
    <n v="39"/>
  </r>
  <r>
    <x v="15"/>
    <x v="12"/>
    <x v="15"/>
    <n v="19.43020956159237"/>
    <n v="126.19905906454454"/>
    <n v="4.0267790389080238"/>
    <n v="20"/>
  </r>
  <r>
    <x v="15"/>
    <x v="12"/>
    <x v="41"/>
    <n v="11.445472482076831"/>
    <n v="78.533244771245222"/>
    <n v="11.722402403626983"/>
    <n v="10"/>
  </r>
  <r>
    <x v="15"/>
    <x v="12"/>
    <x v="37"/>
    <n v="15.77099389033307"/>
    <n v="80.578160974537582"/>
    <n v="2.502017724030507"/>
    <n v="15"/>
  </r>
  <r>
    <x v="15"/>
    <x v="12"/>
    <x v="34"/>
    <n v="3.7290243671664909"/>
    <n v="16.139712678877174"/>
    <n v="0.38612948908284117"/>
    <n v="2"/>
  </r>
  <r>
    <x v="15"/>
    <x v="12"/>
    <x v="34"/>
    <n v="38.825914546181828"/>
    <n v="415.89589482521114"/>
    <n v="13.107719305053802"/>
    <n v="42"/>
  </r>
  <r>
    <x v="15"/>
    <x v="12"/>
    <x v="53"/>
    <n v="239.84397878511786"/>
    <n v="1827.1455660919746"/>
    <n v="122.90544391967633"/>
    <n v="325"/>
  </r>
  <r>
    <x v="15"/>
    <x v="12"/>
    <x v="5"/>
    <n v="75.062725572916875"/>
    <n v="600.78807850262308"/>
    <n v="33.969530255170326"/>
    <n v="63"/>
  </r>
  <r>
    <x v="15"/>
    <x v="12"/>
    <x v="26"/>
    <n v="2.8033190671549582"/>
    <n v="8.4099572014648025"/>
    <n v="0.36334206292784776"/>
    <n v="2"/>
  </r>
  <r>
    <x v="15"/>
    <x v="12"/>
    <x v="4"/>
    <n v="10.465691883014486"/>
    <n v="554.40932358707528"/>
    <n v="29.563552610694199"/>
    <n v="11"/>
  </r>
  <r>
    <x v="15"/>
    <x v="12"/>
    <x v="0"/>
    <n v="23.495523025178187"/>
    <n v="66.050311780644336"/>
    <n v="12.934820086078583"/>
    <n v="15"/>
  </r>
  <r>
    <x v="15"/>
    <x v="12"/>
    <x v="57"/>
    <n v="5.2269129892208506"/>
    <n v="86.62117704739461"/>
    <n v="2.696912779185781"/>
    <n v="7"/>
  </r>
  <r>
    <x v="15"/>
    <x v="12"/>
    <x v="33"/>
    <n v="1.6555850725213979"/>
    <n v="15.67373880442099"/>
    <n v="0.79114392840683567"/>
    <n v="1"/>
  </r>
  <r>
    <x v="15"/>
    <x v="12"/>
    <x v="33"/>
    <n v="5.2134299557082917"/>
    <n v="150.75208448395625"/>
    <n v="11.107014323193539"/>
    <n v="6"/>
  </r>
  <r>
    <x v="15"/>
    <x v="12"/>
    <x v="33"/>
    <n v="5.6899665662178949"/>
    <n v="42.494425779164857"/>
    <n v="2.9189590318023706"/>
    <n v="4"/>
  </r>
  <r>
    <x v="15"/>
    <x v="12"/>
    <x v="14"/>
    <n v="25.089537567447124"/>
    <n v="186.13055924292578"/>
    <n v="25.377452858545155"/>
    <n v="27"/>
  </r>
  <r>
    <x v="15"/>
    <x v="12"/>
    <x v="25"/>
    <n v="19.743012971430858"/>
    <n v="327.59259693503896"/>
    <n v="14.567924759787996"/>
    <n v="22"/>
  </r>
  <r>
    <x v="15"/>
    <x v="12"/>
    <x v="50"/>
    <n v="13.827545299280576"/>
    <n v="651.48838443852526"/>
    <n v="19.860582289068724"/>
    <n v="12"/>
  </r>
  <r>
    <x v="15"/>
    <x v="12"/>
    <x v="43"/>
    <n v="16.667172984220883"/>
    <n v="73.919539420190205"/>
    <n v="5.6172887086345451"/>
    <n v="13"/>
  </r>
  <r>
    <x v="15"/>
    <x v="12"/>
    <x v="49"/>
    <n v="5.2630968865526651"/>
    <n v="54.0120154609086"/>
    <n v="2.90123991151038"/>
    <n v="6"/>
  </r>
  <r>
    <x v="15"/>
    <x v="12"/>
    <x v="6"/>
    <n v="82.343733212607162"/>
    <n v="856.8107474834311"/>
    <n v="66.278615573827764"/>
    <n v="40"/>
  </r>
  <r>
    <x v="15"/>
    <x v="12"/>
    <x v="58"/>
    <n v="1.8213853336699952"/>
    <n v="9.8876314761724551"/>
    <n v="0.6888319513446447"/>
    <n v="2"/>
  </r>
  <r>
    <x v="15"/>
    <x v="12"/>
    <x v="32"/>
    <n v="5.8137351286869317"/>
    <n v="46.109344259635463"/>
    <n v="4.1004303898514332"/>
    <n v="10"/>
  </r>
  <r>
    <x v="15"/>
    <x v="12"/>
    <x v="32"/>
    <n v="1.1995324782620951"/>
    <n v="4.4699486019012156"/>
    <n v="1.4866490335863016"/>
    <n v="2"/>
  </r>
  <r>
    <x v="15"/>
    <x v="12"/>
    <x v="21"/>
    <n v="31.466598205861249"/>
    <n v="279.33860182415231"/>
    <n v="19.996732692611285"/>
    <n v="24"/>
  </r>
  <r>
    <x v="15"/>
    <x v="12"/>
    <x v="45"/>
    <n v="14.347472954991309"/>
    <n v="282.50033959991396"/>
    <n v="37.802454967107309"/>
    <n v="12"/>
  </r>
  <r>
    <x v="15"/>
    <x v="12"/>
    <x v="1"/>
    <n v="153.97393314408481"/>
    <n v="1195.7279263487835"/>
    <n v="79.698045696315319"/>
    <n v="196"/>
  </r>
  <r>
    <x v="15"/>
    <x v="12"/>
    <x v="28"/>
    <n v="37.508290407121109"/>
    <n v="309.50329163963812"/>
    <n v="13.768686782405231"/>
    <n v="41"/>
  </r>
  <r>
    <x v="15"/>
    <x v="12"/>
    <x v="52"/>
    <n v="22.376329654067817"/>
    <n v="198.95673586788587"/>
    <n v="18.63356441322183"/>
    <n v="33"/>
  </r>
  <r>
    <x v="15"/>
    <x v="12"/>
    <x v="42"/>
    <n v="9.8606794542015876"/>
    <n v="319.55629607920548"/>
    <n v="30.403727357817388"/>
    <n v="12"/>
  </r>
  <r>
    <x v="15"/>
    <x v="12"/>
    <x v="59"/>
    <n v="0.48060998074961769"/>
    <n v="2.7799187911673435"/>
    <n v="0.32556109237484504"/>
    <n v="1"/>
  </r>
  <r>
    <x v="15"/>
    <x v="12"/>
    <x v="23"/>
    <n v="3.7927717402561014"/>
    <n v="79.351529204311802"/>
    <n v="15.746529217390535"/>
    <n v="5"/>
  </r>
  <r>
    <x v="15"/>
    <x v="12"/>
    <x v="60"/>
    <n v="2.6676773346410076"/>
    <n v="85.943145053262597"/>
    <n v="3.16035361724547"/>
    <n v="4"/>
  </r>
  <r>
    <x v="15"/>
    <x v="12"/>
    <x v="61"/>
    <n v="5.67286553139866"/>
    <n v="72.812402836546113"/>
    <n v="4.059145484762464"/>
    <n v="9"/>
  </r>
  <r>
    <x v="15"/>
    <x v="12"/>
    <x v="35"/>
    <n v="2.4300687642894094"/>
    <n v="89.156365340646374"/>
    <n v="9.57906246110376"/>
    <n v="5"/>
  </r>
  <r>
    <x v="15"/>
    <x v="12"/>
    <x v="9"/>
    <n v="1.9695800720296601"/>
    <n v="55.140372047863913"/>
    <n v="0.66798065625699821"/>
    <n v="2"/>
  </r>
  <r>
    <x v="15"/>
    <x v="12"/>
    <x v="19"/>
    <n v="4.6730380453306024"/>
    <n v="122.54204080759759"/>
    <n v="9.3707280344765174"/>
    <n v="9"/>
  </r>
  <r>
    <x v="15"/>
    <x v="12"/>
    <x v="17"/>
    <n v="15.055832038073008"/>
    <n v="266.42798105348061"/>
    <n v="17.330018449979743"/>
    <n v="18"/>
  </r>
  <r>
    <x v="15"/>
    <x v="12"/>
    <x v="38"/>
    <n v="2.6787871131703183"/>
    <n v="14.690124250071218"/>
    <n v="1.1427676678124647"/>
    <n v="4"/>
  </r>
  <r>
    <x v="15"/>
    <x v="12"/>
    <x v="44"/>
    <n v="23.412765359968425"/>
    <n v="416.55636845038055"/>
    <n v="35.822202619381294"/>
    <n v="32"/>
  </r>
  <r>
    <x v="15"/>
    <x v="12"/>
    <x v="36"/>
    <n v="1.6388590757312833"/>
    <n v="6.5554363029250302"/>
    <n v="7.8617027222935612"/>
    <n v="1"/>
  </r>
  <r>
    <x v="15"/>
    <x v="12"/>
    <x v="36"/>
    <n v="3.1459842900987294"/>
    <n v="39.935060484585989"/>
    <n v="2.4399096837777088"/>
    <n v="5"/>
  </r>
  <r>
    <x v="15"/>
    <x v="12"/>
    <x v="29"/>
    <n v="5.6116493441366515"/>
    <n v="31.140973775111089"/>
    <n v="3.1908560152122289"/>
    <n v="4"/>
  </r>
  <r>
    <x v="15"/>
    <x v="12"/>
    <x v="22"/>
    <n v="3.276284902104158"/>
    <n v="110.87362362884353"/>
    <n v="1.5906868328022381"/>
    <n v="7"/>
  </r>
  <r>
    <x v="15"/>
    <x v="12"/>
    <x v="31"/>
    <n v="3.9385528037467581"/>
    <n v="25.115415479991153"/>
    <n v="2.0761632552879288"/>
    <n v="3"/>
  </r>
  <r>
    <x v="15"/>
    <x v="12"/>
    <x v="31"/>
    <n v="0.73231127442907107"/>
    <n v="3.3659657961766354"/>
    <n v="0.18332798499876618"/>
    <n v="2"/>
  </r>
  <r>
    <x v="15"/>
    <x v="12"/>
    <x v="31"/>
    <n v="1.4896474647896789"/>
    <n v="9.1615698253823652"/>
    <n v="0.86389326155520763"/>
    <n v="3"/>
  </r>
  <r>
    <x v="15"/>
    <x v="12"/>
    <x v="31"/>
    <n v="2.27681858663485"/>
    <n v="7.7561000037779682"/>
    <n v="1.1726173756030909"/>
    <n v="3"/>
  </r>
  <r>
    <x v="15"/>
    <x v="11"/>
    <x v="3"/>
    <n v="161.10634515273"/>
    <n v="545.14104431588203"/>
    <n v="44.089961503114743"/>
    <n v="150"/>
  </r>
  <r>
    <x v="15"/>
    <x v="11"/>
    <x v="24"/>
    <n v="18.073701903162341"/>
    <n v="108.17373497292643"/>
    <n v="8.5988125879717519"/>
    <n v="14"/>
  </r>
  <r>
    <x v="15"/>
    <x v="11"/>
    <x v="11"/>
    <n v="514.06328300126563"/>
    <n v="3350.8449639591936"/>
    <n v="160.7684724906027"/>
    <n v="424"/>
  </r>
  <r>
    <x v="15"/>
    <x v="11"/>
    <x v="12"/>
    <n v="526.78668353865385"/>
    <n v="2545.9224471201869"/>
    <n v="160.62259070396624"/>
    <n v="505"/>
  </r>
  <r>
    <x v="15"/>
    <x v="11"/>
    <x v="20"/>
    <n v="238.78798081227859"/>
    <n v="1497.5374519687125"/>
    <n v="89.964210200200441"/>
    <n v="131"/>
  </r>
  <r>
    <x v="15"/>
    <x v="11"/>
    <x v="27"/>
    <n v="300.39924238361061"/>
    <n v="1351.6819724283482"/>
    <n v="81.09998505691712"/>
    <n v="300"/>
  </r>
  <r>
    <x v="15"/>
    <x v="11"/>
    <x v="8"/>
    <n v="67.178687767911498"/>
    <n v="265.97035448195783"/>
    <n v="22.827658280354473"/>
    <n v="53"/>
  </r>
  <r>
    <x v="15"/>
    <x v="11"/>
    <x v="13"/>
    <n v="29.136439034635114"/>
    <n v="227.95707240528279"/>
    <n v="10.393554546362571"/>
    <n v="20"/>
  </r>
  <r>
    <x v="15"/>
    <x v="11"/>
    <x v="46"/>
    <n v="338.02671929098557"/>
    <n v="2356.636034915356"/>
    <n v="95.868290257709646"/>
    <n v="221"/>
  </r>
  <r>
    <x v="15"/>
    <x v="11"/>
    <x v="40"/>
    <n v="66.734114662052207"/>
    <n v="443.74487891863822"/>
    <n v="15.790285492270794"/>
    <n v="44"/>
  </r>
  <r>
    <x v="15"/>
    <x v="11"/>
    <x v="2"/>
    <n v="48.607082785902541"/>
    <n v="231.10860605654008"/>
    <n v="18.928859105285312"/>
    <n v="41"/>
  </r>
  <r>
    <x v="15"/>
    <x v="11"/>
    <x v="47"/>
    <n v="83.430188976504695"/>
    <n v="288.96007542586432"/>
    <n v="30.067953250080745"/>
    <n v="64"/>
  </r>
  <r>
    <x v="15"/>
    <x v="11"/>
    <x v="10"/>
    <n v="36.978345636904841"/>
    <n v="144.72351257777945"/>
    <n v="14.601544336880584"/>
    <n v="39"/>
  </r>
  <r>
    <x v="15"/>
    <x v="11"/>
    <x v="18"/>
    <n v="266.22515222648798"/>
    <n v="1236.5767350015963"/>
    <n v="63.940452751073316"/>
    <n v="185"/>
  </r>
  <r>
    <x v="15"/>
    <x v="11"/>
    <x v="51"/>
    <n v="60.020186529672905"/>
    <n v="702.50803152079061"/>
    <n v="31.989936543638311"/>
    <n v="30"/>
  </r>
  <r>
    <x v="15"/>
    <x v="11"/>
    <x v="48"/>
    <n v="142.61641595854201"/>
    <n v="697.29897341862534"/>
    <n v="71.330933374558043"/>
    <n v="107"/>
  </r>
  <r>
    <x v="15"/>
    <x v="11"/>
    <x v="30"/>
    <n v="54.419585054655698"/>
    <n v="267.43994413748965"/>
    <n v="19.995735496900579"/>
    <n v="48"/>
  </r>
  <r>
    <x v="15"/>
    <x v="11"/>
    <x v="16"/>
    <n v="10.879067498907446"/>
    <n v="47.857758385579253"/>
    <n v="6.3394878750092118"/>
    <n v="8"/>
  </r>
  <r>
    <x v="15"/>
    <x v="11"/>
    <x v="7"/>
    <n v="59.589311848570325"/>
    <n v="688.10712630527178"/>
    <n v="22.592077979465046"/>
    <n v="53"/>
  </r>
  <r>
    <x v="15"/>
    <x v="11"/>
    <x v="39"/>
    <n v="240.70726656040969"/>
    <n v="1580.1155648522276"/>
    <n v="35.835823321606284"/>
    <n v="174"/>
  </r>
  <r>
    <x v="15"/>
    <x v="11"/>
    <x v="56"/>
    <n v="4.9103156831560435"/>
    <n v="27.735068105489546"/>
    <n v="0.62937193480965015"/>
    <n v="6"/>
  </r>
  <r>
    <x v="15"/>
    <x v="11"/>
    <x v="54"/>
    <n v="40.814178202507726"/>
    <n v="744.84960714363524"/>
    <n v="26.488948089765593"/>
    <n v="26"/>
  </r>
  <r>
    <x v="15"/>
    <x v="11"/>
    <x v="55"/>
    <n v="125.84407718718747"/>
    <n v="1142.5165268069302"/>
    <n v="27.231378685465213"/>
    <n v="88"/>
  </r>
  <r>
    <x v="15"/>
    <x v="11"/>
    <x v="15"/>
    <n v="56.709883066326363"/>
    <n v="1011.4515347603786"/>
    <n v="36.013973739679557"/>
    <n v="42"/>
  </r>
  <r>
    <x v="15"/>
    <x v="11"/>
    <x v="41"/>
    <n v="35.745205617461735"/>
    <n v="241.56344778006232"/>
    <n v="18.072414835579039"/>
    <n v="33"/>
  </r>
  <r>
    <x v="15"/>
    <x v="11"/>
    <x v="37"/>
    <n v="52.542293338516572"/>
    <n v="368.20503807044207"/>
    <n v="34.857956026743423"/>
    <n v="41"/>
  </r>
  <r>
    <x v="15"/>
    <x v="11"/>
    <x v="34"/>
    <n v="25.547875265824349"/>
    <n v="198.74443144856619"/>
    <n v="10.086536447680666"/>
    <n v="20"/>
  </r>
  <r>
    <x v="15"/>
    <x v="11"/>
    <x v="34"/>
    <n v="111.77574494228077"/>
    <n v="566.1879302673068"/>
    <n v="18.957609501089713"/>
    <n v="73"/>
  </r>
  <r>
    <x v="15"/>
    <x v="11"/>
    <x v="53"/>
    <n v="520.28633248556139"/>
    <n v="3391.538170828067"/>
    <n v="266.36946219388892"/>
    <n v="605"/>
  </r>
  <r>
    <x v="15"/>
    <x v="11"/>
    <x v="5"/>
    <n v="185.16379446541694"/>
    <n v="1251.2377071224284"/>
    <n v="61.72891642696365"/>
    <n v="137"/>
  </r>
  <r>
    <x v="15"/>
    <x v="11"/>
    <x v="26"/>
    <n v="9.544359941059561"/>
    <n v="224.3981040850154"/>
    <n v="4.5167059470679396"/>
    <n v="9"/>
  </r>
  <r>
    <x v="15"/>
    <x v="11"/>
    <x v="4"/>
    <n v="27.304724890840085"/>
    <n v="152.56116411788977"/>
    <n v="23.906008510349068"/>
    <n v="23"/>
  </r>
  <r>
    <x v="15"/>
    <x v="11"/>
    <x v="0"/>
    <n v="28.72315683472041"/>
    <n v="465.29686394301405"/>
    <n v="26.981427473267594"/>
    <n v="16"/>
  </r>
  <r>
    <x v="15"/>
    <x v="11"/>
    <x v="57"/>
    <n v="2.8374560618684446"/>
    <n v="27.043809605457923"/>
    <n v="1.0471115484794975"/>
    <n v="4"/>
  </r>
  <r>
    <x v="15"/>
    <x v="11"/>
    <x v="33"/>
    <n v="2.0759624132696999"/>
    <n v="36.152194159424717"/>
    <n v="0.63214926016858175"/>
    <n v="2"/>
  </r>
  <r>
    <x v="15"/>
    <x v="11"/>
    <x v="33"/>
    <n v="18.939428052215547"/>
    <n v="235.37847065757643"/>
    <n v="19.016707534848869"/>
    <n v="19"/>
  </r>
  <r>
    <x v="15"/>
    <x v="11"/>
    <x v="33"/>
    <n v="14.777065348759406"/>
    <n v="177.29394314415487"/>
    <n v="8.2557929126466796"/>
    <n v="12"/>
  </r>
  <r>
    <x v="15"/>
    <x v="11"/>
    <x v="14"/>
    <n v="45.791228390435144"/>
    <n v="341.66153525761695"/>
    <n v="37.610075418492166"/>
    <n v="46"/>
  </r>
  <r>
    <x v="15"/>
    <x v="11"/>
    <x v="25"/>
    <n v="24.800914624493668"/>
    <n v="177.5601027797349"/>
    <n v="17.142914497947327"/>
    <n v="29"/>
  </r>
  <r>
    <x v="15"/>
    <x v="11"/>
    <x v="50"/>
    <n v="16.534753260489445"/>
    <n v="215.23006140995611"/>
    <n v="7.5560450188002957"/>
    <n v="13"/>
  </r>
  <r>
    <x v="15"/>
    <x v="11"/>
    <x v="43"/>
    <n v="37.314989938343039"/>
    <n v="223.02947268910617"/>
    <n v="21.78953040628102"/>
    <n v="33"/>
  </r>
  <r>
    <x v="15"/>
    <x v="11"/>
    <x v="49"/>
    <n v="12.593813345245254"/>
    <n v="363.89316813351866"/>
    <n v="12.169309454911096"/>
    <n v="10"/>
  </r>
  <r>
    <x v="15"/>
    <x v="11"/>
    <x v="6"/>
    <n v="125.49781751401309"/>
    <n v="1110.6486213577268"/>
    <n v="125.03708956819904"/>
    <n v="75"/>
  </r>
  <r>
    <x v="15"/>
    <x v="11"/>
    <x v="58"/>
    <n v="2.6283539726200158"/>
    <n v="35.707557136266907"/>
    <n v="2.5409883842139029"/>
    <n v="6"/>
  </r>
  <r>
    <x v="15"/>
    <x v="11"/>
    <x v="32"/>
    <n v="24.202109934390645"/>
    <n v="446.3470445526641"/>
    <n v="20.141779787794352"/>
    <n v="29"/>
  </r>
  <r>
    <x v="15"/>
    <x v="11"/>
    <x v="32"/>
    <n v="6.0094552710207978"/>
    <n v="126.72061216264881"/>
    <n v="5.5444365892156142"/>
    <n v="8"/>
  </r>
  <r>
    <x v="15"/>
    <x v="11"/>
    <x v="21"/>
    <n v="46.36405063485131"/>
    <n v="342.53602336616552"/>
    <n v="35.880763593484751"/>
    <n v="29"/>
  </r>
  <r>
    <x v="15"/>
    <x v="11"/>
    <x v="45"/>
    <n v="24.042919382719493"/>
    <n v="535.38942450962099"/>
    <n v="12.712927986909529"/>
    <n v="15"/>
  </r>
  <r>
    <x v="15"/>
    <x v="11"/>
    <x v="1"/>
    <n v="207.55758676050152"/>
    <n v="1930.561627535139"/>
    <n v="123.299087786382"/>
    <n v="263"/>
  </r>
  <r>
    <x v="15"/>
    <x v="11"/>
    <x v="28"/>
    <n v="54.472201364181686"/>
    <n v="582.62211909081771"/>
    <n v="24.865906756606492"/>
    <n v="63"/>
  </r>
  <r>
    <x v="15"/>
    <x v="11"/>
    <x v="52"/>
    <n v="50.312652762310726"/>
    <n v="663.46984016259489"/>
    <n v="37.733114798874858"/>
    <n v="69"/>
  </r>
  <r>
    <x v="15"/>
    <x v="11"/>
    <x v="42"/>
    <n v="12.691845834146317"/>
    <n v="382.34088606503713"/>
    <n v="26.137058720250732"/>
    <n v="20"/>
  </r>
  <r>
    <x v="15"/>
    <x v="11"/>
    <x v="59"/>
    <n v="2.63314485042876"/>
    <n v="41.316920787562601"/>
    <n v="5.414928713102241"/>
    <n v="4"/>
  </r>
  <r>
    <x v="15"/>
    <x v="11"/>
    <x v="23"/>
    <n v="13.366291739570144"/>
    <n v="142.34103715190892"/>
    <n v="19.564394580942299"/>
    <n v="15"/>
  </r>
  <r>
    <x v="15"/>
    <x v="11"/>
    <x v="60"/>
    <n v="3.8637394291644718"/>
    <n v="82.792391081151194"/>
    <n v="5.4881156927738397"/>
    <n v="6"/>
  </r>
  <r>
    <x v="15"/>
    <x v="11"/>
    <x v="61"/>
    <n v="2.2815708600508424"/>
    <n v="19.656619634581435"/>
    <n v="1.2072717430293161"/>
    <n v="3"/>
  </r>
  <r>
    <x v="15"/>
    <x v="11"/>
    <x v="35"/>
    <n v="13.778228372106726"/>
    <n v="115.7386751848184"/>
    <n v="10.085455401611917"/>
    <n v="26"/>
  </r>
  <r>
    <x v="15"/>
    <x v="11"/>
    <x v="9"/>
    <n v="6.0649627356685629"/>
    <n v="47.265510420506587"/>
    <n v="6.7093415134380434"/>
    <n v="7"/>
  </r>
  <r>
    <x v="15"/>
    <x v="11"/>
    <x v="19"/>
    <n v="11.333317374273047"/>
    <n v="57.646672727694181"/>
    <n v="9.2609418559879089"/>
    <n v="12"/>
  </r>
  <r>
    <x v="15"/>
    <x v="11"/>
    <x v="17"/>
    <n v="81.383023428537143"/>
    <n v="1680.3314921494816"/>
    <n v="50.835348198606965"/>
    <n v="81"/>
  </r>
  <r>
    <x v="15"/>
    <x v="11"/>
    <x v="38"/>
    <n v="10.812886013209061"/>
    <n v="315.80911334606628"/>
    <n v="8.1763414852145733"/>
    <n v="16"/>
  </r>
  <r>
    <x v="15"/>
    <x v="11"/>
    <x v="44"/>
    <n v="48.293905813455716"/>
    <n v="543.7965371138032"/>
    <n v="29.269536499279152"/>
    <n v="69"/>
  </r>
  <r>
    <x v="15"/>
    <x v="11"/>
    <x v="36"/>
    <n v="6.2828740089710298"/>
    <n v="196.05405312948278"/>
    <n v="2.8464631928781774"/>
    <n v="8"/>
  </r>
  <r>
    <x v="15"/>
    <x v="11"/>
    <x v="36"/>
    <n v="0.40552019292725794"/>
    <n v="0.40552019292725178"/>
    <n v="5.3328162616140705E-3"/>
    <n v="1"/>
  </r>
  <r>
    <x v="15"/>
    <x v="11"/>
    <x v="36"/>
    <n v="0.78378395891527686"/>
    <n v="1.7108593106441434"/>
    <n v="0.47971064945090736"/>
    <n v="2"/>
  </r>
  <r>
    <x v="15"/>
    <x v="11"/>
    <x v="29"/>
    <n v="20.92571910818679"/>
    <n v="270.10073332570414"/>
    <n v="20.989583746836054"/>
    <n v="22"/>
  </r>
  <r>
    <x v="15"/>
    <x v="11"/>
    <x v="22"/>
    <n v="8.1230232830722002"/>
    <n v="86.06128494948176"/>
    <n v="6.5289549893345971"/>
    <n v="16"/>
  </r>
  <r>
    <x v="15"/>
    <x v="11"/>
    <x v="31"/>
    <n v="5.3388745429208315"/>
    <n v="91.863943846449416"/>
    <n v="4.9320479684568248"/>
    <n v="6"/>
  </r>
  <r>
    <x v="15"/>
    <x v="11"/>
    <x v="31"/>
    <n v="6.8518331304669173"/>
    <n v="310.71997529128879"/>
    <n v="9.3744673687947309"/>
    <n v="10"/>
  </r>
  <r>
    <x v="15"/>
    <x v="11"/>
    <x v="31"/>
    <n v="4.1161065747942365"/>
    <n v="22.555878554042284"/>
    <n v="1.6835443743208194"/>
    <n v="6"/>
  </r>
  <r>
    <x v="15"/>
    <x v="11"/>
    <x v="31"/>
    <n v="5.8585760144567853"/>
    <n v="71.503908133639925"/>
    <n v="30.247615349729998"/>
    <n v="6"/>
  </r>
  <r>
    <x v="15"/>
    <x v="22"/>
    <x v="11"/>
    <n v="1.1692668928122969"/>
    <n v="1.1692668928122922"/>
    <n v="0.14615836160153556"/>
    <n v="1"/>
  </r>
  <r>
    <x v="15"/>
    <x v="22"/>
    <x v="12"/>
    <n v="1.4179550765334645"/>
    <n v="2.0549127575242099"/>
    <n v="0.3400327099083395"/>
    <n v="1"/>
  </r>
  <r>
    <x v="15"/>
    <x v="22"/>
    <x v="46"/>
    <n v="5.7214595163742175"/>
    <n v="7.8732646922091511"/>
    <n v="1.4716767773289368"/>
    <n v="4"/>
  </r>
  <r>
    <x v="15"/>
    <x v="22"/>
    <x v="47"/>
    <n v="1.1762569523745177"/>
    <n v="1.175559176591854"/>
    <n v="0.41050934660112576"/>
    <n v="1"/>
  </r>
  <r>
    <x v="15"/>
    <x v="22"/>
    <x v="18"/>
    <n v="2.0249202676400033"/>
    <n v="2.0555473884886224"/>
    <n v="0.24771163784705585"/>
    <n v="2"/>
  </r>
  <r>
    <x v="15"/>
    <x v="22"/>
    <x v="37"/>
    <n v="0.95531494755217117"/>
    <n v="13.170372760511839"/>
    <n v="0.50449267527219732"/>
    <n v="1"/>
  </r>
  <r>
    <x v="15"/>
    <x v="22"/>
    <x v="53"/>
    <n v="0.43738490612885478"/>
    <n v="6.0702515769303833"/>
    <n v="2.51208747524286E-2"/>
    <n v="1"/>
  </r>
  <r>
    <x v="15"/>
    <x v="10"/>
    <x v="3"/>
    <n v="80.596967010052879"/>
    <n v="633.97965761773514"/>
    <n v="55.429767914656935"/>
    <n v="66"/>
  </r>
  <r>
    <x v="15"/>
    <x v="10"/>
    <x v="24"/>
    <n v="3.6954080238712441"/>
    <n v="17.47744646181598"/>
    <n v="3.3707573715842756"/>
    <n v="4"/>
  </r>
  <r>
    <x v="15"/>
    <x v="10"/>
    <x v="11"/>
    <n v="192.5637138198986"/>
    <n v="1629.4487850536293"/>
    <n v="99.388563788075004"/>
    <n v="142"/>
  </r>
  <r>
    <x v="15"/>
    <x v="10"/>
    <x v="12"/>
    <n v="336.28757755832794"/>
    <n v="2319.4998685207156"/>
    <n v="252.05158860843719"/>
    <n v="348"/>
  </r>
  <r>
    <x v="15"/>
    <x v="10"/>
    <x v="20"/>
    <n v="136.64558253624952"/>
    <n v="936.897032764507"/>
    <n v="85.106148058456782"/>
    <n v="46"/>
  </r>
  <r>
    <x v="15"/>
    <x v="10"/>
    <x v="27"/>
    <n v="153.26956263509675"/>
    <n v="758.78446441426343"/>
    <n v="69.448083298047024"/>
    <n v="179"/>
  </r>
  <r>
    <x v="15"/>
    <x v="10"/>
    <x v="8"/>
    <n v="63.584945932393069"/>
    <n v="277.27784747742913"/>
    <n v="25.330544400405113"/>
    <n v="23"/>
  </r>
  <r>
    <x v="15"/>
    <x v="10"/>
    <x v="13"/>
    <n v="2.8140537376975683"/>
    <n v="14.473040508013625"/>
    <n v="1.8508753294807687"/>
    <n v="3"/>
  </r>
  <r>
    <x v="15"/>
    <x v="10"/>
    <x v="46"/>
    <n v="112.05933364421189"/>
    <n v="558.18369983550599"/>
    <n v="106.42925013376586"/>
    <n v="62"/>
  </r>
  <r>
    <x v="15"/>
    <x v="10"/>
    <x v="40"/>
    <n v="13.528424510682779"/>
    <n v="70.388824585186342"/>
    <n v="7.0087888518078163"/>
    <n v="13"/>
  </r>
  <r>
    <x v="15"/>
    <x v="10"/>
    <x v="2"/>
    <n v="35.78701974185865"/>
    <n v="758.13262285882809"/>
    <n v="44.779707027906298"/>
    <n v="28"/>
  </r>
  <r>
    <x v="15"/>
    <x v="10"/>
    <x v="47"/>
    <n v="73.252314411905672"/>
    <n v="356.27523768575389"/>
    <n v="39.711603889328977"/>
    <n v="33"/>
  </r>
  <r>
    <x v="15"/>
    <x v="10"/>
    <x v="10"/>
    <n v="22.987960993845867"/>
    <n v="173.47289162348761"/>
    <n v="15.073764253196229"/>
    <n v="13"/>
  </r>
  <r>
    <x v="15"/>
    <x v="10"/>
    <x v="18"/>
    <n v="128.2148548280079"/>
    <n v="411.56427092856808"/>
    <n v="35.531578083561541"/>
    <n v="82"/>
  </r>
  <r>
    <x v="15"/>
    <x v="10"/>
    <x v="51"/>
    <n v="25.244123899750683"/>
    <n v="553.27806199885811"/>
    <n v="16.267346160536338"/>
    <n v="6"/>
  </r>
  <r>
    <x v="15"/>
    <x v="10"/>
    <x v="48"/>
    <n v="87.854421467781464"/>
    <n v="630.97971984021092"/>
    <n v="76.659616456676488"/>
    <n v="42"/>
  </r>
  <r>
    <x v="15"/>
    <x v="10"/>
    <x v="30"/>
    <n v="114.91359095924213"/>
    <n v="753.07465355273325"/>
    <n v="59.194056354212968"/>
    <n v="60"/>
  </r>
  <r>
    <x v="15"/>
    <x v="10"/>
    <x v="16"/>
    <n v="14.760900455682997"/>
    <n v="66.371075562644407"/>
    <n v="13.970818627424423"/>
    <n v="17"/>
  </r>
  <r>
    <x v="15"/>
    <x v="10"/>
    <x v="7"/>
    <n v="6.9221216512536179"/>
    <n v="45.087507442075434"/>
    <n v="2.5936548439178986"/>
    <n v="11"/>
  </r>
  <r>
    <x v="15"/>
    <x v="10"/>
    <x v="39"/>
    <n v="89.69218586440509"/>
    <n v="421.87440894818059"/>
    <n v="18.174566599502135"/>
    <n v="61"/>
  </r>
  <r>
    <x v="15"/>
    <x v="10"/>
    <x v="56"/>
    <n v="1.0476192533899662"/>
    <n v="1.0476192533899678"/>
    <n v="0"/>
    <n v="1"/>
  </r>
  <r>
    <x v="15"/>
    <x v="10"/>
    <x v="54"/>
    <n v="3.1739043468985644"/>
    <n v="26.062209729475121"/>
    <n v="1.1528216746649227"/>
    <n v="4"/>
  </r>
  <r>
    <x v="15"/>
    <x v="10"/>
    <x v="55"/>
    <n v="19.927048383014853"/>
    <n v="75.796674724718585"/>
    <n v="4.8799958290673224"/>
    <n v="22"/>
  </r>
  <r>
    <x v="15"/>
    <x v="10"/>
    <x v="15"/>
    <n v="24.400304902403242"/>
    <n v="113.88013780112549"/>
    <n v="6.9805095770221319"/>
    <n v="29"/>
  </r>
  <r>
    <x v="15"/>
    <x v="10"/>
    <x v="41"/>
    <n v="14.322350671276366"/>
    <n v="178.66027679331364"/>
    <n v="8.6918735465802701"/>
    <n v="13"/>
  </r>
  <r>
    <x v="15"/>
    <x v="10"/>
    <x v="37"/>
    <n v="2.9013845347643694"/>
    <n v="19.332162662281995"/>
    <n v="1.2006858905241045"/>
    <n v="4"/>
  </r>
  <r>
    <x v="15"/>
    <x v="10"/>
    <x v="34"/>
    <n v="1.0054507385426712"/>
    <n v="3.0163522156280149"/>
    <n v="0"/>
    <n v="1"/>
  </r>
  <r>
    <x v="15"/>
    <x v="10"/>
    <x v="34"/>
    <n v="40.574217603929384"/>
    <n v="236.43057902617207"/>
    <n v="10.877236071712147"/>
    <n v="36"/>
  </r>
  <r>
    <x v="15"/>
    <x v="10"/>
    <x v="53"/>
    <n v="661.45794211471855"/>
    <n v="5709.9467687026472"/>
    <n v="644.95112086353208"/>
    <n v="501"/>
  </r>
  <r>
    <x v="15"/>
    <x v="10"/>
    <x v="5"/>
    <n v="119.05643627488983"/>
    <n v="1094.8501786349102"/>
    <n v="92.182301733671466"/>
    <n v="117"/>
  </r>
  <r>
    <x v="15"/>
    <x v="10"/>
    <x v="26"/>
    <n v="9.6968790572886068"/>
    <n v="34.098279769057804"/>
    <n v="4.9442129668351669"/>
    <n v="7"/>
  </r>
  <r>
    <x v="15"/>
    <x v="10"/>
    <x v="4"/>
    <n v="25.20393537729997"/>
    <n v="149.1593850560738"/>
    <n v="21.761327067849109"/>
    <n v="16"/>
  </r>
  <r>
    <x v="15"/>
    <x v="10"/>
    <x v="0"/>
    <n v="29.352302169623403"/>
    <n v="118.31138292099182"/>
    <n v="23.003342286846795"/>
    <n v="16"/>
  </r>
  <r>
    <x v="15"/>
    <x v="10"/>
    <x v="57"/>
    <n v="3.8429406377600253"/>
    <n v="18.597874393974905"/>
    <n v="0.6156709487167995"/>
    <n v="5"/>
  </r>
  <r>
    <x v="15"/>
    <x v="10"/>
    <x v="33"/>
    <n v="2.6190486220322851"/>
    <n v="10.653570819629888"/>
    <n v="6.0748067645871702"/>
    <n v="3"/>
  </r>
  <r>
    <x v="15"/>
    <x v="10"/>
    <x v="33"/>
    <n v="3.3110549792070798"/>
    <n v="29.642882216618219"/>
    <n v="1.3118960405132964"/>
    <n v="4"/>
  </r>
  <r>
    <x v="15"/>
    <x v="10"/>
    <x v="33"/>
    <n v="0.20983246770713337"/>
    <n v="1.049162338535667"/>
    <n v="0.46338003285325119"/>
    <n v="1"/>
  </r>
  <r>
    <x v="15"/>
    <x v="10"/>
    <x v="14"/>
    <n v="29.77655521113433"/>
    <n v="276.67849386959278"/>
    <n v="15.928940667279244"/>
    <n v="26"/>
  </r>
  <r>
    <x v="15"/>
    <x v="10"/>
    <x v="25"/>
    <n v="26.075434989817559"/>
    <n v="550.66993314985518"/>
    <n v="22.236274313805147"/>
    <n v="25"/>
  </r>
  <r>
    <x v="15"/>
    <x v="10"/>
    <x v="50"/>
    <n v="20.462137402498467"/>
    <n v="450.22005345802643"/>
    <n v="13.428840543596712"/>
    <n v="13"/>
  </r>
  <r>
    <x v="15"/>
    <x v="10"/>
    <x v="43"/>
    <n v="36.364065419760117"/>
    <n v="260.86820304916574"/>
    <n v="56.84733935737983"/>
    <n v="25"/>
  </r>
  <r>
    <x v="15"/>
    <x v="10"/>
    <x v="49"/>
    <n v="15.34397633431497"/>
    <n v="75.242683060223584"/>
    <n v="10.074334877543652"/>
    <n v="9"/>
  </r>
  <r>
    <x v="15"/>
    <x v="10"/>
    <x v="6"/>
    <n v="158.36834220781583"/>
    <n v="994.04742194271682"/>
    <n v="112.98463399856885"/>
    <n v="70"/>
  </r>
  <r>
    <x v="15"/>
    <x v="10"/>
    <x v="58"/>
    <n v="8.3636008008242371"/>
    <n v="29.061372866740896"/>
    <n v="6.6523216980542417"/>
    <n v="11"/>
  </r>
  <r>
    <x v="15"/>
    <x v="10"/>
    <x v="32"/>
    <n v="10.355452506246875"/>
    <n v="50.800630598170599"/>
    <n v="3.2385712762005383"/>
    <n v="13"/>
  </r>
  <r>
    <x v="15"/>
    <x v="10"/>
    <x v="32"/>
    <n v="1.9485653761899395"/>
    <n v="23.800968573052806"/>
    <n v="0.92898927916807073"/>
    <n v="4"/>
  </r>
  <r>
    <x v="15"/>
    <x v="10"/>
    <x v="21"/>
    <n v="40.010072495031025"/>
    <n v="277.34604131193288"/>
    <n v="25.848625395976377"/>
    <n v="14"/>
  </r>
  <r>
    <x v="15"/>
    <x v="10"/>
    <x v="45"/>
    <n v="25.462943087831611"/>
    <n v="165.0424139365399"/>
    <n v="22.378315877437146"/>
    <n v="13"/>
  </r>
  <r>
    <x v="15"/>
    <x v="10"/>
    <x v="1"/>
    <n v="159.26638437190482"/>
    <n v="1510.545845698462"/>
    <n v="135.6995811380751"/>
    <n v="193"/>
  </r>
  <r>
    <x v="15"/>
    <x v="10"/>
    <x v="28"/>
    <n v="32.439232374647048"/>
    <n v="258.48022414619561"/>
    <n v="18.743381646174011"/>
    <n v="31"/>
  </r>
  <r>
    <x v="15"/>
    <x v="10"/>
    <x v="52"/>
    <n v="41.928935061711535"/>
    <n v="458.15236014603005"/>
    <n v="45.123135703293805"/>
    <n v="55"/>
  </r>
  <r>
    <x v="15"/>
    <x v="10"/>
    <x v="42"/>
    <n v="4.5573133914805233"/>
    <n v="51.654910121094986"/>
    <n v="10.169006260997943"/>
    <n v="5"/>
  </r>
  <r>
    <x v="15"/>
    <x v="10"/>
    <x v="59"/>
    <n v="3.0466421645067161"/>
    <n v="10.841237540694955"/>
    <n v="0.72071220024221683"/>
    <n v="5"/>
  </r>
  <r>
    <x v="15"/>
    <x v="10"/>
    <x v="23"/>
    <n v="9.2236567614483889"/>
    <n v="171.89914940939863"/>
    <n v="12.945172424749918"/>
    <n v="7"/>
  </r>
  <r>
    <x v="15"/>
    <x v="10"/>
    <x v="60"/>
    <n v="3.3135626194757597"/>
    <n v="23.446182016414312"/>
    <n v="1.0359955815960669"/>
    <n v="4"/>
  </r>
  <r>
    <x v="15"/>
    <x v="10"/>
    <x v="61"/>
    <n v="3.3001780959316882"/>
    <n v="17.491378312854152"/>
    <n v="0.59431772675932082"/>
    <n v="4"/>
  </r>
  <r>
    <x v="15"/>
    <x v="10"/>
    <x v="35"/>
    <n v="0.40800221374900658"/>
    <n v="0.40800221374901013"/>
    <n v="3.2097592765791078E-2"/>
    <n v="1"/>
  </r>
  <r>
    <x v="15"/>
    <x v="10"/>
    <x v="9"/>
    <n v="6.5437607267380837"/>
    <n v="102.10740630347937"/>
    <n v="1.9786810387920863"/>
    <n v="3"/>
  </r>
  <r>
    <x v="15"/>
    <x v="10"/>
    <x v="19"/>
    <n v="21.884247716150849"/>
    <n v="149.46922438810017"/>
    <n v="26.077153050285158"/>
    <n v="12"/>
  </r>
  <r>
    <x v="15"/>
    <x v="10"/>
    <x v="17"/>
    <n v="79.586922998065802"/>
    <n v="677.92113112835364"/>
    <n v="34.137078413463847"/>
    <n v="75"/>
  </r>
  <r>
    <x v="15"/>
    <x v="10"/>
    <x v="38"/>
    <n v="6.7282901095437557"/>
    <n v="87.057717673939095"/>
    <n v="1.6475303172740658"/>
    <n v="8"/>
  </r>
  <r>
    <x v="15"/>
    <x v="10"/>
    <x v="44"/>
    <n v="14.784809429638896"/>
    <n v="216.50182490456481"/>
    <n v="8.8056071635153508"/>
    <n v="24"/>
  </r>
  <r>
    <x v="15"/>
    <x v="10"/>
    <x v="36"/>
    <n v="0.40552019292725794"/>
    <n v="1.6220807717090071"/>
    <n v="2.1331265046456282E-2"/>
    <n v="1"/>
  </r>
  <r>
    <x v="15"/>
    <x v="10"/>
    <x v="29"/>
    <n v="11.32153245290189"/>
    <n v="319.32362772916258"/>
    <n v="11.809349736946194"/>
    <n v="5"/>
  </r>
  <r>
    <x v="15"/>
    <x v="10"/>
    <x v="31"/>
    <n v="1.4147212962285853"/>
    <n v="26.938090351406327"/>
    <n v="1.6809837936206797"/>
    <n v="2"/>
  </r>
  <r>
    <x v="15"/>
    <x v="10"/>
    <x v="31"/>
    <n v="1.2407818382237583"/>
    <n v="3.6882256615408036"/>
    <n v="0.15938290317864642"/>
    <n v="2"/>
  </r>
  <r>
    <x v="15"/>
    <x v="10"/>
    <x v="31"/>
    <n v="1.073294234668184"/>
    <n v="2.1465884693363346"/>
    <n v="0.28186183193173781"/>
    <n v="1"/>
  </r>
  <r>
    <x v="15"/>
    <x v="14"/>
    <x v="3"/>
    <n v="25.071610181249131"/>
    <n v="143.31031005414042"/>
    <n v="8.8636747865763539"/>
    <n v="30"/>
  </r>
  <r>
    <x v="15"/>
    <x v="14"/>
    <x v="24"/>
    <n v="0.77518597399165412"/>
    <n v="3.544854905017937"/>
    <n v="0.17534514032503226"/>
    <n v="2"/>
  </r>
  <r>
    <x v="15"/>
    <x v="14"/>
    <x v="11"/>
    <n v="75.012369261937849"/>
    <n v="514.24769466963858"/>
    <n v="24.193388095949565"/>
    <n v="80"/>
  </r>
  <r>
    <x v="15"/>
    <x v="14"/>
    <x v="12"/>
    <n v="71.78682439218467"/>
    <n v="416.33369198189058"/>
    <n v="22.182671767254121"/>
    <n v="93"/>
  </r>
  <r>
    <x v="15"/>
    <x v="14"/>
    <x v="20"/>
    <n v="54.244318683524476"/>
    <n v="293.54444668585199"/>
    <n v="15.255581847400492"/>
    <n v="40"/>
  </r>
  <r>
    <x v="15"/>
    <x v="14"/>
    <x v="27"/>
    <n v="56.806245694691526"/>
    <n v="358.83185571840698"/>
    <n v="20.483717722908885"/>
    <n v="62"/>
  </r>
  <r>
    <x v="15"/>
    <x v="14"/>
    <x v="8"/>
    <n v="9.3076521897786346"/>
    <n v="33.026512192767811"/>
    <n v="2.647776413129344"/>
    <n v="14"/>
  </r>
  <r>
    <x v="15"/>
    <x v="14"/>
    <x v="13"/>
    <n v="5.184754998943311"/>
    <n v="47.52044007910245"/>
    <n v="4.4110623647569858"/>
    <n v="5"/>
  </r>
  <r>
    <x v="15"/>
    <x v="14"/>
    <x v="46"/>
    <n v="46.48708401655184"/>
    <n v="312.24346608604753"/>
    <n v="16.552294695823431"/>
    <n v="59"/>
  </r>
  <r>
    <x v="15"/>
    <x v="14"/>
    <x v="40"/>
    <n v="8.2230287527503876"/>
    <n v="33.94686931401899"/>
    <n v="4.6601371148284292"/>
    <n v="6"/>
  </r>
  <r>
    <x v="15"/>
    <x v="14"/>
    <x v="2"/>
    <n v="12.4719796265955"/>
    <n v="70.375309471994541"/>
    <n v="4.5400410849040949"/>
    <n v="15"/>
  </r>
  <r>
    <x v="15"/>
    <x v="14"/>
    <x v="47"/>
    <n v="13.791741991157544"/>
    <n v="80.265674379913449"/>
    <n v="5.6108668415591767"/>
    <n v="18"/>
  </r>
  <r>
    <x v="15"/>
    <x v="14"/>
    <x v="10"/>
    <n v="4.4531714791347641"/>
    <n v="20.832416224110151"/>
    <n v="1.5808353968884326"/>
    <n v="6"/>
  </r>
  <r>
    <x v="15"/>
    <x v="14"/>
    <x v="18"/>
    <n v="198.35580422393775"/>
    <n v="564.3621693660084"/>
    <n v="35.803395321262983"/>
    <n v="142"/>
  </r>
  <r>
    <x v="15"/>
    <x v="14"/>
    <x v="51"/>
    <n v="11.005557899102888"/>
    <n v="29.533353014777585"/>
    <n v="1.4427226964879332"/>
    <n v="3"/>
  </r>
  <r>
    <x v="15"/>
    <x v="14"/>
    <x v="48"/>
    <n v="29.122489365147015"/>
    <n v="180.9200881414304"/>
    <n v="12.304638126274032"/>
    <n v="28"/>
  </r>
  <r>
    <x v="15"/>
    <x v="14"/>
    <x v="30"/>
    <n v="1.6364811446033243"/>
    <n v="10.012725704117695"/>
    <n v="0.29676614435199206"/>
    <n v="2"/>
  </r>
  <r>
    <x v="15"/>
    <x v="14"/>
    <x v="16"/>
    <n v="1.2743984882249206"/>
    <n v="9.4181168666225261"/>
    <n v="0.35271867637893589"/>
    <n v="2"/>
  </r>
  <r>
    <x v="15"/>
    <x v="14"/>
    <x v="7"/>
    <n v="6.3470056570666165"/>
    <n v="8.9569746747629075"/>
    <n v="0.52231942935121678"/>
    <n v="3"/>
  </r>
  <r>
    <x v="15"/>
    <x v="14"/>
    <x v="39"/>
    <n v="32.887894848431237"/>
    <n v="158.74053970941361"/>
    <n v="3.4620663919156254"/>
    <n v="31"/>
  </r>
  <r>
    <x v="15"/>
    <x v="14"/>
    <x v="56"/>
    <n v="0.64720802886704132"/>
    <n v="9.0609124041385432"/>
    <n v="0.9805201637335651"/>
    <n v="1"/>
  </r>
  <r>
    <x v="15"/>
    <x v="14"/>
    <x v="54"/>
    <n v="4.1201590635815339"/>
    <n v="11.715980563793117"/>
    <n v="0.72702942030612738"/>
    <n v="3"/>
  </r>
  <r>
    <x v="15"/>
    <x v="14"/>
    <x v="55"/>
    <n v="15.310886756653746"/>
    <n v="155.70314103391661"/>
    <n v="4.0054448002875036"/>
    <n v="15"/>
  </r>
  <r>
    <x v="15"/>
    <x v="14"/>
    <x v="15"/>
    <n v="5.7800991884220299"/>
    <n v="31.778027829513849"/>
    <n v="0.64954857363135954"/>
    <n v="5"/>
  </r>
  <r>
    <x v="15"/>
    <x v="14"/>
    <x v="41"/>
    <n v="4.2537549438464257"/>
    <n v="75.155943152311494"/>
    <n v="1.9658720229115747"/>
    <n v="5"/>
  </r>
  <r>
    <x v="15"/>
    <x v="14"/>
    <x v="37"/>
    <n v="18.637939009451035"/>
    <n v="139.92619096211737"/>
    <n v="7.6475281502735841"/>
    <n v="16"/>
  </r>
  <r>
    <x v="15"/>
    <x v="14"/>
    <x v="34"/>
    <n v="2.7249236189536568"/>
    <n v="16.195074274716649"/>
    <n v="0.40059166812428615"/>
    <n v="2"/>
  </r>
  <r>
    <x v="15"/>
    <x v="14"/>
    <x v="34"/>
    <n v="14.462757323852099"/>
    <n v="50.236550348812685"/>
    <n v="2.7969950445629581"/>
    <n v="10"/>
  </r>
  <r>
    <x v="15"/>
    <x v="14"/>
    <x v="53"/>
    <n v="103.97772516037952"/>
    <n v="612.40092196156172"/>
    <n v="44.561238656685624"/>
    <n v="122"/>
  </r>
  <r>
    <x v="15"/>
    <x v="14"/>
    <x v="5"/>
    <n v="31.026715085493898"/>
    <n v="273.71125572650158"/>
    <n v="12.263798873881488"/>
    <n v="27"/>
  </r>
  <r>
    <x v="15"/>
    <x v="14"/>
    <x v="26"/>
    <n v="5.0289271901352013"/>
    <n v="16.066791465627507"/>
    <n v="2.5070076162675661"/>
    <n v="3"/>
  </r>
  <r>
    <x v="15"/>
    <x v="14"/>
    <x v="4"/>
    <n v="5.0052151159733604"/>
    <n v="25.791649797145013"/>
    <n v="2.8551548414283654"/>
    <n v="7"/>
  </r>
  <r>
    <x v="15"/>
    <x v="14"/>
    <x v="0"/>
    <n v="24.27423764598295"/>
    <n v="26.526177179816411"/>
    <n v="8.097323231916052"/>
    <n v="12"/>
  </r>
  <r>
    <x v="15"/>
    <x v="14"/>
    <x v="57"/>
    <n v="1.101558564030281"/>
    <n v="1.1015585640302843"/>
    <n v="2.8956364877432039E-2"/>
    <n v="1"/>
  </r>
  <r>
    <x v="15"/>
    <x v="14"/>
    <x v="33"/>
    <n v="1.0659244860485135"/>
    <n v="15.697593127917701"/>
    <n v="2.1690855372724736"/>
    <n v="1"/>
  </r>
  <r>
    <x v="15"/>
    <x v="14"/>
    <x v="33"/>
    <n v="3.0681477388203513"/>
    <n v="13.691009337364529"/>
    <n v="0.2333505729682267"/>
    <n v="2"/>
  </r>
  <r>
    <x v="15"/>
    <x v="14"/>
    <x v="33"/>
    <n v="0.60076507751699337"/>
    <n v="1.1403878975816075"/>
    <n v="7.3998164713582615E-2"/>
    <n v="1"/>
  </r>
  <r>
    <x v="15"/>
    <x v="14"/>
    <x v="14"/>
    <n v="4.8622587578697711"/>
    <n v="78.900035962826649"/>
    <n v="7.5775185261988725"/>
    <n v="6"/>
  </r>
  <r>
    <x v="15"/>
    <x v="14"/>
    <x v="25"/>
    <n v="11.091723926328314"/>
    <n v="109.93261138624784"/>
    <n v="6.0589465593938021"/>
    <n v="12"/>
  </r>
  <r>
    <x v="15"/>
    <x v="14"/>
    <x v="50"/>
    <n v="6.2318656084191151"/>
    <n v="913.00413647977393"/>
    <n v="0.17664151200038791"/>
    <n v="3"/>
  </r>
  <r>
    <x v="15"/>
    <x v="14"/>
    <x v="43"/>
    <n v="3.0409595034559906"/>
    <n v="17.899421187773477"/>
    <n v="1.9564376665486702"/>
    <n v="4"/>
  </r>
  <r>
    <x v="15"/>
    <x v="14"/>
    <x v="49"/>
    <n v="3.7762713289874297"/>
    <n v="23.642916578280957"/>
    <n v="2.8745868304782016"/>
    <n v="2"/>
  </r>
  <r>
    <x v="15"/>
    <x v="14"/>
    <x v="6"/>
    <n v="28.769059298843892"/>
    <n v="200.98902980984508"/>
    <n v="17.443226269541174"/>
    <n v="10"/>
  </r>
  <r>
    <x v="15"/>
    <x v="14"/>
    <x v="58"/>
    <n v="0.39643843592888717"/>
    <n v="1.189315307786643"/>
    <n v="0.13125245528735202"/>
    <n v="1"/>
  </r>
  <r>
    <x v="15"/>
    <x v="14"/>
    <x v="32"/>
    <n v="4.3115706244545455"/>
    <n v="41.809835396836462"/>
    <n v="2.2161627566458155"/>
    <n v="6"/>
  </r>
  <r>
    <x v="15"/>
    <x v="14"/>
    <x v="32"/>
    <n v="0.32601071614574739"/>
    <n v="0.97803214843723874"/>
    <n v="3.247066732811625E-3"/>
    <n v="1"/>
  </r>
  <r>
    <x v="15"/>
    <x v="14"/>
    <x v="21"/>
    <n v="6.484896718129086"/>
    <n v="14.653824748807839"/>
    <n v="1.7036009337492948"/>
    <n v="5"/>
  </r>
  <r>
    <x v="15"/>
    <x v="14"/>
    <x v="45"/>
    <n v="5.862546924500454"/>
    <n v="64.520773211867535"/>
    <n v="4.3128221087429122"/>
    <n v="5"/>
  </r>
  <r>
    <x v="15"/>
    <x v="14"/>
    <x v="1"/>
    <n v="54.740485145345261"/>
    <n v="448.7894010455887"/>
    <n v="25.743548096212372"/>
    <n v="72"/>
  </r>
  <r>
    <x v="15"/>
    <x v="14"/>
    <x v="28"/>
    <n v="19.794832570168268"/>
    <n v="183.63828684724737"/>
    <n v="9.200143682736881"/>
    <n v="23"/>
  </r>
  <r>
    <x v="15"/>
    <x v="14"/>
    <x v="52"/>
    <n v="8.4591469880749841"/>
    <n v="150.33311381542788"/>
    <n v="5.9923264759089134"/>
    <n v="14"/>
  </r>
  <r>
    <x v="15"/>
    <x v="14"/>
    <x v="42"/>
    <n v="2.0770327569536065"/>
    <n v="51.498909222904729"/>
    <n v="2.259694984273322"/>
    <n v="4"/>
  </r>
  <r>
    <x v="15"/>
    <x v="14"/>
    <x v="59"/>
    <n v="1.6161404005600675"/>
    <n v="13.293924814451849"/>
    <n v="3.7995960918590934"/>
    <n v="2"/>
  </r>
  <r>
    <x v="15"/>
    <x v="14"/>
    <x v="23"/>
    <n v="4.1877969050547614"/>
    <n v="102.83186482299048"/>
    <n v="1.0541696855544263"/>
    <n v="5"/>
  </r>
  <r>
    <x v="15"/>
    <x v="14"/>
    <x v="60"/>
    <n v="3.5601224675255585"/>
    <n v="48.226938022816924"/>
    <n v="0.89638503528457592"/>
    <n v="4"/>
  </r>
  <r>
    <x v="15"/>
    <x v="14"/>
    <x v="61"/>
    <n v="0.46540432777643487"/>
    <n v="0.93080865555286685"/>
    <n v="0.43468764214318789"/>
    <n v="1"/>
  </r>
  <r>
    <x v="15"/>
    <x v="14"/>
    <x v="35"/>
    <n v="0.92044625156780935"/>
    <n v="6.2518556328565573"/>
    <n v="0.10576477049490657"/>
    <n v="1"/>
  </r>
  <r>
    <x v="15"/>
    <x v="14"/>
    <x v="9"/>
    <n v="0.64005249518983587"/>
    <n v="1.9201574855694883"/>
    <n v="0.14689204764606575"/>
    <n v="1"/>
  </r>
  <r>
    <x v="15"/>
    <x v="14"/>
    <x v="19"/>
    <n v="3.6117421461582806"/>
    <n v="31.783636441580303"/>
    <n v="8.9159931697159127"/>
    <n v="4"/>
  </r>
  <r>
    <x v="15"/>
    <x v="14"/>
    <x v="17"/>
    <n v="9.8134438054167283"/>
    <n v="168.33434310636244"/>
    <n v="5.479747286914308"/>
    <n v="10"/>
  </r>
  <r>
    <x v="15"/>
    <x v="14"/>
    <x v="38"/>
    <n v="2.2266964440197992"/>
    <n v="6.236776248503304"/>
    <n v="0.65915961417269198"/>
    <n v="3"/>
  </r>
  <r>
    <x v="15"/>
    <x v="14"/>
    <x v="44"/>
    <n v="7.8910716824238936"/>
    <n v="109.41087767739607"/>
    <n v="4.9657796841470461"/>
    <n v="12"/>
  </r>
  <r>
    <x v="15"/>
    <x v="14"/>
    <x v="36"/>
    <n v="0.58390778007279298"/>
    <n v="8.1840491726724576"/>
    <n v="0.26269117343135623"/>
    <n v="1"/>
  </r>
  <r>
    <x v="15"/>
    <x v="14"/>
    <x v="29"/>
    <n v="8.945256004919564"/>
    <n v="17.890512009838947"/>
    <n v="4.7439214494650424"/>
    <n v="1"/>
  </r>
  <r>
    <x v="15"/>
    <x v="14"/>
    <x v="22"/>
    <n v="1.3508544782566925"/>
    <n v="28.758993845788599"/>
    <n v="0.91196778113976307"/>
    <n v="3"/>
  </r>
  <r>
    <x v="15"/>
    <x v="14"/>
    <x v="31"/>
    <n v="0.7566607047988444"/>
    <n v="0.78160528519248251"/>
    <n v="6.6827828858760457E-2"/>
    <n v="1"/>
  </r>
  <r>
    <x v="15"/>
    <x v="14"/>
    <x v="31"/>
    <n v="0.37197353362535457"/>
    <n v="0.74394706725069748"/>
    <n v="1.9763716802182266E-2"/>
    <n v="1"/>
  </r>
  <r>
    <x v="15"/>
    <x v="3"/>
    <x v="11"/>
    <n v="29.285709165356355"/>
    <n v="332.6154960486914"/>
    <n v="12.746602988965009"/>
    <n v="21"/>
  </r>
  <r>
    <x v="15"/>
    <x v="3"/>
    <x v="12"/>
    <n v="16.608248345429221"/>
    <n v="53.077361042732413"/>
    <n v="3.8727161672506409"/>
    <n v="14"/>
  </r>
  <r>
    <x v="15"/>
    <x v="3"/>
    <x v="20"/>
    <n v="3.5655829263808423"/>
    <n v="18.070944955755884"/>
    <n v="1.2994644449520025"/>
    <n v="3"/>
  </r>
  <r>
    <x v="15"/>
    <x v="3"/>
    <x v="27"/>
    <n v="38.455883646825136"/>
    <n v="217.37484816692344"/>
    <n v="14.596135854740815"/>
    <n v="32"/>
  </r>
  <r>
    <x v="15"/>
    <x v="3"/>
    <x v="8"/>
    <n v="0.66448750663327816"/>
    <n v="11.96077511939893"/>
    <n v="0.1667863641649508"/>
    <n v="1"/>
  </r>
  <r>
    <x v="15"/>
    <x v="3"/>
    <x v="13"/>
    <n v="0.36766800431744651"/>
    <n v="1.775032717266221"/>
    <n v="0.11582809112808427"/>
    <n v="1"/>
  </r>
  <r>
    <x v="15"/>
    <x v="3"/>
    <x v="46"/>
    <n v="18.729967647011549"/>
    <n v="111.23272376946778"/>
    <n v="6.2389544774804069"/>
    <n v="14"/>
  </r>
  <r>
    <x v="15"/>
    <x v="3"/>
    <x v="40"/>
    <n v="2.9579536455198552"/>
    <n v="31.45820445192853"/>
    <n v="0.63740077240563597"/>
    <n v="2"/>
  </r>
  <r>
    <x v="15"/>
    <x v="3"/>
    <x v="2"/>
    <n v="0.98271102012965617"/>
    <n v="9.9349568452705608"/>
    <n v="0.23604193510003108"/>
    <n v="1"/>
  </r>
  <r>
    <x v="15"/>
    <x v="3"/>
    <x v="18"/>
    <n v="201.83730678984026"/>
    <n v="665.50972545457944"/>
    <n v="111.82281643668708"/>
    <n v="24"/>
  </r>
  <r>
    <x v="15"/>
    <x v="3"/>
    <x v="48"/>
    <n v="0.34973241187295873"/>
    <n v="2.0983944712377554"/>
    <n v="0.35602759528667216"/>
    <n v="1"/>
  </r>
  <r>
    <x v="15"/>
    <x v="3"/>
    <x v="16"/>
    <n v="2.6629981043739597"/>
    <n v="11.699131655883768"/>
    <n v="1.0631126013627079"/>
    <n v="2"/>
  </r>
  <r>
    <x v="15"/>
    <x v="3"/>
    <x v="39"/>
    <n v="24.588401466946905"/>
    <n v="164.27075518811873"/>
    <n v="5.9671853565382946"/>
    <n v="15"/>
  </r>
  <r>
    <x v="15"/>
    <x v="3"/>
    <x v="37"/>
    <n v="2.8309106352041384"/>
    <n v="15.809409286151745"/>
    <n v="1.9781979151612727"/>
    <n v="3"/>
  </r>
  <r>
    <x v="15"/>
    <x v="3"/>
    <x v="34"/>
    <n v="11.575386195963125"/>
    <n v="179.05210652789077"/>
    <n v="3.7909510397213575"/>
    <n v="8"/>
  </r>
  <r>
    <x v="15"/>
    <x v="3"/>
    <x v="53"/>
    <n v="53.646061419529012"/>
    <n v="252.59330055779492"/>
    <n v="30.19596101741136"/>
    <n v="36"/>
  </r>
  <r>
    <x v="15"/>
    <x v="3"/>
    <x v="5"/>
    <n v="5.1440113296374328"/>
    <n v="43.608586198960047"/>
    <n v="5.3240667700772519"/>
    <n v="6"/>
  </r>
  <r>
    <x v="15"/>
    <x v="3"/>
    <x v="4"/>
    <n v="1.7854168138767259"/>
    <n v="3.1982582842200591"/>
    <n v="0.25588515704194548"/>
    <n v="2"/>
  </r>
  <r>
    <x v="15"/>
    <x v="3"/>
    <x v="0"/>
    <n v="0.66659768186076518"/>
    <n v="1.2660661465327609"/>
    <n v="0.14080760350514832"/>
    <n v="1"/>
  </r>
  <r>
    <x v="15"/>
    <x v="3"/>
    <x v="57"/>
    <n v="0.52323840335590033"/>
    <n v="1.0464768067117902"/>
    <n v="0.37066443483474587"/>
    <n v="1"/>
  </r>
  <r>
    <x v="15"/>
    <x v="3"/>
    <x v="14"/>
    <n v="0.75851199372102018"/>
    <n v="8.3388629208409828"/>
    <n v="5.1971979391673313E-3"/>
    <n v="1"/>
  </r>
  <r>
    <x v="15"/>
    <x v="3"/>
    <x v="25"/>
    <n v="0.93556208573377864"/>
    <n v="0.93411943436311051"/>
    <n v="3.0421766096523431E-2"/>
    <n v="2"/>
  </r>
  <r>
    <x v="15"/>
    <x v="3"/>
    <x v="43"/>
    <n v="0.53278927809099108"/>
    <n v="3.9204976167403354"/>
    <n v="0.5459953124308119"/>
    <n v="1"/>
  </r>
  <r>
    <x v="15"/>
    <x v="3"/>
    <x v="6"/>
    <n v="7.5040912218049138"/>
    <n v="77.507747976103587"/>
    <n v="5.177804386497888"/>
    <n v="4"/>
  </r>
  <r>
    <x v="15"/>
    <x v="3"/>
    <x v="32"/>
    <n v="2.5958557280521584"/>
    <n v="14.102073322734906"/>
    <n v="1.9782095784904121"/>
    <n v="2"/>
  </r>
  <r>
    <x v="15"/>
    <x v="3"/>
    <x v="21"/>
    <n v="3.1072695473615219"/>
    <n v="19.234404800339668"/>
    <n v="1.851489128287797"/>
    <n v="4"/>
  </r>
  <r>
    <x v="15"/>
    <x v="3"/>
    <x v="45"/>
    <n v="2.643949765959257"/>
    <n v="10.083414199310731"/>
    <n v="3.0253189110233434"/>
    <n v="1"/>
  </r>
  <r>
    <x v="15"/>
    <x v="3"/>
    <x v="1"/>
    <n v="11.946923995739928"/>
    <n v="111.45575820705396"/>
    <n v="5.7881371192123447"/>
    <n v="16"/>
  </r>
  <r>
    <x v="15"/>
    <x v="3"/>
    <x v="28"/>
    <n v="0.92148384236151915"/>
    <n v="0.91458825009461087"/>
    <n v="0.55044263580647756"/>
    <n v="1"/>
  </r>
  <r>
    <x v="15"/>
    <x v="3"/>
    <x v="52"/>
    <n v="1.1663117406550665"/>
    <n v="24.457711092288292"/>
    <n v="0.52521179601500523"/>
    <n v="1"/>
  </r>
  <r>
    <x v="15"/>
    <x v="3"/>
    <x v="42"/>
    <n v="0.52492181795404935"/>
    <n v="3.1428883450738105"/>
    <n v="0.11532166394967494"/>
    <n v="1"/>
  </r>
  <r>
    <x v="15"/>
    <x v="3"/>
    <x v="59"/>
    <n v="0.61745234090730416"/>
    <n v="1.2349046818146041"/>
    <n v="0.35139425635634802"/>
    <n v="1"/>
  </r>
  <r>
    <x v="15"/>
    <x v="3"/>
    <x v="61"/>
    <n v="0.92487023486943087"/>
    <n v="7.5318637832650284"/>
    <n v="0.88070944886301517"/>
    <n v="1"/>
  </r>
  <r>
    <x v="15"/>
    <x v="3"/>
    <x v="35"/>
    <n v="0.40446386012361119"/>
    <n v="2.6111236644233564"/>
    <n v="0.27494954149975359"/>
    <n v="1"/>
  </r>
  <r>
    <x v="15"/>
    <x v="3"/>
    <x v="19"/>
    <n v="0.8923766159132589"/>
    <n v="1.7290919703159504"/>
    <n v="0.63010223842311508"/>
    <n v="1"/>
  </r>
  <r>
    <x v="15"/>
    <x v="3"/>
    <x v="17"/>
    <n v="5.0612261475823237"/>
    <n v="53.558107580744732"/>
    <n v="2.9276339451348257"/>
    <n v="4"/>
  </r>
  <r>
    <x v="15"/>
    <x v="3"/>
    <x v="31"/>
    <n v="1.1354991807653652"/>
    <n v="2.2562944951556179"/>
    <n v="0"/>
    <n v="1"/>
  </r>
  <r>
    <x v="15"/>
    <x v="3"/>
    <x v="31"/>
    <n v="0.7566607047988444"/>
    <n v="0.78160528519248251"/>
    <n v="6.6827828858760457E-2"/>
    <n v="1"/>
  </r>
  <r>
    <x v="15"/>
    <x v="4"/>
    <x v="3"/>
    <n v="2.9994543131226532"/>
    <n v="3.0081432124913237"/>
    <n v="0.52615749033950809"/>
    <n v="2"/>
  </r>
  <r>
    <x v="15"/>
    <x v="4"/>
    <x v="11"/>
    <n v="11.01977653574173"/>
    <n v="10.783662193040907"/>
    <n v="0.66601225543440523"/>
    <n v="8"/>
  </r>
  <r>
    <x v="15"/>
    <x v="4"/>
    <x v="12"/>
    <n v="3.1684214863907592"/>
    <n v="3.1772692222046923"/>
    <n v="0.13283853253567407"/>
    <n v="4"/>
  </r>
  <r>
    <x v="15"/>
    <x v="4"/>
    <x v="20"/>
    <n v="20.952385067799508"/>
    <n v="20.952385067799312"/>
    <n v="3.8028578898055874"/>
    <n v="10"/>
  </r>
  <r>
    <x v="15"/>
    <x v="4"/>
    <x v="27"/>
    <n v="14.448749285365999"/>
    <n v="14.459658626960394"/>
    <n v="1.1798078721276184"/>
    <n v="16"/>
  </r>
  <r>
    <x v="15"/>
    <x v="4"/>
    <x v="46"/>
    <n v="4.4536324227377442"/>
    <n v="4.4536324227377015"/>
    <n v="0.17524415997896609"/>
    <n v="2"/>
  </r>
  <r>
    <x v="15"/>
    <x v="4"/>
    <x v="40"/>
    <n v="1.9581891698337355"/>
    <n v="1.9581891698337204"/>
    <n v="1.8432397098883137E-2"/>
    <n v="2"/>
  </r>
  <r>
    <x v="15"/>
    <x v="4"/>
    <x v="18"/>
    <n v="1.7617998595662394"/>
    <n v="1.761799859566223"/>
    <n v="0"/>
    <n v="2"/>
  </r>
  <r>
    <x v="15"/>
    <x v="4"/>
    <x v="39"/>
    <n v="19.052338912236873"/>
    <n v="19.045553953353597"/>
    <n v="0.27149447807787164"/>
    <n v="13"/>
  </r>
  <r>
    <x v="15"/>
    <x v="4"/>
    <x v="54"/>
    <n v="0.89280999965751651"/>
    <n v="0.89154016647487244"/>
    <n v="2.7249980478891336E-2"/>
    <n v="1"/>
  </r>
  <r>
    <x v="15"/>
    <x v="4"/>
    <x v="55"/>
    <n v="2.5233329528943211"/>
    <n v="2.7108790015511559"/>
    <n v="4.7707391479747598E-2"/>
    <n v="2"/>
  </r>
  <r>
    <x v="15"/>
    <x v="4"/>
    <x v="15"/>
    <n v="2.9932644229130032"/>
    <n v="2.9932644229130032"/>
    <n v="0"/>
    <n v="1"/>
  </r>
  <r>
    <x v="15"/>
    <x v="4"/>
    <x v="34"/>
    <n v="12.610497056249251"/>
    <n v="15.031020925015705"/>
    <n v="8.3252233471587139E-2"/>
    <n v="7"/>
  </r>
  <r>
    <x v="15"/>
    <x v="4"/>
    <x v="53"/>
    <n v="0.39906018382311409"/>
    <n v="3.5811125436146072"/>
    <n v="2.0522136848633985"/>
    <n v="1"/>
  </r>
  <r>
    <x v="15"/>
    <x v="4"/>
    <x v="58"/>
    <n v="0.53751405333349056"/>
    <n v="0.53751405333348845"/>
    <n v="2.4188132400006931E-2"/>
    <n v="1"/>
  </r>
  <r>
    <x v="15"/>
    <x v="2"/>
    <x v="11"/>
    <n v="1.5169594703728038"/>
    <n v="13.94226373341154"/>
    <n v="2.2084099023053101"/>
    <n v="2"/>
  </r>
  <r>
    <x v="15"/>
    <x v="2"/>
    <x v="12"/>
    <n v="3.127101639476777"/>
    <n v="27.615553465901414"/>
    <n v="2.8204075675446205"/>
    <n v="6"/>
  </r>
  <r>
    <x v="15"/>
    <x v="2"/>
    <x v="48"/>
    <n v="1.9318968715649696"/>
    <n v="16.873043489419945"/>
    <n v="1.6260704806343851"/>
    <n v="3"/>
  </r>
  <r>
    <x v="15"/>
    <x v="2"/>
    <x v="37"/>
    <n v="1.9257356594920083"/>
    <n v="1.9226795726272399"/>
    <n v="0.49685366546964516"/>
    <n v="1"/>
  </r>
  <r>
    <x v="15"/>
    <x v="2"/>
    <x v="53"/>
    <n v="2.7670152052051531"/>
    <n v="41.965468936601305"/>
    <n v="2.9288050626006106"/>
    <n v="3"/>
  </r>
  <r>
    <x v="15"/>
    <x v="2"/>
    <x v="5"/>
    <n v="2.1454323119600915"/>
    <n v="3.6190384880922113"/>
    <n v="0.18506149947973594"/>
    <n v="2"/>
  </r>
  <r>
    <x v="15"/>
    <x v="2"/>
    <x v="1"/>
    <n v="1.9538340850690918"/>
    <n v="33.026261664439176"/>
    <n v="0.43788248948001268"/>
    <n v="2"/>
  </r>
  <r>
    <x v="15"/>
    <x v="2"/>
    <x v="44"/>
    <n v="0.42395502768730453"/>
    <n v="1.2718650830619262"/>
    <n v="0.50014880207688073"/>
    <n v="1"/>
  </r>
  <r>
    <x v="15"/>
    <x v="1"/>
    <x v="12"/>
    <n v="2.7701862301179498"/>
    <n v="11.309011097654841"/>
    <n v="0.63787248641261918"/>
    <n v="1"/>
  </r>
  <r>
    <x v="15"/>
    <x v="1"/>
    <x v="48"/>
    <n v="1.1986190105725425"/>
    <n v="1.1986190105725369"/>
    <n v="0.30864439522242892"/>
    <n v="1"/>
  </r>
  <r>
    <x v="15"/>
    <x v="1"/>
    <x v="39"/>
    <n v="3.146035255667913"/>
    <n v="41.417549916613488"/>
    <n v="1.1182233513598601"/>
    <n v="1"/>
  </r>
  <r>
    <x v="15"/>
    <x v="1"/>
    <x v="37"/>
    <n v="1.8592396089706253"/>
    <n v="14.381130832132062"/>
    <n v="1.4517409583535716E-2"/>
    <n v="1"/>
  </r>
  <r>
    <x v="15"/>
    <x v="1"/>
    <x v="53"/>
    <n v="3.0962502312105933"/>
    <n v="4.8249737913319617"/>
    <n v="1.7321974393372854"/>
    <n v="2"/>
  </r>
  <r>
    <x v="15"/>
    <x v="1"/>
    <x v="5"/>
    <n v="1.4191615836930662"/>
    <n v="6.1621381714724119"/>
    <n v="0.22328903622746132"/>
    <n v="2"/>
  </r>
  <r>
    <x v="15"/>
    <x v="1"/>
    <x v="1"/>
    <n v="0.94284507165467102"/>
    <n v="10.838877412274316"/>
    <n v="1.429387851132417"/>
    <n v="2"/>
  </r>
  <r>
    <x v="15"/>
    <x v="1"/>
    <x v="31"/>
    <n v="1.3553251386559997"/>
    <n v="38.892021074161534"/>
    <n v="0.75891695260686798"/>
    <n v="1"/>
  </r>
  <r>
    <x v="15"/>
    <x v="5"/>
    <x v="3"/>
    <n v="1.0306299291579886"/>
    <n v="1.1849047610333028"/>
    <n v="0.3228358245743701"/>
    <n v="2"/>
  </r>
  <r>
    <x v="15"/>
    <x v="5"/>
    <x v="24"/>
    <n v="0.88737025526090219"/>
    <n v="1.7747405105217935"/>
    <n v="0.13439625866042232"/>
    <n v="1"/>
  </r>
  <r>
    <x v="15"/>
    <x v="5"/>
    <x v="11"/>
    <n v="7.8038115057641146"/>
    <n v="1.2773683798129489"/>
    <n v="1.332627780031428E-3"/>
    <n v="2"/>
  </r>
  <r>
    <x v="15"/>
    <x v="5"/>
    <x v="12"/>
    <n v="8.1384219310314752"/>
    <n v="40.354162181734075"/>
    <n v="1.1262633742025299"/>
    <n v="10"/>
  </r>
  <r>
    <x v="15"/>
    <x v="5"/>
    <x v="20"/>
    <n v="3.4125930200197643"/>
    <n v="47.166347698492913"/>
    <n v="1.7437032086620696"/>
    <n v="2"/>
  </r>
  <r>
    <x v="15"/>
    <x v="5"/>
    <x v="27"/>
    <n v="5.6054639659400136"/>
    <n v="16.72680117555155"/>
    <n v="1.5030112441615526"/>
    <n v="9"/>
  </r>
  <r>
    <x v="15"/>
    <x v="5"/>
    <x v="46"/>
    <n v="3.3459949220888912"/>
    <n v="6.6919898441777184"/>
    <n v="4.4613265627851603E-2"/>
    <n v="1"/>
  </r>
  <r>
    <x v="15"/>
    <x v="5"/>
    <x v="40"/>
    <n v="1.1213406625545788"/>
    <n v="1.1213406625545725"/>
    <n v="3.987608776594243E-3"/>
    <n v="1"/>
  </r>
  <r>
    <x v="15"/>
    <x v="5"/>
    <x v="47"/>
    <n v="1.8652876756951406"/>
    <n v="7.0452475996824857"/>
    <n v="2.090333788507269"/>
    <n v="2"/>
  </r>
  <r>
    <x v="15"/>
    <x v="5"/>
    <x v="10"/>
    <n v="0.48553997722953696"/>
    <n v="4.2854201599839391E-3"/>
    <n v="7.8636197584428302E-2"/>
    <n v="1"/>
  </r>
  <r>
    <x v="15"/>
    <x v="5"/>
    <x v="51"/>
    <n v="1.8800541924605521"/>
    <n v="3.6966173813127558E-3"/>
    <n v="0.89915691927232344"/>
    <n v="1"/>
  </r>
  <r>
    <x v="15"/>
    <x v="5"/>
    <x v="48"/>
    <n v="1.7774676607061672"/>
    <n v="18.9889153783732"/>
    <n v="2.8154758758484681"/>
    <n v="2"/>
  </r>
  <r>
    <x v="15"/>
    <x v="5"/>
    <x v="39"/>
    <n v="4.1777140145030947"/>
    <n v="5.4939773177169808"/>
    <n v="7.2206276061292513E-2"/>
    <n v="2"/>
  </r>
  <r>
    <x v="15"/>
    <x v="5"/>
    <x v="56"/>
    <n v="0.73020101289487316"/>
    <n v="4.4656586566178477E-3"/>
    <n v="8.5344237021839339E-2"/>
    <n v="1"/>
  </r>
  <r>
    <x v="15"/>
    <x v="5"/>
    <x v="55"/>
    <n v="2.9289403321123091"/>
    <n v="2.924774534658062"/>
    <n v="0"/>
    <n v="1"/>
  </r>
  <r>
    <x v="15"/>
    <x v="5"/>
    <x v="15"/>
    <n v="0.93265980911474067"/>
    <n v="1.0586846932348877E-3"/>
    <n v="0"/>
    <n v="1"/>
  </r>
  <r>
    <x v="15"/>
    <x v="5"/>
    <x v="41"/>
    <n v="0.65818211146679384"/>
    <n v="3.1280996062749113"/>
    <n v="0.14794031217425083"/>
    <n v="1"/>
  </r>
  <r>
    <x v="15"/>
    <x v="5"/>
    <x v="53"/>
    <n v="15.939556986085437"/>
    <n v="79.421149020384178"/>
    <n v="20.377643144689515"/>
    <n v="17"/>
  </r>
  <r>
    <x v="15"/>
    <x v="5"/>
    <x v="5"/>
    <n v="4.1381063449900335"/>
    <n v="18.264289080979289"/>
    <n v="2.8532535040737783"/>
    <n v="4"/>
  </r>
  <r>
    <x v="15"/>
    <x v="5"/>
    <x v="26"/>
    <n v="1.1828917585766912"/>
    <n v="1.0432038641997357"/>
    <n v="7.6816370873233134E-2"/>
    <n v="1"/>
  </r>
  <r>
    <x v="15"/>
    <x v="5"/>
    <x v="4"/>
    <n v="1.4451259141102537"/>
    <n v="8.6174185946831727"/>
    <n v="0.92313402304443182"/>
    <n v="2"/>
  </r>
  <r>
    <x v="15"/>
    <x v="5"/>
    <x v="57"/>
    <n v="1.2167766000210789"/>
    <n v="10.935413936509327"/>
    <n v="0.46279606866956591"/>
    <n v="1"/>
  </r>
  <r>
    <x v="15"/>
    <x v="5"/>
    <x v="33"/>
    <n v="2.5236553560761825"/>
    <n v="7.1857023654679937"/>
    <n v="0.83117224863438377"/>
    <n v="1"/>
  </r>
  <r>
    <x v="15"/>
    <x v="5"/>
    <x v="14"/>
    <n v="1.1287110074699747"/>
    <n v="22.753976308775481"/>
    <n v="0.69318674255464319"/>
    <n v="2"/>
  </r>
  <r>
    <x v="15"/>
    <x v="5"/>
    <x v="25"/>
    <n v="2.054418952391913"/>
    <n v="2.7022257167091221"/>
    <n v="0.34831384527202691"/>
    <n v="3"/>
  </r>
  <r>
    <x v="15"/>
    <x v="5"/>
    <x v="50"/>
    <n v="0.65999160775618881"/>
    <n v="15.63700596267268"/>
    <n v="4.317263757380365E-3"/>
    <n v="1"/>
  </r>
  <r>
    <x v="15"/>
    <x v="5"/>
    <x v="49"/>
    <n v="0.76810971149807561"/>
    <n v="0.76810971149807339"/>
    <n v="0.25904946414813518"/>
    <n v="1"/>
  </r>
  <r>
    <x v="15"/>
    <x v="5"/>
    <x v="6"/>
    <n v="1.4499593864461346"/>
    <n v="5.9163126757345905"/>
    <n v="0.45345259825826045"/>
    <n v="1"/>
  </r>
  <r>
    <x v="15"/>
    <x v="5"/>
    <x v="32"/>
    <n v="0.32818131114716192"/>
    <n v="0.9845439334414946"/>
    <n v="0.16655201540718562"/>
    <n v="1"/>
  </r>
  <r>
    <x v="15"/>
    <x v="5"/>
    <x v="21"/>
    <n v="1.6928484688295027"/>
    <n v="1.6606645466616201"/>
    <n v="0.30363255962954777"/>
    <n v="1"/>
  </r>
  <r>
    <x v="15"/>
    <x v="5"/>
    <x v="1"/>
    <n v="9.8007829038601759"/>
    <n v="113.53811704304255"/>
    <n v="12.507589816792105"/>
    <n v="15"/>
  </r>
  <r>
    <x v="15"/>
    <x v="5"/>
    <x v="28"/>
    <n v="3.6601271726629623"/>
    <n v="25.962617494170782"/>
    <n v="2.0886846890527799"/>
    <n v="4"/>
  </r>
  <r>
    <x v="15"/>
    <x v="5"/>
    <x v="59"/>
    <n v="0.61745234090730416"/>
    <n v="16.671213204497157"/>
    <n v="4.7438224608106978"/>
    <n v="1"/>
  </r>
  <r>
    <x v="15"/>
    <x v="5"/>
    <x v="23"/>
    <n v="0.88109397639667753"/>
    <n v="0.98152638695172989"/>
    <n v="0.23893746700847637"/>
    <n v="1"/>
  </r>
  <r>
    <x v="15"/>
    <x v="5"/>
    <x v="38"/>
    <n v="0.48560771852697554"/>
    <n v="0.48560771852697987"/>
    <n v="1.5876859050034263E-3"/>
    <n v="1"/>
  </r>
  <r>
    <x v="15"/>
    <x v="5"/>
    <x v="44"/>
    <n v="0.73835693029090577"/>
    <n v="19.10513831809153"/>
    <n v="0.48647409447366124"/>
    <n v="1"/>
  </r>
  <r>
    <x v="15"/>
    <x v="5"/>
    <x v="31"/>
    <n v="1.1011147319510513"/>
    <n v="8.338312742750837"/>
    <n v="0.5047778278545143"/>
    <n v="1"/>
  </r>
  <r>
    <x v="15"/>
    <x v="0"/>
    <x v="3"/>
    <n v="984.5089215113502"/>
    <n v="3788.6537019317043"/>
    <n v="363.81589942437"/>
    <n v="837"/>
  </r>
  <r>
    <x v="15"/>
    <x v="0"/>
    <x v="24"/>
    <n v="85.725102331962461"/>
    <n v="413.95596469177843"/>
    <n v="44.194865266165415"/>
    <n v="79"/>
  </r>
  <r>
    <x v="15"/>
    <x v="0"/>
    <x v="11"/>
    <n v="3401.4895723024792"/>
    <n v="19829.08230457121"/>
    <n v="1341.5085094262424"/>
    <n v="2668"/>
  </r>
  <r>
    <x v="15"/>
    <x v="0"/>
    <x v="12"/>
    <n v="3107.1605141444979"/>
    <n v="18030.877116443815"/>
    <n v="1488.4426140613987"/>
    <n v="2926"/>
  </r>
  <r>
    <x v="15"/>
    <x v="0"/>
    <x v="20"/>
    <n v="2009.0639640262543"/>
    <n v="14387.256868298417"/>
    <n v="954.72814129709343"/>
    <n v="1132"/>
  </r>
  <r>
    <x v="15"/>
    <x v="0"/>
    <x v="27"/>
    <n v="1909.2911663153764"/>
    <n v="9299.0200716656655"/>
    <n v="719.29055709243642"/>
    <n v="1823"/>
  </r>
  <r>
    <x v="15"/>
    <x v="0"/>
    <x v="8"/>
    <n v="649.6986742502196"/>
    <n v="2814.5655537270882"/>
    <n v="329.23665918755279"/>
    <n v="497"/>
  </r>
  <r>
    <x v="15"/>
    <x v="0"/>
    <x v="13"/>
    <n v="206.85984225599171"/>
    <n v="1983.6690458267178"/>
    <n v="138.59928660969413"/>
    <n v="171"/>
  </r>
  <r>
    <x v="15"/>
    <x v="0"/>
    <x v="46"/>
    <n v="2247.7872132107559"/>
    <n v="15807.965079852314"/>
    <n v="1003.2889853752311"/>
    <n v="1584"/>
  </r>
  <r>
    <x v="15"/>
    <x v="0"/>
    <x v="40"/>
    <n v="449.04957976960935"/>
    <n v="3054.1135163668691"/>
    <n v="196.96075035625941"/>
    <n v="333"/>
  </r>
  <r>
    <x v="15"/>
    <x v="0"/>
    <x v="2"/>
    <n v="305.36776323357037"/>
    <n v="2536.6211073507588"/>
    <n v="185.80321497598572"/>
    <n v="305"/>
  </r>
  <r>
    <x v="15"/>
    <x v="0"/>
    <x v="47"/>
    <n v="806.07037880912799"/>
    <n v="3629.2435407139433"/>
    <n v="443.11907785715641"/>
    <n v="668"/>
  </r>
  <r>
    <x v="15"/>
    <x v="0"/>
    <x v="10"/>
    <n v="238.96402922714148"/>
    <n v="1111.2198693148237"/>
    <n v="115.7529415501331"/>
    <n v="335"/>
  </r>
  <r>
    <x v="15"/>
    <x v="0"/>
    <x v="18"/>
    <n v="2717.6151328836577"/>
    <n v="10274.628859451765"/>
    <n v="900.27894774798733"/>
    <n v="1904"/>
  </r>
  <r>
    <x v="15"/>
    <x v="0"/>
    <x v="51"/>
    <n v="307.43820915511577"/>
    <n v="3311.5776783258834"/>
    <n v="212.76100093460317"/>
    <n v="169"/>
  </r>
  <r>
    <x v="15"/>
    <x v="0"/>
    <x v="48"/>
    <n v="974.69177190233506"/>
    <n v="5024.0026391669735"/>
    <n v="599.08961854177028"/>
    <n v="762"/>
  </r>
  <r>
    <x v="15"/>
    <x v="0"/>
    <x v="30"/>
    <n v="653.14997275951669"/>
    <n v="3266.0212636038009"/>
    <n v="351.78216625181631"/>
    <n v="531"/>
  </r>
  <r>
    <x v="15"/>
    <x v="0"/>
    <x v="16"/>
    <n v="120.51992659390548"/>
    <n v="526.93499006441289"/>
    <n v="90.7870986993277"/>
    <n v="93"/>
  </r>
  <r>
    <x v="15"/>
    <x v="0"/>
    <x v="7"/>
    <n v="305.60040176948149"/>
    <n v="2343.9440168329224"/>
    <n v="109.45384048061369"/>
    <n v="280"/>
  </r>
  <r>
    <x v="15"/>
    <x v="0"/>
    <x v="39"/>
    <n v="1520.2073970116696"/>
    <n v="9759.3564262035943"/>
    <n v="337.88058016965329"/>
    <n v="1135"/>
  </r>
  <r>
    <x v="15"/>
    <x v="0"/>
    <x v="56"/>
    <n v="39.610628092684934"/>
    <n v="263.4451207654954"/>
    <n v="16.904388587402646"/>
    <n v="36"/>
  </r>
  <r>
    <x v="15"/>
    <x v="0"/>
    <x v="54"/>
    <n v="238.44996778677822"/>
    <n v="2127.6201143215985"/>
    <n v="94.182809974246851"/>
    <n v="159"/>
  </r>
  <r>
    <x v="15"/>
    <x v="0"/>
    <x v="55"/>
    <n v="791.03015466186059"/>
    <n v="6583.5441489051727"/>
    <n v="257.6638179042767"/>
    <n v="610"/>
  </r>
  <r>
    <x v="15"/>
    <x v="0"/>
    <x v="15"/>
    <n v="342.64267247277263"/>
    <n v="2582.2694619546946"/>
    <n v="116.71173833945915"/>
    <n v="282"/>
  </r>
  <r>
    <x v="15"/>
    <x v="0"/>
    <x v="41"/>
    <n v="235.40801865044034"/>
    <n v="2082.0175658006269"/>
    <n v="202.27222225367515"/>
    <n v="224"/>
  </r>
  <r>
    <x v="15"/>
    <x v="0"/>
    <x v="37"/>
    <n v="322.70129415032198"/>
    <n v="2508.3769921473668"/>
    <n v="236.18907816259954"/>
    <n v="283"/>
  </r>
  <r>
    <x v="15"/>
    <x v="0"/>
    <x v="34"/>
    <n v="127.84526772057235"/>
    <n v="787.66797434221712"/>
    <n v="68.484535787417258"/>
    <n v="91"/>
  </r>
  <r>
    <x v="15"/>
    <x v="0"/>
    <x v="34"/>
    <n v="761.58048555639289"/>
    <n v="5874.6278806077526"/>
    <n v="324.32958042216126"/>
    <n v="535"/>
  </r>
  <r>
    <x v="15"/>
    <x v="0"/>
    <x v="53"/>
    <n v="4599.1333175677182"/>
    <n v="36496.594533893855"/>
    <n v="4333.9006459337033"/>
    <n v="4956"/>
  </r>
  <r>
    <x v="15"/>
    <x v="0"/>
    <x v="5"/>
    <n v="903.28999562657805"/>
    <n v="8852.8733928493148"/>
    <n v="649.78076655852908"/>
    <n v="764"/>
  </r>
  <r>
    <x v="15"/>
    <x v="0"/>
    <x v="26"/>
    <n v="194.71496088305193"/>
    <n v="1286.4141441057443"/>
    <n v="132.24468191456839"/>
    <n v="166"/>
  </r>
  <r>
    <x v="15"/>
    <x v="0"/>
    <x v="4"/>
    <n v="339.066497471243"/>
    <n v="3699.1681000287313"/>
    <n v="372.86430650700663"/>
    <n v="272"/>
  </r>
  <r>
    <x v="15"/>
    <x v="0"/>
    <x v="0"/>
    <n v="161.5196359546577"/>
    <n v="1487.4961596083476"/>
    <n v="182.59908709179544"/>
    <n v="136"/>
  </r>
  <r>
    <x v="15"/>
    <x v="0"/>
    <x v="57"/>
    <n v="49.150059296991728"/>
    <n v="403.66562636949936"/>
    <n v="30.852421360505978"/>
    <n v="60"/>
  </r>
  <r>
    <x v="15"/>
    <x v="0"/>
    <x v="33"/>
    <n v="7.8724775832214613"/>
    <n v="95.050681862831013"/>
    <n v="12.342898540070259"/>
    <n v="7"/>
  </r>
  <r>
    <x v="15"/>
    <x v="0"/>
    <x v="33"/>
    <n v="102.74758550790639"/>
    <n v="1243.4248696906466"/>
    <n v="113.01823180947626"/>
    <n v="98"/>
  </r>
  <r>
    <x v="15"/>
    <x v="0"/>
    <x v="33"/>
    <n v="88.478891573523597"/>
    <n v="1153.4821148410765"/>
    <n v="75.865913468675117"/>
    <n v="87"/>
  </r>
  <r>
    <x v="15"/>
    <x v="0"/>
    <x v="33"/>
    <n v="2.3386690602654108"/>
    <n v="14.963046609025756"/>
    <n v="2.3457566689367195"/>
    <n v="4"/>
  </r>
  <r>
    <x v="15"/>
    <x v="0"/>
    <x v="14"/>
    <n v="396.48789751199371"/>
    <n v="4412.7059632034943"/>
    <n v="509.75081943336573"/>
    <n v="361"/>
  </r>
  <r>
    <x v="15"/>
    <x v="0"/>
    <x v="25"/>
    <n v="219.02583274187603"/>
    <n v="3561.7581205739539"/>
    <n v="301.03236341838624"/>
    <n v="226"/>
  </r>
  <r>
    <x v="15"/>
    <x v="0"/>
    <x v="50"/>
    <n v="153.50060734451125"/>
    <n v="3403.9166294310116"/>
    <n v="186.46473078441716"/>
    <n v="92"/>
  </r>
  <r>
    <x v="15"/>
    <x v="0"/>
    <x v="43"/>
    <n v="296.37316208202708"/>
    <n v="2279.7499908721975"/>
    <n v="403.18349835855241"/>
    <n v="228"/>
  </r>
  <r>
    <x v="15"/>
    <x v="0"/>
    <x v="49"/>
    <n v="119.50600138040716"/>
    <n v="1232.4022025298273"/>
    <n v="114.67080760852826"/>
    <n v="86"/>
  </r>
  <r>
    <x v="15"/>
    <x v="0"/>
    <x v="6"/>
    <n v="815.19300153333279"/>
    <n v="14917.303051446781"/>
    <n v="1740.1647447143639"/>
    <n v="418"/>
  </r>
  <r>
    <x v="15"/>
    <x v="0"/>
    <x v="58"/>
    <n v="54.291361572531422"/>
    <n v="533.49902148002786"/>
    <n v="68.193536739559448"/>
    <n v="64"/>
  </r>
  <r>
    <x v="15"/>
    <x v="0"/>
    <x v="32"/>
    <n v="111.22081809486556"/>
    <n v="1774.5980530026386"/>
    <n v="116.8729791108611"/>
    <n v="142"/>
  </r>
  <r>
    <x v="15"/>
    <x v="0"/>
    <x v="32"/>
    <n v="37.464222814945067"/>
    <n v="797.8527851854534"/>
    <n v="42.197663877891529"/>
    <n v="69"/>
  </r>
  <r>
    <x v="15"/>
    <x v="0"/>
    <x v="21"/>
    <n v="431.29697112903807"/>
    <n v="3305.6483143840951"/>
    <n v="428.61038507773912"/>
    <n v="294"/>
  </r>
  <r>
    <x v="15"/>
    <x v="0"/>
    <x v="45"/>
    <n v="348.46127245845008"/>
    <n v="3479.9938750092647"/>
    <n v="330.65620030837709"/>
    <n v="174"/>
  </r>
  <r>
    <x v="15"/>
    <x v="0"/>
    <x v="1"/>
    <n v="1114.5290900345412"/>
    <n v="14552.764399386288"/>
    <n v="1229.8405787087943"/>
    <n v="1415"/>
  </r>
  <r>
    <x v="15"/>
    <x v="0"/>
    <x v="28"/>
    <n v="227.79966751265869"/>
    <n v="3935.1841287568591"/>
    <n v="225.29253427400408"/>
    <n v="259"/>
  </r>
  <r>
    <x v="15"/>
    <x v="0"/>
    <x v="52"/>
    <n v="430.19931778024937"/>
    <n v="4897.2012031425375"/>
    <n v="818.19174940718085"/>
    <n v="577"/>
  </r>
  <r>
    <x v="15"/>
    <x v="0"/>
    <x v="42"/>
    <n v="207.01081515267205"/>
    <n v="3765.1801997779094"/>
    <n v="1081.637471327072"/>
    <n v="237"/>
  </r>
  <r>
    <x v="15"/>
    <x v="0"/>
    <x v="59"/>
    <n v="32.104848497069028"/>
    <n v="421.25202335168382"/>
    <n v="88.887977425192048"/>
    <n v="48"/>
  </r>
  <r>
    <x v="15"/>
    <x v="0"/>
    <x v="23"/>
    <n v="176.94592569440661"/>
    <n v="2825.2345622860184"/>
    <n v="573.23800650645967"/>
    <n v="193"/>
  </r>
  <r>
    <x v="15"/>
    <x v="0"/>
    <x v="60"/>
    <n v="51.26724594961054"/>
    <n v="1062.4958047101804"/>
    <n v="84.0418601218812"/>
    <n v="62"/>
  </r>
  <r>
    <x v="15"/>
    <x v="0"/>
    <x v="61"/>
    <n v="115.57760931368993"/>
    <n v="1829.9135298706815"/>
    <n v="361.10730954315352"/>
    <n v="117"/>
  </r>
  <r>
    <x v="15"/>
    <x v="0"/>
    <x v="35"/>
    <n v="76.078836554482663"/>
    <n v="804.90679375874242"/>
    <n v="139.23367189456775"/>
    <n v="137"/>
  </r>
  <r>
    <x v="15"/>
    <x v="0"/>
    <x v="9"/>
    <n v="53.738081722372549"/>
    <n v="588.2854865662033"/>
    <n v="105.47560001641079"/>
    <n v="47"/>
  </r>
  <r>
    <x v="15"/>
    <x v="0"/>
    <x v="19"/>
    <n v="260.75164238438794"/>
    <n v="1966.9631896426056"/>
    <n v="252.94143653319003"/>
    <n v="266"/>
  </r>
  <r>
    <x v="15"/>
    <x v="0"/>
    <x v="17"/>
    <n v="693.14497670418996"/>
    <n v="13365.299425312183"/>
    <n v="576.27794586960181"/>
    <n v="704"/>
  </r>
  <r>
    <x v="15"/>
    <x v="0"/>
    <x v="38"/>
    <n v="90.994105848557453"/>
    <n v="2073.4239758096269"/>
    <n v="163.52336290455483"/>
    <n v="127"/>
  </r>
  <r>
    <x v="15"/>
    <x v="0"/>
    <x v="44"/>
    <n v="248.70649818469488"/>
    <n v="3332.2661601021714"/>
    <n v="286.85834964533763"/>
    <n v="339"/>
  </r>
  <r>
    <x v="15"/>
    <x v="0"/>
    <x v="36"/>
    <n v="28.022619211296615"/>
    <n v="465.08511688164162"/>
    <n v="30.046632869851098"/>
    <n v="37"/>
  </r>
  <r>
    <x v="15"/>
    <x v="0"/>
    <x v="36"/>
    <n v="13.581738302658529"/>
    <n v="312.60001576794537"/>
    <n v="17.285508558047763"/>
    <n v="16"/>
  </r>
  <r>
    <x v="15"/>
    <x v="0"/>
    <x v="36"/>
    <n v="2.7443611046905132"/>
    <n v="23.092096996395576"/>
    <n v="1.9136426000208764"/>
    <n v="5"/>
  </r>
  <r>
    <x v="15"/>
    <x v="0"/>
    <x v="29"/>
    <n v="210.94379928368048"/>
    <n v="4291.1194021570327"/>
    <n v="353.32180710203136"/>
    <n v="176"/>
  </r>
  <r>
    <x v="15"/>
    <x v="0"/>
    <x v="22"/>
    <n v="42.602824160244687"/>
    <n v="721.36735674641454"/>
    <n v="59.223998137948712"/>
    <n v="87"/>
  </r>
  <r>
    <x v="15"/>
    <x v="0"/>
    <x v="31"/>
    <n v="56.647561306909878"/>
    <n v="964.70952487410807"/>
    <n v="59.764745021700001"/>
    <n v="53"/>
  </r>
  <r>
    <x v="15"/>
    <x v="0"/>
    <x v="31"/>
    <n v="34.122445833541562"/>
    <n v="1149.0479077538171"/>
    <n v="60.678561650946428"/>
    <n v="48"/>
  </r>
  <r>
    <x v="15"/>
    <x v="0"/>
    <x v="31"/>
    <n v="40.958377608046376"/>
    <n v="399.63063744652464"/>
    <n v="58.768597019090848"/>
    <n v="51"/>
  </r>
  <r>
    <x v="15"/>
    <x v="0"/>
    <x v="31"/>
    <n v="43.379892867293087"/>
    <n v="493.6729827614343"/>
    <n v="90.806933480506245"/>
    <n v="35"/>
  </r>
  <r>
    <x v="16"/>
    <x v="13"/>
    <x v="3"/>
    <n v="871.20280032892003"/>
    <n v="3390.3893508018805"/>
    <n v="328.77818985036276"/>
    <n v="533"/>
  </r>
  <r>
    <x v="16"/>
    <x v="13"/>
    <x v="24"/>
    <n v="69.994642259305976"/>
    <n v="465.66523514216789"/>
    <n v="45.281369440401612"/>
    <n v="52"/>
  </r>
  <r>
    <x v="16"/>
    <x v="13"/>
    <x v="11"/>
    <n v="2937.7055774632372"/>
    <n v="16144.321722770108"/>
    <n v="1101.3176511872296"/>
    <n v="1767"/>
  </r>
  <r>
    <x v="16"/>
    <x v="13"/>
    <x v="12"/>
    <n v="2644.5109013528381"/>
    <n v="13682.87082534685"/>
    <n v="1195.2632985971929"/>
    <n v="1860"/>
  </r>
  <r>
    <x v="16"/>
    <x v="13"/>
    <x v="20"/>
    <n v="1733.2911576335082"/>
    <n v="9185.6129885222435"/>
    <n v="761.05790940091038"/>
    <n v="766"/>
  </r>
  <r>
    <x v="16"/>
    <x v="13"/>
    <x v="27"/>
    <n v="1560.399826620815"/>
    <n v="7190.9294460230631"/>
    <n v="585.4571894811786"/>
    <n v="1239"/>
  </r>
  <r>
    <x v="16"/>
    <x v="13"/>
    <x v="8"/>
    <n v="523.99606272681535"/>
    <n v="2204.5608207233199"/>
    <n v="266.47914741367009"/>
    <n v="340"/>
  </r>
  <r>
    <x v="16"/>
    <x v="13"/>
    <x v="13"/>
    <n v="205.12531013476996"/>
    <n v="1789.9620216747203"/>
    <n v="121.72677542542696"/>
    <n v="113"/>
  </r>
  <r>
    <x v="16"/>
    <x v="13"/>
    <x v="46"/>
    <n v="2189.0553335494428"/>
    <n v="13142.302859905185"/>
    <n v="980.65075444960235"/>
    <n v="1182"/>
  </r>
  <r>
    <x v="16"/>
    <x v="13"/>
    <x v="40"/>
    <n v="420.74525712887038"/>
    <n v="2567.0035337102026"/>
    <n v="160.58761386102913"/>
    <n v="238"/>
  </r>
  <r>
    <x v="16"/>
    <x v="13"/>
    <x v="2"/>
    <n v="287.38814176205858"/>
    <n v="1327.1203200503712"/>
    <n v="129.30358643140283"/>
    <n v="224"/>
  </r>
  <r>
    <x v="16"/>
    <x v="13"/>
    <x v="47"/>
    <n v="618.88980117998062"/>
    <n v="2774.7562579301393"/>
    <n v="329.17681017909564"/>
    <n v="463"/>
  </r>
  <r>
    <x v="16"/>
    <x v="13"/>
    <x v="10"/>
    <n v="173.88520311717701"/>
    <n v="814.32872019970046"/>
    <n v="92.988521027014713"/>
    <n v="279"/>
  </r>
  <r>
    <x v="16"/>
    <x v="13"/>
    <x v="18"/>
    <n v="2141.2313096837338"/>
    <n v="7361.9323919525314"/>
    <n v="720.07292423030628"/>
    <n v="1329"/>
  </r>
  <r>
    <x v="16"/>
    <x v="13"/>
    <x v="51"/>
    <n v="287.81638008126185"/>
    <n v="2284.5625316548544"/>
    <n v="250.85198989271046"/>
    <n v="122"/>
  </r>
  <r>
    <x v="16"/>
    <x v="13"/>
    <x v="48"/>
    <n v="746.27196755847183"/>
    <n v="3673.078391575666"/>
    <n v="422.89545633375064"/>
    <n v="562"/>
  </r>
  <r>
    <x v="16"/>
    <x v="13"/>
    <x v="30"/>
    <n v="532.00341050162342"/>
    <n v="2573.1773691661056"/>
    <n v="332.02336464507101"/>
    <n v="393"/>
  </r>
  <r>
    <x v="16"/>
    <x v="13"/>
    <x v="16"/>
    <n v="80.631248473120166"/>
    <n v="270.68897389640193"/>
    <n v="53.229554300016375"/>
    <n v="52"/>
  </r>
  <r>
    <x v="16"/>
    <x v="13"/>
    <x v="7"/>
    <n v="344.86102500403769"/>
    <n v="1572.093149885266"/>
    <n v="94.302301694137483"/>
    <n v="192"/>
  </r>
  <r>
    <x v="16"/>
    <x v="13"/>
    <x v="39"/>
    <n v="1415.8187652975039"/>
    <n v="9079.4774230929415"/>
    <n v="352.61351710897679"/>
    <n v="655"/>
  </r>
  <r>
    <x v="16"/>
    <x v="13"/>
    <x v="56"/>
    <n v="41.998681106795736"/>
    <n v="368.84442144012735"/>
    <n v="29.327804155888604"/>
    <n v="32"/>
  </r>
  <r>
    <x v="16"/>
    <x v="13"/>
    <x v="54"/>
    <n v="207.73220556416058"/>
    <n v="2150.3443408870662"/>
    <n v="91.725018024817231"/>
    <n v="90"/>
  </r>
  <r>
    <x v="16"/>
    <x v="13"/>
    <x v="55"/>
    <n v="834.87197926417718"/>
    <n v="10889.863699489973"/>
    <n v="422.54776588158126"/>
    <n v="356"/>
  </r>
  <r>
    <x v="16"/>
    <x v="13"/>
    <x v="15"/>
    <n v="354.25271915639536"/>
    <n v="2544.4684494676753"/>
    <n v="113.22620183313489"/>
    <n v="182"/>
  </r>
  <r>
    <x v="16"/>
    <x v="13"/>
    <x v="41"/>
    <n v="222.35504835305142"/>
    <n v="1532.9045998982299"/>
    <n v="190.25754277689458"/>
    <n v="168"/>
  </r>
  <r>
    <x v="16"/>
    <x v="13"/>
    <x v="37"/>
    <n v="242.82242506232967"/>
    <n v="1868.3996957645199"/>
    <n v="134.9994958782153"/>
    <n v="177"/>
  </r>
  <r>
    <x v="16"/>
    <x v="13"/>
    <x v="34"/>
    <n v="120.86995899563864"/>
    <n v="884.64192267586884"/>
    <n v="76.036296253886306"/>
    <n v="73"/>
  </r>
  <r>
    <x v="16"/>
    <x v="13"/>
    <x v="34"/>
    <n v="685.08801251536931"/>
    <n v="4308.922960320423"/>
    <n v="241.91767387827838"/>
    <n v="329"/>
  </r>
  <r>
    <x v="16"/>
    <x v="13"/>
    <x v="53"/>
    <n v="4139.182052316256"/>
    <n v="29729.906470961028"/>
    <n v="3430.4419864019947"/>
    <n v="3976"/>
  </r>
  <r>
    <x v="16"/>
    <x v="13"/>
    <x v="5"/>
    <n v="757.06870808404005"/>
    <n v="6241.828358444378"/>
    <n v="541.47054906716062"/>
    <n v="633"/>
  </r>
  <r>
    <x v="16"/>
    <x v="13"/>
    <x v="26"/>
    <n v="150.16031566620427"/>
    <n v="987.51702857732323"/>
    <n v="81.720466147771091"/>
    <n v="114"/>
  </r>
  <r>
    <x v="16"/>
    <x v="13"/>
    <x v="4"/>
    <n v="272.08678104475786"/>
    <n v="2216.6832902578212"/>
    <n v="239.63860181254623"/>
    <n v="233"/>
  </r>
  <r>
    <x v="16"/>
    <x v="13"/>
    <x v="0"/>
    <n v="155.61515441462822"/>
    <n v="2050.5576153965558"/>
    <n v="146.98191466589682"/>
    <n v="94"/>
  </r>
  <r>
    <x v="16"/>
    <x v="13"/>
    <x v="57"/>
    <n v="62.110719646786798"/>
    <n v="934.79161432380738"/>
    <n v="53.491949995825145"/>
    <n v="43"/>
  </r>
  <r>
    <x v="16"/>
    <x v="13"/>
    <x v="33"/>
    <n v="1.3711666575294692"/>
    <n v="16.912418317774357"/>
    <n v="0.43928427287977634"/>
    <n v="1"/>
  </r>
  <r>
    <x v="16"/>
    <x v="13"/>
    <x v="33"/>
    <n v="79.202007979148775"/>
    <n v="473.26134767133175"/>
    <n v="54.27133937223276"/>
    <n v="67"/>
  </r>
  <r>
    <x v="16"/>
    <x v="13"/>
    <x v="33"/>
    <n v="124.07773948664124"/>
    <n v="1689.0822234153366"/>
    <n v="98.733839067583887"/>
    <n v="86"/>
  </r>
  <r>
    <x v="16"/>
    <x v="13"/>
    <x v="33"/>
    <n v="1.4511101994025437"/>
    <n v="9.2914637820605144"/>
    <n v="2.0685082832108095"/>
    <n v="2"/>
  </r>
  <r>
    <x v="16"/>
    <x v="13"/>
    <x v="14"/>
    <n v="385.42810088941451"/>
    <n v="3878.5044188528291"/>
    <n v="454.71287452170731"/>
    <n v="328"/>
  </r>
  <r>
    <x v="16"/>
    <x v="13"/>
    <x v="25"/>
    <n v="226.21999803767426"/>
    <n v="2284.9870866453252"/>
    <n v="214.20862451577824"/>
    <n v="195"/>
  </r>
  <r>
    <x v="16"/>
    <x v="13"/>
    <x v="50"/>
    <n v="182.33860609866551"/>
    <n v="3436.5223623946467"/>
    <n v="302.40656340789269"/>
    <n v="89"/>
  </r>
  <r>
    <x v="16"/>
    <x v="13"/>
    <x v="43"/>
    <n v="245.12272166276412"/>
    <n v="2135.4557432680153"/>
    <n v="289.63178948663779"/>
    <n v="167"/>
  </r>
  <r>
    <x v="16"/>
    <x v="13"/>
    <x v="49"/>
    <n v="137.41843685614828"/>
    <n v="829.75323404215726"/>
    <n v="130.48644877982355"/>
    <n v="60"/>
  </r>
  <r>
    <x v="16"/>
    <x v="13"/>
    <x v="6"/>
    <n v="825.6765232251347"/>
    <n v="13016.024580841151"/>
    <n v="1381.5172744745057"/>
    <n v="415"/>
  </r>
  <r>
    <x v="16"/>
    <x v="13"/>
    <x v="58"/>
    <n v="44.888666827689043"/>
    <n v="464.93817699054586"/>
    <n v="51.279658685706465"/>
    <n v="55"/>
  </r>
  <r>
    <x v="16"/>
    <x v="13"/>
    <x v="32"/>
    <n v="94.332247958458112"/>
    <n v="1448.9454963812025"/>
    <n v="92.754242926441535"/>
    <n v="112"/>
  </r>
  <r>
    <x v="16"/>
    <x v="13"/>
    <x v="32"/>
    <n v="37.294880531705758"/>
    <n v="583.81304305535252"/>
    <n v="34.644637335935343"/>
    <n v="53"/>
  </r>
  <r>
    <x v="16"/>
    <x v="13"/>
    <x v="21"/>
    <n v="410.46996139827411"/>
    <n v="3214.2189436767253"/>
    <n v="466.62299411540045"/>
    <n v="283"/>
  </r>
  <r>
    <x v="16"/>
    <x v="13"/>
    <x v="45"/>
    <n v="290.84362581921079"/>
    <n v="2404.0655120360666"/>
    <n v="261.5844480089155"/>
    <n v="132"/>
  </r>
  <r>
    <x v="16"/>
    <x v="13"/>
    <x v="1"/>
    <n v="935.94785965837923"/>
    <n v="10806.599582166271"/>
    <n v="877.65766516230656"/>
    <n v="1062"/>
  </r>
  <r>
    <x v="16"/>
    <x v="13"/>
    <x v="28"/>
    <n v="218.944497336278"/>
    <n v="2643.8948844337178"/>
    <n v="249.15635145844604"/>
    <n v="210"/>
  </r>
  <r>
    <x v="16"/>
    <x v="13"/>
    <x v="52"/>
    <n v="430.64154201346958"/>
    <n v="3836.8913838600292"/>
    <n v="832.09967403736425"/>
    <n v="469"/>
  </r>
  <r>
    <x v="16"/>
    <x v="13"/>
    <x v="42"/>
    <n v="184.63393663958223"/>
    <n v="2848.7999793855656"/>
    <n v="461.29051021059934"/>
    <n v="217"/>
  </r>
  <r>
    <x v="16"/>
    <x v="13"/>
    <x v="59"/>
    <n v="39.397386480357234"/>
    <n v="473.64696439834682"/>
    <n v="114.4265116195661"/>
    <n v="49"/>
  </r>
  <r>
    <x v="16"/>
    <x v="13"/>
    <x v="23"/>
    <n v="155.32041613102669"/>
    <n v="2239.5618471405901"/>
    <n v="428.12355972761111"/>
    <n v="152"/>
  </r>
  <r>
    <x v="16"/>
    <x v="13"/>
    <x v="60"/>
    <n v="36.085666785128332"/>
    <n v="555.04428217670898"/>
    <n v="61.679585888476005"/>
    <n v="46"/>
  </r>
  <r>
    <x v="16"/>
    <x v="13"/>
    <x v="61"/>
    <n v="128.676626542371"/>
    <n v="1798.7693822899207"/>
    <n v="268.69203882751572"/>
    <n v="103"/>
  </r>
  <r>
    <x v="16"/>
    <x v="13"/>
    <x v="35"/>
    <n v="64.93124807508778"/>
    <n v="753.30568914713263"/>
    <n v="125.98286891164854"/>
    <n v="116"/>
  </r>
  <r>
    <x v="16"/>
    <x v="13"/>
    <x v="9"/>
    <n v="53.277634676310107"/>
    <n v="503.92828020882598"/>
    <n v="56.60892559820924"/>
    <n v="40"/>
  </r>
  <r>
    <x v="16"/>
    <x v="13"/>
    <x v="19"/>
    <n v="262.1661342901125"/>
    <n v="1722.2447448420639"/>
    <n v="214.32919330115644"/>
    <n v="197"/>
  </r>
  <r>
    <x v="16"/>
    <x v="13"/>
    <x v="17"/>
    <n v="661.69989939000129"/>
    <n v="12861.45354553972"/>
    <n v="610.79984412653926"/>
    <n v="576"/>
  </r>
  <r>
    <x v="16"/>
    <x v="13"/>
    <x v="38"/>
    <n v="70.631021053450297"/>
    <n v="1419.8835857685829"/>
    <n v="78.719724762125352"/>
    <n v="108"/>
  </r>
  <r>
    <x v="16"/>
    <x v="13"/>
    <x v="44"/>
    <n v="245.49312366256507"/>
    <n v="2745.3676085967113"/>
    <n v="265.02286759980001"/>
    <n v="281"/>
  </r>
  <r>
    <x v="16"/>
    <x v="13"/>
    <x v="36"/>
    <n v="16.445748544625662"/>
    <n v="484.0300108780184"/>
    <n v="25.466003734264323"/>
    <n v="22"/>
  </r>
  <r>
    <x v="16"/>
    <x v="13"/>
    <x v="36"/>
    <n v="14.344931235975046"/>
    <n v="187.62368572641202"/>
    <n v="13.837375698580288"/>
    <n v="13"/>
  </r>
  <r>
    <x v="16"/>
    <x v="13"/>
    <x v="29"/>
    <n v="188.92316771653199"/>
    <n v="3619.7642885288697"/>
    <n v="283.24787753856219"/>
    <n v="141"/>
  </r>
  <r>
    <x v="16"/>
    <x v="13"/>
    <x v="22"/>
    <n v="38.826846647646605"/>
    <n v="442.50134356798594"/>
    <n v="37.230845553006034"/>
    <n v="53"/>
  </r>
  <r>
    <x v="16"/>
    <x v="13"/>
    <x v="31"/>
    <n v="56.216278970744298"/>
    <n v="445.29728666412319"/>
    <n v="45.056440585236992"/>
    <n v="47"/>
  </r>
  <r>
    <x v="16"/>
    <x v="13"/>
    <x v="31"/>
    <n v="55.075443455734309"/>
    <n v="682.65819324269796"/>
    <n v="64.058776501089554"/>
    <n v="39"/>
  </r>
  <r>
    <x v="16"/>
    <x v="13"/>
    <x v="31"/>
    <n v="35.579716321644234"/>
    <n v="673.27882046058301"/>
    <n v="28.894448565304582"/>
    <n v="31"/>
  </r>
  <r>
    <x v="16"/>
    <x v="13"/>
    <x v="31"/>
    <n v="27.733289315705264"/>
    <n v="235.19386990975366"/>
    <n v="29.238840513046256"/>
    <n v="18"/>
  </r>
  <r>
    <x v="16"/>
    <x v="17"/>
    <x v="3"/>
    <n v="506.50324138329694"/>
    <n v="1472.8320940252991"/>
    <n v="178.27155055739937"/>
    <n v="272"/>
  </r>
  <r>
    <x v="16"/>
    <x v="17"/>
    <x v="24"/>
    <n v="57.228153420187475"/>
    <n v="316.89748324875234"/>
    <n v="37.579724835844296"/>
    <n v="36"/>
  </r>
  <r>
    <x v="16"/>
    <x v="17"/>
    <x v="11"/>
    <n v="1790.6313561626723"/>
    <n v="7824.835868320798"/>
    <n v="685.67355981168453"/>
    <n v="951"/>
  </r>
  <r>
    <x v="16"/>
    <x v="17"/>
    <x v="12"/>
    <n v="1435.3420727434445"/>
    <n v="5480.8124614911285"/>
    <n v="628.34421527074426"/>
    <n v="855"/>
  </r>
  <r>
    <x v="16"/>
    <x v="17"/>
    <x v="20"/>
    <n v="1150.9902620057173"/>
    <n v="4716.3526233469038"/>
    <n v="488.93117116497643"/>
    <n v="443"/>
  </r>
  <r>
    <x v="16"/>
    <x v="17"/>
    <x v="27"/>
    <n v="710.28521056177931"/>
    <n v="2135.1763124983854"/>
    <n v="266.74786456246574"/>
    <n v="444"/>
  </r>
  <r>
    <x v="16"/>
    <x v="17"/>
    <x v="8"/>
    <n v="378.88855081447468"/>
    <n v="1427.1359878188716"/>
    <n v="194.62373594157415"/>
    <n v="211"/>
  </r>
  <r>
    <x v="16"/>
    <x v="17"/>
    <x v="13"/>
    <n v="121.8675678448905"/>
    <n v="554.76174651682766"/>
    <n v="62.885583336985405"/>
    <n v="67"/>
  </r>
  <r>
    <x v="16"/>
    <x v="17"/>
    <x v="46"/>
    <n v="1216.8338265875088"/>
    <n v="5746.0248442349575"/>
    <n v="602.44282442534472"/>
    <n v="608"/>
  </r>
  <r>
    <x v="16"/>
    <x v="17"/>
    <x v="40"/>
    <n v="226.27343539166409"/>
    <n v="1224.4147385482418"/>
    <n v="88.13877600077609"/>
    <n v="111"/>
  </r>
  <r>
    <x v="16"/>
    <x v="17"/>
    <x v="2"/>
    <n v="164.15606755410087"/>
    <n v="622.30494256078066"/>
    <n v="69.112867560341783"/>
    <n v="128"/>
  </r>
  <r>
    <x v="16"/>
    <x v="17"/>
    <x v="47"/>
    <n v="416.20880234570478"/>
    <n v="1576.18288832964"/>
    <n v="210.21498699634319"/>
    <n v="288"/>
  </r>
  <r>
    <x v="16"/>
    <x v="17"/>
    <x v="10"/>
    <n v="110.57640313360245"/>
    <n v="396.50345573796835"/>
    <n v="55.998030337890725"/>
    <n v="187"/>
  </r>
  <r>
    <x v="16"/>
    <x v="17"/>
    <x v="18"/>
    <n v="715.74359782403144"/>
    <n v="2367.1955682728017"/>
    <n v="235.96426253332388"/>
    <n v="355"/>
  </r>
  <r>
    <x v="16"/>
    <x v="17"/>
    <x v="51"/>
    <n v="202.38242105355928"/>
    <n v="1651.0542406571594"/>
    <n v="217.67794726033321"/>
    <n v="88"/>
  </r>
  <r>
    <x v="16"/>
    <x v="17"/>
    <x v="48"/>
    <n v="436.06206389000118"/>
    <n v="1534.9076640030958"/>
    <n v="248.35861036154347"/>
    <n v="283"/>
  </r>
  <r>
    <x v="16"/>
    <x v="17"/>
    <x v="30"/>
    <n v="339.16953834708715"/>
    <n v="1550.165403878691"/>
    <n v="217.28510396034451"/>
    <n v="216"/>
  </r>
  <r>
    <x v="16"/>
    <x v="17"/>
    <x v="16"/>
    <n v="48.064805079757548"/>
    <n v="155.67057546986001"/>
    <n v="31.423143496501993"/>
    <n v="28"/>
  </r>
  <r>
    <x v="16"/>
    <x v="17"/>
    <x v="7"/>
    <n v="144.52047931311952"/>
    <n v="582.15583167718182"/>
    <n v="47.462286168944864"/>
    <n v="75"/>
  </r>
  <r>
    <x v="16"/>
    <x v="17"/>
    <x v="39"/>
    <n v="438.58819106595655"/>
    <n v="2458.8800769704922"/>
    <n v="122.69372059986893"/>
    <n v="190"/>
  </r>
  <r>
    <x v="16"/>
    <x v="17"/>
    <x v="56"/>
    <n v="16.451176812202203"/>
    <n v="95.160688997870679"/>
    <n v="14.400938955483523"/>
    <n v="18"/>
  </r>
  <r>
    <x v="16"/>
    <x v="17"/>
    <x v="54"/>
    <n v="98.482145830468554"/>
    <n v="736.19304865306231"/>
    <n v="45.160322237116524"/>
    <n v="41"/>
  </r>
  <r>
    <x v="16"/>
    <x v="17"/>
    <x v="55"/>
    <n v="290.64176459032115"/>
    <n v="3408.731814672889"/>
    <n v="159.09566838730356"/>
    <n v="122"/>
  </r>
  <r>
    <x v="16"/>
    <x v="17"/>
    <x v="15"/>
    <n v="158.73368626540815"/>
    <n v="1011.5432325859055"/>
    <n v="44.456018615742316"/>
    <n v="80"/>
  </r>
  <r>
    <x v="16"/>
    <x v="17"/>
    <x v="41"/>
    <n v="157.57634815150325"/>
    <n v="1082.2189882312728"/>
    <n v="159.79335241807715"/>
    <n v="125"/>
  </r>
  <r>
    <x v="16"/>
    <x v="17"/>
    <x v="37"/>
    <n v="124.30242023973382"/>
    <n v="708.16049284049927"/>
    <n v="72.933514822089094"/>
    <n v="85"/>
  </r>
  <r>
    <x v="16"/>
    <x v="17"/>
    <x v="34"/>
    <n v="67.874717377191502"/>
    <n v="645.30824844487233"/>
    <n v="63.068490765015078"/>
    <n v="36"/>
  </r>
  <r>
    <x v="16"/>
    <x v="17"/>
    <x v="34"/>
    <n v="311.4121447872692"/>
    <n v="1575.0960611874168"/>
    <n v="112.34469456467201"/>
    <n v="132"/>
  </r>
  <r>
    <x v="16"/>
    <x v="17"/>
    <x v="53"/>
    <n v="3122.1913585022626"/>
    <n v="18847.225605122901"/>
    <n v="2466.802312762587"/>
    <n v="2961"/>
  </r>
  <r>
    <x v="16"/>
    <x v="17"/>
    <x v="5"/>
    <n v="474.44553251175961"/>
    <n v="2601.8308324578952"/>
    <n v="297.89698083261061"/>
    <n v="391"/>
  </r>
  <r>
    <x v="16"/>
    <x v="17"/>
    <x v="26"/>
    <n v="115.86361382869244"/>
    <n v="522.22471674085079"/>
    <n v="60.616561717786006"/>
    <n v="83"/>
  </r>
  <r>
    <x v="16"/>
    <x v="17"/>
    <x v="4"/>
    <n v="231.6329518140366"/>
    <n v="1600.1262923029001"/>
    <n v="194.88766924856571"/>
    <n v="199"/>
  </r>
  <r>
    <x v="16"/>
    <x v="17"/>
    <x v="0"/>
    <n v="135.51610194173284"/>
    <n v="1797.8703920430487"/>
    <n v="130.38234855266566"/>
    <n v="81"/>
  </r>
  <r>
    <x v="16"/>
    <x v="17"/>
    <x v="57"/>
    <n v="43.018779746712873"/>
    <n v="235.78168959291429"/>
    <n v="26.316035998070966"/>
    <n v="30"/>
  </r>
  <r>
    <x v="16"/>
    <x v="17"/>
    <x v="33"/>
    <n v="1.3711666575294692"/>
    <n v="16.912418317774357"/>
    <n v="0.43928427287977634"/>
    <n v="1"/>
  </r>
  <r>
    <x v="16"/>
    <x v="17"/>
    <x v="33"/>
    <n v="65.274591451187717"/>
    <n v="306.27089461527868"/>
    <n v="37.611012987382459"/>
    <n v="55"/>
  </r>
  <r>
    <x v="16"/>
    <x v="17"/>
    <x v="33"/>
    <n v="82.334966943050333"/>
    <n v="1013.0786190845812"/>
    <n v="62.742264973607085"/>
    <n v="56"/>
  </r>
  <r>
    <x v="16"/>
    <x v="17"/>
    <x v="33"/>
    <n v="1.4511101994025437"/>
    <n v="7.9920023614245927"/>
    <n v="2.0586416389847089"/>
    <n v="2"/>
  </r>
  <r>
    <x v="16"/>
    <x v="17"/>
    <x v="14"/>
    <n v="289.42578844877863"/>
    <n v="2473.7638983203842"/>
    <n v="335.89611352878416"/>
    <n v="239"/>
  </r>
  <r>
    <x v="16"/>
    <x v="17"/>
    <x v="25"/>
    <n v="178.86857190110399"/>
    <n v="1215.4538147298601"/>
    <n v="156.17342416504459"/>
    <n v="151"/>
  </r>
  <r>
    <x v="16"/>
    <x v="17"/>
    <x v="50"/>
    <n v="122.95637231644015"/>
    <n v="937.50659489209829"/>
    <n v="142.60152089805015"/>
    <n v="55"/>
  </r>
  <r>
    <x v="16"/>
    <x v="17"/>
    <x v="43"/>
    <n v="181.96313455626841"/>
    <n v="1407.3030938678282"/>
    <n v="214.58830442686602"/>
    <n v="123"/>
  </r>
  <r>
    <x v="16"/>
    <x v="17"/>
    <x v="49"/>
    <n v="109.39979924137586"/>
    <n v="561.59172872177851"/>
    <n v="105.79674550373541"/>
    <n v="47"/>
  </r>
  <r>
    <x v="16"/>
    <x v="17"/>
    <x v="6"/>
    <n v="628.6474641036591"/>
    <n v="5915.8455247216525"/>
    <n v="883.71704036525625"/>
    <n v="308"/>
  </r>
  <r>
    <x v="16"/>
    <x v="17"/>
    <x v="58"/>
    <n v="35.094673163021"/>
    <n v="225.94916287352706"/>
    <n v="37.332565879886722"/>
    <n v="41"/>
  </r>
  <r>
    <x v="16"/>
    <x v="17"/>
    <x v="32"/>
    <n v="73.45293035390992"/>
    <n v="811.07426189404634"/>
    <n v="67.273280603650548"/>
    <n v="83"/>
  </r>
  <r>
    <x v="16"/>
    <x v="17"/>
    <x v="32"/>
    <n v="19.383575807690097"/>
    <n v="288.74805966399856"/>
    <n v="18.891744360551417"/>
    <n v="31"/>
  </r>
  <r>
    <x v="16"/>
    <x v="17"/>
    <x v="21"/>
    <n v="337.53492241604312"/>
    <n v="2129.8155490916897"/>
    <n v="392.27558995820459"/>
    <n v="227"/>
  </r>
  <r>
    <x v="16"/>
    <x v="17"/>
    <x v="45"/>
    <n v="257.15105268451248"/>
    <n v="1491.8033619997645"/>
    <n v="220.05221716937237"/>
    <n v="116"/>
  </r>
  <r>
    <x v="16"/>
    <x v="17"/>
    <x v="1"/>
    <n v="607.03569824128908"/>
    <n v="4364.1379744657461"/>
    <n v="466.49044784837361"/>
    <n v="632"/>
  </r>
  <r>
    <x v="16"/>
    <x v="17"/>
    <x v="28"/>
    <n v="126.39141338715518"/>
    <n v="821.40003856551493"/>
    <n v="110.92187508853435"/>
    <n v="118"/>
  </r>
  <r>
    <x v="16"/>
    <x v="17"/>
    <x v="52"/>
    <n v="299.33173665822892"/>
    <n v="2434.0785462869162"/>
    <n v="672.11915733021101"/>
    <n v="334"/>
  </r>
  <r>
    <x v="16"/>
    <x v="17"/>
    <x v="42"/>
    <n v="145.33614292351592"/>
    <n v="1427.1759164644448"/>
    <n v="375.11048762574075"/>
    <n v="167"/>
  </r>
  <r>
    <x v="16"/>
    <x v="17"/>
    <x v="59"/>
    <n v="30.371850081316104"/>
    <n v="354.38767010348829"/>
    <n v="105.33202310115669"/>
    <n v="37"/>
  </r>
  <r>
    <x v="16"/>
    <x v="17"/>
    <x v="23"/>
    <n v="125.74691615601941"/>
    <n v="1541.1086564002217"/>
    <n v="382.38771896284373"/>
    <n v="124"/>
  </r>
  <r>
    <x v="16"/>
    <x v="17"/>
    <x v="60"/>
    <n v="23.316802357052339"/>
    <n v="237.78105631300105"/>
    <n v="38.251755950154134"/>
    <n v="30"/>
  </r>
  <r>
    <x v="16"/>
    <x v="17"/>
    <x v="61"/>
    <n v="91.421950697740414"/>
    <n v="907.80279287063297"/>
    <n v="202.98052044726475"/>
    <n v="75"/>
  </r>
  <r>
    <x v="16"/>
    <x v="17"/>
    <x v="35"/>
    <n v="52.073323070471233"/>
    <n v="514.9407701962698"/>
    <n v="105.4900347568832"/>
    <n v="95"/>
  </r>
  <r>
    <x v="16"/>
    <x v="17"/>
    <x v="9"/>
    <n v="33.220157427436774"/>
    <n v="261.73278221692692"/>
    <n v="42.143679181553459"/>
    <n v="24"/>
  </r>
  <r>
    <x v="16"/>
    <x v="17"/>
    <x v="19"/>
    <n v="219.44311268699516"/>
    <n v="1366.5543388211927"/>
    <n v="174.99788989332959"/>
    <n v="161"/>
  </r>
  <r>
    <x v="16"/>
    <x v="17"/>
    <x v="17"/>
    <n v="491.46166541470603"/>
    <n v="7170.5573214067454"/>
    <n v="415.38242909673119"/>
    <n v="426"/>
  </r>
  <r>
    <x v="16"/>
    <x v="17"/>
    <x v="38"/>
    <n v="43.494052868459754"/>
    <n v="552.54780951299335"/>
    <n v="42.428336233242966"/>
    <n v="65"/>
  </r>
  <r>
    <x v="16"/>
    <x v="17"/>
    <x v="44"/>
    <n v="133.86714599821431"/>
    <n v="940.93991723669023"/>
    <n v="137.31019900630972"/>
    <n v="166"/>
  </r>
  <r>
    <x v="16"/>
    <x v="17"/>
    <x v="36"/>
    <n v="14.093852116206175"/>
    <n v="208.57998820796988"/>
    <n v="19.31567364059369"/>
    <n v="18"/>
  </r>
  <r>
    <x v="16"/>
    <x v="17"/>
    <x v="36"/>
    <n v="6.972431896865336"/>
    <n v="39.824643116801219"/>
    <n v="6.8910823170757753"/>
    <n v="8"/>
  </r>
  <r>
    <x v="16"/>
    <x v="17"/>
    <x v="29"/>
    <n v="149.6278024552029"/>
    <n v="1765.1589025567646"/>
    <n v="216.58777930877588"/>
    <n v="114"/>
  </r>
  <r>
    <x v="16"/>
    <x v="17"/>
    <x v="22"/>
    <n v="20.875053538418161"/>
    <n v="180.91485414435195"/>
    <n v="15.300539931759451"/>
    <n v="35"/>
  </r>
  <r>
    <x v="16"/>
    <x v="17"/>
    <x v="31"/>
    <n v="42.721761273856892"/>
    <n v="341.11565878414245"/>
    <n v="36.489204855573476"/>
    <n v="35"/>
  </r>
  <r>
    <x v="16"/>
    <x v="17"/>
    <x v="31"/>
    <n v="34.033603281762126"/>
    <n v="352.01826746664852"/>
    <n v="40.750905086627149"/>
    <n v="25"/>
  </r>
  <r>
    <x v="16"/>
    <x v="17"/>
    <x v="31"/>
    <n v="11.493065369265455"/>
    <n v="323.01555840439721"/>
    <n v="12.258481562446754"/>
    <n v="14"/>
  </r>
  <r>
    <x v="16"/>
    <x v="17"/>
    <x v="31"/>
    <n v="26.928851458423328"/>
    <n v="211.13341086621526"/>
    <n v="28.494671649347779"/>
    <n v="17"/>
  </r>
  <r>
    <x v="16"/>
    <x v="18"/>
    <x v="3"/>
    <n v="395.40639534278927"/>
    <n v="1917.5572567765832"/>
    <n v="150.50663929296314"/>
    <n v="277"/>
  </r>
  <r>
    <x v="16"/>
    <x v="18"/>
    <x v="24"/>
    <n v="20.65322791878738"/>
    <n v="148.76775189341555"/>
    <n v="7.7016446045573232"/>
    <n v="20"/>
  </r>
  <r>
    <x v="16"/>
    <x v="18"/>
    <x v="11"/>
    <n v="1241.8506305883782"/>
    <n v="8319.4858544492872"/>
    <n v="415.64409137554514"/>
    <n v="874"/>
  </r>
  <r>
    <x v="16"/>
    <x v="18"/>
    <x v="12"/>
    <n v="1357.6567684761317"/>
    <n v="8202.0583638557328"/>
    <n v="566.91908332644755"/>
    <n v="1096"/>
  </r>
  <r>
    <x v="16"/>
    <x v="18"/>
    <x v="20"/>
    <n v="655.22118207076915"/>
    <n v="4469.2603651753398"/>
    <n v="272.12673823593389"/>
    <n v="345"/>
  </r>
  <r>
    <x v="16"/>
    <x v="18"/>
    <x v="27"/>
    <n v="906.10091915720591"/>
    <n v="5055.7531335246795"/>
    <n v="318.70932491871412"/>
    <n v="834"/>
  </r>
  <r>
    <x v="16"/>
    <x v="18"/>
    <x v="8"/>
    <n v="177.50994946361212"/>
    <n v="777.42483290444875"/>
    <n v="71.855411472096122"/>
    <n v="147"/>
  </r>
  <r>
    <x v="16"/>
    <x v="18"/>
    <x v="13"/>
    <n v="86.268658293155923"/>
    <n v="1235.2002751578921"/>
    <n v="58.841192088441595"/>
    <n v="48"/>
  </r>
  <r>
    <x v="16"/>
    <x v="18"/>
    <x v="46"/>
    <n v="1037.4582896275649"/>
    <n v="7396.278015670222"/>
    <n v="378.20793002425808"/>
    <n v="611"/>
  </r>
  <r>
    <x v="16"/>
    <x v="18"/>
    <x v="40"/>
    <n v="206.10065126396978"/>
    <n v="1342.5887951619616"/>
    <n v="72.448837860253008"/>
    <n v="134"/>
  </r>
  <r>
    <x v="16"/>
    <x v="18"/>
    <x v="2"/>
    <n v="135.53805078176643"/>
    <n v="704.81537748959045"/>
    <n v="60.190718871061115"/>
    <n v="105"/>
  </r>
  <r>
    <x v="16"/>
    <x v="18"/>
    <x v="47"/>
    <n v="234.81480910464285"/>
    <n v="1198.5733696005047"/>
    <n v="118.96182318275258"/>
    <n v="193"/>
  </r>
  <r>
    <x v="16"/>
    <x v="18"/>
    <x v="10"/>
    <n v="73.969186480834438"/>
    <n v="417.82526446173227"/>
    <n v="36.990490689123988"/>
    <n v="103"/>
  </r>
  <r>
    <x v="16"/>
    <x v="18"/>
    <x v="18"/>
    <n v="1472.4875301313102"/>
    <n v="4994.736823679722"/>
    <n v="484.10866169698198"/>
    <n v="1005"/>
  </r>
  <r>
    <x v="16"/>
    <x v="18"/>
    <x v="51"/>
    <n v="103.62528436230602"/>
    <n v="633.5082909976951"/>
    <n v="33.174042632377322"/>
    <n v="43"/>
  </r>
  <r>
    <x v="16"/>
    <x v="18"/>
    <x v="48"/>
    <n v="338.38283692435294"/>
    <n v="2138.1707275725698"/>
    <n v="174.53684597220666"/>
    <n v="300"/>
  </r>
  <r>
    <x v="16"/>
    <x v="18"/>
    <x v="30"/>
    <n v="204.64814217787847"/>
    <n v="1023.0119652874145"/>
    <n v="114.73826068472627"/>
    <n v="188"/>
  </r>
  <r>
    <x v="16"/>
    <x v="18"/>
    <x v="16"/>
    <n v="42.810755209608367"/>
    <n v="115.01839842654195"/>
    <n v="21.806410803514385"/>
    <n v="28"/>
  </r>
  <r>
    <x v="16"/>
    <x v="18"/>
    <x v="7"/>
    <n v="202.43342570107183"/>
    <n v="989.93731820808546"/>
    <n v="46.840015525192577"/>
    <n v="118"/>
  </r>
  <r>
    <x v="16"/>
    <x v="18"/>
    <x v="39"/>
    <n v="1011.163024657425"/>
    <n v="6620.5973461224494"/>
    <n v="229.91979650910821"/>
    <n v="481"/>
  </r>
  <r>
    <x v="16"/>
    <x v="18"/>
    <x v="56"/>
    <n v="27.380778331951259"/>
    <n v="273.68373244225666"/>
    <n v="14.926865200405084"/>
    <n v="16"/>
  </r>
  <r>
    <x v="16"/>
    <x v="18"/>
    <x v="54"/>
    <n v="130.60317288447516"/>
    <n v="1414.1512922340034"/>
    <n v="46.564695787700721"/>
    <n v="57"/>
  </r>
  <r>
    <x v="16"/>
    <x v="18"/>
    <x v="55"/>
    <n v="582.55131730889548"/>
    <n v="7481.1318848170858"/>
    <n v="263.45209749427772"/>
    <n v="255"/>
  </r>
  <r>
    <x v="16"/>
    <x v="18"/>
    <x v="15"/>
    <n v="216.78097747319356"/>
    <n v="1532.9252168817702"/>
    <n v="68.770183217392528"/>
    <n v="110"/>
  </r>
  <r>
    <x v="16"/>
    <x v="18"/>
    <x v="41"/>
    <n v="79.050548464831024"/>
    <n v="450.68561166695713"/>
    <n v="30.464190358817511"/>
    <n v="53"/>
  </r>
  <r>
    <x v="16"/>
    <x v="18"/>
    <x v="37"/>
    <n v="134.75717576464436"/>
    <n v="1160.2392029240193"/>
    <n v="62.065981056126262"/>
    <n v="102"/>
  </r>
  <r>
    <x v="16"/>
    <x v="18"/>
    <x v="34"/>
    <n v="63.897752093653573"/>
    <n v="239.33367423099625"/>
    <n v="12.967805488871248"/>
    <n v="45"/>
  </r>
  <r>
    <x v="16"/>
    <x v="18"/>
    <x v="34"/>
    <n v="397.97757672311235"/>
    <n v="2733.8268991330069"/>
    <n v="129.57297931360645"/>
    <n v="208"/>
  </r>
  <r>
    <x v="16"/>
    <x v="18"/>
    <x v="53"/>
    <n v="1464.6324045970325"/>
    <n v="10882.68086583814"/>
    <n v="963.63967363941651"/>
    <n v="1447"/>
  </r>
  <r>
    <x v="16"/>
    <x v="18"/>
    <x v="5"/>
    <n v="386.87775638842641"/>
    <n v="3639.9975259864773"/>
    <n v="243.57356823455049"/>
    <n v="332"/>
  </r>
  <r>
    <x v="16"/>
    <x v="18"/>
    <x v="26"/>
    <n v="40.917384265952904"/>
    <n v="465.29231183647255"/>
    <n v="21.103904429985025"/>
    <n v="39"/>
  </r>
  <r>
    <x v="16"/>
    <x v="18"/>
    <x v="4"/>
    <n v="75.280592770904818"/>
    <n v="616.55699795492217"/>
    <n v="44.750932563980463"/>
    <n v="61"/>
  </r>
  <r>
    <x v="16"/>
    <x v="18"/>
    <x v="0"/>
    <n v="27.179017966392198"/>
    <n v="252.68722335350725"/>
    <n v="16.599566113231166"/>
    <n v="18"/>
  </r>
  <r>
    <x v="16"/>
    <x v="18"/>
    <x v="57"/>
    <n v="28.789564418079934"/>
    <n v="699.00992473089309"/>
    <n v="27.175913997754186"/>
    <n v="17"/>
  </r>
  <r>
    <x v="16"/>
    <x v="18"/>
    <x v="33"/>
    <n v="19.421160140782234"/>
    <n v="166.99045305605304"/>
    <n v="16.660326384850293"/>
    <n v="17"/>
  </r>
  <r>
    <x v="16"/>
    <x v="18"/>
    <x v="33"/>
    <n v="53.514185969367766"/>
    <n v="676.00360433075559"/>
    <n v="35.991574093976794"/>
    <n v="39"/>
  </r>
  <r>
    <x v="16"/>
    <x v="18"/>
    <x v="33"/>
    <n v="0.4331538068786408"/>
    <n v="1.299461420635923"/>
    <n v="9.8666442261004933E-3"/>
    <n v="1"/>
  </r>
  <r>
    <x v="16"/>
    <x v="18"/>
    <x v="14"/>
    <n v="162.71985542448832"/>
    <n v="1404.7405205324446"/>
    <n v="118.81676099292308"/>
    <n v="142"/>
  </r>
  <r>
    <x v="16"/>
    <x v="18"/>
    <x v="25"/>
    <n v="81.211180719170372"/>
    <n v="1069.533271915466"/>
    <n v="58.035200350733653"/>
    <n v="71"/>
  </r>
  <r>
    <x v="16"/>
    <x v="18"/>
    <x v="50"/>
    <n v="80.524555718381237"/>
    <n v="2499.0157675025494"/>
    <n v="159.80504250984251"/>
    <n v="46"/>
  </r>
  <r>
    <x v="16"/>
    <x v="18"/>
    <x v="43"/>
    <n v="81.777549429216279"/>
    <n v="728.15264940018665"/>
    <n v="75.043485059771626"/>
    <n v="59"/>
  </r>
  <r>
    <x v="16"/>
    <x v="18"/>
    <x v="49"/>
    <n v="49.991074577816036"/>
    <n v="268.16150532037847"/>
    <n v="24.689703276088139"/>
    <n v="24"/>
  </r>
  <r>
    <x v="16"/>
    <x v="18"/>
    <x v="6"/>
    <n v="352.38411178987076"/>
    <n v="7100.1790561195048"/>
    <n v="497.80023410924974"/>
    <n v="182"/>
  </r>
  <r>
    <x v="16"/>
    <x v="18"/>
    <x v="58"/>
    <n v="19.132742697689206"/>
    <n v="238.98901411701883"/>
    <n v="13.947092805819759"/>
    <n v="26"/>
  </r>
  <r>
    <x v="16"/>
    <x v="18"/>
    <x v="32"/>
    <n v="33.687617095549712"/>
    <n v="637.87123448715602"/>
    <n v="25.480962322790969"/>
    <n v="48"/>
  </r>
  <r>
    <x v="16"/>
    <x v="18"/>
    <x v="32"/>
    <n v="19.172048402063474"/>
    <n v="295.06498339135385"/>
    <n v="15.752892975383919"/>
    <n v="24"/>
  </r>
  <r>
    <x v="16"/>
    <x v="18"/>
    <x v="21"/>
    <n v="107.84036283514571"/>
    <n v="1084.4033945850365"/>
    <n v="74.347404157195641"/>
    <n v="80"/>
  </r>
  <r>
    <x v="16"/>
    <x v="18"/>
    <x v="45"/>
    <n v="74.050096373622011"/>
    <n v="912.26215003630136"/>
    <n v="41.532230839543189"/>
    <n v="29"/>
  </r>
  <r>
    <x v="16"/>
    <x v="18"/>
    <x v="1"/>
    <n v="501.10013975764832"/>
    <n v="6442.461607700543"/>
    <n v="411.16721731393159"/>
    <n v="631"/>
  </r>
  <r>
    <x v="16"/>
    <x v="18"/>
    <x v="28"/>
    <n v="138.87299219113223"/>
    <n v="1822.4948458682004"/>
    <n v="138.23447636991176"/>
    <n v="139"/>
  </r>
  <r>
    <x v="16"/>
    <x v="18"/>
    <x v="52"/>
    <n v="154.02230272527626"/>
    <n v="1402.8128375731103"/>
    <n v="159.98051670715355"/>
    <n v="166"/>
  </r>
  <r>
    <x v="16"/>
    <x v="18"/>
    <x v="42"/>
    <n v="48.262433474665684"/>
    <n v="1421.6240629211186"/>
    <n v="86.180022584858548"/>
    <n v="61"/>
  </r>
  <r>
    <x v="16"/>
    <x v="18"/>
    <x v="59"/>
    <n v="13.105799393574893"/>
    <n v="119.25929429485846"/>
    <n v="9.0944885184094222"/>
    <n v="17"/>
  </r>
  <r>
    <x v="16"/>
    <x v="18"/>
    <x v="23"/>
    <n v="41.153101937634716"/>
    <n v="698.45319074036979"/>
    <n v="45.735840764767282"/>
    <n v="39"/>
  </r>
  <r>
    <x v="16"/>
    <x v="18"/>
    <x v="60"/>
    <n v="19.177310805820937"/>
    <n v="317.26322586370776"/>
    <n v="23.42782993832186"/>
    <n v="24"/>
  </r>
  <r>
    <x v="16"/>
    <x v="18"/>
    <x v="61"/>
    <n v="47.984874433807299"/>
    <n v="890.96658941928797"/>
    <n v="65.711518380251007"/>
    <n v="37"/>
  </r>
  <r>
    <x v="16"/>
    <x v="18"/>
    <x v="35"/>
    <n v="17.682710430229118"/>
    <n v="238.36491895086309"/>
    <n v="20.492834154765333"/>
    <n v="29"/>
  </r>
  <r>
    <x v="16"/>
    <x v="18"/>
    <x v="9"/>
    <n v="20.649782597175051"/>
    <n v="242.19549799189912"/>
    <n v="14.465246416655788"/>
    <n v="17"/>
  </r>
  <r>
    <x v="16"/>
    <x v="18"/>
    <x v="19"/>
    <n v="60.809475750525252"/>
    <n v="355.69040602087125"/>
    <n v="39.33130340782688"/>
    <n v="49"/>
  </r>
  <r>
    <x v="16"/>
    <x v="18"/>
    <x v="17"/>
    <n v="228.98333342244322"/>
    <n v="5690.8962241329709"/>
    <n v="195.41741502980781"/>
    <n v="208"/>
  </r>
  <r>
    <x v="16"/>
    <x v="18"/>
    <x v="38"/>
    <n v="37.926934000957957"/>
    <n v="867.33577625558905"/>
    <n v="36.291388528882401"/>
    <n v="59"/>
  </r>
  <r>
    <x v="16"/>
    <x v="18"/>
    <x v="44"/>
    <n v="145.24708027359679"/>
    <n v="1804.4276913600224"/>
    <n v="127.71266859349012"/>
    <n v="155"/>
  </r>
  <r>
    <x v="16"/>
    <x v="18"/>
    <x v="36"/>
    <n v="4.6315201718853949"/>
    <n v="275.45002267004861"/>
    <n v="6.1503300936706351"/>
    <n v="7"/>
  </r>
  <r>
    <x v="16"/>
    <x v="18"/>
    <x v="36"/>
    <n v="9.1004558749491729"/>
    <n v="147.79904260961081"/>
    <n v="6.9462933815045123"/>
    <n v="7"/>
  </r>
  <r>
    <x v="16"/>
    <x v="18"/>
    <x v="29"/>
    <n v="57.957640895126453"/>
    <n v="1854.605385972108"/>
    <n v="66.660098229786257"/>
    <n v="43"/>
  </r>
  <r>
    <x v="16"/>
    <x v="18"/>
    <x v="22"/>
    <n v="22.741964897938704"/>
    <n v="261.58648942363402"/>
    <n v="21.930305621246557"/>
    <n v="26"/>
  </r>
  <r>
    <x v="16"/>
    <x v="18"/>
    <x v="31"/>
    <n v="15.413978693565907"/>
    <n v="104.18162787998077"/>
    <n v="8.5672357296635138"/>
    <n v="13"/>
  </r>
  <r>
    <x v="16"/>
    <x v="18"/>
    <x v="31"/>
    <n v="27.608102899687566"/>
    <n v="330.63992577604932"/>
    <n v="23.307871414462397"/>
    <n v="18"/>
  </r>
  <r>
    <x v="16"/>
    <x v="18"/>
    <x v="31"/>
    <n v="24.571804452978419"/>
    <n v="350.26326205618602"/>
    <n v="16.635967002857832"/>
    <n v="18"/>
  </r>
  <r>
    <x v="16"/>
    <x v="18"/>
    <x v="31"/>
    <n v="2.6572339659665536"/>
    <n v="24.060459043538394"/>
    <n v="0.7441688636984769"/>
    <n v="2"/>
  </r>
  <r>
    <x v="16"/>
    <x v="20"/>
    <x v="3"/>
    <n v="106.7347278526685"/>
    <n v="513.98826153478569"/>
    <n v="35.479755886928366"/>
    <n v="96"/>
  </r>
  <r>
    <x v="16"/>
    <x v="20"/>
    <x v="24"/>
    <n v="3.336282778955229"/>
    <n v="17.648666458486264"/>
    <n v="0.89968738221718481"/>
    <n v="4"/>
  </r>
  <r>
    <x v="16"/>
    <x v="20"/>
    <x v="11"/>
    <n v="293.65595878979343"/>
    <n v="1475.4383625570676"/>
    <n v="106.09664478951224"/>
    <n v="216"/>
  </r>
  <r>
    <x v="16"/>
    <x v="20"/>
    <x v="12"/>
    <n v="345.84277741934102"/>
    <n v="1730.9410144694552"/>
    <n v="122.42636395260736"/>
    <n v="351"/>
  </r>
  <r>
    <x v="16"/>
    <x v="20"/>
    <x v="20"/>
    <n v="178.36812226785275"/>
    <n v="1032.0261410808944"/>
    <n v="58.416755228327766"/>
    <n v="115"/>
  </r>
  <r>
    <x v="16"/>
    <x v="20"/>
    <x v="27"/>
    <n v="236.71403944146121"/>
    <n v="952.83816172534"/>
    <n v="85.265656521426422"/>
    <n v="285"/>
  </r>
  <r>
    <x v="16"/>
    <x v="20"/>
    <x v="8"/>
    <n v="43.146218050038158"/>
    <n v="199.1522256895517"/>
    <n v="17.780078153024782"/>
    <n v="56"/>
  </r>
  <r>
    <x v="16"/>
    <x v="20"/>
    <x v="13"/>
    <n v="30.234490477113628"/>
    <n v="426.92360597324017"/>
    <n v="15.079603402901283"/>
    <n v="16"/>
  </r>
  <r>
    <x v="16"/>
    <x v="20"/>
    <x v="46"/>
    <n v="294.17634959856326"/>
    <n v="1955.7725800971771"/>
    <n v="122.70056857211809"/>
    <n v="178"/>
  </r>
  <r>
    <x v="16"/>
    <x v="20"/>
    <x v="40"/>
    <n v="63.899653413778474"/>
    <n v="295.85857280743147"/>
    <n v="14.465553834339072"/>
    <n v="45"/>
  </r>
  <r>
    <x v="16"/>
    <x v="20"/>
    <x v="2"/>
    <n v="32.197619469630467"/>
    <n v="164.49025531659186"/>
    <n v="17.447435377390484"/>
    <n v="34"/>
  </r>
  <r>
    <x v="16"/>
    <x v="20"/>
    <x v="47"/>
    <n v="70.447439041080415"/>
    <n v="352.22853819959482"/>
    <n v="36.688228343983901"/>
    <n v="68"/>
  </r>
  <r>
    <x v="16"/>
    <x v="20"/>
    <x v="10"/>
    <n v="22.565434591437455"/>
    <n v="160.11935785759979"/>
    <n v="11.533539748255937"/>
    <n v="32"/>
  </r>
  <r>
    <x v="16"/>
    <x v="20"/>
    <x v="18"/>
    <n v="520.84272883444555"/>
    <n v="1425.9894069178563"/>
    <n v="189.37904681859808"/>
    <n v="361"/>
  </r>
  <r>
    <x v="16"/>
    <x v="20"/>
    <x v="51"/>
    <n v="40.775305434841606"/>
    <n v="192.9895910754654"/>
    <n v="10.433730530835552"/>
    <n v="14"/>
  </r>
  <r>
    <x v="16"/>
    <x v="20"/>
    <x v="48"/>
    <n v="99.80160295577619"/>
    <n v="479.48192730592501"/>
    <n v="65.807320409029813"/>
    <n v="99"/>
  </r>
  <r>
    <x v="16"/>
    <x v="20"/>
    <x v="30"/>
    <n v="119.01312704154411"/>
    <n v="571.16172050380931"/>
    <n v="73.001755001061099"/>
    <n v="126"/>
  </r>
  <r>
    <x v="16"/>
    <x v="20"/>
    <x v="16"/>
    <n v="11.908879335250679"/>
    <n v="55.531456742660694"/>
    <n v="5.7012838357195568"/>
    <n v="12"/>
  </r>
  <r>
    <x v="16"/>
    <x v="20"/>
    <x v="7"/>
    <n v="43.031430547604039"/>
    <n v="235.31145148521014"/>
    <n v="12.442276466719923"/>
    <n v="35"/>
  </r>
  <r>
    <x v="16"/>
    <x v="20"/>
    <x v="39"/>
    <n v="347.35908019979883"/>
    <n v="2150.7318154381533"/>
    <n v="78.405120419895169"/>
    <n v="170"/>
  </r>
  <r>
    <x v="16"/>
    <x v="20"/>
    <x v="56"/>
    <n v="14.019181982156836"/>
    <n v="161.26172803033722"/>
    <n v="7.3419731013690921"/>
    <n v="8"/>
  </r>
  <r>
    <x v="16"/>
    <x v="20"/>
    <x v="54"/>
    <n v="29.982916459570085"/>
    <n v="305.8355670614211"/>
    <n v="14.130765132534378"/>
    <n v="14"/>
  </r>
  <r>
    <x v="16"/>
    <x v="20"/>
    <x v="55"/>
    <n v="150.34931838467071"/>
    <n v="2148.8572853387809"/>
    <n v="75.529035222721262"/>
    <n v="67"/>
  </r>
  <r>
    <x v="16"/>
    <x v="20"/>
    <x v="15"/>
    <n v="63.137925927593606"/>
    <n v="300.02476894925758"/>
    <n v="19.433673581062134"/>
    <n v="34"/>
  </r>
  <r>
    <x v="16"/>
    <x v="20"/>
    <x v="41"/>
    <n v="18.995318151932299"/>
    <n v="76.657955300409228"/>
    <n v="4.3012381501015042"/>
    <n v="10"/>
  </r>
  <r>
    <x v="16"/>
    <x v="20"/>
    <x v="37"/>
    <n v="56.789343122704466"/>
    <n v="498.20144146699442"/>
    <n v="20.201157156411412"/>
    <n v="38"/>
  </r>
  <r>
    <x v="16"/>
    <x v="20"/>
    <x v="34"/>
    <n v="28.101344699545415"/>
    <n v="105.47975551560168"/>
    <n v="5.8954649777620887"/>
    <n v="19"/>
  </r>
  <r>
    <x v="16"/>
    <x v="20"/>
    <x v="34"/>
    <n v="107.14394935031176"/>
    <n v="796.16047725565898"/>
    <n v="25.641234510273222"/>
    <n v="71"/>
  </r>
  <r>
    <x v="16"/>
    <x v="20"/>
    <x v="53"/>
    <n v="402.65579993866891"/>
    <n v="2959.6781122878788"/>
    <n v="250.24130218208921"/>
    <n v="428"/>
  </r>
  <r>
    <x v="16"/>
    <x v="20"/>
    <x v="5"/>
    <n v="89.767857107876765"/>
    <n v="1027.699747620233"/>
    <n v="64.94406318483675"/>
    <n v="105"/>
  </r>
  <r>
    <x v="16"/>
    <x v="20"/>
    <x v="26"/>
    <n v="11.953213064649569"/>
    <n v="48.51940096861982"/>
    <n v="4.6189616730144589"/>
    <n v="13"/>
  </r>
  <r>
    <x v="16"/>
    <x v="20"/>
    <x v="4"/>
    <n v="24.194342467120102"/>
    <n v="149.71363030465534"/>
    <n v="8.7296257556638448"/>
    <n v="20"/>
  </r>
  <r>
    <x v="16"/>
    <x v="20"/>
    <x v="0"/>
    <n v="12.955792217405223"/>
    <n v="88.548187260520351"/>
    <n v="5.4847281078573378"/>
    <n v="8"/>
  </r>
  <r>
    <x v="16"/>
    <x v="20"/>
    <x v="57"/>
    <n v="7.0240050736135942"/>
    <n v="54.089588220958049"/>
    <n v="3.6863302423116342"/>
    <n v="4"/>
  </r>
  <r>
    <x v="16"/>
    <x v="20"/>
    <x v="33"/>
    <n v="5.2007789327250542"/>
    <n v="36.142937348160963"/>
    <n v="3.2178263202069726"/>
    <n v="4"/>
  </r>
  <r>
    <x v="16"/>
    <x v="20"/>
    <x v="33"/>
    <n v="10.196931972650896"/>
    <n v="266.12426780857368"/>
    <n v="7.948894248708835"/>
    <n v="8"/>
  </r>
  <r>
    <x v="16"/>
    <x v="20"/>
    <x v="14"/>
    <n v="46.75985419254566"/>
    <n v="310.55821465975202"/>
    <n v="35.794758119907705"/>
    <n v="43"/>
  </r>
  <r>
    <x v="16"/>
    <x v="20"/>
    <x v="25"/>
    <n v="30.795909162930194"/>
    <n v="516.19233569674077"/>
    <n v="28.474053621163666"/>
    <n v="24"/>
  </r>
  <r>
    <x v="16"/>
    <x v="20"/>
    <x v="50"/>
    <n v="23.672342254802164"/>
    <n v="1429.2896410598644"/>
    <n v="73.464133954695797"/>
    <n v="16"/>
  </r>
  <r>
    <x v="16"/>
    <x v="20"/>
    <x v="43"/>
    <n v="22.673917202564901"/>
    <n v="152.38226833486988"/>
    <n v="13.51906559223368"/>
    <n v="21"/>
  </r>
  <r>
    <x v="16"/>
    <x v="20"/>
    <x v="49"/>
    <n v="13.803764462332952"/>
    <n v="46.129044834132777"/>
    <n v="11.487693289194603"/>
    <n v="7"/>
  </r>
  <r>
    <x v="16"/>
    <x v="20"/>
    <x v="6"/>
    <n v="177.64571080982583"/>
    <n v="3283.6717886214387"/>
    <n v="263.71760507907305"/>
    <n v="97"/>
  </r>
  <r>
    <x v="16"/>
    <x v="20"/>
    <x v="58"/>
    <n v="10.312340050873024"/>
    <n v="132.15219594746293"/>
    <n v="5.720469900804507"/>
    <n v="14"/>
  </r>
  <r>
    <x v="16"/>
    <x v="20"/>
    <x v="32"/>
    <n v="10.660374040543037"/>
    <n v="137.97413451169206"/>
    <n v="11.863110346053357"/>
    <n v="15"/>
  </r>
  <r>
    <x v="16"/>
    <x v="20"/>
    <x v="32"/>
    <n v="3.6983056052104679"/>
    <n v="66.094096827961664"/>
    <n v="2.2484765159712836"/>
    <n v="6"/>
  </r>
  <r>
    <x v="16"/>
    <x v="20"/>
    <x v="21"/>
    <n v="25.190429736503368"/>
    <n v="207.41822311725477"/>
    <n v="11.757093806417632"/>
    <n v="20"/>
  </r>
  <r>
    <x v="16"/>
    <x v="20"/>
    <x v="45"/>
    <n v="40.65454938087003"/>
    <n v="108.67393265555017"/>
    <n v="9.8305824459423867"/>
    <n v="10"/>
  </r>
  <r>
    <x v="16"/>
    <x v="20"/>
    <x v="1"/>
    <n v="185.78788127533045"/>
    <n v="1857.4650987662415"/>
    <n v="128.10087264152719"/>
    <n v="251"/>
  </r>
  <r>
    <x v="16"/>
    <x v="20"/>
    <x v="28"/>
    <n v="35.800063202983708"/>
    <n v="382.35414845696334"/>
    <n v="23.898355819269277"/>
    <n v="51"/>
  </r>
  <r>
    <x v="16"/>
    <x v="20"/>
    <x v="52"/>
    <n v="61.074731220056947"/>
    <n v="501.05308305269011"/>
    <n v="72.64014824346873"/>
    <n v="64"/>
  </r>
  <r>
    <x v="16"/>
    <x v="20"/>
    <x v="42"/>
    <n v="17.961529192603987"/>
    <n v="362.0762927475098"/>
    <n v="36.144833243123621"/>
    <n v="27"/>
  </r>
  <r>
    <x v="16"/>
    <x v="20"/>
    <x v="59"/>
    <n v="2.1958314094699785"/>
    <n v="22.572585462814946"/>
    <n v="0.74018046557460848"/>
    <n v="4"/>
  </r>
  <r>
    <x v="16"/>
    <x v="20"/>
    <x v="23"/>
    <n v="21.782533286774751"/>
    <n v="545.46963642966421"/>
    <n v="27.801380043660938"/>
    <n v="17"/>
  </r>
  <r>
    <x v="16"/>
    <x v="20"/>
    <x v="60"/>
    <n v="12.364230897094345"/>
    <n v="136.2523837680514"/>
    <n v="13.028774156684632"/>
    <n v="16"/>
  </r>
  <r>
    <x v="16"/>
    <x v="20"/>
    <x v="61"/>
    <n v="19.732535574845553"/>
    <n v="309.0196650197588"/>
    <n v="23.126873732311715"/>
    <n v="18"/>
  </r>
  <r>
    <x v="16"/>
    <x v="20"/>
    <x v="35"/>
    <n v="5.6628311165719456"/>
    <n v="129.76060352415053"/>
    <n v="5.9859820434289892"/>
    <n v="9"/>
  </r>
  <r>
    <x v="16"/>
    <x v="20"/>
    <x v="9"/>
    <n v="6.7624133867082481"/>
    <n v="57.542281687335077"/>
    <n v="8.0069099244147619"/>
    <n v="6"/>
  </r>
  <r>
    <x v="16"/>
    <x v="20"/>
    <x v="19"/>
    <n v="24.580126581520318"/>
    <n v="116.34240793737126"/>
    <n v="12.591444520868073"/>
    <n v="26"/>
  </r>
  <r>
    <x v="16"/>
    <x v="20"/>
    <x v="17"/>
    <n v="44.640874468295898"/>
    <n v="1021.2209938704067"/>
    <n v="39.233200630680741"/>
    <n v="47"/>
  </r>
  <r>
    <x v="16"/>
    <x v="20"/>
    <x v="38"/>
    <n v="19.006324409078278"/>
    <n v="417.0634540308061"/>
    <n v="17.115462387070981"/>
    <n v="29"/>
  </r>
  <r>
    <x v="16"/>
    <x v="20"/>
    <x v="44"/>
    <n v="33.141865070902597"/>
    <n v="320.65834337043822"/>
    <n v="29.048499748132915"/>
    <n v="40"/>
  </r>
  <r>
    <x v="16"/>
    <x v="20"/>
    <x v="36"/>
    <n v="2.7910784734827545"/>
    <n v="214.53206108494305"/>
    <n v="4.6475049181867956"/>
    <n v="3"/>
  </r>
  <r>
    <x v="16"/>
    <x v="20"/>
    <x v="36"/>
    <n v="2.2194251442864301"/>
    <n v="5.449916433190694"/>
    <n v="0.19131018546741069"/>
    <n v="2"/>
  </r>
  <r>
    <x v="16"/>
    <x v="20"/>
    <x v="29"/>
    <n v="23.270717186943578"/>
    <n v="309.59948919233096"/>
    <n v="22.660246515580337"/>
    <n v="16"/>
  </r>
  <r>
    <x v="16"/>
    <x v="20"/>
    <x v="22"/>
    <n v="9.4541516009128479"/>
    <n v="113.6836494081769"/>
    <n v="10.62345032598118"/>
    <n v="7"/>
  </r>
  <r>
    <x v="16"/>
    <x v="20"/>
    <x v="31"/>
    <n v="3.2341206765006514"/>
    <n v="26.253716104319118"/>
    <n v="2.3803103896700777"/>
    <n v="3"/>
  </r>
  <r>
    <x v="16"/>
    <x v="20"/>
    <x v="31"/>
    <n v="9.1515381802783704"/>
    <n v="148.13626983516244"/>
    <n v="4.1379898239235615"/>
    <n v="4"/>
  </r>
  <r>
    <x v="16"/>
    <x v="20"/>
    <x v="31"/>
    <n v="1.5607640748435632"/>
    <n v="59.404142208504588"/>
    <n v="1.1721355825597728"/>
    <n v="3"/>
  </r>
  <r>
    <x v="16"/>
    <x v="20"/>
    <x v="31"/>
    <n v="0.80443785728193606"/>
    <n v="4.8266271436916179"/>
    <n v="3.1478003111032279E-3"/>
    <n v="1"/>
  </r>
  <r>
    <x v="16"/>
    <x v="21"/>
    <x v="3"/>
    <n v="112.13916007044415"/>
    <n v="465.39577753711399"/>
    <n v="46.130064630965109"/>
    <n v="65"/>
  </r>
  <r>
    <x v="16"/>
    <x v="21"/>
    <x v="11"/>
    <n v="371.28514123517238"/>
    <n v="2347.648767357578"/>
    <n v="108.6269999104465"/>
    <n v="229"/>
  </r>
  <r>
    <x v="16"/>
    <x v="21"/>
    <x v="12"/>
    <n v="405.5556105511734"/>
    <n v="2155.2009223903938"/>
    <n v="162.98843442746676"/>
    <n v="270"/>
  </r>
  <r>
    <x v="16"/>
    <x v="21"/>
    <x v="20"/>
    <n v="234.70954057042584"/>
    <n v="1635.4021982914574"/>
    <n v="84.170750928412843"/>
    <n v="74"/>
  </r>
  <r>
    <x v="16"/>
    <x v="21"/>
    <x v="27"/>
    <n v="262.32539276212424"/>
    <n v="1627.7610466099452"/>
    <n v="86.414757544249014"/>
    <n v="203"/>
  </r>
  <r>
    <x v="16"/>
    <x v="21"/>
    <x v="8"/>
    <n v="32.090456667544494"/>
    <n v="101.82875225481249"/>
    <n v="8.0010308829770675"/>
    <n v="24"/>
  </r>
  <r>
    <x v="16"/>
    <x v="21"/>
    <x v="13"/>
    <n v="33.458301483296545"/>
    <n v="617.98207562676862"/>
    <n v="23.38729609571185"/>
    <n v="16"/>
  </r>
  <r>
    <x v="16"/>
    <x v="21"/>
    <x v="46"/>
    <n v="401.81076161773848"/>
    <n v="2553.896712441413"/>
    <n v="126.4526146496076"/>
    <n v="157"/>
  </r>
  <r>
    <x v="16"/>
    <x v="21"/>
    <x v="40"/>
    <n v="80.130692100710476"/>
    <n v="514.70642661962802"/>
    <n v="21.201510509324731"/>
    <n v="42"/>
  </r>
  <r>
    <x v="16"/>
    <x v="21"/>
    <x v="2"/>
    <n v="41.002055603637757"/>
    <n v="91.694665990855157"/>
    <n v="8.5338479928948985"/>
    <n v="20"/>
  </r>
  <r>
    <x v="16"/>
    <x v="21"/>
    <x v="47"/>
    <n v="74.594926248978496"/>
    <n v="231.12745611125536"/>
    <n v="25.917674152377582"/>
    <n v="48"/>
  </r>
  <r>
    <x v="16"/>
    <x v="21"/>
    <x v="10"/>
    <n v="14.967653674098578"/>
    <n v="57.135538772717048"/>
    <n v="3.9058318279073294"/>
    <n v="20"/>
  </r>
  <r>
    <x v="16"/>
    <x v="21"/>
    <x v="18"/>
    <n v="531.65355146734692"/>
    <n v="1762.2109804372533"/>
    <n v="152.390610264976"/>
    <n v="250"/>
  </r>
  <r>
    <x v="16"/>
    <x v="21"/>
    <x v="51"/>
    <n v="23.543350638169152"/>
    <n v="127.06213285096104"/>
    <n v="6.1605897752651844"/>
    <n v="10"/>
  </r>
  <r>
    <x v="16"/>
    <x v="21"/>
    <x v="48"/>
    <n v="92.260137070565051"/>
    <n v="524.6757493241646"/>
    <n v="34.654061273301686"/>
    <n v="65"/>
  </r>
  <r>
    <x v="16"/>
    <x v="21"/>
    <x v="30"/>
    <n v="26.910568173104355"/>
    <n v="162.12583286129518"/>
    <n v="13.729148112356848"/>
    <n v="22"/>
  </r>
  <r>
    <x v="16"/>
    <x v="21"/>
    <x v="16"/>
    <n v="9.182525093947298"/>
    <n v="12.255924165606924"/>
    <n v="5.1561637002142735"/>
    <n v="5"/>
  </r>
  <r>
    <x v="16"/>
    <x v="21"/>
    <x v="7"/>
    <n v="79.386414126351482"/>
    <n v="473.70440814288611"/>
    <n v="18.275651179242644"/>
    <n v="33"/>
  </r>
  <r>
    <x v="16"/>
    <x v="21"/>
    <x v="39"/>
    <n v="442.47462670917457"/>
    <n v="2330.62305429771"/>
    <n v="84.602651082442222"/>
    <n v="185"/>
  </r>
  <r>
    <x v="16"/>
    <x v="21"/>
    <x v="56"/>
    <n v="12.028566830940603"/>
    <n v="83.645474271318591"/>
    <n v="5.8620090118531687"/>
    <n v="7"/>
  </r>
  <r>
    <x v="16"/>
    <x v="21"/>
    <x v="54"/>
    <n v="71.443261113736895"/>
    <n v="451.29087767921988"/>
    <n v="16.178860994448684"/>
    <n v="30"/>
  </r>
  <r>
    <x v="16"/>
    <x v="21"/>
    <x v="55"/>
    <n v="341.47776941609351"/>
    <n v="2570.9031288097253"/>
    <n v="102.39700849501294"/>
    <n v="144"/>
  </r>
  <r>
    <x v="16"/>
    <x v="21"/>
    <x v="15"/>
    <n v="87.485042201766646"/>
    <n v="571.95344970988481"/>
    <n v="30.957555506006848"/>
    <n v="36"/>
  </r>
  <r>
    <x v="16"/>
    <x v="21"/>
    <x v="41"/>
    <n v="17.600203341078132"/>
    <n v="74.651430988571818"/>
    <n v="8.4820870370711638"/>
    <n v="13"/>
  </r>
  <r>
    <x v="16"/>
    <x v="21"/>
    <x v="37"/>
    <n v="30.976604801115414"/>
    <n v="246.19143894186348"/>
    <n v="16.881501977536072"/>
    <n v="21"/>
  </r>
  <r>
    <x v="16"/>
    <x v="21"/>
    <x v="34"/>
    <n v="23.103348276142619"/>
    <n v="65.040787243901931"/>
    <n v="1.4284876777509725"/>
    <n v="18"/>
  </r>
  <r>
    <x v="16"/>
    <x v="21"/>
    <x v="34"/>
    <n v="179.40801057612845"/>
    <n v="1242.1467371536901"/>
    <n v="64.065867385872679"/>
    <n v="79"/>
  </r>
  <r>
    <x v="16"/>
    <x v="21"/>
    <x v="53"/>
    <n v="427.37669071381396"/>
    <n v="2746.1582167931815"/>
    <n v="228.55308612328656"/>
    <n v="388"/>
  </r>
  <r>
    <x v="16"/>
    <x v="21"/>
    <x v="5"/>
    <n v="126.27681174675692"/>
    <n v="1027.6783251792274"/>
    <n v="51.517968562061355"/>
    <n v="93"/>
  </r>
  <r>
    <x v="16"/>
    <x v="21"/>
    <x v="26"/>
    <n v="9.0616330935880871"/>
    <n v="67.072712851073916"/>
    <n v="1.9085695079073086"/>
    <n v="9"/>
  </r>
  <r>
    <x v="16"/>
    <x v="21"/>
    <x v="4"/>
    <n v="31.557997510741856"/>
    <n v="213.57614114246817"/>
    <n v="14.397481920384928"/>
    <n v="23"/>
  </r>
  <r>
    <x v="16"/>
    <x v="21"/>
    <x v="0"/>
    <n v="7.7973981108171522"/>
    <n v="62.062570402255275"/>
    <n v="5.3024506979284576"/>
    <n v="6"/>
  </r>
  <r>
    <x v="16"/>
    <x v="21"/>
    <x v="57"/>
    <n v="8.6246945184972681"/>
    <n v="81.947650835453857"/>
    <n v="1.4427615686302127"/>
    <n v="4"/>
  </r>
  <r>
    <x v="16"/>
    <x v="21"/>
    <x v="33"/>
    <n v="3.3265679200541793"/>
    <n v="31.111203167622183"/>
    <n v="3.1910422474637024"/>
    <n v="4"/>
  </r>
  <r>
    <x v="16"/>
    <x v="21"/>
    <x v="33"/>
    <n v="9.8819813630892845"/>
    <n v="120.53168850705116"/>
    <n v="5.1860036426188252"/>
    <n v="10"/>
  </r>
  <r>
    <x v="16"/>
    <x v="21"/>
    <x v="14"/>
    <n v="48.290856119686936"/>
    <n v="397.41384035281106"/>
    <n v="33.168755216093338"/>
    <n v="35"/>
  </r>
  <r>
    <x v="16"/>
    <x v="21"/>
    <x v="25"/>
    <n v="25.923119198032602"/>
    <n v="263.9352196082599"/>
    <n v="11.589689525690453"/>
    <n v="23"/>
  </r>
  <r>
    <x v="16"/>
    <x v="21"/>
    <x v="50"/>
    <n v="17.877645554982827"/>
    <n v="205.46796923309213"/>
    <n v="10.931949439564054"/>
    <n v="12"/>
  </r>
  <r>
    <x v="16"/>
    <x v="21"/>
    <x v="43"/>
    <n v="25.174652332496219"/>
    <n v="293.96364164341219"/>
    <n v="25.046266880362648"/>
    <n v="15"/>
  </r>
  <r>
    <x v="16"/>
    <x v="21"/>
    <x v="49"/>
    <n v="15.150904689926335"/>
    <n v="73.910379544094837"/>
    <n v="5.7372336173952494"/>
    <n v="9"/>
  </r>
  <r>
    <x v="16"/>
    <x v="21"/>
    <x v="6"/>
    <n v="106.69577279855076"/>
    <n v="1294.6585377372974"/>
    <n v="106.20137550575573"/>
    <n v="48"/>
  </r>
  <r>
    <x v="16"/>
    <x v="21"/>
    <x v="58"/>
    <n v="5.8904951434063957"/>
    <n v="55.267957452141097"/>
    <n v="5.8440710295839917"/>
    <n v="9"/>
  </r>
  <r>
    <x v="16"/>
    <x v="21"/>
    <x v="32"/>
    <n v="12.201757021993622"/>
    <n v="380.43730143477762"/>
    <n v="7.4006072711168551"/>
    <n v="17"/>
  </r>
  <r>
    <x v="16"/>
    <x v="21"/>
    <x v="32"/>
    <n v="8.9951319662128384"/>
    <n v="124.90776477621981"/>
    <n v="4.9274985293826683"/>
    <n v="10"/>
  </r>
  <r>
    <x v="16"/>
    <x v="21"/>
    <x v="21"/>
    <n v="37.89857793608342"/>
    <n v="548.77672419069029"/>
    <n v="42.351798977802289"/>
    <n v="25"/>
  </r>
  <r>
    <x v="16"/>
    <x v="21"/>
    <x v="45"/>
    <n v="13.907066901996089"/>
    <n v="307.84358802699546"/>
    <n v="11.78422930559276"/>
    <n v="8"/>
  </r>
  <r>
    <x v="16"/>
    <x v="21"/>
    <x v="1"/>
    <n v="170.34949229669715"/>
    <n v="1972.8039651736021"/>
    <n v="99.620259490174845"/>
    <n v="191"/>
  </r>
  <r>
    <x v="16"/>
    <x v="21"/>
    <x v="28"/>
    <n v="40.194324194000494"/>
    <n v="368.20142502243289"/>
    <n v="25.674405158384833"/>
    <n v="35"/>
  </r>
  <r>
    <x v="16"/>
    <x v="21"/>
    <x v="52"/>
    <n v="47.507391415215977"/>
    <n v="505.84154444440912"/>
    <n v="36.8451600312046"/>
    <n v="43"/>
  </r>
  <r>
    <x v="16"/>
    <x v="21"/>
    <x v="42"/>
    <n v="12.013467966266974"/>
    <n v="653.00014642807992"/>
    <n v="21.046496535585739"/>
    <n v="12"/>
  </r>
  <r>
    <x v="16"/>
    <x v="21"/>
    <x v="59"/>
    <n v="3.8469384504056769"/>
    <n v="12.313879357786881"/>
    <n v="1.8619872217720528"/>
    <n v="4"/>
  </r>
  <r>
    <x v="16"/>
    <x v="21"/>
    <x v="23"/>
    <n v="5.1713303202038441"/>
    <n v="33.933296500258116"/>
    <n v="3.0583317983448328"/>
    <n v="6"/>
  </r>
  <r>
    <x v="16"/>
    <x v="21"/>
    <x v="60"/>
    <n v="2.3130054122748822"/>
    <n v="76.038365506072694"/>
    <n v="0.93523984854393349"/>
    <n v="2"/>
  </r>
  <r>
    <x v="16"/>
    <x v="21"/>
    <x v="61"/>
    <n v="24.347067074225876"/>
    <n v="430.63293061480556"/>
    <n v="30.931391851549794"/>
    <n v="12"/>
  </r>
  <r>
    <x v="16"/>
    <x v="21"/>
    <x v="35"/>
    <n v="4.1548301979634319"/>
    <n v="24.278015155190879"/>
    <n v="4.5268241183291966"/>
    <n v="9"/>
  </r>
  <r>
    <x v="16"/>
    <x v="21"/>
    <x v="9"/>
    <n v="4.8113369674193489"/>
    <n v="57.736043609032436"/>
    <n v="1.9768618648511689"/>
    <n v="3"/>
  </r>
  <r>
    <x v="16"/>
    <x v="21"/>
    <x v="19"/>
    <n v="21.413890734412409"/>
    <n v="85.998296791122257"/>
    <n v="11.037257639836739"/>
    <n v="14"/>
  </r>
  <r>
    <x v="16"/>
    <x v="21"/>
    <x v="17"/>
    <n v="105.86670575989248"/>
    <n v="3115.9411190208375"/>
    <n v="85.181668603422494"/>
    <n v="87"/>
  </r>
  <r>
    <x v="16"/>
    <x v="21"/>
    <x v="38"/>
    <n v="14.102270218859857"/>
    <n v="339.17442418381597"/>
    <n v="9.313968777736056"/>
    <n v="23"/>
  </r>
  <r>
    <x v="16"/>
    <x v="21"/>
    <x v="44"/>
    <n v="40.391481640981674"/>
    <n v="606.11484948423674"/>
    <n v="49.890551995628293"/>
    <n v="40"/>
  </r>
  <r>
    <x v="16"/>
    <x v="21"/>
    <x v="36"/>
    <n v="0.99129207323938728"/>
    <n v="14.402577898513062"/>
    <n v="0.46004354418331322"/>
    <n v="2"/>
  </r>
  <r>
    <x v="16"/>
    <x v="21"/>
    <x v="36"/>
    <n v="3.481061177311652"/>
    <n v="15.894345325940641"/>
    <n v="1.9348561499894268"/>
    <n v="3"/>
  </r>
  <r>
    <x v="16"/>
    <x v="21"/>
    <x v="29"/>
    <n v="24.168689760293283"/>
    <n v="954.90912866293706"/>
    <n v="23.901655869278006"/>
    <n v="18"/>
  </r>
  <r>
    <x v="16"/>
    <x v="21"/>
    <x v="22"/>
    <n v="4.7468578297114234"/>
    <n v="30.668412119957004"/>
    <n v="1.9017022924337632"/>
    <n v="6"/>
  </r>
  <r>
    <x v="16"/>
    <x v="21"/>
    <x v="31"/>
    <n v="4.5812842664749782"/>
    <n v="31.138633323590721"/>
    <n v="2.1295436671943131"/>
    <n v="4"/>
  </r>
  <r>
    <x v="16"/>
    <x v="21"/>
    <x v="31"/>
    <n v="8.5971675115479727"/>
    <n v="70.712150955907219"/>
    <n v="6.385641762347916"/>
    <n v="6"/>
  </r>
  <r>
    <x v="16"/>
    <x v="21"/>
    <x v="31"/>
    <n v="12.147993717967632"/>
    <n v="106.97672052594585"/>
    <n v="5.9348390331849332"/>
    <n v="7"/>
  </r>
  <r>
    <x v="16"/>
    <x v="21"/>
    <x v="31"/>
    <n v="2.6572339659665536"/>
    <n v="19.233831899846773"/>
    <n v="0.74102106338737372"/>
    <n v="2"/>
  </r>
  <r>
    <x v="16"/>
    <x v="19"/>
    <x v="3"/>
    <n v="195.20705427059309"/>
    <n v="938.17321770468311"/>
    <n v="68.896818775069718"/>
    <n v="130"/>
  </r>
  <r>
    <x v="16"/>
    <x v="19"/>
    <x v="24"/>
    <n v="17.31694513983215"/>
    <n v="131.11908543492927"/>
    <n v="6.801957222340139"/>
    <n v="16"/>
  </r>
  <r>
    <x v="16"/>
    <x v="19"/>
    <x v="11"/>
    <n v="654.78676023759886"/>
    <n v="4496.3987245346425"/>
    <n v="200.92044667558628"/>
    <n v="478"/>
  </r>
  <r>
    <x v="16"/>
    <x v="19"/>
    <x v="12"/>
    <n v="683.11515898087521"/>
    <n v="4315.9164269958846"/>
    <n v="281.50428494637328"/>
    <n v="536"/>
  </r>
  <r>
    <x v="16"/>
    <x v="19"/>
    <x v="20"/>
    <n v="274.73446153422901"/>
    <n v="1757.3525143881523"/>
    <n v="128.16647241034011"/>
    <n v="170"/>
  </r>
  <r>
    <x v="16"/>
    <x v="19"/>
    <x v="27"/>
    <n v="464.69857284951115"/>
    <n v="2475.1539251893923"/>
    <n v="147.02891085303793"/>
    <n v="397"/>
  </r>
  <r>
    <x v="16"/>
    <x v="19"/>
    <x v="8"/>
    <n v="110.94611175218233"/>
    <n v="476.44385496008437"/>
    <n v="46.074302436094229"/>
    <n v="74"/>
  </r>
  <r>
    <x v="16"/>
    <x v="19"/>
    <x v="13"/>
    <n v="30.919082254127506"/>
    <n v="190.29459355788302"/>
    <n v="20.374292589828457"/>
    <n v="20"/>
  </r>
  <r>
    <x v="16"/>
    <x v="19"/>
    <x v="46"/>
    <n v="410.53233739243871"/>
    <n v="2886.6087231316342"/>
    <n v="129.05474680253224"/>
    <n v="316"/>
  </r>
  <r>
    <x v="16"/>
    <x v="19"/>
    <x v="40"/>
    <n v="76.922772945395295"/>
    <n v="532.02379573490146"/>
    <n v="36.781773516589226"/>
    <n v="55"/>
  </r>
  <r>
    <x v="16"/>
    <x v="19"/>
    <x v="2"/>
    <n v="72.384081847246122"/>
    <n v="448.63045618214369"/>
    <n v="34.209435500775747"/>
    <n v="60"/>
  </r>
  <r>
    <x v="16"/>
    <x v="19"/>
    <x v="47"/>
    <n v="97.208251141650834"/>
    <n v="614.66631956761751"/>
    <n v="56.193572245290461"/>
    <n v="85"/>
  </r>
  <r>
    <x v="16"/>
    <x v="19"/>
    <x v="10"/>
    <n v="36.436098215298436"/>
    <n v="200.57036783141544"/>
    <n v="21.55111911296072"/>
    <n v="51"/>
  </r>
  <r>
    <x v="16"/>
    <x v="19"/>
    <x v="18"/>
    <n v="465.85086313753203"/>
    <n v="1806.5364363246072"/>
    <n v="142.33900461340789"/>
    <n v="417"/>
  </r>
  <r>
    <x v="16"/>
    <x v="19"/>
    <x v="51"/>
    <n v="46.402022560312737"/>
    <n v="313.45656707126847"/>
    <n v="16.579722326276581"/>
    <n v="21"/>
  </r>
  <r>
    <x v="16"/>
    <x v="19"/>
    <x v="48"/>
    <n v="169.62498186360639"/>
    <n v="1134.0130509424805"/>
    <n v="74.075464289875299"/>
    <n v="156"/>
  </r>
  <r>
    <x v="16"/>
    <x v="19"/>
    <x v="30"/>
    <n v="63.209743101745381"/>
    <n v="289.72441192231037"/>
    <n v="28.00735757130834"/>
    <n v="45"/>
  </r>
  <r>
    <x v="16"/>
    <x v="19"/>
    <x v="16"/>
    <n v="21.719350780410387"/>
    <n v="47.231017518274314"/>
    <n v="10.948963267580551"/>
    <n v="11"/>
  </r>
  <r>
    <x v="16"/>
    <x v="19"/>
    <x v="7"/>
    <n v="87.038073136301335"/>
    <n v="280.92145857998901"/>
    <n v="16.122087879230044"/>
    <n v="54"/>
  </r>
  <r>
    <x v="16"/>
    <x v="19"/>
    <x v="39"/>
    <n v="297.18786385770943"/>
    <n v="2079.138434442898"/>
    <n v="66.729376596074061"/>
    <n v="166"/>
  </r>
  <r>
    <x v="16"/>
    <x v="19"/>
    <x v="56"/>
    <n v="5.2752315459524581"/>
    <n v="28.776530140600837"/>
    <n v="1.7228830871828231"/>
    <n v="4"/>
  </r>
  <r>
    <x v="16"/>
    <x v="19"/>
    <x v="54"/>
    <n v="36.322105966988772"/>
    <n v="657.02484749336236"/>
    <n v="16.255069660717655"/>
    <n v="17"/>
  </r>
  <r>
    <x v="16"/>
    <x v="19"/>
    <x v="55"/>
    <n v="136.16728388664956"/>
    <n v="2761.3714706685801"/>
    <n v="85.526053776543392"/>
    <n v="68"/>
  </r>
  <r>
    <x v="16"/>
    <x v="19"/>
    <x v="15"/>
    <n v="94.657460884932235"/>
    <n v="660.94699822262805"/>
    <n v="18.378954130323564"/>
    <n v="51"/>
  </r>
  <r>
    <x v="16"/>
    <x v="19"/>
    <x v="41"/>
    <n v="42.455026971820594"/>
    <n v="299.3762253779762"/>
    <n v="17.680865171644847"/>
    <n v="30"/>
  </r>
  <r>
    <x v="16"/>
    <x v="19"/>
    <x v="37"/>
    <n v="57.896672692490249"/>
    <n v="415.84632251516115"/>
    <n v="24.983321922178785"/>
    <n v="46"/>
  </r>
  <r>
    <x v="16"/>
    <x v="19"/>
    <x v="34"/>
    <n v="18.674167235805541"/>
    <n v="68.813131471492639"/>
    <n v="5.643852833358185"/>
    <n v="13"/>
  </r>
  <r>
    <x v="16"/>
    <x v="19"/>
    <x v="34"/>
    <n v="153.95832370256039"/>
    <n v="695.51841538393944"/>
    <n v="39.626703836789694"/>
    <n v="77"/>
  </r>
  <r>
    <x v="16"/>
    <x v="19"/>
    <x v="53"/>
    <n v="823.132372283265"/>
    <n v="5174.9827107313085"/>
    <n v="484.37096261195444"/>
    <n v="805"/>
  </r>
  <r>
    <x v="16"/>
    <x v="19"/>
    <x v="5"/>
    <n v="221.86015986884198"/>
    <n v="1584.6194531870167"/>
    <n v="127.11153648765226"/>
    <n v="183"/>
  </r>
  <r>
    <x v="16"/>
    <x v="19"/>
    <x v="26"/>
    <n v="23.970771936835245"/>
    <n v="349.70019801677887"/>
    <n v="14.576373249063261"/>
    <n v="21"/>
  </r>
  <r>
    <x v="16"/>
    <x v="19"/>
    <x v="4"/>
    <n v="33.608643854997126"/>
    <n v="253.26722650779857"/>
    <n v="21.62382488793169"/>
    <n v="27"/>
  </r>
  <r>
    <x v="16"/>
    <x v="19"/>
    <x v="0"/>
    <n v="9.9942784305206729"/>
    <n v="102.07646569073162"/>
    <n v="5.8123873074453742"/>
    <n v="7"/>
  </r>
  <r>
    <x v="16"/>
    <x v="19"/>
    <x v="57"/>
    <n v="13.140864825969068"/>
    <n v="562.97268567448123"/>
    <n v="22.046822186812342"/>
    <n v="9"/>
  </r>
  <r>
    <x v="16"/>
    <x v="19"/>
    <x v="33"/>
    <n v="11.298391732096905"/>
    <n v="99.736312540269893"/>
    <n v="10.251457817179617"/>
    <n v="10"/>
  </r>
  <r>
    <x v="16"/>
    <x v="19"/>
    <x v="33"/>
    <n v="38.197604314446465"/>
    <n v="289.34764801513063"/>
    <n v="22.85667620264913"/>
    <n v="25"/>
  </r>
  <r>
    <x v="16"/>
    <x v="19"/>
    <x v="33"/>
    <n v="0.4331538068786408"/>
    <n v="1.299461420635923"/>
    <n v="9.8666442261004933E-3"/>
    <n v="1"/>
  </r>
  <r>
    <x v="16"/>
    <x v="19"/>
    <x v="14"/>
    <n v="93.33850800181996"/>
    <n v="696.76846551988228"/>
    <n v="49.853247656922036"/>
    <n v="78"/>
  </r>
  <r>
    <x v="16"/>
    <x v="19"/>
    <x v="25"/>
    <n v="29.598623888520049"/>
    <n v="289.40571661046533"/>
    <n v="17.971457203879513"/>
    <n v="28"/>
  </r>
  <r>
    <x v="16"/>
    <x v="19"/>
    <x v="50"/>
    <n v="45.953377852873395"/>
    <n v="864.25815720959235"/>
    <n v="75.408959115582604"/>
    <n v="24"/>
  </r>
  <r>
    <x v="16"/>
    <x v="19"/>
    <x v="43"/>
    <n v="37.258439286998346"/>
    <n v="281.80673942190441"/>
    <n v="36.478152587175309"/>
    <n v="27"/>
  </r>
  <r>
    <x v="16"/>
    <x v="19"/>
    <x v="49"/>
    <n v="23.997573531901793"/>
    <n v="148.12208094215089"/>
    <n v="7.4647763694982849"/>
    <n v="10"/>
  </r>
  <r>
    <x v="16"/>
    <x v="19"/>
    <x v="6"/>
    <n v="123.15289446183318"/>
    <n v="2521.8487297607694"/>
    <n v="127.8812535244209"/>
    <n v="61"/>
  </r>
  <r>
    <x v="16"/>
    <x v="19"/>
    <x v="58"/>
    <n v="6.1814217304476768"/>
    <n v="51.568860717414793"/>
    <n v="2.3825518754312576"/>
    <n v="7"/>
  </r>
  <r>
    <x v="16"/>
    <x v="19"/>
    <x v="32"/>
    <n v="12.682527591803458"/>
    <n v="119.45979854068621"/>
    <n v="6.2172447056207565"/>
    <n v="20"/>
  </r>
  <r>
    <x v="16"/>
    <x v="19"/>
    <x v="32"/>
    <n v="7.5407470042633173"/>
    <n v="104.06312178717242"/>
    <n v="8.5769179300299676"/>
    <n v="10"/>
  </r>
  <r>
    <x v="16"/>
    <x v="19"/>
    <x v="21"/>
    <n v="54.13610132469438"/>
    <n v="328.20844727709158"/>
    <n v="20.238511372975694"/>
    <n v="40"/>
  </r>
  <r>
    <x v="16"/>
    <x v="19"/>
    <x v="45"/>
    <n v="23.937652058727583"/>
    <n v="495.74462935375573"/>
    <n v="19.917419088008035"/>
    <n v="13"/>
  </r>
  <r>
    <x v="16"/>
    <x v="19"/>
    <x v="1"/>
    <n v="248.57747562399834"/>
    <n v="2612.1925437606897"/>
    <n v="183.44608518223021"/>
    <n v="325"/>
  </r>
  <r>
    <x v="16"/>
    <x v="19"/>
    <x v="28"/>
    <n v="86.155933909717561"/>
    <n v="1022.4667244951904"/>
    <n v="86.298812271434016"/>
    <n v="82"/>
  </r>
  <r>
    <x v="16"/>
    <x v="19"/>
    <x v="52"/>
    <n v="59.941286921326508"/>
    <n v="395.91821007601089"/>
    <n v="50.495208432480226"/>
    <n v="71"/>
  </r>
  <r>
    <x v="16"/>
    <x v="19"/>
    <x v="42"/>
    <n v="20.488239993788493"/>
    <n v="406.54762374552962"/>
    <n v="28.988692806149189"/>
    <n v="26"/>
  </r>
  <r>
    <x v="16"/>
    <x v="19"/>
    <x v="59"/>
    <n v="8.2139863670350746"/>
    <n v="84.372829474256648"/>
    <n v="6.4923208310627611"/>
    <n v="11"/>
  </r>
  <r>
    <x v="16"/>
    <x v="19"/>
    <x v="23"/>
    <n v="18.751943778422689"/>
    <n v="119.05025781044748"/>
    <n v="14.876128922761529"/>
    <n v="20"/>
  </r>
  <r>
    <x v="16"/>
    <x v="19"/>
    <x v="60"/>
    <n v="4.5000744964517096"/>
    <n v="104.97247658958366"/>
    <n v="9.4638159330932936"/>
    <n v="6"/>
  </r>
  <r>
    <x v="16"/>
    <x v="19"/>
    <x v="61"/>
    <n v="11.127243261061919"/>
    <n v="151.31399378472369"/>
    <n v="11.653252796389518"/>
    <n v="11"/>
  </r>
  <r>
    <x v="16"/>
    <x v="19"/>
    <x v="35"/>
    <n v="9.1832716324087453"/>
    <n v="84.32630027152166"/>
    <n v="9.98002799300715"/>
    <n v="14"/>
  </r>
  <r>
    <x v="16"/>
    <x v="19"/>
    <x v="9"/>
    <n v="9.0760322430474538"/>
    <n v="126.91717269553159"/>
    <n v="4.4814746273898551"/>
    <n v="8"/>
  </r>
  <r>
    <x v="16"/>
    <x v="19"/>
    <x v="19"/>
    <n v="15.816231244032441"/>
    <n v="117.7096043156197"/>
    <n v="11.332256210959054"/>
    <n v="13"/>
  </r>
  <r>
    <x v="16"/>
    <x v="19"/>
    <x v="17"/>
    <n v="96.159331830251489"/>
    <n v="1550.5804654960175"/>
    <n v="70.818933532287375"/>
    <n v="91"/>
  </r>
  <r>
    <x v="16"/>
    <x v="19"/>
    <x v="38"/>
    <n v="9.1889371779011633"/>
    <n v="111.09789804096734"/>
    <n v="9.8619573640753728"/>
    <n v="12"/>
  </r>
  <r>
    <x v="16"/>
    <x v="19"/>
    <x v="44"/>
    <n v="90.946460444508219"/>
    <n v="877.11412031874863"/>
    <n v="48.711877203331248"/>
    <n v="90"/>
  </r>
  <r>
    <x v="16"/>
    <x v="19"/>
    <x v="36"/>
    <n v="2.1672159811546763"/>
    <n v="46.515383686592529"/>
    <n v="1.0427816313005263"/>
    <n v="3"/>
  </r>
  <r>
    <x v="16"/>
    <x v="19"/>
    <x v="36"/>
    <n v="6.6542721383703425"/>
    <n v="126.45478085047949"/>
    <n v="4.8201270460476753"/>
    <n v="4"/>
  </r>
  <r>
    <x v="16"/>
    <x v="19"/>
    <x v="29"/>
    <n v="21.501032619732658"/>
    <n v="590.09676811684017"/>
    <n v="20.098195844927904"/>
    <n v="15"/>
  </r>
  <r>
    <x v="16"/>
    <x v="19"/>
    <x v="22"/>
    <n v="10.941982703899079"/>
    <n v="117.2344278955001"/>
    <n v="9.4051530028316144"/>
    <n v="16"/>
  </r>
  <r>
    <x v="16"/>
    <x v="19"/>
    <x v="31"/>
    <n v="9.5180347472687803"/>
    <n v="46.789278452070931"/>
    <n v="4.0573816727991243"/>
    <n v="7"/>
  </r>
  <r>
    <x v="16"/>
    <x v="19"/>
    <x v="31"/>
    <n v="10.373361792156675"/>
    <n v="111.7915049849797"/>
    <n v="12.784239828190922"/>
    <n v="9"/>
  </r>
  <r>
    <x v="16"/>
    <x v="19"/>
    <x v="31"/>
    <n v="6.8576589137377377"/>
    <n v="144.2700834615957"/>
    <n v="5.6619895313574178"/>
    <n v="9"/>
  </r>
  <r>
    <x v="16"/>
    <x v="8"/>
    <x v="3"/>
    <n v="10.223913851876695"/>
    <n v="48.39889442988872"/>
    <n v="6.0588485010101119"/>
    <n v="8"/>
  </r>
  <r>
    <x v="16"/>
    <x v="8"/>
    <x v="11"/>
    <n v="39.040001030241008"/>
    <n v="148.55436596533997"/>
    <n v="9.531098032408222"/>
    <n v="24"/>
  </r>
  <r>
    <x v="16"/>
    <x v="8"/>
    <x v="12"/>
    <n v="53.9546019050848"/>
    <n v="155.29167172629582"/>
    <n v="13.32484834806319"/>
    <n v="45"/>
  </r>
  <r>
    <x v="16"/>
    <x v="8"/>
    <x v="20"/>
    <n v="14.15305559455436"/>
    <n v="59.242456161115385"/>
    <n v="4.4047761122196736"/>
    <n v="9"/>
  </r>
  <r>
    <x v="16"/>
    <x v="8"/>
    <x v="27"/>
    <n v="29.442190734912831"/>
    <n v="89.670400238057169"/>
    <n v="9.8527077650047854"/>
    <n v="39"/>
  </r>
  <r>
    <x v="16"/>
    <x v="8"/>
    <x v="8"/>
    <n v="2.1071872502701217"/>
    <n v="4.1859791057767959"/>
    <n v="0.43760857240063444"/>
    <n v="3"/>
  </r>
  <r>
    <x v="16"/>
    <x v="8"/>
    <x v="13"/>
    <n v="5.6440531950633552"/>
    <n v="37.466631830779754"/>
    <n v="1.6370697703833532"/>
    <n v="4"/>
  </r>
  <r>
    <x v="16"/>
    <x v="8"/>
    <x v="46"/>
    <n v="33.023762141802429"/>
    <n v="291.16453113013858"/>
    <n v="24.872686889864188"/>
    <n v="18"/>
  </r>
  <r>
    <x v="16"/>
    <x v="8"/>
    <x v="40"/>
    <n v="4.9008278916276806"/>
    <n v="33.37579336070845"/>
    <n v="0.34260585129571713"/>
    <n v="3"/>
  </r>
  <r>
    <x v="16"/>
    <x v="8"/>
    <x v="2"/>
    <n v="3.2528279898709327"/>
    <n v="18.872601686427195"/>
    <n v="2.6577897874090253"/>
    <n v="2"/>
  </r>
  <r>
    <x v="16"/>
    <x v="8"/>
    <x v="47"/>
    <n v="4.3044023989299909"/>
    <n v="25.910561945384753"/>
    <n v="1.5482760989482096"/>
    <n v="4"/>
  </r>
  <r>
    <x v="16"/>
    <x v="8"/>
    <x v="10"/>
    <n v="1.4488188141732219"/>
    <n v="1.5353717212893319"/>
    <n v="9.9096333881721566E-2"/>
    <n v="1"/>
  </r>
  <r>
    <x v="16"/>
    <x v="8"/>
    <x v="18"/>
    <n v="38.531149776284799"/>
    <n v="113.25926747850943"/>
    <n v="14.989103079654365"/>
    <n v="30"/>
  </r>
  <r>
    <x v="16"/>
    <x v="8"/>
    <x v="51"/>
    <n v="3.6105154557349879"/>
    <n v="3.6105154557349874"/>
    <n v="0"/>
    <n v="1"/>
  </r>
  <r>
    <x v="16"/>
    <x v="8"/>
    <x v="48"/>
    <n v="6.4833297966974115"/>
    <n v="43.768900584973309"/>
    <n v="22.739335347004229"/>
    <n v="6"/>
  </r>
  <r>
    <x v="16"/>
    <x v="8"/>
    <x v="30"/>
    <n v="14.140316617399641"/>
    <n v="55.707847013642677"/>
    <n v="4.6327479546114532"/>
    <n v="12"/>
  </r>
  <r>
    <x v="16"/>
    <x v="8"/>
    <x v="16"/>
    <n v="0.71539241191613312"/>
    <n v="17.884810297903325"/>
    <n v="1.0318159787251924E-2"/>
    <n v="1"/>
  </r>
  <r>
    <x v="16"/>
    <x v="8"/>
    <x v="7"/>
    <n v="4.1811186915830554"/>
    <n v="38.974257362936726"/>
    <n v="2.0512305127302759"/>
    <n v="4"/>
  </r>
  <r>
    <x v="16"/>
    <x v="8"/>
    <x v="39"/>
    <n v="26.939322407705617"/>
    <n v="117.578445735009"/>
    <n v="4.5528015702030284"/>
    <n v="14"/>
  </r>
  <r>
    <x v="16"/>
    <x v="8"/>
    <x v="54"/>
    <n v="2.3999463390456741"/>
    <n v="8.3916579130108424"/>
    <n v="0.78620007368518519"/>
    <n v="1"/>
  </r>
  <r>
    <x v="16"/>
    <x v="8"/>
    <x v="55"/>
    <n v="9.9748400688216297"/>
    <n v="430.46277670873121"/>
    <n v="21.039056154797766"/>
    <n v="6"/>
  </r>
  <r>
    <x v="16"/>
    <x v="8"/>
    <x v="15"/>
    <n v="3.8884242350542486"/>
    <n v="53.203285514835486"/>
    <n v="2.1261662053577512"/>
    <n v="2"/>
  </r>
  <r>
    <x v="16"/>
    <x v="8"/>
    <x v="37"/>
    <n v="13.31107626131493"/>
    <n v="247.10392554649738"/>
    <n v="0.8074715415611522"/>
    <n v="4"/>
  </r>
  <r>
    <x v="16"/>
    <x v="8"/>
    <x v="34"/>
    <n v="1.42680100522583"/>
    <n v="2.8536020104516591"/>
    <n v="1.426801005225831E-2"/>
    <n v="1"/>
  </r>
  <r>
    <x v="16"/>
    <x v="8"/>
    <x v="34"/>
    <n v="11.869093498545297"/>
    <n v="40.133258718244086"/>
    <n v="1.3018461573861022"/>
    <n v="7"/>
  </r>
  <r>
    <x v="16"/>
    <x v="8"/>
    <x v="53"/>
    <n v="39.668597593726766"/>
    <n v="400.66207500620544"/>
    <n v="38.323664237184872"/>
    <n v="44"/>
  </r>
  <r>
    <x v="16"/>
    <x v="8"/>
    <x v="5"/>
    <n v="6.5589571965904518"/>
    <n v="264.50303780917051"/>
    <n v="25.70178686897626"/>
    <n v="9"/>
  </r>
  <r>
    <x v="16"/>
    <x v="8"/>
    <x v="4"/>
    <n v="1.8927928465805697"/>
    <n v="7.9047755495858887"/>
    <n v="1.4102369941638688"/>
    <n v="2"/>
  </r>
  <r>
    <x v="16"/>
    <x v="8"/>
    <x v="57"/>
    <n v="1.2768348317410689"/>
    <n v="5.4074711217525691"/>
    <n v="0.50281826152555986"/>
    <n v="1"/>
  </r>
  <r>
    <x v="16"/>
    <x v="8"/>
    <x v="14"/>
    <n v="3.7443810887808771"/>
    <n v="6.5740963865761"/>
    <n v="0.66831887861564709"/>
    <n v="5"/>
  </r>
  <r>
    <x v="16"/>
    <x v="8"/>
    <x v="25"/>
    <n v="8.6469494398780427"/>
    <n v="84.119008374542773"/>
    <n v="9.9602522066944292"/>
    <n v="4"/>
  </r>
  <r>
    <x v="16"/>
    <x v="8"/>
    <x v="50"/>
    <n v="7.9826197292734822"/>
    <n v="1338.1089510812762"/>
    <n v="66.110000012772147"/>
    <n v="5"/>
  </r>
  <r>
    <x v="16"/>
    <x v="8"/>
    <x v="43"/>
    <n v="0.5874972739102452"/>
    <n v="2.8919437038712799"/>
    <n v="0.12888540183500916"/>
    <n v="1"/>
  </r>
  <r>
    <x v="16"/>
    <x v="8"/>
    <x v="6"/>
    <n v="8.7625314352795911"/>
    <n v="104.61358905342658"/>
    <n v="9.7310228944670083"/>
    <n v="4"/>
  </r>
  <r>
    <x v="16"/>
    <x v="8"/>
    <x v="58"/>
    <n v="3.3046842890244368"/>
    <n v="10.506101036235791"/>
    <n v="1.4513133481076923"/>
    <n v="3"/>
  </r>
  <r>
    <x v="16"/>
    <x v="8"/>
    <x v="32"/>
    <n v="0.55900038416750342"/>
    <n v="1.1180007683350073"/>
    <n v="4.2055866518720286E-2"/>
    <n v="1"/>
  </r>
  <r>
    <x v="16"/>
    <x v="8"/>
    <x v="45"/>
    <n v="2.6706618331963097"/>
    <n v="5.6860444809251103"/>
    <n v="0.34240194346403563"/>
    <n v="1"/>
  </r>
  <r>
    <x v="16"/>
    <x v="8"/>
    <x v="1"/>
    <n v="23.319278943882768"/>
    <n v="189.68613146346954"/>
    <n v="9.6393417684270357"/>
    <n v="27"/>
  </r>
  <r>
    <x v="16"/>
    <x v="8"/>
    <x v="28"/>
    <n v="6.3166613727562666"/>
    <n v="65.993652358192989"/>
    <n v="5.1126303796927788"/>
    <n v="8"/>
  </r>
  <r>
    <x v="16"/>
    <x v="8"/>
    <x v="52"/>
    <n v="6.6094807172692605"/>
    <n v="83.931694739338809"/>
    <n v="3.6477871395190657"/>
    <n v="6"/>
  </r>
  <r>
    <x v="16"/>
    <x v="8"/>
    <x v="42"/>
    <n v="3.2108073924474803"/>
    <n v="6.4178391892292739"/>
    <n v="1.8505905355143089"/>
    <n v="5"/>
  </r>
  <r>
    <x v="16"/>
    <x v="8"/>
    <x v="59"/>
    <n v="0.45353607464003803"/>
    <n v="1.3606082239201256"/>
    <n v="3.4066574270920114E-4"/>
    <n v="1"/>
  </r>
  <r>
    <x v="16"/>
    <x v="8"/>
    <x v="23"/>
    <n v="1.8638886480749624"/>
    <n v="10.604252511864688"/>
    <n v="1.0879553955023615"/>
    <n v="2"/>
  </r>
  <r>
    <x v="16"/>
    <x v="8"/>
    <x v="60"/>
    <n v="2.5170210473041386"/>
    <n v="28.231424418327954"/>
    <n v="3.753082756550211"/>
    <n v="1"/>
  </r>
  <r>
    <x v="16"/>
    <x v="8"/>
    <x v="61"/>
    <n v="2.678747506483095"/>
    <n v="14.187173003680561"/>
    <n v="4.9453877554414261"/>
    <n v="2"/>
  </r>
  <r>
    <x v="16"/>
    <x v="8"/>
    <x v="35"/>
    <n v="0.45440163112074267"/>
    <n v="0.45440163112074528"/>
    <n v="3.608926258359646E-2"/>
    <n v="1"/>
  </r>
  <r>
    <x v="16"/>
    <x v="8"/>
    <x v="9"/>
    <n v="1.1309662778254685"/>
    <n v="6.7857976669528686"/>
    <n v="3.9753464665565494"/>
    <n v="1"/>
  </r>
  <r>
    <x v="16"/>
    <x v="8"/>
    <x v="17"/>
    <n v="4.2191738796763483"/>
    <n v="40.322777002239448"/>
    <n v="3.1961871987913986"/>
    <n v="4"/>
  </r>
  <r>
    <x v="16"/>
    <x v="8"/>
    <x v="38"/>
    <n v="2.5331835403068044"/>
    <n v="71.281230384457203"/>
    <n v="1.6089100506321807"/>
    <n v="4"/>
  </r>
  <r>
    <x v="16"/>
    <x v="8"/>
    <x v="44"/>
    <n v="6.4880495073516977"/>
    <n v="41.783262213335973"/>
    <n v="3.2951250521631508"/>
    <n v="5"/>
  </r>
  <r>
    <x v="16"/>
    <x v="8"/>
    <x v="36"/>
    <n v="1.318066355991423"/>
    <n v="1.318066355991421"/>
    <n v="2.0766619529383711E-2"/>
    <n v="1"/>
  </r>
  <r>
    <x v="16"/>
    <x v="8"/>
    <x v="29"/>
    <n v="0.78024957330945721"/>
    <n v="0.78024957330945632"/>
    <n v="6.8088196788851224E-2"/>
    <n v="1"/>
  </r>
  <r>
    <x v="16"/>
    <x v="8"/>
    <x v="31"/>
    <n v="1.1585451716505974"/>
    <n v="72.98834581398809"/>
    <n v="0.36494172906993866"/>
    <n v="1"/>
  </r>
  <r>
    <x v="16"/>
    <x v="8"/>
    <x v="31"/>
    <n v="0.48108218129155123"/>
    <n v="22.826848285340787"/>
    <n v="0.30066155125179617"/>
    <n v="1"/>
  </r>
  <r>
    <x v="16"/>
    <x v="9"/>
    <x v="3"/>
    <n v="61.504368981375009"/>
    <n v="218.11814958742553"/>
    <n v="15.556653535873938"/>
    <n v="51"/>
  </r>
  <r>
    <x v="16"/>
    <x v="9"/>
    <x v="24"/>
    <n v="3.336282778955229"/>
    <n v="17.648666458486264"/>
    <n v="0.89968738221718481"/>
    <n v="4"/>
  </r>
  <r>
    <x v="16"/>
    <x v="9"/>
    <x v="11"/>
    <n v="166.1233129818873"/>
    <n v="826.25304474948791"/>
    <n v="55.142099508036452"/>
    <n v="123"/>
  </r>
  <r>
    <x v="16"/>
    <x v="9"/>
    <x v="12"/>
    <n v="212.78352027259152"/>
    <n v="1049.1069626012543"/>
    <n v="62.578753922821114"/>
    <n v="211"/>
  </r>
  <r>
    <x v="16"/>
    <x v="9"/>
    <x v="20"/>
    <n v="127.7876416953755"/>
    <n v="758.73953605748943"/>
    <n v="40.177260971728671"/>
    <n v="86"/>
  </r>
  <r>
    <x v="16"/>
    <x v="9"/>
    <x v="27"/>
    <n v="125.66805985995471"/>
    <n v="504.56023758204429"/>
    <n v="45.621639663574378"/>
    <n v="137"/>
  </r>
  <r>
    <x v="16"/>
    <x v="9"/>
    <x v="8"/>
    <n v="34.986839114124408"/>
    <n v="153.20457776496642"/>
    <n v="14.674511072674548"/>
    <n v="46"/>
  </r>
  <r>
    <x v="16"/>
    <x v="9"/>
    <x v="13"/>
    <n v="17.694970146588687"/>
    <n v="178.14141037272316"/>
    <n v="6.5561283653378153"/>
    <n v="10"/>
  </r>
  <r>
    <x v="16"/>
    <x v="9"/>
    <x v="46"/>
    <n v="196.53935971921635"/>
    <n v="1129.5489399494732"/>
    <n v="75.411699777316628"/>
    <n v="122"/>
  </r>
  <r>
    <x v="16"/>
    <x v="9"/>
    <x v="40"/>
    <n v="52.811654324802092"/>
    <n v="226.07009539975115"/>
    <n v="13.018698637184476"/>
    <n v="37"/>
  </r>
  <r>
    <x v="16"/>
    <x v="9"/>
    <x v="2"/>
    <n v="21.349113635855115"/>
    <n v="106.60164732935368"/>
    <n v="11.121600324935416"/>
    <n v="23"/>
  </r>
  <r>
    <x v="16"/>
    <x v="9"/>
    <x v="47"/>
    <n v="56.594069542462208"/>
    <n v="274.70120146375342"/>
    <n v="32.669332293670735"/>
    <n v="53"/>
  </r>
  <r>
    <x v="16"/>
    <x v="9"/>
    <x v="10"/>
    <n v="15.473088848946286"/>
    <n v="125.35604724343727"/>
    <n v="8.611446901023168"/>
    <n v="23"/>
  </r>
  <r>
    <x v="16"/>
    <x v="9"/>
    <x v="18"/>
    <n v="387.98070612585451"/>
    <n v="1012.2934933449736"/>
    <n v="131.71884552047879"/>
    <n v="269"/>
  </r>
  <r>
    <x v="16"/>
    <x v="9"/>
    <x v="51"/>
    <n v="29.03317689291347"/>
    <n v="159.14976331067214"/>
    <n v="10.072707012126115"/>
    <n v="10"/>
  </r>
  <r>
    <x v="16"/>
    <x v="9"/>
    <x v="48"/>
    <n v="78.809795051033248"/>
    <n v="367.02261118024762"/>
    <n v="37.62221954162041"/>
    <n v="79"/>
  </r>
  <r>
    <x v="16"/>
    <x v="9"/>
    <x v="30"/>
    <n v="86.173329845655445"/>
    <n v="366.68958943754745"/>
    <n v="47.252890618963725"/>
    <n v="94"/>
  </r>
  <r>
    <x v="16"/>
    <x v="9"/>
    <x v="16"/>
    <n v="11.908879335250679"/>
    <n v="32.944340818395865"/>
    <n v="4.9827984486022618"/>
    <n v="12"/>
  </r>
  <r>
    <x v="16"/>
    <x v="9"/>
    <x v="7"/>
    <n v="29.224769425635959"/>
    <n v="109.30257110152824"/>
    <n v="7.8602787374223562"/>
    <n v="24"/>
  </r>
  <r>
    <x v="16"/>
    <x v="9"/>
    <x v="39"/>
    <n v="191.43411140817852"/>
    <n v="1128.6506797331865"/>
    <n v="41.23904513210455"/>
    <n v="92"/>
  </r>
  <r>
    <x v="16"/>
    <x v="9"/>
    <x v="56"/>
    <n v="12.497356353283253"/>
    <n v="158.41834060639292"/>
    <n v="7.3046288328356326"/>
    <n v="7"/>
  </r>
  <r>
    <x v="16"/>
    <x v="9"/>
    <x v="54"/>
    <n v="22.097969653230219"/>
    <n v="240.32380221319499"/>
    <n v="11.674903593281496"/>
    <n v="10"/>
  </r>
  <r>
    <x v="16"/>
    <x v="9"/>
    <x v="55"/>
    <n v="77.728915143864199"/>
    <n v="738.30007063266703"/>
    <n v="33.520756394066652"/>
    <n v="38"/>
  </r>
  <r>
    <x v="16"/>
    <x v="9"/>
    <x v="15"/>
    <n v="33.177424430676986"/>
    <n v="104.03424925949756"/>
    <n v="6.4314736730008963"/>
    <n v="23"/>
  </r>
  <r>
    <x v="16"/>
    <x v="9"/>
    <x v="41"/>
    <n v="16.271828804738867"/>
    <n v="64.408907441039503"/>
    <n v="3.4406003604086681"/>
    <n v="8"/>
  </r>
  <r>
    <x v="16"/>
    <x v="9"/>
    <x v="37"/>
    <n v="33.023790842735593"/>
    <n v="177.84683657840927"/>
    <n v="12.727770498596835"/>
    <n v="27"/>
  </r>
  <r>
    <x v="16"/>
    <x v="9"/>
    <x v="34"/>
    <n v="19.091848049472485"/>
    <n v="60.965095195921386"/>
    <n v="2.5484597080739015"/>
    <n v="13"/>
  </r>
  <r>
    <x v="16"/>
    <x v="9"/>
    <x v="34"/>
    <n v="57.665215381517086"/>
    <n v="316.94627866199301"/>
    <n v="13.366262253877291"/>
    <n v="41"/>
  </r>
  <r>
    <x v="16"/>
    <x v="9"/>
    <x v="53"/>
    <n v="290.40295749535636"/>
    <n v="1731.3947961151491"/>
    <n v="149.42417407416318"/>
    <n v="306"/>
  </r>
  <r>
    <x v="16"/>
    <x v="9"/>
    <x v="5"/>
    <n v="55.377418421639106"/>
    <n v="385.10427188605445"/>
    <n v="23.458028106155925"/>
    <n v="68"/>
  </r>
  <r>
    <x v="16"/>
    <x v="9"/>
    <x v="26"/>
    <n v="10.685244312750509"/>
    <n v="39.084561982675858"/>
    <n v="3.8034842856299522"/>
    <n v="11"/>
  </r>
  <r>
    <x v="16"/>
    <x v="9"/>
    <x v="4"/>
    <n v="18.549613424101555"/>
    <n v="78.935846621334761"/>
    <n v="5.1728789528948429"/>
    <n v="14"/>
  </r>
  <r>
    <x v="16"/>
    <x v="9"/>
    <x v="0"/>
    <n v="12.36304398778775"/>
    <n v="87.290938417867352"/>
    <n v="5.2365471377006454"/>
    <n v="7"/>
  </r>
  <r>
    <x v="16"/>
    <x v="9"/>
    <x v="57"/>
    <n v="3.3455739748217628"/>
    <n v="15.626684284882934"/>
    <n v="0.55354983111741562"/>
    <n v="2"/>
  </r>
  <r>
    <x v="16"/>
    <x v="9"/>
    <x v="33"/>
    <n v="4.3046214407328822"/>
    <n v="21.80441747628624"/>
    <n v="2.8033292279688036"/>
    <n v="3"/>
  </r>
  <r>
    <x v="16"/>
    <x v="9"/>
    <x v="33"/>
    <n v="6.1461526541404599"/>
    <n v="64.146891066123629"/>
    <n v="1.9363629803474112"/>
    <n v="6"/>
  </r>
  <r>
    <x v="16"/>
    <x v="9"/>
    <x v="14"/>
    <n v="35.218351937801415"/>
    <n v="233.93222784954432"/>
    <n v="30.925272491931842"/>
    <n v="35"/>
  </r>
  <r>
    <x v="16"/>
    <x v="9"/>
    <x v="25"/>
    <n v="18.633080159213858"/>
    <n v="396.73312335462975"/>
    <n v="16.685477961845702"/>
    <n v="16"/>
  </r>
  <r>
    <x v="16"/>
    <x v="9"/>
    <x v="50"/>
    <n v="7.3738754159077802"/>
    <n v="49.960686072886034"/>
    <n v="4.4454258758386365"/>
    <n v="7"/>
  </r>
  <r>
    <x v="16"/>
    <x v="9"/>
    <x v="43"/>
    <n v="20.109610307172105"/>
    <n v="128.39365562171753"/>
    <n v="11.664446803125186"/>
    <n v="18"/>
  </r>
  <r>
    <x v="16"/>
    <x v="9"/>
    <x v="49"/>
    <n v="8.2147296098721974"/>
    <n v="21.707017869483867"/>
    <n v="5.2289111258485299"/>
    <n v="5"/>
  </r>
  <r>
    <x v="16"/>
    <x v="9"/>
    <x v="6"/>
    <n v="143.18483742865212"/>
    <n v="2553.6459870769031"/>
    <n v="213.24291232893583"/>
    <n v="76"/>
  </r>
  <r>
    <x v="16"/>
    <x v="9"/>
    <x v="58"/>
    <n v="8.1302303996307472"/>
    <n v="105.99089384210055"/>
    <n v="3.5335961427124687"/>
    <n v="11"/>
  </r>
  <r>
    <x v="16"/>
    <x v="9"/>
    <x v="32"/>
    <n v="9.0111561917622893"/>
    <n v="104.01147120862707"/>
    <n v="10.691444420146318"/>
    <n v="12"/>
  </r>
  <r>
    <x v="16"/>
    <x v="9"/>
    <x v="32"/>
    <n v="2.1579259154129113"/>
    <n v="12.274342417419206"/>
    <n v="1.3077458716536738"/>
    <n v="4"/>
  </r>
  <r>
    <x v="16"/>
    <x v="9"/>
    <x v="21"/>
    <n v="18.591790281411392"/>
    <n v="81.614366031184375"/>
    <n v="9.1851382059421347"/>
    <n v="14"/>
  </r>
  <r>
    <x v="16"/>
    <x v="9"/>
    <x v="45"/>
    <n v="34.837087313782405"/>
    <n v="78.763734353836085"/>
    <n v="6.0592451567200687"/>
    <n v="7"/>
  </r>
  <r>
    <x v="16"/>
    <x v="9"/>
    <x v="1"/>
    <n v="124.10244669251382"/>
    <n v="1104.6941026942175"/>
    <n v="77.569418409829964"/>
    <n v="171"/>
  </r>
  <r>
    <x v="16"/>
    <x v="9"/>
    <x v="28"/>
    <n v="19.944557883971179"/>
    <n v="208.85210155210245"/>
    <n v="12.92049306237543"/>
    <n v="30"/>
  </r>
  <r>
    <x v="16"/>
    <x v="9"/>
    <x v="52"/>
    <n v="39.164793449245479"/>
    <n v="304.52717276947044"/>
    <n v="24.091746132404218"/>
    <n v="42"/>
  </r>
  <r>
    <x v="16"/>
    <x v="9"/>
    <x v="42"/>
    <n v="15.46885961100959"/>
    <n v="321.4339817780409"/>
    <n v="28.235624093279473"/>
    <n v="23"/>
  </r>
  <r>
    <x v="16"/>
    <x v="9"/>
    <x v="59"/>
    <n v="1.7422953348299404"/>
    <n v="21.211977238894821"/>
    <n v="0.73983979983189929"/>
    <n v="3"/>
  </r>
  <r>
    <x v="16"/>
    <x v="9"/>
    <x v="23"/>
    <n v="18.588178872416201"/>
    <n v="346.85185576309516"/>
    <n v="21.973090639611712"/>
    <n v="14"/>
  </r>
  <r>
    <x v="16"/>
    <x v="9"/>
    <x v="60"/>
    <n v="6.9489549860064237"/>
    <n v="74.31625850416863"/>
    <n v="5.011322625178904"/>
    <n v="13"/>
  </r>
  <r>
    <x v="16"/>
    <x v="9"/>
    <x v="61"/>
    <n v="12.787054316409039"/>
    <n v="149.61898595361981"/>
    <n v="11.943909056528753"/>
    <n v="13"/>
  </r>
  <r>
    <x v="16"/>
    <x v="9"/>
    <x v="35"/>
    <n v="3.3324711403060907"/>
    <n v="26.011287109536539"/>
    <n v="1.9719397152987523"/>
    <n v="6"/>
  </r>
  <r>
    <x v="16"/>
    <x v="9"/>
    <x v="9"/>
    <n v="4.9544245920298451"/>
    <n v="48.161620217889585"/>
    <n v="3.8833447193731456"/>
    <n v="4"/>
  </r>
  <r>
    <x v="16"/>
    <x v="9"/>
    <x v="19"/>
    <n v="23.226261937526285"/>
    <n v="114.33422037408354"/>
    <n v="12.23452105580707"/>
    <n v="24"/>
  </r>
  <r>
    <x v="16"/>
    <x v="9"/>
    <x v="17"/>
    <n v="27.247296000590492"/>
    <n v="671.97949241044591"/>
    <n v="28.301983793519277"/>
    <n v="31"/>
  </r>
  <r>
    <x v="16"/>
    <x v="9"/>
    <x v="38"/>
    <n v="13.058042097216939"/>
    <n v="224.11639715263047"/>
    <n v="13.726236575060565"/>
    <n v="20"/>
  </r>
  <r>
    <x v="16"/>
    <x v="9"/>
    <x v="44"/>
    <n v="19.090257069046714"/>
    <n v="219.79326663752403"/>
    <n v="23.319591942179059"/>
    <n v="23"/>
  </r>
  <r>
    <x v="16"/>
    <x v="9"/>
    <x v="36"/>
    <n v="1.9255072406962082"/>
    <n v="15.090965220656754"/>
    <n v="1.086742803894164"/>
    <n v="2"/>
  </r>
  <r>
    <x v="16"/>
    <x v="9"/>
    <x v="36"/>
    <n v="2.2194251442864301"/>
    <n v="4.5678568750845479"/>
    <n v="0.16776210299159094"/>
    <n v="2"/>
  </r>
  <r>
    <x v="16"/>
    <x v="9"/>
    <x v="29"/>
    <n v="15.796725080816577"/>
    <n v="158.99598237866081"/>
    <n v="10.469004872630691"/>
    <n v="10"/>
  </r>
  <r>
    <x v="16"/>
    <x v="9"/>
    <x v="22"/>
    <n v="8.1875888636325698"/>
    <n v="46.523110604840134"/>
    <n v="9.5940399601979713"/>
    <n v="5"/>
  </r>
  <r>
    <x v="16"/>
    <x v="9"/>
    <x v="31"/>
    <n v="3.2341206765006514"/>
    <n v="26.253716104319118"/>
    <n v="2.3803103896700777"/>
    <n v="3"/>
  </r>
  <r>
    <x v="16"/>
    <x v="9"/>
    <x v="31"/>
    <n v="7.9929930086277725"/>
    <n v="64.419296971395141"/>
    <n v="3.0714003143362332"/>
    <n v="3"/>
  </r>
  <r>
    <x v="16"/>
    <x v="9"/>
    <x v="31"/>
    <n v="1.0796818935520121"/>
    <n v="36.577293923163801"/>
    <n v="0.87147403130797663"/>
    <n v="2"/>
  </r>
  <r>
    <x v="16"/>
    <x v="9"/>
    <x v="31"/>
    <n v="0.80443785728193606"/>
    <n v="4.8266271436916179"/>
    <n v="3.1478003111032279E-3"/>
    <n v="1"/>
  </r>
  <r>
    <x v="16"/>
    <x v="16"/>
    <x v="3"/>
    <n v="43.091184982483149"/>
    <n v="247.47121751747142"/>
    <n v="13.864253850044303"/>
    <n v="42"/>
  </r>
  <r>
    <x v="16"/>
    <x v="16"/>
    <x v="11"/>
    <n v="100.29044745003311"/>
    <n v="500.63095184224068"/>
    <n v="41.4234472490676"/>
    <n v="76"/>
  </r>
  <r>
    <x v="16"/>
    <x v="16"/>
    <x v="12"/>
    <n v="104.02755085356809"/>
    <n v="526.54238014190651"/>
    <n v="46.522761681723097"/>
    <n v="115"/>
  </r>
  <r>
    <x v="16"/>
    <x v="16"/>
    <x v="20"/>
    <n v="48.026166817860116"/>
    <n v="214.04414886228972"/>
    <n v="13.834718144379442"/>
    <n v="29"/>
  </r>
  <r>
    <x v="16"/>
    <x v="16"/>
    <x v="27"/>
    <n v="94.411385784841485"/>
    <n v="358.60752390523828"/>
    <n v="29.79130909284725"/>
    <n v="130"/>
  </r>
  <r>
    <x v="16"/>
    <x v="16"/>
    <x v="8"/>
    <n v="12.578202350330598"/>
    <n v="41.761668818808396"/>
    <n v="2.6679585079496011"/>
    <n v="15"/>
  </r>
  <r>
    <x v="16"/>
    <x v="16"/>
    <x v="13"/>
    <n v="7.4537818429364346"/>
    <n v="211.31556376973737"/>
    <n v="6.8864052671801161"/>
    <n v="3"/>
  </r>
  <r>
    <x v="16"/>
    <x v="16"/>
    <x v="46"/>
    <n v="72.089433174147928"/>
    <n v="535.05910901756454"/>
    <n v="22.416181904937265"/>
    <n v="43"/>
  </r>
  <r>
    <x v="16"/>
    <x v="16"/>
    <x v="40"/>
    <n v="15.893633933561578"/>
    <n v="36.412684046971684"/>
    <n v="1.1042493458588793"/>
    <n v="9"/>
  </r>
  <r>
    <x v="16"/>
    <x v="16"/>
    <x v="2"/>
    <n v="10.061945857750544"/>
    <n v="39.016006300810979"/>
    <n v="3.66804526504604"/>
    <n v="12"/>
  </r>
  <r>
    <x v="16"/>
    <x v="16"/>
    <x v="47"/>
    <n v="11.913164821761095"/>
    <n v="51.616774790456816"/>
    <n v="2.4706199513649549"/>
    <n v="14"/>
  </r>
  <r>
    <x v="16"/>
    <x v="16"/>
    <x v="10"/>
    <n v="7.6905060564731329"/>
    <n v="33.227938892873176"/>
    <n v="2.8229965133510473"/>
    <n v="11"/>
  </r>
  <r>
    <x v="16"/>
    <x v="16"/>
    <x v="18"/>
    <n v="102.55413660952289"/>
    <n v="300.43664609437263"/>
    <n v="42.671098218464998"/>
    <n v="69"/>
  </r>
  <r>
    <x v="16"/>
    <x v="16"/>
    <x v="51"/>
    <n v="8.1316130861931413"/>
    <n v="30.229312309058272"/>
    <n v="0.36102351870943789"/>
    <n v="3"/>
  </r>
  <r>
    <x v="16"/>
    <x v="16"/>
    <x v="48"/>
    <n v="17.489300214230326"/>
    <n v="68.690415540704052"/>
    <n v="5.4457655204051374"/>
    <n v="18"/>
  </r>
  <r>
    <x v="16"/>
    <x v="16"/>
    <x v="30"/>
    <n v="21.029038040842877"/>
    <n v="148.76428405261913"/>
    <n v="21.116116427485881"/>
    <n v="24"/>
  </r>
  <r>
    <x v="16"/>
    <x v="16"/>
    <x v="16"/>
    <n v="1.5674352087871679"/>
    <n v="4.7023056263615111"/>
    <n v="0.70816722733004334"/>
    <n v="2"/>
  </r>
  <r>
    <x v="16"/>
    <x v="16"/>
    <x v="7"/>
    <n v="11.693132755137755"/>
    <n v="87.034623020745201"/>
    <n v="2.5307672165672885"/>
    <n v="10"/>
  </r>
  <r>
    <x v="16"/>
    <x v="16"/>
    <x v="39"/>
    <n v="128.9856463839146"/>
    <n v="904.50268996995817"/>
    <n v="32.613273717587603"/>
    <n v="64"/>
  </r>
  <r>
    <x v="16"/>
    <x v="16"/>
    <x v="56"/>
    <n v="2.8433874239442956"/>
    <n v="2.8433874239442956"/>
    <n v="3.7344268533458971E-2"/>
    <n v="2"/>
  </r>
  <r>
    <x v="16"/>
    <x v="16"/>
    <x v="54"/>
    <n v="5.485000467294193"/>
    <n v="57.120106935215269"/>
    <n v="1.6696614655676973"/>
    <n v="3"/>
  </r>
  <r>
    <x v="16"/>
    <x v="16"/>
    <x v="55"/>
    <n v="68.175039490851233"/>
    <n v="980.09443799738244"/>
    <n v="20.969222673856855"/>
    <n v="26"/>
  </r>
  <r>
    <x v="16"/>
    <x v="16"/>
    <x v="15"/>
    <n v="26.072077261862361"/>
    <n v="142.78723417492461"/>
    <n v="10.876033702703486"/>
    <n v="9"/>
  </r>
  <r>
    <x v="16"/>
    <x v="16"/>
    <x v="41"/>
    <n v="2.7234893471934343"/>
    <n v="12.249047859369714"/>
    <n v="0.86063778969283633"/>
    <n v="2"/>
  </r>
  <r>
    <x v="16"/>
    <x v="16"/>
    <x v="37"/>
    <n v="16.271697006955019"/>
    <n v="73.250679342087807"/>
    <n v="6.6659151162534211"/>
    <n v="10"/>
  </r>
  <r>
    <x v="16"/>
    <x v="16"/>
    <x v="34"/>
    <n v="8.5462288985617629"/>
    <n v="41.661058309228657"/>
    <n v="3.3327372596359277"/>
    <n v="6"/>
  </r>
  <r>
    <x v="16"/>
    <x v="16"/>
    <x v="34"/>
    <n v="40.984442226349458"/>
    <n v="439.0809398754219"/>
    <n v="10.973126099009823"/>
    <n v="25"/>
  </r>
  <r>
    <x v="16"/>
    <x v="16"/>
    <x v="53"/>
    <n v="118.65275738398427"/>
    <n v="827.62124116652285"/>
    <n v="62.49346387074111"/>
    <n v="131"/>
  </r>
  <r>
    <x v="16"/>
    <x v="16"/>
    <x v="5"/>
    <n v="36.26490863242465"/>
    <n v="378.09243792500786"/>
    <n v="15.784248209704533"/>
    <n v="40"/>
  </r>
  <r>
    <x v="16"/>
    <x v="16"/>
    <x v="26"/>
    <n v="3.4133509087578755"/>
    <n v="9.434838985943955"/>
    <n v="0.81547738738450615"/>
    <n v="4"/>
  </r>
  <r>
    <x v="16"/>
    <x v="16"/>
    <x v="4"/>
    <n v="10.080694945424659"/>
    <n v="62.8730081337347"/>
    <n v="2.1465098086051326"/>
    <n v="8"/>
  </r>
  <r>
    <x v="16"/>
    <x v="16"/>
    <x v="0"/>
    <n v="0.5927482296174722"/>
    <n v="1.2572488426530106"/>
    <n v="0.2481809701566921"/>
    <n v="1"/>
  </r>
  <r>
    <x v="16"/>
    <x v="16"/>
    <x v="57"/>
    <n v="2.4015962670507625"/>
    <n v="33.05543281432255"/>
    <n v="2.6299621496686587"/>
    <n v="1"/>
  </r>
  <r>
    <x v="16"/>
    <x v="16"/>
    <x v="33"/>
    <n v="0.89615749199217187"/>
    <n v="14.338519871874723"/>
    <n v="0.41449709223816905"/>
    <n v="1"/>
  </r>
  <r>
    <x v="16"/>
    <x v="16"/>
    <x v="33"/>
    <n v="4.050779318510437"/>
    <n v="201.97737674245002"/>
    <n v="6.0125312683614238"/>
    <n v="2"/>
  </r>
  <r>
    <x v="16"/>
    <x v="16"/>
    <x v="14"/>
    <n v="12.98539124119176"/>
    <n v="70.051890423631633"/>
    <n v="4.2011667493602012"/>
    <n v="10"/>
  </r>
  <r>
    <x v="16"/>
    <x v="16"/>
    <x v="25"/>
    <n v="3.5158795638382996"/>
    <n v="35.340203967568272"/>
    <n v="1.828323452623541"/>
    <n v="4"/>
  </r>
  <r>
    <x v="16"/>
    <x v="16"/>
    <x v="50"/>
    <n v="8.3158471096209006"/>
    <n v="41.220003905701873"/>
    <n v="2.9087080660850138"/>
    <n v="4"/>
  </r>
  <r>
    <x v="16"/>
    <x v="16"/>
    <x v="43"/>
    <n v="2.9696299386448097"/>
    <n v="21.096669009281079"/>
    <n v="1.7257333872734852"/>
    <n v="4"/>
  </r>
  <r>
    <x v="16"/>
    <x v="16"/>
    <x v="49"/>
    <n v="9.5745908803631483"/>
    <n v="24.422026964648907"/>
    <n v="6.2587821633460718"/>
    <n v="4"/>
  </r>
  <r>
    <x v="16"/>
    <x v="16"/>
    <x v="6"/>
    <n v="51.1413242989791"/>
    <n v="625.4122124911089"/>
    <n v="40.743669855670198"/>
    <n v="32"/>
  </r>
  <r>
    <x v="16"/>
    <x v="16"/>
    <x v="58"/>
    <n v="1.6134921767461823"/>
    <n v="15.655201069126592"/>
    <n v="0.73556040998434558"/>
    <n v="2"/>
  </r>
  <r>
    <x v="16"/>
    <x v="16"/>
    <x v="32"/>
    <n v="1.0902174646132456"/>
    <n v="32.844662534729991"/>
    <n v="1.129610059388318"/>
    <n v="2"/>
  </r>
  <r>
    <x v="16"/>
    <x v="16"/>
    <x v="32"/>
    <n v="1.5403796897975564"/>
    <n v="53.819754410542458"/>
    <n v="0.94073064431760955"/>
    <n v="2"/>
  </r>
  <r>
    <x v="16"/>
    <x v="16"/>
    <x v="21"/>
    <n v="6.5986394550919814"/>
    <n v="125.80385708607034"/>
    <n v="2.5719556004754991"/>
    <n v="6"/>
  </r>
  <r>
    <x v="16"/>
    <x v="16"/>
    <x v="45"/>
    <n v="7.0765939083463572"/>
    <n v="24.22415382078897"/>
    <n v="3.4289353457582812"/>
    <n v="4"/>
  </r>
  <r>
    <x v="16"/>
    <x v="16"/>
    <x v="1"/>
    <n v="70.06428809141093"/>
    <n v="563.08486460855465"/>
    <n v="40.892112463270138"/>
    <n v="96"/>
  </r>
  <r>
    <x v="16"/>
    <x v="16"/>
    <x v="28"/>
    <n v="14.085852667152761"/>
    <n v="107.50839454666789"/>
    <n v="5.8652323772010657"/>
    <n v="19"/>
  </r>
  <r>
    <x v="16"/>
    <x v="16"/>
    <x v="52"/>
    <n v="17.080322918715606"/>
    <n v="112.59421554388084"/>
    <n v="44.900614971545458"/>
    <n v="18"/>
  </r>
  <r>
    <x v="16"/>
    <x v="16"/>
    <x v="42"/>
    <n v="3.9407132472224933"/>
    <n v="34.224471780239639"/>
    <n v="6.0586186143298448"/>
    <n v="7"/>
  </r>
  <r>
    <x v="16"/>
    <x v="16"/>
    <x v="23"/>
    <n v="3.4329362441149982"/>
    <n v="188.0135281547044"/>
    <n v="4.7403340085468608"/>
    <n v="3"/>
  </r>
  <r>
    <x v="16"/>
    <x v="16"/>
    <x v="60"/>
    <n v="3.3444786073926744"/>
    <n v="33.704700845554811"/>
    <n v="4.2643687749555195"/>
    <n v="3"/>
  </r>
  <r>
    <x v="16"/>
    <x v="16"/>
    <x v="61"/>
    <n v="6.418491961976029"/>
    <n v="145.21350606245841"/>
    <n v="6.2375769203415405"/>
    <n v="4"/>
  </r>
  <r>
    <x v="16"/>
    <x v="16"/>
    <x v="35"/>
    <n v="2.3303599762658553"/>
    <n v="103.29491478349325"/>
    <n v="3.97795306554664"/>
    <n v="3"/>
  </r>
  <r>
    <x v="16"/>
    <x v="16"/>
    <x v="9"/>
    <n v="1.9178412856396891"/>
    <n v="2.594863802492624"/>
    <n v="0.14821873848506667"/>
    <n v="2"/>
  </r>
  <r>
    <x v="16"/>
    <x v="16"/>
    <x v="19"/>
    <n v="1.3538646439940349"/>
    <n v="2.0081875632877182"/>
    <n v="0.35692346506100286"/>
    <n v="2"/>
  </r>
  <r>
    <x v="16"/>
    <x v="16"/>
    <x v="17"/>
    <n v="16.16630282003031"/>
    <n v="308.91872445772123"/>
    <n v="7.7350296383700545"/>
    <n v="15"/>
  </r>
  <r>
    <x v="16"/>
    <x v="16"/>
    <x v="38"/>
    <n v="4.4452477869821152"/>
    <n v="121.66582649371831"/>
    <n v="1.7803157613782341"/>
    <n v="7"/>
  </r>
  <r>
    <x v="16"/>
    <x v="16"/>
    <x v="44"/>
    <n v="11.403546005325429"/>
    <n v="59.081814519578295"/>
    <n v="2.433782753790708"/>
    <n v="17"/>
  </r>
  <r>
    <x v="16"/>
    <x v="16"/>
    <x v="36"/>
    <n v="2.1836375887779691"/>
    <n v="198.12302950829482"/>
    <n v="3.5399954947632475"/>
    <n v="2"/>
  </r>
  <r>
    <x v="16"/>
    <x v="16"/>
    <x v="36"/>
    <n v="1.8728855967331104"/>
    <n v="0.882059558106145"/>
    <n v="2.3548082475819791E-2"/>
    <n v="1"/>
  </r>
  <r>
    <x v="16"/>
    <x v="16"/>
    <x v="29"/>
    <n v="6.6937425328175433"/>
    <n v="149.82325724036079"/>
    <n v="12.123153446160794"/>
    <n v="5"/>
  </r>
  <r>
    <x v="16"/>
    <x v="16"/>
    <x v="22"/>
    <n v="1.2665627372802772"/>
    <n v="67.160538803336777"/>
    <n v="1.0294103657832072"/>
    <n v="2"/>
  </r>
  <r>
    <x v="16"/>
    <x v="16"/>
    <x v="31"/>
    <n v="3.7000071680778102"/>
    <n v="10.72862704977921"/>
    <n v="0.70164778051738974"/>
    <n v="1"/>
  </r>
  <r>
    <x v="16"/>
    <x v="15"/>
    <x v="3"/>
    <n v="41.108841138339699"/>
    <n v="165.14791589687508"/>
    <n v="7.6996418048431128"/>
    <n v="30"/>
  </r>
  <r>
    <x v="16"/>
    <x v="15"/>
    <x v="11"/>
    <n v="147.83078822848469"/>
    <n v="872.67207788300618"/>
    <n v="47.618118825989846"/>
    <n v="95"/>
  </r>
  <r>
    <x v="16"/>
    <x v="15"/>
    <x v="12"/>
    <n v="153.61016669980501"/>
    <n v="761.49774098718774"/>
    <n v="79.122519294785633"/>
    <n v="126"/>
  </r>
  <r>
    <x v="16"/>
    <x v="15"/>
    <x v="20"/>
    <n v="79.588289951525198"/>
    <n v="452.25021209700111"/>
    <n v="36.250330285834274"/>
    <n v="30"/>
  </r>
  <r>
    <x v="16"/>
    <x v="15"/>
    <x v="27"/>
    <n v="96.964730021576486"/>
    <n v="395.42497610310647"/>
    <n v="29.899616915157615"/>
    <n v="81"/>
  </r>
  <r>
    <x v="16"/>
    <x v="15"/>
    <x v="8"/>
    <n v="12.354935360910911"/>
    <n v="35.688457289454973"/>
    <n v="2.4739537871672082"/>
    <n v="10"/>
  </r>
  <r>
    <x v="16"/>
    <x v="15"/>
    <x v="13"/>
    <n v="21.493497294433674"/>
    <n v="552.71412018447268"/>
    <n v="17.365788608472258"/>
    <n v="9"/>
  </r>
  <r>
    <x v="16"/>
    <x v="15"/>
    <x v="46"/>
    <n v="126.11405573117187"/>
    <n v="713.55827126176905"/>
    <n v="38.084865532577979"/>
    <n v="71"/>
  </r>
  <r>
    <x v="16"/>
    <x v="15"/>
    <x v="40"/>
    <n v="27.461471590203487"/>
    <n v="357.94346494353192"/>
    <n v="8.8773165054497856"/>
    <n v="17"/>
  </r>
  <r>
    <x v="16"/>
    <x v="15"/>
    <x v="2"/>
    <n v="11.207091564223425"/>
    <n v="23.458965850494621"/>
    <n v="4.5492286042047185"/>
    <n v="11"/>
  </r>
  <r>
    <x v="16"/>
    <x v="15"/>
    <x v="47"/>
    <n v="32.87259493900283"/>
    <n v="150.08546128565874"/>
    <n v="14.532755869801276"/>
    <n v="25"/>
  </r>
  <r>
    <x v="16"/>
    <x v="15"/>
    <x v="10"/>
    <n v="4.2012724724457016"/>
    <n v="12.58405020201959"/>
    <n v="2.0463331588001639"/>
    <n v="5"/>
  </r>
  <r>
    <x v="16"/>
    <x v="15"/>
    <x v="18"/>
    <n v="300.04341753636896"/>
    <n v="1007.1062471095391"/>
    <n v="95.038016669063381"/>
    <n v="163"/>
  </r>
  <r>
    <x v="16"/>
    <x v="15"/>
    <x v="51"/>
    <n v="7.8178301774683918"/>
    <n v="74.185511075785882"/>
    <n v="3.673263640981185"/>
    <n v="4"/>
  </r>
  <r>
    <x v="16"/>
    <x v="15"/>
    <x v="48"/>
    <n v="37.187611383171856"/>
    <n v="288.82891310233066"/>
    <n v="15.831167613838046"/>
    <n v="28"/>
  </r>
  <r>
    <x v="16"/>
    <x v="15"/>
    <x v="30"/>
    <n v="10.852415403177158"/>
    <n v="87.609195696793464"/>
    <n v="7.3595424828368037"/>
    <n v="9"/>
  </r>
  <r>
    <x v="16"/>
    <x v="15"/>
    <x v="16"/>
    <n v="0.301192772574496"/>
    <n v="1.8071566354469766"/>
    <n v="4.0203211283243805"/>
    <n v="1"/>
  </r>
  <r>
    <x v="16"/>
    <x v="15"/>
    <x v="7"/>
    <n v="31.06442610189594"/>
    <n v="94.553641161046642"/>
    <n v="8.0224013956203031"/>
    <n v="17"/>
  </r>
  <r>
    <x v="16"/>
    <x v="15"/>
    <x v="39"/>
    <n v="175.87373416025451"/>
    <n v="546.88411232878514"/>
    <n v="18.820585215335736"/>
    <n v="86"/>
  </r>
  <r>
    <x v="16"/>
    <x v="15"/>
    <x v="56"/>
    <n v="3.7775374975737539"/>
    <n v="5.134698596922453"/>
    <n v="1.6963092909853037"/>
    <n v="3"/>
  </r>
  <r>
    <x v="16"/>
    <x v="15"/>
    <x v="54"/>
    <n v="27.630658798724305"/>
    <n v="149.09616994265804"/>
    <n v="5.4331339996744594"/>
    <n v="15"/>
  </r>
  <r>
    <x v="16"/>
    <x v="15"/>
    <x v="55"/>
    <n v="152.10779004203323"/>
    <n v="1100.6920208619647"/>
    <n v="45.030456371216374"/>
    <n v="71"/>
  </r>
  <r>
    <x v="16"/>
    <x v="15"/>
    <x v="15"/>
    <n v="29.332090783236701"/>
    <n v="211.89788456686472"/>
    <n v="5.3379431200966057"/>
    <n v="15"/>
  </r>
  <r>
    <x v="16"/>
    <x v="15"/>
    <x v="41"/>
    <n v="10.140531659307243"/>
    <n v="32.11550112425661"/>
    <n v="3.1876926394221532"/>
    <n v="6"/>
  </r>
  <r>
    <x v="16"/>
    <x v="15"/>
    <x v="37"/>
    <n v="9.5722104425508743"/>
    <n v="135.04322344217832"/>
    <n v="9.8879796234368857"/>
    <n v="9"/>
  </r>
  <r>
    <x v="16"/>
    <x v="15"/>
    <x v="34"/>
    <n v="11.242479896636212"/>
    <n v="29.468559266265103"/>
    <n v="0.71077069921608582"/>
    <n v="9"/>
  </r>
  <r>
    <x v="16"/>
    <x v="15"/>
    <x v="34"/>
    <n v="66.009323880405134"/>
    <n v="248.9986760228511"/>
    <n v="18.528851131530249"/>
    <n v="36"/>
  </r>
  <r>
    <x v="16"/>
    <x v="15"/>
    <x v="53"/>
    <n v="152.52156517344926"/>
    <n v="1057.7254790461163"/>
    <n v="97.084021166352329"/>
    <n v="148"/>
  </r>
  <r>
    <x v="16"/>
    <x v="15"/>
    <x v="5"/>
    <n v="39.403218902589856"/>
    <n v="376.06056892066567"/>
    <n v="13.949015989763927"/>
    <n v="34"/>
  </r>
  <r>
    <x v="16"/>
    <x v="15"/>
    <x v="26"/>
    <n v="2.752126280344148"/>
    <n v="13.854663329893048"/>
    <n v="0.275737552628398"/>
    <n v="2"/>
  </r>
  <r>
    <x v="16"/>
    <x v="15"/>
    <x v="4"/>
    <n v="5.7756512635843542"/>
    <n v="46.218475412279673"/>
    <n v="5.1341532218146746"/>
    <n v="5"/>
  </r>
  <r>
    <x v="16"/>
    <x v="15"/>
    <x v="0"/>
    <n v="1.2864202637181097"/>
    <n v="17.645492663132487"/>
    <n v="1.6179636716641936"/>
    <n v="2"/>
  </r>
  <r>
    <x v="16"/>
    <x v="15"/>
    <x v="57"/>
    <n v="5.200303118336687"/>
    <n v="24.533350215884568"/>
    <n v="0.89166793376848497"/>
    <n v="2"/>
  </r>
  <r>
    <x v="16"/>
    <x v="15"/>
    <x v="33"/>
    <n v="1.899494493467611"/>
    <n v="19.095704149262961"/>
    <n v="7.2469651313737976E-2"/>
    <n v="2"/>
  </r>
  <r>
    <x v="16"/>
    <x v="15"/>
    <x v="33"/>
    <n v="2.4882447949124633"/>
    <n v="59.252175341465318"/>
    <n v="3.0935351268650222"/>
    <n v="3"/>
  </r>
  <r>
    <x v="16"/>
    <x v="15"/>
    <x v="14"/>
    <n v="29.197402631318422"/>
    <n v="223.87650823467681"/>
    <n v="20.000524364736613"/>
    <n v="14"/>
  </r>
  <r>
    <x v="16"/>
    <x v="15"/>
    <x v="25"/>
    <n v="4.1737529187751949"/>
    <n v="77.299193719120638"/>
    <n v="3.3916643264316604"/>
    <n v="3"/>
  </r>
  <r>
    <x v="16"/>
    <x v="15"/>
    <x v="50"/>
    <n v="6.1815715528966093"/>
    <n v="54.750202803096485"/>
    <n v="5.3494223625252983"/>
    <n v="6"/>
  </r>
  <r>
    <x v="16"/>
    <x v="15"/>
    <x v="43"/>
    <n v="13.844291852412539"/>
    <n v="89.025012940215078"/>
    <n v="13.998731180934895"/>
    <n v="8"/>
  </r>
  <r>
    <x v="16"/>
    <x v="15"/>
    <x v="49"/>
    <n v="7.4432239882538687"/>
    <n v="17.261766210851192"/>
    <n v="1.2615435796648571"/>
    <n v="4"/>
  </r>
  <r>
    <x v="16"/>
    <x v="15"/>
    <x v="6"/>
    <n v="47.007004394339894"/>
    <n v="766.66220560525835"/>
    <n v="64.447758663646198"/>
    <n v="21"/>
  </r>
  <r>
    <x v="16"/>
    <x v="15"/>
    <x v="58"/>
    <n v="3.1779284260061571"/>
    <n v="36.7282267956015"/>
    <n v="4.0295527379726011"/>
    <n v="4"/>
  </r>
  <r>
    <x v="16"/>
    <x v="15"/>
    <x v="32"/>
    <n v="2.8437843305582682"/>
    <n v="39.651682552755666"/>
    <n v="3.7192686390772862"/>
    <n v="4"/>
  </r>
  <r>
    <x v="16"/>
    <x v="15"/>
    <x v="32"/>
    <n v="4.1646130240089647"/>
    <n v="89.532140646182256"/>
    <n v="1.6007940991856668"/>
    <n v="4"/>
  </r>
  <r>
    <x v="16"/>
    <x v="15"/>
    <x v="21"/>
    <n v="15.34981729133195"/>
    <n v="126.55805115428473"/>
    <n v="18.809761234592045"/>
    <n v="8"/>
  </r>
  <r>
    <x v="16"/>
    <x v="15"/>
    <x v="45"/>
    <n v="6.2000562336059275"/>
    <n v="16.609274692934285"/>
    <n v="3.8830698729111965"/>
    <n v="4"/>
  </r>
  <r>
    <x v="16"/>
    <x v="15"/>
    <x v="1"/>
    <n v="64.54432524502954"/>
    <n v="1048.9737279828214"/>
    <n v="53.612854729443605"/>
    <n v="75"/>
  </r>
  <r>
    <x v="16"/>
    <x v="15"/>
    <x v="28"/>
    <n v="18.565201550143865"/>
    <n v="200.59949914190787"/>
    <n v="9.9907909945972087"/>
    <n v="17"/>
  </r>
  <r>
    <x v="16"/>
    <x v="15"/>
    <x v="52"/>
    <n v="14.724410967183747"/>
    <n v="205.69045277123305"/>
    <n v="12.126886069697965"/>
    <n v="13"/>
  </r>
  <r>
    <x v="16"/>
    <x v="15"/>
    <x v="42"/>
    <n v="9.1475506326762677"/>
    <n v="588.01034585474588"/>
    <n v="11.537889720929726"/>
    <n v="8"/>
  </r>
  <r>
    <x v="16"/>
    <x v="15"/>
    <x v="59"/>
    <n v="1.7381783356645042"/>
    <n v="6.424735898611468"/>
    <n v="0.86959187679930317"/>
    <n v="2"/>
  </r>
  <r>
    <x v="16"/>
    <x v="15"/>
    <x v="23"/>
    <n v="1.7703901524430843"/>
    <n v="2.9613023110494394"/>
    <n v="0.27925846572771207"/>
    <n v="2"/>
  </r>
  <r>
    <x v="16"/>
    <x v="15"/>
    <x v="60"/>
    <n v="0.82701142139246453"/>
    <n v="57.704430717136013"/>
    <n v="0.90020346508745186"/>
    <n v="1"/>
  </r>
  <r>
    <x v="16"/>
    <x v="15"/>
    <x v="61"/>
    <n v="6.5106195941613239"/>
    <n v="73.816685116734106"/>
    <n v="3.5636463398507754"/>
    <n v="3"/>
  </r>
  <r>
    <x v="16"/>
    <x v="15"/>
    <x v="35"/>
    <n v="1.7907487290448056"/>
    <n v="10.38447143083382"/>
    <n v="1.8183215330433831"/>
    <n v="4"/>
  </r>
  <r>
    <x v="16"/>
    <x v="15"/>
    <x v="9"/>
    <n v="1.1309662778254685"/>
    <n v="13.571595333905737"/>
    <n v="0.16738300911817053"/>
    <n v="1"/>
  </r>
  <r>
    <x v="16"/>
    <x v="15"/>
    <x v="19"/>
    <n v="2.3268951609585442"/>
    <n v="5.4614419357597903"/>
    <n v="0.63568089920180815"/>
    <n v="2"/>
  </r>
  <r>
    <x v="16"/>
    <x v="15"/>
    <x v="17"/>
    <n v="48.124700658521149"/>
    <n v="1442.2457850485182"/>
    <n v="31.662750459081227"/>
    <n v="34"/>
  </r>
  <r>
    <x v="16"/>
    <x v="15"/>
    <x v="38"/>
    <n v="9.4044130834840018"/>
    <n v="153.29749080014952"/>
    <n v="6.206236154504543"/>
    <n v="14"/>
  </r>
  <r>
    <x v="16"/>
    <x v="15"/>
    <x v="44"/>
    <n v="13.481154197952041"/>
    <n v="316.6177003741397"/>
    <n v="18.643435243992535"/>
    <n v="13"/>
  </r>
  <r>
    <x v="16"/>
    <x v="15"/>
    <x v="36"/>
    <n v="0.94518417740012151"/>
    <n v="2.835552532200365"/>
    <n v="5.6711050644007291E-2"/>
    <n v="1"/>
  </r>
  <r>
    <x v="16"/>
    <x v="15"/>
    <x v="29"/>
    <n v="11.565382447718632"/>
    <n v="114.55791606757305"/>
    <n v="6.1112087719849209"/>
    <n v="8"/>
  </r>
  <r>
    <x v="16"/>
    <x v="15"/>
    <x v="22"/>
    <n v="2.7136893844568943"/>
    <n v="22.280500116966603"/>
    <n v="1.1936649617416073"/>
    <n v="4"/>
  </r>
  <r>
    <x v="16"/>
    <x v="15"/>
    <x v="31"/>
    <n v="0.51396458429545411"/>
    <n v="22.614441709000126"/>
    <n v="0.26469176091215912"/>
    <n v="1"/>
  </r>
  <r>
    <x v="16"/>
    <x v="15"/>
    <x v="31"/>
    <n v="3.4248625643810193"/>
    <n v="43.081457421020204"/>
    <n v="2.9214810419706811"/>
    <n v="2"/>
  </r>
  <r>
    <x v="16"/>
    <x v="15"/>
    <x v="31"/>
    <n v="2.5710891170208132"/>
    <n v="9.1769009813807187"/>
    <n v="0.35301664432156371"/>
    <n v="2"/>
  </r>
  <r>
    <x v="16"/>
    <x v="15"/>
    <x v="31"/>
    <n v="1.8527961086846176"/>
    <n v="5.5583883260538549"/>
    <n v="0.73210229583924791"/>
    <n v="1"/>
  </r>
  <r>
    <x v="16"/>
    <x v="6"/>
    <x v="3"/>
    <n v="37.833156263194695"/>
    <n v="166.53583373388653"/>
    <n v="31.435234447581674"/>
    <n v="14"/>
  </r>
  <r>
    <x v="16"/>
    <x v="6"/>
    <x v="11"/>
    <n v="59.402895770919159"/>
    <n v="435.78617903478386"/>
    <n v="17.663543232869657"/>
    <n v="41"/>
  </r>
  <r>
    <x v="16"/>
    <x v="6"/>
    <x v="12"/>
    <n v="105.20656910700792"/>
    <n v="720.47672280720178"/>
    <n v="37.124058958521459"/>
    <n v="74"/>
  </r>
  <r>
    <x v="16"/>
    <x v="6"/>
    <x v="20"/>
    <n v="47.975913914302012"/>
    <n v="224.97428342223134"/>
    <n v="19.204647208011508"/>
    <n v="21"/>
  </r>
  <r>
    <x v="16"/>
    <x v="6"/>
    <x v="27"/>
    <n v="56.896684069249424"/>
    <n v="789.22136115999888"/>
    <n v="27.18459092000764"/>
    <n v="43"/>
  </r>
  <r>
    <x v="16"/>
    <x v="6"/>
    <x v="8"/>
    <n v="11.003568205321709"/>
    <n v="23.857125138605195"/>
    <n v="1.618230064777145"/>
    <n v="9"/>
  </r>
  <r>
    <x v="16"/>
    <x v="6"/>
    <x v="13"/>
    <n v="6.8797607071324212"/>
    <n v="30.799235367487729"/>
    <n v="1.3093658930260212"/>
    <n v="3"/>
  </r>
  <r>
    <x v="16"/>
    <x v="6"/>
    <x v="46"/>
    <n v="90.839487496246036"/>
    <n v="606.15924278494629"/>
    <n v="33.735142375625728"/>
    <n v="33"/>
  </r>
  <r>
    <x v="16"/>
    <x v="6"/>
    <x v="40"/>
    <n v="12.51103897129809"/>
    <n v="37.385995765155698"/>
    <n v="3.9842410826871473"/>
    <n v="9"/>
  </r>
  <r>
    <x v="16"/>
    <x v="6"/>
    <x v="2"/>
    <n v="2.2993628393037762"/>
    <n v="3.2293022516382055"/>
    <n v="0.31865325427581287"/>
    <n v="3"/>
  </r>
  <r>
    <x v="16"/>
    <x v="6"/>
    <x v="47"/>
    <n v="11.883250280889747"/>
    <n v="26.346087455689208"/>
    <n v="3.2272519160325546"/>
    <n v="8"/>
  </r>
  <r>
    <x v="16"/>
    <x v="6"/>
    <x v="10"/>
    <n v="1.6679458354313617"/>
    <n v="5.1027688830206301"/>
    <n v="0.428332936986347"/>
    <n v="4"/>
  </r>
  <r>
    <x v="16"/>
    <x v="6"/>
    <x v="18"/>
    <n v="97.632623624613288"/>
    <n v="255.89485426621761"/>
    <n v="21.940309181278632"/>
    <n v="45"/>
  </r>
  <r>
    <x v="16"/>
    <x v="6"/>
    <x v="51"/>
    <n v="1.6797196025695271"/>
    <n v="13.437756820556235"/>
    <n v="1.9352054483529262E-2"/>
    <n v="1"/>
  </r>
  <r>
    <x v="16"/>
    <x v="6"/>
    <x v="48"/>
    <n v="20.919432585032521"/>
    <n v="120.64322329683856"/>
    <n v="5.7727399010680829"/>
    <n v="15"/>
  </r>
  <r>
    <x v="16"/>
    <x v="6"/>
    <x v="30"/>
    <n v="3.5524144739751127"/>
    <n v="14.623692122023282"/>
    <n v="1.4471841704776141"/>
    <n v="4"/>
  </r>
  <r>
    <x v="16"/>
    <x v="6"/>
    <x v="16"/>
    <n v="1.8333992356696145"/>
    <n v="3.4008344444567862"/>
    <n v="0.59081896058005201"/>
    <n v="2"/>
  </r>
  <r>
    <x v="16"/>
    <x v="6"/>
    <x v="7"/>
    <n v="27.270308952259356"/>
    <n v="211.88261557525877"/>
    <n v="4.6050110624713279"/>
    <n v="6"/>
  </r>
  <r>
    <x v="16"/>
    <x v="6"/>
    <x v="39"/>
    <n v="120.18855729690955"/>
    <n v="1011.5687540206246"/>
    <n v="28.446262734250215"/>
    <n v="47"/>
  </r>
  <r>
    <x v="16"/>
    <x v="6"/>
    <x v="56"/>
    <n v="2.2018400751640232"/>
    <n v="3.5618689677448989"/>
    <n v="0.62982234650011937"/>
    <n v="2"/>
  </r>
  <r>
    <x v="16"/>
    <x v="6"/>
    <x v="54"/>
    <n v="7.1040314354807554"/>
    <n v="11.916704551911808"/>
    <n v="0.30294513938500883"/>
    <n v="2"/>
  </r>
  <r>
    <x v="16"/>
    <x v="6"/>
    <x v="55"/>
    <n v="65.717544290877598"/>
    <n v="579.42688444807982"/>
    <n v="24.959643156317501"/>
    <n v="33"/>
  </r>
  <r>
    <x v="16"/>
    <x v="6"/>
    <x v="15"/>
    <n v="29.041453983570683"/>
    <n v="121.91477753719123"/>
    <n v="10.686400517378768"/>
    <n v="11"/>
  </r>
  <r>
    <x v="16"/>
    <x v="6"/>
    <x v="41"/>
    <n v="1.3992846152235852"/>
    <n v="4.2539601771802511"/>
    <n v="2.2976775827103517"/>
    <n v="1"/>
  </r>
  <r>
    <x v="16"/>
    <x v="6"/>
    <x v="37"/>
    <n v="18.9910268132328"/>
    <n v="82.935328836034913"/>
    <n v="6.092850820321309"/>
    <n v="9"/>
  </r>
  <r>
    <x v="16"/>
    <x v="6"/>
    <x v="34"/>
    <n v="7.7677137650538794"/>
    <n v="10.502176938237458"/>
    <n v="0.14160118599178628"/>
    <n v="6"/>
  </r>
  <r>
    <x v="16"/>
    <x v="6"/>
    <x v="34"/>
    <n v="70.204344449480772"/>
    <n v="645.84169603019348"/>
    <n v="32.43854610492636"/>
    <n v="30"/>
  </r>
  <r>
    <x v="16"/>
    <x v="6"/>
    <x v="53"/>
    <n v="79.91045182938548"/>
    <n v="422.66289173531851"/>
    <n v="33.329364433449761"/>
    <n v="71"/>
  </r>
  <r>
    <x v="16"/>
    <x v="6"/>
    <x v="5"/>
    <n v="28.288815819937323"/>
    <n v="171.49713360472182"/>
    <n v="13.462056985446196"/>
    <n v="26"/>
  </r>
  <r>
    <x v="16"/>
    <x v="6"/>
    <x v="26"/>
    <n v="1.967820435941489"/>
    <n v="1.9678204359415057"/>
    <n v="0.2102441730910152"/>
    <n v="2"/>
  </r>
  <r>
    <x v="16"/>
    <x v="6"/>
    <x v="4"/>
    <n v="5.3539938449112077"/>
    <n v="22.088395100568142"/>
    <n v="1.6373265742427781"/>
    <n v="5"/>
  </r>
  <r>
    <x v="16"/>
    <x v="6"/>
    <x v="33"/>
    <n v="4.5535432557317268"/>
    <n v="21.641938820222908"/>
    <n v="2.019140048719394"/>
    <n v="5"/>
  </r>
  <r>
    <x v="16"/>
    <x v="6"/>
    <x v="14"/>
    <n v="5.9660102895079747"/>
    <n v="24.282326469597198"/>
    <n v="2.0412415069569589"/>
    <n v="7"/>
  </r>
  <r>
    <x v="16"/>
    <x v="6"/>
    <x v="25"/>
    <n v="7.5707316366475581"/>
    <n v="63.079473319279451"/>
    <n v="2.7802637415192279"/>
    <n v="6"/>
  </r>
  <r>
    <x v="16"/>
    <x v="6"/>
    <x v="50"/>
    <n v="5.3170159349416704"/>
    <n v="45.362704612588161"/>
    <n v="2.5625249847934048"/>
    <n v="3"/>
  </r>
  <r>
    <x v="16"/>
    <x v="6"/>
    <x v="43"/>
    <n v="5.9910365141931727"/>
    <n v="19.47631649871192"/>
    <n v="4.2022805289138567"/>
    <n v="2"/>
  </r>
  <r>
    <x v="16"/>
    <x v="6"/>
    <x v="49"/>
    <n v="1.8899907048241309"/>
    <n v="5.2788485280848079"/>
    <n v="0.43128985997300373"/>
    <n v="1"/>
  </r>
  <r>
    <x v="16"/>
    <x v="6"/>
    <x v="6"/>
    <n v="35.094441458203349"/>
    <n v="345.850509420555"/>
    <n v="28.397550136492523"/>
    <n v="14"/>
  </r>
  <r>
    <x v="16"/>
    <x v="6"/>
    <x v="58"/>
    <n v="0.90346910033399741"/>
    <n v="5.1815820837789959"/>
    <n v="1.2619610377158219"/>
    <n v="2"/>
  </r>
  <r>
    <x v="16"/>
    <x v="6"/>
    <x v="32"/>
    <n v="3.6909166396412907"/>
    <n v="104.10267535825801"/>
    <n v="0.70311106230426357"/>
    <n v="4"/>
  </r>
  <r>
    <x v="16"/>
    <x v="6"/>
    <x v="32"/>
    <n v="2.918734621086474"/>
    <n v="21.902034244790368"/>
    <n v="2.5720190184699527"/>
    <n v="2"/>
  </r>
  <r>
    <x v="16"/>
    <x v="6"/>
    <x v="21"/>
    <n v="3.3518372325353227"/>
    <n v="126.19084488617175"/>
    <n v="1.7691002554396449"/>
    <n v="3"/>
  </r>
  <r>
    <x v="16"/>
    <x v="6"/>
    <x v="45"/>
    <n v="5.4965638801744472"/>
    <n v="251.55664276150708"/>
    <n v="7.3381563586482548"/>
    <n v="2"/>
  </r>
  <r>
    <x v="16"/>
    <x v="6"/>
    <x v="1"/>
    <n v="50.52119610602918"/>
    <n v="412.6435131213683"/>
    <n v="19.254587776439134"/>
    <n v="51"/>
  </r>
  <r>
    <x v="16"/>
    <x v="6"/>
    <x v="28"/>
    <n v="8.9182497451523837"/>
    <n v="38.953752843503281"/>
    <n v="4.5899883163814916"/>
    <n v="8"/>
  </r>
  <r>
    <x v="16"/>
    <x v="6"/>
    <x v="52"/>
    <n v="16.942949600342772"/>
    <n v="192.36046458409419"/>
    <n v="10.573392792596895"/>
    <n v="13"/>
  </r>
  <r>
    <x v="16"/>
    <x v="6"/>
    <x v="42"/>
    <n v="1.6405772139734218"/>
    <n v="61.767311180889877"/>
    <n v="8.7960588144633061"/>
    <n v="2"/>
  </r>
  <r>
    <x v="16"/>
    <x v="6"/>
    <x v="59"/>
    <n v="2.1087601147411728"/>
    <n v="5.889143459175413"/>
    <n v="0.99239534497274962"/>
    <n v="2"/>
  </r>
  <r>
    <x v="16"/>
    <x v="6"/>
    <x v="23"/>
    <n v="2.4700434661274313"/>
    <n v="13.248485510874135"/>
    <n v="2.4131815483829846"/>
    <n v="3"/>
  </r>
  <r>
    <x v="16"/>
    <x v="6"/>
    <x v="61"/>
    <n v="13.311518097159528"/>
    <n v="315.24799827798103"/>
    <n v="22.329938022663072"/>
    <n v="4"/>
  </r>
  <r>
    <x v="16"/>
    <x v="6"/>
    <x v="35"/>
    <n v="0.5834376243444287"/>
    <n v="0.58343762434442781"/>
    <n v="0.97237413465473299"/>
    <n v="1"/>
  </r>
  <r>
    <x v="16"/>
    <x v="6"/>
    <x v="9"/>
    <n v="1.2846079661343217"/>
    <n v="15.415295593611988"/>
    <n v="0.27619071271888102"/>
    <n v="1"/>
  </r>
  <r>
    <x v="16"/>
    <x v="6"/>
    <x v="19"/>
    <n v="6.9036664620324162"/>
    <n v="49.373869487026461"/>
    <n v="6.9536147952290142"/>
    <n v="1"/>
  </r>
  <r>
    <x v="16"/>
    <x v="6"/>
    <x v="17"/>
    <n v="21.203072538358331"/>
    <n v="584.57800359837017"/>
    <n v="23.189328498225528"/>
    <n v="18"/>
  </r>
  <r>
    <x v="16"/>
    <x v="6"/>
    <x v="38"/>
    <n v="1.6436207091962396"/>
    <n v="30.050571554946991"/>
    <n v="2.2099344928393352"/>
    <n v="3"/>
  </r>
  <r>
    <x v="16"/>
    <x v="6"/>
    <x v="44"/>
    <n v="6.2154918697483001"/>
    <n v="83.244968681506151"/>
    <n v="22.615744535823886"/>
    <n v="7"/>
  </r>
  <r>
    <x v="16"/>
    <x v="6"/>
    <x v="29"/>
    <n v="5.1470377643374796"/>
    <n v="691.8468475108366"/>
    <n v="6.8123008576867372"/>
    <n v="3"/>
  </r>
  <r>
    <x v="16"/>
    <x v="6"/>
    <x v="22"/>
    <n v="1.349274094873776"/>
    <n v="1.2002171834417104"/>
    <n v="0.10721234090900995"/>
    <n v="1"/>
  </r>
  <r>
    <x v="16"/>
    <x v="6"/>
    <x v="31"/>
    <n v="2.6431235901414292"/>
    <n v="3.9646853852121517"/>
    <n v="1.6083407046010563"/>
    <n v="1"/>
  </r>
  <r>
    <x v="16"/>
    <x v="6"/>
    <x v="31"/>
    <n v="2.0458018863396839"/>
    <n v="4.0916037726793615"/>
    <n v="0.10464847335201473"/>
    <n v="1"/>
  </r>
  <r>
    <x v="16"/>
    <x v="6"/>
    <x v="31"/>
    <n v="3.1995931093158809"/>
    <n v="16.646313624399006"/>
    <n v="2.8084180050890821"/>
    <n v="3"/>
  </r>
  <r>
    <x v="16"/>
    <x v="7"/>
    <x v="3"/>
    <n v="33.197162668909719"/>
    <n v="133.71202790635246"/>
    <n v="6.995188378540325"/>
    <n v="21"/>
  </r>
  <r>
    <x v="16"/>
    <x v="7"/>
    <x v="11"/>
    <n v="173.03872203759528"/>
    <n v="1039.1905104397867"/>
    <n v="43.345337851587033"/>
    <n v="99"/>
  </r>
  <r>
    <x v="16"/>
    <x v="7"/>
    <x v="12"/>
    <n v="158.32816427880584"/>
    <n v="673.22645859600323"/>
    <n v="46.741856174159679"/>
    <n v="81"/>
  </r>
  <r>
    <x v="16"/>
    <x v="7"/>
    <x v="20"/>
    <n v="129.91487670814931"/>
    <n v="958.17770277222382"/>
    <n v="28.715773434567026"/>
    <n v="27"/>
  </r>
  <r>
    <x v="16"/>
    <x v="7"/>
    <x v="27"/>
    <n v="120.50282938929209"/>
    <n v="443.11470934684093"/>
    <n v="29.330549709083762"/>
    <n v="90"/>
  </r>
  <r>
    <x v="16"/>
    <x v="7"/>
    <x v="8"/>
    <n v="8.7319531013118716"/>
    <n v="42.283169826752314"/>
    <n v="3.9088470310327139"/>
    <n v="5"/>
  </r>
  <r>
    <x v="16"/>
    <x v="7"/>
    <x v="13"/>
    <n v="5.08504348173045"/>
    <n v="34.468720074808317"/>
    <n v="4.7121415942135734"/>
    <n v="4"/>
  </r>
  <r>
    <x v="16"/>
    <x v="7"/>
    <x v="46"/>
    <n v="199.10510484352201"/>
    <n v="1234.1791983946987"/>
    <n v="54.632606741403855"/>
    <n v="54"/>
  </r>
  <r>
    <x v="16"/>
    <x v="7"/>
    <x v="40"/>
    <n v="40.158181539208904"/>
    <n v="119.37696591094048"/>
    <n v="8.3399529211878054"/>
    <n v="16"/>
  </r>
  <r>
    <x v="16"/>
    <x v="7"/>
    <x v="2"/>
    <n v="28.106979905620062"/>
    <n v="65.006397888722347"/>
    <n v="3.6659661344143664"/>
    <n v="7"/>
  </r>
  <r>
    <x v="16"/>
    <x v="7"/>
    <x v="47"/>
    <n v="29.839081029085925"/>
    <n v="54.69590736990741"/>
    <n v="8.1576663665437508"/>
    <n v="15"/>
  </r>
  <r>
    <x v="16"/>
    <x v="7"/>
    <x v="10"/>
    <n v="9.0984353662215192"/>
    <n v="39.448719687676821"/>
    <n v="1.4311657321208193"/>
    <n v="11"/>
  </r>
  <r>
    <x v="16"/>
    <x v="7"/>
    <x v="18"/>
    <n v="142.09685290170697"/>
    <n v="499.20987906149747"/>
    <n v="35.412284414634073"/>
    <n v="45"/>
  </r>
  <r>
    <x v="16"/>
    <x v="7"/>
    <x v="51"/>
    <n v="14.045800858131235"/>
    <n v="39.438864954618921"/>
    <n v="2.4679740798004697"/>
    <n v="5"/>
  </r>
  <r>
    <x v="16"/>
    <x v="7"/>
    <x v="48"/>
    <n v="36.216186345591893"/>
    <n v="115.20361292499547"/>
    <n v="13.050153758395556"/>
    <n v="24"/>
  </r>
  <r>
    <x v="16"/>
    <x v="7"/>
    <x v="30"/>
    <n v="12.505738295952085"/>
    <n v="59.892945042478459"/>
    <n v="4.922421459042428"/>
    <n v="9"/>
  </r>
  <r>
    <x v="16"/>
    <x v="7"/>
    <x v="16"/>
    <n v="7.0479330857031872"/>
    <n v="7.0479330857031623"/>
    <n v="0.54502361130984067"/>
    <n v="2"/>
  </r>
  <r>
    <x v="16"/>
    <x v="7"/>
    <x v="7"/>
    <n v="21.051679072196201"/>
    <n v="167.26815140658076"/>
    <n v="5.6482387211510092"/>
    <n v="10"/>
  </r>
  <r>
    <x v="16"/>
    <x v="7"/>
    <x v="39"/>
    <n v="157.3260761337913"/>
    <n v="772.17018794830039"/>
    <n v="37.335803132856306"/>
    <n v="56"/>
  </r>
  <r>
    <x v="16"/>
    <x v="7"/>
    <x v="56"/>
    <n v="6.0491892582028273"/>
    <n v="74.948906706651243"/>
    <n v="3.5358773743677454"/>
    <n v="2"/>
  </r>
  <r>
    <x v="16"/>
    <x v="7"/>
    <x v="54"/>
    <n v="36.708570879531834"/>
    <n v="290.27800318465006"/>
    <n v="10.442781855389217"/>
    <n v="13"/>
  </r>
  <r>
    <x v="16"/>
    <x v="7"/>
    <x v="55"/>
    <n v="142.0792132692996"/>
    <n v="890.78422349967946"/>
    <n v="32.406908967479026"/>
    <n v="48"/>
  </r>
  <r>
    <x v="16"/>
    <x v="7"/>
    <x v="15"/>
    <n v="34.014202681835059"/>
    <n v="238.14078760582896"/>
    <n v="14.933211868531465"/>
    <n v="12"/>
  </r>
  <r>
    <x v="16"/>
    <x v="7"/>
    <x v="41"/>
    <n v="6.0603870665473023"/>
    <n v="38.281969687134968"/>
    <n v="2.9967168149386594"/>
    <n v="6"/>
  </r>
  <r>
    <x v="16"/>
    <x v="7"/>
    <x v="37"/>
    <n v="2.413367545331738"/>
    <n v="28.212886663650249"/>
    <n v="0.90067153377787512"/>
    <n v="3"/>
  </r>
  <r>
    <x v="16"/>
    <x v="7"/>
    <x v="34"/>
    <n v="6.8053140256181708"/>
    <n v="25.070051039399367"/>
    <n v="0.57611579254310041"/>
    <n v="5"/>
  </r>
  <r>
    <x v="16"/>
    <x v="7"/>
    <x v="34"/>
    <n v="48.536178314080274"/>
    <n v="347.30636510064551"/>
    <n v="13.098470149416075"/>
    <n v="16"/>
  </r>
  <r>
    <x v="16"/>
    <x v="7"/>
    <x v="53"/>
    <n v="211.75598890858416"/>
    <n v="1265.769846011746"/>
    <n v="98.139700523484521"/>
    <n v="186"/>
  </r>
  <r>
    <x v="16"/>
    <x v="7"/>
    <x v="5"/>
    <n v="61.154131153768745"/>
    <n v="480.12062265383963"/>
    <n v="24.106895586851223"/>
    <n v="36"/>
  </r>
  <r>
    <x v="16"/>
    <x v="7"/>
    <x v="26"/>
    <n v="4.3416863773024499"/>
    <n v="51.250229085239361"/>
    <n v="1.4225877821878956"/>
    <n v="5"/>
  </r>
  <r>
    <x v="16"/>
    <x v="7"/>
    <x v="4"/>
    <n v="20.428352402246293"/>
    <n v="145.26927062962037"/>
    <n v="7.6260021243274778"/>
    <n v="13"/>
  </r>
  <r>
    <x v="16"/>
    <x v="7"/>
    <x v="0"/>
    <n v="6.5109778470990429"/>
    <n v="44.417077739122789"/>
    <n v="3.6844870262642635"/>
    <n v="4"/>
  </r>
  <r>
    <x v="16"/>
    <x v="7"/>
    <x v="57"/>
    <n v="3.4243914001605811"/>
    <n v="57.414300619569289"/>
    <n v="0.55109363486172758"/>
    <n v="2"/>
  </r>
  <r>
    <x v="16"/>
    <x v="7"/>
    <x v="33"/>
    <n v="2.7964449860628608"/>
    <n v="12.015499018359222"/>
    <n v="3.1185725961499644"/>
    <n v="3"/>
  </r>
  <r>
    <x v="16"/>
    <x v="7"/>
    <x v="33"/>
    <n v="2.8401933124450918"/>
    <n v="39.637574345362928"/>
    <n v="7.3328467034410261E-2"/>
    <n v="2"/>
  </r>
  <r>
    <x v="16"/>
    <x v="7"/>
    <x v="14"/>
    <n v="13.613863100110697"/>
    <n v="149.25500564853701"/>
    <n v="11.126989344399773"/>
    <n v="15"/>
  </r>
  <r>
    <x v="16"/>
    <x v="7"/>
    <x v="25"/>
    <n v="14.178634642609849"/>
    <n v="123.55655256985975"/>
    <n v="5.417761457739565"/>
    <n v="14"/>
  </r>
  <r>
    <x v="16"/>
    <x v="7"/>
    <x v="50"/>
    <n v="7.6224740182387087"/>
    <n v="105.35506181740749"/>
    <n v="3.020002092245349"/>
    <n v="4"/>
  </r>
  <r>
    <x v="16"/>
    <x v="7"/>
    <x v="43"/>
    <n v="11.330360480083684"/>
    <n v="185.46231220448522"/>
    <n v="6.8452551705138944"/>
    <n v="7"/>
  </r>
  <r>
    <x v="16"/>
    <x v="7"/>
    <x v="49"/>
    <n v="5.817689996848336"/>
    <n v="51.36976480515883"/>
    <n v="4.0444001777573888"/>
    <n v="4"/>
  </r>
  <r>
    <x v="16"/>
    <x v="7"/>
    <x v="6"/>
    <n v="34.179527094060248"/>
    <n v="182.14582271148399"/>
    <n v="13.356066705617007"/>
    <n v="17"/>
  </r>
  <r>
    <x v="16"/>
    <x v="7"/>
    <x v="58"/>
    <n v="1.8090976170662407"/>
    <n v="13.358148572760602"/>
    <n v="0.55255725389556798"/>
    <n v="3"/>
  </r>
  <r>
    <x v="16"/>
    <x v="7"/>
    <x v="32"/>
    <n v="5.6670560517940629"/>
    <n v="236.68294352376387"/>
    <n v="2.9782275697353064"/>
    <n v="9"/>
  </r>
  <r>
    <x v="16"/>
    <x v="7"/>
    <x v="32"/>
    <n v="1.9117843211173988"/>
    <n v="13.473589885247179"/>
    <n v="0.75468541172704817"/>
    <n v="4"/>
  </r>
  <r>
    <x v="16"/>
    <x v="7"/>
    <x v="21"/>
    <n v="19.733690647617841"/>
    <n v="296.02782815023397"/>
    <n v="21.772937487770601"/>
    <n v="15"/>
  </r>
  <r>
    <x v="16"/>
    <x v="7"/>
    <x v="45"/>
    <n v="2.2104467882157124"/>
    <n v="39.677670572554121"/>
    <n v="0.56300307403330951"/>
    <n v="2"/>
  </r>
  <r>
    <x v="16"/>
    <x v="7"/>
    <x v="1"/>
    <n v="70.337054810923334"/>
    <n v="511.18672406941391"/>
    <n v="26.752816984292075"/>
    <n v="83"/>
  </r>
  <r>
    <x v="16"/>
    <x v="7"/>
    <x v="28"/>
    <n v="15.25426738340076"/>
    <n v="128.64817303702171"/>
    <n v="11.093625847406127"/>
    <n v="13"/>
  </r>
  <r>
    <x v="16"/>
    <x v="7"/>
    <x v="52"/>
    <n v="17.560629363857348"/>
    <n v="107.79062708908189"/>
    <n v="14.144881168909743"/>
    <n v="18"/>
  </r>
  <r>
    <x v="16"/>
    <x v="7"/>
    <x v="42"/>
    <n v="1.2253401196172828"/>
    <n v="3.222489392444098"/>
    <n v="0.71254800019270526"/>
    <n v="2"/>
  </r>
  <r>
    <x v="16"/>
    <x v="7"/>
    <x v="23"/>
    <n v="1.529934847936564"/>
    <n v="17.723508678334536"/>
    <n v="0.36589178423413604"/>
    <n v="2"/>
  </r>
  <r>
    <x v="16"/>
    <x v="7"/>
    <x v="60"/>
    <n v="1.4859939908824178"/>
    <n v="18.333934788936673"/>
    <n v="3.5036383456481648E-2"/>
    <n v="1"/>
  </r>
  <r>
    <x v="16"/>
    <x v="7"/>
    <x v="61"/>
    <n v="8.1436142605632771"/>
    <n v="41.568247220090413"/>
    <n v="5.0378074890359477"/>
    <n v="6"/>
  </r>
  <r>
    <x v="16"/>
    <x v="7"/>
    <x v="35"/>
    <n v="1.7806438445741968"/>
    <n v="13.31010610001263"/>
    <n v="1.7361284506310803"/>
    <n v="4"/>
  </r>
  <r>
    <x v="16"/>
    <x v="7"/>
    <x v="9"/>
    <n v="2.3957627234595589"/>
    <n v="28.749152681514715"/>
    <n v="1.5332881430141174"/>
    <n v="1"/>
  </r>
  <r>
    <x v="16"/>
    <x v="7"/>
    <x v="19"/>
    <n v="12.183329111421449"/>
    <n v="31.16298536833601"/>
    <n v="3.4479619454059147"/>
    <n v="11"/>
  </r>
  <r>
    <x v="16"/>
    <x v="7"/>
    <x v="17"/>
    <n v="38.852344760089387"/>
    <n v="1089.117330373949"/>
    <n v="30.329589646115764"/>
    <n v="38"/>
  </r>
  <r>
    <x v="16"/>
    <x v="7"/>
    <x v="38"/>
    <n v="3.0542364261796155"/>
    <n v="155.82636182871948"/>
    <n v="0.89779813039217948"/>
    <n v="6"/>
  </r>
  <r>
    <x v="16"/>
    <x v="7"/>
    <x v="44"/>
    <n v="21.711752111687836"/>
    <n v="206.25218042859095"/>
    <n v="8.6313722158118793"/>
    <n v="21"/>
  </r>
  <r>
    <x v="16"/>
    <x v="7"/>
    <x v="36"/>
    <n v="0.99129207323938728"/>
    <n v="14.402577898513062"/>
    <n v="0.46004354418331322"/>
    <n v="2"/>
  </r>
  <r>
    <x v="16"/>
    <x v="7"/>
    <x v="36"/>
    <n v="2.5358769999115305"/>
    <n v="13.058792793740276"/>
    <n v="1.8781450993454194"/>
    <n v="2"/>
  </r>
  <r>
    <x v="16"/>
    <x v="7"/>
    <x v="29"/>
    <n v="9.4396195671951073"/>
    <n v="148.50436508452734"/>
    <n v="10.978146239606344"/>
    <n v="9"/>
  </r>
  <r>
    <x v="16"/>
    <x v="7"/>
    <x v="22"/>
    <n v="2.03316844525453"/>
    <n v="7.1876948195486889"/>
    <n v="0.60082498978314569"/>
    <n v="2"/>
  </r>
  <r>
    <x v="16"/>
    <x v="7"/>
    <x v="31"/>
    <n v="1.4241960920380945"/>
    <n v="4.5595062293784405"/>
    <n v="0.25651120168109781"/>
    <n v="2"/>
  </r>
  <r>
    <x v="16"/>
    <x v="7"/>
    <x v="31"/>
    <n v="3.1265030608272681"/>
    <n v="23.539089762207659"/>
    <n v="3.3595122470252203"/>
    <n v="3"/>
  </r>
  <r>
    <x v="16"/>
    <x v="7"/>
    <x v="31"/>
    <n v="10.144340858634715"/>
    <n v="81.153505920166126"/>
    <n v="2.7734043837742872"/>
    <n v="5"/>
  </r>
  <r>
    <x v="16"/>
    <x v="7"/>
    <x v="31"/>
    <n v="0.80443785728193606"/>
    <n v="13.675443573792919"/>
    <n v="8.9187675481258114E-3"/>
    <n v="1"/>
  </r>
  <r>
    <x v="16"/>
    <x v="12"/>
    <x v="3"/>
    <n v="60.453000401242271"/>
    <n v="317.8911258470784"/>
    <n v="21.070333741798283"/>
    <n v="41"/>
  </r>
  <r>
    <x v="16"/>
    <x v="12"/>
    <x v="24"/>
    <n v="10.222558211594256"/>
    <n v="94.94434229295355"/>
    <n v="2.3157182763871731"/>
    <n v="7"/>
  </r>
  <r>
    <x v="16"/>
    <x v="12"/>
    <x v="11"/>
    <n v="201.15903093378404"/>
    <n v="2478.0775496645206"/>
    <n v="61.365993320643547"/>
    <n v="209"/>
  </r>
  <r>
    <x v="16"/>
    <x v="12"/>
    <x v="12"/>
    <n v="301.23708955055412"/>
    <n v="2099.6949999466133"/>
    <n v="134.03974222431893"/>
    <n v="272"/>
  </r>
  <r>
    <x v="16"/>
    <x v="12"/>
    <x v="20"/>
    <n v="103.16188937784996"/>
    <n v="819.65316690783209"/>
    <n v="49.11823788059354"/>
    <n v="74"/>
  </r>
  <r>
    <x v="16"/>
    <x v="12"/>
    <x v="27"/>
    <n v="185.7205473837686"/>
    <n v="1238.9217814216754"/>
    <n v="67.539048666714734"/>
    <n v="187"/>
  </r>
  <r>
    <x v="16"/>
    <x v="12"/>
    <x v="8"/>
    <n v="17.478055820758321"/>
    <n v="84.048589250071984"/>
    <n v="6.6548494640297182"/>
    <n v="19"/>
  </r>
  <r>
    <x v="16"/>
    <x v="12"/>
    <x v="13"/>
    <n v="8.5449117961790417"/>
    <n v="48.904779849904664"/>
    <n v="3.2235566451587356"/>
    <n v="7"/>
  </r>
  <r>
    <x v="16"/>
    <x v="12"/>
    <x v="46"/>
    <n v="148.94053781462861"/>
    <n v="1231.1216777159343"/>
    <n v="38.410184964826392"/>
    <n v="161"/>
  </r>
  <r>
    <x v="16"/>
    <x v="12"/>
    <x v="40"/>
    <n v="24.818208685139556"/>
    <n v="189.46391828871481"/>
    <n v="11.559043125415652"/>
    <n v="25"/>
  </r>
  <r>
    <x v="16"/>
    <x v="12"/>
    <x v="2"/>
    <n v="27.638994108667266"/>
    <n v="199.84857099279009"/>
    <n v="12.755796611557367"/>
    <n v="23"/>
  </r>
  <r>
    <x v="16"/>
    <x v="12"/>
    <x v="47"/>
    <n v="28.796273598639651"/>
    <n v="352.50405982847928"/>
    <n v="23.285162615812293"/>
    <n v="34"/>
  </r>
  <r>
    <x v="16"/>
    <x v="12"/>
    <x v="10"/>
    <n v="11.800875110220437"/>
    <n v="74.003478946339143"/>
    <n v="5.6292955060615082"/>
    <n v="18"/>
  </r>
  <r>
    <x v="16"/>
    <x v="12"/>
    <x v="18"/>
    <n v="175.76467552116785"/>
    <n v="698.94585926340017"/>
    <n v="56.196107699819002"/>
    <n v="238"/>
  </r>
  <r>
    <x v="16"/>
    <x v="12"/>
    <x v="51"/>
    <n v="14.797877096497121"/>
    <n v="178.87743839739929"/>
    <n v="4.786005154276185"/>
    <n v="6"/>
  </r>
  <r>
    <x v="16"/>
    <x v="12"/>
    <x v="48"/>
    <n v="54.527688319568369"/>
    <n v="356.79803179495082"/>
    <n v="22.482017915487397"/>
    <n v="66"/>
  </r>
  <r>
    <x v="16"/>
    <x v="12"/>
    <x v="30"/>
    <n v="23.524113714629166"/>
    <n v="101.50593823394361"/>
    <n v="8.7487818123901278"/>
    <n v="17"/>
  </r>
  <r>
    <x v="16"/>
    <x v="12"/>
    <x v="16"/>
    <n v="1.8828363381323381"/>
    <n v="7.5313453525293523"/>
    <n v="4.56587811997092"/>
    <n v="1"/>
  </r>
  <r>
    <x v="16"/>
    <x v="12"/>
    <x v="7"/>
    <n v="17.507247822401432"/>
    <n v="73.709514913199712"/>
    <n v="4.2159315094441538"/>
    <n v="18"/>
  </r>
  <r>
    <x v="16"/>
    <x v="12"/>
    <x v="39"/>
    <n v="82.650779634611311"/>
    <n v="663.87591566749359"/>
    <n v="21.985923985235903"/>
    <n v="59"/>
  </r>
  <r>
    <x v="16"/>
    <x v="12"/>
    <x v="56"/>
    <n v="1.321561795070713"/>
    <n v="2.6431235901414261"/>
    <n v="2.6431235901414267E-2"/>
    <n v="1"/>
  </r>
  <r>
    <x v="16"/>
    <x v="12"/>
    <x v="54"/>
    <n v="9.5303726299569238"/>
    <n v="19.451106772053659"/>
    <n v="1.5918882272534007"/>
    <n v="4"/>
  </r>
  <r>
    <x v="16"/>
    <x v="12"/>
    <x v="55"/>
    <n v="47.953849543197016"/>
    <n v="1480.1657139263627"/>
    <n v="37.797341826989935"/>
    <n v="27"/>
  </r>
  <r>
    <x v="16"/>
    <x v="12"/>
    <x v="15"/>
    <n v="24.309573141761824"/>
    <n v="212.40024152625185"/>
    <n v="5.1594799763667689"/>
    <n v="12"/>
  </r>
  <r>
    <x v="16"/>
    <x v="12"/>
    <x v="41"/>
    <n v="16.943550194584937"/>
    <n v="107.42887697272708"/>
    <n v="3.8067387830963644"/>
    <n v="11"/>
  </r>
  <r>
    <x v="16"/>
    <x v="12"/>
    <x v="37"/>
    <n v="9.9278703590650608"/>
    <n v="101.84967234369805"/>
    <n v="4.602286275078578"/>
    <n v="15"/>
  </r>
  <r>
    <x v="16"/>
    <x v="12"/>
    <x v="34"/>
    <n v="6.1162984964968707"/>
    <n v="19.776407590367093"/>
    <n v="1.6605787803615704"/>
    <n v="4"/>
  </r>
  <r>
    <x v="16"/>
    <x v="12"/>
    <x v="34"/>
    <n v="37.49532036396873"/>
    <n v="131.25015002894423"/>
    <n v="6.8821302513183884"/>
    <n v="29"/>
  </r>
  <r>
    <x v="16"/>
    <x v="12"/>
    <x v="53"/>
    <n v="275.29716089927967"/>
    <n v="1673.9347994602656"/>
    <n v="141.48436940432242"/>
    <n v="272"/>
  </r>
  <r>
    <x v="16"/>
    <x v="12"/>
    <x v="5"/>
    <n v="77.430316478950729"/>
    <n v="639.80112223198182"/>
    <n v="52.718753885125238"/>
    <n v="64"/>
  </r>
  <r>
    <x v="16"/>
    <x v="12"/>
    <x v="26"/>
    <n v="4.2407956995526801"/>
    <n v="120.63791129154173"/>
    <n v="7.4128795647715231"/>
    <n v="5"/>
  </r>
  <r>
    <x v="16"/>
    <x v="12"/>
    <x v="4"/>
    <n v="12.77789999240505"/>
    <n v="36.86501864327726"/>
    <n v="2.899839669761795"/>
    <n v="10"/>
  </r>
  <r>
    <x v="16"/>
    <x v="12"/>
    <x v="0"/>
    <n v="5.4520190737895629"/>
    <n v="63.275060127746364"/>
    <n v="2.8969285020545583"/>
    <n v="4"/>
  </r>
  <r>
    <x v="16"/>
    <x v="12"/>
    <x v="57"/>
    <n v="5.4395158004957223"/>
    <n v="506.43717490736481"/>
    <n v="18.79048838803272"/>
    <n v="6"/>
  </r>
  <r>
    <x v="16"/>
    <x v="12"/>
    <x v="33"/>
    <n v="2.1360253125332802"/>
    <n v="53.318281553140736"/>
    <n v="5.5130005746833435"/>
    <n v="3"/>
  </r>
  <r>
    <x v="16"/>
    <x v="12"/>
    <x v="33"/>
    <n v="7.0113613100457988"/>
    <n v="103.22995324091255"/>
    <n v="4.2964195539623553"/>
    <n v="6"/>
  </r>
  <r>
    <x v="16"/>
    <x v="12"/>
    <x v="14"/>
    <n v="24.299757264539096"/>
    <n v="154.2743719468881"/>
    <n v="11.920321564826173"/>
    <n v="25"/>
  </r>
  <r>
    <x v="16"/>
    <x v="12"/>
    <x v="25"/>
    <n v="8.5552319687468472"/>
    <n v="33.61966163668469"/>
    <n v="3.5738934631184391"/>
    <n v="12"/>
  </r>
  <r>
    <x v="16"/>
    <x v="12"/>
    <x v="50"/>
    <n v="19.573302605302818"/>
    <n v="560.8547371873666"/>
    <n v="46.702617519320931"/>
    <n v="13"/>
  </r>
  <r>
    <x v="16"/>
    <x v="12"/>
    <x v="43"/>
    <n v="12.527096125673891"/>
    <n v="73.19854035546885"/>
    <n v="10.045897136588264"/>
    <n v="10"/>
  </r>
  <r>
    <x v="16"/>
    <x v="12"/>
    <x v="49"/>
    <n v="2.9379012604935788"/>
    <n v="11.180031640302742"/>
    <n v="1.039796953421444"/>
    <n v="3"/>
  </r>
  <r>
    <x v="16"/>
    <x v="12"/>
    <x v="6"/>
    <n v="37.884036155629737"/>
    <n v="601.98788911397617"/>
    <n v="40.537754111693403"/>
    <n v="24"/>
  </r>
  <r>
    <x v="16"/>
    <x v="12"/>
    <x v="58"/>
    <n v="3.3052973130377472"/>
    <n v="12.686249863772607"/>
    <n v="1.0688911964059675"/>
    <n v="4"/>
  </r>
  <r>
    <x v="16"/>
    <x v="12"/>
    <x v="32"/>
    <n v="4.7778170453901696"/>
    <n v="21.315639106746769"/>
    <n v="2.2272655264051524"/>
    <n v="7"/>
  </r>
  <r>
    <x v="16"/>
    <x v="12"/>
    <x v="21"/>
    <n v="17.188084410118687"/>
    <n v="136.1762265268639"/>
    <n v="8.4933858914867386"/>
    <n v="15"/>
  </r>
  <r>
    <x v="16"/>
    <x v="12"/>
    <x v="45"/>
    <n v="8.0802465932874661"/>
    <n v="308.44477622456213"/>
    <n v="12.492713444332303"/>
    <n v="7"/>
  </r>
  <r>
    <x v="16"/>
    <x v="12"/>
    <x v="1"/>
    <n v="123.78805152038667"/>
    <n v="994.67797846263284"/>
    <n v="70.046060289012601"/>
    <n v="147"/>
  </r>
  <r>
    <x v="16"/>
    <x v="12"/>
    <x v="28"/>
    <n v="52.13194254995652"/>
    <n v="747.72943991653597"/>
    <n v="69.524803639218533"/>
    <n v="41"/>
  </r>
  <r>
    <x v="16"/>
    <x v="12"/>
    <x v="52"/>
    <n v="20.260220302798423"/>
    <n v="143.57466505075763"/>
    <n v="15.086252447404283"/>
    <n v="21"/>
  </r>
  <r>
    <x v="16"/>
    <x v="12"/>
    <x v="42"/>
    <n v="8.3472421219169792"/>
    <n v="232.22198156787817"/>
    <n v="13.485636765034798"/>
    <n v="10"/>
  </r>
  <r>
    <x v="16"/>
    <x v="12"/>
    <x v="59"/>
    <n v="3.5957966328466084"/>
    <n v="25.747921101395143"/>
    <n v="1.562492733683531"/>
    <n v="4"/>
  </r>
  <r>
    <x v="16"/>
    <x v="12"/>
    <x v="23"/>
    <n v="3.1909661430460643"/>
    <n v="30.149840672899579"/>
    <n v="2.9716967381771355"/>
    <n v="3"/>
  </r>
  <r>
    <x v="16"/>
    <x v="12"/>
    <x v="60"/>
    <n v="1.8918192876361033"/>
    <n v="31.742324964105109"/>
    <n v="7.8849259439407557"/>
    <n v="2"/>
  </r>
  <r>
    <x v="16"/>
    <x v="12"/>
    <x v="61"/>
    <n v="4.4016136181132675"/>
    <n v="82.219210434869481"/>
    <n v="4.1272484187601002"/>
    <n v="4"/>
  </r>
  <r>
    <x v="16"/>
    <x v="12"/>
    <x v="35"/>
    <n v="3.2333657953408741"/>
    <n v="36.749306071200735"/>
    <n v="5.6422734455117762"/>
    <n v="3"/>
  </r>
  <r>
    <x v="16"/>
    <x v="12"/>
    <x v="19"/>
    <n v="6.0404982718747657"/>
    <n v="42.000891121577254"/>
    <n v="2.1241983750025168"/>
    <n v="5"/>
  </r>
  <r>
    <x v="16"/>
    <x v="12"/>
    <x v="17"/>
    <n v="34.197787487762994"/>
    <n v="287.85260420829479"/>
    <n v="15.55434041945492"/>
    <n v="27"/>
  </r>
  <r>
    <x v="16"/>
    <x v="12"/>
    <x v="38"/>
    <n v="3.6902683506621528"/>
    <n v="20.176079724443952"/>
    <n v="3.9897583961199787"/>
    <n v="3"/>
  </r>
  <r>
    <x v="16"/>
    <x v="12"/>
    <x v="44"/>
    <n v="26.949886089593068"/>
    <n v="217.41267359810314"/>
    <n v="6.8386915773658519"/>
    <n v="28"/>
  </r>
  <r>
    <x v="16"/>
    <x v="12"/>
    <x v="36"/>
    <n v="0.47959170588550765"/>
    <n v="3.2778138140724455"/>
    <n v="0.10639792987148664"/>
    <n v="1"/>
  </r>
  <r>
    <x v="16"/>
    <x v="12"/>
    <x v="29"/>
    <n v="2.2833658492345448"/>
    <n v="7.6791439855993939"/>
    <n v="0.4798867902179077"/>
    <n v="2"/>
  </r>
  <r>
    <x v="16"/>
    <x v="12"/>
    <x v="22"/>
    <n v="2.999537688090788"/>
    <n v="18.245262515608921"/>
    <n v="0.78803698737670214"/>
    <n v="5"/>
  </r>
  <r>
    <x v="16"/>
    <x v="12"/>
    <x v="31"/>
    <n v="1.0868224449044788"/>
    <n v="18.877686256406417"/>
    <n v="4.9118698879942815E-2"/>
    <n v="1"/>
  </r>
  <r>
    <x v="16"/>
    <x v="12"/>
    <x v="31"/>
    <n v="2.9079062146292767"/>
    <n v="24.738583359632518"/>
    <n v="3.6245337662915271"/>
    <n v="3"/>
  </r>
  <r>
    <x v="16"/>
    <x v="12"/>
    <x v="31"/>
    <n v="0.83533421966086552"/>
    <n v="15.860718121496003"/>
    <n v="3.3925537908033392"/>
    <n v="2"/>
  </r>
  <r>
    <x v="16"/>
    <x v="11"/>
    <x v="3"/>
    <n v="142.88179585108097"/>
    <n v="620.282091857605"/>
    <n v="47.826485033271446"/>
    <n v="94"/>
  </r>
  <r>
    <x v="16"/>
    <x v="11"/>
    <x v="24"/>
    <n v="8.6162125571114743"/>
    <n v="36.174743141975753"/>
    <n v="4.486238945952965"/>
    <n v="10"/>
  </r>
  <r>
    <x v="16"/>
    <x v="11"/>
    <x v="11"/>
    <n v="482.82598635442861"/>
    <n v="2018.3211748701226"/>
    <n v="139.55445335494278"/>
    <n v="289"/>
  </r>
  <r>
    <x v="16"/>
    <x v="11"/>
    <x v="12"/>
    <n v="487.40609882067093"/>
    <n v="2216.2214270492696"/>
    <n v="147.46454272205466"/>
    <n v="341"/>
  </r>
  <r>
    <x v="16"/>
    <x v="11"/>
    <x v="20"/>
    <n v="180.11599132292912"/>
    <n v="937.6993474803204"/>
    <n v="79.048234529746608"/>
    <n v="101"/>
  </r>
  <r>
    <x v="16"/>
    <x v="11"/>
    <x v="27"/>
    <n v="313.64674083904282"/>
    <n v="1236.2321437677167"/>
    <n v="79.489862186323236"/>
    <n v="236"/>
  </r>
  <r>
    <x v="16"/>
    <x v="11"/>
    <x v="8"/>
    <n v="98.058529971509529"/>
    <n v="392.39526571001238"/>
    <n v="39.419452972064519"/>
    <n v="59"/>
  </r>
  <r>
    <x v="16"/>
    <x v="11"/>
    <x v="13"/>
    <n v="22.374170457948463"/>
    <n v="141.38981370797836"/>
    <n v="17.150735944669719"/>
    <n v="13"/>
  </r>
  <r>
    <x v="16"/>
    <x v="11"/>
    <x v="46"/>
    <n v="274.55098543152445"/>
    <n v="1655.487045415698"/>
    <n v="90.644561837705851"/>
    <n v="164"/>
  </r>
  <r>
    <x v="16"/>
    <x v="11"/>
    <x v="40"/>
    <n v="57.19515843975347"/>
    <n v="342.55987744618704"/>
    <n v="25.222730391173567"/>
    <n v="32"/>
  </r>
  <r>
    <x v="16"/>
    <x v="11"/>
    <x v="2"/>
    <n v="54.652091768157369"/>
    <n v="248.78188518935363"/>
    <n v="21.453638889218382"/>
    <n v="43"/>
  </r>
  <r>
    <x v="16"/>
    <x v="11"/>
    <x v="47"/>
    <n v="71.858565012269196"/>
    <n v="262.16225973913782"/>
    <n v="32.908409629478193"/>
    <n v="54"/>
  </r>
  <r>
    <x v="16"/>
    <x v="11"/>
    <x v="10"/>
    <n v="24.635223105077966"/>
    <n v="126.56688888507625"/>
    <n v="15.92182360689921"/>
    <n v="33"/>
  </r>
  <r>
    <x v="16"/>
    <x v="11"/>
    <x v="18"/>
    <n v="301.38462118693639"/>
    <n v="1107.590577061208"/>
    <n v="86.142896913588928"/>
    <n v="185"/>
  </r>
  <r>
    <x v="16"/>
    <x v="11"/>
    <x v="51"/>
    <n v="32.795027240912034"/>
    <n v="134.57912867386915"/>
    <n v="11.793717172000399"/>
    <n v="16"/>
  </r>
  <r>
    <x v="16"/>
    <x v="11"/>
    <x v="48"/>
    <n v="121.85082605934141"/>
    <n v="777.21501914752866"/>
    <n v="51.593446374387852"/>
    <n v="96"/>
  </r>
  <r>
    <x v="16"/>
    <x v="11"/>
    <x v="30"/>
    <n v="45.387053377913013"/>
    <n v="188.21847368836671"/>
    <n v="19.258575758918216"/>
    <n v="33"/>
  </r>
  <r>
    <x v="16"/>
    <x v="11"/>
    <x v="16"/>
    <n v="19.836514442278048"/>
    <n v="39.699672165744964"/>
    <n v="6.3830851476096315"/>
    <n v="10"/>
  </r>
  <r>
    <x v="16"/>
    <x v="11"/>
    <x v="7"/>
    <n v="73.644698464957216"/>
    <n v="207.21194366678927"/>
    <n v="11.906156369785892"/>
    <n v="38"/>
  </r>
  <r>
    <x v="16"/>
    <x v="11"/>
    <x v="39"/>
    <n v="220.7959042974926"/>
    <n v="1415.2625187754043"/>
    <n v="44.743452610838176"/>
    <n v="109"/>
  </r>
  <r>
    <x v="16"/>
    <x v="11"/>
    <x v="56"/>
    <n v="3.9536697508817458"/>
    <n v="26.133406550459412"/>
    <n v="1.6964518512814089"/>
    <n v="3"/>
  </r>
  <r>
    <x v="16"/>
    <x v="11"/>
    <x v="54"/>
    <n v="28.727154961873357"/>
    <n v="637.57374072130881"/>
    <n v="14.663181433464251"/>
    <n v="14"/>
  </r>
  <r>
    <x v="16"/>
    <x v="11"/>
    <x v="55"/>
    <n v="96.080554819569798"/>
    <n v="1281.2057567422173"/>
    <n v="47.728711949553514"/>
    <n v="45"/>
  </r>
  <r>
    <x v="16"/>
    <x v="11"/>
    <x v="15"/>
    <n v="71.715356296101064"/>
    <n v="448.54675669637584"/>
    <n v="13.219474153956792"/>
    <n v="40"/>
  </r>
  <r>
    <x v="16"/>
    <x v="11"/>
    <x v="41"/>
    <n v="30.67054582194725"/>
    <n v="191.9473484052491"/>
    <n v="13.874126388548483"/>
    <n v="21"/>
  </r>
  <r>
    <x v="16"/>
    <x v="11"/>
    <x v="37"/>
    <n v="49.738977152964345"/>
    <n v="313.9966501714631"/>
    <n v="20.381035647100205"/>
    <n v="32"/>
  </r>
  <r>
    <x v="16"/>
    <x v="11"/>
    <x v="34"/>
    <n v="12.557868739308669"/>
    <n v="49.036723881125553"/>
    <n v="3.9832740529966153"/>
    <n v="9"/>
  </r>
  <r>
    <x v="16"/>
    <x v="11"/>
    <x v="34"/>
    <n v="119.33693101919353"/>
    <n v="564.26826535499526"/>
    <n v="32.744573585471308"/>
    <n v="50"/>
  </r>
  <r>
    <x v="16"/>
    <x v="11"/>
    <x v="53"/>
    <n v="596.17657992373017"/>
    <n v="3501.047911271045"/>
    <n v="342.88659320763225"/>
    <n v="578"/>
  </r>
  <r>
    <x v="16"/>
    <x v="11"/>
    <x v="5"/>
    <n v="161.82680882408752"/>
    <n v="944.81833095503509"/>
    <n v="74.392782602527049"/>
    <n v="131"/>
  </r>
  <r>
    <x v="16"/>
    <x v="11"/>
    <x v="26"/>
    <n v="19.729976237282564"/>
    <n v="229.06228672523716"/>
    <n v="7.1634936842917369"/>
    <n v="16"/>
  </r>
  <r>
    <x v="16"/>
    <x v="11"/>
    <x v="4"/>
    <n v="24.957388406157371"/>
    <n v="216.4022078645213"/>
    <n v="18.723985218169894"/>
    <n v="18"/>
  </r>
  <r>
    <x v="16"/>
    <x v="11"/>
    <x v="0"/>
    <n v="4.54225935673111"/>
    <n v="38.801405562985273"/>
    <n v="2.9154588053908146"/>
    <n v="3"/>
  </r>
  <r>
    <x v="16"/>
    <x v="11"/>
    <x v="57"/>
    <n v="8.6678255070701908"/>
    <n v="56.535510767116378"/>
    <n v="3.2563337987796199"/>
    <n v="4"/>
  </r>
  <r>
    <x v="16"/>
    <x v="11"/>
    <x v="33"/>
    <n v="9.1623664195636252"/>
    <n v="46.41803098712915"/>
    <n v="4.7384572424962732"/>
    <n v="7"/>
  </r>
  <r>
    <x v="16"/>
    <x v="11"/>
    <x v="33"/>
    <n v="32.048369355276606"/>
    <n v="186.11769477421814"/>
    <n v="18.560256648686771"/>
    <n v="21"/>
  </r>
  <r>
    <x v="16"/>
    <x v="11"/>
    <x v="33"/>
    <n v="0.4331538068786408"/>
    <n v="1.299461420635923"/>
    <n v="9.8666442261004933E-3"/>
    <n v="1"/>
  </r>
  <r>
    <x v="16"/>
    <x v="11"/>
    <x v="14"/>
    <n v="73.270079812726195"/>
    <n v="542.49409357299407"/>
    <n v="37.932926092095876"/>
    <n v="56"/>
  </r>
  <r>
    <x v="16"/>
    <x v="11"/>
    <x v="25"/>
    <n v="21.877372132178763"/>
    <n v="255.78605497378067"/>
    <n v="14.397563740761079"/>
    <n v="17"/>
  </r>
  <r>
    <x v="16"/>
    <x v="11"/>
    <x v="50"/>
    <n v="33.086867114726616"/>
    <n v="303.40342002222582"/>
    <n v="28.706341596261709"/>
    <n v="14"/>
  </r>
  <r>
    <x v="16"/>
    <x v="11"/>
    <x v="43"/>
    <n v="24.73134316132445"/>
    <n v="208.60819906643556"/>
    <n v="26.432255450587046"/>
    <n v="17"/>
  </r>
  <r>
    <x v="16"/>
    <x v="11"/>
    <x v="49"/>
    <n v="22.286770775604005"/>
    <n v="136.94204930184813"/>
    <n v="6.424979416076841"/>
    <n v="8"/>
  </r>
  <r>
    <x v="16"/>
    <x v="11"/>
    <x v="6"/>
    <n v="92.789229627480239"/>
    <n v="1919.8608406467931"/>
    <n v="87.34349941272751"/>
    <n v="39"/>
  </r>
  <r>
    <x v="16"/>
    <x v="11"/>
    <x v="58"/>
    <n v="3.3622482250107746"/>
    <n v="38.882610853642191"/>
    <n v="1.31366067902529"/>
    <n v="4"/>
  </r>
  <r>
    <x v="16"/>
    <x v="11"/>
    <x v="32"/>
    <n v="8.8359970108247303"/>
    <n v="98.14415943393945"/>
    <n v="3.9899791792156045"/>
    <n v="14"/>
  </r>
  <r>
    <x v="16"/>
    <x v="11"/>
    <x v="32"/>
    <n v="7.5407470042633173"/>
    <n v="104.06312178717242"/>
    <n v="8.5769179300299676"/>
    <n v="10"/>
  </r>
  <r>
    <x v="16"/>
    <x v="11"/>
    <x v="21"/>
    <n v="38.329255148822632"/>
    <n v="192.03222075022774"/>
    <n v="11.745125481488957"/>
    <n v="27"/>
  </r>
  <r>
    <x v="16"/>
    <x v="11"/>
    <x v="45"/>
    <n v="17.003116165962425"/>
    <n v="187.29985312919359"/>
    <n v="7.4247056436757353"/>
    <n v="7"/>
  </r>
  <r>
    <x v="16"/>
    <x v="11"/>
    <x v="1"/>
    <n v="157.42681602168113"/>
    <n v="1617.5145652980575"/>
    <n v="113.40002489321745"/>
    <n v="216"/>
  </r>
  <r>
    <x v="16"/>
    <x v="11"/>
    <x v="28"/>
    <n v="43.193476612177854"/>
    <n v="274.7372845786544"/>
    <n v="16.774008632215477"/>
    <n v="52"/>
  </r>
  <r>
    <x v="16"/>
    <x v="11"/>
    <x v="52"/>
    <n v="39.681066618528092"/>
    <n v="252.34354502525321"/>
    <n v="35.408955985075927"/>
    <n v="50"/>
  </r>
  <r>
    <x v="16"/>
    <x v="11"/>
    <x v="42"/>
    <n v="12.140997871871516"/>
    <n v="174.32564217765145"/>
    <n v="15.503056041114395"/>
    <n v="16"/>
  </r>
  <r>
    <x v="16"/>
    <x v="11"/>
    <x v="59"/>
    <n v="6.1118947213126589"/>
    <n v="58.624908372861498"/>
    <n v="4.9298280973792306"/>
    <n v="9"/>
  </r>
  <r>
    <x v="16"/>
    <x v="11"/>
    <x v="23"/>
    <n v="15.560977635376624"/>
    <n v="88.90041713754789"/>
    <n v="11.904432184584394"/>
    <n v="17"/>
  </r>
  <r>
    <x v="16"/>
    <x v="11"/>
    <x v="60"/>
    <n v="2.6082552088156064"/>
    <n v="73.23015162547857"/>
    <n v="1.5788899891525368"/>
    <n v="4"/>
  </r>
  <r>
    <x v="16"/>
    <x v="11"/>
    <x v="61"/>
    <n v="8.3562478457499552"/>
    <n v="69.094783349854225"/>
    <n v="7.5260043776294197"/>
    <n v="9"/>
  </r>
  <r>
    <x v="16"/>
    <x v="11"/>
    <x v="35"/>
    <n v="5.949905837067873"/>
    <n v="47.576994200320925"/>
    <n v="4.3377545474953747"/>
    <n v="11"/>
  </r>
  <r>
    <x v="16"/>
    <x v="11"/>
    <x v="9"/>
    <n v="9.0760322430474538"/>
    <n v="126.91717269553159"/>
    <n v="4.4814746273898551"/>
    <n v="8"/>
  </r>
  <r>
    <x v="16"/>
    <x v="11"/>
    <x v="19"/>
    <n v="12.703910726134282"/>
    <n v="75.708713194042431"/>
    <n v="9.2080578359565379"/>
    <n v="9"/>
  </r>
  <r>
    <x v="16"/>
    <x v="11"/>
    <x v="17"/>
    <n v="64.61963961193949"/>
    <n v="1262.7278612877226"/>
    <n v="55.264593112832486"/>
    <n v="66"/>
  </r>
  <r>
    <x v="16"/>
    <x v="11"/>
    <x v="38"/>
    <n v="5.4986688272390118"/>
    <n v="90.9218183165234"/>
    <n v="5.8721989679553914"/>
    <n v="9"/>
  </r>
  <r>
    <x v="16"/>
    <x v="11"/>
    <x v="44"/>
    <n v="70.043636548873337"/>
    <n v="659.70144672064555"/>
    <n v="41.873185625965391"/>
    <n v="67"/>
  </r>
  <r>
    <x v="16"/>
    <x v="11"/>
    <x v="36"/>
    <n v="1.6876242752691686"/>
    <n v="43.237569872520083"/>
    <n v="0.93638370142903948"/>
    <n v="2"/>
  </r>
  <r>
    <x v="16"/>
    <x v="11"/>
    <x v="36"/>
    <n v="6.6542721383703425"/>
    <n v="126.45478085047949"/>
    <n v="4.8201270460476753"/>
    <n v="4"/>
  </r>
  <r>
    <x v="16"/>
    <x v="11"/>
    <x v="29"/>
    <n v="20.673603660901875"/>
    <n v="582.41762413124081"/>
    <n v="19.618309054709997"/>
    <n v="14"/>
  </r>
  <r>
    <x v="16"/>
    <x v="11"/>
    <x v="22"/>
    <n v="9.3952669915761664"/>
    <n v="98.989165379891176"/>
    <n v="8.6171160154549131"/>
    <n v="13"/>
  </r>
  <r>
    <x v="16"/>
    <x v="11"/>
    <x v="31"/>
    <n v="8.4312123023643011"/>
    <n v="27.911592195664511"/>
    <n v="4.0082629739191811"/>
    <n v="6"/>
  </r>
  <r>
    <x v="16"/>
    <x v="11"/>
    <x v="31"/>
    <n v="8.6059647959777834"/>
    <n v="87.052921625347182"/>
    <n v="9.1597060618993957"/>
    <n v="7"/>
  </r>
  <r>
    <x v="16"/>
    <x v="11"/>
    <x v="31"/>
    <n v="6.0223246940768718"/>
    <n v="128.4093653400997"/>
    <n v="2.2694357405540786"/>
    <n v="7"/>
  </r>
  <r>
    <x v="16"/>
    <x v="22"/>
    <x v="20"/>
    <n v="10.571722648694877"/>
    <n v="44.479511414839088"/>
    <n v="1.372759668853238"/>
    <n v="1"/>
  </r>
  <r>
    <x v="16"/>
    <x v="22"/>
    <x v="47"/>
    <n v="0.57830748147196143"/>
    <n v="0.55105572203661402"/>
    <n v="0.16234844110060473"/>
    <n v="1"/>
  </r>
  <r>
    <x v="16"/>
    <x v="22"/>
    <x v="39"/>
    <n v="11.636596465344198"/>
    <n v="60.10404194368769"/>
    <n v="0.18264841069668383"/>
    <n v="1"/>
  </r>
  <r>
    <x v="16"/>
    <x v="22"/>
    <x v="34"/>
    <n v="4.1904848502223135"/>
    <n v="1.2693397184850902E-3"/>
    <n v="0.23917358067087716"/>
    <n v="1"/>
  </r>
  <r>
    <x v="16"/>
    <x v="22"/>
    <x v="53"/>
    <n v="0.94134691487427824"/>
    <n v="1.8618260257706027"/>
    <n v="0.47432272208640647"/>
    <n v="1"/>
  </r>
  <r>
    <x v="16"/>
    <x v="22"/>
    <x v="28"/>
    <n v="0.49472547893614494"/>
    <n v="49.472547893614518"/>
    <n v="2.3629031208235873"/>
    <n v="1"/>
  </r>
  <r>
    <x v="16"/>
    <x v="22"/>
    <x v="19"/>
    <n v="3.8759399867637794"/>
    <n v="35.640096976758159"/>
    <n v="4.3703450361630081"/>
    <n v="1"/>
  </r>
  <r>
    <x v="16"/>
    <x v="22"/>
    <x v="17"/>
    <n v="1.0512152485709316"/>
    <n v="3.1536457457127884"/>
    <n v="0.18361226341705586"/>
    <n v="1"/>
  </r>
  <r>
    <x v="16"/>
    <x v="22"/>
    <x v="44"/>
    <n v="0.54790348396733757"/>
    <n v="0.54037818659880787"/>
    <n v="6.1739646397678538E-2"/>
    <n v="1"/>
  </r>
  <r>
    <x v="16"/>
    <x v="22"/>
    <x v="31"/>
    <n v="5.7958563893648165"/>
    <n v="39.612315860139894"/>
    <n v="3.8670028557557052"/>
    <n v="1"/>
  </r>
  <r>
    <x v="16"/>
    <x v="10"/>
    <x v="3"/>
    <n v="56.99755414956325"/>
    <n v="371.85676677971912"/>
    <n v="26.418912167302121"/>
    <n v="36"/>
  </r>
  <r>
    <x v="16"/>
    <x v="10"/>
    <x v="24"/>
    <n v="0.49745671491378868"/>
    <n v="4.4893493962233517"/>
    <n v="6.4295884393113886E-2"/>
    <n v="1"/>
  </r>
  <r>
    <x v="16"/>
    <x v="10"/>
    <x v="11"/>
    <n v="302.20392295096894"/>
    <n v="1900.6089212532459"/>
    <n v="199.53210399406785"/>
    <n v="95"/>
  </r>
  <r>
    <x v="16"/>
    <x v="10"/>
    <x v="12"/>
    <n v="418.81363840624959"/>
    <n v="2682.8808845771418"/>
    <n v="229.93685347470588"/>
    <n v="315"/>
  </r>
  <r>
    <x v="16"/>
    <x v="10"/>
    <x v="20"/>
    <n v="298.49747063047874"/>
    <n v="1358.8729239514346"/>
    <n v="123.10700409051182"/>
    <n v="74"/>
  </r>
  <r>
    <x v="16"/>
    <x v="10"/>
    <x v="27"/>
    <n v="171.16925163627897"/>
    <n v="944.71728909732417"/>
    <n v="85.444550575508302"/>
    <n v="207"/>
  </r>
  <r>
    <x v="16"/>
    <x v="10"/>
    <x v="8"/>
    <n v="67.418277461454423"/>
    <n v="364.65534440288116"/>
    <n v="41.435872250075597"/>
    <n v="24"/>
  </r>
  <r>
    <x v="16"/>
    <x v="10"/>
    <x v="13"/>
    <n v="12.776585862915491"/>
    <n v="157.34414716853513"/>
    <n v="7.7118181267915897"/>
    <n v="11"/>
  </r>
  <r>
    <x v="16"/>
    <x v="10"/>
    <x v="46"/>
    <n v="194.90817904972624"/>
    <n v="1130.6027582391623"/>
    <n v="74.908233444873034"/>
    <n v="70"/>
  </r>
  <r>
    <x v="16"/>
    <x v="10"/>
    <x v="40"/>
    <n v="11.399525225429526"/>
    <n v="62.239644376373441"/>
    <n v="6.3919213298202742"/>
    <n v="9"/>
  </r>
  <r>
    <x v="16"/>
    <x v="10"/>
    <x v="2"/>
    <n v="31.57466926293592"/>
    <n v="163.06776973275802"/>
    <n v="16.889827862893231"/>
    <n v="22"/>
  </r>
  <r>
    <x v="16"/>
    <x v="10"/>
    <x v="47"/>
    <n v="103.88183037603916"/>
    <n v="517.47050529185913"/>
    <n v="61.717709001912837"/>
    <n v="38"/>
  </r>
  <r>
    <x v="16"/>
    <x v="10"/>
    <x v="10"/>
    <n v="13.424123042179691"/>
    <n v="68.036483422868315"/>
    <n v="9.3126749654925298"/>
    <n v="5"/>
  </r>
  <r>
    <x v="16"/>
    <x v="10"/>
    <x v="18"/>
    <n v="89.64858180253951"/>
    <n v="246.03931153519781"/>
    <n v="25.961586150094309"/>
    <n v="73"/>
  </r>
  <r>
    <x v="16"/>
    <x v="10"/>
    <x v="51"/>
    <n v="29.732650886761942"/>
    <n v="294.76616654764251"/>
    <n v="15.491586551647147"/>
    <n v="8"/>
  </r>
  <r>
    <x v="16"/>
    <x v="10"/>
    <x v="48"/>
    <n v="43.040080127621941"/>
    <n v="211.25803838602707"/>
    <n v="23.110359305995878"/>
    <n v="24"/>
  </r>
  <r>
    <x v="16"/>
    <x v="10"/>
    <x v="30"/>
    <n v="100.46196605478777"/>
    <n v="321.83045872519858"/>
    <n v="36.413719659026107"/>
    <n v="66"/>
  </r>
  <r>
    <x v="16"/>
    <x v="10"/>
    <x v="16"/>
    <n v="31.724378480557913"/>
    <n v="98.82938347058797"/>
    <n v="25.825676721990675"/>
    <n v="36"/>
  </r>
  <r>
    <x v="16"/>
    <x v="10"/>
    <x v="7"/>
    <n v="4.3064380818683308"/>
    <n v="47.291879875497372"/>
    <n v="2.4387713784755904"/>
    <n v="9"/>
  </r>
  <r>
    <x v="16"/>
    <x v="10"/>
    <x v="39"/>
    <n v="74.723376321486938"/>
    <n v="794.39808340430807"/>
    <n v="16.914849075931578"/>
    <n v="37"/>
  </r>
  <r>
    <x v="16"/>
    <x v="10"/>
    <x v="54"/>
    <n v="12.56723802994901"/>
    <n v="203.28228874925878"/>
    <n v="7.9602265119118059"/>
    <n v="8"/>
  </r>
  <r>
    <x v="16"/>
    <x v="10"/>
    <x v="55"/>
    <n v="38.298927359486989"/>
    <n v="321.58225197363856"/>
    <n v="12.058233509932094"/>
    <n v="22"/>
  </r>
  <r>
    <x v="16"/>
    <x v="10"/>
    <x v="15"/>
    <n v="12.318267460000108"/>
    <n v="87.10948306461114"/>
    <n v="4.1037124695623763"/>
    <n v="16"/>
  </r>
  <r>
    <x v="16"/>
    <x v="10"/>
    <x v="41"/>
    <n v="13.408675171115155"/>
    <n v="58.950803301210115"/>
    <n v="3.9578176248417569"/>
    <n v="9"/>
  </r>
  <r>
    <x v="16"/>
    <x v="10"/>
    <x v="37"/>
    <n v="9.4303889679736468"/>
    <n v="42.892274875879536"/>
    <n v="2.4770180126713424"/>
    <n v="7"/>
  </r>
  <r>
    <x v="16"/>
    <x v="10"/>
    <x v="34"/>
    <n v="2.0514964286929231"/>
    <n v="2.6761918521600121"/>
    <n v="8.6107983750973824E-2"/>
    <n v="2"/>
  </r>
  <r>
    <x v="16"/>
    <x v="10"/>
    <x v="34"/>
    <n v="26.378019535199368"/>
    <n v="86.382218210116321"/>
    <n v="4.6189066875074829"/>
    <n v="13"/>
  </r>
  <r>
    <x v="16"/>
    <x v="10"/>
    <x v="53"/>
    <n v="570.26413542929618"/>
    <n v="4491.6243486755347"/>
    <n v="502.29919896156935"/>
    <n v="414"/>
  </r>
  <r>
    <x v="16"/>
    <x v="10"/>
    <x v="5"/>
    <n v="130.88152035612771"/>
    <n v="1254.1128876681125"/>
    <n v="121.60615715074059"/>
    <n v="116"/>
  </r>
  <r>
    <x v="16"/>
    <x v="10"/>
    <x v="26"/>
    <n v="3.0530447147356687"/>
    <n v="102.38334897506121"/>
    <n v="1.9619114583820096"/>
    <n v="4"/>
  </r>
  <r>
    <x v="16"/>
    <x v="10"/>
    <x v="4"/>
    <n v="19.867847674090118"/>
    <n v="129.10146226087593"/>
    <n v="10.962312686925259"/>
    <n v="11"/>
  </r>
  <r>
    <x v="16"/>
    <x v="10"/>
    <x v="0"/>
    <n v="16.939564630457529"/>
    <n v="104.25617518306206"/>
    <n v="9.4117416226437154"/>
    <n v="11"/>
  </r>
  <r>
    <x v="16"/>
    <x v="10"/>
    <x v="57"/>
    <n v="2.4889381827285209"/>
    <n v="24.219415674527703"/>
    <n v="1.7512304024512604"/>
    <n v="2"/>
  </r>
  <r>
    <x v="16"/>
    <x v="10"/>
    <x v="33"/>
    <n v="8.7675872180848629"/>
    <n v="44.681034879457663"/>
    <n v="4.6114249565637122"/>
    <n v="9"/>
  </r>
  <r>
    <x v="16"/>
    <x v="10"/>
    <x v="33"/>
    <n v="1.4480819695149274"/>
    <n v="10.136573786604579"/>
    <n v="0.89057041125168668"/>
    <n v="1"/>
  </r>
  <r>
    <x v="16"/>
    <x v="10"/>
    <x v="14"/>
    <n v="30.110652662309356"/>
    <n v="234.98415290952408"/>
    <n v="20.635467046031835"/>
    <n v="24"/>
  </r>
  <r>
    <x v="16"/>
    <x v="10"/>
    <x v="25"/>
    <n v="19.920104026873833"/>
    <n v="100.34731970543828"/>
    <n v="15.701204285676765"/>
    <n v="22"/>
  </r>
  <r>
    <x v="16"/>
    <x v="10"/>
    <x v="50"/>
    <n v="18.201017348309296"/>
    <n v="85.637376514024027"/>
    <n v="12.74676457083803"/>
    <n v="11"/>
  </r>
  <r>
    <x v="16"/>
    <x v="10"/>
    <x v="43"/>
    <n v="27.245368856106555"/>
    <n v="191.84560221898715"/>
    <n v="36.664718909915578"/>
    <n v="14"/>
  </r>
  <r>
    <x v="16"/>
    <x v="10"/>
    <x v="49"/>
    <n v="33.419611293431828"/>
    <n v="179.68596773924884"/>
    <n v="25.521830856841675"/>
    <n v="12"/>
  </r>
  <r>
    <x v="16"/>
    <x v="10"/>
    <x v="6"/>
    <n v="128.72130519230089"/>
    <n v="703.05329656851461"/>
    <n v="108.46709951630427"/>
    <n v="62"/>
  </r>
  <r>
    <x v="16"/>
    <x v="10"/>
    <x v="58"/>
    <n v="6.0064278405128251"/>
    <n v="30.06602176733006"/>
    <n v="2.2677988186220195"/>
    <n v="8"/>
  </r>
  <r>
    <x v="16"/>
    <x v="10"/>
    <x v="32"/>
    <n v="9.6982606808160305"/>
    <n v="38.2935041946388"/>
    <n v="2.3587584999010573"/>
    <n v="10"/>
  </r>
  <r>
    <x v="16"/>
    <x v="10"/>
    <x v="32"/>
    <n v="4.4240305242763664"/>
    <n v="23.275021618488417"/>
    <n v="10.222847399896947"/>
    <n v="3"/>
  </r>
  <r>
    <x v="16"/>
    <x v="10"/>
    <x v="21"/>
    <n v="31.282714835414421"/>
    <n v="161.02307574554419"/>
    <n v="28.541359225455402"/>
    <n v="18"/>
  </r>
  <r>
    <x v="16"/>
    <x v="10"/>
    <x v="45"/>
    <n v="12.019559301571915"/>
    <n v="45.247024568555958"/>
    <n v="3.950671267229422"/>
    <n v="7"/>
  </r>
  <r>
    <x v="16"/>
    <x v="10"/>
    <x v="1"/>
    <n v="176.9411836107314"/>
    <n v="1870.1977160960666"/>
    <n v="157.7436748456557"/>
    <n v="185"/>
  </r>
  <r>
    <x v="16"/>
    <x v="10"/>
    <x v="28"/>
    <n v="30.459585164330889"/>
    <n v="314.24442014778754"/>
    <n v="18.769361341267906"/>
    <n v="31"/>
  </r>
  <r>
    <x v="16"/>
    <x v="10"/>
    <x v="52"/>
    <n v="81.436453847300072"/>
    <n v="517.79871107099302"/>
    <n v="58.260984798254853"/>
    <n v="73"/>
  </r>
  <r>
    <x v="16"/>
    <x v="10"/>
    <x v="42"/>
    <n v="9.2744925751023857"/>
    <n v="47.509744125742678"/>
    <n v="9.3234280970664773"/>
    <n v="8"/>
  </r>
  <r>
    <x v="16"/>
    <x v="10"/>
    <x v="59"/>
    <n v="1.9758841866662971"/>
    <n v="26.958216117199047"/>
    <n v="2.426754520235642"/>
    <n v="2"/>
  </r>
  <r>
    <x v="16"/>
    <x v="10"/>
    <x v="23"/>
    <n v="10.201549999556754"/>
    <n v="104.18367706905676"/>
    <n v="11.009011540298852"/>
    <n v="6"/>
  </r>
  <r>
    <x v="16"/>
    <x v="10"/>
    <x v="60"/>
    <n v="2.4691448749344045"/>
    <n v="23.85620481882108"/>
    <n v="0.87813112140476091"/>
    <n v="3"/>
  </r>
  <r>
    <x v="16"/>
    <x v="10"/>
    <x v="61"/>
    <n v="8.7604255232747956"/>
    <n v="62.576622571760282"/>
    <n v="14.479100405767007"/>
    <n v="3"/>
  </r>
  <r>
    <x v="16"/>
    <x v="10"/>
    <x v="35"/>
    <n v="0.5327155786725718"/>
    <n v="1.0654311573451498"/>
    <n v="9.4279363252573134E-2"/>
    <n v="1"/>
  </r>
  <r>
    <x v="16"/>
    <x v="10"/>
    <x v="19"/>
    <n v="9.3424459687536938"/>
    <n v="42.019183884611977"/>
    <n v="3.036005725436743"/>
    <n v="5"/>
  </r>
  <r>
    <x v="16"/>
    <x v="10"/>
    <x v="17"/>
    <n v="54.22151415514768"/>
    <n v="797.23449796203977"/>
    <n v="29.443242968549875"/>
    <n v="54"/>
  </r>
  <r>
    <x v="16"/>
    <x v="10"/>
    <x v="38"/>
    <n v="28.020469062671701"/>
    <n v="510.16140229913884"/>
    <n v="24.035568291238189"/>
    <n v="19"/>
  </r>
  <r>
    <x v="16"/>
    <x v="10"/>
    <x v="44"/>
    <n v="29.221702489349894"/>
    <n v="298.83799572022758"/>
    <n v="39.290669410759754"/>
    <n v="28"/>
  </r>
  <r>
    <x v="16"/>
    <x v="10"/>
    <x v="36"/>
    <n v="0.98586094999871554"/>
    <n v="2.6996943208662847"/>
    <n v="0.37199117979131108"/>
    <n v="1"/>
  </r>
  <r>
    <x v="16"/>
    <x v="10"/>
    <x v="36"/>
    <n v="0.34653954755331989"/>
    <n v="4.5050141181931957"/>
    <n v="0.31880235004935092"/>
    <n v="1"/>
  </r>
  <r>
    <x v="16"/>
    <x v="10"/>
    <x v="29"/>
    <n v="17.134952923621022"/>
    <n v="94.055072405858425"/>
    <n v="5.0559981648322054"/>
    <n v="7"/>
  </r>
  <r>
    <x v="16"/>
    <x v="10"/>
    <x v="22"/>
    <n v="7.5161987521383367"/>
    <n v="56.166336028744375"/>
    <n v="8.5136030554746824"/>
    <n v="2"/>
  </r>
  <r>
    <x v="16"/>
    <x v="10"/>
    <x v="31"/>
    <n v="14.179627153080578"/>
    <n v="170.94356470394294"/>
    <n v="10.813635480804953"/>
    <n v="4"/>
  </r>
  <r>
    <x v="16"/>
    <x v="14"/>
    <x v="3"/>
    <n v="26.13869637770604"/>
    <n v="174.5669761099484"/>
    <n v="14.308530064256145"/>
    <n v="24"/>
  </r>
  <r>
    <x v="16"/>
    <x v="14"/>
    <x v="24"/>
    <n v="1.9677071301229472"/>
    <n v="5.4163182805839156"/>
    <n v="0.33234649668602301"/>
    <n v="2"/>
  </r>
  <r>
    <x v="16"/>
    <x v="14"/>
    <x v="11"/>
    <n v="67.702634107352807"/>
    <n v="319.74878473857126"/>
    <n v="19.963379401777907"/>
    <n v="72"/>
  </r>
  <r>
    <x v="16"/>
    <x v="14"/>
    <x v="12"/>
    <n v="81.568979959228187"/>
    <n v="529.71498456303368"/>
    <n v="30.463071951605972"/>
    <n v="87"/>
  </r>
  <r>
    <x v="16"/>
    <x v="14"/>
    <x v="20"/>
    <n v="38.576029596650628"/>
    <n v="293.53684223313991"/>
    <n v="10.847183095219098"/>
    <n v="33"/>
  </r>
  <r>
    <x v="16"/>
    <x v="14"/>
    <x v="27"/>
    <n v="55.212547406503241"/>
    <n v="252.71819704055136"/>
    <n v="16.646398862425364"/>
    <n v="70"/>
  </r>
  <r>
    <x v="16"/>
    <x v="14"/>
    <x v="8"/>
    <n v="6.0785332729510237"/>
    <n v="20.767449850859268"/>
    <n v="3.9592790831238576"/>
    <n v="6"/>
  </r>
  <r>
    <x v="16"/>
    <x v="14"/>
    <x v="13"/>
    <n v="4.7034118037145278"/>
    <n v="31.146972857132646"/>
    <n v="1.23846273542109"/>
    <n v="5"/>
  </r>
  <r>
    <x v="16"/>
    <x v="14"/>
    <x v="46"/>
    <n v="52.176191554988108"/>
    <n v="414.35191352082097"/>
    <n v="13.60017472866884"/>
    <n v="55"/>
  </r>
  <r>
    <x v="16"/>
    <x v="14"/>
    <x v="40"/>
    <n v="13.74109030097028"/>
    <n v="176.11923757439035"/>
    <n v="4.1843865843545016"/>
    <n v="9"/>
  </r>
  <r>
    <x v="16"/>
    <x v="14"/>
    <x v="2"/>
    <n v="7.6635681978870069"/>
    <n v="37.456766940430327"/>
    <n v="1.4189140674942857"/>
    <n v="9"/>
  </r>
  <r>
    <x v="16"/>
    <x v="14"/>
    <x v="47"/>
    <n v="11.448332363737848"/>
    <n v="75.27721232509225"/>
    <n v="5.2071354276055786"/>
    <n v="12"/>
  </r>
  <r>
    <x v="16"/>
    <x v="14"/>
    <x v="10"/>
    <n v="0.29973887046278813"/>
    <n v="0.58589272284546112"/>
    <n v="4.6130468217321701E-3"/>
    <n v="1"/>
  </r>
  <r>
    <x v="16"/>
    <x v="14"/>
    <x v="18"/>
    <n v="156.91610569096699"/>
    <n v="663.80021420659511"/>
    <n v="46.558873699024389"/>
    <n v="112"/>
  </r>
  <r>
    <x v="16"/>
    <x v="14"/>
    <x v="51"/>
    <n v="10.641756155754868"/>
    <n v="46.684111932707857"/>
    <n v="2.2438221235393816"/>
    <n v="4"/>
  </r>
  <r>
    <x v="16"/>
    <x v="14"/>
    <x v="48"/>
    <n v="18.881678913556275"/>
    <n v="137.23857080310879"/>
    <n v="9.6409883163619039"/>
    <n v="21"/>
  </r>
  <r>
    <x v="16"/>
    <x v="14"/>
    <x v="30"/>
    <n v="8.2681290428778702"/>
    <n v="49.22407834054836"/>
    <n v="3.6703597122275102"/>
    <n v="9"/>
  </r>
  <r>
    <x v="16"/>
    <x v="14"/>
    <x v="7"/>
    <n v="5.7383469709860444"/>
    <n v="81.600254994734726"/>
    <n v="9.3564148225813746"/>
    <n v="9"/>
  </r>
  <r>
    <x v="16"/>
    <x v="14"/>
    <x v="39"/>
    <n v="39.644736055529691"/>
    <n v="175.59409516578521"/>
    <n v="4.5132328784482203"/>
    <n v="22"/>
  </r>
  <r>
    <x v="16"/>
    <x v="14"/>
    <x v="56"/>
    <n v="1.321561795070713"/>
    <n v="1.321561795070713"/>
    <n v="0.55725855692148407"/>
    <n v="1"/>
  </r>
  <r>
    <x v="16"/>
    <x v="14"/>
    <x v="54"/>
    <n v="8.0121061879363467"/>
    <n v="75.430956095281374"/>
    <n v="2.9757243553818657"/>
    <n v="3"/>
  </r>
  <r>
    <x v="16"/>
    <x v="14"/>
    <x v="55"/>
    <n v="18.251575127313671"/>
    <n v="81.042651987830808"/>
    <n v="1.4367421291755691"/>
    <n v="12"/>
  </r>
  <r>
    <x v="16"/>
    <x v="14"/>
    <x v="15"/>
    <n v="2.4547195580830143"/>
    <n v="23.506428387083009"/>
    <n v="0.69533450473299996"/>
    <n v="2"/>
  </r>
  <r>
    <x v="16"/>
    <x v="14"/>
    <x v="41"/>
    <n v="0.58427001442179205"/>
    <n v="2.3493851534069479"/>
    <n v="0.17745278189591537"/>
    <n v="1"/>
  </r>
  <r>
    <x v="16"/>
    <x v="14"/>
    <x v="37"/>
    <n v="3.6838321468329527"/>
    <n v="15.223315671619252"/>
    <n v="1.6683102798088278"/>
    <n v="6"/>
  </r>
  <r>
    <x v="16"/>
    <x v="14"/>
    <x v="34"/>
    <n v="3.9819811255473123"/>
    <n v="73.986271099346908"/>
    <n v="1.3905275495991409"/>
    <n v="2"/>
  </r>
  <r>
    <x v="16"/>
    <x v="14"/>
    <x v="34"/>
    <n v="5.4073837329168271"/>
    <n v="41.57073790342973"/>
    <n v="1.435115493412255"/>
    <n v="4"/>
  </r>
  <r>
    <x v="16"/>
    <x v="14"/>
    <x v="53"/>
    <n v="99.961014965979345"/>
    <n v="590.17451105984856"/>
    <n v="56.808604875243162"/>
    <n v="104"/>
  </r>
  <r>
    <x v="16"/>
    <x v="14"/>
    <x v="5"/>
    <n v="36.719037405836076"/>
    <n v="181.02535184661389"/>
    <n v="13.831785364385029"/>
    <n v="31"/>
  </r>
  <r>
    <x v="16"/>
    <x v="14"/>
    <x v="26"/>
    <n v="0.60955296690877958"/>
    <n v="0.60331207419866584"/>
    <n v="9.1977057757495553E-3"/>
    <n v="1"/>
  </r>
  <r>
    <x v="16"/>
    <x v="14"/>
    <x v="4"/>
    <n v="5.5735916028236492"/>
    <n v="8.3225179666754343"/>
    <n v="0.72238419503775231"/>
    <n v="3"/>
  </r>
  <r>
    <x v="16"/>
    <x v="14"/>
    <x v="0"/>
    <n v="5.9792644002392361"/>
    <n v="20.066438599492702"/>
    <n v="2.1545539442754231"/>
    <n v="6"/>
  </r>
  <r>
    <x v="16"/>
    <x v="14"/>
    <x v="57"/>
    <n v="2.7949811802087567"/>
    <n v="11.179924720835121"/>
    <n v="0.4173225692348484"/>
    <n v="1"/>
  </r>
  <r>
    <x v="16"/>
    <x v="14"/>
    <x v="33"/>
    <n v="1.5748266849513555"/>
    <n v="16.673710665121334"/>
    <n v="8.1556289464766576E-2"/>
    <n v="1"/>
  </r>
  <r>
    <x v="16"/>
    <x v="14"/>
    <x v="33"/>
    <n v="1.324872589216767"/>
    <n v="2.64974517843353"/>
    <n v="2.1065474168546587"/>
    <n v="1"/>
  </r>
  <r>
    <x v="16"/>
    <x v="14"/>
    <x v="14"/>
    <n v="17.759623780843611"/>
    <n v="148.23132256097742"/>
    <n v="5.7614279657304408"/>
    <n v="14"/>
  </r>
  <r>
    <x v="16"/>
    <x v="14"/>
    <x v="25"/>
    <n v="6.9535731992795853"/>
    <n v="66.327188597311576"/>
    <n v="9.6123921929192218"/>
    <n v="7"/>
  </r>
  <r>
    <x v="16"/>
    <x v="14"/>
    <x v="50"/>
    <n v="3.4372510361409923"/>
    <n v="14.135244726880781"/>
    <n v="1.2378744664318764"/>
    <n v="2"/>
  </r>
  <r>
    <x v="16"/>
    <x v="14"/>
    <x v="43"/>
    <n v="2.8446658558331199"/>
    <n v="10.414377040709546"/>
    <n v="0.42205532024739711"/>
    <n v="3"/>
  </r>
  <r>
    <x v="16"/>
    <x v="14"/>
    <x v="49"/>
    <n v="0.41571926752447158"/>
    <n v="5.4043504778181317"/>
    <n v="0.17901497967377775"/>
    <n v="1"/>
  </r>
  <r>
    <x v="16"/>
    <x v="14"/>
    <x v="6"/>
    <n v="18.356590883461504"/>
    <n v="70.120360966301803"/>
    <n v="10.139469524140127"/>
    <n v="8"/>
  </r>
  <r>
    <x v="16"/>
    <x v="14"/>
    <x v="58"/>
    <n v="1.4554998865934767"/>
    <n v="4.4014254173398468"/>
    <n v="0.19499143903265559"/>
    <n v="2"/>
  </r>
  <r>
    <x v="16"/>
    <x v="14"/>
    <x v="32"/>
    <n v="3.0021891874657789"/>
    <n v="23.91695493760831"/>
    <n v="1.0312435552655594"/>
    <n v="4"/>
  </r>
  <r>
    <x v="16"/>
    <x v="14"/>
    <x v="32"/>
    <n v="0.48165531126772065"/>
    <n v="1.4449659338031735"/>
    <n v="0.24937568330117665"/>
    <n v="1"/>
  </r>
  <r>
    <x v="16"/>
    <x v="14"/>
    <x v="21"/>
    <n v="3.2885920695454702"/>
    <n v="22.606265927045182"/>
    <n v="1.1514275941816947"/>
    <n v="3"/>
  </r>
  <r>
    <x v="16"/>
    <x v="14"/>
    <x v="1"/>
    <n v="45.281160924905478"/>
    <n v="523.95069042988791"/>
    <n v="32.344334270224223"/>
    <n v="65"/>
  </r>
  <r>
    <x v="16"/>
    <x v="14"/>
    <x v="28"/>
    <n v="11.759161598476579"/>
    <n v="84.212214212787927"/>
    <n v="5.1247639087629207"/>
    <n v="10"/>
  </r>
  <r>
    <x v="16"/>
    <x v="14"/>
    <x v="52"/>
    <n v="13.267638926972747"/>
    <n v="298.75075746401751"/>
    <n v="18.876909460755495"/>
    <n v="13"/>
  </r>
  <r>
    <x v="16"/>
    <x v="14"/>
    <x v="42"/>
    <n v="5.8946744121329493"/>
    <n v="203.01236737213614"/>
    <n v="24.5101368334307"/>
    <n v="4"/>
  </r>
  <r>
    <x v="16"/>
    <x v="14"/>
    <x v="59"/>
    <n v="2.6981823616359017"/>
    <n v="27.13467596565755"/>
    <n v="1.0138903790118559"/>
    <n v="3"/>
  </r>
  <r>
    <x v="16"/>
    <x v="14"/>
    <x v="60"/>
    <n v="4.2282564058312397"/>
    <n v="199.86191749564321"/>
    <n v="5.2897048698618647"/>
    <n v="6"/>
  </r>
  <r>
    <x v="16"/>
    <x v="14"/>
    <x v="61"/>
    <n v="6.7333576782539906"/>
    <n v="95.964814923867735"/>
    <n v="13.963067919057153"/>
    <n v="7"/>
  </r>
  <r>
    <x v="16"/>
    <x v="14"/>
    <x v="19"/>
    <n v="0.81958504377040642"/>
    <n v="1.6559588700250372"/>
    <n v="0.26058852971572599"/>
    <n v="1"/>
  </r>
  <r>
    <x v="16"/>
    <x v="14"/>
    <x v="17"/>
    <n v="8.6057597816908888"/>
    <n v="54.405853609499488"/>
    <n v="3.7064168290609647"/>
    <n v="10"/>
  </r>
  <r>
    <x v="16"/>
    <x v="14"/>
    <x v="38"/>
    <n v="0.51465772368087304"/>
    <n v="0.48044900613109343"/>
    <n v="4.9034967863829791E-2"/>
    <n v="1"/>
  </r>
  <r>
    <x v="16"/>
    <x v="14"/>
    <x v="44"/>
    <n v="10.215004031201227"/>
    <n v="205.55346794274274"/>
    <n v="4.2132085837261046"/>
    <n v="12"/>
  </r>
  <r>
    <x v="16"/>
    <x v="14"/>
    <x v="36"/>
    <n v="0.8588961896920646"/>
    <n v="10.759627361410415"/>
    <n v="0.32234713762185735"/>
    <n v="2"/>
  </r>
  <r>
    <x v="16"/>
    <x v="14"/>
    <x v="29"/>
    <n v="6.1715282179188877"/>
    <n v="25.920359085458824"/>
    <n v="6.1922173177507673"/>
    <n v="4"/>
  </r>
  <r>
    <x v="16"/>
    <x v="14"/>
    <x v="22"/>
    <n v="1.6942393578491486"/>
    <n v="11.823272567459647"/>
    <n v="1.3057726212711849"/>
    <n v="2"/>
  </r>
  <r>
    <x v="16"/>
    <x v="14"/>
    <x v="31"/>
    <n v="0.79628422842839275"/>
    <n v="3.9814211421419969"/>
    <n v="0.58526890789487251"/>
    <n v="1"/>
  </r>
  <r>
    <x v="16"/>
    <x v="14"/>
    <x v="31"/>
    <n v="0.59452839295236637"/>
    <n v="8.5855769495889085"/>
    <n v="2.0027275675639316E-2"/>
    <n v="1"/>
  </r>
  <r>
    <x v="16"/>
    <x v="14"/>
    <x v="31"/>
    <n v="3.7710925035841067"/>
    <n v="43.290898127306349"/>
    <n v="0.89142015494659443"/>
    <n v="1"/>
  </r>
  <r>
    <x v="16"/>
    <x v="3"/>
    <x v="3"/>
    <n v="3.0628042338713866"/>
    <n v="27.556862192584809"/>
    <n v="2.5393384244845407"/>
    <n v="2"/>
  </r>
  <r>
    <x v="16"/>
    <x v="3"/>
    <x v="11"/>
    <n v="20.216057071992122"/>
    <n v="143.34714788988964"/>
    <n v="8.1137814143174474"/>
    <n v="14"/>
  </r>
  <r>
    <x v="16"/>
    <x v="3"/>
    <x v="12"/>
    <n v="16.080304986263116"/>
    <n v="121.79605567933433"/>
    <n v="7.007392117672965"/>
    <n v="11"/>
  </r>
  <r>
    <x v="16"/>
    <x v="3"/>
    <x v="20"/>
    <n v="6.9290514145360564"/>
    <n v="24.690769905841357"/>
    <n v="2.6187963145793249"/>
    <n v="3"/>
  </r>
  <r>
    <x v="16"/>
    <x v="3"/>
    <x v="27"/>
    <n v="29.188476766552061"/>
    <n v="151.23911932270275"/>
    <n v="13.314730059336773"/>
    <n v="22"/>
  </r>
  <r>
    <x v="16"/>
    <x v="3"/>
    <x v="46"/>
    <n v="17.923657862709025"/>
    <n v="100.28792692550179"/>
    <n v="4.7991980181910288"/>
    <n v="11"/>
  </r>
  <r>
    <x v="16"/>
    <x v="3"/>
    <x v="2"/>
    <n v="1.1280258663041083"/>
    <n v="3.3840775989122851"/>
    <n v="0.2876465959075451"/>
    <n v="1"/>
  </r>
  <r>
    <x v="16"/>
    <x v="3"/>
    <x v="47"/>
    <n v="1.4024197727822934"/>
    <n v="8.2964259100254267"/>
    <n v="0.7570834947896754"/>
    <n v="2"/>
  </r>
  <r>
    <x v="16"/>
    <x v="3"/>
    <x v="18"/>
    <n v="206.16912317309055"/>
    <n v="667.15620076032485"/>
    <n v="112.98576855641515"/>
    <n v="20"/>
  </r>
  <r>
    <x v="16"/>
    <x v="3"/>
    <x v="48"/>
    <n v="3.2506894671782369"/>
    <n v="20.92350256157809"/>
    <n v="2.1585032626801368"/>
    <n v="2"/>
  </r>
  <r>
    <x v="16"/>
    <x v="3"/>
    <x v="30"/>
    <n v="0.96196870841264015"/>
    <n v="1.9932470640886228"/>
    <n v="0.21403941456253989"/>
    <n v="1"/>
  </r>
  <r>
    <x v="16"/>
    <x v="3"/>
    <x v="16"/>
    <n v="1.3638669924659099"/>
    <n v="5.4554679698636406"/>
    <n v="0.29323140338017128"/>
    <n v="1"/>
  </r>
  <r>
    <x v="16"/>
    <x v="3"/>
    <x v="7"/>
    <n v="0.57888327300057119"/>
    <n v="4.0521829110040226"/>
    <n v="8.6832490950085779E-3"/>
    <n v="1"/>
  </r>
  <r>
    <x v="16"/>
    <x v="3"/>
    <x v="39"/>
    <n v="32.982651118972321"/>
    <n v="502.05009492987097"/>
    <n v="17.116441213280947"/>
    <n v="13"/>
  </r>
  <r>
    <x v="16"/>
    <x v="3"/>
    <x v="56"/>
    <n v="1.0073015393438431"/>
    <n v="10.800668970627656"/>
    <n v="9.0628457469433862E-2"/>
    <n v="1"/>
  </r>
  <r>
    <x v="16"/>
    <x v="3"/>
    <x v="37"/>
    <n v="3.9076585419378587"/>
    <n v="27.353609793565042"/>
    <n v="2.0984126370206337"/>
    <n v="1"/>
  </r>
  <r>
    <x v="16"/>
    <x v="3"/>
    <x v="34"/>
    <n v="9.2604270658108536"/>
    <n v="160.05715984258671"/>
    <n v="3.8686798900762298"/>
    <n v="4"/>
  </r>
  <r>
    <x v="16"/>
    <x v="3"/>
    <x v="53"/>
    <n v="28.637626084919344"/>
    <n v="240.46859911066838"/>
    <n v="15.419910666181275"/>
    <n v="20"/>
  </r>
  <r>
    <x v="16"/>
    <x v="3"/>
    <x v="5"/>
    <n v="3.9121359069704971"/>
    <n v="19.764822368032952"/>
    <n v="1.1689951156186753"/>
    <n v="3"/>
  </r>
  <r>
    <x v="16"/>
    <x v="3"/>
    <x v="26"/>
    <n v="0.57499669759382477"/>
    <n v="10.181902309180259"/>
    <n v="0.29570693172739287"/>
    <n v="1"/>
  </r>
  <r>
    <x v="16"/>
    <x v="3"/>
    <x v="33"/>
    <n v="1.471372216210824"/>
    <n v="8.8282332972649318"/>
    <n v="0.95534096038259919"/>
    <n v="1"/>
  </r>
  <r>
    <x v="16"/>
    <x v="3"/>
    <x v="14"/>
    <n v="3.2687996108584012"/>
    <n v="25.437524472568835"/>
    <n v="1.6049692871799772"/>
    <n v="2"/>
  </r>
  <r>
    <x v="16"/>
    <x v="3"/>
    <x v="25"/>
    <n v="3.4191960779800525"/>
    <n v="101.58503894069526"/>
    <n v="3.100903954677567"/>
    <n v="2"/>
  </r>
  <r>
    <x v="16"/>
    <x v="3"/>
    <x v="6"/>
    <n v="3.13311627432092"/>
    <n v="13.330431182710015"/>
    <n v="0.94623826612223749"/>
    <n v="2"/>
  </r>
  <r>
    <x v="16"/>
    <x v="3"/>
    <x v="32"/>
    <n v="2.0983176991605212"/>
    <n v="12.286577083353919"/>
    <n v="2.0964000123411042"/>
    <n v="3"/>
  </r>
  <r>
    <x v="16"/>
    <x v="3"/>
    <x v="1"/>
    <n v="18.694910078364035"/>
    <n v="60.80441162439655"/>
    <n v="10.445633686358137"/>
    <n v="17"/>
  </r>
  <r>
    <x v="16"/>
    <x v="3"/>
    <x v="28"/>
    <n v="4.0777340531180313"/>
    <n v="15.103511397749507"/>
    <n v="1.7738172980041693"/>
    <n v="3"/>
  </r>
  <r>
    <x v="16"/>
    <x v="3"/>
    <x v="61"/>
    <n v="0.9756541212803661"/>
    <n v="22.98058722512544"/>
    <n v="1.3802232898846382E-2"/>
    <n v="1"/>
  </r>
  <r>
    <x v="16"/>
    <x v="3"/>
    <x v="17"/>
    <n v="2.2381427396518738"/>
    <n v="6.0407253867403821"/>
    <n v="0.61989677591858583"/>
    <n v="3"/>
  </r>
  <r>
    <x v="16"/>
    <x v="3"/>
    <x v="38"/>
    <n v="0.61759045609100183"/>
    <n v="1.7296197482637603"/>
    <n v="0.2445646188419856"/>
    <n v="1"/>
  </r>
  <r>
    <x v="16"/>
    <x v="3"/>
    <x v="44"/>
    <n v="1.8907961898589518"/>
    <n v="10.071166803856677"/>
    <n v="0.6671866460912047"/>
    <n v="1"/>
  </r>
  <r>
    <x v="16"/>
    <x v="3"/>
    <x v="31"/>
    <n v="1.6288918215087069"/>
    <n v="97.45162504674191"/>
    <n v="7.4423247479398613"/>
    <n v="1"/>
  </r>
  <r>
    <x v="16"/>
    <x v="4"/>
    <x v="3"/>
    <n v="4.1661368778815033"/>
    <n v="4.6158912281799358"/>
    <n v="0"/>
    <n v="1"/>
  </r>
  <r>
    <x v="16"/>
    <x v="4"/>
    <x v="11"/>
    <n v="5.141478955093314"/>
    <n v="5.0747808067405389"/>
    <n v="0.13783391906765421"/>
    <n v="2"/>
  </r>
  <r>
    <x v="16"/>
    <x v="4"/>
    <x v="12"/>
    <n v="4.0465845284179345"/>
    <n v="5.1680194782114697"/>
    <n v="6.9594621434989609E-2"/>
    <n v="2"/>
  </r>
  <r>
    <x v="16"/>
    <x v="4"/>
    <x v="27"/>
    <n v="4.5428386169136363"/>
    <n v="5.2579232662891933"/>
    <n v="0"/>
    <n v="2"/>
  </r>
  <r>
    <x v="16"/>
    <x v="4"/>
    <x v="18"/>
    <n v="11.712711015906345"/>
    <n v="11.712711015906443"/>
    <n v="1.2386191899321088"/>
    <n v="4"/>
  </r>
  <r>
    <x v="16"/>
    <x v="4"/>
    <x v="39"/>
    <n v="5.2415845715890823"/>
    <n v="6.2106432082559779"/>
    <n v="5.0225431780686162E-2"/>
    <n v="3"/>
  </r>
  <r>
    <x v="16"/>
    <x v="4"/>
    <x v="55"/>
    <n v="3.4430124591275364"/>
    <n v="3.4671839869175702"/>
    <n v="4.8272094319019423E-2"/>
    <n v="2"/>
  </r>
  <r>
    <x v="16"/>
    <x v="4"/>
    <x v="15"/>
    <n v="1.5604846383209798"/>
    <n v="1.6146900176523322"/>
    <n v="3.0404307278687009E-2"/>
    <n v="1"/>
  </r>
  <r>
    <x v="16"/>
    <x v="4"/>
    <x v="45"/>
    <n v="2.6425808895189458"/>
    <n v="2.6425808895189657"/>
    <n v="5.0700253194862807E-2"/>
    <n v="1"/>
  </r>
  <r>
    <x v="16"/>
    <x v="4"/>
    <x v="1"/>
    <n v="0.49438592582230384"/>
    <n v="15.460223580083325"/>
    <n v="2.5402506973376138"/>
    <n v="1"/>
  </r>
  <r>
    <x v="16"/>
    <x v="2"/>
    <x v="11"/>
    <n v="1.690286806964493"/>
    <n v="6.8080688045567967"/>
    <n v="2.5427303290078553"/>
    <n v="1"/>
  </r>
  <r>
    <x v="16"/>
    <x v="2"/>
    <x v="12"/>
    <n v="0.25118561656538779"/>
    <n v="1.2685191867317149"/>
    <n v="0.77870930218395928"/>
    <n v="1"/>
  </r>
  <r>
    <x v="16"/>
    <x v="2"/>
    <x v="27"/>
    <n v="0.28693546504235956"/>
    <n v="1.1364391448436406"/>
    <n v="0.20883428439002671"/>
    <n v="1"/>
  </r>
  <r>
    <x v="16"/>
    <x v="2"/>
    <x v="47"/>
    <n v="1.539117098432615"/>
    <n v="12.093220704103386"/>
    <n v="0.67916775325316492"/>
    <n v="1"/>
  </r>
  <r>
    <x v="16"/>
    <x v="2"/>
    <x v="41"/>
    <n v="0.45151512828986545"/>
    <n v="6.2801458087243072"/>
    <n v="0.51553624775237916"/>
    <n v="1"/>
  </r>
  <r>
    <x v="16"/>
    <x v="2"/>
    <x v="53"/>
    <n v="1.5219329823198056"/>
    <n v="5.978444494955081"/>
    <n v="7.9017302603449968E-2"/>
    <n v="1"/>
  </r>
  <r>
    <x v="16"/>
    <x v="1"/>
    <x v="8"/>
    <n v="3.3257249180464967"/>
    <n v="6.3381689458723525"/>
    <n v="5.4059422658117526"/>
    <n v="1"/>
  </r>
  <r>
    <x v="16"/>
    <x v="1"/>
    <x v="2"/>
    <n v="1.7007410967739089"/>
    <n v="6.2901970504154603"/>
    <n v="0.72854965362291513"/>
    <n v="1"/>
  </r>
  <r>
    <x v="16"/>
    <x v="1"/>
    <x v="18"/>
    <n v="0.31358101377308678"/>
    <n v="0.63919786452210148"/>
    <n v="0.24311303245841862"/>
    <n v="1"/>
  </r>
  <r>
    <x v="16"/>
    <x v="1"/>
    <x v="53"/>
    <n v="1.5549166684657174"/>
    <n v="9.3716662200380192"/>
    <n v="0.41518771608964833"/>
    <n v="2"/>
  </r>
  <r>
    <x v="16"/>
    <x v="1"/>
    <x v="38"/>
    <n v="0.59185726215748302"/>
    <n v="2.7427826604686643"/>
    <n v="0.1086387728781507"/>
    <n v="1"/>
  </r>
  <r>
    <x v="16"/>
    <x v="5"/>
    <x v="3"/>
    <n v="0.60722292663361876"/>
    <n v="0.58387163526791841"/>
    <n v="3.0713282130429922E-2"/>
    <n v="1"/>
  </r>
  <r>
    <x v="16"/>
    <x v="5"/>
    <x v="12"/>
    <n v="0.29974092145367037"/>
    <n v="1.2047362317997017"/>
    <n v="0.34216752782039012"/>
    <n v="1"/>
  </r>
  <r>
    <x v="16"/>
    <x v="5"/>
    <x v="20"/>
    <n v="2.1851245596674147"/>
    <n v="20.683794964928449"/>
    <n v="0.34658452802791345"/>
    <n v="1"/>
  </r>
  <r>
    <x v="16"/>
    <x v="5"/>
    <x v="27"/>
    <n v="1.9061502603614455"/>
    <n v="21.220064220347318"/>
    <n v="4.5264450761765298"/>
    <n v="3"/>
  </r>
  <r>
    <x v="16"/>
    <x v="5"/>
    <x v="2"/>
    <n v="0.30505089373127092"/>
    <n v="0.61010178746254651"/>
    <n v="4.1748393742080066E-2"/>
    <n v="1"/>
  </r>
  <r>
    <x v="16"/>
    <x v="5"/>
    <x v="10"/>
    <n v="0.20599575401095666"/>
    <n v="1.0299787700547887"/>
    <n v="6.6304883322276922E-2"/>
    <n v="1"/>
  </r>
  <r>
    <x v="16"/>
    <x v="5"/>
    <x v="34"/>
    <n v="4.1904848502223135"/>
    <n v="1.2693397184850902E-3"/>
    <n v="0.23917358067087716"/>
    <n v="1"/>
  </r>
  <r>
    <x v="16"/>
    <x v="5"/>
    <x v="53"/>
    <n v="1.5405343480549252"/>
    <n v="7.2896538754562856"/>
    <n v="1.8003336499703007"/>
    <n v="2"/>
  </r>
  <r>
    <x v="16"/>
    <x v="5"/>
    <x v="5"/>
    <n v="2.7426821111672561"/>
    <n v="23.46033151141696"/>
    <n v="0.36329999878490138"/>
    <n v="2"/>
  </r>
  <r>
    <x v="16"/>
    <x v="5"/>
    <x v="1"/>
    <n v="2.4431450825542336"/>
    <n v="52.577718911078712"/>
    <n v="5.2011443257653056"/>
    <n v="3"/>
  </r>
  <r>
    <x v="16"/>
    <x v="5"/>
    <x v="28"/>
    <n v="0.50766684538797879"/>
    <n v="8.1226695262077335"/>
    <n v="0.99957115769648475"/>
    <n v="1"/>
  </r>
  <r>
    <x v="16"/>
    <x v="5"/>
    <x v="52"/>
    <n v="0.55136799296618633"/>
    <n v="4.4639695765049954"/>
    <n v="0.32302386037166769"/>
    <n v="1"/>
  </r>
  <r>
    <x v="16"/>
    <x v="5"/>
    <x v="44"/>
    <n v="0.49745602356303148"/>
    <n v="2.494439140248601"/>
    <n v="0.13559782004663914"/>
    <n v="1"/>
  </r>
  <r>
    <x v="16"/>
    <x v="0"/>
    <x v="3"/>
    <n v="939.00849864627207"/>
    <n v="3967.2677553884241"/>
    <n v="372.07568378853591"/>
    <n v="580"/>
  </r>
  <r>
    <x v="16"/>
    <x v="0"/>
    <x v="24"/>
    <n v="71.042129348188524"/>
    <n v="475.57090281897518"/>
    <n v="45.678011821480744"/>
    <n v="54"/>
  </r>
  <r>
    <x v="16"/>
    <x v="0"/>
    <x v="11"/>
    <n v="3277.8401310734866"/>
    <n v="18521.838068103178"/>
    <n v="1331.6074802454691"/>
    <n v="1909"/>
  </r>
  <r>
    <x v="16"/>
    <x v="0"/>
    <x v="12"/>
    <n v="3056.976532542219"/>
    <n v="17028.810059439718"/>
    <n v="1463.8610875926172"/>
    <n v="2184"/>
  </r>
  <r>
    <x v="16"/>
    <x v="0"/>
    <x v="20"/>
    <n v="2039.9880642190903"/>
    <n v="10883.397319577591"/>
    <n v="897.97747742924992"/>
    <n v="852"/>
  </r>
  <r>
    <x v="16"/>
    <x v="0"/>
    <x v="27"/>
    <n v="1769.8081795498802"/>
    <n v="8566.1546241776978"/>
    <n v="705.59814833901589"/>
    <n v="1477"/>
  </r>
  <r>
    <x v="16"/>
    <x v="0"/>
    <x v="8"/>
    <n v="595.22136647693412"/>
    <n v="2596.3217839229319"/>
    <n v="317.28024101268136"/>
    <n v="368"/>
  </r>
  <r>
    <x v="16"/>
    <x v="0"/>
    <x v="13"/>
    <n v="221.61597684993325"/>
    <n v="1978.4531417003882"/>
    <n v="130.67705628763966"/>
    <n v="128"/>
  </r>
  <r>
    <x v="16"/>
    <x v="0"/>
    <x v="46"/>
    <n v="2415.0419097161152"/>
    <n v="14789.774743918755"/>
    <n v="1073.9583606413346"/>
    <n v="1286"/>
  </r>
  <r>
    <x v="16"/>
    <x v="0"/>
    <x v="40"/>
    <n v="438.53564185151612"/>
    <n v="2805.3624156609658"/>
    <n v="171.1639217752039"/>
    <n v="250"/>
  </r>
  <r>
    <x v="16"/>
    <x v="0"/>
    <x v="2"/>
    <n v="324.29107679649246"/>
    <n v="1538.368439326194"/>
    <n v="148.67027300506294"/>
    <n v="250"/>
  </r>
  <r>
    <x v="16"/>
    <x v="0"/>
    <x v="47"/>
    <n v="728.69491510320688"/>
    <n v="3387.8936221612189"/>
    <n v="397.53790585665695"/>
    <n v="505"/>
  </r>
  <r>
    <x v="16"/>
    <x v="0"/>
    <x v="10"/>
    <n v="187.60906502981945"/>
    <n v="883.98107511546925"/>
    <n v="102.37211392265128"/>
    <n v="285"/>
  </r>
  <r>
    <x v="16"/>
    <x v="0"/>
    <x v="18"/>
    <n v="2578.5563692656392"/>
    <n v="8951.2800273350713"/>
    <n v="907.06088485823011"/>
    <n v="1527"/>
  </r>
  <r>
    <x v="16"/>
    <x v="0"/>
    <x v="51"/>
    <n v="312.7845660127893"/>
    <n v="2626.0128101352047"/>
    <n v="268.58739856789703"/>
    <n v="128"/>
  </r>
  <r>
    <x v="16"/>
    <x v="0"/>
    <x v="48"/>
    <n v="793.88975065526483"/>
    <n v="4042.040003709742"/>
    <n v="457.80530721878858"/>
    <n v="596"/>
  </r>
  <r>
    <x v="16"/>
    <x v="0"/>
    <x v="30"/>
    <n v="629.14009747088051"/>
    <n v="2946.2251532959422"/>
    <n v="372.32148343088693"/>
    <n v="459"/>
  </r>
  <r>
    <x v="16"/>
    <x v="0"/>
    <x v="16"/>
    <n v="113.71949394614394"/>
    <n v="374.97382533685351"/>
    <n v="79.348462425387268"/>
    <n v="89"/>
  </r>
  <r>
    <x v="16"/>
    <x v="0"/>
    <x v="7"/>
    <n v="354.50348990882429"/>
    <n v="1709.5972519933284"/>
    <n v="106.10617114428946"/>
    <n v="209"/>
  </r>
  <r>
    <x v="16"/>
    <x v="0"/>
    <x v="39"/>
    <n v="1536.9889638340076"/>
    <n v="10557.730339801159"/>
    <n v="391.20826570841831"/>
    <n v="719"/>
  </r>
  <r>
    <x v="16"/>
    <x v="0"/>
    <x v="56"/>
    <n v="43.005982646139579"/>
    <n v="382.06546680898009"/>
    <n v="29.975691170279518"/>
    <n v="33"/>
  </r>
  <r>
    <x v="16"/>
    <x v="0"/>
    <x v="54"/>
    <n v="220.29944359410956"/>
    <n v="2429.0575857316067"/>
    <n v="102.66096889211089"/>
    <n v="98"/>
  </r>
  <r>
    <x v="16"/>
    <x v="0"/>
    <x v="55"/>
    <n v="877.00618787900703"/>
    <n v="11294.25498538594"/>
    <n v="436.09101361500785"/>
    <n v="385"/>
  </r>
  <r>
    <x v="16"/>
    <x v="0"/>
    <x v="15"/>
    <n v="367.54058442938242"/>
    <n v="2656.6990509370207"/>
    <n v="118.05565311470895"/>
    <n v="198"/>
  </r>
  <r>
    <x v="16"/>
    <x v="0"/>
    <x v="41"/>
    <n v="225.19869059504464"/>
    <n v="1600.4849341615716"/>
    <n v="194.90834943138458"/>
    <n v="171"/>
  </r>
  <r>
    <x v="16"/>
    <x v="0"/>
    <x v="37"/>
    <n v="258.46089308208252"/>
    <n v="1953.8688961055839"/>
    <n v="141.24323680771613"/>
    <n v="189"/>
  </r>
  <r>
    <x v="16"/>
    <x v="0"/>
    <x v="34"/>
    <n v="124.51310229093839"/>
    <n v="961.30438562737584"/>
    <n v="77.512931787236425"/>
    <n v="75"/>
  </r>
  <r>
    <x v="16"/>
    <x v="0"/>
    <x v="34"/>
    <n v="707.04127218708879"/>
    <n v="4605.9536699783966"/>
    <n v="252.07954952994521"/>
    <n v="342"/>
  </r>
  <r>
    <x v="16"/>
    <x v="0"/>
    <x v="53"/>
    <n v="4532.796806160316"/>
    <n v="35096.919523731951"/>
    <n v="4007.264239573653"/>
    <n v="4228"/>
  </r>
  <r>
    <x v="16"/>
    <x v="0"/>
    <x v="5"/>
    <n v="842.60724437882971"/>
    <n v="7729.0214249785668"/>
    <n v="678.44078669668943"/>
    <n v="715"/>
  </r>
  <r>
    <x v="16"/>
    <x v="0"/>
    <x v="26"/>
    <n v="151.41912015354046"/>
    <n v="1100.6855919357633"/>
    <n v="83.987282243656239"/>
    <n v="116"/>
  </r>
  <r>
    <x v="16"/>
    <x v="0"/>
    <x v="4"/>
    <n v="283.70988443287371"/>
    <n v="2354.1072704853732"/>
    <n v="251.32329869450922"/>
    <n v="236"/>
  </r>
  <r>
    <x v="16"/>
    <x v="0"/>
    <x v="0"/>
    <n v="158.02247411451594"/>
    <n v="2173.691754901311"/>
    <n v="158.54821023281593"/>
    <n v="98"/>
  </r>
  <r>
    <x v="16"/>
    <x v="0"/>
    <x v="57"/>
    <n v="62.110719646786798"/>
    <n v="970.19095471917012"/>
    <n v="55.660502967511256"/>
    <n v="43"/>
  </r>
  <r>
    <x v="16"/>
    <x v="0"/>
    <x v="33"/>
    <n v="1.3711666575294692"/>
    <n v="16.912418317774357"/>
    <n v="0.43928427287977634"/>
    <n v="1"/>
  </r>
  <r>
    <x v="16"/>
    <x v="0"/>
    <x v="33"/>
    <n v="82.604015095868093"/>
    <n v="534.61609321591061"/>
    <n v="58.964320618261219"/>
    <n v="71"/>
  </r>
  <r>
    <x v="16"/>
    <x v="0"/>
    <x v="33"/>
    <n v="126.85069404537293"/>
    <n v="1710.6967756776396"/>
    <n v="102.68629785607283"/>
    <n v="88"/>
  </r>
  <r>
    <x v="16"/>
    <x v="0"/>
    <x v="33"/>
    <n v="1.4511101994025437"/>
    <n v="9.2914637820605144"/>
    <n v="2.0685082832108099"/>
    <n v="2"/>
  </r>
  <r>
    <x v="16"/>
    <x v="0"/>
    <x v="14"/>
    <n v="402.03324870257592"/>
    <n v="4287.1574187958986"/>
    <n v="482.71473882064953"/>
    <n v="340"/>
  </r>
  <r>
    <x v="16"/>
    <x v="0"/>
    <x v="25"/>
    <n v="236.33348718173235"/>
    <n v="2570.932556471008"/>
    <n v="242.62312494905177"/>
    <n v="203"/>
  </r>
  <r>
    <x v="16"/>
    <x v="0"/>
    <x v="50"/>
    <n v="189.04040722457529"/>
    <n v="3536.2949836355519"/>
    <n v="316.39120244516255"/>
    <n v="94"/>
  </r>
  <r>
    <x v="16"/>
    <x v="0"/>
    <x v="43"/>
    <n v="257.42239045485934"/>
    <n v="2337.715722527711"/>
    <n v="326.71856371680059"/>
    <n v="172"/>
  </r>
  <r>
    <x v="16"/>
    <x v="0"/>
    <x v="49"/>
    <n v="141.91607956033559"/>
    <n v="1014.843552259224"/>
    <n v="156.18729461633899"/>
    <n v="62"/>
  </r>
  <r>
    <x v="16"/>
    <x v="0"/>
    <x v="6"/>
    <n v="857.30114286605374"/>
    <n v="13802.528669558678"/>
    <n v="1501.0700817810718"/>
    <n v="426"/>
  </r>
  <r>
    <x v="16"/>
    <x v="0"/>
    <x v="58"/>
    <n v="45.415631403210263"/>
    <n v="504.82149474431628"/>
    <n v="53.742448943361147"/>
    <n v="56"/>
  </r>
  <r>
    <x v="16"/>
    <x v="0"/>
    <x v="32"/>
    <n v="95.435762766083215"/>
    <n v="1523.4425325968027"/>
    <n v="98.240644993949246"/>
    <n v="115"/>
  </r>
  <r>
    <x v="16"/>
    <x v="0"/>
    <x v="32"/>
    <n v="38.304973003814176"/>
    <n v="617.32987883034491"/>
    <n v="45.116860419133445"/>
    <n v="54"/>
  </r>
  <r>
    <x v="16"/>
    <x v="0"/>
    <x v="21"/>
    <n v="424.19150600697373"/>
    <n v="3397.8482853493138"/>
    <n v="496.31578093503737"/>
    <n v="292"/>
  </r>
  <r>
    <x v="16"/>
    <x v="0"/>
    <x v="45"/>
    <n v="293.64152784362938"/>
    <n v="2451.9551174941416"/>
    <n v="265.58581952933986"/>
    <n v="135"/>
  </r>
  <r>
    <x v="16"/>
    <x v="0"/>
    <x v="1"/>
    <n v="1031.5246518528538"/>
    <n v="13345.226367129371"/>
    <n v="1085.9327029876472"/>
    <n v="1146"/>
  </r>
  <r>
    <x v="16"/>
    <x v="0"/>
    <x v="28"/>
    <n v="230.8139439897987"/>
    <n v="3067.7756996615744"/>
    <n v="275.82386516417762"/>
    <n v="224"/>
  </r>
  <r>
    <x v="16"/>
    <x v="0"/>
    <x v="52"/>
    <n v="505.93195817704509"/>
    <n v="4657.9048219715423"/>
    <n v="909.560592156746"/>
    <n v="531"/>
  </r>
  <r>
    <x v="16"/>
    <x v="0"/>
    <x v="42"/>
    <n v="195.05831838915807"/>
    <n v="3104.0600045615251"/>
    <n v="495.12407514109651"/>
    <n v="222"/>
  </r>
  <r>
    <x v="16"/>
    <x v="0"/>
    <x v="59"/>
    <n v="39.397386480357241"/>
    <n v="527.73985648120333"/>
    <n v="117.86715651881362"/>
    <n v="49"/>
  </r>
  <r>
    <x v="16"/>
    <x v="0"/>
    <x v="23"/>
    <n v="162.57150747012665"/>
    <n v="2367.8669030398169"/>
    <n v="439.13257126791001"/>
    <n v="155"/>
  </r>
  <r>
    <x v="16"/>
    <x v="0"/>
    <x v="60"/>
    <n v="40.221517753744209"/>
    <n v="778.76240449117324"/>
    <n v="67.847421879742626"/>
    <n v="51"/>
  </r>
  <r>
    <x v="16"/>
    <x v="0"/>
    <x v="61"/>
    <n v="142.32764868267637"/>
    <n v="1980.2914070106744"/>
    <n v="297.14800938523871"/>
    <n v="110"/>
  </r>
  <r>
    <x v="16"/>
    <x v="0"/>
    <x v="35"/>
    <n v="64.93124807508778"/>
    <n v="754.37112030447781"/>
    <n v="126.07714827490112"/>
    <n v="116"/>
  </r>
  <r>
    <x v="16"/>
    <x v="0"/>
    <x v="9"/>
    <n v="53.277634676310107"/>
    <n v="503.92828020882598"/>
    <n v="56.60892559820924"/>
    <n v="40"/>
  </r>
  <r>
    <x v="16"/>
    <x v="0"/>
    <x v="19"/>
    <n v="263.80306884241509"/>
    <n v="1764.7909477839221"/>
    <n v="217.62578755630892"/>
    <n v="199"/>
  </r>
  <r>
    <x v="16"/>
    <x v="0"/>
    <x v="17"/>
    <n v="679.45710212794154"/>
    <n v="13717.319686714507"/>
    <n v="644.56940070006885"/>
    <n v="591"/>
  </r>
  <r>
    <x v="16"/>
    <x v="0"/>
    <x v="38"/>
    <n v="94.928396857665646"/>
    <n v="1934.9978394825853"/>
    <n v="103.15753141294751"/>
    <n v="121"/>
  </r>
  <r>
    <x v="16"/>
    <x v="0"/>
    <x v="44"/>
    <n v="263.06402461848592"/>
    <n v="3262.3246782037868"/>
    <n v="309.32953006042356"/>
    <n v="294"/>
  </r>
  <r>
    <x v="16"/>
    <x v="0"/>
    <x v="36"/>
    <n v="17.304644734317726"/>
    <n v="497.48933256029517"/>
    <n v="26.160342051677492"/>
    <n v="24"/>
  </r>
  <r>
    <x v="16"/>
    <x v="0"/>
    <x v="36"/>
    <n v="14.344931235975046"/>
    <n v="192.12869984460525"/>
    <n v="14.15617804862964"/>
    <n v="13"/>
  </r>
  <r>
    <x v="16"/>
    <x v="0"/>
    <x v="29"/>
    <n v="203.22582091496628"/>
    <n v="3739.7397200201876"/>
    <n v="294.49609302114521"/>
    <n v="145"/>
  </r>
  <r>
    <x v="16"/>
    <x v="0"/>
    <x v="22"/>
    <n v="41.051788694926309"/>
    <n v="510.49095216418988"/>
    <n v="47.050221229751905"/>
    <n v="55"/>
  </r>
  <r>
    <x v="16"/>
    <x v="0"/>
    <x v="31"/>
    <n v="57.012563199172689"/>
    <n v="449.27870780626517"/>
    <n v="45.641709493131863"/>
    <n v="48"/>
  </r>
  <r>
    <x v="16"/>
    <x v="0"/>
    <x v="31"/>
    <n v="55.075443455734309"/>
    <n v="682.65819324269796"/>
    <n v="64.058776501089554"/>
    <n v="39"/>
  </r>
  <r>
    <x v="16"/>
    <x v="0"/>
    <x v="31"/>
    <n v="37.208608143152937"/>
    <n v="779.31602245691386"/>
    <n v="36.356800588920073"/>
    <n v="32"/>
  </r>
  <r>
    <x v="16"/>
    <x v="0"/>
    <x v="31"/>
    <n v="39.337336690852126"/>
    <n v="449.42833274100292"/>
    <n v="40.943896148797798"/>
    <n v="20"/>
  </r>
  <r>
    <x v="17"/>
    <x v="13"/>
    <x v="3"/>
    <n v="886.65005083576057"/>
    <n v="2785.0611337103574"/>
    <n v="309.39958421324854"/>
    <n v="502"/>
  </r>
  <r>
    <x v="17"/>
    <x v="13"/>
    <x v="24"/>
    <n v="134.02439693827947"/>
    <n v="413.78563898277963"/>
    <n v="80.794527335317682"/>
    <n v="64"/>
  </r>
  <r>
    <x v="17"/>
    <x v="13"/>
    <x v="11"/>
    <n v="3023.4544717022191"/>
    <n v="14672.039193614262"/>
    <n v="1187.7385435429812"/>
    <n v="1701"/>
  </r>
  <r>
    <x v="17"/>
    <x v="13"/>
    <x v="12"/>
    <n v="2786.1882738203858"/>
    <n v="14827.496594947717"/>
    <n v="1300.1279471511543"/>
    <n v="1730"/>
  </r>
  <r>
    <x v="17"/>
    <x v="13"/>
    <x v="20"/>
    <n v="2019.3513126545761"/>
    <n v="11364.858507540524"/>
    <n v="1007.078759349906"/>
    <n v="664"/>
  </r>
  <r>
    <x v="17"/>
    <x v="13"/>
    <x v="27"/>
    <n v="1578.0039754111865"/>
    <n v="7174.2580822909749"/>
    <n v="657.18857584567036"/>
    <n v="1167"/>
  </r>
  <r>
    <x v="17"/>
    <x v="13"/>
    <x v="8"/>
    <n v="606.05988669068438"/>
    <n v="2351.7632325957848"/>
    <n v="304.12211292195008"/>
    <n v="286"/>
  </r>
  <r>
    <x v="17"/>
    <x v="13"/>
    <x v="13"/>
    <n v="235.13300137391406"/>
    <n v="1534.7944215091975"/>
    <n v="158.42356063229423"/>
    <n v="141"/>
  </r>
  <r>
    <x v="17"/>
    <x v="13"/>
    <x v="46"/>
    <n v="2121.8127444562911"/>
    <n v="13605.61785324252"/>
    <n v="889.98006001213366"/>
    <n v="1105"/>
  </r>
  <r>
    <x v="17"/>
    <x v="13"/>
    <x v="40"/>
    <n v="590.62164007418539"/>
    <n v="3906.7938806071693"/>
    <n v="280.73900736352937"/>
    <n v="236"/>
  </r>
  <r>
    <x v="17"/>
    <x v="13"/>
    <x v="2"/>
    <n v="317.73627958593289"/>
    <n v="1199.6007354355836"/>
    <n v="150.29808250234129"/>
    <n v="202"/>
  </r>
  <r>
    <x v="17"/>
    <x v="13"/>
    <x v="47"/>
    <n v="712.65750639661712"/>
    <n v="3280.9233432257729"/>
    <n v="358.86103068805431"/>
    <n v="408"/>
  </r>
  <r>
    <x v="17"/>
    <x v="13"/>
    <x v="10"/>
    <n v="185.73707075309395"/>
    <n v="838.06049542830181"/>
    <n v="94.244190977458956"/>
    <n v="231"/>
  </r>
  <r>
    <x v="17"/>
    <x v="13"/>
    <x v="18"/>
    <n v="2119.4576148181291"/>
    <n v="7418.491675735494"/>
    <n v="713.53039618776666"/>
    <n v="1382"/>
  </r>
  <r>
    <x v="17"/>
    <x v="13"/>
    <x v="51"/>
    <n v="308.1724576643773"/>
    <n v="5071.3654495159644"/>
    <n v="247.88433305773569"/>
    <n v="131"/>
  </r>
  <r>
    <x v="17"/>
    <x v="13"/>
    <x v="48"/>
    <n v="800.98833797781469"/>
    <n v="3833.0846739809635"/>
    <n v="507.85704310199952"/>
    <n v="529"/>
  </r>
  <r>
    <x v="17"/>
    <x v="13"/>
    <x v="30"/>
    <n v="569.52709461074539"/>
    <n v="2556.8343064960955"/>
    <n v="365.29823880536708"/>
    <n v="337"/>
  </r>
  <r>
    <x v="17"/>
    <x v="13"/>
    <x v="16"/>
    <n v="73.574730767826196"/>
    <n v="254.98118613181231"/>
    <n v="39.504633147752742"/>
    <n v="47"/>
  </r>
  <r>
    <x v="17"/>
    <x v="13"/>
    <x v="7"/>
    <n v="381.31012730761159"/>
    <n v="2238.7471551892163"/>
    <n v="146.74769216324853"/>
    <n v="195"/>
  </r>
  <r>
    <x v="17"/>
    <x v="13"/>
    <x v="62"/>
    <n v="164.75829482673112"/>
    <n v="1004.9935725648419"/>
    <n v="112.89590915256713"/>
    <n v="91"/>
  </r>
  <r>
    <x v="17"/>
    <x v="13"/>
    <x v="63"/>
    <n v="121.72462029818874"/>
    <n v="1068.611495235245"/>
    <n v="101.69632339201597"/>
    <n v="67"/>
  </r>
  <r>
    <x v="17"/>
    <x v="13"/>
    <x v="39"/>
    <n v="1490.7741536209319"/>
    <n v="8063.6737391254774"/>
    <n v="452.03749340710135"/>
    <n v="658"/>
  </r>
  <r>
    <x v="17"/>
    <x v="13"/>
    <x v="64"/>
    <n v="67.051450539590249"/>
    <n v="294.36120399646188"/>
    <n v="22.463596658334975"/>
    <n v="35"/>
  </r>
  <r>
    <x v="17"/>
    <x v="13"/>
    <x v="56"/>
    <n v="38.131354049542409"/>
    <n v="233.33314410176823"/>
    <n v="20.330109086824859"/>
    <n v="33"/>
  </r>
  <r>
    <x v="17"/>
    <x v="13"/>
    <x v="65"/>
    <n v="47.180427543056339"/>
    <n v="262.73799069918437"/>
    <n v="22.221946096756124"/>
    <n v="22"/>
  </r>
  <r>
    <x v="17"/>
    <x v="13"/>
    <x v="54"/>
    <n v="229.60983074889566"/>
    <n v="2886.6370116567391"/>
    <n v="165.30317618728375"/>
    <n v="87"/>
  </r>
  <r>
    <x v="17"/>
    <x v="13"/>
    <x v="55"/>
    <n v="843.73199507592392"/>
    <n v="9268.6019761810221"/>
    <n v="419.22614535440709"/>
    <n v="342"/>
  </r>
  <r>
    <x v="17"/>
    <x v="13"/>
    <x v="66"/>
    <n v="106.56664226245493"/>
    <n v="601.92026597361337"/>
    <n v="40.457448595142075"/>
    <n v="39"/>
  </r>
  <r>
    <x v="17"/>
    <x v="13"/>
    <x v="67"/>
    <n v="26.561842106742247"/>
    <n v="141.49425808933685"/>
    <n v="9.8306458007194255"/>
    <n v="18"/>
  </r>
  <r>
    <x v="17"/>
    <x v="13"/>
    <x v="68"/>
    <n v="138.62395969597344"/>
    <n v="785.76726676152225"/>
    <n v="51.370559337799484"/>
    <n v="42"/>
  </r>
  <r>
    <x v="17"/>
    <x v="13"/>
    <x v="15"/>
    <n v="309.62256501028844"/>
    <n v="2235.1812254359443"/>
    <n v="138.28594081646293"/>
    <n v="153"/>
  </r>
  <r>
    <x v="17"/>
    <x v="13"/>
    <x v="69"/>
    <n v="82.923195430044217"/>
    <n v="548.72490600104277"/>
    <n v="36.385367860749021"/>
    <n v="44"/>
  </r>
  <r>
    <x v="17"/>
    <x v="13"/>
    <x v="70"/>
    <n v="219.9595737073881"/>
    <n v="2555.5404795332388"/>
    <n v="106.34827805795079"/>
    <n v="98"/>
  </r>
  <r>
    <x v="17"/>
    <x v="13"/>
    <x v="41"/>
    <n v="186.53187061102028"/>
    <n v="1579.6558672056676"/>
    <n v="167.06114720066176"/>
    <n v="169"/>
  </r>
  <r>
    <x v="17"/>
    <x v="13"/>
    <x v="37"/>
    <n v="44.342576585057522"/>
    <n v="282.61772954475924"/>
    <n v="25.415512437943583"/>
    <n v="36"/>
  </r>
  <r>
    <x v="17"/>
    <x v="13"/>
    <x v="34"/>
    <n v="89.69074010464449"/>
    <n v="1355.4155254496891"/>
    <n v="76.389407649184278"/>
    <n v="55"/>
  </r>
  <r>
    <x v="17"/>
    <x v="13"/>
    <x v="53"/>
    <n v="4027.7456025101897"/>
    <n v="23974.348610068017"/>
    <n v="3372.2851086635219"/>
    <n v="4652"/>
  </r>
  <r>
    <x v="17"/>
    <x v="13"/>
    <x v="5"/>
    <n v="793.68181679638042"/>
    <n v="6600.6659613328129"/>
    <n v="625.65007566142867"/>
    <n v="642"/>
  </r>
  <r>
    <x v="17"/>
    <x v="13"/>
    <x v="26"/>
    <n v="160.81718393146235"/>
    <n v="896.6277425454773"/>
    <n v="114.21856488446626"/>
    <n v="95"/>
  </r>
  <r>
    <x v="17"/>
    <x v="13"/>
    <x v="4"/>
    <n v="268.168509807681"/>
    <n v="2711.5624805200814"/>
    <n v="234.07905288464488"/>
    <n v="227"/>
  </r>
  <r>
    <x v="17"/>
    <x v="13"/>
    <x v="0"/>
    <n v="119.81486229053274"/>
    <n v="876.85088368727963"/>
    <n v="65.1557301126971"/>
    <n v="78"/>
  </r>
  <r>
    <x v="17"/>
    <x v="13"/>
    <x v="57"/>
    <n v="58.117537317463089"/>
    <n v="324.20974228730205"/>
    <n v="39.281058943523618"/>
    <n v="39"/>
  </r>
  <r>
    <x v="17"/>
    <x v="13"/>
    <x v="33"/>
    <n v="247.42989157654239"/>
    <n v="4365.692329606215"/>
    <n v="221.30658517885723"/>
    <n v="154"/>
  </r>
  <r>
    <x v="17"/>
    <x v="13"/>
    <x v="14"/>
    <n v="385.85944878749359"/>
    <n v="3195.153711499609"/>
    <n v="513.2177887277345"/>
    <n v="380"/>
  </r>
  <r>
    <x v="17"/>
    <x v="13"/>
    <x v="25"/>
    <n v="206.15325320022978"/>
    <n v="2713.2835514221251"/>
    <n v="216.92131839054008"/>
    <n v="220"/>
  </r>
  <r>
    <x v="17"/>
    <x v="13"/>
    <x v="50"/>
    <n v="170.59806456838129"/>
    <n v="1867.3207909088212"/>
    <n v="252.41680722335465"/>
    <n v="69"/>
  </r>
  <r>
    <x v="17"/>
    <x v="13"/>
    <x v="43"/>
    <n v="223.11798081604346"/>
    <n v="1761.5146876321198"/>
    <n v="283.27079804832204"/>
    <n v="191"/>
  </r>
  <r>
    <x v="17"/>
    <x v="13"/>
    <x v="49"/>
    <n v="137.62974407755789"/>
    <n v="1138.4750002471953"/>
    <n v="213.90377336758954"/>
    <n v="70"/>
  </r>
  <r>
    <x v="17"/>
    <x v="13"/>
    <x v="6"/>
    <n v="800.56840982445112"/>
    <n v="11557.140249855529"/>
    <n v="1501.4592429240247"/>
    <n v="410"/>
  </r>
  <r>
    <x v="17"/>
    <x v="13"/>
    <x v="58"/>
    <n v="48.200395675256914"/>
    <n v="449.90258939850105"/>
    <n v="79.681327987933457"/>
    <n v="50"/>
  </r>
  <r>
    <x v="17"/>
    <x v="13"/>
    <x v="71"/>
    <n v="50.057340708908526"/>
    <n v="956.9648463446498"/>
    <n v="40.843494373557832"/>
    <n v="55"/>
  </r>
  <r>
    <x v="17"/>
    <x v="13"/>
    <x v="32"/>
    <n v="101.5781768381941"/>
    <n v="2181.3477434167125"/>
    <n v="131.97730558027141"/>
    <n v="125"/>
  </r>
  <r>
    <x v="17"/>
    <x v="13"/>
    <x v="21"/>
    <n v="374.95636786702426"/>
    <n v="2415.5023345319255"/>
    <n v="355.18741675477941"/>
    <n v="300"/>
  </r>
  <r>
    <x v="17"/>
    <x v="13"/>
    <x v="45"/>
    <n v="280.52296938968175"/>
    <n v="2064.8529963783139"/>
    <n v="230.71814159257713"/>
    <n v="135"/>
  </r>
  <r>
    <x v="17"/>
    <x v="13"/>
    <x v="1"/>
    <n v="974.74536737554354"/>
    <n v="10433.679735469468"/>
    <n v="944.67770794296723"/>
    <n v="1098"/>
  </r>
  <r>
    <x v="17"/>
    <x v="13"/>
    <x v="28"/>
    <n v="175.21466491197356"/>
    <n v="2215.1629821630436"/>
    <n v="137.93464798955321"/>
    <n v="221"/>
  </r>
  <r>
    <x v="17"/>
    <x v="13"/>
    <x v="52"/>
    <n v="479.12322041001192"/>
    <n v="4419.8525900192881"/>
    <n v="782.01358813917602"/>
    <n v="493"/>
  </r>
  <r>
    <x v="17"/>
    <x v="13"/>
    <x v="42"/>
    <n v="217.03140562449423"/>
    <n v="3185.5545374521307"/>
    <n v="633.64646592707652"/>
    <n v="225"/>
  </r>
  <r>
    <x v="17"/>
    <x v="13"/>
    <x v="59"/>
    <n v="41.670180918847748"/>
    <n v="383.85510176377772"/>
    <n v="74.862558275943726"/>
    <n v="55"/>
  </r>
  <r>
    <x v="17"/>
    <x v="13"/>
    <x v="23"/>
    <n v="177.8637532658195"/>
    <n v="2076.1890837213673"/>
    <n v="382.96570813495964"/>
    <n v="184"/>
  </r>
  <r>
    <x v="17"/>
    <x v="13"/>
    <x v="60"/>
    <n v="37.885168532664309"/>
    <n v="419.86615031155515"/>
    <n v="71.914523392797761"/>
    <n v="48"/>
  </r>
  <r>
    <x v="17"/>
    <x v="13"/>
    <x v="61"/>
    <n v="145.13163504382209"/>
    <n v="2262.5366504636968"/>
    <n v="471.44147720948871"/>
    <n v="110"/>
  </r>
  <r>
    <x v="17"/>
    <x v="13"/>
    <x v="35"/>
    <n v="69.155287360252629"/>
    <n v="713.58185394712984"/>
    <n v="110.37745558333714"/>
    <n v="109"/>
  </r>
  <r>
    <x v="17"/>
    <x v="13"/>
    <x v="9"/>
    <n v="50.655548325222362"/>
    <n v="387.80298345718472"/>
    <n v="76.821403446513486"/>
    <n v="40"/>
  </r>
  <r>
    <x v="17"/>
    <x v="13"/>
    <x v="19"/>
    <n v="256.95777598703779"/>
    <n v="1615.2081439324213"/>
    <n v="230.79275126971532"/>
    <n v="196"/>
  </r>
  <r>
    <x v="17"/>
    <x v="13"/>
    <x v="17"/>
    <n v="658.84456023961957"/>
    <n v="10830.079744886078"/>
    <n v="653.82553249014143"/>
    <n v="622"/>
  </r>
  <r>
    <x v="17"/>
    <x v="13"/>
    <x v="38"/>
    <n v="87.100023137769526"/>
    <n v="1806.5907783617513"/>
    <n v="109.11397132658779"/>
    <n v="108"/>
  </r>
  <r>
    <x v="17"/>
    <x v="13"/>
    <x v="44"/>
    <n v="203.95423752080652"/>
    <n v="2184.7774758199548"/>
    <n v="197.34471783566252"/>
    <n v="275"/>
  </r>
  <r>
    <x v="17"/>
    <x v="13"/>
    <x v="36"/>
    <n v="45.425295321969003"/>
    <n v="811.7171431894534"/>
    <n v="46.313828229169154"/>
    <n v="53"/>
  </r>
  <r>
    <x v="17"/>
    <x v="13"/>
    <x v="29"/>
    <n v="201.65843068688596"/>
    <n v="2830.1585322775281"/>
    <n v="290.96238365796279"/>
    <n v="173"/>
  </r>
  <r>
    <x v="17"/>
    <x v="13"/>
    <x v="22"/>
    <n v="32.234282759293698"/>
    <n v="429.57110554549536"/>
    <n v="38.874360456466647"/>
    <n v="58"/>
  </r>
  <r>
    <x v="17"/>
    <x v="13"/>
    <x v="31"/>
    <n v="142.27970511429692"/>
    <n v="2299.2478378081173"/>
    <n v="238.42140408183235"/>
    <n v="140"/>
  </r>
  <r>
    <x v="17"/>
    <x v="17"/>
    <x v="3"/>
    <n v="519.6228041149144"/>
    <n v="1379.8680288877247"/>
    <n v="194.19803197740947"/>
    <n v="267"/>
  </r>
  <r>
    <x v="17"/>
    <x v="17"/>
    <x v="24"/>
    <n v="69.934893934750292"/>
    <n v="205.57833558203723"/>
    <n v="36.981927407246175"/>
    <n v="37"/>
  </r>
  <r>
    <x v="17"/>
    <x v="17"/>
    <x v="11"/>
    <n v="1837.7602896413214"/>
    <n v="6870.7172886608669"/>
    <n v="761.64451514549239"/>
    <n v="990"/>
  </r>
  <r>
    <x v="17"/>
    <x v="17"/>
    <x v="12"/>
    <n v="1507.4728008428824"/>
    <n v="5698.0095493902554"/>
    <n v="707.57810900267862"/>
    <n v="809"/>
  </r>
  <r>
    <x v="17"/>
    <x v="17"/>
    <x v="20"/>
    <n v="1391.6854868908547"/>
    <n v="7261.1363601461153"/>
    <n v="732.52227101973926"/>
    <n v="385"/>
  </r>
  <r>
    <x v="17"/>
    <x v="17"/>
    <x v="27"/>
    <n v="711.89919368228709"/>
    <n v="2247.9213639478926"/>
    <n v="314.05466954496927"/>
    <n v="458"/>
  </r>
  <r>
    <x v="17"/>
    <x v="17"/>
    <x v="8"/>
    <n v="355.28869145121996"/>
    <n v="1309.9881998389944"/>
    <n v="203.05526454599459"/>
    <n v="150"/>
  </r>
  <r>
    <x v="17"/>
    <x v="17"/>
    <x v="13"/>
    <n v="162.11833786601227"/>
    <n v="804.19880418279217"/>
    <n v="121.63507476881993"/>
    <n v="98"/>
  </r>
  <r>
    <x v="17"/>
    <x v="17"/>
    <x v="46"/>
    <n v="1212.4748268434246"/>
    <n v="6204.2234289574253"/>
    <n v="488.28576850601718"/>
    <n v="556"/>
  </r>
  <r>
    <x v="17"/>
    <x v="17"/>
    <x v="40"/>
    <n v="353.672512099882"/>
    <n v="2243.5626013636011"/>
    <n v="210.27637842340761"/>
    <n v="132"/>
  </r>
  <r>
    <x v="17"/>
    <x v="17"/>
    <x v="2"/>
    <n v="205.02456129817645"/>
    <n v="638.39885929117543"/>
    <n v="107.76752155921692"/>
    <n v="122"/>
  </r>
  <r>
    <x v="17"/>
    <x v="17"/>
    <x v="47"/>
    <n v="458.35862733338405"/>
    <n v="1810.0585905887326"/>
    <n v="235.29024039371757"/>
    <n v="239"/>
  </r>
  <r>
    <x v="17"/>
    <x v="17"/>
    <x v="10"/>
    <n v="113.97980500398832"/>
    <n v="408.15654326176093"/>
    <n v="57.13442377358281"/>
    <n v="156"/>
  </r>
  <r>
    <x v="17"/>
    <x v="17"/>
    <x v="18"/>
    <n v="748.47496109017231"/>
    <n v="2410.3074832865773"/>
    <n v="261.89637587684712"/>
    <n v="376"/>
  </r>
  <r>
    <x v="17"/>
    <x v="17"/>
    <x v="51"/>
    <n v="187.57168588033906"/>
    <n v="988.98519650970854"/>
    <n v="147.75027374952413"/>
    <n v="84"/>
  </r>
  <r>
    <x v="17"/>
    <x v="17"/>
    <x v="48"/>
    <n v="485.99806165716302"/>
    <n v="1653.7892807025087"/>
    <n v="282.3226485069992"/>
    <n v="282"/>
  </r>
  <r>
    <x v="17"/>
    <x v="17"/>
    <x v="30"/>
    <n v="321.01737512384881"/>
    <n v="1140.6318563969694"/>
    <n v="217.82552125122857"/>
    <n v="184"/>
  </r>
  <r>
    <x v="17"/>
    <x v="17"/>
    <x v="16"/>
    <n v="29.556258659224472"/>
    <n v="110.71919818321476"/>
    <n v="19.153701571734278"/>
    <n v="20"/>
  </r>
  <r>
    <x v="17"/>
    <x v="17"/>
    <x v="7"/>
    <n v="177.9827405008364"/>
    <n v="860.22393138805307"/>
    <n v="87.890474163441894"/>
    <n v="91"/>
  </r>
  <r>
    <x v="17"/>
    <x v="17"/>
    <x v="62"/>
    <n v="86.550796620567326"/>
    <n v="423.30393019817535"/>
    <n v="64.12459012147005"/>
    <n v="49"/>
  </r>
  <r>
    <x v="17"/>
    <x v="17"/>
    <x v="63"/>
    <n v="59.779235104304455"/>
    <n v="363.89884162054557"/>
    <n v="45.792824766800464"/>
    <n v="30"/>
  </r>
  <r>
    <x v="17"/>
    <x v="17"/>
    <x v="39"/>
    <n v="517.0399930296802"/>
    <n v="2196.471038432207"/>
    <n v="180.49393966454255"/>
    <n v="183"/>
  </r>
  <r>
    <x v="17"/>
    <x v="17"/>
    <x v="64"/>
    <n v="43.193271788182543"/>
    <n v="212.10843922481334"/>
    <n v="19.925958201951286"/>
    <n v="22"/>
  </r>
  <r>
    <x v="17"/>
    <x v="17"/>
    <x v="56"/>
    <n v="8.2241208998412283"/>
    <n v="34.604622993001755"/>
    <n v="4.8408089403961725"/>
    <n v="13"/>
  </r>
  <r>
    <x v="17"/>
    <x v="17"/>
    <x v="65"/>
    <n v="27.299254371205258"/>
    <n v="167.57396475523274"/>
    <n v="14.500158015801047"/>
    <n v="8"/>
  </r>
  <r>
    <x v="17"/>
    <x v="17"/>
    <x v="54"/>
    <n v="89.108046424843252"/>
    <n v="823.86984774944494"/>
    <n v="45.324241484879558"/>
    <n v="38"/>
  </r>
  <r>
    <x v="17"/>
    <x v="17"/>
    <x v="55"/>
    <n v="308.81509141825109"/>
    <n v="4169.4550153729379"/>
    <n v="209.37638849369804"/>
    <n v="120"/>
  </r>
  <r>
    <x v="17"/>
    <x v="17"/>
    <x v="66"/>
    <n v="43.04558348410194"/>
    <n v="258.63684430354249"/>
    <n v="18.08866081527762"/>
    <n v="13"/>
  </r>
  <r>
    <x v="17"/>
    <x v="17"/>
    <x v="67"/>
    <n v="20.631871158343795"/>
    <n v="66.462719252032471"/>
    <n v="7.4188513878084299"/>
    <n v="15"/>
  </r>
  <r>
    <x v="17"/>
    <x v="17"/>
    <x v="68"/>
    <n v="93.618601044057556"/>
    <n v="484.00793989769772"/>
    <n v="38.190675379645931"/>
    <n v="20"/>
  </r>
  <r>
    <x v="17"/>
    <x v="17"/>
    <x v="15"/>
    <n v="139.55939643204036"/>
    <n v="563.4965142460386"/>
    <n v="62.661383554053884"/>
    <n v="70"/>
  </r>
  <r>
    <x v="17"/>
    <x v="17"/>
    <x v="69"/>
    <n v="40.631576227189349"/>
    <n v="258.5519883479904"/>
    <n v="22.318733846385751"/>
    <n v="20"/>
  </r>
  <r>
    <x v="17"/>
    <x v="17"/>
    <x v="70"/>
    <n v="104.876875590214"/>
    <n v="1499.506392766119"/>
    <n v="60.155710382548769"/>
    <n v="39"/>
  </r>
  <r>
    <x v="17"/>
    <x v="17"/>
    <x v="41"/>
    <n v="118.6687300619987"/>
    <n v="881.2939764960953"/>
    <n v="112.03941950223808"/>
    <n v="110"/>
  </r>
  <r>
    <x v="17"/>
    <x v="17"/>
    <x v="37"/>
    <n v="21.639377904625128"/>
    <n v="129.86846311073975"/>
    <n v="15.434846899010827"/>
    <n v="21"/>
  </r>
  <r>
    <x v="17"/>
    <x v="17"/>
    <x v="34"/>
    <n v="51.894078605386454"/>
    <n v="416.66283775874217"/>
    <n v="44.868127898335217"/>
    <n v="31"/>
  </r>
  <r>
    <x v="17"/>
    <x v="17"/>
    <x v="53"/>
    <n v="3087.9149037547004"/>
    <n v="14374.66238532235"/>
    <n v="2455.6919918511589"/>
    <n v="3593"/>
  </r>
  <r>
    <x v="17"/>
    <x v="17"/>
    <x v="5"/>
    <n v="499.22641116729426"/>
    <n v="3101.5116823097651"/>
    <n v="409.81965991002357"/>
    <n v="411"/>
  </r>
  <r>
    <x v="17"/>
    <x v="17"/>
    <x v="26"/>
    <n v="145.47434123470461"/>
    <n v="703.73742997953525"/>
    <n v="92.981169122739033"/>
    <n v="82"/>
  </r>
  <r>
    <x v="17"/>
    <x v="17"/>
    <x v="4"/>
    <n v="214.27448170278817"/>
    <n v="1623.9665753183674"/>
    <n v="178.92229734640071"/>
    <n v="180"/>
  </r>
  <r>
    <x v="17"/>
    <x v="17"/>
    <x v="0"/>
    <n v="95.548672207608348"/>
    <n v="702.93773561726221"/>
    <n v="49.502692933220274"/>
    <n v="66"/>
  </r>
  <r>
    <x v="17"/>
    <x v="17"/>
    <x v="57"/>
    <n v="47.958145241648076"/>
    <n v="237.20361007449839"/>
    <n v="31.516714397828455"/>
    <n v="38"/>
  </r>
  <r>
    <x v="17"/>
    <x v="17"/>
    <x v="33"/>
    <n v="186.58298537724875"/>
    <n v="2544.0802222402649"/>
    <n v="158.15597595372341"/>
    <n v="111"/>
  </r>
  <r>
    <x v="17"/>
    <x v="17"/>
    <x v="14"/>
    <n v="268.45968286249689"/>
    <n v="1667.8502608669842"/>
    <n v="348.12447842814049"/>
    <n v="266"/>
  </r>
  <r>
    <x v="17"/>
    <x v="17"/>
    <x v="25"/>
    <n v="136.8096367281897"/>
    <n v="776.2799726579517"/>
    <n v="93.726261522743201"/>
    <n v="152"/>
  </r>
  <r>
    <x v="17"/>
    <x v="17"/>
    <x v="50"/>
    <n v="121.31661072833751"/>
    <n v="866.23474969785684"/>
    <n v="158.93973303938384"/>
    <n v="47"/>
  </r>
  <r>
    <x v="17"/>
    <x v="17"/>
    <x v="43"/>
    <n v="165.47785038642527"/>
    <n v="959.78944735122718"/>
    <n v="204.38373637707858"/>
    <n v="138"/>
  </r>
  <r>
    <x v="17"/>
    <x v="17"/>
    <x v="49"/>
    <n v="132.44587936296497"/>
    <n v="840.16183026344027"/>
    <n v="183.765195783564"/>
    <n v="65"/>
  </r>
  <r>
    <x v="17"/>
    <x v="17"/>
    <x v="6"/>
    <n v="566.20241348363891"/>
    <n v="5075.6433761601338"/>
    <n v="847.91430671032538"/>
    <n v="286"/>
  </r>
  <r>
    <x v="17"/>
    <x v="17"/>
    <x v="58"/>
    <n v="37.042376341199784"/>
    <n v="248.2262396676818"/>
    <n v="55.284493437153756"/>
    <n v="37"/>
  </r>
  <r>
    <x v="17"/>
    <x v="17"/>
    <x v="71"/>
    <n v="33.488840905858446"/>
    <n v="253.68875014199011"/>
    <n v="22.218136225870097"/>
    <n v="38"/>
  </r>
  <r>
    <x v="17"/>
    <x v="17"/>
    <x v="32"/>
    <n v="76.708995026174748"/>
    <n v="1111.2167298694005"/>
    <n v="84.626953859245504"/>
    <n v="88"/>
  </r>
  <r>
    <x v="17"/>
    <x v="17"/>
    <x v="21"/>
    <n v="310.33577203159962"/>
    <n v="1585.3190554299476"/>
    <n v="277.24542958898184"/>
    <n v="250"/>
  </r>
  <r>
    <x v="17"/>
    <x v="17"/>
    <x v="45"/>
    <n v="260.61124640623041"/>
    <n v="1608.0496269984192"/>
    <n v="204.41314761548719"/>
    <n v="122"/>
  </r>
  <r>
    <x v="17"/>
    <x v="17"/>
    <x v="1"/>
    <n v="568.89184461947082"/>
    <n v="3608.5471714157056"/>
    <n v="490.29012198810142"/>
    <n v="669"/>
  </r>
  <r>
    <x v="17"/>
    <x v="17"/>
    <x v="28"/>
    <n v="119.36866711230503"/>
    <n v="745.99083890055238"/>
    <n v="66.467193972618091"/>
    <n v="140"/>
  </r>
  <r>
    <x v="17"/>
    <x v="17"/>
    <x v="52"/>
    <n v="314.43184738181532"/>
    <n v="2262.4671395982532"/>
    <n v="554.5424961965283"/>
    <n v="331"/>
  </r>
  <r>
    <x v="17"/>
    <x v="17"/>
    <x v="42"/>
    <n v="189.57293684056535"/>
    <n v="1833.7779026224996"/>
    <n v="513.64342105860544"/>
    <n v="192"/>
  </r>
  <r>
    <x v="17"/>
    <x v="17"/>
    <x v="59"/>
    <n v="29.411096110214167"/>
    <n v="206.109035471629"/>
    <n v="52.757855231702429"/>
    <n v="41"/>
  </r>
  <r>
    <x v="17"/>
    <x v="17"/>
    <x v="23"/>
    <n v="141.36945178877775"/>
    <n v="1390.9248217807369"/>
    <n v="305.59859934684243"/>
    <n v="153"/>
  </r>
  <r>
    <x v="17"/>
    <x v="17"/>
    <x v="60"/>
    <n v="21.827442540914237"/>
    <n v="149.33954672635946"/>
    <n v="43.428576807513906"/>
    <n v="28"/>
  </r>
  <r>
    <x v="17"/>
    <x v="17"/>
    <x v="61"/>
    <n v="104.42107730783178"/>
    <n v="916.16261415893041"/>
    <n v="384.77725843376845"/>
    <n v="82"/>
  </r>
  <r>
    <x v="17"/>
    <x v="17"/>
    <x v="35"/>
    <n v="52.925008516808617"/>
    <n v="366.36095777324562"/>
    <n v="88.770907844967695"/>
    <n v="86"/>
  </r>
  <r>
    <x v="17"/>
    <x v="17"/>
    <x v="9"/>
    <n v="38.178694888397857"/>
    <n v="253.82221632660506"/>
    <n v="60.995983744508408"/>
    <n v="30"/>
  </r>
  <r>
    <x v="17"/>
    <x v="17"/>
    <x v="19"/>
    <n v="225.51057528312356"/>
    <n v="1293.2574575637425"/>
    <n v="204.86292638827931"/>
    <n v="167"/>
  </r>
  <r>
    <x v="17"/>
    <x v="17"/>
    <x v="17"/>
    <n v="444.87751845453369"/>
    <n v="5056.5844529551896"/>
    <n v="358.09844763316221"/>
    <n v="426"/>
  </r>
  <r>
    <x v="17"/>
    <x v="17"/>
    <x v="38"/>
    <n v="57.155439984997265"/>
    <n v="795.70076390000099"/>
    <n v="69.680278401657745"/>
    <n v="75"/>
  </r>
  <r>
    <x v="17"/>
    <x v="17"/>
    <x v="44"/>
    <n v="122.05207790294386"/>
    <n v="857.78129370787212"/>
    <n v="126.61469413164728"/>
    <n v="167"/>
  </r>
  <r>
    <x v="17"/>
    <x v="17"/>
    <x v="36"/>
    <n v="24.75860537102977"/>
    <n v="331.44624654317266"/>
    <n v="25.874963226222508"/>
    <n v="33"/>
  </r>
  <r>
    <x v="17"/>
    <x v="17"/>
    <x v="29"/>
    <n v="154.30833401028755"/>
    <n v="1832.3512082217533"/>
    <n v="219.12410610316346"/>
    <n v="130"/>
  </r>
  <r>
    <x v="17"/>
    <x v="17"/>
    <x v="22"/>
    <n v="19.923019051728627"/>
    <n v="239.27790314637141"/>
    <n v="29.635651281915759"/>
    <n v="37"/>
  </r>
  <r>
    <x v="17"/>
    <x v="17"/>
    <x v="31"/>
    <n v="74.666123774439924"/>
    <n v="811.12179960723802"/>
    <n v="95.136243516266617"/>
    <n v="84"/>
  </r>
  <r>
    <x v="17"/>
    <x v="18"/>
    <x v="3"/>
    <n v="397.42669193273247"/>
    <n v="1405.1931048226347"/>
    <n v="115.20155223583917"/>
    <n v="248"/>
  </r>
  <r>
    <x v="17"/>
    <x v="18"/>
    <x v="24"/>
    <n v="64.434463542978747"/>
    <n v="208.20730340074232"/>
    <n v="43.812599928071513"/>
    <n v="28"/>
  </r>
  <r>
    <x v="17"/>
    <x v="18"/>
    <x v="11"/>
    <n v="1298.2212014653621"/>
    <n v="7801.3219049533845"/>
    <n v="426.09402839748986"/>
    <n v="773"/>
  </r>
  <r>
    <x v="17"/>
    <x v="18"/>
    <x v="12"/>
    <n v="1421.9033458629883"/>
    <n v="9129.4870455574855"/>
    <n v="592.54983814847515"/>
    <n v="1008"/>
  </r>
  <r>
    <x v="17"/>
    <x v="18"/>
    <x v="20"/>
    <n v="713.54736473198159"/>
    <n v="4103.7221473944101"/>
    <n v="274.55648833016693"/>
    <n v="304"/>
  </r>
  <r>
    <x v="17"/>
    <x v="18"/>
    <x v="27"/>
    <n v="906.50114095984611"/>
    <n v="4926.3367183430846"/>
    <n v="343.1339063007012"/>
    <n v="736"/>
  </r>
  <r>
    <x v="17"/>
    <x v="18"/>
    <x v="8"/>
    <n v="262.1844703637538"/>
    <n v="1041.7750327567906"/>
    <n v="101.0668483759555"/>
    <n v="143"/>
  </r>
  <r>
    <x v="17"/>
    <x v="18"/>
    <x v="13"/>
    <n v="91.1520130902924"/>
    <n v="730.59561732640543"/>
    <n v="36.788485863474293"/>
    <n v="50"/>
  </r>
  <r>
    <x v="17"/>
    <x v="18"/>
    <x v="46"/>
    <n v="1031.8590320799156"/>
    <n v="7401.3944242850912"/>
    <n v="401.69429150611722"/>
    <n v="601"/>
  </r>
  <r>
    <x v="17"/>
    <x v="18"/>
    <x v="40"/>
    <n v="257.22328054362964"/>
    <n v="1663.2312792435735"/>
    <n v="70.46262894012176"/>
    <n v="113"/>
  </r>
  <r>
    <x v="17"/>
    <x v="18"/>
    <x v="2"/>
    <n v="130.09956579005774"/>
    <n v="561.2018761444084"/>
    <n v="42.530560943124449"/>
    <n v="94"/>
  </r>
  <r>
    <x v="17"/>
    <x v="18"/>
    <x v="47"/>
    <n v="282.98920559097053"/>
    <n v="1470.8647526370412"/>
    <n v="123.5707902943366"/>
    <n v="182"/>
  </r>
  <r>
    <x v="17"/>
    <x v="18"/>
    <x v="10"/>
    <n v="81.380635270523584"/>
    <n v="429.90395216654093"/>
    <n v="37.10976720387616"/>
    <n v="86"/>
  </r>
  <r>
    <x v="17"/>
    <x v="18"/>
    <x v="18"/>
    <n v="1410.4027740870195"/>
    <n v="5008.1841924489154"/>
    <n v="451.63402031091886"/>
    <n v="1033"/>
  </r>
  <r>
    <x v="17"/>
    <x v="18"/>
    <x v="51"/>
    <n v="141.67690415904346"/>
    <n v="4082.3802530062558"/>
    <n v="100.13405930821162"/>
    <n v="55"/>
  </r>
  <r>
    <x v="17"/>
    <x v="18"/>
    <x v="48"/>
    <n v="369.63233916001303"/>
    <n v="2179.2953932784549"/>
    <n v="225.53439459500055"/>
    <n v="275"/>
  </r>
  <r>
    <x v="17"/>
    <x v="18"/>
    <x v="30"/>
    <n v="284.0524046041723"/>
    <n v="1416.2024500991263"/>
    <n v="147.47271755413834"/>
    <n v="172"/>
  </r>
  <r>
    <x v="17"/>
    <x v="18"/>
    <x v="16"/>
    <n v="45.264661078172175"/>
    <n v="144.26198794859755"/>
    <n v="20.350931576018471"/>
    <n v="29"/>
  </r>
  <r>
    <x v="17"/>
    <x v="18"/>
    <x v="7"/>
    <n v="217.13478306213139"/>
    <n v="1378.5232238011642"/>
    <n v="58.857217999806622"/>
    <n v="115"/>
  </r>
  <r>
    <x v="17"/>
    <x v="18"/>
    <x v="62"/>
    <n v="83.408729305081494"/>
    <n v="581.68964236666648"/>
    <n v="48.7713190310971"/>
    <n v="45"/>
  </r>
  <r>
    <x v="17"/>
    <x v="18"/>
    <x v="63"/>
    <n v="73.272267964621761"/>
    <n v="704.71265361469932"/>
    <n v="55.903498625215448"/>
    <n v="43"/>
  </r>
  <r>
    <x v="17"/>
    <x v="18"/>
    <x v="39"/>
    <n v="1013.1385613533041"/>
    <n v="5867.2027006932676"/>
    <n v="271.54355374255863"/>
    <n v="494"/>
  </r>
  <r>
    <x v="17"/>
    <x v="18"/>
    <x v="64"/>
    <n v="34.887287747379411"/>
    <n v="82.252764771648586"/>
    <n v="2.5376384563836898"/>
    <n v="15"/>
  </r>
  <r>
    <x v="17"/>
    <x v="18"/>
    <x v="56"/>
    <n v="30.800621403465865"/>
    <n v="198.72852110876647"/>
    <n v="15.489300146428683"/>
    <n v="22"/>
  </r>
  <r>
    <x v="17"/>
    <x v="18"/>
    <x v="65"/>
    <n v="22.979322099250613"/>
    <n v="95.164025943951614"/>
    <n v="7.7217880809550747"/>
    <n v="16"/>
  </r>
  <r>
    <x v="17"/>
    <x v="18"/>
    <x v="54"/>
    <n v="158.10967172891381"/>
    <n v="2062.7671639072946"/>
    <n v="119.97893470240423"/>
    <n v="56"/>
  </r>
  <r>
    <x v="17"/>
    <x v="18"/>
    <x v="55"/>
    <n v="558.25851459579962"/>
    <n v="5099.1469608080915"/>
    <n v="209.84975686070891"/>
    <n v="234"/>
  </r>
  <r>
    <x v="17"/>
    <x v="18"/>
    <x v="66"/>
    <n v="63.966860252948429"/>
    <n v="343.28342167007082"/>
    <n v="22.368787779864451"/>
    <n v="27"/>
  </r>
  <r>
    <x v="17"/>
    <x v="18"/>
    <x v="67"/>
    <n v="8.2914872007417983"/>
    <n v="75.031538837304353"/>
    <n v="2.4117944129109956"/>
    <n v="4"/>
  </r>
  <r>
    <x v="17"/>
    <x v="18"/>
    <x v="68"/>
    <n v="50.054375560631804"/>
    <n v="301.75932686382458"/>
    <n v="13.179883958153539"/>
    <n v="24"/>
  </r>
  <r>
    <x v="17"/>
    <x v="18"/>
    <x v="15"/>
    <n v="188.94826735215423"/>
    <n v="1671.6847111899062"/>
    <n v="75.624557262409013"/>
    <n v="89"/>
  </r>
  <r>
    <x v="17"/>
    <x v="18"/>
    <x v="69"/>
    <n v="43.827833931753752"/>
    <n v="290.17291765305254"/>
    <n v="14.066634014363277"/>
    <n v="26"/>
  </r>
  <r>
    <x v="17"/>
    <x v="18"/>
    <x v="70"/>
    <n v="136.44886489253622"/>
    <n v="1056.0340867671202"/>
    <n v="46.192567675402017"/>
    <n v="67"/>
  </r>
  <r>
    <x v="17"/>
    <x v="18"/>
    <x v="41"/>
    <n v="82.80944232734663"/>
    <n v="698.36189070957232"/>
    <n v="55.021727698423739"/>
    <n v="72"/>
  </r>
  <r>
    <x v="17"/>
    <x v="18"/>
    <x v="37"/>
    <n v="24.976153364347823"/>
    <n v="152.74926643401952"/>
    <n v="9.9806655389327545"/>
    <n v="18"/>
  </r>
  <r>
    <x v="17"/>
    <x v="18"/>
    <x v="34"/>
    <n v="42.518947322046124"/>
    <n v="938.75268769094635"/>
    <n v="31.521279750849061"/>
    <n v="28"/>
  </r>
  <r>
    <x v="17"/>
    <x v="18"/>
    <x v="53"/>
    <n v="1412.5836242212754"/>
    <n v="9599.6862247456993"/>
    <n v="916.59311681236079"/>
    <n v="1618"/>
  </r>
  <r>
    <x v="17"/>
    <x v="18"/>
    <x v="5"/>
    <n v="392.049059502018"/>
    <n v="3499.154279023056"/>
    <n v="215.83041575140575"/>
    <n v="320"/>
  </r>
  <r>
    <x v="17"/>
    <x v="18"/>
    <x v="26"/>
    <n v="32.208385420148979"/>
    <n v="192.89031256594225"/>
    <n v="21.237395761727235"/>
    <n v="23"/>
  </r>
  <r>
    <x v="17"/>
    <x v="18"/>
    <x v="4"/>
    <n v="82.009959031363152"/>
    <n v="1087.5959052017145"/>
    <n v="55.156755538244148"/>
    <n v="69"/>
  </r>
  <r>
    <x v="17"/>
    <x v="18"/>
    <x v="0"/>
    <n v="33.068873409042631"/>
    <n v="173.91314807001771"/>
    <n v="15.653037179476833"/>
    <n v="20"/>
  </r>
  <r>
    <x v="17"/>
    <x v="18"/>
    <x v="57"/>
    <n v="12.945372760586363"/>
    <n v="87.006132212803678"/>
    <n v="7.7643445456951756"/>
    <n v="6"/>
  </r>
  <r>
    <x v="17"/>
    <x v="18"/>
    <x v="33"/>
    <n v="85.340409763482498"/>
    <n v="1821.6121073659492"/>
    <n v="63.150609225133827"/>
    <n v="59"/>
  </r>
  <r>
    <x v="17"/>
    <x v="18"/>
    <x v="14"/>
    <n v="182.47374256608711"/>
    <n v="1527.3034506326248"/>
    <n v="165.09331029959384"/>
    <n v="172"/>
  </r>
  <r>
    <x v="17"/>
    <x v="18"/>
    <x v="25"/>
    <n v="103.24397872502266"/>
    <n v="1937.003578764175"/>
    <n v="123.19505686779689"/>
    <n v="106"/>
  </r>
  <r>
    <x v="17"/>
    <x v="18"/>
    <x v="50"/>
    <n v="82.75559315024617"/>
    <n v="1001.0860412109645"/>
    <n v="93.477074183970871"/>
    <n v="34"/>
  </r>
  <r>
    <x v="17"/>
    <x v="18"/>
    <x v="43"/>
    <n v="89.015521396797666"/>
    <n v="801.72524028089163"/>
    <n v="78.887061671243487"/>
    <n v="85"/>
  </r>
  <r>
    <x v="17"/>
    <x v="18"/>
    <x v="49"/>
    <n v="29.610319114245094"/>
    <n v="298.31316998375553"/>
    <n v="30.138577584025541"/>
    <n v="21"/>
  </r>
  <r>
    <x v="17"/>
    <x v="18"/>
    <x v="6"/>
    <n v="376.02992915191317"/>
    <n v="6481.4968736954042"/>
    <n v="653.54493621370034"/>
    <n v="197"/>
  </r>
  <r>
    <x v="17"/>
    <x v="18"/>
    <x v="58"/>
    <n v="18.00954759357414"/>
    <n v="201.67634973081934"/>
    <n v="24.396834550779722"/>
    <n v="21"/>
  </r>
  <r>
    <x v="17"/>
    <x v="18"/>
    <x v="71"/>
    <n v="20.102904922558707"/>
    <n v="703.27609620265946"/>
    <n v="18.625358147687734"/>
    <n v="20"/>
  </r>
  <r>
    <x v="17"/>
    <x v="18"/>
    <x v="32"/>
    <n v="43.428072719249307"/>
    <n v="1070.1310135473113"/>
    <n v="47.350351721025859"/>
    <n v="53"/>
  </r>
  <r>
    <x v="17"/>
    <x v="18"/>
    <x v="21"/>
    <n v="112.29876313531246"/>
    <n v="830.18327910197934"/>
    <n v="77.941987165797514"/>
    <n v="81"/>
  </r>
  <r>
    <x v="17"/>
    <x v="18"/>
    <x v="45"/>
    <n v="34.169381409197975"/>
    <n v="456.80336937989483"/>
    <n v="26.304993977089918"/>
    <n v="22"/>
  </r>
  <r>
    <x v="17"/>
    <x v="18"/>
    <x v="1"/>
    <n v="558.08852517230912"/>
    <n v="6825.1325640537698"/>
    <n v="454.3875859548657"/>
    <n v="623"/>
  </r>
  <r>
    <x v="17"/>
    <x v="18"/>
    <x v="28"/>
    <n v="94.326118661746364"/>
    <n v="1469.1721432624906"/>
    <n v="71.467454016935207"/>
    <n v="137"/>
  </r>
  <r>
    <x v="17"/>
    <x v="18"/>
    <x v="52"/>
    <n v="204.96062417679155"/>
    <n v="2157.385450421034"/>
    <n v="227.47109194264794"/>
    <n v="201"/>
  </r>
  <r>
    <x v="17"/>
    <x v="18"/>
    <x v="42"/>
    <n v="54.478473971176619"/>
    <n v="1351.7766348296284"/>
    <n v="120.00304486847138"/>
    <n v="63"/>
  </r>
  <r>
    <x v="17"/>
    <x v="18"/>
    <x v="59"/>
    <n v="15.671634598912251"/>
    <n v="177.7460662921487"/>
    <n v="22.10470304424129"/>
    <n v="19"/>
  </r>
  <r>
    <x v="17"/>
    <x v="18"/>
    <x v="23"/>
    <n v="42.741913394513617"/>
    <n v="685.26426194063026"/>
    <n v="77.367108788117349"/>
    <n v="38"/>
  </r>
  <r>
    <x v="17"/>
    <x v="18"/>
    <x v="60"/>
    <n v="20.640557077938034"/>
    <n v="270.52660358519574"/>
    <n v="28.48594658528388"/>
    <n v="25"/>
  </r>
  <r>
    <x v="17"/>
    <x v="18"/>
    <x v="61"/>
    <n v="64.968739212829348"/>
    <n v="1346.3740363047664"/>
    <n v="86.664218775720258"/>
    <n v="42"/>
  </r>
  <r>
    <x v="17"/>
    <x v="18"/>
    <x v="35"/>
    <n v="24.419928823323652"/>
    <n v="347.22089617388428"/>
    <n v="21.606547738369418"/>
    <n v="35"/>
  </r>
  <r>
    <x v="17"/>
    <x v="18"/>
    <x v="9"/>
    <n v="16.816417296653015"/>
    <n v="133.98076713057966"/>
    <n v="15.825419702005075"/>
    <n v="15"/>
  </r>
  <r>
    <x v="17"/>
    <x v="18"/>
    <x v="19"/>
    <n v="52.529552684481651"/>
    <n v="321.95068636867961"/>
    <n v="25.929824881435973"/>
    <n v="42"/>
  </r>
  <r>
    <x v="17"/>
    <x v="18"/>
    <x v="17"/>
    <n v="272.79520760439607"/>
    <n v="5773.4952919308935"/>
    <n v="295.72708485697956"/>
    <n v="256"/>
  </r>
  <r>
    <x v="17"/>
    <x v="18"/>
    <x v="38"/>
    <n v="47.15259370173505"/>
    <n v="1010.8900144617501"/>
    <n v="39.433692924930028"/>
    <n v="55"/>
  </r>
  <r>
    <x v="17"/>
    <x v="18"/>
    <x v="44"/>
    <n v="114.09860932895754"/>
    <n v="1326.9961821120821"/>
    <n v="70.730023704015196"/>
    <n v="142"/>
  </r>
  <r>
    <x v="17"/>
    <x v="18"/>
    <x v="36"/>
    <n v="28.926764935796122"/>
    <n v="480.27089664628124"/>
    <n v="20.438865002946649"/>
    <n v="31"/>
  </r>
  <r>
    <x v="17"/>
    <x v="18"/>
    <x v="29"/>
    <n v="63.094068069031572"/>
    <n v="997.80732405577487"/>
    <n v="71.838277554799362"/>
    <n v="58"/>
  </r>
  <r>
    <x v="17"/>
    <x v="18"/>
    <x v="22"/>
    <n v="14.774077021482027"/>
    <n v="190.29320239912386"/>
    <n v="9.2387091745508894"/>
    <n v="26"/>
  </r>
  <r>
    <x v="17"/>
    <x v="18"/>
    <x v="31"/>
    <n v="74.384633728482925"/>
    <n v="1488.1260382008788"/>
    <n v="143.28516056556577"/>
    <n v="65"/>
  </r>
  <r>
    <x v="17"/>
    <x v="20"/>
    <x v="3"/>
    <n v="109.12846050580397"/>
    <n v="448.6050458146749"/>
    <n v="34.853075562897878"/>
    <n v="89"/>
  </r>
  <r>
    <x v="17"/>
    <x v="20"/>
    <x v="24"/>
    <n v="10.828645069311966"/>
    <n v="37.955937109506188"/>
    <n v="3.6543748597277435"/>
    <n v="9"/>
  </r>
  <r>
    <x v="17"/>
    <x v="20"/>
    <x v="11"/>
    <n v="267.8497369641135"/>
    <n v="2087.16670650578"/>
    <n v="87.631776176765399"/>
    <n v="159"/>
  </r>
  <r>
    <x v="17"/>
    <x v="20"/>
    <x v="12"/>
    <n v="352.66750428200817"/>
    <n v="1603.4182908047314"/>
    <n v="114.22802200941493"/>
    <n v="317"/>
  </r>
  <r>
    <x v="17"/>
    <x v="20"/>
    <x v="20"/>
    <n v="137.48564682683968"/>
    <n v="714.37083508984017"/>
    <n v="52.321296874047789"/>
    <n v="66"/>
  </r>
  <r>
    <x v="17"/>
    <x v="20"/>
    <x v="27"/>
    <n v="239.19721984986253"/>
    <n v="1386.5940023259711"/>
    <n v="115.23178864408577"/>
    <n v="248"/>
  </r>
  <r>
    <x v="17"/>
    <x v="20"/>
    <x v="8"/>
    <n v="102.41536700116961"/>
    <n v="299.18793916344396"/>
    <n v="41.570435506273988"/>
    <n v="62"/>
  </r>
  <r>
    <x v="17"/>
    <x v="20"/>
    <x v="13"/>
    <n v="34.455581108278274"/>
    <n v="224.8933189870209"/>
    <n v="17.044810777133009"/>
    <n v="16"/>
  </r>
  <r>
    <x v="17"/>
    <x v="20"/>
    <x v="46"/>
    <n v="291.35781714141018"/>
    <n v="1639.2051366197991"/>
    <n v="101.30117689189326"/>
    <n v="154"/>
  </r>
  <r>
    <x v="17"/>
    <x v="20"/>
    <x v="40"/>
    <n v="83.113009181361619"/>
    <n v="373.13957129058923"/>
    <n v="17.623203317093758"/>
    <n v="35"/>
  </r>
  <r>
    <x v="17"/>
    <x v="20"/>
    <x v="2"/>
    <n v="22.296717541696552"/>
    <n v="110.63140232222065"/>
    <n v="6.2362372768566505"/>
    <n v="19"/>
  </r>
  <r>
    <x v="17"/>
    <x v="20"/>
    <x v="47"/>
    <n v="89.112891267036161"/>
    <n v="335.87910483325959"/>
    <n v="36.089773739697684"/>
    <n v="67"/>
  </r>
  <r>
    <x v="17"/>
    <x v="20"/>
    <x v="10"/>
    <n v="23.705335457649902"/>
    <n v="101.81915910211883"/>
    <n v="8.8183531956545291"/>
    <n v="24"/>
  </r>
  <r>
    <x v="17"/>
    <x v="20"/>
    <x v="18"/>
    <n v="523.62268886612367"/>
    <n v="1581.6164133164029"/>
    <n v="161.56649828951109"/>
    <n v="351"/>
  </r>
  <r>
    <x v="17"/>
    <x v="20"/>
    <x v="51"/>
    <n v="57.994497360322264"/>
    <n v="345.58254559440121"/>
    <n v="23.084201807275232"/>
    <n v="23"/>
  </r>
  <r>
    <x v="17"/>
    <x v="20"/>
    <x v="48"/>
    <n v="95.83336608737126"/>
    <n v="403.00416393365253"/>
    <n v="41.258630228044609"/>
    <n v="78"/>
  </r>
  <r>
    <x v="17"/>
    <x v="20"/>
    <x v="30"/>
    <n v="132.61174992339974"/>
    <n v="697.63968130710657"/>
    <n v="71.076339749336881"/>
    <n v="94"/>
  </r>
  <r>
    <x v="17"/>
    <x v="20"/>
    <x v="16"/>
    <n v="19.414969135311104"/>
    <n v="62.683914543047727"/>
    <n v="9.8942318333413706"/>
    <n v="18"/>
  </r>
  <r>
    <x v="17"/>
    <x v="20"/>
    <x v="7"/>
    <n v="45.243203903838349"/>
    <n v="242.8256791072096"/>
    <n v="14.638098797715882"/>
    <n v="30"/>
  </r>
  <r>
    <x v="17"/>
    <x v="20"/>
    <x v="62"/>
    <n v="35.716873164630968"/>
    <n v="220.23155014198835"/>
    <n v="22.476737416644031"/>
    <n v="16"/>
  </r>
  <r>
    <x v="17"/>
    <x v="20"/>
    <x v="63"/>
    <n v="17.77858558075361"/>
    <n v="150.18946008337537"/>
    <n v="5.5572420768301747"/>
    <n v="12"/>
  </r>
  <r>
    <x v="17"/>
    <x v="20"/>
    <x v="39"/>
    <n v="310.57577699529861"/>
    <n v="2253.7544127543956"/>
    <n v="90.723807014161778"/>
    <n v="155"/>
  </r>
  <r>
    <x v="17"/>
    <x v="20"/>
    <x v="64"/>
    <n v="7.7010945877771171"/>
    <n v="13.382976595210925"/>
    <n v="0.5538621830349223"/>
    <n v="5"/>
  </r>
  <r>
    <x v="17"/>
    <x v="20"/>
    <x v="56"/>
    <n v="5.7493377736399314"/>
    <n v="31.96302001427787"/>
    <n v="1.0961424938369035"/>
    <n v="5"/>
  </r>
  <r>
    <x v="17"/>
    <x v="20"/>
    <x v="65"/>
    <n v="6.452059817970162"/>
    <n v="18.751824699375689"/>
    <n v="1.4468160897980455"/>
    <n v="5"/>
  </r>
  <r>
    <x v="17"/>
    <x v="20"/>
    <x v="54"/>
    <n v="34.160645978332759"/>
    <n v="156.5408694973724"/>
    <n v="10.009119875536625"/>
    <n v="11"/>
  </r>
  <r>
    <x v="17"/>
    <x v="20"/>
    <x v="55"/>
    <n v="121.05267969244183"/>
    <n v="767.80705720777723"/>
    <n v="28.992431767768267"/>
    <n v="52"/>
  </r>
  <r>
    <x v="17"/>
    <x v="20"/>
    <x v="66"/>
    <n v="20.806129346241931"/>
    <n v="80.201861974640565"/>
    <n v="4.7588943740086691"/>
    <n v="8"/>
  </r>
  <r>
    <x v="17"/>
    <x v="20"/>
    <x v="67"/>
    <n v="1.4946464568251367"/>
    <n v="11.935454400051935"/>
    <n v="5.6441071041816004E-2"/>
    <n v="1"/>
  </r>
  <r>
    <x v="17"/>
    <x v="20"/>
    <x v="68"/>
    <n v="11.363218282899229"/>
    <n v="68.872012260531307"/>
    <n v="1.231899799586837"/>
    <n v="6"/>
  </r>
  <r>
    <x v="17"/>
    <x v="20"/>
    <x v="15"/>
    <n v="58.060187708140035"/>
    <n v="1044.7890582035052"/>
    <n v="35.208519374886777"/>
    <n v="29"/>
  </r>
  <r>
    <x v="17"/>
    <x v="20"/>
    <x v="69"/>
    <n v="17.968509621335997"/>
    <n v="126.51632382123738"/>
    <n v="4.8114075713219"/>
    <n v="11"/>
  </r>
  <r>
    <x v="17"/>
    <x v="20"/>
    <x v="70"/>
    <n v="57.764706829828675"/>
    <n v="315.96859312431684"/>
    <n v="14.466767642324488"/>
    <n v="30"/>
  </r>
  <r>
    <x v="17"/>
    <x v="20"/>
    <x v="41"/>
    <n v="24.513183713506706"/>
    <n v="136.57239555755979"/>
    <n v="7.7052927448718052"/>
    <n v="18"/>
  </r>
  <r>
    <x v="17"/>
    <x v="20"/>
    <x v="37"/>
    <n v="5.4266044757431464"/>
    <n v="18.068400509335326"/>
    <n v="1.4902237621642183"/>
    <n v="3"/>
  </r>
  <r>
    <x v="17"/>
    <x v="20"/>
    <x v="34"/>
    <n v="7.6973112130318597"/>
    <n v="50.489347482490643"/>
    <n v="1.8649867030845892"/>
    <n v="5"/>
  </r>
  <r>
    <x v="17"/>
    <x v="20"/>
    <x v="53"/>
    <n v="390.87409845525997"/>
    <n v="2256.2088778625503"/>
    <n v="236.55455981204133"/>
    <n v="448"/>
  </r>
  <r>
    <x v="17"/>
    <x v="20"/>
    <x v="5"/>
    <n v="104.62257352934495"/>
    <n v="981.79440887924954"/>
    <n v="53.175255702061342"/>
    <n v="103"/>
  </r>
  <r>
    <x v="17"/>
    <x v="20"/>
    <x v="26"/>
    <n v="11.943104794883705"/>
    <n v="69.526791668149372"/>
    <n v="11.090416674106093"/>
    <n v="9"/>
  </r>
  <r>
    <x v="17"/>
    <x v="20"/>
    <x v="4"/>
    <n v="20.461726332634466"/>
    <n v="288.13851755275095"/>
    <n v="10.493565164983538"/>
    <n v="18"/>
  </r>
  <r>
    <x v="17"/>
    <x v="20"/>
    <x v="0"/>
    <n v="5.568929906440232"/>
    <n v="19.378571850199272"/>
    <n v="1.6664153705289992"/>
    <n v="6"/>
  </r>
  <r>
    <x v="17"/>
    <x v="20"/>
    <x v="33"/>
    <n v="18.611229996356446"/>
    <n v="397.93830951381972"/>
    <n v="17.434577235563051"/>
    <n v="17"/>
  </r>
  <r>
    <x v="17"/>
    <x v="20"/>
    <x v="14"/>
    <n v="50.955818316701254"/>
    <n v="664.62738796045016"/>
    <n v="49.118792811782917"/>
    <n v="51"/>
  </r>
  <r>
    <x v="17"/>
    <x v="20"/>
    <x v="25"/>
    <n v="42.968952869815993"/>
    <n v="477.61785156856007"/>
    <n v="26.744416531383614"/>
    <n v="45"/>
  </r>
  <r>
    <x v="17"/>
    <x v="20"/>
    <x v="50"/>
    <n v="40.586407065984098"/>
    <n v="345.97955730683526"/>
    <n v="46.374903284338743"/>
    <n v="16"/>
  </r>
  <r>
    <x v="17"/>
    <x v="20"/>
    <x v="43"/>
    <n v="30.542879177182265"/>
    <n v="162.4783589328207"/>
    <n v="11.264083511683967"/>
    <n v="31"/>
  </r>
  <r>
    <x v="17"/>
    <x v="20"/>
    <x v="49"/>
    <n v="11.685544918539"/>
    <n v="123.91673019096005"/>
    <n v="12.911585554947063"/>
    <n v="6"/>
  </r>
  <r>
    <x v="17"/>
    <x v="20"/>
    <x v="6"/>
    <n v="181.15421356224542"/>
    <n v="2825.3852520880587"/>
    <n v="305.1913989164176"/>
    <n v="87"/>
  </r>
  <r>
    <x v="17"/>
    <x v="20"/>
    <x v="58"/>
    <n v="8.6721056704089001"/>
    <n v="67.418906168073789"/>
    <n v="12.95423675686245"/>
    <n v="9"/>
  </r>
  <r>
    <x v="17"/>
    <x v="20"/>
    <x v="71"/>
    <n v="5.0783940451097225"/>
    <n v="177.36206627268271"/>
    <n v="7.0888069858422922"/>
    <n v="7"/>
  </r>
  <r>
    <x v="17"/>
    <x v="20"/>
    <x v="32"/>
    <n v="17.026293777701657"/>
    <n v="254.3207256504819"/>
    <n v="8.4445820480516787"/>
    <n v="17"/>
  </r>
  <r>
    <x v="17"/>
    <x v="20"/>
    <x v="21"/>
    <n v="32.465858479386284"/>
    <n v="187.09354157531351"/>
    <n v="16.287711631103246"/>
    <n v="22"/>
  </r>
  <r>
    <x v="17"/>
    <x v="20"/>
    <x v="45"/>
    <n v="12.695187212575167"/>
    <n v="174.52830216024216"/>
    <n v="6.6685218747226171"/>
    <n v="9"/>
  </r>
  <r>
    <x v="17"/>
    <x v="20"/>
    <x v="1"/>
    <n v="236.44681763085654"/>
    <n v="2177.5784701338607"/>
    <n v="149.2358642162713"/>
    <n v="260"/>
  </r>
  <r>
    <x v="17"/>
    <x v="20"/>
    <x v="28"/>
    <n v="33.570549075952222"/>
    <n v="530.94234880290924"/>
    <n v="27.657488642535402"/>
    <n v="42"/>
  </r>
  <r>
    <x v="17"/>
    <x v="20"/>
    <x v="52"/>
    <n v="81.240471664049011"/>
    <n v="711.81990075541103"/>
    <n v="109.04117350210751"/>
    <n v="75"/>
  </r>
  <r>
    <x v="17"/>
    <x v="20"/>
    <x v="42"/>
    <n v="36.179485066937367"/>
    <n v="552.48044292942086"/>
    <n v="48.292115780034159"/>
    <n v="38"/>
  </r>
  <r>
    <x v="17"/>
    <x v="20"/>
    <x v="59"/>
    <n v="5.9796455962895161"/>
    <n v="86.227062670885559"/>
    <n v="9.5098568006538855"/>
    <n v="6"/>
  </r>
  <r>
    <x v="17"/>
    <x v="20"/>
    <x v="23"/>
    <n v="15.876623442803671"/>
    <n v="274.08979128910767"/>
    <n v="44.490065207231254"/>
    <n v="16"/>
  </r>
  <r>
    <x v="17"/>
    <x v="20"/>
    <x v="60"/>
    <n v="5.9567913158043009"/>
    <n v="67.026570334985763"/>
    <n v="4.2123009088923755"/>
    <n v="8"/>
  </r>
  <r>
    <x v="17"/>
    <x v="20"/>
    <x v="61"/>
    <n v="11.487270959376447"/>
    <n v="106.28545291926923"/>
    <n v="12.053421537313818"/>
    <n v="11"/>
  </r>
  <r>
    <x v="17"/>
    <x v="20"/>
    <x v="35"/>
    <n v="7.3129925453641782"/>
    <n v="144.27361220141253"/>
    <n v="7.1614946349843454"/>
    <n v="10"/>
  </r>
  <r>
    <x v="17"/>
    <x v="20"/>
    <x v="9"/>
    <n v="5.0394466137051017"/>
    <n v="70.072215456345418"/>
    <n v="3.0175068995904066"/>
    <n v="4"/>
  </r>
  <r>
    <x v="17"/>
    <x v="20"/>
    <x v="19"/>
    <n v="20.590505491731435"/>
    <n v="143.57423056412733"/>
    <n v="6.2111579208539531"/>
    <n v="16"/>
  </r>
  <r>
    <x v="17"/>
    <x v="20"/>
    <x v="17"/>
    <n v="82.442470950164051"/>
    <n v="2247.9532993895177"/>
    <n v="106.90939557958284"/>
    <n v="76"/>
  </r>
  <r>
    <x v="17"/>
    <x v="20"/>
    <x v="38"/>
    <n v="23.228899582193545"/>
    <n v="454.28331550585364"/>
    <n v="18.557751514197463"/>
    <n v="24"/>
  </r>
  <r>
    <x v="17"/>
    <x v="20"/>
    <x v="44"/>
    <n v="36.215945527752979"/>
    <n v="262.18248846111641"/>
    <n v="15.120859961195016"/>
    <n v="30"/>
  </r>
  <r>
    <x v="17"/>
    <x v="20"/>
    <x v="36"/>
    <n v="6.6273194451398734"/>
    <n v="56.972546589410953"/>
    <n v="3.757531237461996"/>
    <n v="9"/>
  </r>
  <r>
    <x v="17"/>
    <x v="20"/>
    <x v="29"/>
    <n v="13.390353491453164"/>
    <n v="158.95093777796416"/>
    <n v="7.4122779441621907"/>
    <n v="10"/>
  </r>
  <r>
    <x v="17"/>
    <x v="20"/>
    <x v="22"/>
    <n v="6.1583483933223748"/>
    <n v="51.617025057609489"/>
    <n v="4.4681999608870537"/>
    <n v="9"/>
  </r>
  <r>
    <x v="17"/>
    <x v="20"/>
    <x v="31"/>
    <n v="20.512688281792997"/>
    <n v="119.58684352273717"/>
    <n v="13.355885224150265"/>
    <n v="15"/>
  </r>
  <r>
    <x v="17"/>
    <x v="21"/>
    <x v="3"/>
    <n v="125.67111182241433"/>
    <n v="347.92346787329086"/>
    <n v="25.542235024201037"/>
    <n v="65"/>
  </r>
  <r>
    <x v="17"/>
    <x v="21"/>
    <x v="24"/>
    <n v="17.718862469009949"/>
    <n v="68.20811877532438"/>
    <n v="6.0831093159666469"/>
    <n v="3"/>
  </r>
  <r>
    <x v="17"/>
    <x v="21"/>
    <x v="11"/>
    <n v="362.49024034114399"/>
    <n v="2140.4545252736561"/>
    <n v="127.80186365490437"/>
    <n v="212"/>
  </r>
  <r>
    <x v="17"/>
    <x v="21"/>
    <x v="12"/>
    <n v="431.77633283369903"/>
    <n v="2643.8671662687975"/>
    <n v="144.9001947805024"/>
    <n v="287"/>
  </r>
  <r>
    <x v="17"/>
    <x v="21"/>
    <x v="20"/>
    <n v="205.31456278685442"/>
    <n v="1106.1038995953922"/>
    <n v="57.81857074837685"/>
    <n v="67"/>
  </r>
  <r>
    <x v="17"/>
    <x v="21"/>
    <x v="27"/>
    <n v="299.0177252332922"/>
    <n v="1096.6512572166725"/>
    <n v="73.442421630883146"/>
    <n v="203"/>
  </r>
  <r>
    <x v="17"/>
    <x v="21"/>
    <x v="8"/>
    <n v="77.987201726923814"/>
    <n v="276.37918223402778"/>
    <n v="27.536835423754113"/>
    <n v="38"/>
  </r>
  <r>
    <x v="17"/>
    <x v="21"/>
    <x v="13"/>
    <n v="23.762738199144234"/>
    <n v="262.52180881487305"/>
    <n v="5.2018100369703282"/>
    <n v="13"/>
  </r>
  <r>
    <x v="17"/>
    <x v="21"/>
    <x v="46"/>
    <n v="321.38570922848538"/>
    <n v="1826.4831209240115"/>
    <n v="127.98413385622266"/>
    <n v="163"/>
  </r>
  <r>
    <x v="17"/>
    <x v="21"/>
    <x v="40"/>
    <n v="100.3633827992396"/>
    <n v="884.16588060405343"/>
    <n v="25.957783905299372"/>
    <n v="41"/>
  </r>
  <r>
    <x v="17"/>
    <x v="21"/>
    <x v="2"/>
    <n v="51.805031630198528"/>
    <n v="195.16321647565539"/>
    <n v="11.558940064209112"/>
    <n v="35"/>
  </r>
  <r>
    <x v="17"/>
    <x v="21"/>
    <x v="47"/>
    <n v="91.468259563350159"/>
    <n v="379.29811234560447"/>
    <n v="32.135998580033323"/>
    <n v="44"/>
  </r>
  <r>
    <x v="17"/>
    <x v="21"/>
    <x v="10"/>
    <n v="23.219405050793785"/>
    <n v="116.50673306612839"/>
    <n v="7.7621492382100161"/>
    <n v="25"/>
  </r>
  <r>
    <x v="17"/>
    <x v="21"/>
    <x v="18"/>
    <n v="496.66330927306944"/>
    <n v="1730.8380118038749"/>
    <n v="134.7818192515214"/>
    <n v="306"/>
  </r>
  <r>
    <x v="17"/>
    <x v="21"/>
    <x v="51"/>
    <n v="49.135988082703896"/>
    <n v="447.41293745847463"/>
    <n v="22.428715764604835"/>
    <n v="21"/>
  </r>
  <r>
    <x v="17"/>
    <x v="21"/>
    <x v="48"/>
    <n v="90.499419511762042"/>
    <n v="543.52783887391479"/>
    <n v="38.647051454750283"/>
    <n v="62"/>
  </r>
  <r>
    <x v="17"/>
    <x v="21"/>
    <x v="30"/>
    <n v="88.412604601256234"/>
    <n v="395.36444363047639"/>
    <n v="40.579727434070755"/>
    <n v="34"/>
  </r>
  <r>
    <x v="17"/>
    <x v="21"/>
    <x v="16"/>
    <n v="8.1247499070197762"/>
    <n v="25.652505579218584"/>
    <n v="3.264826683702811"/>
    <n v="4"/>
  </r>
  <r>
    <x v="17"/>
    <x v="21"/>
    <x v="7"/>
    <n v="76.14638017710223"/>
    <n v="461.18607417358396"/>
    <n v="16.864548525410086"/>
    <n v="34"/>
  </r>
  <r>
    <x v="17"/>
    <x v="21"/>
    <x v="62"/>
    <n v="34.957624639778096"/>
    <n v="257.48908595432567"/>
    <n v="20.95404967502753"/>
    <n v="15"/>
  </r>
  <r>
    <x v="17"/>
    <x v="21"/>
    <x v="63"/>
    <n v="26.960340106906891"/>
    <n v="170.04241933635211"/>
    <n v="13.157485792862598"/>
    <n v="15"/>
  </r>
  <r>
    <x v="17"/>
    <x v="21"/>
    <x v="39"/>
    <n v="490.1130799538879"/>
    <n v="2356.2774796850417"/>
    <n v="99.410409336717137"/>
    <n v="219"/>
  </r>
  <r>
    <x v="17"/>
    <x v="21"/>
    <x v="64"/>
    <n v="15.16678826957696"/>
    <n v="29.72997328389576"/>
    <n v="0.86756292090376597"/>
    <n v="7"/>
  </r>
  <r>
    <x v="17"/>
    <x v="21"/>
    <x v="56"/>
    <n v="18.494518223695309"/>
    <n v="141.36523847728029"/>
    <n v="12.25235507859192"/>
    <n v="12"/>
  </r>
  <r>
    <x v="17"/>
    <x v="21"/>
    <x v="65"/>
    <n v="4.8975451448485074"/>
    <n v="33.717704352211982"/>
    <n v="3.0471905562173571"/>
    <n v="5"/>
  </r>
  <r>
    <x v="17"/>
    <x v="21"/>
    <x v="54"/>
    <n v="84.710248979719239"/>
    <n v="1671.1757590721083"/>
    <n v="101.75093970217391"/>
    <n v="32"/>
  </r>
  <r>
    <x v="17"/>
    <x v="21"/>
    <x v="55"/>
    <n v="318.15446692281733"/>
    <n v="2900.2619741236231"/>
    <n v="105.08910740277956"/>
    <n v="126"/>
  </r>
  <r>
    <x v="17"/>
    <x v="21"/>
    <x v="66"/>
    <n v="22.480298484879313"/>
    <n v="50.844865659888427"/>
    <n v="4.7235894087109473"/>
    <n v="11"/>
  </r>
  <r>
    <x v="17"/>
    <x v="21"/>
    <x v="67"/>
    <n v="1.2734862588759042"/>
    <n v="2.5469725177518279"/>
    <n v="0.21012523271452688"/>
    <n v="1"/>
  </r>
  <r>
    <x v="17"/>
    <x v="21"/>
    <x v="68"/>
    <n v="22.447046313211843"/>
    <n v="103.34388777716836"/>
    <n v="8.460062953132848"/>
    <n v="11"/>
  </r>
  <r>
    <x v="17"/>
    <x v="21"/>
    <x v="15"/>
    <n v="66.691859462931404"/>
    <n v="257.01076081287334"/>
    <n v="14.750647194978104"/>
    <n v="29"/>
  </r>
  <r>
    <x v="17"/>
    <x v="21"/>
    <x v="69"/>
    <n v="19.858926637429899"/>
    <n v="97.660021506133774"/>
    <n v="3.7219850949204338"/>
    <n v="12"/>
  </r>
  <r>
    <x v="17"/>
    <x v="21"/>
    <x v="70"/>
    <n v="43.159505299880998"/>
    <n v="447.4084479178178"/>
    <n v="12.63028033155042"/>
    <n v="19"/>
  </r>
  <r>
    <x v="17"/>
    <x v="21"/>
    <x v="41"/>
    <n v="17.981067862013752"/>
    <n v="91.070920171676022"/>
    <n v="6.8719951304439633"/>
    <n v="15"/>
  </r>
  <r>
    <x v="17"/>
    <x v="21"/>
    <x v="37"/>
    <n v="2.8826771930257564"/>
    <n v="36.834812436219408"/>
    <n v="1.6912251710808419"/>
    <n v="4"/>
  </r>
  <r>
    <x v="17"/>
    <x v="21"/>
    <x v="34"/>
    <n v="14.405671577772456"/>
    <n v="153.19028196891244"/>
    <n v="7.394465621764148"/>
    <n v="9"/>
  </r>
  <r>
    <x v="17"/>
    <x v="21"/>
    <x v="53"/>
    <n v="425.44516291943734"/>
    <n v="2779.155595394549"/>
    <n v="231.50147099330133"/>
    <n v="476"/>
  </r>
  <r>
    <x v="17"/>
    <x v="21"/>
    <x v="5"/>
    <n v="137.91127155526513"/>
    <n v="1001.2358462066824"/>
    <n v="53.216810054716731"/>
    <n v="112"/>
  </r>
  <r>
    <x v="17"/>
    <x v="21"/>
    <x v="26"/>
    <n v="11.987429560886127"/>
    <n v="63.092318961203482"/>
    <n v="5.6338110766150633"/>
    <n v="6"/>
  </r>
  <r>
    <x v="17"/>
    <x v="21"/>
    <x v="4"/>
    <n v="20.177952650698657"/>
    <n v="208.94433462080903"/>
    <n v="11.682031376247606"/>
    <n v="15"/>
  </r>
  <r>
    <x v="17"/>
    <x v="21"/>
    <x v="0"/>
    <n v="8.2341044987520036"/>
    <n v="27.574199192698543"/>
    <n v="1.3340442944079882"/>
    <n v="3"/>
  </r>
  <r>
    <x v="17"/>
    <x v="21"/>
    <x v="57"/>
    <n v="0.66348458102126073"/>
    <n v="5.9726800218501799"/>
    <n v="0.26920421311472975"/>
    <n v="1"/>
  </r>
  <r>
    <x v="17"/>
    <x v="21"/>
    <x v="33"/>
    <n v="24.031649338603884"/>
    <n v="657.86683386313223"/>
    <n v="21.95331570541309"/>
    <n v="17"/>
  </r>
  <r>
    <x v="17"/>
    <x v="21"/>
    <x v="14"/>
    <n v="72.412180407492826"/>
    <n v="342.68372636184529"/>
    <n v="50.522380414374865"/>
    <n v="62"/>
  </r>
  <r>
    <x v="17"/>
    <x v="21"/>
    <x v="25"/>
    <n v="42.104084371098139"/>
    <n v="426.49773745046701"/>
    <n v="17.501525436686382"/>
    <n v="40"/>
  </r>
  <r>
    <x v="17"/>
    <x v="21"/>
    <x v="50"/>
    <n v="12.890926495415883"/>
    <n v="59.995879443659838"/>
    <n v="4.1286332958553285"/>
    <n v="4"/>
  </r>
  <r>
    <x v="17"/>
    <x v="21"/>
    <x v="43"/>
    <n v="36.956248137068727"/>
    <n v="276.76781046120232"/>
    <n v="26.614372909654183"/>
    <n v="33"/>
  </r>
  <r>
    <x v="17"/>
    <x v="21"/>
    <x v="49"/>
    <n v="11.350697899941665"/>
    <n v="95.691994352585851"/>
    <n v="5.2243888243743104"/>
    <n v="6"/>
  </r>
  <r>
    <x v="17"/>
    <x v="21"/>
    <x v="6"/>
    <n v="109.36355265868295"/>
    <n v="1935.6166420339457"/>
    <n v="187.33348471620957"/>
    <n v="58"/>
  </r>
  <r>
    <x v="17"/>
    <x v="21"/>
    <x v="58"/>
    <n v="5.5181168374479137"/>
    <n v="32.879317502863458"/>
    <n v="2.6090344992608228"/>
    <n v="6"/>
  </r>
  <r>
    <x v="17"/>
    <x v="21"/>
    <x v="71"/>
    <n v="4.7635075021903308"/>
    <n v="255.08987195588202"/>
    <n v="5.5839832783162091"/>
    <n v="6"/>
  </r>
  <r>
    <x v="17"/>
    <x v="21"/>
    <x v="32"/>
    <n v="15.535230072277452"/>
    <n v="216.62456615701271"/>
    <n v="7.7515037193118284"/>
    <n v="18"/>
  </r>
  <r>
    <x v="17"/>
    <x v="21"/>
    <x v="21"/>
    <n v="28.783214354396975"/>
    <n v="182.71695485208642"/>
    <n v="18.991863703187395"/>
    <n v="24"/>
  </r>
  <r>
    <x v="17"/>
    <x v="21"/>
    <x v="45"/>
    <n v="4.7958182274145171"/>
    <n v="39.429057025447563"/>
    <n v="1.0033836096348701"/>
    <n v="5"/>
  </r>
  <r>
    <x v="17"/>
    <x v="21"/>
    <x v="1"/>
    <n v="185.95434289860694"/>
    <n v="2011.1877822207603"/>
    <n v="125.36308529874961"/>
    <n v="191"/>
  </r>
  <r>
    <x v="17"/>
    <x v="21"/>
    <x v="28"/>
    <n v="29.547584453485939"/>
    <n v="340.7280278312428"/>
    <n v="16.375439019559334"/>
    <n v="43"/>
  </r>
  <r>
    <x v="17"/>
    <x v="21"/>
    <x v="52"/>
    <n v="64.566236261288637"/>
    <n v="671.22157893573956"/>
    <n v="49.581435458852887"/>
    <n v="60"/>
  </r>
  <r>
    <x v="17"/>
    <x v="21"/>
    <x v="42"/>
    <n v="7.6353436564207229"/>
    <n v="87.806647235812932"/>
    <n v="20.836992253220579"/>
    <n v="9"/>
  </r>
  <r>
    <x v="17"/>
    <x v="21"/>
    <x v="59"/>
    <n v="2.8904197571165735"/>
    <n v="27.988833635991796"/>
    <n v="4.0845592364343553"/>
    <n v="3"/>
  </r>
  <r>
    <x v="17"/>
    <x v="21"/>
    <x v="23"/>
    <n v="5.0599947680738833"/>
    <n v="24.372574950743047"/>
    <n v="4.5023458053283054"/>
    <n v="6"/>
  </r>
  <r>
    <x v="17"/>
    <x v="21"/>
    <x v="60"/>
    <n v="6.1859909628102203"/>
    <n v="83.219799659071967"/>
    <n v="15.74908267452299"/>
    <n v="6"/>
  </r>
  <r>
    <x v="17"/>
    <x v="21"/>
    <x v="61"/>
    <n v="27.520358669466916"/>
    <n v="606.22294654681605"/>
    <n v="25.953490664023906"/>
    <n v="14"/>
  </r>
  <r>
    <x v="17"/>
    <x v="21"/>
    <x v="35"/>
    <n v="6.0471335454715103"/>
    <n v="56.638830460860092"/>
    <n v="2.2521349549311984"/>
    <n v="8"/>
  </r>
  <r>
    <x v="17"/>
    <x v="21"/>
    <x v="9"/>
    <n v="5.353798145540507"/>
    <n v="22.047434235098386"/>
    <n v="1.3052433254415636"/>
    <n v="5"/>
  </r>
  <r>
    <x v="17"/>
    <x v="21"/>
    <x v="19"/>
    <n v="17.969057653260144"/>
    <n v="109.58715833952469"/>
    <n v="8.8725970093070714"/>
    <n v="13"/>
  </r>
  <r>
    <x v="17"/>
    <x v="21"/>
    <x v="17"/>
    <n v="118.21539741474689"/>
    <n v="1875.6469215702589"/>
    <n v="104.86435263104985"/>
    <n v="110"/>
  </r>
  <r>
    <x v="17"/>
    <x v="21"/>
    <x v="38"/>
    <n v="15.051047961178098"/>
    <n v="259.7239245780242"/>
    <n v="9.2991560500542896"/>
    <n v="19"/>
  </r>
  <r>
    <x v="17"/>
    <x v="21"/>
    <x v="44"/>
    <n v="35.327206788976348"/>
    <n v="391.21237849133968"/>
    <n v="24.994250962197004"/>
    <n v="39"/>
  </r>
  <r>
    <x v="17"/>
    <x v="21"/>
    <x v="36"/>
    <n v="8.5949165784903307"/>
    <n v="96.565007034960402"/>
    <n v="5.161601624710884"/>
    <n v="9"/>
  </r>
  <r>
    <x v="17"/>
    <x v="21"/>
    <x v="29"/>
    <n v="38.521460600951478"/>
    <n v="667.29197180392373"/>
    <n v="37.575077165202792"/>
    <n v="34"/>
  </r>
  <r>
    <x v="17"/>
    <x v="21"/>
    <x v="22"/>
    <n v="2.9434947063202834"/>
    <n v="60.402134350627421"/>
    <n v="1.6090189054263178"/>
    <n v="6"/>
  </r>
  <r>
    <x v="17"/>
    <x v="21"/>
    <x v="31"/>
    <n v="32.340506906903506"/>
    <n v="883.88620189602079"/>
    <n v="64.906137672205887"/>
    <n v="26"/>
  </r>
  <r>
    <x v="17"/>
    <x v="19"/>
    <x v="3"/>
    <n v="179.91666662009632"/>
    <n v="608.66459113466851"/>
    <n v="54.806241648740219"/>
    <n v="105"/>
  </r>
  <r>
    <x v="17"/>
    <x v="19"/>
    <x v="24"/>
    <n v="38.770386451857455"/>
    <n v="102.04324751591182"/>
    <n v="34.07511575237713"/>
    <n v="18"/>
  </r>
  <r>
    <x v="17"/>
    <x v="19"/>
    <x v="11"/>
    <n v="721.5089427166904"/>
    <n v="3573.700673173948"/>
    <n v="210.6603885658204"/>
    <n v="432"/>
  </r>
  <r>
    <x v="17"/>
    <x v="19"/>
    <x v="12"/>
    <n v="740.86663625197139"/>
    <n v="4882.2015884839557"/>
    <n v="333.42162135855807"/>
    <n v="475"/>
  </r>
  <r>
    <x v="17"/>
    <x v="19"/>
    <x v="20"/>
    <n v="386.00768749606846"/>
    <n v="2283.2474127091791"/>
    <n v="164.41662070774214"/>
    <n v="175"/>
  </r>
  <r>
    <x v="17"/>
    <x v="19"/>
    <x v="27"/>
    <n v="421.18110259944172"/>
    <n v="2443.0914588004416"/>
    <n v="154.45969602573223"/>
    <n v="321"/>
  </r>
  <r>
    <x v="17"/>
    <x v="19"/>
    <x v="8"/>
    <n v="95.439993393155277"/>
    <n v="466.20791135931859"/>
    <n v="31.959577445927426"/>
    <n v="50"/>
  </r>
  <r>
    <x v="17"/>
    <x v="19"/>
    <x v="13"/>
    <n v="33.486373295276294"/>
    <n v="243.18048952451161"/>
    <n v="14.541865049370948"/>
    <n v="22"/>
  </r>
  <r>
    <x v="17"/>
    <x v="19"/>
    <x v="46"/>
    <n v="490.23304873187971"/>
    <n v="3935.706166741279"/>
    <n v="172.40898075800092"/>
    <n v="321"/>
  </r>
  <r>
    <x v="17"/>
    <x v="19"/>
    <x v="40"/>
    <n v="82.791671957711685"/>
    <n v="405.92582734893017"/>
    <n v="26.881641717728638"/>
    <n v="46"/>
  </r>
  <r>
    <x v="17"/>
    <x v="19"/>
    <x v="2"/>
    <n v="63.995787187627876"/>
    <n v="255.40725734653228"/>
    <n v="24.735383602058686"/>
    <n v="44"/>
  </r>
  <r>
    <x v="17"/>
    <x v="19"/>
    <x v="47"/>
    <n v="126.4147529376388"/>
    <n v="755.68753545817708"/>
    <n v="55.345017974605575"/>
    <n v="78"/>
  </r>
  <r>
    <x v="17"/>
    <x v="19"/>
    <x v="10"/>
    <n v="43.687660712216591"/>
    <n v="211.57805999829353"/>
    <n v="20.529264770011622"/>
    <n v="44"/>
  </r>
  <r>
    <x v="17"/>
    <x v="19"/>
    <x v="18"/>
    <n v="441.58279938288723"/>
    <n v="1695.7297673286359"/>
    <n v="155.2857027698868"/>
    <n v="400"/>
  </r>
  <r>
    <x v="17"/>
    <x v="19"/>
    <x v="51"/>
    <n v="42.295004881440605"/>
    <n v="3289.3847699533794"/>
    <n v="54.621141736331531"/>
    <n v="15"/>
  </r>
  <r>
    <x v="17"/>
    <x v="19"/>
    <x v="48"/>
    <n v="200.53784816653888"/>
    <n v="1232.7633904708889"/>
    <n v="145.62871291220563"/>
    <n v="150"/>
  </r>
  <r>
    <x v="17"/>
    <x v="19"/>
    <x v="30"/>
    <n v="77.299724196175717"/>
    <n v="323.19832516154275"/>
    <n v="35.816650370730663"/>
    <n v="55"/>
  </r>
  <r>
    <x v="17"/>
    <x v="19"/>
    <x v="16"/>
    <n v="17.724942035841305"/>
    <n v="55.925567826331246"/>
    <n v="7.1918730589742825"/>
    <n v="7"/>
  </r>
  <r>
    <x v="17"/>
    <x v="19"/>
    <x v="7"/>
    <n v="106.44838104495557"/>
    <n v="674.51147052037084"/>
    <n v="27.354570676680659"/>
    <n v="58"/>
  </r>
  <r>
    <x v="17"/>
    <x v="19"/>
    <x v="62"/>
    <n v="12.734231500672447"/>
    <n v="103.96900627035244"/>
    <n v="5.3405319394255431"/>
    <n v="14"/>
  </r>
  <r>
    <x v="17"/>
    <x v="19"/>
    <x v="63"/>
    <n v="42.423739475578103"/>
    <n v="384.48077419497196"/>
    <n v="37.188770755522683"/>
    <n v="23"/>
  </r>
  <r>
    <x v="17"/>
    <x v="19"/>
    <x v="39"/>
    <n v="297.09755478738293"/>
    <n v="1257.1708082538303"/>
    <n v="81.40933739167977"/>
    <n v="163"/>
  </r>
  <r>
    <x v="17"/>
    <x v="19"/>
    <x v="64"/>
    <n v="14.950386371441676"/>
    <n v="39.139814892541892"/>
    <n v="1.1162133524450015"/>
    <n v="5"/>
  </r>
  <r>
    <x v="17"/>
    <x v="19"/>
    <x v="56"/>
    <n v="7.0330212469763973"/>
    <n v="25.400262617208298"/>
    <n v="2.1408025739998591"/>
    <n v="6"/>
  </r>
  <r>
    <x v="17"/>
    <x v="19"/>
    <x v="65"/>
    <n v="13.992637892876786"/>
    <n v="42.694496892363937"/>
    <n v="3.2277814349396725"/>
    <n v="8"/>
  </r>
  <r>
    <x v="17"/>
    <x v="19"/>
    <x v="54"/>
    <n v="48.90410856168144"/>
    <n v="235.05053533781378"/>
    <n v="8.2188751246937102"/>
    <n v="18"/>
  </r>
  <r>
    <x v="17"/>
    <x v="19"/>
    <x v="55"/>
    <n v="148.00063932487674"/>
    <n v="1431.0779294766933"/>
    <n v="75.768217690161023"/>
    <n v="69"/>
  </r>
  <r>
    <x v="17"/>
    <x v="19"/>
    <x v="66"/>
    <n v="31.235288951138592"/>
    <n v="212.23669403554192"/>
    <n v="12.886303997144838"/>
    <n v="11"/>
  </r>
  <r>
    <x v="17"/>
    <x v="19"/>
    <x v="67"/>
    <n v="7.0180009418658944"/>
    <n v="60.549111919500604"/>
    <n v="2.1452281091546528"/>
    <n v="3"/>
  </r>
  <r>
    <x v="17"/>
    <x v="19"/>
    <x v="68"/>
    <n v="16.244110964520722"/>
    <n v="129.54342682612494"/>
    <n v="3.4879212054338549"/>
    <n v="7"/>
  </r>
  <r>
    <x v="17"/>
    <x v="19"/>
    <x v="15"/>
    <n v="72.496993130988002"/>
    <n v="369.88489217352776"/>
    <n v="25.665390692544136"/>
    <n v="35"/>
  </r>
  <r>
    <x v="17"/>
    <x v="19"/>
    <x v="69"/>
    <n v="12.68654202026538"/>
    <n v="65.996572325681356"/>
    <n v="5.5332413481209395"/>
    <n v="8"/>
  </r>
  <r>
    <x v="17"/>
    <x v="19"/>
    <x v="70"/>
    <n v="44.397895285066106"/>
    <n v="292.65704572498589"/>
    <n v="19.095519701527106"/>
    <n v="22"/>
  </r>
  <r>
    <x v="17"/>
    <x v="19"/>
    <x v="41"/>
    <n v="44.495251709090482"/>
    <n v="470.71857498033683"/>
    <n v="40.44443982310797"/>
    <n v="41"/>
  </r>
  <r>
    <x v="17"/>
    <x v="19"/>
    <x v="37"/>
    <n v="16.666871695578916"/>
    <n v="97.846053488464776"/>
    <n v="6.7992166056876933"/>
    <n v="11"/>
  </r>
  <r>
    <x v="17"/>
    <x v="19"/>
    <x v="34"/>
    <n v="20.415964531241805"/>
    <n v="735.07305823954334"/>
    <n v="22.26182742600032"/>
    <n v="14"/>
  </r>
  <r>
    <x v="17"/>
    <x v="19"/>
    <x v="53"/>
    <n v="786.47525024731249"/>
    <n v="4542.995751533811"/>
    <n v="448.01744042092207"/>
    <n v="898"/>
  </r>
  <r>
    <x v="17"/>
    <x v="19"/>
    <x v="5"/>
    <n v="201.54449612234208"/>
    <n v="1516.124023937125"/>
    <n v="109.43834999462754"/>
    <n v="162"/>
  </r>
  <r>
    <x v="17"/>
    <x v="19"/>
    <x v="26"/>
    <n v="8.9853097974154803"/>
    <n v="60.271201936589392"/>
    <n v="4.5131680110060852"/>
    <n v="9"/>
  </r>
  <r>
    <x v="17"/>
    <x v="19"/>
    <x v="4"/>
    <n v="53.948247944939276"/>
    <n v="586.3617476244566"/>
    <n v="32.44434410731818"/>
    <n v="41"/>
  </r>
  <r>
    <x v="17"/>
    <x v="19"/>
    <x v="0"/>
    <n v="25.061079500949386"/>
    <n v="126.96037702711988"/>
    <n v="12.652577514539839"/>
    <n v="16"/>
  </r>
  <r>
    <x v="17"/>
    <x v="19"/>
    <x v="57"/>
    <n v="12.281888179565101"/>
    <n v="81.033452190953497"/>
    <n v="7.495140332580446"/>
    <n v="5"/>
  </r>
  <r>
    <x v="17"/>
    <x v="19"/>
    <x v="33"/>
    <n v="47.756497305722171"/>
    <n v="765.80696398899693"/>
    <n v="23.762716284157683"/>
    <n v="29"/>
  </r>
  <r>
    <x v="17"/>
    <x v="19"/>
    <x v="14"/>
    <n v="87.851637123819685"/>
    <n v="519.99233631032871"/>
    <n v="65.452137073436077"/>
    <n v="81"/>
  </r>
  <r>
    <x v="17"/>
    <x v="19"/>
    <x v="25"/>
    <n v="42.066616475581824"/>
    <n v="1032.8879897451477"/>
    <n v="78.949114899726908"/>
    <n v="45"/>
  </r>
  <r>
    <x v="17"/>
    <x v="19"/>
    <x v="50"/>
    <n v="35.930228343078753"/>
    <n v="595.11060446046929"/>
    <n v="42.973537603776805"/>
    <n v="17"/>
  </r>
  <r>
    <x v="17"/>
    <x v="19"/>
    <x v="43"/>
    <n v="35.803490624574998"/>
    <n v="362.47907088686861"/>
    <n v="41.008605249905337"/>
    <n v="36"/>
  </r>
  <r>
    <x v="17"/>
    <x v="19"/>
    <x v="49"/>
    <n v="14.166348229275464"/>
    <n v="78.704445440209611"/>
    <n v="12.002603204704165"/>
    <n v="12"/>
  </r>
  <r>
    <x v="17"/>
    <x v="19"/>
    <x v="6"/>
    <n v="134.45890515529501"/>
    <n v="1720.4949795733971"/>
    <n v="161.0200525810732"/>
    <n v="83"/>
  </r>
  <r>
    <x v="17"/>
    <x v="19"/>
    <x v="58"/>
    <n v="8.7666508669884795"/>
    <n v="101.37812605988215"/>
    <n v="8.8335632946564537"/>
    <n v="11"/>
  </r>
  <r>
    <x v="17"/>
    <x v="19"/>
    <x v="71"/>
    <n v="10.261003375258658"/>
    <n v="270.82415797409482"/>
    <n v="5.9525678835292313"/>
    <n v="7"/>
  </r>
  <r>
    <x v="17"/>
    <x v="19"/>
    <x v="32"/>
    <n v="24.231558711114268"/>
    <n v="599.18572173981693"/>
    <n v="31.154265953662353"/>
    <n v="31"/>
  </r>
  <r>
    <x v="17"/>
    <x v="19"/>
    <x v="21"/>
    <n v="61.992921980721718"/>
    <n v="460.37278267457947"/>
    <n v="42.66241183150688"/>
    <n v="44"/>
  </r>
  <r>
    <x v="17"/>
    <x v="19"/>
    <x v="45"/>
    <n v="17.303555230535682"/>
    <n v="242.84601019420523"/>
    <n v="18.633088492732426"/>
    <n v="9"/>
  </r>
  <r>
    <x v="17"/>
    <x v="19"/>
    <x v="1"/>
    <n v="249.01678572557961"/>
    <n v="2540.1868341843187"/>
    <n v="175.88226896207502"/>
    <n v="307"/>
  </r>
  <r>
    <x v="17"/>
    <x v="19"/>
    <x v="28"/>
    <n v="51.508294313654048"/>
    <n v="597.5017666283394"/>
    <n v="27.434526354840465"/>
    <n v="79"/>
  </r>
  <r>
    <x v="17"/>
    <x v="19"/>
    <x v="52"/>
    <n v="87.900704351867617"/>
    <n v="774.34397072988372"/>
    <n v="68.848482981687596"/>
    <n v="88"/>
  </r>
  <r>
    <x v="17"/>
    <x v="19"/>
    <x v="42"/>
    <n v="15.826524223617119"/>
    <n v="711.48954466439466"/>
    <n v="50.873936835216647"/>
    <n v="21"/>
  </r>
  <r>
    <x v="17"/>
    <x v="19"/>
    <x v="59"/>
    <n v="6.8015692455061609"/>
    <n v="63.530169985271321"/>
    <n v="8.5102870071530567"/>
    <n v="10"/>
  </r>
  <r>
    <x v="17"/>
    <x v="19"/>
    <x v="23"/>
    <n v="22.761285488835838"/>
    <n v="386.8018957007796"/>
    <n v="28.374697775557777"/>
    <n v="17"/>
  </r>
  <r>
    <x v="17"/>
    <x v="19"/>
    <x v="60"/>
    <n v="11.445040791964658"/>
    <n v="120.280233591138"/>
    <n v="8.5245630018685095"/>
    <n v="14"/>
  </r>
  <r>
    <x v="17"/>
    <x v="19"/>
    <x v="61"/>
    <n v="27.36780083145613"/>
    <n v="633.86563683868133"/>
    <n v="48.657306574382524"/>
    <n v="18"/>
  </r>
  <r>
    <x v="17"/>
    <x v="19"/>
    <x v="35"/>
    <n v="12.824283053607102"/>
    <n v="146.30845351161159"/>
    <n v="12.192918148453877"/>
    <n v="19"/>
  </r>
  <r>
    <x v="17"/>
    <x v="19"/>
    <x v="9"/>
    <n v="6.4231725374074031"/>
    <n v="41.861117439135867"/>
    <n v="11.502669476973104"/>
    <n v="6"/>
  </r>
  <r>
    <x v="17"/>
    <x v="19"/>
    <x v="19"/>
    <n v="16.204405195889777"/>
    <n v="68.789297465027573"/>
    <n v="10.846069951274949"/>
    <n v="14"/>
  </r>
  <r>
    <x v="17"/>
    <x v="19"/>
    <x v="17"/>
    <n v="102.10639413809038"/>
    <n v="1649.8950709711162"/>
    <n v="83.953336646347097"/>
    <n v="96"/>
  </r>
  <r>
    <x v="17"/>
    <x v="19"/>
    <x v="38"/>
    <n v="14.775388038163022"/>
    <n v="296.88277437787201"/>
    <n v="11.576785360678276"/>
    <n v="19"/>
  </r>
  <r>
    <x v="17"/>
    <x v="19"/>
    <x v="44"/>
    <n v="60.966493497492053"/>
    <n v="673.60131515962519"/>
    <n v="30.614912780623172"/>
    <n v="88"/>
  </r>
  <r>
    <x v="17"/>
    <x v="19"/>
    <x v="36"/>
    <n v="17.493903305603194"/>
    <n v="326.73334302190983"/>
    <n v="11.519732140773769"/>
    <n v="20"/>
  </r>
  <r>
    <x v="17"/>
    <x v="19"/>
    <x v="29"/>
    <n v="23.143510921093622"/>
    <n v="171.56441447388701"/>
    <n v="26.850922445434378"/>
    <n v="23"/>
  </r>
  <r>
    <x v="17"/>
    <x v="19"/>
    <x v="22"/>
    <n v="6.1386039369761543"/>
    <n v="78.274042990886926"/>
    <n v="3.1614903082375174"/>
    <n v="12"/>
  </r>
  <r>
    <x v="17"/>
    <x v="19"/>
    <x v="31"/>
    <n v="27.287151202041652"/>
    <n v="484.6529927821216"/>
    <n v="65.023137669209603"/>
    <n v="29"/>
  </r>
  <r>
    <x v="17"/>
    <x v="8"/>
    <x v="3"/>
    <n v="5.2835908317688851"/>
    <n v="35.30533803805119"/>
    <n v="1.1560969265158576"/>
    <n v="6"/>
  </r>
  <r>
    <x v="17"/>
    <x v="8"/>
    <x v="24"/>
    <n v="1.2149179169451358"/>
    <n v="9.0953348854398293"/>
    <n v="0.54509437242408398"/>
    <n v="2"/>
  </r>
  <r>
    <x v="17"/>
    <x v="8"/>
    <x v="11"/>
    <n v="29.980092351069384"/>
    <n v="182.16063651899987"/>
    <n v="15.950057863307096"/>
    <n v="17"/>
  </r>
  <r>
    <x v="17"/>
    <x v="8"/>
    <x v="12"/>
    <n v="43.28726343765674"/>
    <n v="154.95621206403598"/>
    <n v="14.108855420592729"/>
    <n v="39"/>
  </r>
  <r>
    <x v="17"/>
    <x v="8"/>
    <x v="20"/>
    <n v="2.4293325679869602"/>
    <n v="13.888684003979728"/>
    <n v="2.0361097304929379"/>
    <n v="2"/>
  </r>
  <r>
    <x v="17"/>
    <x v="8"/>
    <x v="27"/>
    <n v="34.676207326694964"/>
    <n v="390.82031887829589"/>
    <n v="18.569525294931331"/>
    <n v="44"/>
  </r>
  <r>
    <x v="17"/>
    <x v="8"/>
    <x v="8"/>
    <n v="19.80172528518198"/>
    <n v="43.816449501841475"/>
    <n v="3.4688338332695086"/>
    <n v="8"/>
  </r>
  <r>
    <x v="17"/>
    <x v="8"/>
    <x v="13"/>
    <n v="2.2907964885056868"/>
    <n v="11.154681774888191"/>
    <n v="1.0545329895508624"/>
    <n v="2"/>
  </r>
  <r>
    <x v="17"/>
    <x v="8"/>
    <x v="46"/>
    <n v="33.117962597167967"/>
    <n v="181.35914515295215"/>
    <n v="9.2005452069421505"/>
    <n v="19"/>
  </r>
  <r>
    <x v="17"/>
    <x v="8"/>
    <x v="40"/>
    <n v="14.036382940499923"/>
    <n v="67.666504710687391"/>
    <n v="1.0599098669869014"/>
    <n v="6"/>
  </r>
  <r>
    <x v="17"/>
    <x v="8"/>
    <x v="2"/>
    <n v="1.4183878935036562"/>
    <n v="2.8179257868031744"/>
    <n v="1.3782596606929682"/>
    <n v="1"/>
  </r>
  <r>
    <x v="17"/>
    <x v="8"/>
    <x v="47"/>
    <n v="11.501920532065437"/>
    <n v="26.85224295329963"/>
    <n v="1.4032791022997826"/>
    <n v="3"/>
  </r>
  <r>
    <x v="17"/>
    <x v="8"/>
    <x v="10"/>
    <n v="1.8924244385345923"/>
    <n v="11.051027970569343"/>
    <n v="0.77980240624556407"/>
    <n v="2"/>
  </r>
  <r>
    <x v="17"/>
    <x v="8"/>
    <x v="18"/>
    <n v="61.376112453994637"/>
    <n v="207.1954863139855"/>
    <n v="21.591395221205403"/>
    <n v="49"/>
  </r>
  <r>
    <x v="17"/>
    <x v="8"/>
    <x v="48"/>
    <n v="4.9221070798228812"/>
    <n v="15.053952747007166"/>
    <n v="0.92770528264538132"/>
    <n v="4"/>
  </r>
  <r>
    <x v="17"/>
    <x v="8"/>
    <x v="30"/>
    <n v="11.869137321187878"/>
    <n v="45.168338463012716"/>
    <n v="4.1543846770785215"/>
    <n v="9"/>
  </r>
  <r>
    <x v="17"/>
    <x v="8"/>
    <x v="7"/>
    <n v="2.9365444585775888"/>
    <n v="48.90536262089018"/>
    <n v="1.4848303420691127"/>
    <n v="2"/>
  </r>
  <r>
    <x v="17"/>
    <x v="8"/>
    <x v="62"/>
    <n v="2.7581392250458592"/>
    <n v="12.797347626722363"/>
    <n v="1.3178371632186843"/>
    <n v="2"/>
  </r>
  <r>
    <x v="17"/>
    <x v="8"/>
    <x v="63"/>
    <n v="4.6147963522303712"/>
    <n v="32.429398946993878"/>
    <n v="2.5705817193226292"/>
    <n v="2"/>
  </r>
  <r>
    <x v="17"/>
    <x v="8"/>
    <x v="39"/>
    <n v="36.493632914458395"/>
    <n v="122.99816362406227"/>
    <n v="4.3765881484019644"/>
    <n v="16"/>
  </r>
  <r>
    <x v="17"/>
    <x v="8"/>
    <x v="55"/>
    <n v="7.1060319723822039"/>
    <n v="77.353450044300615"/>
    <n v="3.9570827318908433"/>
    <n v="3"/>
  </r>
  <r>
    <x v="17"/>
    <x v="8"/>
    <x v="15"/>
    <n v="2.33495892623821"/>
    <n v="2.1315608609603167"/>
    <n v="2.6921311700112912E-2"/>
    <n v="1"/>
  </r>
  <r>
    <x v="17"/>
    <x v="8"/>
    <x v="70"/>
    <n v="7.6838198628227934"/>
    <n v="11.223178959468315"/>
    <n v="0.48871455310612588"/>
    <n v="4"/>
  </r>
  <r>
    <x v="17"/>
    <x v="8"/>
    <x v="41"/>
    <n v="1.5313324963135444"/>
    <n v="3.1409369446586934"/>
    <n v="0.4053621038351013"/>
    <n v="3"/>
  </r>
  <r>
    <x v="17"/>
    <x v="8"/>
    <x v="53"/>
    <n v="48.116667381807154"/>
    <n v="282.57567531755052"/>
    <n v="27.80512369618846"/>
    <n v="51"/>
  </r>
  <r>
    <x v="17"/>
    <x v="8"/>
    <x v="5"/>
    <n v="11.832900591409677"/>
    <n v="140.01760615817017"/>
    <n v="6.012394883798569"/>
    <n v="13"/>
  </r>
  <r>
    <x v="17"/>
    <x v="8"/>
    <x v="26"/>
    <n v="3.0923138274408628"/>
    <n v="39.231390926509647"/>
    <n v="7.862346039879192"/>
    <n v="2"/>
  </r>
  <r>
    <x v="17"/>
    <x v="8"/>
    <x v="4"/>
    <n v="3.174792014754551"/>
    <n v="25.771955146427779"/>
    <n v="2.1261695465736925"/>
    <n v="4"/>
  </r>
  <r>
    <x v="17"/>
    <x v="8"/>
    <x v="14"/>
    <n v="3.7131008285480553"/>
    <n v="36.73192169709759"/>
    <n v="5.8677216316960275"/>
    <n v="5"/>
  </r>
  <r>
    <x v="17"/>
    <x v="8"/>
    <x v="25"/>
    <n v="2.7349419667963377"/>
    <n v="30.362132773848163"/>
    <n v="3.7161967089336234"/>
    <n v="2"/>
  </r>
  <r>
    <x v="17"/>
    <x v="8"/>
    <x v="50"/>
    <n v="3.0390110523062677"/>
    <n v="33.42912157536901"/>
    <n v="6.6583630326537753"/>
    <n v="1"/>
  </r>
  <r>
    <x v="17"/>
    <x v="8"/>
    <x v="43"/>
    <n v="1.7605643914640554"/>
    <n v="19.304244253050292"/>
    <n v="1.7953148531956218"/>
    <n v="2"/>
  </r>
  <r>
    <x v="17"/>
    <x v="8"/>
    <x v="6"/>
    <n v="17.65828709980191"/>
    <n v="522.12943033734155"/>
    <n v="86.239968082361941"/>
    <n v="7"/>
  </r>
  <r>
    <x v="17"/>
    <x v="8"/>
    <x v="71"/>
    <n v="2.8278282779193433"/>
    <n v="152.24769001766521"/>
    <n v="5.3307036074804621"/>
    <n v="3"/>
  </r>
  <r>
    <x v="17"/>
    <x v="8"/>
    <x v="32"/>
    <n v="3.0147874145453075"/>
    <n v="23.162232580309873"/>
    <n v="1.8971282429499134"/>
    <n v="3"/>
  </r>
  <r>
    <x v="17"/>
    <x v="8"/>
    <x v="21"/>
    <n v="3.7087922768376851"/>
    <n v="28.728792467753927"/>
    <n v="3.9571849461238946"/>
    <n v="2"/>
  </r>
  <r>
    <x v="17"/>
    <x v="8"/>
    <x v="45"/>
    <n v="6.5412940455865698"/>
    <n v="99.554876207772011"/>
    <n v="2.5041521018492263"/>
    <n v="3"/>
  </r>
  <r>
    <x v="17"/>
    <x v="8"/>
    <x v="1"/>
    <n v="44.24892166285963"/>
    <n v="286.77614766802782"/>
    <n v="25.175978299750128"/>
    <n v="36"/>
  </r>
  <r>
    <x v="17"/>
    <x v="8"/>
    <x v="28"/>
    <n v="9.2326922103160971"/>
    <n v="181.43737171066442"/>
    <n v="9.3862106302242836"/>
    <n v="9"/>
  </r>
  <r>
    <x v="17"/>
    <x v="8"/>
    <x v="52"/>
    <n v="4.3243021715613459"/>
    <n v="16.353276125468049"/>
    <n v="1.156474152530889"/>
    <n v="2"/>
  </r>
  <r>
    <x v="17"/>
    <x v="8"/>
    <x v="42"/>
    <n v="0.61550905993860139"/>
    <n v="3.1037878544959829"/>
    <n v="1.5929799088247947"/>
    <n v="1"/>
  </r>
  <r>
    <x v="17"/>
    <x v="8"/>
    <x v="59"/>
    <n v="3.4639946776877668"/>
    <n v="63.289576389525209"/>
    <n v="5.0973028677718215"/>
    <n v="3"/>
  </r>
  <r>
    <x v="17"/>
    <x v="8"/>
    <x v="23"/>
    <n v="3.4814209785078427"/>
    <n v="96.463534332430257"/>
    <n v="29.587548622018989"/>
    <n v="2"/>
  </r>
  <r>
    <x v="17"/>
    <x v="8"/>
    <x v="61"/>
    <n v="0.61799388824531853"/>
    <n v="4.9522011281584417"/>
    <n v="1.2626997669308242"/>
    <n v="1"/>
  </r>
  <r>
    <x v="17"/>
    <x v="8"/>
    <x v="17"/>
    <n v="8.4019797446931292"/>
    <n v="791.30378534840099"/>
    <n v="18.59325556533831"/>
    <n v="6"/>
  </r>
  <r>
    <x v="17"/>
    <x v="8"/>
    <x v="38"/>
    <n v="1.4768311679276569"/>
    <n v="2.9525703360648743"/>
    <n v="0.10310605610775597"/>
    <n v="2"/>
  </r>
  <r>
    <x v="17"/>
    <x v="8"/>
    <x v="44"/>
    <n v="1.1156545811237337"/>
    <n v="2.2313091622474746"/>
    <n v="0.85347575455965885"/>
    <n v="1"/>
  </r>
  <r>
    <x v="17"/>
    <x v="8"/>
    <x v="36"/>
    <n v="1.0943259365769447"/>
    <n v="7.2203562097014782"/>
    <n v="6.6752242239980997E-2"/>
    <n v="2"/>
  </r>
  <r>
    <x v="17"/>
    <x v="8"/>
    <x v="22"/>
    <n v="0.70724425361060106"/>
    <n v="21.217327608318069"/>
    <n v="1.0608663804159009E-2"/>
    <n v="1"/>
  </r>
  <r>
    <x v="17"/>
    <x v="8"/>
    <x v="31"/>
    <n v="1.2048554328023582"/>
    <n v="7.0909435092858901"/>
    <n v="0.35163537694653652"/>
    <n v="1"/>
  </r>
  <r>
    <x v="17"/>
    <x v="9"/>
    <x v="3"/>
    <n v="74.56852509578448"/>
    <n v="288.17805137306874"/>
    <n v="25.063738833521679"/>
    <n v="56"/>
  </r>
  <r>
    <x v="17"/>
    <x v="9"/>
    <x v="24"/>
    <n v="9.2687666129172896"/>
    <n v="25.055337430150907"/>
    <n v="2.7499974431961185"/>
    <n v="6"/>
  </r>
  <r>
    <x v="17"/>
    <x v="9"/>
    <x v="11"/>
    <n v="164.32078067052657"/>
    <n v="851.12910871080578"/>
    <n v="49.04191730345682"/>
    <n v="99"/>
  </r>
  <r>
    <x v="17"/>
    <x v="9"/>
    <x v="12"/>
    <n v="259.68412831816568"/>
    <n v="1172.3489253103451"/>
    <n v="81.165559561772966"/>
    <n v="211"/>
  </r>
  <r>
    <x v="17"/>
    <x v="9"/>
    <x v="20"/>
    <n v="115.78666213443725"/>
    <n v="579.10836380838725"/>
    <n v="39.456270210222705"/>
    <n v="55"/>
  </r>
  <r>
    <x v="17"/>
    <x v="9"/>
    <x v="27"/>
    <n v="156.05141432642353"/>
    <n v="806.92943912063458"/>
    <n v="82.865480189833747"/>
    <n v="133"/>
  </r>
  <r>
    <x v="17"/>
    <x v="9"/>
    <x v="8"/>
    <n v="72.088809767090027"/>
    <n v="190.89641220439751"/>
    <n v="34.172009869169273"/>
    <n v="47"/>
  </r>
  <r>
    <x v="17"/>
    <x v="9"/>
    <x v="13"/>
    <n v="20.716763624297368"/>
    <n v="118.83395123668332"/>
    <n v="15.063826176590181"/>
    <n v="10"/>
  </r>
  <r>
    <x v="17"/>
    <x v="9"/>
    <x v="46"/>
    <n v="197.01540731540956"/>
    <n v="1009.8538706111121"/>
    <n v="63.815851402071019"/>
    <n v="108"/>
  </r>
  <r>
    <x v="17"/>
    <x v="9"/>
    <x v="40"/>
    <n v="60.034516279869557"/>
    <n v="217.34248120861005"/>
    <n v="13.142294623050592"/>
    <n v="26"/>
  </r>
  <r>
    <x v="17"/>
    <x v="9"/>
    <x v="2"/>
    <n v="20.033516845340468"/>
    <n v="77.336766536300374"/>
    <n v="4.8454194233921299"/>
    <n v="17"/>
  </r>
  <r>
    <x v="17"/>
    <x v="9"/>
    <x v="47"/>
    <n v="59.055209100672791"/>
    <n v="235.96864537889962"/>
    <n v="26.896480685179192"/>
    <n v="54"/>
  </r>
  <r>
    <x v="17"/>
    <x v="9"/>
    <x v="10"/>
    <n v="19.28036903240362"/>
    <n v="71.996671526281162"/>
    <n v="7.1364664247325882"/>
    <n v="19"/>
  </r>
  <r>
    <x v="17"/>
    <x v="9"/>
    <x v="18"/>
    <n v="372.90021215778546"/>
    <n v="1043.3133501238312"/>
    <n v="116.62738094889419"/>
    <n v="246"/>
  </r>
  <r>
    <x v="17"/>
    <x v="9"/>
    <x v="51"/>
    <n v="24.83939516562727"/>
    <n v="130.92977085479976"/>
    <n v="11.153617768788255"/>
    <n v="13"/>
  </r>
  <r>
    <x v="17"/>
    <x v="9"/>
    <x v="48"/>
    <n v="65.893571752282625"/>
    <n v="252.57036505838497"/>
    <n v="24.799438073859491"/>
    <n v="57"/>
  </r>
  <r>
    <x v="17"/>
    <x v="9"/>
    <x v="30"/>
    <n v="99.273217155907091"/>
    <n v="422.91244983254751"/>
    <n v="54.302980074028504"/>
    <n v="69"/>
  </r>
  <r>
    <x v="17"/>
    <x v="9"/>
    <x v="16"/>
    <n v="16.631349078763659"/>
    <n v="54.330712949234901"/>
    <n v="8.9971696776731047"/>
    <n v="17"/>
  </r>
  <r>
    <x v="17"/>
    <x v="9"/>
    <x v="7"/>
    <n v="31.857016648338888"/>
    <n v="117.73480047100533"/>
    <n v="7.9454718671268765"/>
    <n v="22"/>
  </r>
  <r>
    <x v="17"/>
    <x v="9"/>
    <x v="62"/>
    <n v="31.97153459474168"/>
    <n v="194.28578257143798"/>
    <n v="18.539735000614808"/>
    <n v="14"/>
  </r>
  <r>
    <x v="17"/>
    <x v="9"/>
    <x v="63"/>
    <n v="9.9547398092578465"/>
    <n v="61.830986347856935"/>
    <n v="2.064723662852705"/>
    <n v="8"/>
  </r>
  <r>
    <x v="17"/>
    <x v="9"/>
    <x v="39"/>
    <n v="175.87595262009987"/>
    <n v="806.81566987138171"/>
    <n v="38.650630173823103"/>
    <n v="86"/>
  </r>
  <r>
    <x v="17"/>
    <x v="9"/>
    <x v="64"/>
    <n v="6.3413382148292889"/>
    <n v="12.023220222263085"/>
    <n v="0.5538621830349223"/>
    <n v="4"/>
  </r>
  <r>
    <x v="17"/>
    <x v="9"/>
    <x v="56"/>
    <n v="1.3071732265774925"/>
    <n v="6.5919346515932631"/>
    <n v="0.61061588313274151"/>
    <n v="2"/>
  </r>
  <r>
    <x v="17"/>
    <x v="9"/>
    <x v="65"/>
    <n v="3.2958375682401106"/>
    <n v="5.7983736431950597"/>
    <n v="0.3711883514953484"/>
    <n v="3"/>
  </r>
  <r>
    <x v="17"/>
    <x v="9"/>
    <x v="54"/>
    <n v="24.320223130374835"/>
    <n v="47.059443879566118"/>
    <n v="6.6059014141101553"/>
    <n v="8"/>
  </r>
  <r>
    <x v="17"/>
    <x v="9"/>
    <x v="55"/>
    <n v="73.030067918258723"/>
    <n v="315.60588867149033"/>
    <n v="9.0965918226087101"/>
    <n v="30"/>
  </r>
  <r>
    <x v="17"/>
    <x v="9"/>
    <x v="66"/>
    <n v="13.91786946164396"/>
    <n v="58.351509364938835"/>
    <n v="4.066144572073612"/>
    <n v="5"/>
  </r>
  <r>
    <x v="17"/>
    <x v="9"/>
    <x v="67"/>
    <n v="1.4946464568251367"/>
    <n v="5.9677272000259673"/>
    <n v="2.8220535520908002E-2"/>
    <n v="1"/>
  </r>
  <r>
    <x v="17"/>
    <x v="9"/>
    <x v="68"/>
    <n v="10.228268794734198"/>
    <n v="55.693539520840801"/>
    <n v="0.98137693648375601"/>
    <n v="5"/>
  </r>
  <r>
    <x v="17"/>
    <x v="9"/>
    <x v="15"/>
    <n v="43.820861521529501"/>
    <n v="319.51054250258125"/>
    <n v="12.195875421582178"/>
    <n v="21"/>
  </r>
  <r>
    <x v="17"/>
    <x v="9"/>
    <x v="69"/>
    <n v="12.860064047238343"/>
    <n v="44.55037865908217"/>
    <n v="3.1005982103867575"/>
    <n v="10"/>
  </r>
  <r>
    <x v="17"/>
    <x v="9"/>
    <x v="70"/>
    <n v="22.298849501848224"/>
    <n v="47.632468020805099"/>
    <n v="3.3031964861629834"/>
    <n v="13"/>
  </r>
  <r>
    <x v="17"/>
    <x v="9"/>
    <x v="41"/>
    <n v="18.214980379450477"/>
    <n v="49.044467612342046"/>
    <n v="4.5379028434566004"/>
    <n v="12"/>
  </r>
  <r>
    <x v="17"/>
    <x v="9"/>
    <x v="37"/>
    <n v="5.4266044757431464"/>
    <n v="18.068400509335326"/>
    <n v="1.4902237621642183"/>
    <n v="3"/>
  </r>
  <r>
    <x v="17"/>
    <x v="9"/>
    <x v="34"/>
    <n v="7.6973112130318597"/>
    <n v="50.489347482490643"/>
    <n v="1.8649867030845892"/>
    <n v="5"/>
  </r>
  <r>
    <x v="17"/>
    <x v="9"/>
    <x v="53"/>
    <n v="280.23407978463428"/>
    <n v="1343.8152179198694"/>
    <n v="156.25598916737752"/>
    <n v="313"/>
  </r>
  <r>
    <x v="17"/>
    <x v="9"/>
    <x v="5"/>
    <n v="62.287022359849644"/>
    <n v="429.51607724775715"/>
    <n v="29.044266024357341"/>
    <n v="65"/>
  </r>
  <r>
    <x v="17"/>
    <x v="9"/>
    <x v="26"/>
    <n v="8.8507909674428422"/>
    <n v="28.274319241739835"/>
    <n v="3.2086682518278593"/>
    <n v="7"/>
  </r>
  <r>
    <x v="17"/>
    <x v="9"/>
    <x v="4"/>
    <n v="14.776987302267889"/>
    <n v="219.19837935431883"/>
    <n v="6.3293055131694"/>
    <n v="13"/>
  </r>
  <r>
    <x v="17"/>
    <x v="9"/>
    <x v="0"/>
    <n v="5.0047133365048175"/>
    <n v="11.583045608236214"/>
    <n v="0.95027258655653013"/>
    <n v="5"/>
  </r>
  <r>
    <x v="17"/>
    <x v="9"/>
    <x v="33"/>
    <n v="18.611229996356446"/>
    <n v="397.93830951381972"/>
    <n v="17.434577235563051"/>
    <n v="17"/>
  </r>
  <r>
    <x v="17"/>
    <x v="9"/>
    <x v="14"/>
    <n v="35.797010104309592"/>
    <n v="496.44708018719484"/>
    <n v="27.542968404676436"/>
    <n v="34"/>
  </r>
  <r>
    <x v="17"/>
    <x v="9"/>
    <x v="25"/>
    <n v="33.31656063059625"/>
    <n v="331.21479633079639"/>
    <n v="16.295907888998439"/>
    <n v="33"/>
  </r>
  <r>
    <x v="17"/>
    <x v="9"/>
    <x v="50"/>
    <n v="21.523844265358367"/>
    <n v="141.51229471221367"/>
    <n v="18.666510010466695"/>
    <n v="9"/>
  </r>
  <r>
    <x v="17"/>
    <x v="9"/>
    <x v="43"/>
    <n v="26.174438810914509"/>
    <n v="114.72272163775304"/>
    <n v="8.0281897920699912"/>
    <n v="25"/>
  </r>
  <r>
    <x v="17"/>
    <x v="9"/>
    <x v="49"/>
    <n v="8.9064550499078994"/>
    <n v="114.33809511472028"/>
    <n v="10.731967073388326"/>
    <n v="4"/>
  </r>
  <r>
    <x v="17"/>
    <x v="9"/>
    <x v="6"/>
    <n v="108.43662664851364"/>
    <n v="1068.1964496013843"/>
    <n v="117.31065916576183"/>
    <n v="52"/>
  </r>
  <r>
    <x v="17"/>
    <x v="9"/>
    <x v="58"/>
    <n v="7.8331277388139862"/>
    <n v="60.804043457984228"/>
    <n v="12.312062793047991"/>
    <n v="7"/>
  </r>
  <r>
    <x v="17"/>
    <x v="9"/>
    <x v="71"/>
    <n v="1.8536928387551261"/>
    <n v="16.976360955641692"/>
    <n v="0.66899711442926479"/>
    <n v="3"/>
  </r>
  <r>
    <x v="17"/>
    <x v="9"/>
    <x v="32"/>
    <n v="14.270375287932485"/>
    <n v="212.54099967308542"/>
    <n v="4.5395457583998517"/>
    <n v="13"/>
  </r>
  <r>
    <x v="17"/>
    <x v="9"/>
    <x v="21"/>
    <n v="24.810717928338331"/>
    <n v="108.2576044369081"/>
    <n v="11.199027696894602"/>
    <n v="17"/>
  </r>
  <r>
    <x v="17"/>
    <x v="9"/>
    <x v="45"/>
    <n v="6.1538931669885955"/>
    <n v="74.973425952470137"/>
    <n v="4.1643697728733908"/>
    <n v="6"/>
  </r>
  <r>
    <x v="17"/>
    <x v="9"/>
    <x v="1"/>
    <n v="148.10755865481775"/>
    <n v="1325.8806241647981"/>
    <n v="81.676646262472474"/>
    <n v="175"/>
  </r>
  <r>
    <x v="17"/>
    <x v="9"/>
    <x v="28"/>
    <n v="14.393990921360709"/>
    <n v="234.28391809649295"/>
    <n v="8.6674933045471949"/>
    <n v="22"/>
  </r>
  <r>
    <x v="17"/>
    <x v="9"/>
    <x v="52"/>
    <n v="65.313488688579525"/>
    <n v="544.75744469141796"/>
    <n v="92.838334155095851"/>
    <n v="61"/>
  </r>
  <r>
    <x v="17"/>
    <x v="9"/>
    <x v="42"/>
    <n v="33.619893037946227"/>
    <n v="480.7864976247356"/>
    <n v="37.691013211967849"/>
    <n v="34"/>
  </r>
  <r>
    <x v="17"/>
    <x v="9"/>
    <x v="59"/>
    <n v="2.5156509186017493"/>
    <n v="22.93748628136035"/>
    <n v="4.412553932882064"/>
    <n v="3"/>
  </r>
  <r>
    <x v="17"/>
    <x v="9"/>
    <x v="23"/>
    <n v="11.181417256242087"/>
    <n v="171.06623842424688"/>
    <n v="14.538392198215291"/>
    <n v="12"/>
  </r>
  <r>
    <x v="17"/>
    <x v="9"/>
    <x v="60"/>
    <n v="4.4277279830932539"/>
    <n v="47.100139229158721"/>
    <n v="2.2592791472846816"/>
    <n v="6"/>
  </r>
  <r>
    <x v="17"/>
    <x v="9"/>
    <x v="61"/>
    <n v="9.4735936051786105"/>
    <n v="85.798030899633261"/>
    <n v="7.7032580676028131"/>
    <n v="8"/>
  </r>
  <r>
    <x v="17"/>
    <x v="9"/>
    <x v="35"/>
    <n v="4.5252795472502427"/>
    <n v="46.794571590735899"/>
    <n v="2.7689573262120306"/>
    <n v="6"/>
  </r>
  <r>
    <x v="17"/>
    <x v="9"/>
    <x v="9"/>
    <n v="5.0394466137051017"/>
    <n v="70.072215456345418"/>
    <n v="3.0175068995904066"/>
    <n v="4"/>
  </r>
  <r>
    <x v="17"/>
    <x v="9"/>
    <x v="19"/>
    <n v="19.933419033563865"/>
    <n v="139.91948991992339"/>
    <n v="6.0161199381690684"/>
    <n v="15"/>
  </r>
  <r>
    <x v="17"/>
    <x v="9"/>
    <x v="17"/>
    <n v="61.480964618254177"/>
    <n v="1122.4563416606629"/>
    <n v="79.414949877376614"/>
    <n v="60"/>
  </r>
  <r>
    <x v="17"/>
    <x v="9"/>
    <x v="38"/>
    <n v="18.686831061568444"/>
    <n v="369.77665085118707"/>
    <n v="16.270738271592897"/>
    <n v="19"/>
  </r>
  <r>
    <x v="17"/>
    <x v="9"/>
    <x v="44"/>
    <n v="27.714215280218543"/>
    <n v="193.6280531224709"/>
    <n v="10.420164437732458"/>
    <n v="20"/>
  </r>
  <r>
    <x v="17"/>
    <x v="9"/>
    <x v="36"/>
    <n v="6.1059049917150228"/>
    <n v="49.752190379709475"/>
    <n v="3.6907789952220149"/>
    <n v="8"/>
  </r>
  <r>
    <x v="17"/>
    <x v="9"/>
    <x v="29"/>
    <n v="8.4189612180473823"/>
    <n v="105.33287402754064"/>
    <n v="3.4541586007216023"/>
    <n v="6"/>
  </r>
  <r>
    <x v="17"/>
    <x v="9"/>
    <x v="22"/>
    <n v="2.9767568778039246"/>
    <n v="16.805244789803794"/>
    <n v="1.4710259389867575"/>
    <n v="5"/>
  </r>
  <r>
    <x v="17"/>
    <x v="9"/>
    <x v="31"/>
    <n v="17.285355932358005"/>
    <n v="99.100963773533053"/>
    <n v="12.453609151319043"/>
    <n v="12"/>
  </r>
  <r>
    <x v="17"/>
    <x v="16"/>
    <x v="3"/>
    <n v="33.255121475382481"/>
    <n v="125.12165640355472"/>
    <n v="8.6332398028603627"/>
    <n v="31"/>
  </r>
  <r>
    <x v="17"/>
    <x v="16"/>
    <x v="24"/>
    <n v="0.95241949792210889"/>
    <n v="3.80526479391545"/>
    <n v="0.35928304410754103"/>
    <n v="2"/>
  </r>
  <r>
    <x v="17"/>
    <x v="16"/>
    <x v="11"/>
    <n v="79.432646853466736"/>
    <n v="1053.8769612759743"/>
    <n v="22.639801010001438"/>
    <n v="48"/>
  </r>
  <r>
    <x v="17"/>
    <x v="16"/>
    <x v="12"/>
    <n v="62.954607536634157"/>
    <n v="276.11315343035193"/>
    <n v="18.953607027049205"/>
    <n v="79"/>
  </r>
  <r>
    <x v="17"/>
    <x v="16"/>
    <x v="20"/>
    <n v="25.518420897871714"/>
    <n v="121.37378727747313"/>
    <n v="10.828916933332138"/>
    <n v="13"/>
  </r>
  <r>
    <x v="17"/>
    <x v="16"/>
    <x v="27"/>
    <n v="56.971272187814151"/>
    <n v="188.84424432704139"/>
    <n v="13.796783159320626"/>
    <n v="82"/>
  </r>
  <r>
    <x v="17"/>
    <x v="16"/>
    <x v="8"/>
    <n v="14.443227886191041"/>
    <n v="64.475077457204833"/>
    <n v="3.9295918038351965"/>
    <n v="10"/>
  </r>
  <r>
    <x v="17"/>
    <x v="16"/>
    <x v="13"/>
    <n v="11.448020995475218"/>
    <n v="94.904685975449397"/>
    <n v="0.92645161099195972"/>
    <n v="4"/>
  </r>
  <r>
    <x v="17"/>
    <x v="16"/>
    <x v="46"/>
    <n v="65.950165171590868"/>
    <n v="447.99212085573379"/>
    <n v="28.284780282880131"/>
    <n v="29"/>
  </r>
  <r>
    <x v="17"/>
    <x v="16"/>
    <x v="40"/>
    <n v="15.100934550319586"/>
    <n v="88.130585371291801"/>
    <n v="3.4209988270562599"/>
    <n v="4"/>
  </r>
  <r>
    <x v="17"/>
    <x v="16"/>
    <x v="2"/>
    <n v="0.84481280285242877"/>
    <n v="30.476709999117109"/>
    <n v="1.2558192771552696E-2"/>
    <n v="1"/>
  </r>
  <r>
    <x v="17"/>
    <x v="16"/>
    <x v="47"/>
    <n v="21.860003887420675"/>
    <n v="73.058216501060329"/>
    <n v="7.7900139522187111"/>
    <n v="12"/>
  </r>
  <r>
    <x v="17"/>
    <x v="16"/>
    <x v="10"/>
    <n v="4.4620320655338279"/>
    <n v="18.771459605268355"/>
    <n v="0.90208436467637554"/>
    <n v="4"/>
  </r>
  <r>
    <x v="17"/>
    <x v="16"/>
    <x v="18"/>
    <n v="96.342381425037587"/>
    <n v="331.10757687858677"/>
    <n v="23.347722119411603"/>
    <n v="60"/>
  </r>
  <r>
    <x v="17"/>
    <x v="16"/>
    <x v="51"/>
    <n v="33.155102194695004"/>
    <n v="214.65277473960148"/>
    <n v="11.930584038486975"/>
    <n v="10"/>
  </r>
  <r>
    <x v="17"/>
    <x v="16"/>
    <x v="48"/>
    <n v="29.000065262089656"/>
    <n v="135.37984612826043"/>
    <n v="15.531486871539732"/>
    <n v="20"/>
  </r>
  <r>
    <x v="17"/>
    <x v="16"/>
    <x v="30"/>
    <n v="27.00027891357929"/>
    <n v="229.55889301154625"/>
    <n v="12.618974998229859"/>
    <n v="20"/>
  </r>
  <r>
    <x v="17"/>
    <x v="16"/>
    <x v="16"/>
    <n v="2.7836200565474427"/>
    <n v="8.353201593812825"/>
    <n v="0.89706215566826686"/>
    <n v="1"/>
  </r>
  <r>
    <x v="17"/>
    <x v="16"/>
    <x v="7"/>
    <n v="17.207695820094777"/>
    <n v="76.185516015314079"/>
    <n v="5.2077965885198942"/>
    <n v="10"/>
  </r>
  <r>
    <x v="17"/>
    <x v="16"/>
    <x v="62"/>
    <n v="2.6296839887655623"/>
    <n v="13.148419943828003"/>
    <n v="2.6191652528105358"/>
    <n v="1"/>
  </r>
  <r>
    <x v="17"/>
    <x v="16"/>
    <x v="63"/>
    <n v="3.6216548335600285"/>
    <n v="55.929074788524538"/>
    <n v="0.92193669465483974"/>
    <n v="3"/>
  </r>
  <r>
    <x v="17"/>
    <x v="16"/>
    <x v="39"/>
    <n v="115.26084650701186"/>
    <n v="1323.9405792589521"/>
    <n v="47.696588691936718"/>
    <n v="61"/>
  </r>
  <r>
    <x v="17"/>
    <x v="16"/>
    <x v="64"/>
    <n v="1.3597563729478284"/>
    <n v="1.3597563729478397"/>
    <n v="0"/>
    <n v="1"/>
  </r>
  <r>
    <x v="17"/>
    <x v="16"/>
    <x v="56"/>
    <n v="4.9184203879082187"/>
    <n v="25.371085362684607"/>
    <n v="0.48552661070416192"/>
    <n v="4"/>
  </r>
  <r>
    <x v="17"/>
    <x v="16"/>
    <x v="65"/>
    <n v="3.1562222497300518"/>
    <n v="12.953451056180629"/>
    <n v="1.0756277383026971"/>
    <n v="2"/>
  </r>
  <r>
    <x v="17"/>
    <x v="16"/>
    <x v="54"/>
    <n v="11.237061274053161"/>
    <n v="109.48142561780627"/>
    <n v="3.4032184614264693"/>
    <n v="4"/>
  </r>
  <r>
    <x v="17"/>
    <x v="16"/>
    <x v="55"/>
    <n v="45.021222776320727"/>
    <n v="374.84771849198592"/>
    <n v="15.938757213268712"/>
    <n v="21"/>
  </r>
  <r>
    <x v="17"/>
    <x v="16"/>
    <x v="66"/>
    <n v="6.888259884597975"/>
    <n v="21.850352609701719"/>
    <n v="0.69274980193505742"/>
    <n v="3"/>
  </r>
  <r>
    <x v="17"/>
    <x v="16"/>
    <x v="67"/>
    <n v="1.4946464568251367"/>
    <n v="5.9677272000259673"/>
    <n v="2.8220535520908002E-2"/>
    <n v="1"/>
  </r>
  <r>
    <x v="17"/>
    <x v="16"/>
    <x v="68"/>
    <n v="1.1349494881650306"/>
    <n v="13.178472739690513"/>
    <n v="0.25052286310308086"/>
    <n v="1"/>
  </r>
  <r>
    <x v="17"/>
    <x v="16"/>
    <x v="15"/>
    <n v="11.904367260372331"/>
    <n v="723.14695483996366"/>
    <n v="22.985722641604482"/>
    <n v="7"/>
  </r>
  <r>
    <x v="17"/>
    <x v="16"/>
    <x v="69"/>
    <n v="5.788960843437545"/>
    <n v="81.965945162155222"/>
    <n v="1.710809360935144"/>
    <n v="2"/>
  </r>
  <r>
    <x v="17"/>
    <x v="16"/>
    <x v="70"/>
    <n v="29.276683921982791"/>
    <n v="257.11294614404346"/>
    <n v="10.674856603055376"/>
    <n v="14"/>
  </r>
  <r>
    <x v="17"/>
    <x v="16"/>
    <x v="41"/>
    <n v="7.7116084654641863"/>
    <n v="84.386991000559064"/>
    <n v="2.7620277975801031"/>
    <n v="7"/>
  </r>
  <r>
    <x v="17"/>
    <x v="16"/>
    <x v="53"/>
    <n v="105.11812040959428"/>
    <n v="629.81798462512859"/>
    <n v="52.49344694847543"/>
    <n v="137"/>
  </r>
  <r>
    <x v="17"/>
    <x v="16"/>
    <x v="5"/>
    <n v="46.27056308028763"/>
    <n v="412.26072547332279"/>
    <n v="18.118594793905423"/>
    <n v="41"/>
  </r>
  <r>
    <x v="17"/>
    <x v="16"/>
    <x v="26"/>
    <n v="0.67369383329996235"/>
    <n v="2.0210814998998932"/>
    <n v="1.9402382399038964E-2"/>
    <n v="1"/>
  </r>
  <r>
    <x v="17"/>
    <x v="16"/>
    <x v="4"/>
    <n v="5.4672383061322574"/>
    <n v="43.168183052004295"/>
    <n v="2.0380901052404456"/>
    <n v="5"/>
  </r>
  <r>
    <x v="17"/>
    <x v="16"/>
    <x v="0"/>
    <n v="2.5384279188101635"/>
    <n v="7.7955262419630573"/>
    <n v="0.716142783972469"/>
    <n v="2"/>
  </r>
  <r>
    <x v="17"/>
    <x v="16"/>
    <x v="14"/>
    <n v="16.139166528254691"/>
    <n v="131.44838607615793"/>
    <n v="15.708102775410442"/>
    <n v="15"/>
  </r>
  <r>
    <x v="17"/>
    <x v="16"/>
    <x v="25"/>
    <n v="11.66626214953658"/>
    <n v="116.04092246391551"/>
    <n v="6.7323119334515491"/>
    <n v="16"/>
  </r>
  <r>
    <x v="17"/>
    <x v="16"/>
    <x v="50"/>
    <n v="19.062562800625734"/>
    <n v="171.03814101925269"/>
    <n v="21.050030241218266"/>
    <n v="7"/>
  </r>
  <r>
    <x v="17"/>
    <x v="16"/>
    <x v="43"/>
    <n v="4.5328984692093099"/>
    <n v="28.451393042017326"/>
    <n v="1.4405788664183532"/>
    <n v="6"/>
  </r>
  <r>
    <x v="17"/>
    <x v="16"/>
    <x v="49"/>
    <n v="4.5761267428023693"/>
    <n v="9.5786350762397756"/>
    <n v="2.1796184815587365"/>
    <n v="3"/>
  </r>
  <r>
    <x v="17"/>
    <x v="16"/>
    <x v="6"/>
    <n v="75.744543229839167"/>
    <n v="1235.0593721493317"/>
    <n v="101.64077166829378"/>
    <n v="36"/>
  </r>
  <r>
    <x v="17"/>
    <x v="16"/>
    <x v="58"/>
    <n v="1.9587765833919155"/>
    <n v="6.6148627100895503"/>
    <n v="0.64217396381445868"/>
    <n v="4"/>
  </r>
  <r>
    <x v="17"/>
    <x v="16"/>
    <x v="71"/>
    <n v="1.1587146337348475"/>
    <n v="8.1380152993758248"/>
    <n v="1.089106263932565"/>
    <n v="2"/>
  </r>
  <r>
    <x v="17"/>
    <x v="16"/>
    <x v="32"/>
    <n v="3.8108791348995021"/>
    <n v="18.617493397086616"/>
    <n v="2.0079080467019139"/>
    <n v="7"/>
  </r>
  <r>
    <x v="17"/>
    <x v="16"/>
    <x v="21"/>
    <n v="8.4315179268100522"/>
    <n v="50.107144670651479"/>
    <n v="1.1314989880847515"/>
    <n v="6"/>
  </r>
  <r>
    <x v="17"/>
    <x v="16"/>
    <x v="1"/>
    <n v="86.381193220596614"/>
    <n v="564.92169830103467"/>
    <n v="42.383239654048602"/>
    <n v="92"/>
  </r>
  <r>
    <x v="17"/>
    <x v="16"/>
    <x v="28"/>
    <n v="15.442279296083182"/>
    <n v="115.22105899575179"/>
    <n v="9.6037847077639249"/>
    <n v="19"/>
  </r>
  <r>
    <x v="17"/>
    <x v="16"/>
    <x v="52"/>
    <n v="14.377376262762077"/>
    <n v="150.7091799385249"/>
    <n v="15.046365194480781"/>
    <n v="16"/>
  </r>
  <r>
    <x v="17"/>
    <x v="16"/>
    <x v="42"/>
    <n v="4.0781766441836664"/>
    <n v="68.590157450189395"/>
    <n v="9.0081226592415078"/>
    <n v="5"/>
  </r>
  <r>
    <x v="17"/>
    <x v="16"/>
    <x v="23"/>
    <n v="1.2137852080537437"/>
    <n v="6.5600185324305276"/>
    <n v="0.36412438699697636"/>
    <n v="2"/>
  </r>
  <r>
    <x v="17"/>
    <x v="16"/>
    <x v="60"/>
    <n v="1.5290633327110479"/>
    <n v="19.926431105827049"/>
    <n v="1.9530217616076953"/>
    <n v="2"/>
  </r>
  <r>
    <x v="17"/>
    <x v="16"/>
    <x v="61"/>
    <n v="1.3956834659525175"/>
    <n v="15.535220891477515"/>
    <n v="3.087463702780179"/>
    <n v="2"/>
  </r>
  <r>
    <x v="17"/>
    <x v="16"/>
    <x v="35"/>
    <n v="2.7877129981139364"/>
    <n v="97.479040610676648"/>
    <n v="4.3925373087723152"/>
    <n v="4"/>
  </r>
  <r>
    <x v="17"/>
    <x v="16"/>
    <x v="19"/>
    <n v="2.8915021145672792"/>
    <n v="3.6547406442039385"/>
    <n v="0.19503798268488473"/>
    <n v="2"/>
  </r>
  <r>
    <x v="17"/>
    <x v="16"/>
    <x v="17"/>
    <n v="14.981676943636609"/>
    <n v="334.1931723804542"/>
    <n v="8.9011901368678679"/>
    <n v="13"/>
  </r>
  <r>
    <x v="17"/>
    <x v="16"/>
    <x v="38"/>
    <n v="4.1025794595094505"/>
    <n v="81.554094318601742"/>
    <n v="2.1839071864968114"/>
    <n v="4"/>
  </r>
  <r>
    <x v="17"/>
    <x v="16"/>
    <x v="44"/>
    <n v="10.157442227924257"/>
    <n v="66.323126176397935"/>
    <n v="3.8472197689028977"/>
    <n v="11"/>
  </r>
  <r>
    <x v="17"/>
    <x v="16"/>
    <x v="29"/>
    <n v="4.9713922734057814"/>
    <n v="53.618063750423502"/>
    <n v="3.9581193434405879"/>
    <n v="4"/>
  </r>
  <r>
    <x v="17"/>
    <x v="16"/>
    <x v="22"/>
    <n v="3.2286509501507243"/>
    <n v="13.594452659487628"/>
    <n v="2.9865653580961373"/>
    <n v="4"/>
  </r>
  <r>
    <x v="17"/>
    <x v="16"/>
    <x v="31"/>
    <n v="3.3964677498812312"/>
    <n v="13.394936239918211"/>
    <n v="0.55064069588468556"/>
    <n v="3"/>
  </r>
  <r>
    <x v="17"/>
    <x v="6"/>
    <x v="3"/>
    <n v="28.997534320301494"/>
    <n v="89.214218874655415"/>
    <n v="4.2124163410678674"/>
    <n v="16"/>
  </r>
  <r>
    <x v="17"/>
    <x v="6"/>
    <x v="24"/>
    <n v="0.51860832067108253"/>
    <n v="2.0744332826843603"/>
    <n v="0.422665781346938"/>
    <n v="1"/>
  </r>
  <r>
    <x v="17"/>
    <x v="6"/>
    <x v="11"/>
    <n v="60.962835973042679"/>
    <n v="221.20031794927922"/>
    <n v="20.211511557324499"/>
    <n v="41"/>
  </r>
  <r>
    <x v="17"/>
    <x v="6"/>
    <x v="12"/>
    <n v="91.037684094693219"/>
    <n v="436.56203562683976"/>
    <n v="21.695969543100542"/>
    <n v="60"/>
  </r>
  <r>
    <x v="17"/>
    <x v="6"/>
    <x v="20"/>
    <n v="39.588013437017317"/>
    <n v="113.89370586378608"/>
    <n v="5.3440546681150467"/>
    <n v="10"/>
  </r>
  <r>
    <x v="17"/>
    <x v="6"/>
    <x v="27"/>
    <n v="47.412011030938537"/>
    <n v="197.9051282825082"/>
    <n v="11.864066755182929"/>
    <n v="36"/>
  </r>
  <r>
    <x v="17"/>
    <x v="6"/>
    <x v="8"/>
    <n v="3.1441387755840786"/>
    <n v="7.4617788649983137"/>
    <n v="1.8588538573212412"/>
    <n v="3"/>
  </r>
  <r>
    <x v="17"/>
    <x v="6"/>
    <x v="13"/>
    <n v="5.9236180928863735"/>
    <n v="123.65725536696168"/>
    <n v="1.5710478983675851"/>
    <n v="4"/>
  </r>
  <r>
    <x v="17"/>
    <x v="6"/>
    <x v="46"/>
    <n v="61.258171664697677"/>
    <n v="434.73088974362571"/>
    <n v="14.995873221043649"/>
    <n v="32"/>
  </r>
  <r>
    <x v="17"/>
    <x v="6"/>
    <x v="40"/>
    <n v="21.927187678090633"/>
    <n v="142.03713959971617"/>
    <n v="5.0757510413150948"/>
    <n v="11"/>
  </r>
  <r>
    <x v="17"/>
    <x v="6"/>
    <x v="2"/>
    <n v="15.644457705745225"/>
    <n v="55.486495689469159"/>
    <n v="2.3992117519915301"/>
    <n v="8"/>
  </r>
  <r>
    <x v="17"/>
    <x v="6"/>
    <x v="47"/>
    <n v="11.606676770650378"/>
    <n v="50.601891704718561"/>
    <n v="6.5424012892198284"/>
    <n v="9"/>
  </r>
  <r>
    <x v="17"/>
    <x v="6"/>
    <x v="10"/>
    <n v="2.6963308251863296"/>
    <n v="17.892152548779876"/>
    <n v="1.6312493537274921"/>
    <n v="5"/>
  </r>
  <r>
    <x v="17"/>
    <x v="6"/>
    <x v="18"/>
    <n v="121.03520558590992"/>
    <n v="504.68189513730124"/>
    <n v="30.056705568257478"/>
    <n v="60"/>
  </r>
  <r>
    <x v="17"/>
    <x v="6"/>
    <x v="51"/>
    <n v="13.577591366285194"/>
    <n v="134.36275723747809"/>
    <n v="5.9009640975349926"/>
    <n v="4"/>
  </r>
  <r>
    <x v="17"/>
    <x v="6"/>
    <x v="48"/>
    <n v="21.227557150274976"/>
    <n v="245.53931047658074"/>
    <n v="12.788054421265365"/>
    <n v="15"/>
  </r>
  <r>
    <x v="17"/>
    <x v="6"/>
    <x v="30"/>
    <n v="13.498915756583983"/>
    <n v="75.605476384831547"/>
    <n v="10.536019606393468"/>
    <n v="7"/>
  </r>
  <r>
    <x v="17"/>
    <x v="6"/>
    <x v="16"/>
    <n v="2.5919967703952755"/>
    <n v="18.149064622866987"/>
    <n v="1.116396783616912"/>
    <n v="1"/>
  </r>
  <r>
    <x v="17"/>
    <x v="6"/>
    <x v="7"/>
    <n v="19.704820361813081"/>
    <n v="200.66243553819595"/>
    <n v="4.6902149469950185"/>
    <n v="7"/>
  </r>
  <r>
    <x v="17"/>
    <x v="6"/>
    <x v="62"/>
    <n v="17.889503345107013"/>
    <n v="125.40108070213435"/>
    <n v="6.1832470091014509"/>
    <n v="5"/>
  </r>
  <r>
    <x v="17"/>
    <x v="6"/>
    <x v="63"/>
    <n v="2.1315544504160835"/>
    <n v="8.5167988212106103"/>
    <n v="0.5408792814412039"/>
    <n v="1"/>
  </r>
  <r>
    <x v="17"/>
    <x v="6"/>
    <x v="39"/>
    <n v="126.64851524475964"/>
    <n v="466.58689534050808"/>
    <n v="13.144116269695994"/>
    <n v="56"/>
  </r>
  <r>
    <x v="17"/>
    <x v="6"/>
    <x v="64"/>
    <n v="10.311741048239123"/>
    <n v="18.577921971134337"/>
    <n v="0.51230348930084668"/>
    <n v="5"/>
  </r>
  <r>
    <x v="17"/>
    <x v="6"/>
    <x v="56"/>
    <n v="2.0656384167622441"/>
    <n v="4.9655416593622865"/>
    <n v="0.32247667409886061"/>
    <n v="2"/>
  </r>
  <r>
    <x v="17"/>
    <x v="6"/>
    <x v="65"/>
    <n v="1.4946464568251367"/>
    <n v="2.9838636000129837"/>
    <n v="8.2083769183410274E-2"/>
    <n v="1"/>
  </r>
  <r>
    <x v="17"/>
    <x v="6"/>
    <x v="54"/>
    <n v="26.31000970241249"/>
    <n v="301.68921300395886"/>
    <n v="12.083751458575847"/>
    <n v="11"/>
  </r>
  <r>
    <x v="17"/>
    <x v="6"/>
    <x v="55"/>
    <n v="46.522494436220811"/>
    <n v="559.10368629527943"/>
    <n v="23.052305417057635"/>
    <n v="20"/>
  </r>
  <r>
    <x v="17"/>
    <x v="6"/>
    <x v="66"/>
    <n v="7.3426012182138995"/>
    <n v="16.333708440271181"/>
    <n v="9.5689053666080687E-2"/>
    <n v="4"/>
  </r>
  <r>
    <x v="17"/>
    <x v="6"/>
    <x v="67"/>
    <n v="1.2734862588759042"/>
    <n v="2.5469725177518279"/>
    <n v="0.21012523271452688"/>
    <n v="1"/>
  </r>
  <r>
    <x v="17"/>
    <x v="6"/>
    <x v="68"/>
    <n v="5.9002151686423243"/>
    <n v="13.511456090261504"/>
    <n v="1.3959271124049719"/>
    <n v="4"/>
  </r>
  <r>
    <x v="17"/>
    <x v="6"/>
    <x v="15"/>
    <n v="22.9376456121134"/>
    <n v="132.63575523283203"/>
    <n v="7.2698638852078208"/>
    <n v="8"/>
  </r>
  <r>
    <x v="17"/>
    <x v="6"/>
    <x v="69"/>
    <n v="1.6485060038433399"/>
    <n v="1.6485060038433343"/>
    <n v="3.2970120076866491E-2"/>
    <n v="1"/>
  </r>
  <r>
    <x v="17"/>
    <x v="6"/>
    <x v="70"/>
    <n v="3.2992277862134873"/>
    <n v="287.56656054376816"/>
    <n v="2.0824598929251898"/>
    <n v="2"/>
  </r>
  <r>
    <x v="17"/>
    <x v="6"/>
    <x v="41"/>
    <n v="3.0690264651479477"/>
    <n v="19.129252396163587"/>
    <n v="2.1270355572006365"/>
    <n v="3"/>
  </r>
  <r>
    <x v="17"/>
    <x v="6"/>
    <x v="37"/>
    <n v="0.97620623849902333"/>
    <n v="31.238599631968789"/>
    <n v="0.88244240270219276"/>
    <n v="1"/>
  </r>
  <r>
    <x v="17"/>
    <x v="6"/>
    <x v="34"/>
    <n v="2.3437293659672407"/>
    <n v="5.3826820940583762"/>
    <n v="0.10410361999640685"/>
    <n v="2"/>
  </r>
  <r>
    <x v="17"/>
    <x v="6"/>
    <x v="53"/>
    <n v="84.296271276565705"/>
    <n v="439.67297868899857"/>
    <n v="38.267500225522483"/>
    <n v="97"/>
  </r>
  <r>
    <x v="17"/>
    <x v="6"/>
    <x v="5"/>
    <n v="26.538410289300128"/>
    <n v="202.2320999812917"/>
    <n v="15.387606060298264"/>
    <n v="21"/>
  </r>
  <r>
    <x v="17"/>
    <x v="6"/>
    <x v="4"/>
    <n v="5.3271124066794417"/>
    <n v="82.844662815936928"/>
    <n v="4.7964608011788226"/>
    <n v="4"/>
  </r>
  <r>
    <x v="17"/>
    <x v="6"/>
    <x v="0"/>
    <n v="4.4399930550570517"/>
    <n v="17.759972220228228"/>
    <n v="0.66599895825855915"/>
    <n v="1"/>
  </r>
  <r>
    <x v="17"/>
    <x v="6"/>
    <x v="57"/>
    <n v="0.66348458102126073"/>
    <n v="5.9726800218501799"/>
    <n v="0.26920421311472975"/>
    <n v="1"/>
  </r>
  <r>
    <x v="17"/>
    <x v="6"/>
    <x v="33"/>
    <n v="1.2105761817824032"/>
    <n v="2.4211523635648113"/>
    <n v="0.48327160314640211"/>
    <n v="1"/>
  </r>
  <r>
    <x v="17"/>
    <x v="6"/>
    <x v="14"/>
    <n v="16.493623961756363"/>
    <n v="71.251167156272402"/>
    <n v="13.048235217315371"/>
    <n v="15"/>
  </r>
  <r>
    <x v="17"/>
    <x v="6"/>
    <x v="25"/>
    <n v="6.256514720716484"/>
    <n v="40.837669416843823"/>
    <n v="1.2233512229053787"/>
    <n v="7"/>
  </r>
  <r>
    <x v="17"/>
    <x v="6"/>
    <x v="50"/>
    <n v="7.3249883295952465"/>
    <n v="43.347840746546808"/>
    <n v="2.4715184653682263"/>
    <n v="2"/>
  </r>
  <r>
    <x v="17"/>
    <x v="6"/>
    <x v="43"/>
    <n v="9.2966116646410768"/>
    <n v="93.799122834723391"/>
    <n v="6.1586514516610738"/>
    <n v="5"/>
  </r>
  <r>
    <x v="17"/>
    <x v="6"/>
    <x v="49"/>
    <n v="3.7935771815511958"/>
    <n v="74.492858432680492"/>
    <n v="1.9347871263891705"/>
    <n v="2"/>
  </r>
  <r>
    <x v="17"/>
    <x v="6"/>
    <x v="6"/>
    <n v="15.94356278548309"/>
    <n v="150.72159374581236"/>
    <n v="21.07248678205611"/>
    <n v="11"/>
  </r>
  <r>
    <x v="17"/>
    <x v="6"/>
    <x v="32"/>
    <n v="5.7890723358056553"/>
    <n v="26.253304862319833"/>
    <n v="1.5164563853863344"/>
    <n v="5"/>
  </r>
  <r>
    <x v="17"/>
    <x v="6"/>
    <x v="21"/>
    <n v="0.76828354772848395"/>
    <n v="1.5054451352772755"/>
    <n v="0.17113284986844482"/>
    <n v="1"/>
  </r>
  <r>
    <x v="17"/>
    <x v="6"/>
    <x v="45"/>
    <n v="1.263546986919873"/>
    <n v="1.2366297986748533"/>
    <n v="0.12530977492765183"/>
    <n v="1"/>
  </r>
  <r>
    <x v="17"/>
    <x v="6"/>
    <x v="1"/>
    <n v="61.660204191548068"/>
    <n v="643.41799440373677"/>
    <n v="30.757169117667271"/>
    <n v="57"/>
  </r>
  <r>
    <x v="17"/>
    <x v="6"/>
    <x v="28"/>
    <n v="7.0637004984436658"/>
    <n v="53.838370755161471"/>
    <n v="1.8964307446149227"/>
    <n v="12"/>
  </r>
  <r>
    <x v="17"/>
    <x v="6"/>
    <x v="52"/>
    <n v="9.8646417666766357"/>
    <n v="118.44929286158091"/>
    <n v="7.7912696588859802"/>
    <n v="10"/>
  </r>
  <r>
    <x v="17"/>
    <x v="6"/>
    <x v="42"/>
    <n v="4.2092346004336285"/>
    <n v="63.689757336572953"/>
    <n v="17.591217011353145"/>
    <n v="5"/>
  </r>
  <r>
    <x v="17"/>
    <x v="6"/>
    <x v="23"/>
    <n v="2.3004370343220701"/>
    <n v="10.834654525731633"/>
    <n v="1.2590249179232786"/>
    <n v="3"/>
  </r>
  <r>
    <x v="17"/>
    <x v="6"/>
    <x v="60"/>
    <n v="1.0206008644811551"/>
    <n v="8.0796866023845304"/>
    <n v="1.6249344391688039"/>
    <n v="1"/>
  </r>
  <r>
    <x v="17"/>
    <x v="6"/>
    <x v="61"/>
    <n v="5.733946777707148"/>
    <n v="170.26820462279929"/>
    <n v="9.9517606372212661"/>
    <n v="3"/>
  </r>
  <r>
    <x v="17"/>
    <x v="6"/>
    <x v="35"/>
    <n v="0.55577058482737196"/>
    <n v="11.770703689123078"/>
    <n v="0.12296227118544403"/>
    <n v="1"/>
  </r>
  <r>
    <x v="17"/>
    <x v="6"/>
    <x v="19"/>
    <n v="2.5694576919322318"/>
    <n v="25.325474568082512"/>
    <n v="1.1726283071549735"/>
    <n v="3"/>
  </r>
  <r>
    <x v="17"/>
    <x v="6"/>
    <x v="17"/>
    <n v="26.249196479930482"/>
    <n v="564.53555148321971"/>
    <n v="14.963025217266079"/>
    <n v="26"/>
  </r>
  <r>
    <x v="17"/>
    <x v="6"/>
    <x v="38"/>
    <n v="1.8990053663831967"/>
    <n v="9.3343358078960268"/>
    <n v="0.3712208766691395"/>
    <n v="3"/>
  </r>
  <r>
    <x v="17"/>
    <x v="6"/>
    <x v="44"/>
    <n v="3.8476142010788026"/>
    <n v="69.909178518906174"/>
    <n v="1.8055024092199599"/>
    <n v="5"/>
  </r>
  <r>
    <x v="17"/>
    <x v="6"/>
    <x v="36"/>
    <n v="0.61969415115321069"/>
    <n v="4.3378590580724721"/>
    <n v="0.3191424878439027"/>
    <n v="1"/>
  </r>
  <r>
    <x v="17"/>
    <x v="6"/>
    <x v="29"/>
    <n v="11.156480876321886"/>
    <n v="75.198419778164691"/>
    <n v="8.1840365038782252"/>
    <n v="8"/>
  </r>
  <r>
    <x v="17"/>
    <x v="6"/>
    <x v="31"/>
    <n v="9.2902923739123811"/>
    <n v="164.94177736759477"/>
    <n v="22.172518716827497"/>
    <n v="7"/>
  </r>
  <r>
    <x v="17"/>
    <x v="15"/>
    <x v="3"/>
    <n v="49.303699259228992"/>
    <n v="115.37291646511986"/>
    <n v="14.256415085177007"/>
    <n v="26"/>
  </r>
  <r>
    <x v="17"/>
    <x v="15"/>
    <x v="11"/>
    <n v="145.74330638915944"/>
    <n v="840.3581316406229"/>
    <n v="48.099684534483231"/>
    <n v="100"/>
  </r>
  <r>
    <x v="17"/>
    <x v="15"/>
    <x v="12"/>
    <n v="201.47317930388573"/>
    <n v="889.27075926575435"/>
    <n v="66.262043113189321"/>
    <n v="151"/>
  </r>
  <r>
    <x v="17"/>
    <x v="15"/>
    <x v="20"/>
    <n v="88.040840491045159"/>
    <n v="635.58971242129701"/>
    <n v="32.311855351898032"/>
    <n v="38"/>
  </r>
  <r>
    <x v="17"/>
    <x v="15"/>
    <x v="27"/>
    <n v="133.35956961889795"/>
    <n v="407.74267345213616"/>
    <n v="35.561243778875735"/>
    <n v="95"/>
  </r>
  <r>
    <x v="17"/>
    <x v="15"/>
    <x v="8"/>
    <n v="42.061948665576239"/>
    <n v="128.73370660217049"/>
    <n v="17.728004208150363"/>
    <n v="25"/>
  </r>
  <r>
    <x v="17"/>
    <x v="15"/>
    <x v="13"/>
    <n v="2.5060828426806969"/>
    <n v="18.018268988716649"/>
    <n v="0.39235982169610745"/>
    <n v="3"/>
  </r>
  <r>
    <x v="17"/>
    <x v="15"/>
    <x v="46"/>
    <n v="150.55923411853723"/>
    <n v="908.5975994239584"/>
    <n v="43.225311630193396"/>
    <n v="84"/>
  </r>
  <r>
    <x v="17"/>
    <x v="15"/>
    <x v="40"/>
    <n v="16.623073036650819"/>
    <n v="83.227942870481854"/>
    <n v="4.272079581618482"/>
    <n v="11"/>
  </r>
  <r>
    <x v="17"/>
    <x v="15"/>
    <x v="2"/>
    <n v="25.963956491253217"/>
    <n v="99.224365344886706"/>
    <n v="5.3142113917096392"/>
    <n v="18"/>
  </r>
  <r>
    <x v="17"/>
    <x v="15"/>
    <x v="47"/>
    <n v="23.940659245339315"/>
    <n v="126.05241188010667"/>
    <n v="16.675672649403285"/>
    <n v="21"/>
  </r>
  <r>
    <x v="17"/>
    <x v="15"/>
    <x v="10"/>
    <n v="5.7259015133207569"/>
    <n v="13.880831631897355"/>
    <n v="2.4686120965758436"/>
    <n v="8"/>
  </r>
  <r>
    <x v="17"/>
    <x v="15"/>
    <x v="18"/>
    <n v="264.14581236531285"/>
    <n v="859.35897155680811"/>
    <n v="76.977153142104711"/>
    <n v="198"/>
  </r>
  <r>
    <x v="17"/>
    <x v="15"/>
    <x v="51"/>
    <n v="16.868428849284932"/>
    <n v="172.4786916822838"/>
    <n v="8.3245069055143546"/>
    <n v="9"/>
  </r>
  <r>
    <x v="17"/>
    <x v="15"/>
    <x v="48"/>
    <n v="28.25257605811894"/>
    <n v="128.65730311186982"/>
    <n v="11.258644450584194"/>
    <n v="24"/>
  </r>
  <r>
    <x v="17"/>
    <x v="15"/>
    <x v="30"/>
    <n v="22.446011673521983"/>
    <n v="70.583955101376247"/>
    <n v="10.975213376563111"/>
    <n v="13"/>
  </r>
  <r>
    <x v="17"/>
    <x v="15"/>
    <x v="16"/>
    <n v="0.63793947951514174"/>
    <n v="0.5629170864738271"/>
    <n v="0.33120395914215811"/>
    <n v="1"/>
  </r>
  <r>
    <x v="17"/>
    <x v="15"/>
    <x v="7"/>
    <n v="32.406585055306863"/>
    <n v="105.9628468179898"/>
    <n v="5.522900938978732"/>
    <n v="20"/>
  </r>
  <r>
    <x v="17"/>
    <x v="15"/>
    <x v="62"/>
    <n v="5.5475120412799956"/>
    <n v="46.951703308386627"/>
    <n v="9.2153119406131836"/>
    <n v="3"/>
  </r>
  <r>
    <x v="17"/>
    <x v="15"/>
    <x v="63"/>
    <n v="8.8529959116699537"/>
    <n v="62.05612973433486"/>
    <n v="3.5291322159510941"/>
    <n v="8"/>
  </r>
  <r>
    <x v="17"/>
    <x v="15"/>
    <x v="39"/>
    <n v="245.87018633148628"/>
    <n v="853.01228006852216"/>
    <n v="49.626686313222756"/>
    <n v="118"/>
  </r>
  <r>
    <x v="17"/>
    <x v="15"/>
    <x v="64"/>
    <n v="2.9309814814163415"/>
    <n v="4.1614696159814279"/>
    <n v="0.11408436306401076"/>
    <n v="2"/>
  </r>
  <r>
    <x v="17"/>
    <x v="15"/>
    <x v="56"/>
    <n v="6.4863011210682693"/>
    <n v="97.927061707802096"/>
    <n v="2.1816467528791401"/>
    <n v="3"/>
  </r>
  <r>
    <x v="17"/>
    <x v="15"/>
    <x v="65"/>
    <n v="2.5011212840737107"/>
    <n v="28.93028594429969"/>
    <n v="2.9380534649154573"/>
    <n v="3"/>
  </r>
  <r>
    <x v="17"/>
    <x v="15"/>
    <x v="54"/>
    <n v="33.918482857639198"/>
    <n v="1109.9252574442535"/>
    <n v="74.326977214378331"/>
    <n v="12"/>
  </r>
  <r>
    <x v="17"/>
    <x v="15"/>
    <x v="55"/>
    <n v="164.97011190879545"/>
    <n v="928.29326665389681"/>
    <n v="35.849940644251511"/>
    <n v="67"/>
  </r>
  <r>
    <x v="17"/>
    <x v="15"/>
    <x v="66"/>
    <n v="8.1473853133967769"/>
    <n v="20.505223787981727"/>
    <n v="0.78500286035590561"/>
    <n v="6"/>
  </r>
  <r>
    <x v="17"/>
    <x v="15"/>
    <x v="68"/>
    <n v="9.8640502385824078"/>
    <n v="62.992817779412988"/>
    <n v="6.3567270884299427"/>
    <n v="4"/>
  </r>
  <r>
    <x v="17"/>
    <x v="15"/>
    <x v="15"/>
    <n v="31.352246500360067"/>
    <n v="89.30998544866263"/>
    <n v="4.5089251701828301"/>
    <n v="16"/>
  </r>
  <r>
    <x v="17"/>
    <x v="15"/>
    <x v="69"/>
    <n v="7.1160383625031933"/>
    <n v="15.73716899894915"/>
    <n v="1.3145399599060568"/>
    <n v="5"/>
  </r>
  <r>
    <x v="17"/>
    <x v="15"/>
    <x v="70"/>
    <n v="21.945384296206782"/>
    <n v="71.221841854778049"/>
    <n v="3.5049360382935353"/>
    <n v="11"/>
  </r>
  <r>
    <x v="17"/>
    <x v="15"/>
    <x v="41"/>
    <n v="10.494127092183929"/>
    <n v="55.912044497166555"/>
    <n v="2.7758045536894684"/>
    <n v="8"/>
  </r>
  <r>
    <x v="17"/>
    <x v="15"/>
    <x v="37"/>
    <n v="1.1318704130413804"/>
    <n v="3.2717596295134586"/>
    <n v="0.55915644818734145"/>
    <n v="2"/>
  </r>
  <r>
    <x v="17"/>
    <x v="15"/>
    <x v="34"/>
    <n v="6.9978295447604069"/>
    <n v="132.98765834846898"/>
    <n v="4.5086879772855601"/>
    <n v="4"/>
  </r>
  <r>
    <x v="17"/>
    <x v="15"/>
    <x v="53"/>
    <n v="157.06851925321973"/>
    <n v="1104.5016099278057"/>
    <n v="75.566287372054589"/>
    <n v="179"/>
  </r>
  <r>
    <x v="17"/>
    <x v="15"/>
    <x v="5"/>
    <n v="50.521796685838055"/>
    <n v="310.88838272353928"/>
    <n v="18.422732190379442"/>
    <n v="48"/>
  </r>
  <r>
    <x v="17"/>
    <x v="15"/>
    <x v="26"/>
    <n v="9.1383456081455314"/>
    <n v="30.786888189199409"/>
    <n v="3.8605289490216439"/>
    <n v="2"/>
  </r>
  <r>
    <x v="17"/>
    <x v="15"/>
    <x v="4"/>
    <n v="2.4772745590060445"/>
    <n v="9.7103151415645979"/>
    <n v="0.54336139675241546"/>
    <n v="3"/>
  </r>
  <r>
    <x v="17"/>
    <x v="15"/>
    <x v="0"/>
    <n v="3.7941114436949523"/>
    <n v="9.8142269724703155"/>
    <n v="0.66804533614942896"/>
    <n v="2"/>
  </r>
  <r>
    <x v="17"/>
    <x v="15"/>
    <x v="33"/>
    <n v="6.6687374920650804"/>
    <n v="74.630195862919436"/>
    <n v="3.2110745664096454"/>
    <n v="6"/>
  </r>
  <r>
    <x v="17"/>
    <x v="15"/>
    <x v="14"/>
    <n v="20.000498123410573"/>
    <n v="93.018724411183754"/>
    <n v="18.141839903519383"/>
    <n v="20"/>
  </r>
  <r>
    <x v="17"/>
    <x v="15"/>
    <x v="25"/>
    <n v="20.009303323256898"/>
    <n v="126.96238524550176"/>
    <n v="7.5856902606503525"/>
    <n v="20"/>
  </r>
  <r>
    <x v="17"/>
    <x v="15"/>
    <x v="43"/>
    <n v="14.962804203977656"/>
    <n v="78.36913151468633"/>
    <n v="9.2580871332569732"/>
    <n v="14"/>
  </r>
  <r>
    <x v="17"/>
    <x v="15"/>
    <x v="6"/>
    <n v="41.104442666556608"/>
    <n v="1178.4894678387095"/>
    <n v="80.228070085457261"/>
    <n v="17"/>
  </r>
  <r>
    <x v="17"/>
    <x v="15"/>
    <x v="58"/>
    <n v="1.3207991985670036"/>
    <n v="11.766133352719354"/>
    <n v="0.70101367256442015"/>
    <n v="3"/>
  </r>
  <r>
    <x v="17"/>
    <x v="15"/>
    <x v="71"/>
    <n v="2.2386680150670482"/>
    <n v="210.5031865681317"/>
    <n v="4.4121089629945418"/>
    <n v="2"/>
  </r>
  <r>
    <x v="17"/>
    <x v="15"/>
    <x v="32"/>
    <n v="8.0027855367417988"/>
    <n v="91.889915955984819"/>
    <n v="4.1990777622922595"/>
    <n v="9"/>
  </r>
  <r>
    <x v="17"/>
    <x v="15"/>
    <x v="21"/>
    <n v="8.4582087365967666"/>
    <n v="28.133676009925971"/>
    <n v="2.5532510738464556"/>
    <n v="8"/>
  </r>
  <r>
    <x v="17"/>
    <x v="15"/>
    <x v="45"/>
    <n v="4.112162966073222"/>
    <n v="37.493572714360994"/>
    <n v="0.80665294400121967"/>
    <n v="4"/>
  </r>
  <r>
    <x v="17"/>
    <x v="15"/>
    <x v="1"/>
    <n v="70.845765883981798"/>
    <n v="646.98726569461405"/>
    <n v="42.926291614878927"/>
    <n v="71"/>
  </r>
  <r>
    <x v="17"/>
    <x v="15"/>
    <x v="28"/>
    <n v="10.780614033430936"/>
    <n v="107.02433790488791"/>
    <n v="5.3232463476029794"/>
    <n v="17"/>
  </r>
  <r>
    <x v="17"/>
    <x v="15"/>
    <x v="52"/>
    <n v="27.04905699406121"/>
    <n v="348.94504356633979"/>
    <n v="22.808340067514365"/>
    <n v="28"/>
  </r>
  <r>
    <x v="17"/>
    <x v="15"/>
    <x v="42"/>
    <n v="4.0187094413392321"/>
    <n v="24.116889899239979"/>
    <n v="3.2457752418674324"/>
    <n v="5"/>
  </r>
  <r>
    <x v="17"/>
    <x v="15"/>
    <x v="59"/>
    <n v="1.6994076056009069"/>
    <n v="17.82694193022008"/>
    <n v="2.2088210814403384"/>
    <n v="2"/>
  </r>
  <r>
    <x v="17"/>
    <x v="15"/>
    <x v="23"/>
    <n v="1.2722534747367598"/>
    <n v="4.6140948709210807"/>
    <n v="0.26871236937491777"/>
    <n v="2"/>
  </r>
  <r>
    <x v="17"/>
    <x v="15"/>
    <x v="60"/>
    <n v="4.3752322036174371"/>
    <n v="65.9624925535025"/>
    <n v="12.431806210578225"/>
    <n v="4"/>
  </r>
  <r>
    <x v="17"/>
    <x v="15"/>
    <x v="61"/>
    <n v="22.673943799397136"/>
    <n v="415.53155688755305"/>
    <n v="14.908169699081338"/>
    <n v="9"/>
  </r>
  <r>
    <x v="17"/>
    <x v="15"/>
    <x v="35"/>
    <n v="1.0058704034209605"/>
    <n v="11.306293624614472"/>
    <n v="0.57778733612310362"/>
    <n v="2"/>
  </r>
  <r>
    <x v="17"/>
    <x v="15"/>
    <x v="9"/>
    <n v="3.1485838469867078"/>
    <n v="16.569561603812407"/>
    <n v="1.0508173101872984"/>
    <n v="3"/>
  </r>
  <r>
    <x v="17"/>
    <x v="15"/>
    <x v="19"/>
    <n v="7.0168136566820838"/>
    <n v="25.03697982793835"/>
    <n v="5.209640516591735"/>
    <n v="5"/>
  </r>
  <r>
    <x v="17"/>
    <x v="15"/>
    <x v="17"/>
    <n v="51.938675333566607"/>
    <n v="869.90149038780373"/>
    <n v="63.473581685822616"/>
    <n v="48"/>
  </r>
  <r>
    <x v="17"/>
    <x v="15"/>
    <x v="38"/>
    <n v="6.9316702117330564"/>
    <n v="186.20589280276974"/>
    <n v="3.8971243038766663"/>
    <n v="8"/>
  </r>
  <r>
    <x v="17"/>
    <x v="15"/>
    <x v="44"/>
    <n v="13.767603586438407"/>
    <n v="103.07595477709513"/>
    <n v="10.20626339758784"/>
    <n v="11"/>
  </r>
  <r>
    <x v="17"/>
    <x v="15"/>
    <x v="36"/>
    <n v="2.2641073804925931"/>
    <n v="21.449115922699399"/>
    <n v="0.49517778978846494"/>
    <n v="4"/>
  </r>
  <r>
    <x v="17"/>
    <x v="15"/>
    <x v="29"/>
    <n v="19.003994286365042"/>
    <n v="402.4919387028047"/>
    <n v="11.950319079667274"/>
    <n v="15"/>
  </r>
  <r>
    <x v="17"/>
    <x v="15"/>
    <x v="22"/>
    <n v="1.447836956618858"/>
    <n v="8.8700541335720207"/>
    <n v="0.60361531594957141"/>
    <n v="3"/>
  </r>
  <r>
    <x v="17"/>
    <x v="15"/>
    <x v="31"/>
    <n v="10.414146063303789"/>
    <n v="148.61570051102854"/>
    <n v="9.5488619005347761"/>
    <n v="8"/>
  </r>
  <r>
    <x v="17"/>
    <x v="7"/>
    <x v="3"/>
    <n v="49.32113296622849"/>
    <n v="143.33633253351564"/>
    <n v="7.0734035979561636"/>
    <n v="24"/>
  </r>
  <r>
    <x v="17"/>
    <x v="7"/>
    <x v="24"/>
    <n v="17.200254148338868"/>
    <n v="66.133685492640012"/>
    <n v="5.6604435346197093"/>
    <n v="2"/>
  </r>
  <r>
    <x v="17"/>
    <x v="7"/>
    <x v="11"/>
    <n v="166.47324426290629"/>
    <n v="1078.8960756837528"/>
    <n v="59.490667563096558"/>
    <n v="76"/>
  </r>
  <r>
    <x v="17"/>
    <x v="7"/>
    <x v="12"/>
    <n v="155.66833590465086"/>
    <n v="1318.0343713762013"/>
    <n v="56.942182124212657"/>
    <n v="85"/>
  </r>
  <r>
    <x v="17"/>
    <x v="7"/>
    <x v="20"/>
    <n v="77.685708858792012"/>
    <n v="356.62048131030957"/>
    <n v="20.162660728363786"/>
    <n v="19"/>
  </r>
  <r>
    <x v="17"/>
    <x v="7"/>
    <x v="27"/>
    <n v="126.55562130584941"/>
    <n v="491.00345548202841"/>
    <n v="26.017111096824475"/>
    <n v="78"/>
  </r>
  <r>
    <x v="17"/>
    <x v="7"/>
    <x v="8"/>
    <n v="32.781114285763493"/>
    <n v="140.18369676685904"/>
    <n v="7.9499773582825046"/>
    <n v="10"/>
  </r>
  <r>
    <x v="17"/>
    <x v="7"/>
    <x v="13"/>
    <n v="15.333037263577161"/>
    <n v="120.84628445919473"/>
    <n v="3.2384023169066349"/>
    <n v="6"/>
  </r>
  <r>
    <x v="17"/>
    <x v="7"/>
    <x v="46"/>
    <n v="121.74374832751244"/>
    <n v="483.15463175642822"/>
    <n v="69.7629490049856"/>
    <n v="55"/>
  </r>
  <r>
    <x v="17"/>
    <x v="7"/>
    <x v="40"/>
    <n v="67.22075499085058"/>
    <n v="658.90079813385546"/>
    <n v="16.609953282365794"/>
    <n v="21"/>
  </r>
  <r>
    <x v="17"/>
    <x v="7"/>
    <x v="2"/>
    <n v="10.196617433200091"/>
    <n v="40.452355441299517"/>
    <n v="3.8455169205079427"/>
    <n v="9"/>
  </r>
  <r>
    <x v="17"/>
    <x v="7"/>
    <x v="47"/>
    <n v="57.680710087806226"/>
    <n v="202.64380876077914"/>
    <n v="8.9179246414102131"/>
    <n v="15"/>
  </r>
  <r>
    <x v="17"/>
    <x v="7"/>
    <x v="10"/>
    <n v="16.037695023482296"/>
    <n v="84.733748885451135"/>
    <n v="3.6622877879066795"/>
    <n v="14"/>
  </r>
  <r>
    <x v="17"/>
    <x v="7"/>
    <x v="18"/>
    <n v="122.9262358300375"/>
    <n v="366.79714510976453"/>
    <n v="27.747960541159127"/>
    <n v="53"/>
  </r>
  <r>
    <x v="17"/>
    <x v="7"/>
    <x v="51"/>
    <n v="18.689967867133785"/>
    <n v="140.57148853871283"/>
    <n v="8.2032447615554904"/>
    <n v="8"/>
  </r>
  <r>
    <x v="17"/>
    <x v="7"/>
    <x v="48"/>
    <n v="41.864311508629349"/>
    <n v="169.33122528546428"/>
    <n v="14.600352582900717"/>
    <n v="24"/>
  </r>
  <r>
    <x v="17"/>
    <x v="7"/>
    <x v="30"/>
    <n v="53.450308337479711"/>
    <n v="249.17501214426872"/>
    <n v="19.068494451114194"/>
    <n v="15"/>
  </r>
  <r>
    <x v="17"/>
    <x v="7"/>
    <x v="16"/>
    <n v="4.8948136571093581"/>
    <n v="6.9405238698777687"/>
    <n v="1.8172259409437406"/>
    <n v="2"/>
  </r>
  <r>
    <x v="17"/>
    <x v="7"/>
    <x v="7"/>
    <n v="24.034974759982294"/>
    <n v="154.56079181739821"/>
    <n v="6.6514326394363312"/>
    <n v="7"/>
  </r>
  <r>
    <x v="17"/>
    <x v="7"/>
    <x v="62"/>
    <n v="11.520609253391081"/>
    <n v="85.136301943804682"/>
    <n v="5.5554907253128967"/>
    <n v="7"/>
  </r>
  <r>
    <x v="17"/>
    <x v="7"/>
    <x v="63"/>
    <n v="15.975789744820855"/>
    <n v="99.469490780806609"/>
    <n v="9.0874742954702974"/>
    <n v="6"/>
  </r>
  <r>
    <x v="17"/>
    <x v="7"/>
    <x v="39"/>
    <n v="139.12462197738535"/>
    <n v="1036.6783042760107"/>
    <n v="36.639606753798432"/>
    <n v="55"/>
  </r>
  <r>
    <x v="17"/>
    <x v="7"/>
    <x v="64"/>
    <n v="3.49529084839001"/>
    <n v="6.9905816967799987"/>
    <n v="0.24117506853890849"/>
    <n v="1"/>
  </r>
  <r>
    <x v="17"/>
    <x v="7"/>
    <x v="56"/>
    <n v="9.9425786858647953"/>
    <n v="38.472635110115903"/>
    <n v="9.7482316516139207"/>
    <n v="7"/>
  </r>
  <r>
    <x v="17"/>
    <x v="7"/>
    <x v="65"/>
    <n v="0.90177740394965977"/>
    <n v="1.8035548078993133"/>
    <n v="2.7053322118489539E-2"/>
    <n v="1"/>
  </r>
  <r>
    <x v="17"/>
    <x v="7"/>
    <x v="54"/>
    <n v="29.948803188717179"/>
    <n v="259.56128862389545"/>
    <n v="15.340211029219711"/>
    <n v="11"/>
  </r>
  <r>
    <x v="17"/>
    <x v="7"/>
    <x v="55"/>
    <n v="108.71418206506132"/>
    <n v="1412.8650211744468"/>
    <n v="46.18686134147039"/>
    <n v="40"/>
  </r>
  <r>
    <x v="17"/>
    <x v="7"/>
    <x v="66"/>
    <n v="6.9903119532686393"/>
    <n v="14.005933431635516"/>
    <n v="3.8428974946889611"/>
    <n v="1"/>
  </r>
  <r>
    <x v="17"/>
    <x v="7"/>
    <x v="68"/>
    <n v="8.8184506414742376"/>
    <n v="26.83961390749387"/>
    <n v="0.70740875229793176"/>
    <n v="4"/>
  </r>
  <r>
    <x v="17"/>
    <x v="7"/>
    <x v="15"/>
    <n v="12.401967350457964"/>
    <n v="35.065020131378645"/>
    <n v="2.9718581395874537"/>
    <n v="5"/>
  </r>
  <r>
    <x v="17"/>
    <x v="7"/>
    <x v="69"/>
    <n v="13.423403544266591"/>
    <n v="80.274346503341292"/>
    <n v="2.3744750149375107"/>
    <n v="8"/>
  </r>
  <r>
    <x v="17"/>
    <x v="7"/>
    <x v="70"/>
    <n v="17.914893217460719"/>
    <n v="88.620045519271613"/>
    <n v="7.0428844003316939"/>
    <n v="6"/>
  </r>
  <r>
    <x v="17"/>
    <x v="7"/>
    <x v="41"/>
    <n v="4.4179143046818732"/>
    <n v="16.029623278345891"/>
    <n v="1.9691550195538576"/>
    <n v="4"/>
  </r>
  <r>
    <x v="17"/>
    <x v="7"/>
    <x v="37"/>
    <n v="0.77460054148535307"/>
    <n v="2.3244531747371573"/>
    <n v="0.24962632019130754"/>
    <n v="1"/>
  </r>
  <r>
    <x v="17"/>
    <x v="7"/>
    <x v="34"/>
    <n v="5.0641126670448084"/>
    <n v="14.819941526385076"/>
    <n v="2.7816740244821814"/>
    <n v="3"/>
  </r>
  <r>
    <x v="17"/>
    <x v="7"/>
    <x v="53"/>
    <n v="199.87819424822374"/>
    <n v="1234.9810067777448"/>
    <n v="117.66768339572403"/>
    <n v="215"/>
  </r>
  <r>
    <x v="17"/>
    <x v="7"/>
    <x v="5"/>
    <n v="64.016431993526851"/>
    <n v="488.11536350185099"/>
    <n v="19.406471804039036"/>
    <n v="45"/>
  </r>
  <r>
    <x v="17"/>
    <x v="7"/>
    <x v="26"/>
    <n v="2.8490839527405973"/>
    <n v="32.305430772004065"/>
    <n v="1.7732821275934199"/>
    <n v="4"/>
  </r>
  <r>
    <x v="17"/>
    <x v="7"/>
    <x v="4"/>
    <n v="12.373565685013169"/>
    <n v="116.38935666330751"/>
    <n v="6.3422091783163674"/>
    <n v="8"/>
  </r>
  <r>
    <x v="17"/>
    <x v="7"/>
    <x v="33"/>
    <n v="17.158863986241258"/>
    <n v="580.81548563664785"/>
    <n v="18.258969535857041"/>
    <n v="11"/>
  </r>
  <r>
    <x v="17"/>
    <x v="7"/>
    <x v="14"/>
    <n v="38.398834679302801"/>
    <n v="178.41383479438932"/>
    <n v="19.332305293540113"/>
    <n v="30"/>
  </r>
  <r>
    <x v="17"/>
    <x v="7"/>
    <x v="25"/>
    <n v="16.99003110932895"/>
    <n v="258.69768278812137"/>
    <n v="8.6924839531306475"/>
    <n v="15"/>
  </r>
  <r>
    <x v="17"/>
    <x v="7"/>
    <x v="50"/>
    <n v="5.5659381658206355"/>
    <n v="16.64803869711303"/>
    <n v="1.6571148304871024"/>
    <n v="2"/>
  </r>
  <r>
    <x v="17"/>
    <x v="7"/>
    <x v="43"/>
    <n v="12.696832268449997"/>
    <n v="104.59955611179262"/>
    <n v="11.19763432473613"/>
    <n v="14"/>
  </r>
  <r>
    <x v="17"/>
    <x v="7"/>
    <x v="49"/>
    <n v="7.5571207183904692"/>
    <n v="21.19913591990537"/>
    <n v="3.2896016979851401"/>
    <n v="4"/>
  </r>
  <r>
    <x v="17"/>
    <x v="7"/>
    <x v="6"/>
    <n v="52.315547206643238"/>
    <n v="606.40558044942429"/>
    <n v="86.032927848696204"/>
    <n v="30"/>
  </r>
  <r>
    <x v="17"/>
    <x v="7"/>
    <x v="58"/>
    <n v="4.1973176388809099"/>
    <n v="21.1131841501441"/>
    <n v="1.9080208266964027"/>
    <n v="3"/>
  </r>
  <r>
    <x v="17"/>
    <x v="7"/>
    <x v="71"/>
    <n v="2.5248394871232827"/>
    <n v="44.586685387750329"/>
    <n v="1.1718743153216673"/>
    <n v="4"/>
  </r>
  <r>
    <x v="17"/>
    <x v="7"/>
    <x v="32"/>
    <n v="3.9863100873654025"/>
    <n v="98.481345338708039"/>
    <n v="2.0359695716332347"/>
    <n v="7"/>
  </r>
  <r>
    <x v="17"/>
    <x v="7"/>
    <x v="21"/>
    <n v="19.556722070071718"/>
    <n v="153.07783370688318"/>
    <n v="16.267479779472495"/>
    <n v="15"/>
  </r>
  <r>
    <x v="17"/>
    <x v="7"/>
    <x v="45"/>
    <n v="0.68365526134129506"/>
    <n v="0.69885451241171337"/>
    <n v="7.1420890705998608E-2"/>
    <n v="1"/>
  </r>
  <r>
    <x v="17"/>
    <x v="7"/>
    <x v="1"/>
    <n v="71.640666111608112"/>
    <n v="720.78252212240989"/>
    <n v="51.679624566203465"/>
    <n v="85"/>
  </r>
  <r>
    <x v="17"/>
    <x v="7"/>
    <x v="28"/>
    <n v="13.872629208829196"/>
    <n v="179.86531917119348"/>
    <n v="9.1557619273414357"/>
    <n v="18"/>
  </r>
  <r>
    <x v="17"/>
    <x v="7"/>
    <x v="52"/>
    <n v="27.652537500550793"/>
    <n v="203.82724250781905"/>
    <n v="18.981825732452535"/>
    <n v="22"/>
  </r>
  <r>
    <x v="17"/>
    <x v="7"/>
    <x v="59"/>
    <n v="1.1910121515156664"/>
    <n v="10.161891705771717"/>
    <n v="1.8757381549940173"/>
    <n v="1"/>
  </r>
  <r>
    <x v="17"/>
    <x v="7"/>
    <x v="23"/>
    <n v="1.4873042590150538"/>
    <n v="8.9238255540903335"/>
    <n v="2.9746085180301085"/>
    <n v="1"/>
  </r>
  <r>
    <x v="17"/>
    <x v="7"/>
    <x v="60"/>
    <n v="1.8107587591927827"/>
    <n v="9.17762050318494"/>
    <n v="1.6923420247759615"/>
    <n v="2"/>
  </r>
  <r>
    <x v="17"/>
    <x v="7"/>
    <x v="61"/>
    <n v="2.0077749496924775"/>
    <n v="20.423185036463771"/>
    <n v="1.093560327721304"/>
    <n v="3"/>
  </r>
  <r>
    <x v="17"/>
    <x v="7"/>
    <x v="35"/>
    <n v="4.4854925572231776"/>
    <n v="33.561833147122542"/>
    <n v="1.5513853476226509"/>
    <n v="5"/>
  </r>
  <r>
    <x v="17"/>
    <x v="7"/>
    <x v="9"/>
    <n v="2.2052142985538001"/>
    <n v="5.4778726312859778"/>
    <n v="0.25442601525426506"/>
    <n v="2"/>
  </r>
  <r>
    <x v="17"/>
    <x v="7"/>
    <x v="19"/>
    <n v="8.382786304645828"/>
    <n v="59.224703943503826"/>
    <n v="2.4903281855603616"/>
    <n v="5"/>
  </r>
  <r>
    <x v="17"/>
    <x v="7"/>
    <x v="17"/>
    <n v="45.948556874243394"/>
    <n v="441.20987969923453"/>
    <n v="26.427745727961167"/>
    <n v="43"/>
  </r>
  <r>
    <x v="17"/>
    <x v="7"/>
    <x v="38"/>
    <n v="6.2203723830618447"/>
    <n v="64.183695967358446"/>
    <n v="5.0308108695084828"/>
    <n v="8"/>
  </r>
  <r>
    <x v="17"/>
    <x v="7"/>
    <x v="44"/>
    <n v="17.711989001459148"/>
    <n v="218.2272451953385"/>
    <n v="12.982485155389213"/>
    <n v="23"/>
  </r>
  <r>
    <x v="17"/>
    <x v="7"/>
    <x v="36"/>
    <n v="5.7111150468445286"/>
    <n v="70.778032054188543"/>
    <n v="4.3472813470785159"/>
    <n v="4"/>
  </r>
  <r>
    <x v="17"/>
    <x v="7"/>
    <x v="29"/>
    <n v="11.307562353369734"/>
    <n v="189.60161332295434"/>
    <n v="17.4407215816573"/>
    <n v="12"/>
  </r>
  <r>
    <x v="17"/>
    <x v="7"/>
    <x v="22"/>
    <n v="1.495657749701425"/>
    <n v="51.532080217055402"/>
    <n v="1.0054035894767466"/>
    <n v="3"/>
  </r>
  <r>
    <x v="17"/>
    <x v="7"/>
    <x v="31"/>
    <n v="13.330344074975869"/>
    <n v="570.32872401739735"/>
    <n v="33.184757054843601"/>
    <n v="12"/>
  </r>
  <r>
    <x v="17"/>
    <x v="11"/>
    <x v="3"/>
    <n v="150.28194844155911"/>
    <n v="481.43044456297162"/>
    <n v="41.631127706172386"/>
    <n v="83"/>
  </r>
  <r>
    <x v="17"/>
    <x v="11"/>
    <x v="24"/>
    <n v="32.178902513807472"/>
    <n v="85.055618153016752"/>
    <n v="30.327424278376245"/>
    <n v="12"/>
  </r>
  <r>
    <x v="17"/>
    <x v="11"/>
    <x v="11"/>
    <n v="532.85721542311546"/>
    <n v="2459.2539074035858"/>
    <n v="140.94289053657602"/>
    <n v="257"/>
  </r>
  <r>
    <x v="17"/>
    <x v="11"/>
    <x v="12"/>
    <n v="515.34762187152057"/>
    <n v="2688.9204784017552"/>
    <n v="201.0149637727865"/>
    <n v="296"/>
  </r>
  <r>
    <x v="17"/>
    <x v="11"/>
    <x v="20"/>
    <n v="263.43861100583899"/>
    <n v="1445.0694843345964"/>
    <n v="118.75503063545762"/>
    <n v="99"/>
  </r>
  <r>
    <x v="17"/>
    <x v="11"/>
    <x v="27"/>
    <n v="321.47679438617934"/>
    <n v="1491.0016812483816"/>
    <n v="94.784113946218596"/>
    <n v="211"/>
  </r>
  <r>
    <x v="17"/>
    <x v="11"/>
    <x v="8"/>
    <n v="67.418675884037597"/>
    <n v="290.72008859473789"/>
    <n v="21.008507655512041"/>
    <n v="27"/>
  </r>
  <r>
    <x v="17"/>
    <x v="11"/>
    <x v="13"/>
    <n v="25.556456086190931"/>
    <n v="186.75660823408867"/>
    <n v="11.24410244565469"/>
    <n v="15"/>
  </r>
  <r>
    <x v="17"/>
    <x v="11"/>
    <x v="46"/>
    <n v="326.59965214718829"/>
    <n v="2345.005557462945"/>
    <n v="100.33586120155445"/>
    <n v="158"/>
  </r>
  <r>
    <x v="17"/>
    <x v="11"/>
    <x v="40"/>
    <n v="53.714427718674948"/>
    <n v="265.49673729279823"/>
    <n v="19.323324143000377"/>
    <n v="35"/>
  </r>
  <r>
    <x v="17"/>
    <x v="11"/>
    <x v="2"/>
    <n v="49.346739816595566"/>
    <n v="187.01505929862645"/>
    <n v="17.215403472813012"/>
    <n v="28"/>
  </r>
  <r>
    <x v="17"/>
    <x v="11"/>
    <x v="47"/>
    <n v="102.75694540726832"/>
    <n v="583.89957320159681"/>
    <n v="43.172446725732506"/>
    <n v="54"/>
  </r>
  <r>
    <x v="17"/>
    <x v="11"/>
    <x v="10"/>
    <n v="32.763494340678704"/>
    <n v="137.76438541857692"/>
    <n v="11.979172931116544"/>
    <n v="35"/>
  </r>
  <r>
    <x v="17"/>
    <x v="11"/>
    <x v="18"/>
    <n v="249.17166112440145"/>
    <n v="865.37996094578261"/>
    <n v="79.664604818319006"/>
    <n v="137"/>
  </r>
  <r>
    <x v="17"/>
    <x v="11"/>
    <x v="51"/>
    <n v="34.253925895879362"/>
    <n v="2985.4971079444949"/>
    <n v="42.42853121485085"/>
    <n v="11"/>
  </r>
  <r>
    <x v="17"/>
    <x v="11"/>
    <x v="48"/>
    <n v="128.78424807651069"/>
    <n v="744.67578656663829"/>
    <n v="83.131760432752358"/>
    <n v="76"/>
  </r>
  <r>
    <x v="17"/>
    <x v="11"/>
    <x v="30"/>
    <n v="64.302549256619486"/>
    <n v="252.27618652516875"/>
    <n v="27.077102122911072"/>
    <n v="44"/>
  </r>
  <r>
    <x v="17"/>
    <x v="11"/>
    <x v="16"/>
    <n v="17.724942035841305"/>
    <n v="55.925567826331246"/>
    <n v="7.1918730589742825"/>
    <n v="7"/>
  </r>
  <r>
    <x v="17"/>
    <x v="11"/>
    <x v="7"/>
    <n v="92.600349328338183"/>
    <n v="366.38402903852386"/>
    <n v="14.690013461476905"/>
    <n v="44"/>
  </r>
  <r>
    <x v="17"/>
    <x v="11"/>
    <x v="62"/>
    <n v="9.2957763664115252"/>
    <n v="81.823231794517483"/>
    <n v="3.9440027274739711"/>
    <n v="9"/>
  </r>
  <r>
    <x v="17"/>
    <x v="11"/>
    <x v="63"/>
    <n v="17.626081603893258"/>
    <n v="109.4489590693147"/>
    <n v="24.386434179578931"/>
    <n v="10"/>
  </r>
  <r>
    <x v="17"/>
    <x v="11"/>
    <x v="39"/>
    <n v="216.54261678876588"/>
    <n v="870.49232285654602"/>
    <n v="54.856083114699651"/>
    <n v="102"/>
  </r>
  <r>
    <x v="17"/>
    <x v="11"/>
    <x v="64"/>
    <n v="4.3385437865415231"/>
    <n v="28.527972307641647"/>
    <n v="1.058787599537925"/>
    <n v="4"/>
  </r>
  <r>
    <x v="17"/>
    <x v="11"/>
    <x v="56"/>
    <n v="5.51368948425434"/>
    <n v="20.050738210867184"/>
    <n v="1.8825545711350311"/>
    <n v="4"/>
  </r>
  <r>
    <x v="17"/>
    <x v="11"/>
    <x v="65"/>
    <n v="13.457738074817916"/>
    <n v="41.089797438187325"/>
    <n v="3.0743320496340329"/>
    <n v="7"/>
  </r>
  <r>
    <x v="17"/>
    <x v="11"/>
    <x v="54"/>
    <n v="42.41718163795521"/>
    <n v="197.38113877733767"/>
    <n v="6.6344352235022468"/>
    <n v="15"/>
  </r>
  <r>
    <x v="17"/>
    <x v="11"/>
    <x v="55"/>
    <n v="108.67442336509181"/>
    <n v="995.53887345124849"/>
    <n v="42.189486683679938"/>
    <n v="48"/>
  </r>
  <r>
    <x v="17"/>
    <x v="11"/>
    <x v="66"/>
    <n v="23.186278703294867"/>
    <n v="143.27329237475806"/>
    <n v="11.447238496831551"/>
    <n v="7"/>
  </r>
  <r>
    <x v="17"/>
    <x v="11"/>
    <x v="67"/>
    <n v="7.0180009418658944"/>
    <n v="60.549111919500604"/>
    <n v="2.1452281091546528"/>
    <n v="3"/>
  </r>
  <r>
    <x v="17"/>
    <x v="11"/>
    <x v="68"/>
    <n v="10.842912128171653"/>
    <n v="65.023179438947381"/>
    <n v="2.1666698846290426"/>
    <n v="5"/>
  </r>
  <r>
    <x v="17"/>
    <x v="11"/>
    <x v="15"/>
    <n v="62.169151456190491"/>
    <n v="314.51434848389505"/>
    <n v="22.536565954683965"/>
    <n v="29"/>
  </r>
  <r>
    <x v="17"/>
    <x v="11"/>
    <x v="69"/>
    <n v="11.830842560706369"/>
    <n v="50.963942207230595"/>
    <n v="3.8191679680304764"/>
    <n v="7"/>
  </r>
  <r>
    <x v="17"/>
    <x v="11"/>
    <x v="70"/>
    <n v="29.024862566148702"/>
    <n v="245.02634811166104"/>
    <n v="16.52672795524575"/>
    <n v="11"/>
  </r>
  <r>
    <x v="17"/>
    <x v="11"/>
    <x v="41"/>
    <n v="38.095158991898877"/>
    <n v="374.6555324794333"/>
    <n v="37.130029753543099"/>
    <n v="33"/>
  </r>
  <r>
    <x v="17"/>
    <x v="11"/>
    <x v="37"/>
    <n v="15.079159741313489"/>
    <n v="80.773569132997665"/>
    <n v="3.0082287132922065"/>
    <n v="9"/>
  </r>
  <r>
    <x v="17"/>
    <x v="11"/>
    <x v="34"/>
    <n v="15.429682743626724"/>
    <n v="93.05710335013498"/>
    <n v="5.6736937775281824"/>
    <n v="9"/>
  </r>
  <r>
    <x v="17"/>
    <x v="11"/>
    <x v="53"/>
    <n v="576.11478703722742"/>
    <n v="2865.2234100559672"/>
    <n v="273.19503107579192"/>
    <n v="643"/>
  </r>
  <r>
    <x v="17"/>
    <x v="11"/>
    <x v="5"/>
    <n v="142.93077430100425"/>
    <n v="996.31819783299943"/>
    <n v="75.064562554528081"/>
    <n v="111"/>
  </r>
  <r>
    <x v="17"/>
    <x v="11"/>
    <x v="26"/>
    <n v="7.0927127453820287"/>
    <n v="43.755499278168777"/>
    <n v="3.6491775007635399"/>
    <n v="6"/>
  </r>
  <r>
    <x v="17"/>
    <x v="11"/>
    <x v="4"/>
    <n v="32.114655630805935"/>
    <n v="246.40613768131854"/>
    <n v="18.379880429842196"/>
    <n v="28"/>
  </r>
  <r>
    <x v="17"/>
    <x v="11"/>
    <x v="0"/>
    <n v="23.776898720007356"/>
    <n v="111.85525098846193"/>
    <n v="10.808015368176815"/>
    <n v="14"/>
  </r>
  <r>
    <x v="17"/>
    <x v="11"/>
    <x v="57"/>
    <n v="11.860700727193075"/>
    <n v="79.774888271397515"/>
    <n v="7.1859230146521602"/>
    <n v="4"/>
  </r>
  <r>
    <x v="17"/>
    <x v="11"/>
    <x v="33"/>
    <n v="23.082518385605599"/>
    <n v="247.61231644324917"/>
    <n v="8.7098331124135804"/>
    <n v="18"/>
  </r>
  <r>
    <x v="17"/>
    <x v="11"/>
    <x v="14"/>
    <n v="55.281813296993235"/>
    <n v="281.83497747925156"/>
    <n v="31.039361394517901"/>
    <n v="52"/>
  </r>
  <r>
    <x v="17"/>
    <x v="11"/>
    <x v="25"/>
    <n v="27.136796686805543"/>
    <n v="527.17071694109222"/>
    <n v="63.804789631639565"/>
    <n v="26"/>
  </r>
  <r>
    <x v="17"/>
    <x v="11"/>
    <x v="50"/>
    <n v="26.109369828578448"/>
    <n v="542.95575177197929"/>
    <n v="38.782501522782532"/>
    <n v="9"/>
  </r>
  <r>
    <x v="17"/>
    <x v="11"/>
    <x v="43"/>
    <n v="21.586808709928938"/>
    <n v="265.19085599625089"/>
    <n v="30.681290767953072"/>
    <n v="19"/>
  </r>
  <r>
    <x v="17"/>
    <x v="11"/>
    <x v="49"/>
    <n v="11.50580871981321"/>
    <n v="56.071445882699962"/>
    <n v="5.9253317218479111"/>
    <n v="10"/>
  </r>
  <r>
    <x v="17"/>
    <x v="11"/>
    <x v="6"/>
    <n v="108.38799604573224"/>
    <n v="1466.1321144028689"/>
    <n v="101.52001990602676"/>
    <n v="68"/>
  </r>
  <r>
    <x v="17"/>
    <x v="11"/>
    <x v="58"/>
    <n v="6.9098137792989336"/>
    <n v="73.475859700917837"/>
    <n v="7.5202434864654863"/>
    <n v="8"/>
  </r>
  <r>
    <x v="17"/>
    <x v="11"/>
    <x v="71"/>
    <n v="3.6365099134187138"/>
    <n v="39.443483163292768"/>
    <n v="0.1147053235434234"/>
    <n v="3"/>
  </r>
  <r>
    <x v="17"/>
    <x v="11"/>
    <x v="32"/>
    <n v="13.707282005973587"/>
    <n v="60.010218467783865"/>
    <n v="5.1283551584511162"/>
    <n v="16"/>
  </r>
  <r>
    <x v="17"/>
    <x v="11"/>
    <x v="21"/>
    <n v="37.911018344920336"/>
    <n v="323.56993795554996"/>
    <n v="28.854626540186828"/>
    <n v="24"/>
  </r>
  <r>
    <x v="17"/>
    <x v="11"/>
    <x v="45"/>
    <n v="2.372139217851652"/>
    <n v="170.60121263563929"/>
    <n v="5.884798972998718"/>
    <n v="3"/>
  </r>
  <r>
    <x v="17"/>
    <x v="11"/>
    <x v="1"/>
    <n v="171.50739814516575"/>
    <n v="1387.4103202890967"/>
    <n v="105.97758159133365"/>
    <n v="198"/>
  </r>
  <r>
    <x v="17"/>
    <x v="11"/>
    <x v="28"/>
    <n v="36.128618464288401"/>
    <n v="355.05463123477995"/>
    <n v="16.116040470994204"/>
    <n v="56"/>
  </r>
  <r>
    <x v="17"/>
    <x v="11"/>
    <x v="52"/>
    <n v="75.918233624356944"/>
    <n v="685.85116051742921"/>
    <n v="53.305480011091603"/>
    <n v="69"/>
  </r>
  <r>
    <x v="17"/>
    <x v="11"/>
    <x v="42"/>
    <n v="11.580241159499257"/>
    <n v="286.92054017049878"/>
    <n v="33.230811984904371"/>
    <n v="17"/>
  </r>
  <r>
    <x v="17"/>
    <x v="11"/>
    <x v="59"/>
    <n v="5.0692828828209135"/>
    <n v="56.465682800680966"/>
    <n v="7.8983319237667571"/>
    <n v="7"/>
  </r>
  <r>
    <x v="17"/>
    <x v="11"/>
    <x v="23"/>
    <n v="21.00767379325405"/>
    <n v="375.238126756957"/>
    <n v="27.592425529287304"/>
    <n v="14"/>
  </r>
  <r>
    <x v="17"/>
    <x v="11"/>
    <x v="60"/>
    <n v="6.1218328667096378"/>
    <n v="35.357831207160864"/>
    <n v="3.204910027458066"/>
    <n v="7"/>
  </r>
  <r>
    <x v="17"/>
    <x v="11"/>
    <x v="61"/>
    <n v="20.01856103267701"/>
    <n v="554.469288237348"/>
    <n v="46.246784274945156"/>
    <n v="10"/>
  </r>
  <r>
    <x v="17"/>
    <x v="11"/>
    <x v="35"/>
    <n v="11.417986718237866"/>
    <n v="138.96246711961828"/>
    <n v="10.843630253487035"/>
    <n v="16"/>
  </r>
  <r>
    <x v="17"/>
    <x v="11"/>
    <x v="9"/>
    <n v="4.9231266312667339"/>
    <n v="31.360796096151148"/>
    <n v="9.9051205869332861"/>
    <n v="5"/>
  </r>
  <r>
    <x v="17"/>
    <x v="11"/>
    <x v="19"/>
    <n v="8.9517667401774155"/>
    <n v="26.902729729757155"/>
    <n v="4.5071193937496163"/>
    <n v="9"/>
  </r>
  <r>
    <x v="17"/>
    <x v="11"/>
    <x v="17"/>
    <n v="86.834870417762829"/>
    <n v="1340.4099229381916"/>
    <n v="72.19748679146872"/>
    <n v="79"/>
  </r>
  <r>
    <x v="17"/>
    <x v="11"/>
    <x v="38"/>
    <n v="11.545758135545324"/>
    <n v="191.42346932841716"/>
    <n v="9.3731425335063072"/>
    <n v="15"/>
  </r>
  <r>
    <x v="17"/>
    <x v="11"/>
    <x v="44"/>
    <n v="40.968674644192511"/>
    <n v="498.19097974797353"/>
    <n v="22.632435065145796"/>
    <n v="61"/>
  </r>
  <r>
    <x v="17"/>
    <x v="11"/>
    <x v="36"/>
    <n v="11.927469857676599"/>
    <n v="153.34857088698965"/>
    <n v="7.442197304761903"/>
    <n v="15"/>
  </r>
  <r>
    <x v="17"/>
    <x v="11"/>
    <x v="29"/>
    <n v="20.687165148273866"/>
    <n v="156.35292412869097"/>
    <n v="25.495948702024002"/>
    <n v="20"/>
  </r>
  <r>
    <x v="17"/>
    <x v="11"/>
    <x v="22"/>
    <n v="5.3116356300017999"/>
    <n v="73.024727633833422"/>
    <n v="2.7425478679677999"/>
    <n v="10"/>
  </r>
  <r>
    <x v="17"/>
    <x v="11"/>
    <x v="31"/>
    <n v="23.236002693068027"/>
    <n v="398.19961160522985"/>
    <n v="57.581478492560734"/>
    <n v="23"/>
  </r>
  <r>
    <x v="17"/>
    <x v="12"/>
    <x v="3"/>
    <n v="44.520835217644233"/>
    <n v="127.23414657169688"/>
    <n v="13.175113942567844"/>
    <n v="31"/>
  </r>
  <r>
    <x v="17"/>
    <x v="12"/>
    <x v="24"/>
    <n v="6.5914839380499917"/>
    <n v="16.98762936289506"/>
    <n v="3.7476914740008747"/>
    <n v="6"/>
  </r>
  <r>
    <x v="17"/>
    <x v="12"/>
    <x v="11"/>
    <n v="216.15497458462758"/>
    <n v="1114.4467657703644"/>
    <n v="69.717498029244211"/>
    <n v="187"/>
  </r>
  <r>
    <x v="17"/>
    <x v="12"/>
    <x v="12"/>
    <n v="309.36440675558435"/>
    <n v="2193.2811100822046"/>
    <n v="132.40665758577174"/>
    <n v="228"/>
  </r>
  <r>
    <x v="17"/>
    <x v="12"/>
    <x v="20"/>
    <n v="122.56907649022979"/>
    <n v="838.17792837458421"/>
    <n v="45.66159007228454"/>
    <n v="76"/>
  </r>
  <r>
    <x v="17"/>
    <x v="12"/>
    <x v="27"/>
    <n v="157.35570200672512"/>
    <n v="952.08977755205899"/>
    <n v="59.675582079513497"/>
    <n v="144"/>
  </r>
  <r>
    <x v="17"/>
    <x v="12"/>
    <x v="8"/>
    <n v="32.593920899622866"/>
    <n v="175.4878227645805"/>
    <n v="10.951069790415376"/>
    <n v="24"/>
  </r>
  <r>
    <x v="17"/>
    <x v="12"/>
    <x v="13"/>
    <n v="7.9299172090853594"/>
    <n v="56.423881290422962"/>
    <n v="3.2977626037162588"/>
    <n v="7"/>
  </r>
  <r>
    <x v="17"/>
    <x v="12"/>
    <x v="46"/>
    <n v="183.5853873239497"/>
    <n v="1590.7006092783352"/>
    <n v="72.073119556446557"/>
    <n v="175"/>
  </r>
  <r>
    <x v="17"/>
    <x v="12"/>
    <x v="40"/>
    <n v="29.733440187640191"/>
    <n v="140.42909005613194"/>
    <n v="7.5583175747282576"/>
    <n v="12"/>
  </r>
  <r>
    <x v="17"/>
    <x v="12"/>
    <x v="2"/>
    <n v="17.492839289884298"/>
    <n v="68.39219804790585"/>
    <n v="7.5199801292456723"/>
    <n v="18"/>
  </r>
  <r>
    <x v="17"/>
    <x v="12"/>
    <x v="47"/>
    <n v="35.312868650936231"/>
    <n v="171.78796225658041"/>
    <n v="12.172571248873069"/>
    <n v="26"/>
  </r>
  <r>
    <x v="17"/>
    <x v="12"/>
    <x v="10"/>
    <n v="13.074816061053633"/>
    <n v="73.81367457971659"/>
    <n v="8.5500918388950815"/>
    <n v="13"/>
  </r>
  <r>
    <x v="17"/>
    <x v="12"/>
    <x v="18"/>
    <n v="209.07382960271752"/>
    <n v="830.34980638285174"/>
    <n v="75.621097951567691"/>
    <n v="275"/>
  </r>
  <r>
    <x v="17"/>
    <x v="12"/>
    <x v="51"/>
    <n v="8.0410789855612386"/>
    <n v="303.88766200888466"/>
    <n v="12.192610521480686"/>
    <n v="4"/>
  </r>
  <r>
    <x v="17"/>
    <x v="12"/>
    <x v="48"/>
    <n v="80.789746726016091"/>
    <n v="488.08760390425078"/>
    <n v="62.496952479453242"/>
    <n v="81"/>
  </r>
  <r>
    <x v="17"/>
    <x v="12"/>
    <x v="30"/>
    <n v="18.46159415518267"/>
    <n v="70.922138636373916"/>
    <n v="8.7395482478195845"/>
    <n v="15"/>
  </r>
  <r>
    <x v="17"/>
    <x v="12"/>
    <x v="7"/>
    <n v="18.52811362661015"/>
    <n v="308.12744148184692"/>
    <n v="12.664557215203752"/>
    <n v="18"/>
  </r>
  <r>
    <x v="17"/>
    <x v="12"/>
    <x v="62"/>
    <n v="3.4384551342609195"/>
    <n v="22.145774475834966"/>
    <n v="1.3965292119515711"/>
    <n v="5"/>
  </r>
  <r>
    <x v="17"/>
    <x v="12"/>
    <x v="63"/>
    <n v="24.797657871684855"/>
    <n v="275.03181512565743"/>
    <n v="12.802336575943752"/>
    <n v="13"/>
  </r>
  <r>
    <x v="17"/>
    <x v="12"/>
    <x v="39"/>
    <n v="94.548890354918527"/>
    <n v="386.67848539728391"/>
    <n v="26.553254276980134"/>
    <n v="68"/>
  </r>
  <r>
    <x v="17"/>
    <x v="12"/>
    <x v="64"/>
    <n v="10.611842584900153"/>
    <n v="10.611842584900248"/>
    <n v="5.7425752907076466E-2"/>
    <n v="1"/>
  </r>
  <r>
    <x v="17"/>
    <x v="12"/>
    <x v="56"/>
    <n v="1.5193317627220577"/>
    <n v="5.3495244063411169"/>
    <n v="0.25824800286482824"/>
    <n v="2"/>
  </r>
  <r>
    <x v="17"/>
    <x v="12"/>
    <x v="65"/>
    <n v="0.53489981805886955"/>
    <n v="1.6046994541766109"/>
    <n v="0.15344938530563926"/>
    <n v="1"/>
  </r>
  <r>
    <x v="17"/>
    <x v="12"/>
    <x v="54"/>
    <n v="13.985268809089765"/>
    <n v="37.669396560476123"/>
    <n v="1.5844399011914654"/>
    <n v="4"/>
  </r>
  <r>
    <x v="17"/>
    <x v="12"/>
    <x v="55"/>
    <n v="41.242871298871876"/>
    <n v="435.53905602544518"/>
    <n v="33.578731006481114"/>
    <n v="22"/>
  </r>
  <r>
    <x v="17"/>
    <x v="12"/>
    <x v="66"/>
    <n v="8.0490102478437251"/>
    <n v="68.963401660783845"/>
    <n v="1.4390655003132879"/>
    <n v="4"/>
  </r>
  <r>
    <x v="17"/>
    <x v="12"/>
    <x v="68"/>
    <n v="5.4011988363490708"/>
    <n v="64.520247387177562"/>
    <n v="1.3212513208048127"/>
    <n v="2"/>
  </r>
  <r>
    <x v="17"/>
    <x v="12"/>
    <x v="15"/>
    <n v="10.865852226565069"/>
    <n v="55.370543689632704"/>
    <n v="3.128824737860171"/>
    <n v="7"/>
  </r>
  <r>
    <x v="17"/>
    <x v="12"/>
    <x v="69"/>
    <n v="2.9301306564798226"/>
    <n v="15.032630118450756"/>
    <n v="1.7140733800904637"/>
    <n v="2"/>
  </r>
  <r>
    <x v="17"/>
    <x v="12"/>
    <x v="70"/>
    <n v="15.373032718917406"/>
    <n v="47.630697613324799"/>
    <n v="2.5687917462813554"/>
    <n v="11"/>
  </r>
  <r>
    <x v="17"/>
    <x v="12"/>
    <x v="41"/>
    <n v="7.9470778841105698"/>
    <n v="96.063042500903464"/>
    <n v="3.3144100695648624"/>
    <n v="10"/>
  </r>
  <r>
    <x v="17"/>
    <x v="12"/>
    <x v="37"/>
    <n v="2.1605970805612431"/>
    <n v="17.072484355467118"/>
    <n v="3.7909878923954867"/>
    <n v="3"/>
  </r>
  <r>
    <x v="17"/>
    <x v="12"/>
    <x v="34"/>
    <n v="4.9862817876150807"/>
    <n v="642.01595488940836"/>
    <n v="16.588133648472141"/>
    <n v="5"/>
  </r>
  <r>
    <x v="17"/>
    <x v="12"/>
    <x v="53"/>
    <n v="271.88350947799455"/>
    <n v="1677.7723414778425"/>
    <n v="174.82240934512998"/>
    <n v="320"/>
  </r>
  <r>
    <x v="17"/>
    <x v="12"/>
    <x v="5"/>
    <n v="72.66379287858534"/>
    <n v="519.80582610412523"/>
    <n v="34.373787440099477"/>
    <n v="65"/>
  </r>
  <r>
    <x v="17"/>
    <x v="12"/>
    <x v="26"/>
    <n v="3.8259227338080448"/>
    <n v="16.515702658420611"/>
    <n v="0.86399051024254547"/>
    <n v="4"/>
  </r>
  <r>
    <x v="17"/>
    <x v="12"/>
    <x v="4"/>
    <n v="22.925386012137491"/>
    <n v="339.95560994313826"/>
    <n v="14.064463677475985"/>
    <n v="14"/>
  </r>
  <r>
    <x v="17"/>
    <x v="12"/>
    <x v="0"/>
    <n v="3.1609904317810074"/>
    <n v="15.105126038657939"/>
    <n v="1.8445621463630271"/>
    <n v="4"/>
  </r>
  <r>
    <x v="17"/>
    <x v="12"/>
    <x v="57"/>
    <n v="0.42118745237202693"/>
    <n v="1.2585639195559861"/>
    <n v="0.30921731792828561"/>
    <n v="1"/>
  </r>
  <r>
    <x v="17"/>
    <x v="12"/>
    <x v="33"/>
    <n v="28.838901325254405"/>
    <n v="518.19464754574778"/>
    <n v="15.052883171744105"/>
    <n v="15"/>
  </r>
  <r>
    <x v="17"/>
    <x v="12"/>
    <x v="14"/>
    <n v="36.475476285263149"/>
    <n v="238.15735883107726"/>
    <n v="34.41277567891818"/>
    <n v="35"/>
  </r>
  <r>
    <x v="17"/>
    <x v="12"/>
    <x v="25"/>
    <n v="22.427386428346843"/>
    <n v="505.71727280405537"/>
    <n v="15.144325268087336"/>
    <n v="26"/>
  </r>
  <r>
    <x v="17"/>
    <x v="12"/>
    <x v="50"/>
    <n v="12.157984284836711"/>
    <n v="52.154852688490017"/>
    <n v="4.1910360809942757"/>
    <n v="9"/>
  </r>
  <r>
    <x v="17"/>
    <x v="12"/>
    <x v="43"/>
    <n v="16.747173522426241"/>
    <n v="97.288214890617809"/>
    <n v="10.32731448195225"/>
    <n v="19"/>
  </r>
  <r>
    <x v="17"/>
    <x v="12"/>
    <x v="49"/>
    <n v="5.8159575975266247"/>
    <n v="22.632999557509649"/>
    <n v="6.0772714828562533"/>
    <n v="4"/>
  </r>
  <r>
    <x v="17"/>
    <x v="12"/>
    <x v="6"/>
    <n v="33.653255999647612"/>
    <n v="254.36286517052815"/>
    <n v="59.500032675046413"/>
    <n v="19"/>
  </r>
  <r>
    <x v="17"/>
    <x v="12"/>
    <x v="58"/>
    <n v="1.8568370876895455"/>
    <n v="27.902266358964308"/>
    <n v="1.3133198081909678"/>
    <n v="3"/>
  </r>
  <r>
    <x v="17"/>
    <x v="12"/>
    <x v="71"/>
    <n v="7.008545798524513"/>
    <n v="231.38067481080205"/>
    <n v="5.8378625599858083"/>
    <n v="5"/>
  </r>
  <r>
    <x v="17"/>
    <x v="12"/>
    <x v="32"/>
    <n v="10.907563997329861"/>
    <n v="539.17550327203287"/>
    <n v="26.025910795211235"/>
    <n v="16"/>
  </r>
  <r>
    <x v="17"/>
    <x v="12"/>
    <x v="21"/>
    <n v="24.870351015632238"/>
    <n v="136.80284471902954"/>
    <n v="13.807785291320043"/>
    <n v="21"/>
  </r>
  <r>
    <x v="17"/>
    <x v="12"/>
    <x v="45"/>
    <n v="14.93141601268403"/>
    <n v="72.244797558565949"/>
    <n v="12.748289519733705"/>
    <n v="6"/>
  </r>
  <r>
    <x v="17"/>
    <x v="12"/>
    <x v="1"/>
    <n v="113.2479750897182"/>
    <n v="1152.7765138952218"/>
    <n v="69.904687370741314"/>
    <n v="151"/>
  </r>
  <r>
    <x v="17"/>
    <x v="12"/>
    <x v="28"/>
    <n v="22.606827851319988"/>
    <n v="242.44713539355928"/>
    <n v="11.318485883846257"/>
    <n v="32"/>
  </r>
  <r>
    <x v="17"/>
    <x v="12"/>
    <x v="52"/>
    <n v="15.814126395435824"/>
    <n v="88.492810212454629"/>
    <n v="15.543002970595987"/>
    <n v="20"/>
  </r>
  <r>
    <x v="17"/>
    <x v="12"/>
    <x v="42"/>
    <n v="4.246283064117863"/>
    <n v="424.56900449389593"/>
    <n v="17.643124850312287"/>
    <n v="4"/>
  </r>
  <r>
    <x v="17"/>
    <x v="12"/>
    <x v="59"/>
    <n v="1.7322863626852465"/>
    <n v="7.0644871845903729"/>
    <n v="0.61195508338629812"/>
    <n v="3"/>
  </r>
  <r>
    <x v="17"/>
    <x v="12"/>
    <x v="23"/>
    <n v="1.7536116955817864"/>
    <n v="11.56376894382265"/>
    <n v="0.78227224627046832"/>
    <n v="3"/>
  </r>
  <r>
    <x v="17"/>
    <x v="12"/>
    <x v="60"/>
    <n v="5.3232079252550193"/>
    <n v="84.922402383977143"/>
    <n v="5.3196529744104453"/>
    <n v="7"/>
  </r>
  <r>
    <x v="17"/>
    <x v="12"/>
    <x v="61"/>
    <n v="7.349239798779112"/>
    <n v="79.396348601333244"/>
    <n v="2.4105222994373765"/>
    <n v="8"/>
  </r>
  <r>
    <x v="17"/>
    <x v="12"/>
    <x v="35"/>
    <n v="1.7769958993240478"/>
    <n v="7.3459863919932733"/>
    <n v="1.3492878949668434"/>
    <n v="4"/>
  </r>
  <r>
    <x v="17"/>
    <x v="12"/>
    <x v="9"/>
    <n v="1.5000459061406692"/>
    <n v="10.500321342984718"/>
    <n v="1.5975488900398174"/>
    <n v="1"/>
  </r>
  <r>
    <x v="17"/>
    <x v="12"/>
    <x v="19"/>
    <n v="10.213296929754891"/>
    <n v="41.886567735270425"/>
    <n v="6.3389505575253295"/>
    <n v="7"/>
  </r>
  <r>
    <x v="17"/>
    <x v="12"/>
    <x v="17"/>
    <n v="21.746409327640819"/>
    <n v="309.4851480329246"/>
    <n v="11.755849854878386"/>
    <n v="23"/>
  </r>
  <r>
    <x v="17"/>
    <x v="12"/>
    <x v="38"/>
    <n v="3.2296299026176989"/>
    <n v="105.45930504945488"/>
    <n v="2.2036428271719704"/>
    <n v="4"/>
  </r>
  <r>
    <x v="17"/>
    <x v="12"/>
    <x v="44"/>
    <n v="24.546510659386847"/>
    <n v="175.4103354116514"/>
    <n v="7.9824777154773869"/>
    <n v="36"/>
  </r>
  <r>
    <x v="17"/>
    <x v="12"/>
    <x v="36"/>
    <n v="5.566433447926598"/>
    <n v="173.38477213492018"/>
    <n v="4.0775348360118659"/>
    <n v="5"/>
  </r>
  <r>
    <x v="17"/>
    <x v="12"/>
    <x v="29"/>
    <n v="2.4563457728197533"/>
    <n v="15.211490345196026"/>
    <n v="1.3549737434103744"/>
    <n v="3"/>
  </r>
  <r>
    <x v="17"/>
    <x v="12"/>
    <x v="22"/>
    <n v="0.82696830697435431"/>
    <n v="5.2493153570535096"/>
    <n v="0.4189424402697175"/>
    <n v="2"/>
  </r>
  <r>
    <x v="17"/>
    <x v="12"/>
    <x v="31"/>
    <n v="4.588363807362339"/>
    <n v="86.453381176891781"/>
    <n v="7.4416591766488711"/>
    <n v="7"/>
  </r>
  <r>
    <x v="17"/>
    <x v="22"/>
    <x v="53"/>
    <n v="2.7056603426613348"/>
    <n v="42.651999909609124"/>
    <n v="1.0392911721901053"/>
    <n v="4"/>
  </r>
  <r>
    <x v="17"/>
    <x v="22"/>
    <x v="4"/>
    <n v="1.1316154096757951"/>
    <n v="8.3026108073958813"/>
    <n v="1.0736297793896379"/>
    <n v="2"/>
  </r>
  <r>
    <x v="17"/>
    <x v="22"/>
    <x v="1"/>
    <n v="9.5779423214140706"/>
    <n v="192.35895502963956"/>
    <n v="7.8127349555392671"/>
    <n v="10"/>
  </r>
  <r>
    <x v="17"/>
    <x v="14"/>
    <x v="3"/>
    <n v="22.870341222392877"/>
    <n v="122.70171112692408"/>
    <n v="6.5800699043774484"/>
    <n v="16"/>
  </r>
  <r>
    <x v="17"/>
    <x v="14"/>
    <x v="11"/>
    <n v="76.274295032610837"/>
    <n v="388.44559406095613"/>
    <n v="21.094467352765989"/>
    <n v="66"/>
  </r>
  <r>
    <x v="17"/>
    <x v="14"/>
    <x v="12"/>
    <n v="85.457137363950523"/>
    <n v="564.03153243514987"/>
    <n v="45.962578287868375"/>
    <n v="82"/>
  </r>
  <r>
    <x v="17"/>
    <x v="14"/>
    <x v="20"/>
    <n v="30.225956825356683"/>
    <n v="238.27478192835949"/>
    <n v="10.520377354038152"/>
    <n v="17"/>
  </r>
  <r>
    <x v="17"/>
    <x v="14"/>
    <x v="27"/>
    <n v="63.137973242984252"/>
    <n v="268.35227041868183"/>
    <n v="15.325946970634533"/>
    <n v="69"/>
  </r>
  <r>
    <x v="17"/>
    <x v="14"/>
    <x v="8"/>
    <n v="8.616431206860149"/>
    <n v="36.863581677657123"/>
    <n v="2.4660040681337438"/>
    <n v="7"/>
  </r>
  <r>
    <x v="17"/>
    <x v="14"/>
    <x v="13"/>
    <n v="2.8074702114276215"/>
    <n v="18.817860593977606"/>
    <n v="0.98626344065831562"/>
    <n v="4"/>
  </r>
  <r>
    <x v="17"/>
    <x v="14"/>
    <x v="46"/>
    <n v="42.259427784499103"/>
    <n v="356.05959143838453"/>
    <n v="15.983347433991206"/>
    <n v="43"/>
  </r>
  <r>
    <x v="17"/>
    <x v="14"/>
    <x v="40"/>
    <n v="8.3844092857745434"/>
    <n v="171.98435876954323"/>
    <n v="6.7016845162886058"/>
    <n v="10"/>
  </r>
  <r>
    <x v="17"/>
    <x v="14"/>
    <x v="2"/>
    <n v="5.2976951513887087"/>
    <n v="22.842843391850767"/>
    <n v="1.7848810779569502"/>
    <n v="4"/>
  </r>
  <r>
    <x v="17"/>
    <x v="14"/>
    <x v="47"/>
    <n v="22.975250224621114"/>
    <n v="127.26675590443242"/>
    <n v="9.2468062981317729"/>
    <n v="14"/>
  </r>
  <r>
    <x v="17"/>
    <x v="14"/>
    <x v="10"/>
    <n v="1.3373655262879143"/>
    <n v="6.3094358740419247"/>
    <n v="0.79792188626521499"/>
    <n v="3"/>
  </r>
  <r>
    <x v="17"/>
    <x v="14"/>
    <x v="18"/>
    <n v="137.12969869748929"/>
    <n v="389.32727520161592"/>
    <n v="29.244995687120042"/>
    <n v="105"/>
  </r>
  <r>
    <x v="17"/>
    <x v="14"/>
    <x v="51"/>
    <n v="2.8493034183965689"/>
    <n v="22.214741357589489"/>
    <n v="2.6161932632237135"/>
    <n v="2"/>
  </r>
  <r>
    <x v="17"/>
    <x v="14"/>
    <x v="48"/>
    <n v="16.055620026606221"/>
    <n v="77.509465386260331"/>
    <n v="6.9539710100050325"/>
    <n v="21"/>
  </r>
  <r>
    <x v="17"/>
    <x v="14"/>
    <x v="30"/>
    <n v="4.0256579929684841"/>
    <n v="33.916764074545497"/>
    <n v="1.6768346352981898"/>
    <n v="4"/>
  </r>
  <r>
    <x v="17"/>
    <x v="14"/>
    <x v="16"/>
    <n v="1.0049877000569196"/>
    <n v="2.009975400113841"/>
    <n v="0.51756866552931691"/>
    <n v="1"/>
  </r>
  <r>
    <x v="17"/>
    <x v="14"/>
    <x v="7"/>
    <n v="13.512680140597626"/>
    <n v="81.803551838388287"/>
    <n v="5.5611554687682911"/>
    <n v="8"/>
  </r>
  <r>
    <x v="17"/>
    <x v="14"/>
    <x v="62"/>
    <n v="9.7393981999485995"/>
    <n v="57.222028584700382"/>
    <n v="6.4728053869491919"/>
    <n v="11"/>
  </r>
  <r>
    <x v="17"/>
    <x v="14"/>
    <x v="63"/>
    <n v="5.9354268867471349"/>
    <n v="15.83296302127158"/>
    <n v="1.4832727438060507"/>
    <n v="5"/>
  </r>
  <r>
    <x v="17"/>
    <x v="14"/>
    <x v="39"/>
    <n v="36.235865778158356"/>
    <n v="151.0550501814655"/>
    <n v="6.5942045233603119"/>
    <n v="19"/>
  </r>
  <r>
    <x v="17"/>
    <x v="14"/>
    <x v="64"/>
    <n v="6.0230880941394744"/>
    <n v="57.972009817149257"/>
    <n v="2.3129648137492955"/>
    <n v="3"/>
  </r>
  <r>
    <x v="17"/>
    <x v="14"/>
    <x v="56"/>
    <n v="3.1156038759762024"/>
    <n v="8.4253370412183308"/>
    <n v="0.6733312147112851"/>
    <n v="1"/>
  </r>
  <r>
    <x v="17"/>
    <x v="14"/>
    <x v="65"/>
    <n v="2.3629207564448418"/>
    <n v="6.5538624512756476"/>
    <n v="0.58411368039263389"/>
    <n v="2"/>
  </r>
  <r>
    <x v="17"/>
    <x v="14"/>
    <x v="54"/>
    <n v="3.074782222171887"/>
    <n v="46.486509710548781"/>
    <n v="2.6113805821820186"/>
    <n v="3"/>
  </r>
  <r>
    <x v="17"/>
    <x v="14"/>
    <x v="55"/>
    <n v="12.769451892234244"/>
    <n v="113.4287849313546"/>
    <n v="2.2672813415052731"/>
    <n v="6"/>
  </r>
  <r>
    <x v="17"/>
    <x v="14"/>
    <x v="66"/>
    <n v="4.6075795242245894"/>
    <n v="16.290195151443232"/>
    <n v="1.1342709834859697"/>
    <n v="3"/>
  </r>
  <r>
    <x v="17"/>
    <x v="14"/>
    <x v="15"/>
    <n v="3.3858699098524498"/>
    <n v="16.438028770577404"/>
    <n v="8.6773547969825143E-2"/>
    <n v="3"/>
  </r>
  <r>
    <x v="17"/>
    <x v="14"/>
    <x v="70"/>
    <n v="6.8512097679173394"/>
    <n v="24.362139166051779"/>
    <n v="1.0864174879338389"/>
    <n v="4"/>
  </r>
  <r>
    <x v="17"/>
    <x v="14"/>
    <x v="41"/>
    <n v="5.9975235172051455"/>
    <n v="47.58675198237389"/>
    <n v="1.4633539248206024"/>
    <n v="6"/>
  </r>
  <r>
    <x v="17"/>
    <x v="14"/>
    <x v="37"/>
    <n v="1.686513761877785"/>
    <n v="7.9554872684777553"/>
    <n v="0.18611200630040903"/>
    <n v="2"/>
  </r>
  <r>
    <x v="17"/>
    <x v="14"/>
    <x v="34"/>
    <n v="1.801899914618027"/>
    <n v="5.725458409070745"/>
    <n v="0.22472015278467322"/>
    <n v="1"/>
  </r>
  <r>
    <x v="17"/>
    <x v="14"/>
    <x v="53"/>
    <n v="120.9902571496159"/>
    <n v="641.18600504550102"/>
    <n v="54.409928445006656"/>
    <n v="133"/>
  </r>
  <r>
    <x v="17"/>
    <x v="14"/>
    <x v="5"/>
    <n v="24.602834704764412"/>
    <n v="129.15248461363376"/>
    <n v="14.143207779560102"/>
    <n v="18"/>
  </r>
  <r>
    <x v="17"/>
    <x v="14"/>
    <x v="26"/>
    <n v="1.8490106520492562"/>
    <n v="7.0836847025299994"/>
    <n v="1.209557981762222"/>
    <n v="1"/>
  </r>
  <r>
    <x v="17"/>
    <x v="14"/>
    <x v="4"/>
    <n v="5.7840124715619021"/>
    <n v="44.471586429025862"/>
    <n v="1.1617939745810488"/>
    <n v="5"/>
  </r>
  <r>
    <x v="17"/>
    <x v="14"/>
    <x v="0"/>
    <n v="1.7654603188105908"/>
    <n v="5.9587960531874913"/>
    <n v="0.37946829736208765"/>
    <n v="2"/>
  </r>
  <r>
    <x v="17"/>
    <x v="14"/>
    <x v="33"/>
    <n v="6.2733276435155894"/>
    <n v="29.579037853683722"/>
    <n v="0.70797005206274488"/>
    <n v="3"/>
  </r>
  <r>
    <x v="17"/>
    <x v="14"/>
    <x v="14"/>
    <n v="14.162772368605083"/>
    <n v="87.725697638369013"/>
    <n v="13.762473456375128"/>
    <n v="14"/>
  </r>
  <r>
    <x v="17"/>
    <x v="14"/>
    <x v="25"/>
    <n v="6.7524453683672059"/>
    <n v="34.579353673363343"/>
    <n v="3.163642932823306"/>
    <n v="6"/>
  </r>
  <r>
    <x v="17"/>
    <x v="14"/>
    <x v="50"/>
    <n v="7.0218053049000382"/>
    <n v="137.61646693825577"/>
    <n v="8.9403767233766693"/>
    <n v="3"/>
  </r>
  <r>
    <x v="17"/>
    <x v="14"/>
    <x v="43"/>
    <n v="3.5005103322215323"/>
    <n v="20.037098687680061"/>
    <n v="1.47057692565283"/>
    <n v="4"/>
  </r>
  <r>
    <x v="17"/>
    <x v="14"/>
    <x v="6"/>
    <n v="17.286287586854534"/>
    <n v="649.82872194829861"/>
    <n v="17.93165994388951"/>
    <n v="11"/>
  </r>
  <r>
    <x v="17"/>
    <x v="14"/>
    <x v="71"/>
    <n v="1.6784576428749691"/>
    <n v="22.346379145835847"/>
    <n v="2.2305816939897953"/>
    <n v="2"/>
  </r>
  <r>
    <x v="17"/>
    <x v="14"/>
    <x v="32"/>
    <n v="8.9581080110171634"/>
    <n v="52.845687391310221"/>
    <n v="2.0249446667713991"/>
    <n v="10"/>
  </r>
  <r>
    <x v="17"/>
    <x v="14"/>
    <x v="21"/>
    <n v="10.708995829004261"/>
    <n v="66.999764490943321"/>
    <n v="5.0878011445168978"/>
    <n v="8"/>
  </r>
  <r>
    <x v="17"/>
    <x v="14"/>
    <x v="45"/>
    <n v="8.0938781418980685"/>
    <n v="28.04772481866398"/>
    <n v="10.149194337668714"/>
    <n v="3"/>
  </r>
  <r>
    <x v="17"/>
    <x v="14"/>
    <x v="1"/>
    <n v="57.731269479389347"/>
    <n v="497.45296828280317"/>
    <n v="31.630835877314219"/>
    <n v="70"/>
  </r>
  <r>
    <x v="17"/>
    <x v="14"/>
    <x v="28"/>
    <n v="13.113689408758699"/>
    <n v="154.12162424459265"/>
    <n v="8.4753907366398522"/>
    <n v="16"/>
  </r>
  <r>
    <x v="17"/>
    <x v="14"/>
    <x v="52"/>
    <n v="11.601200587604227"/>
    <n v="91.098374365035752"/>
    <n v="3.5037511781332422"/>
    <n v="14"/>
  </r>
  <r>
    <x v="17"/>
    <x v="14"/>
    <x v="42"/>
    <n v="3.1267861422050314"/>
    <n v="5.9566947156299479"/>
    <n v="0.38461049772122197"/>
    <n v="3"/>
  </r>
  <r>
    <x v="17"/>
    <x v="14"/>
    <x v="59"/>
    <n v="0.56670805861025197"/>
    <n v="2.4485135294254858"/>
    <n v="0.57211711341758242"/>
    <n v="1"/>
  </r>
  <r>
    <x v="17"/>
    <x v="14"/>
    <x v="23"/>
    <n v="8.3331831055463716"/>
    <n v="145.33302163547268"/>
    <n v="9.0772072353653428"/>
    <n v="8"/>
  </r>
  <r>
    <x v="17"/>
    <x v="14"/>
    <x v="60"/>
    <n v="2.7479560841641888"/>
    <n v="124.94283858886514"/>
    <n v="5.2836208673171443"/>
    <n v="3"/>
  </r>
  <r>
    <x v="17"/>
    <x v="14"/>
    <x v="61"/>
    <n v="8.6662261250904766"/>
    <n v="80.17581720620322"/>
    <n v="3.6791679184203177"/>
    <n v="7"/>
  </r>
  <r>
    <x v="17"/>
    <x v="14"/>
    <x v="35"/>
    <n v="0.49550634355685091"/>
    <n v="5.4220961420561888"/>
    <n v="0.25398720525459179"/>
    <n v="1"/>
  </r>
  <r>
    <x v="17"/>
    <x v="14"/>
    <x v="19"/>
    <n v="0.72363501579574208"/>
    <n v="6.52129026614704"/>
    <n v="1.1445923064985939"/>
    <n v="1"/>
  </r>
  <r>
    <x v="17"/>
    <x v="14"/>
    <x v="17"/>
    <n v="9.7683245952534374"/>
    <n v="201.90821636621297"/>
    <n v="51.110094638579049"/>
    <n v="11"/>
  </r>
  <r>
    <x v="17"/>
    <x v="14"/>
    <x v="38"/>
    <n v="2.6027887959930975"/>
    <n v="49.460033456846581"/>
    <n v="2.5967741324671971"/>
    <n v="3"/>
  </r>
  <r>
    <x v="17"/>
    <x v="14"/>
    <x v="44"/>
    <n v="7.1623831436248411"/>
    <n v="36.398472809183879"/>
    <n v="1.5429694336924116"/>
    <n v="7"/>
  </r>
  <r>
    <x v="17"/>
    <x v="14"/>
    <x v="36"/>
    <n v="1.928280794440441"/>
    <n v="90.09769516250384"/>
    <n v="1.7123016154913686"/>
    <n v="3"/>
  </r>
  <r>
    <x v="17"/>
    <x v="14"/>
    <x v="29"/>
    <n v="1.8140364975025589"/>
    <n v="51.811329590423973"/>
    <n v="36.129159998980036"/>
    <n v="1"/>
  </r>
  <r>
    <x v="17"/>
    <x v="14"/>
    <x v="22"/>
    <n v="0.58285214365575355"/>
    <n v="2.3314085746230191"/>
    <n v="6.7027996520411651E-2"/>
    <n v="1"/>
  </r>
  <r>
    <x v="17"/>
    <x v="14"/>
    <x v="31"/>
    <n v="8.5550656408001284"/>
    <n v="167.24505014311822"/>
    <n v="10.311452452500788"/>
    <n v="8"/>
  </r>
  <r>
    <x v="17"/>
    <x v="10"/>
    <x v="3"/>
    <n v="76.369151266063227"/>
    <n v="413.99273562487718"/>
    <n v="28.562757844149644"/>
    <n v="54"/>
  </r>
  <r>
    <x v="17"/>
    <x v="10"/>
    <x v="24"/>
    <n v="7.8732173217791006"/>
    <n v="31.725978024818648"/>
    <n v="2.8966718063901524"/>
    <n v="3"/>
  </r>
  <r>
    <x v="17"/>
    <x v="10"/>
    <x v="11"/>
    <n v="222.15253379995636"/>
    <n v="1728.4522058054658"/>
    <n v="134.89925818135049"/>
    <n v="108"/>
  </r>
  <r>
    <x v="17"/>
    <x v="10"/>
    <x v="12"/>
    <n v="322.58582046118102"/>
    <n v="2229.2224586930879"/>
    <n v="196.42777526333106"/>
    <n v="264"/>
  </r>
  <r>
    <x v="17"/>
    <x v="10"/>
    <x v="20"/>
    <n v="121.96012384025828"/>
    <n v="1072.4555720411918"/>
    <n v="85.928830582732232"/>
    <n v="36"/>
  </r>
  <r>
    <x v="17"/>
    <x v="10"/>
    <x v="27"/>
    <n v="182.03025307475178"/>
    <n v="1214.7974996057587"/>
    <n v="95.520048727930174"/>
    <n v="231"/>
  </r>
  <r>
    <x v="17"/>
    <x v="10"/>
    <x v="8"/>
    <n v="56.073893937881017"/>
    <n v="255.80567652192963"/>
    <n v="17.507068043439013"/>
    <n v="26"/>
  </r>
  <r>
    <x v="17"/>
    <x v="10"/>
    <x v="13"/>
    <n v="19.697847882531057"/>
    <n v="247.40956844683896"/>
    <n v="10.56837174982747"/>
    <n v="13"/>
  </r>
  <r>
    <x v="17"/>
    <x v="10"/>
    <x v="46"/>
    <n v="128.54660045520939"/>
    <n v="915.16501462615781"/>
    <n v="51.442340585555002"/>
    <n v="64"/>
  </r>
  <r>
    <x v="17"/>
    <x v="10"/>
    <x v="40"/>
    <n v="7.277064010054243"/>
    <n v="41.16806130864051"/>
    <n v="1.815809107282794"/>
    <n v="4"/>
  </r>
  <r>
    <x v="17"/>
    <x v="10"/>
    <x v="2"/>
    <n v="22.393709039558686"/>
    <n v="206.64883142656791"/>
    <n v="18.998534846914062"/>
    <n v="13"/>
  </r>
  <r>
    <x v="17"/>
    <x v="10"/>
    <x v="47"/>
    <n v="54.038183887342882"/>
    <n v="300.58007637234221"/>
    <n v="30.528709563204025"/>
    <n v="27"/>
  </r>
  <r>
    <x v="17"/>
    <x v="10"/>
    <x v="10"/>
    <n v="24.75982653505864"/>
    <n v="239.48264408556753"/>
    <n v="24.068675390422388"/>
    <n v="10"/>
  </r>
  <r>
    <x v="17"/>
    <x v="10"/>
    <x v="18"/>
    <n v="145.81652359338528"/>
    <n v="474.62818422190873"/>
    <n v="60.129454018219725"/>
    <n v="113"/>
  </r>
  <r>
    <x v="17"/>
    <x v="10"/>
    <x v="51"/>
    <n v="29.191967921613617"/>
    <n v="315.59697090401545"/>
    <n v="11.769579796180446"/>
    <n v="8"/>
  </r>
  <r>
    <x v="17"/>
    <x v="10"/>
    <x v="48"/>
    <n v="69.325484304753061"/>
    <n v="579.05419468653236"/>
    <n v="43.110212918464669"/>
    <n v="40"/>
  </r>
  <r>
    <x v="17"/>
    <x v="10"/>
    <x v="30"/>
    <n v="71.390904147268159"/>
    <n v="297.29422524866425"/>
    <n v="66.415884457186891"/>
    <n v="50"/>
  </r>
  <r>
    <x v="17"/>
    <x v="10"/>
    <x v="16"/>
    <n v="14.696269053988978"/>
    <n v="80.721594647141359"/>
    <n v="9.6509893466265737"/>
    <n v="22"/>
  </r>
  <r>
    <x v="17"/>
    <x v="10"/>
    <x v="7"/>
    <n v="26.91185852773005"/>
    <n v="152.55983722868402"/>
    <n v="9.5319655828321288"/>
    <n v="24"/>
  </r>
  <r>
    <x v="17"/>
    <x v="10"/>
    <x v="62"/>
    <n v="3.514115415337006"/>
    <n v="34.041528945873729"/>
    <n v="4.4913577833244211"/>
    <n v="4"/>
  </r>
  <r>
    <x v="17"/>
    <x v="10"/>
    <x v="63"/>
    <n v="2.06147415049226"/>
    <n v="10.307370752461368"/>
    <n v="5.6560597269540866E-2"/>
    <n v="2"/>
  </r>
  <r>
    <x v="17"/>
    <x v="10"/>
    <x v="39"/>
    <n v="85.136280127379536"/>
    <n v="490.78220090951635"/>
    <n v="29.591394228051197"/>
    <n v="48"/>
  </r>
  <r>
    <x v="17"/>
    <x v="10"/>
    <x v="64"/>
    <n v="4.741821551392909"/>
    <n v="16.246079548214816"/>
    <n v="2.3236523023311881"/>
    <n v="4"/>
  </r>
  <r>
    <x v="17"/>
    <x v="10"/>
    <x v="56"/>
    <n v="1.029386765041167"/>
    <n v="3.9081383669625875"/>
    <n v="0.25583589597985418"/>
    <n v="2"/>
  </r>
  <r>
    <x v="17"/>
    <x v="10"/>
    <x v="65"/>
    <n v="4.2182778234673668"/>
    <n v="47.725544762749124"/>
    <n v="6.224035269563764"/>
    <n v="1"/>
  </r>
  <r>
    <x v="17"/>
    <x v="10"/>
    <x v="54"/>
    <n v="5.1945521445966651"/>
    <n v="47.905795154146801"/>
    <n v="0.87364920281565972"/>
    <n v="3"/>
  </r>
  <r>
    <x v="17"/>
    <x v="10"/>
    <x v="55"/>
    <n v="37.949085129998487"/>
    <n v="228.18234969112612"/>
    <n v="16.513734483510909"/>
    <n v="20"/>
  </r>
  <r>
    <x v="17"/>
    <x v="10"/>
    <x v="67"/>
    <n v="0.41726641107153528"/>
    <n v="1.2517992332146153"/>
    <n v="0.19820154525898173"/>
    <n v="1"/>
  </r>
  <r>
    <x v="17"/>
    <x v="10"/>
    <x v="68"/>
    <n v="6.1282689273628144"/>
    <n v="135.96193780430821"/>
    <n v="7.7239099959596507"/>
    <n v="4"/>
  </r>
  <r>
    <x v="17"/>
    <x v="10"/>
    <x v="15"/>
    <n v="15.832393903334719"/>
    <n v="107.49851212181829"/>
    <n v="5.378448610157383"/>
    <n v="10"/>
  </r>
  <r>
    <x v="17"/>
    <x v="10"/>
    <x v="69"/>
    <n v="6.7415491959460807"/>
    <n v="61.199965511997419"/>
    <n v="3.5107731304501564"/>
    <n v="3"/>
  </r>
  <r>
    <x v="17"/>
    <x v="10"/>
    <x v="70"/>
    <n v="4.7926708891968879"/>
    <n v="10.505523602337316"/>
    <n v="1.9765809354387107"/>
    <n v="3"/>
  </r>
  <r>
    <x v="17"/>
    <x v="10"/>
    <x v="41"/>
    <n v="16.884583396154824"/>
    <n v="70.35525748469594"/>
    <n v="10.978640493356091"/>
    <n v="12"/>
  </r>
  <r>
    <x v="17"/>
    <x v="10"/>
    <x v="34"/>
    <n v="4.5111471993241414"/>
    <n v="35.018034981112244"/>
    <n v="1.940353475012818"/>
    <n v="4"/>
  </r>
  <r>
    <x v="17"/>
    <x v="10"/>
    <x v="53"/>
    <n v="635.34255275375824"/>
    <n v="4233.9986766778275"/>
    <n v="716.95471297773463"/>
    <n v="489"/>
  </r>
  <r>
    <x v="17"/>
    <x v="10"/>
    <x v="5"/>
    <n v="125.31852991241723"/>
    <n v="1021.6889466895536"/>
    <n v="91.706123051999853"/>
    <n v="131"/>
  </r>
  <r>
    <x v="17"/>
    <x v="10"/>
    <x v="26"/>
    <n v="12.400718298419271"/>
    <n v="234.04184689877559"/>
    <n v="6.135174131025261"/>
    <n v="7"/>
  </r>
  <r>
    <x v="17"/>
    <x v="10"/>
    <x v="4"/>
    <n v="33.253724354092519"/>
    <n v="286.80318465737724"/>
    <n v="14.348595919564506"/>
    <n v="18"/>
  </r>
  <r>
    <x v="17"/>
    <x v="10"/>
    <x v="0"/>
    <n v="15.660783058145368"/>
    <n v="81.899004800308219"/>
    <n v="5.9671198221635446"/>
    <n v="11"/>
  </r>
  <r>
    <x v="17"/>
    <x v="10"/>
    <x v="57"/>
    <n v="4.6972499695898851"/>
    <n v="23.330084580328887"/>
    <n v="3.107942043196716"/>
    <n v="5"/>
  </r>
  <r>
    <x v="17"/>
    <x v="10"/>
    <x v="33"/>
    <n v="10.91386110866107"/>
    <n v="63.952707653465133"/>
    <n v="7.9086094360788133"/>
    <n v="10"/>
  </r>
  <r>
    <x v="17"/>
    <x v="10"/>
    <x v="14"/>
    <n v="48.330659756455141"/>
    <n v="284.81129803689993"/>
    <n v="30.805121007003727"/>
    <n v="35"/>
  </r>
  <r>
    <x v="17"/>
    <x v="10"/>
    <x v="25"/>
    <n v="29.114242877720582"/>
    <n v="247.59890649028665"/>
    <n v="18.624554050673275"/>
    <n v="26"/>
  </r>
  <r>
    <x v="17"/>
    <x v="10"/>
    <x v="50"/>
    <n v="31.675211595025903"/>
    <n v="138.49847896474404"/>
    <n v="12.082307773103146"/>
    <n v="11"/>
  </r>
  <r>
    <x v="17"/>
    <x v="10"/>
    <x v="43"/>
    <n v="27.087972767789417"/>
    <n v="161.19455152643471"/>
    <n v="18.902689638622501"/>
    <n v="26"/>
  </r>
  <r>
    <x v="17"/>
    <x v="10"/>
    <x v="49"/>
    <n v="10.53636162716418"/>
    <n v="41.425205512781304"/>
    <n v="4.1950684645164547"/>
    <n v="4"/>
  </r>
  <r>
    <x v="17"/>
    <x v="10"/>
    <x v="6"/>
    <n v="167.40084829639392"/>
    <n v="2007.5118565545301"/>
    <n v="137.11091950064488"/>
    <n v="68"/>
  </r>
  <r>
    <x v="17"/>
    <x v="10"/>
    <x v="58"/>
    <n v="10.622292004949941"/>
    <n v="92.832242789699947"/>
    <n v="14.081347370416866"/>
    <n v="7"/>
  </r>
  <r>
    <x v="17"/>
    <x v="10"/>
    <x v="71"/>
    <n v="4.8058933828708437"/>
    <n v="36.53485013780714"/>
    <n v="3.2792042009894007"/>
    <n v="6"/>
  </r>
  <r>
    <x v="17"/>
    <x v="10"/>
    <x v="32"/>
    <n v="17.023785972222097"/>
    <n v="180.27882139346772"/>
    <n v="11.509331528943873"/>
    <n v="16"/>
  </r>
  <r>
    <x v="17"/>
    <x v="10"/>
    <x v="21"/>
    <n v="21.250042846529862"/>
    <n v="222.62946893713783"/>
    <n v="9.2236160811933239"/>
    <n v="16"/>
  </r>
  <r>
    <x v="17"/>
    <x v="10"/>
    <x v="45"/>
    <n v="18.800783053918824"/>
    <n v="447.77574509961266"/>
    <n v="31.511135607220663"/>
    <n v="13"/>
  </r>
  <r>
    <x v="17"/>
    <x v="10"/>
    <x v="1"/>
    <n v="149.18024302078274"/>
    <n v="1786.1578694068064"/>
    <n v="148.28456579012328"/>
    <n v="164"/>
  </r>
  <r>
    <x v="17"/>
    <x v="10"/>
    <x v="28"/>
    <n v="18.709074731229119"/>
    <n v="313.3020330954709"/>
    <n v="14.799603924363003"/>
    <n v="26"/>
  </r>
  <r>
    <x v="17"/>
    <x v="10"/>
    <x v="52"/>
    <n v="71.581432743523621"/>
    <n v="609.31123835712958"/>
    <n v="80.603685183329134"/>
    <n v="59"/>
  </r>
  <r>
    <x v="17"/>
    <x v="10"/>
    <x v="42"/>
    <n v="13.097764690894675"/>
    <n v="227.89566497171782"/>
    <n v="13.466243134280433"/>
    <n v="12"/>
  </r>
  <r>
    <x v="17"/>
    <x v="10"/>
    <x v="59"/>
    <n v="2.8849334276518537"/>
    <n v="17.517868646490044"/>
    <n v="3.9845055211608127"/>
    <n v="4"/>
  </r>
  <r>
    <x v="17"/>
    <x v="10"/>
    <x v="23"/>
    <n v="5.5797148575206457"/>
    <n v="61.304765134325386"/>
    <n v="10.125059255572618"/>
    <n v="7"/>
  </r>
  <r>
    <x v="17"/>
    <x v="10"/>
    <x v="60"/>
    <n v="2.5968094395768606"/>
    <n v="72.652563624590414"/>
    <n v="4.9607589315294902"/>
    <n v="4"/>
  </r>
  <r>
    <x v="17"/>
    <x v="10"/>
    <x v="61"/>
    <n v="22.193903715145794"/>
    <n v="566.31338766132262"/>
    <n v="41.569611920394088"/>
    <n v="6"/>
  </r>
  <r>
    <x v="17"/>
    <x v="10"/>
    <x v="35"/>
    <n v="0.39415194433464573"/>
    <n v="0.8752236204287045"/>
    <n v="0.23591809317733778"/>
    <n v="1"/>
  </r>
  <r>
    <x v="17"/>
    <x v="10"/>
    <x v="9"/>
    <n v="4.4035184217575347"/>
    <n v="27.250924502677119"/>
    <n v="3.3916213147513674"/>
    <n v="3"/>
  </r>
  <r>
    <x v="17"/>
    <x v="10"/>
    <x v="19"/>
    <n v="13.261359459226103"/>
    <n v="97.174702830444289"/>
    <n v="6.0486610941894021"/>
    <n v="6"/>
  </r>
  <r>
    <x v="17"/>
    <x v="10"/>
    <x v="17"/>
    <n v="66.023586413844569"/>
    <n v="1320.1314797612822"/>
    <n v="47.094555736078611"/>
    <n v="64"/>
  </r>
  <r>
    <x v="17"/>
    <x v="10"/>
    <x v="38"/>
    <n v="7.3431614941629455"/>
    <n v="42.764112773846755"/>
    <n v="3.1100188129632524"/>
    <n v="10"/>
  </r>
  <r>
    <x v="17"/>
    <x v="10"/>
    <x v="44"/>
    <n v="25.962417076185027"/>
    <n v="227.7442544762313"/>
    <n v="22.759201550729898"/>
    <n v="27"/>
  </r>
  <r>
    <x v="17"/>
    <x v="10"/>
    <x v="36"/>
    <n v="1.7204557050292482"/>
    <n v="27.061475391430267"/>
    <n v="0.91547301536596359"/>
    <n v="3"/>
  </r>
  <r>
    <x v="17"/>
    <x v="10"/>
    <x v="29"/>
    <n v="7.3188015770751811"/>
    <n v="60.260383123201642"/>
    <n v="4.0573711068482448"/>
    <n v="4"/>
  </r>
  <r>
    <x v="17"/>
    <x v="10"/>
    <x v="22"/>
    <n v="2.8614868586390303"/>
    <n v="14.151095627347658"/>
    <n v="2.7629356041673372"/>
    <n v="2"/>
  </r>
  <r>
    <x v="17"/>
    <x v="10"/>
    <x v="31"/>
    <n v="15.27724708913596"/>
    <n v="90.618319473448494"/>
    <n v="9.6455626786537767"/>
    <n v="11"/>
  </r>
  <r>
    <x v="17"/>
    <x v="3"/>
    <x v="3"/>
    <n v="3.3503979548069012"/>
    <n v="11.559187216063693"/>
    <n v="0.75377668543560228"/>
    <n v="2"/>
  </r>
  <r>
    <x v="17"/>
    <x v="3"/>
    <x v="11"/>
    <n v="19.344680767926874"/>
    <n v="144.54138121985005"/>
    <n v="13.128781717868156"/>
    <n v="10"/>
  </r>
  <r>
    <x v="17"/>
    <x v="3"/>
    <x v="12"/>
    <n v="13.003377652730245"/>
    <n v="149.50628386109537"/>
    <n v="13.064288529985587"/>
    <n v="7"/>
  </r>
  <r>
    <x v="17"/>
    <x v="3"/>
    <x v="20"/>
    <n v="6.227717719641932"/>
    <n v="46.317310669122385"/>
    <n v="2.0599414995255843"/>
    <n v="2"/>
  </r>
  <r>
    <x v="17"/>
    <x v="3"/>
    <x v="27"/>
    <n v="21.779540553383136"/>
    <n v="83.163590068764506"/>
    <n v="12.2717840952435"/>
    <n v="20"/>
  </r>
  <r>
    <x v="17"/>
    <x v="3"/>
    <x v="8"/>
    <n v="1.7369084858600581"/>
    <n v="3.4516096647910417"/>
    <n v="0.2926508570141067"/>
    <n v="1"/>
  </r>
  <r>
    <x v="17"/>
    <x v="3"/>
    <x v="46"/>
    <n v="22.209475389366958"/>
    <n v="119.03113699405981"/>
    <n v="12.645751213650126"/>
    <n v="15"/>
  </r>
  <r>
    <x v="17"/>
    <x v="3"/>
    <x v="40"/>
    <n v="0.99887900259277773"/>
    <n v="2.0665027261075131"/>
    <n v="1.0483904492706286"/>
    <n v="1"/>
  </r>
  <r>
    <x v="17"/>
    <x v="3"/>
    <x v="18"/>
    <n v="205.65735412479424"/>
    <n v="11023359.820307359"/>
    <n v="113.2015679636761"/>
    <n v="24"/>
  </r>
  <r>
    <x v="17"/>
    <x v="3"/>
    <x v="51"/>
    <n v="4.8239709942346334"/>
    <n v="17.364162174575096"/>
    <n v="1.2333463861154037"/>
    <n v="2"/>
  </r>
  <r>
    <x v="17"/>
    <x v="3"/>
    <x v="48"/>
    <n v="1.6447136821281572"/>
    <n v="8.3028105936804906"/>
    <n v="1.2660901795126136"/>
    <n v="1"/>
  </r>
  <r>
    <x v="17"/>
    <x v="3"/>
    <x v="30"/>
    <n v="1.9206278757300619"/>
    <n v="3.8246874943453255"/>
    <n v="0.35815666147155745"/>
    <n v="2"/>
  </r>
  <r>
    <x v="17"/>
    <x v="3"/>
    <x v="16"/>
    <n v="6.0950398305031825"/>
    <n v="20.348277509760763"/>
    <n v="4.0430958630141065"/>
    <n v="4"/>
  </r>
  <r>
    <x v="17"/>
    <x v="3"/>
    <x v="62"/>
    <n v="11.921575630255276"/>
    <n v="69.399182023426619"/>
    <n v="5.025459165673845"/>
    <n v="4"/>
  </r>
  <r>
    <x v="17"/>
    <x v="3"/>
    <x v="39"/>
    <n v="18.146219477164905"/>
    <n v="224.93624073231132"/>
    <n v="7.9278230915703709"/>
    <n v="8"/>
  </r>
  <r>
    <x v="17"/>
    <x v="3"/>
    <x v="54"/>
    <n v="2.2363384425062769"/>
    <n v="1.9751697441802352"/>
    <n v="0"/>
    <n v="1"/>
  </r>
  <r>
    <x v="17"/>
    <x v="3"/>
    <x v="15"/>
    <n v="4.6224307740989481"/>
    <n v="12.596850932714146"/>
    <n v="0.50716129660945319"/>
    <n v="2"/>
  </r>
  <r>
    <x v="17"/>
    <x v="3"/>
    <x v="70"/>
    <n v="3.9248138087922078"/>
    <n v="51.380892756419016"/>
    <n v="1.3066405162662162"/>
    <n v="2"/>
  </r>
  <r>
    <x v="17"/>
    <x v="3"/>
    <x v="53"/>
    <n v="28.302264280071089"/>
    <n v="145.40389429499686"/>
    <n v="19.614507232542103"/>
    <n v="26"/>
  </r>
  <r>
    <x v="17"/>
    <x v="3"/>
    <x v="5"/>
    <n v="1.1678862332764059"/>
    <n v="1.2054512425239263"/>
    <n v="9.8004768432038813E-2"/>
    <n v="1"/>
  </r>
  <r>
    <x v="17"/>
    <x v="3"/>
    <x v="26"/>
    <n v="0.45942914819032782"/>
    <n v="3.6754331855226337"/>
    <n v="0.61948260732973903"/>
    <n v="1"/>
  </r>
  <r>
    <x v="17"/>
    <x v="3"/>
    <x v="57"/>
    <n v="2.4742046804090916"/>
    <n v="15.993573121958356"/>
    <n v="0.62734754691758743"/>
    <n v="1"/>
  </r>
  <r>
    <x v="17"/>
    <x v="3"/>
    <x v="33"/>
    <n v="3.0719330475584465"/>
    <n v="13.54539022130097"/>
    <n v="2.4064571104349528"/>
    <n v="3"/>
  </r>
  <r>
    <x v="17"/>
    <x v="3"/>
    <x v="14"/>
    <n v="0.53400076614432079"/>
    <n v="2.6384199165849775"/>
    <n v="0.17358110991124648"/>
    <n v="1"/>
  </r>
  <r>
    <x v="17"/>
    <x v="3"/>
    <x v="25"/>
    <n v="0.72855657033023646"/>
    <n v="4.8815155788878331"/>
    <n v="0.98232383806856982"/>
    <n v="1"/>
  </r>
  <r>
    <x v="17"/>
    <x v="3"/>
    <x v="6"/>
    <n v="1.4145426888309121"/>
    <n v="49.641865944701088"/>
    <n v="2.5249366949953465"/>
    <n v="1"/>
  </r>
  <r>
    <x v="17"/>
    <x v="3"/>
    <x v="32"/>
    <n v="0.6990976870873894"/>
    <n v="2.8410235430425343"/>
    <n v="0.3105932357121351"/>
    <n v="1"/>
  </r>
  <r>
    <x v="17"/>
    <x v="3"/>
    <x v="1"/>
    <n v="4.8557422418550269"/>
    <n v="57.788130290487736"/>
    <n v="3.496420896654131"/>
    <n v="7"/>
  </r>
  <r>
    <x v="17"/>
    <x v="3"/>
    <x v="28"/>
    <n v="2.5607294410868064"/>
    <n v="16.130303047768326"/>
    <n v="2.1050965551411647"/>
    <n v="4"/>
  </r>
  <r>
    <x v="17"/>
    <x v="3"/>
    <x v="52"/>
    <n v="0.9735747896524225"/>
    <n v="2.9858714351789986"/>
    <n v="0.26387633930050519"/>
    <n v="1"/>
  </r>
  <r>
    <x v="17"/>
    <x v="3"/>
    <x v="61"/>
    <n v="0.59260038535213744"/>
    <n v="2.9321118327998827"/>
    <n v="0.25430443988263979"/>
    <n v="1"/>
  </r>
  <r>
    <x v="17"/>
    <x v="3"/>
    <x v="17"/>
    <n v="1.6779273117328501"/>
    <n v="4.4578311479965862"/>
    <n v="0.38645902928597858"/>
    <n v="3"/>
  </r>
  <r>
    <x v="17"/>
    <x v="3"/>
    <x v="22"/>
    <n v="0.81224105787739065"/>
    <n v="2.4367231736321706"/>
    <n v="0.1467448844565149"/>
    <n v="1"/>
  </r>
  <r>
    <x v="17"/>
    <x v="1"/>
    <x v="8"/>
    <n v="3.4939321015229354"/>
    <n v="27.441928030082476"/>
    <n v="1.1599870098506369"/>
    <n v="1"/>
  </r>
  <r>
    <x v="17"/>
    <x v="1"/>
    <x v="10"/>
    <n v="0.65334984892725889"/>
    <n v="5.1183162314545463"/>
    <n v="0.21374873693440202"/>
    <n v="1"/>
  </r>
  <r>
    <x v="17"/>
    <x v="1"/>
    <x v="18"/>
    <n v="5.5818860411691436"/>
    <n v="39.073202288184383"/>
    <n v="0.74797272951666904"/>
    <n v="1"/>
  </r>
  <r>
    <x v="17"/>
    <x v="1"/>
    <x v="1"/>
    <n v="0.48195088347349507"/>
    <n v="5.3435159262884975"/>
    <n v="0.89988788850998691"/>
    <n v="1"/>
  </r>
  <r>
    <x v="17"/>
    <x v="2"/>
    <x v="12"/>
    <n v="1.2497092378367802"/>
    <n v="8.3475555495435518"/>
    <n v="1.0568221124826138"/>
    <n v="2"/>
  </r>
  <r>
    <x v="17"/>
    <x v="2"/>
    <x v="27"/>
    <n v="1.3909051249771818"/>
    <n v="8.5313111598016302"/>
    <n v="0.30377231632509905"/>
    <n v="1"/>
  </r>
  <r>
    <x v="17"/>
    <x v="2"/>
    <x v="7"/>
    <n v="1.5038080197404269"/>
    <n v="5.9232694557749275"/>
    <n v="0.74799445923856889"/>
    <n v="1"/>
  </r>
  <r>
    <x v="17"/>
    <x v="2"/>
    <x v="62"/>
    <n v="0.49407345495205002"/>
    <n v="2.4703672747602861"/>
    <n v="0.16456186896055108"/>
    <n v="1"/>
  </r>
  <r>
    <x v="17"/>
    <x v="2"/>
    <x v="53"/>
    <n v="7.7246412289861484"/>
    <n v="34.326834417219651"/>
    <n v="0.84110802202511004"/>
    <n v="3"/>
  </r>
  <r>
    <x v="17"/>
    <x v="4"/>
    <x v="3"/>
    <n v="1.4647823417063657"/>
    <n v="1.3557690736557348"/>
    <n v="0"/>
    <n v="1"/>
  </r>
  <r>
    <x v="17"/>
    <x v="4"/>
    <x v="12"/>
    <n v="3.5885744609650723"/>
    <n v="10.195639279109367"/>
    <n v="0.83558654974675139"/>
    <n v="2"/>
  </r>
  <r>
    <x v="17"/>
    <x v="4"/>
    <x v="46"/>
    <n v="2.5512397590174847"/>
    <n v="19.261324630674217"/>
    <n v="1.4014294524263191"/>
    <n v="1"/>
  </r>
  <r>
    <x v="17"/>
    <x v="4"/>
    <x v="18"/>
    <n v="3.8153053717432184"/>
    <n v="3.6761032197053338"/>
    <n v="0.28664695020610775"/>
    <n v="1"/>
  </r>
  <r>
    <x v="17"/>
    <x v="4"/>
    <x v="39"/>
    <n v="1.6859120362101576"/>
    <n v="1.6260273524266602"/>
    <n v="3.8684947043101089E-2"/>
    <n v="1"/>
  </r>
  <r>
    <x v="17"/>
    <x v="4"/>
    <x v="53"/>
    <n v="1.2761258697980251"/>
    <n v="12.822059944556788"/>
    <n v="1.5982185417735266"/>
    <n v="2"/>
  </r>
  <r>
    <x v="17"/>
    <x v="4"/>
    <x v="6"/>
    <n v="0.7380513072083057"/>
    <n v="8.0698022045972326"/>
    <n v="10.292937944148647"/>
    <n v="1"/>
  </r>
  <r>
    <x v="17"/>
    <x v="4"/>
    <x v="32"/>
    <n v="0.40307345574206821"/>
    <n v="9.5104671629891584"/>
    <n v="1.6136697920175713"/>
    <n v="1"/>
  </r>
  <r>
    <x v="17"/>
    <x v="4"/>
    <x v="1"/>
    <n v="0.64578118262551742"/>
    <n v="6.5090413163093936"/>
    <n v="0.16179423427659334"/>
    <n v="1"/>
  </r>
  <r>
    <x v="17"/>
    <x v="4"/>
    <x v="28"/>
    <n v="0.8101496608754204"/>
    <n v="22.667562537914719"/>
    <n v="1.226568855980305"/>
    <n v="1"/>
  </r>
  <r>
    <x v="17"/>
    <x v="4"/>
    <x v="42"/>
    <n v="0.75249089979999528"/>
    <n v="4.194723608327271"/>
    <n v="0.13921540748430802"/>
    <n v="1"/>
  </r>
  <r>
    <x v="17"/>
    <x v="4"/>
    <x v="36"/>
    <n v="0.9171847222502032"/>
    <n v="19.709293356781387"/>
    <n v="1.1414412167513313"/>
    <n v="1"/>
  </r>
  <r>
    <x v="17"/>
    <x v="5"/>
    <x v="3"/>
    <n v="4.9527048460527494"/>
    <n v="29.454226858125082"/>
    <n v="1.7608841528350749"/>
    <n v="4"/>
  </r>
  <r>
    <x v="17"/>
    <x v="5"/>
    <x v="11"/>
    <n v="2.5627880661989328"/>
    <n v="4.7745338356234353"/>
    <n v="0.44879048389008724"/>
    <n v="2"/>
  </r>
  <r>
    <x v="17"/>
    <x v="5"/>
    <x v="12"/>
    <n v="4.6627508594342499"/>
    <n v="10.992276291032065"/>
    <n v="0.80897347914487061"/>
    <n v="5"/>
  </r>
  <r>
    <x v="17"/>
    <x v="5"/>
    <x v="27"/>
    <n v="0.66949163329810901"/>
    <n v="2.3740540618536055"/>
    <n v="0.2079826543847314"/>
    <n v="2"/>
  </r>
  <r>
    <x v="17"/>
    <x v="5"/>
    <x v="8"/>
    <n v="0.72531113077628284"/>
    <n v="0.57028774305758301"/>
    <n v="2.2960939770715692E-2"/>
    <n v="1"/>
  </r>
  <r>
    <x v="17"/>
    <x v="5"/>
    <x v="46"/>
    <n v="0.60888276732600821"/>
    <n v="3.040144993542111"/>
    <n v="0.10407212913158853"/>
    <n v="1"/>
  </r>
  <r>
    <x v="17"/>
    <x v="5"/>
    <x v="2"/>
    <n v="1.8026982868414467"/>
    <n v="4.0848811956298521"/>
    <n v="0.47815611158955396"/>
    <n v="1"/>
  </r>
  <r>
    <x v="17"/>
    <x v="5"/>
    <x v="10"/>
    <n v="7.2380437403988047"/>
    <n v="14.320580604954241"/>
    <n v="2.1177425961565328"/>
    <n v="1"/>
  </r>
  <r>
    <x v="17"/>
    <x v="5"/>
    <x v="30"/>
    <n v="0.98263116632944958"/>
    <n v="4.4186145031393274"/>
    <n v="0.60604132921253573"/>
    <n v="1"/>
  </r>
  <r>
    <x v="17"/>
    <x v="5"/>
    <x v="55"/>
    <n v="2.6956804800151146"/>
    <n v="5.8903114045506078"/>
    <n v="0.54189489543732228"/>
    <n v="1"/>
  </r>
  <r>
    <x v="17"/>
    <x v="5"/>
    <x v="41"/>
    <n v="3.7700683425122632"/>
    <n v="7.6696128646799782"/>
    <n v="1.8368271759319759"/>
    <n v="1"/>
  </r>
  <r>
    <x v="17"/>
    <x v="5"/>
    <x v="53"/>
    <n v="11.088337762764768"/>
    <n v="45.122131001420385"/>
    <n v="4.2653272456997851"/>
    <n v="16"/>
  </r>
  <r>
    <x v="17"/>
    <x v="5"/>
    <x v="5"/>
    <n v="3.2112813156677626"/>
    <n v="3.2032863934430189"/>
    <n v="0.35431375565290352"/>
    <n v="3"/>
  </r>
  <r>
    <x v="17"/>
    <x v="5"/>
    <x v="0"/>
    <n v="0.71845624173431322"/>
    <n v="1.5386328708627905"/>
    <n v="0.34813822733005068"/>
    <n v="1"/>
  </r>
  <r>
    <x v="17"/>
    <x v="5"/>
    <x v="33"/>
    <n v="0.88904464058673083"/>
    <n v="9.578162348825332"/>
    <n v="0.6083898917265198"/>
    <n v="1"/>
  </r>
  <r>
    <x v="17"/>
    <x v="5"/>
    <x v="25"/>
    <n v="2.3256080489362962"/>
    <n v="8.9746878700352255"/>
    <n v="0.23939042353098577"/>
    <n v="1"/>
  </r>
  <r>
    <x v="17"/>
    <x v="5"/>
    <x v="43"/>
    <n v="1.1111837666421085"/>
    <n v="5.6445960628716279"/>
    <n v="0.86617238480956171"/>
    <n v="1"/>
  </r>
  <r>
    <x v="17"/>
    <x v="5"/>
    <x v="6"/>
    <n v="5.8893365233882689"/>
    <n v="39.596321774788308"/>
    <n v="10.900063272268186"/>
    <n v="2"/>
  </r>
  <r>
    <x v="17"/>
    <x v="5"/>
    <x v="1"/>
    <n v="5.3715129394191763"/>
    <n v="789.00225487728301"/>
    <n v="39.2699824888984"/>
    <n v="6"/>
  </r>
  <r>
    <x v="17"/>
    <x v="5"/>
    <x v="42"/>
    <n v="0.54926793079802683"/>
    <n v="4.9730392307551003"/>
    <n v="1.6833712914263985"/>
    <n v="1"/>
  </r>
  <r>
    <x v="17"/>
    <x v="5"/>
    <x v="44"/>
    <n v="0.38693614640021806"/>
    <n v="0.37937555104867371"/>
    <n v="0.10698923754673581"/>
    <n v="1"/>
  </r>
  <r>
    <x v="17"/>
    <x v="5"/>
    <x v="29"/>
    <n v="0.6506074859742208"/>
    <n v="38.6889772171522"/>
    <n v="2.3486173324846343E-3"/>
    <n v="1"/>
  </r>
  <r>
    <x v="17"/>
    <x v="0"/>
    <x v="3"/>
    <n v="978.06063475129565"/>
    <n v="3367.9638462263433"/>
    <n v="347.05707280004623"/>
    <n v="565"/>
  </r>
  <r>
    <x v="17"/>
    <x v="0"/>
    <x v="24"/>
    <n v="141.89761426005859"/>
    <n v="445.51161700759837"/>
    <n v="83.691199141707827"/>
    <n v="67"/>
  </r>
  <r>
    <x v="17"/>
    <x v="0"/>
    <x v="11"/>
    <n v="3283.0388536528417"/>
    <n v="16941.747170497132"/>
    <n v="1357.3098412788572"/>
    <n v="1850"/>
  </r>
  <r>
    <x v="17"/>
    <x v="0"/>
    <x v="12"/>
    <n v="3125.2590503511451"/>
    <n v="17825.410782184801"/>
    <n v="1558.2839713737142"/>
    <n v="2019"/>
  </r>
  <r>
    <x v="17"/>
    <x v="0"/>
    <x v="20"/>
    <n v="2170.4399195686215"/>
    <n v="12714.869616534686"/>
    <n v="1105.5879087862018"/>
    <n v="713"/>
  </r>
  <r>
    <x v="17"/>
    <x v="0"/>
    <x v="27"/>
    <n v="1802.1246984292252"/>
    <n v="8627.5418894507893"/>
    <n v="780.81811061018993"/>
    <n v="1437"/>
  </r>
  <r>
    <x v="17"/>
    <x v="0"/>
    <x v="8"/>
    <n v="666.51575984533463"/>
    <n v="2675.8963162333007"/>
    <n v="325.5707838401583"/>
    <n v="316"/>
  </r>
  <r>
    <x v="17"/>
    <x v="0"/>
    <x v="13"/>
    <n v="249.46207456573848"/>
    <n v="1801.0218505500147"/>
    <n v="169.97819582278004"/>
    <n v="151"/>
  </r>
  <r>
    <x v="17"/>
    <x v="0"/>
    <x v="46"/>
    <n v="2279.2723329025894"/>
    <n v="15006.527489287721"/>
    <n v="971.55700082688725"/>
    <n v="1206"/>
  </r>
  <r>
    <x v="17"/>
    <x v="0"/>
    <x v="40"/>
    <n v="604.62236369879736"/>
    <n v="4124.3500923600232"/>
    <n v="290.30489143637141"/>
    <n v="250"/>
  </r>
  <r>
    <x v="17"/>
    <x v="0"/>
    <x v="2"/>
    <n v="339.5041426713841"/>
    <n v="1429.0924102540032"/>
    <n v="171.55965453880182"/>
    <n v="215"/>
  </r>
  <r>
    <x v="17"/>
    <x v="0"/>
    <x v="47"/>
    <n v="766.99246675565757"/>
    <n v="3708.7701755025473"/>
    <n v="398.63654654939"/>
    <n v="439"/>
  </r>
  <r>
    <x v="17"/>
    <x v="0"/>
    <x v="10"/>
    <n v="210.02269663581853"/>
    <n v="1088.9708916193651"/>
    <n v="121.44227958723752"/>
    <n v="242"/>
  </r>
  <r>
    <x v="17"/>
    <x v="0"/>
    <x v="18"/>
    <n v="2571.670158406745"/>
    <n v="9014.7705148425666"/>
    <n v="917.14103353650523"/>
    <n v="1607"/>
  </r>
  <r>
    <x v="17"/>
    <x v="0"/>
    <x v="51"/>
    <n v="332.48793213863451"/>
    <n v="5426.5413239521449"/>
    <n v="263.50345250325523"/>
    <n v="138"/>
  </r>
  <r>
    <x v="17"/>
    <x v="0"/>
    <x v="48"/>
    <n v="873.69585368780554"/>
    <n v="4498.5565842917422"/>
    <n v="559.18731720998164"/>
    <n v="579"/>
  </r>
  <r>
    <x v="17"/>
    <x v="0"/>
    <x v="30"/>
    <n v="630.80161537472361"/>
    <n v="2894.0593352338069"/>
    <n v="434.35515588853622"/>
    <n v="387"/>
  </r>
  <r>
    <x v="17"/>
    <x v="0"/>
    <x v="16"/>
    <n v="95.371027352375293"/>
    <n v="358.06103368882827"/>
    <n v="53.716287022922749"/>
    <n v="74"/>
  </r>
  <r>
    <x v="17"/>
    <x v="0"/>
    <x v="7"/>
    <n v="406.35690734152968"/>
    <n v="2479.0338137120639"/>
    <n v="162.58880767408749"/>
    <n v="218"/>
  </r>
  <r>
    <x v="17"/>
    <x v="0"/>
    <x v="62"/>
    <n v="189.15072511168694"/>
    <n v="1168.1266793936031"/>
    <n v="129.05009335747511"/>
    <n v="109"/>
  </r>
  <r>
    <x v="17"/>
    <x v="0"/>
    <x v="63"/>
    <n v="123.8545357102288"/>
    <n v="1094.7518290089781"/>
    <n v="103.23615673309153"/>
    <n v="70"/>
  </r>
  <r>
    <x v="17"/>
    <x v="0"/>
    <x v="39"/>
    <n v="1611.6411805937307"/>
    <n v="8932.0732583011977"/>
    <n v="496.18960019712625"/>
    <n v="722"/>
  </r>
  <r>
    <x v="17"/>
    <x v="0"/>
    <x v="64"/>
    <n v="77.816360185122633"/>
    <n v="368.57929336182593"/>
    <n v="27.100213774415458"/>
    <n v="42"/>
  </r>
  <r>
    <x v="17"/>
    <x v="0"/>
    <x v="56"/>
    <n v="41.246957925518615"/>
    <n v="245.66661950994913"/>
    <n v="21.259276197515998"/>
    <n v="34"/>
  </r>
  <r>
    <x v="17"/>
    <x v="0"/>
    <x v="65"/>
    <n v="51.398705366523707"/>
    <n v="317.01739791320915"/>
    <n v="29.030095046712521"/>
    <n v="23"/>
  </r>
  <r>
    <x v="17"/>
    <x v="0"/>
    <x v="54"/>
    <n v="235.51336468239316"/>
    <n v="2983.0044862656155"/>
    <n v="168.78820597228145"/>
    <n v="91"/>
  </r>
  <r>
    <x v="17"/>
    <x v="0"/>
    <x v="55"/>
    <n v="885.31722635835683"/>
    <n v="9622.6813341177167"/>
    <n v="438.54905607486063"/>
    <n v="364"/>
  </r>
  <r>
    <x v="17"/>
    <x v="0"/>
    <x v="66"/>
    <n v="111.17422178667952"/>
    <n v="618.21046112505655"/>
    <n v="41.591719578628052"/>
    <n v="42"/>
  </r>
  <r>
    <x v="17"/>
    <x v="0"/>
    <x v="67"/>
    <n v="26.979108517813781"/>
    <n v="142.74605732255148"/>
    <n v="10.028847345978408"/>
    <n v="19"/>
  </r>
  <r>
    <x v="17"/>
    <x v="0"/>
    <x v="68"/>
    <n v="142.51202510586023"/>
    <n v="921.72920456583051"/>
    <n v="59.094469333759136"/>
    <n v="44"/>
  </r>
  <r>
    <x v="17"/>
    <x v="0"/>
    <x v="15"/>
    <n v="325.57608790674237"/>
    <n v="2371.7146172610542"/>
    <n v="144.25832427119963"/>
    <n v="165"/>
  </r>
  <r>
    <x v="17"/>
    <x v="0"/>
    <x v="69"/>
    <n v="88.984229356650403"/>
    <n v="609.9248715130401"/>
    <n v="39.896140991199175"/>
    <n v="46"/>
  </r>
  <r>
    <x v="17"/>
    <x v="0"/>
    <x v="70"/>
    <n v="231.77214253219131"/>
    <n v="2641.7890350580478"/>
    <n v="110.71791699758954"/>
    <n v="105"/>
  </r>
  <r>
    <x v="17"/>
    <x v="0"/>
    <x v="41"/>
    <n v="194.52012621024079"/>
    <n v="1705.2674895374175"/>
    <n v="181.33996879477047"/>
    <n v="177"/>
  </r>
  <r>
    <x v="17"/>
    <x v="0"/>
    <x v="37"/>
    <n v="46.029090346935298"/>
    <n v="290.57321681323697"/>
    <n v="25.601624444243988"/>
    <n v="38"/>
  </r>
  <r>
    <x v="17"/>
    <x v="0"/>
    <x v="34"/>
    <n v="94.093715700865971"/>
    <n v="1396.1590188398718"/>
    <n v="78.554481276981761"/>
    <n v="58"/>
  </r>
  <r>
    <x v="17"/>
    <x v="0"/>
    <x v="53"/>
    <n v="4455.352891610054"/>
    <n v="29100.17400154291"/>
    <n v="4169.9689111282987"/>
    <n v="4941"/>
  </r>
  <r>
    <x v="17"/>
    <x v="0"/>
    <x v="5"/>
    <n v="863.64890816803893"/>
    <n v="7758.5728141106056"/>
    <n v="731.95172501707327"/>
    <n v="729"/>
  </r>
  <r>
    <x v="17"/>
    <x v="0"/>
    <x v="26"/>
    <n v="166.08206980911706"/>
    <n v="1141.4287073323055"/>
    <n v="122.18277960458349"/>
    <n v="98"/>
  </r>
  <r>
    <x v="17"/>
    <x v="0"/>
    <x v="4"/>
    <n v="290.00463351554845"/>
    <n v="3042.8372516064856"/>
    <n v="249.58944277879039"/>
    <n v="235"/>
  </r>
  <r>
    <x v="17"/>
    <x v="0"/>
    <x v="0"/>
    <n v="122.09371268343214"/>
    <n v="966.24731741163816"/>
    <n v="71.850456459552802"/>
    <n v="79"/>
  </r>
  <r>
    <x v="17"/>
    <x v="0"/>
    <x v="57"/>
    <n v="59.247154642348733"/>
    <n v="363.53339998958933"/>
    <n v="43.016348533637924"/>
    <n v="41"/>
  </r>
  <r>
    <x v="17"/>
    <x v="0"/>
    <x v="33"/>
    <n v="255.07815810419854"/>
    <n v="4482.347627683489"/>
    <n v="232.93801166916029"/>
    <n v="158"/>
  </r>
  <r>
    <x v="17"/>
    <x v="0"/>
    <x v="14"/>
    <n v="408.50423179835423"/>
    <n v="3571.4057826485491"/>
    <n v="557.95896430102493"/>
    <n v="396"/>
  </r>
  <r>
    <x v="17"/>
    <x v="0"/>
    <x v="25"/>
    <n v="212.62357573838861"/>
    <n v="2974.2493997391612"/>
    <n v="239.93122963563621"/>
    <n v="229"/>
  </r>
  <r>
    <x v="17"/>
    <x v="0"/>
    <x v="50"/>
    <n v="181.7847450934396"/>
    <n v="2143.4357368118208"/>
    <n v="273.43949171983456"/>
    <n v="75"/>
  </r>
  <r>
    <x v="17"/>
    <x v="0"/>
    <x v="43"/>
    <n v="236.78831775918263"/>
    <n v="1946.9757413933537"/>
    <n v="304.51023699740682"/>
    <n v="206"/>
  </r>
  <r>
    <x v="17"/>
    <x v="0"/>
    <x v="49"/>
    <n v="137.62974407755789"/>
    <n v="1179.9002057599769"/>
    <n v="218.09884183210599"/>
    <n v="70"/>
  </r>
  <r>
    <x v="17"/>
    <x v="0"/>
    <x v="6"/>
    <n v="866.96604917479169"/>
    <n v="14310.059780612522"/>
    <n v="1680.2197602799736"/>
    <n v="428"/>
  </r>
  <r>
    <x v="17"/>
    <x v="0"/>
    <x v="58"/>
    <n v="55.908519642513781"/>
    <n v="542.73483218820115"/>
    <n v="93.76267535835035"/>
    <n v="52"/>
  </r>
  <r>
    <x v="17"/>
    <x v="0"/>
    <x v="71"/>
    <n v="51.967516530625652"/>
    <n v="1015.8460756282927"/>
    <n v="46.353280268536999"/>
    <n v="57"/>
  </r>
  <r>
    <x v="17"/>
    <x v="0"/>
    <x v="32"/>
    <n v="110.67502043646995"/>
    <n v="2426.823742907523"/>
    <n v="147.43584480371646"/>
    <n v="135"/>
  </r>
  <r>
    <x v="17"/>
    <x v="0"/>
    <x v="21"/>
    <n v="386.14268429050639"/>
    <n v="2708.9723148202688"/>
    <n v="369.49883398048968"/>
    <n v="308"/>
  </r>
  <r>
    <x v="17"/>
    <x v="0"/>
    <x v="45"/>
    <n v="292.36689815604228"/>
    <n v="2540.6764662965907"/>
    <n v="272.37847153746668"/>
    <n v="142"/>
  </r>
  <r>
    <x v="17"/>
    <x v="0"/>
    <x v="1"/>
    <n v="1053.5760279685792"/>
    <n v="13582.633961852329"/>
    <n v="1168.4211951187435"/>
    <n v="1180"/>
  </r>
  <r>
    <x v="17"/>
    <x v="0"/>
    <x v="28"/>
    <n v="186.46008863903685"/>
    <n v="2711.4466586858471"/>
    <n v="164.54130806167757"/>
    <n v="238"/>
  </r>
  <r>
    <x v="17"/>
    <x v="0"/>
    <x v="52"/>
    <n v="532.84305999332685"/>
    <n v="5123.2480741766312"/>
    <n v="866.38490083993918"/>
    <n v="543"/>
  </r>
  <r>
    <x v="17"/>
    <x v="0"/>
    <x v="42"/>
    <n v="223.99069109549518"/>
    <n v="3428.5746599785602"/>
    <n v="649.31990625798892"/>
    <n v="229"/>
  </r>
  <r>
    <x v="17"/>
    <x v="0"/>
    <x v="59"/>
    <n v="43.111819220697384"/>
    <n v="403.82148393969322"/>
    <n v="79.41918091052213"/>
    <n v="57"/>
  </r>
  <r>
    <x v="17"/>
    <x v="0"/>
    <x v="23"/>
    <n v="184.26441127199962"/>
    <n v="2282.8268704911661"/>
    <n v="402.16797462589773"/>
    <n v="192"/>
  </r>
  <r>
    <x v="17"/>
    <x v="0"/>
    <x v="60"/>
    <n v="40.584758824735495"/>
    <n v="617.46155252501069"/>
    <n v="82.158903191644399"/>
    <n v="52"/>
  </r>
  <r>
    <x v="17"/>
    <x v="0"/>
    <x v="61"/>
    <n v="163.13345826219586"/>
    <n v="2909.0258553312233"/>
    <n v="516.94456148818574"/>
    <n v="118"/>
  </r>
  <r>
    <x v="17"/>
    <x v="0"/>
    <x v="35"/>
    <n v="69.65079370380947"/>
    <n v="719.87917370961463"/>
    <n v="110.86736088176906"/>
    <n v="110"/>
  </r>
  <r>
    <x v="17"/>
    <x v="0"/>
    <x v="9"/>
    <n v="52.039382698926126"/>
    <n v="415.05390795986176"/>
    <n v="80.213024761264847"/>
    <n v="41"/>
  </r>
  <r>
    <x v="17"/>
    <x v="0"/>
    <x v="19"/>
    <n v="261.37528905361677"/>
    <n v="1716.4893375762474"/>
    <n v="237.9860046704033"/>
    <n v="199"/>
  </r>
  <r>
    <x v="17"/>
    <x v="0"/>
    <x v="17"/>
    <n v="692.49329258395403"/>
    <n v="12357.274777146242"/>
    <n v="752.41664189408516"/>
    <n v="650"/>
  </r>
  <r>
    <x v="17"/>
    <x v="0"/>
    <x v="38"/>
    <n v="89.702811933762646"/>
    <n v="1898.8149245924444"/>
    <n v="114.82076427201824"/>
    <n v="111"/>
  </r>
  <r>
    <x v="17"/>
    <x v="0"/>
    <x v="44"/>
    <n v="216.65881594386653"/>
    <n v="2451.3697716219194"/>
    <n v="221.75387805763162"/>
    <n v="290"/>
  </r>
  <r>
    <x v="17"/>
    <x v="0"/>
    <x v="36"/>
    <n v="46.859787680369656"/>
    <n v="948.58560710016911"/>
    <n v="50.08304407677781"/>
    <n v="55"/>
  </r>
  <r>
    <x v="17"/>
    <x v="0"/>
    <x v="29"/>
    <n v="208.43578904075292"/>
    <n v="2980.9192222083057"/>
    <n v="331.15126338112356"/>
    <n v="176"/>
  </r>
  <r>
    <x v="17"/>
    <x v="0"/>
    <x v="22"/>
    <n v="35.678621761588474"/>
    <n v="448.49033292109817"/>
    <n v="41.851068941610905"/>
    <n v="61"/>
  </r>
  <r>
    <x v="17"/>
    <x v="0"/>
    <x v="31"/>
    <n v="159.0756420618159"/>
    <n v="2557.1112074246844"/>
    <n v="258.37841921298684"/>
    <n v="154"/>
  </r>
  <r>
    <x v="18"/>
    <x v="13"/>
    <x v="3"/>
    <n v="148.01088843064753"/>
    <n v="1180.5732393042254"/>
    <n v="111.02766211825518"/>
    <n v="309"/>
  </r>
  <r>
    <x v="18"/>
    <x v="13"/>
    <x v="24"/>
    <n v="14.218540634596133"/>
    <n v="69.822957162851594"/>
    <n v="5.5425789276715598"/>
    <n v="23"/>
  </r>
  <r>
    <x v="18"/>
    <x v="13"/>
    <x v="11"/>
    <n v="611.40631399716085"/>
    <n v="6650.6112276593976"/>
    <n v="381.62410897965793"/>
    <n v="1239"/>
  </r>
  <r>
    <x v="18"/>
    <x v="13"/>
    <x v="12"/>
    <n v="342.43976427648818"/>
    <n v="3678.6017290526074"/>
    <n v="201.79823147878102"/>
    <n v="982"/>
  </r>
  <r>
    <x v="18"/>
    <x v="13"/>
    <x v="20"/>
    <n v="240.65844677831006"/>
    <n v="3368.0087886584688"/>
    <n v="162.15954897212961"/>
    <n v="513"/>
  </r>
  <r>
    <x v="18"/>
    <x v="13"/>
    <x v="27"/>
    <n v="246.12734633736173"/>
    <n v="2432.9826006412645"/>
    <n v="126.73729800779265"/>
    <n v="594"/>
  </r>
  <r>
    <x v="18"/>
    <x v="13"/>
    <x v="8"/>
    <n v="87.984225285581715"/>
    <n v="613.14306516499369"/>
    <n v="52.024153693843147"/>
    <n v="235"/>
  </r>
  <r>
    <x v="18"/>
    <x v="13"/>
    <x v="13"/>
    <n v="61.572383272453777"/>
    <n v="976.30459698071525"/>
    <n v="58.144998926890885"/>
    <n v="196"/>
  </r>
  <r>
    <x v="18"/>
    <x v="13"/>
    <x v="46"/>
    <n v="473.68542038519001"/>
    <n v="6328.0516855498208"/>
    <n v="270.34249674501831"/>
    <n v="1142"/>
  </r>
  <r>
    <x v="18"/>
    <x v="13"/>
    <x v="40"/>
    <n v="132.36842494910243"/>
    <n v="1277.5788055356247"/>
    <n v="63.888184671416489"/>
    <n v="286"/>
  </r>
  <r>
    <x v="18"/>
    <x v="13"/>
    <x v="2"/>
    <n v="52.731822247171991"/>
    <n v="621.41032295591367"/>
    <n v="27.051586275434847"/>
    <n v="133"/>
  </r>
  <r>
    <x v="18"/>
    <x v="13"/>
    <x v="47"/>
    <n v="104.67083149990816"/>
    <n v="944.45979676946786"/>
    <n v="70.64105539424844"/>
    <n v="327"/>
  </r>
  <r>
    <x v="18"/>
    <x v="13"/>
    <x v="10"/>
    <n v="15.294452803123553"/>
    <n v="288.3429480072881"/>
    <n v="16.570023681426726"/>
    <n v="57"/>
  </r>
  <r>
    <x v="18"/>
    <x v="13"/>
    <x v="18"/>
    <n v="606.13802693890068"/>
    <n v="3535.4801287372816"/>
    <n v="260.41084939413548"/>
    <n v="1622"/>
  </r>
  <r>
    <x v="18"/>
    <x v="13"/>
    <x v="51"/>
    <n v="29.458497856695235"/>
    <n v="523.08172597583632"/>
    <n v="32.63420814481011"/>
    <n v="80"/>
  </r>
  <r>
    <x v="18"/>
    <x v="13"/>
    <x v="48"/>
    <n v="148.89950324114307"/>
    <n v="1526.2662031430837"/>
    <n v="132.13867585185909"/>
    <n v="483"/>
  </r>
  <r>
    <x v="18"/>
    <x v="13"/>
    <x v="30"/>
    <n v="66.715398122280618"/>
    <n v="580.34027401812705"/>
    <n v="50.789242423449871"/>
    <n v="182"/>
  </r>
  <r>
    <x v="18"/>
    <x v="13"/>
    <x v="16"/>
    <n v="29.984445490160926"/>
    <n v="317.70527609192169"/>
    <n v="25.472906151363976"/>
    <n v="63"/>
  </r>
  <r>
    <x v="18"/>
    <x v="13"/>
    <x v="7"/>
    <n v="51.034498606569237"/>
    <n v="760.30954760084239"/>
    <n v="18.615071734017228"/>
    <n v="66"/>
  </r>
  <r>
    <x v="18"/>
    <x v="13"/>
    <x v="62"/>
    <n v="25.466023268830067"/>
    <n v="306.17798550762996"/>
    <n v="42.67867784319715"/>
    <n v="84"/>
  </r>
  <r>
    <x v="18"/>
    <x v="13"/>
    <x v="63"/>
    <n v="36.613555554357546"/>
    <n v="430.67265414158254"/>
    <n v="25.319339772186261"/>
    <n v="93"/>
  </r>
  <r>
    <x v="18"/>
    <x v="13"/>
    <x v="39"/>
    <n v="312.56971139460705"/>
    <n v="3245.9246665687174"/>
    <n v="98.961744986780587"/>
    <n v="428"/>
  </r>
  <r>
    <x v="18"/>
    <x v="13"/>
    <x v="64"/>
    <n v="11.939157865164583"/>
    <n v="122.95294016395158"/>
    <n v="7.5861855412319379"/>
    <n v="32"/>
  </r>
  <r>
    <x v="18"/>
    <x v="13"/>
    <x v="56"/>
    <n v="4.1889035608133502"/>
    <n v="23.050030022385087"/>
    <n v="1.3108571066014818"/>
    <n v="8"/>
  </r>
  <r>
    <x v="18"/>
    <x v="13"/>
    <x v="65"/>
    <n v="8.2187683383569716"/>
    <n v="70.881412731243444"/>
    <n v="2.4049900138260378"/>
    <n v="16"/>
  </r>
  <r>
    <x v="18"/>
    <x v="13"/>
    <x v="54"/>
    <n v="50.466212111578464"/>
    <n v="1380.0995179872416"/>
    <n v="33.583471119904594"/>
    <n v="63"/>
  </r>
  <r>
    <x v="18"/>
    <x v="13"/>
    <x v="55"/>
    <n v="177.40656126894567"/>
    <n v="3296.8521569405802"/>
    <n v="105.1409080014303"/>
    <n v="253"/>
  </r>
  <r>
    <x v="18"/>
    <x v="13"/>
    <x v="66"/>
    <n v="10.772649060061347"/>
    <n v="141.73644901971673"/>
    <n v="8.4088262207417124"/>
    <n v="18"/>
  </r>
  <r>
    <x v="18"/>
    <x v="13"/>
    <x v="67"/>
    <n v="11.727317104290291"/>
    <n v="73.899343286744738"/>
    <n v="4.1352787896890817"/>
    <n v="34"/>
  </r>
  <r>
    <x v="18"/>
    <x v="13"/>
    <x v="68"/>
    <n v="33.431055653138159"/>
    <n v="472.42011540181966"/>
    <n v="12.724727532196374"/>
    <n v="26"/>
  </r>
  <r>
    <x v="18"/>
    <x v="13"/>
    <x v="15"/>
    <n v="55.344460765690656"/>
    <n v="420.17573620347588"/>
    <n v="19.703043611917764"/>
    <n v="74"/>
  </r>
  <r>
    <x v="18"/>
    <x v="13"/>
    <x v="69"/>
    <n v="34.467878893300437"/>
    <n v="771.61942198930717"/>
    <n v="31.768491327250263"/>
    <n v="53"/>
  </r>
  <r>
    <x v="18"/>
    <x v="13"/>
    <x v="70"/>
    <n v="40.359163211145585"/>
    <n v="357.08741479459155"/>
    <n v="16.559054329103937"/>
    <n v="45"/>
  </r>
  <r>
    <x v="18"/>
    <x v="13"/>
    <x v="41"/>
    <n v="19.967389154560053"/>
    <n v="453.04951517508857"/>
    <n v="16.975756864610783"/>
    <n v="82"/>
  </r>
  <r>
    <x v="18"/>
    <x v="13"/>
    <x v="37"/>
    <n v="24.482322062828377"/>
    <n v="274.44099042566239"/>
    <n v="24.37115850267902"/>
    <n v="66"/>
  </r>
  <r>
    <x v="18"/>
    <x v="13"/>
    <x v="34"/>
    <n v="33.696233823568058"/>
    <n v="911.43318703875389"/>
    <n v="34.252673133142146"/>
    <n v="71"/>
  </r>
  <r>
    <x v="18"/>
    <x v="13"/>
    <x v="53"/>
    <n v="588.60342727075522"/>
    <n v="8761.3424169936516"/>
    <n v="657.4241546701162"/>
    <n v="2335"/>
  </r>
  <r>
    <x v="18"/>
    <x v="13"/>
    <x v="5"/>
    <n v="119.33174015311667"/>
    <n v="2077.9888516321516"/>
    <n v="135.30593188275321"/>
    <n v="400"/>
  </r>
  <r>
    <x v="18"/>
    <x v="13"/>
    <x v="26"/>
    <n v="8.1075489084442047"/>
    <n v="278.87799214800026"/>
    <n v="13.407584481217143"/>
    <n v="41"/>
  </r>
  <r>
    <x v="18"/>
    <x v="13"/>
    <x v="4"/>
    <n v="18.976137872659351"/>
    <n v="847.73720518565256"/>
    <n v="24.449232404474145"/>
    <n v="67"/>
  </r>
  <r>
    <x v="18"/>
    <x v="13"/>
    <x v="0"/>
    <n v="5.6156192539014613"/>
    <n v="239.45924647143195"/>
    <n v="3.9369640303583995"/>
    <n v="15"/>
  </r>
  <r>
    <x v="18"/>
    <x v="13"/>
    <x v="57"/>
    <n v="1.6771811114077573"/>
    <n v="28.366796366254739"/>
    <n v="2.6498104648176706"/>
    <n v="8"/>
  </r>
  <r>
    <x v="18"/>
    <x v="13"/>
    <x v="33"/>
    <n v="31.958982421464636"/>
    <n v="1139.0289169101072"/>
    <n v="50.90182736450636"/>
    <n v="119"/>
  </r>
  <r>
    <x v="18"/>
    <x v="13"/>
    <x v="14"/>
    <n v="11.685560007489205"/>
    <n v="541.26972221693507"/>
    <n v="41.584165163568557"/>
    <n v="61"/>
  </r>
  <r>
    <x v="18"/>
    <x v="13"/>
    <x v="25"/>
    <n v="12.66147538855251"/>
    <n v="347.41522152365667"/>
    <n v="32.989554252861268"/>
    <n v="45"/>
  </r>
  <r>
    <x v="18"/>
    <x v="13"/>
    <x v="50"/>
    <n v="4.5778759654498362"/>
    <n v="452.94885480739373"/>
    <n v="11.441010732660315"/>
    <n v="27"/>
  </r>
  <r>
    <x v="18"/>
    <x v="13"/>
    <x v="43"/>
    <n v="31.598793769563716"/>
    <n v="616.01328309649432"/>
    <n v="59.198312601444457"/>
    <n v="76"/>
  </r>
  <r>
    <x v="18"/>
    <x v="13"/>
    <x v="49"/>
    <n v="1.5882630084783556"/>
    <n v="49.607286126142426"/>
    <n v="2.8530043943968955"/>
    <n v="8"/>
  </r>
  <r>
    <x v="18"/>
    <x v="13"/>
    <x v="6"/>
    <n v="12.968058915249069"/>
    <n v="2534.2382928165352"/>
    <n v="124.88850860947365"/>
    <n v="72"/>
  </r>
  <r>
    <x v="18"/>
    <x v="13"/>
    <x v="58"/>
    <n v="3.1797278313782646"/>
    <n v="84.304775176240085"/>
    <n v="2.3156624920630047"/>
    <n v="12"/>
  </r>
  <r>
    <x v="18"/>
    <x v="13"/>
    <x v="71"/>
    <n v="3.5915655592168148"/>
    <n v="205.71733135285862"/>
    <n v="6.0785982105878764"/>
    <n v="25"/>
  </r>
  <r>
    <x v="18"/>
    <x v="13"/>
    <x v="32"/>
    <n v="9.0142395036642231"/>
    <n v="494.49461640232909"/>
    <n v="14.985793343803911"/>
    <n v="48"/>
  </r>
  <r>
    <x v="18"/>
    <x v="13"/>
    <x v="21"/>
    <n v="9.7751620389638738"/>
    <n v="361.55103179237602"/>
    <n v="16.325731385253025"/>
    <n v="43"/>
  </r>
  <r>
    <x v="18"/>
    <x v="13"/>
    <x v="45"/>
    <n v="5.9008081699620698"/>
    <n v="269.57926209184626"/>
    <n v="11.611198204733904"/>
    <n v="22"/>
  </r>
  <r>
    <x v="18"/>
    <x v="13"/>
    <x v="1"/>
    <n v="21.658023625579432"/>
    <n v="662.4550461563075"/>
    <n v="30.336745113780687"/>
    <n v="82"/>
  </r>
  <r>
    <x v="18"/>
    <x v="13"/>
    <x v="28"/>
    <n v="8.308523788103777"/>
    <n v="291.02479621809567"/>
    <n v="16.269687572429067"/>
    <n v="34"/>
  </r>
  <r>
    <x v="18"/>
    <x v="13"/>
    <x v="52"/>
    <n v="76.80544222771799"/>
    <n v="1557.0247366795045"/>
    <n v="175.26419675615961"/>
    <n v="268"/>
  </r>
  <r>
    <x v="18"/>
    <x v="13"/>
    <x v="42"/>
    <n v="54.797316765146981"/>
    <n v="1140.9207990244752"/>
    <n v="212.32146696514198"/>
    <n v="207"/>
  </r>
  <r>
    <x v="18"/>
    <x v="13"/>
    <x v="59"/>
    <n v="8.9964175098086567"/>
    <n v="134.99598987419802"/>
    <n v="12.722611305570672"/>
    <n v="42"/>
  </r>
  <r>
    <x v="18"/>
    <x v="13"/>
    <x v="23"/>
    <n v="52.870216097117243"/>
    <n v="1434.2441565663739"/>
    <n v="191.74318974110241"/>
    <n v="170"/>
  </r>
  <r>
    <x v="18"/>
    <x v="13"/>
    <x v="60"/>
    <n v="3.5404954949476073"/>
    <n v="90.476384524131021"/>
    <n v="12.186250209566937"/>
    <n v="14"/>
  </r>
  <r>
    <x v="18"/>
    <x v="13"/>
    <x v="61"/>
    <n v="15.724933069059233"/>
    <n v="290.38365172289554"/>
    <n v="56.955606902906894"/>
    <n v="63"/>
  </r>
  <r>
    <x v="18"/>
    <x v="13"/>
    <x v="35"/>
    <n v="14.491864370264139"/>
    <n v="417.18353198718819"/>
    <n v="74.549176914039307"/>
    <n v="76"/>
  </r>
  <r>
    <x v="18"/>
    <x v="13"/>
    <x v="9"/>
    <n v="8.1199613794670444"/>
    <n v="235.54796468202989"/>
    <n v="21.378344840372819"/>
    <n v="47"/>
  </r>
  <r>
    <x v="18"/>
    <x v="13"/>
    <x v="19"/>
    <n v="68.559084214589959"/>
    <n v="757.76404876551339"/>
    <n v="73.51934922407662"/>
    <n v="223"/>
  </r>
  <r>
    <x v="18"/>
    <x v="13"/>
    <x v="17"/>
    <n v="55.263923805570776"/>
    <n v="3377.8512481630642"/>
    <n v="112.50774529257289"/>
    <n v="201"/>
  </r>
  <r>
    <x v="18"/>
    <x v="13"/>
    <x v="38"/>
    <n v="19.63405613027318"/>
    <n v="1037.172454398341"/>
    <n v="20.428355606064013"/>
    <n v="67"/>
  </r>
  <r>
    <x v="18"/>
    <x v="13"/>
    <x v="44"/>
    <n v="16.8498532968046"/>
    <n v="801.38462666369298"/>
    <n v="23.677633775724907"/>
    <n v="83"/>
  </r>
  <r>
    <x v="18"/>
    <x v="13"/>
    <x v="36"/>
    <n v="3.078001076608238"/>
    <n v="158.77277706416933"/>
    <n v="5.6826239028428072"/>
    <n v="14"/>
  </r>
  <r>
    <x v="18"/>
    <x v="13"/>
    <x v="29"/>
    <n v="78.804889970790654"/>
    <n v="2454.6809826228314"/>
    <n v="167.135617737914"/>
    <n v="286"/>
  </r>
  <r>
    <x v="18"/>
    <x v="13"/>
    <x v="22"/>
    <n v="3.8161628404652181"/>
    <n v="124.96897002660741"/>
    <n v="4.2564493849279055"/>
    <n v="18"/>
  </r>
  <r>
    <x v="18"/>
    <x v="13"/>
    <x v="31"/>
    <n v="22.383620424410562"/>
    <n v="852.56462497538257"/>
    <n v="38.48189868315157"/>
    <n v="94"/>
  </r>
  <r>
    <x v="18"/>
    <x v="17"/>
    <x v="3"/>
    <n v="88.049589660301919"/>
    <n v="538.12661411155329"/>
    <n v="82.059930764426952"/>
    <n v="175"/>
  </r>
  <r>
    <x v="18"/>
    <x v="17"/>
    <x v="24"/>
    <n v="7.7869717112509207"/>
    <n v="35.626890028196442"/>
    <n v="3.4490388182975997"/>
    <n v="10"/>
  </r>
  <r>
    <x v="18"/>
    <x v="17"/>
    <x v="11"/>
    <n v="325.87894085738316"/>
    <n v="2611.7172913299491"/>
    <n v="210.53913321763736"/>
    <n v="612"/>
  </r>
  <r>
    <x v="18"/>
    <x v="17"/>
    <x v="12"/>
    <n v="167.8124302838971"/>
    <n v="1331.2069304018364"/>
    <n v="100.58452001097507"/>
    <n v="461"/>
  </r>
  <r>
    <x v="18"/>
    <x v="17"/>
    <x v="20"/>
    <n v="131.26168639808083"/>
    <n v="1477.472365429875"/>
    <n v="87.014382165089657"/>
    <n v="272"/>
  </r>
  <r>
    <x v="18"/>
    <x v="17"/>
    <x v="27"/>
    <n v="106.67159330022301"/>
    <n v="847.40219055180967"/>
    <n v="60.658096354134045"/>
    <n v="241"/>
  </r>
  <r>
    <x v="18"/>
    <x v="17"/>
    <x v="8"/>
    <n v="41.376549763098929"/>
    <n v="206.94473904992626"/>
    <n v="23.032121058814457"/>
    <n v="108"/>
  </r>
  <r>
    <x v="18"/>
    <x v="17"/>
    <x v="13"/>
    <n v="35.584282404159957"/>
    <n v="548.20925270191924"/>
    <n v="37.034436525566733"/>
    <n v="118"/>
  </r>
  <r>
    <x v="18"/>
    <x v="17"/>
    <x v="46"/>
    <n v="174.86320566383051"/>
    <n v="1856.7773888817794"/>
    <n v="101.00951506861951"/>
    <n v="385"/>
  </r>
  <r>
    <x v="18"/>
    <x v="17"/>
    <x v="40"/>
    <n v="58.590553205906801"/>
    <n v="409.78527310338023"/>
    <n v="25.093238043830059"/>
    <n v="132"/>
  </r>
  <r>
    <x v="18"/>
    <x v="17"/>
    <x v="2"/>
    <n v="23.923635531305173"/>
    <n v="128.59476638531609"/>
    <n v="12.74410851600155"/>
    <n v="64"/>
  </r>
  <r>
    <x v="18"/>
    <x v="17"/>
    <x v="47"/>
    <n v="44.131417426083388"/>
    <n v="337.01253402175831"/>
    <n v="29.377223831360414"/>
    <n v="157"/>
  </r>
  <r>
    <x v="18"/>
    <x v="17"/>
    <x v="10"/>
    <n v="6.7727434459924387"/>
    <n v="97.580487533499991"/>
    <n v="7.0008363421007607"/>
    <n v="24"/>
  </r>
  <r>
    <x v="18"/>
    <x v="17"/>
    <x v="18"/>
    <n v="212.83575792138964"/>
    <n v="1090.8406710583852"/>
    <n v="108.16657555279193"/>
    <n v="579"/>
  </r>
  <r>
    <x v="18"/>
    <x v="17"/>
    <x v="51"/>
    <n v="17.140154509740995"/>
    <n v="223.46026444224168"/>
    <n v="18.770026823374646"/>
    <n v="43"/>
  </r>
  <r>
    <x v="18"/>
    <x v="17"/>
    <x v="48"/>
    <n v="83.379747332365767"/>
    <n v="694.45410732448408"/>
    <n v="70.46402504529631"/>
    <n v="270"/>
  </r>
  <r>
    <x v="18"/>
    <x v="17"/>
    <x v="30"/>
    <n v="33.777496992268773"/>
    <n v="221.99331263938706"/>
    <n v="28.734640797958438"/>
    <n v="92"/>
  </r>
  <r>
    <x v="18"/>
    <x v="17"/>
    <x v="16"/>
    <n v="12.456618880233094"/>
    <n v="167.33974510816574"/>
    <n v="14.230274556451885"/>
    <n v="31"/>
  </r>
  <r>
    <x v="18"/>
    <x v="17"/>
    <x v="7"/>
    <n v="13.496492973132032"/>
    <n v="207.56368565834961"/>
    <n v="6.7920276032907934"/>
    <n v="18"/>
  </r>
  <r>
    <x v="18"/>
    <x v="17"/>
    <x v="62"/>
    <n v="13.649753311962224"/>
    <n v="120.16142033793435"/>
    <n v="30.31566465868196"/>
    <n v="42"/>
  </r>
  <r>
    <x v="18"/>
    <x v="17"/>
    <x v="63"/>
    <n v="15.637007191121105"/>
    <n v="110.00510478343881"/>
    <n v="8.645680671623964"/>
    <n v="46"/>
  </r>
  <r>
    <x v="18"/>
    <x v="17"/>
    <x v="39"/>
    <n v="67.90679342033242"/>
    <n v="865.8729707894388"/>
    <n v="38.891000076448897"/>
    <n v="100"/>
  </r>
  <r>
    <x v="18"/>
    <x v="17"/>
    <x v="64"/>
    <n v="7.0567814635557635"/>
    <n v="54.832088744399783"/>
    <n v="3.4304335345851049"/>
    <n v="16"/>
  </r>
  <r>
    <x v="18"/>
    <x v="17"/>
    <x v="56"/>
    <n v="2.1642030709985285"/>
    <n v="13.046210549873775"/>
    <n v="0.607389140458512"/>
    <n v="6"/>
  </r>
  <r>
    <x v="18"/>
    <x v="17"/>
    <x v="65"/>
    <n v="4.8409022885881514"/>
    <n v="30.933698871236682"/>
    <n v="1.3951970171926766"/>
    <n v="8"/>
  </r>
  <r>
    <x v="18"/>
    <x v="17"/>
    <x v="54"/>
    <n v="14.01431229665188"/>
    <n v="156.29365466286922"/>
    <n v="5.9247635542991457"/>
    <n v="20"/>
  </r>
  <r>
    <x v="18"/>
    <x v="17"/>
    <x v="55"/>
    <n v="47.924656036946494"/>
    <n v="1066.3747515080879"/>
    <n v="43.894030570629532"/>
    <n v="84"/>
  </r>
  <r>
    <x v="18"/>
    <x v="17"/>
    <x v="66"/>
    <n v="4.7428273130396823"/>
    <n v="22.180035404056483"/>
    <n v="2.9248693522319056"/>
    <n v="7"/>
  </r>
  <r>
    <x v="18"/>
    <x v="17"/>
    <x v="67"/>
    <n v="4.7800175217693539"/>
    <n v="22.430200110155116"/>
    <n v="1.7700471075222937"/>
    <n v="15"/>
  </r>
  <r>
    <x v="18"/>
    <x v="17"/>
    <x v="68"/>
    <n v="12.313153710209178"/>
    <n v="183.01667254488157"/>
    <n v="7.4122182738704101"/>
    <n v="10"/>
  </r>
  <r>
    <x v="18"/>
    <x v="17"/>
    <x v="15"/>
    <n v="12.869105149804634"/>
    <n v="83.393777276198193"/>
    <n v="11.767454617965114"/>
    <n v="16"/>
  </r>
  <r>
    <x v="18"/>
    <x v="17"/>
    <x v="69"/>
    <n v="8.4135652527987812"/>
    <n v="231.24697649272571"/>
    <n v="5.3960401197464893"/>
    <n v="16"/>
  </r>
  <r>
    <x v="18"/>
    <x v="17"/>
    <x v="70"/>
    <n v="15.309848019335268"/>
    <n v="161.17187007599696"/>
    <n v="8.5696011096787217"/>
    <n v="16"/>
  </r>
  <r>
    <x v="18"/>
    <x v="17"/>
    <x v="41"/>
    <n v="11.751014296462143"/>
    <n v="324.81578277445578"/>
    <n v="12.092038184626633"/>
    <n v="51"/>
  </r>
  <r>
    <x v="18"/>
    <x v="17"/>
    <x v="37"/>
    <n v="10.771019207523674"/>
    <n v="94.85119029389368"/>
    <n v="16.533501064429178"/>
    <n v="35"/>
  </r>
  <r>
    <x v="18"/>
    <x v="17"/>
    <x v="34"/>
    <n v="17.167655359153155"/>
    <n v="520.5933358728829"/>
    <n v="20.766043431908653"/>
    <n v="41"/>
  </r>
  <r>
    <x v="18"/>
    <x v="17"/>
    <x v="53"/>
    <n v="390.35534519029142"/>
    <n v="4148.7259699730848"/>
    <n v="441.70623587139954"/>
    <n v="1477"/>
  </r>
  <r>
    <x v="18"/>
    <x v="17"/>
    <x v="5"/>
    <n v="64.555244729990875"/>
    <n v="789.3166025268041"/>
    <n v="72.409447591349362"/>
    <n v="214"/>
  </r>
  <r>
    <x v="18"/>
    <x v="17"/>
    <x v="26"/>
    <n v="3.1382837734990012"/>
    <n v="93.484196689159674"/>
    <n v="4.5300872178215661"/>
    <n v="21"/>
  </r>
  <r>
    <x v="18"/>
    <x v="17"/>
    <x v="4"/>
    <n v="12.788761839771087"/>
    <n v="260.57898597907121"/>
    <n v="17.070371422465414"/>
    <n v="40"/>
  </r>
  <r>
    <x v="18"/>
    <x v="17"/>
    <x v="0"/>
    <n v="1.9502679012418731"/>
    <n v="135.23134620771935"/>
    <n v="1.8467289902320632"/>
    <n v="8"/>
  </r>
  <r>
    <x v="18"/>
    <x v="17"/>
    <x v="57"/>
    <n v="0.84937909070682016"/>
    <n v="18.439781737356117"/>
    <n v="1.7028421732250627"/>
    <n v="7"/>
  </r>
  <r>
    <x v="18"/>
    <x v="17"/>
    <x v="33"/>
    <n v="18.757534700610311"/>
    <n v="503.79969475573967"/>
    <n v="24.074450216136821"/>
    <n v="65"/>
  </r>
  <r>
    <x v="18"/>
    <x v="17"/>
    <x v="14"/>
    <n v="5.9327715660220468"/>
    <n v="213.67111348553311"/>
    <n v="10.823518337252487"/>
    <n v="28"/>
  </r>
  <r>
    <x v="18"/>
    <x v="17"/>
    <x v="25"/>
    <n v="7.0263816422261334"/>
    <n v="115.16094341087101"/>
    <n v="15.033614123368009"/>
    <n v="25"/>
  </r>
  <r>
    <x v="18"/>
    <x v="17"/>
    <x v="50"/>
    <n v="1.0969917422143101"/>
    <n v="86.35526748516061"/>
    <n v="1.799293685157298"/>
    <n v="5"/>
  </r>
  <r>
    <x v="18"/>
    <x v="17"/>
    <x v="43"/>
    <n v="25.073147332559554"/>
    <n v="451.09527505997249"/>
    <n v="40.2923738557189"/>
    <n v="52"/>
  </r>
  <r>
    <x v="18"/>
    <x v="17"/>
    <x v="49"/>
    <n v="0.59972450797195842"/>
    <n v="16.684697764241349"/>
    <n v="0.28027636953427615"/>
    <n v="3"/>
  </r>
  <r>
    <x v="18"/>
    <x v="17"/>
    <x v="6"/>
    <n v="2.649346365128153"/>
    <n v="325.87418227601523"/>
    <n v="15.870097772536438"/>
    <n v="15"/>
  </r>
  <r>
    <x v="18"/>
    <x v="17"/>
    <x v="58"/>
    <n v="0.83069021499154927"/>
    <n v="37.806083699670005"/>
    <n v="0.79506643185993509"/>
    <n v="4"/>
  </r>
  <r>
    <x v="18"/>
    <x v="17"/>
    <x v="71"/>
    <n v="1.6603116442410044"/>
    <n v="62.033636263045246"/>
    <n v="0.97236616073420168"/>
    <n v="11"/>
  </r>
  <r>
    <x v="18"/>
    <x v="17"/>
    <x v="32"/>
    <n v="4.8076793607483586"/>
    <n v="210.11424133721647"/>
    <n v="9.6827325416814407"/>
    <n v="23"/>
  </r>
  <r>
    <x v="18"/>
    <x v="17"/>
    <x v="21"/>
    <n v="5.6718738261399313"/>
    <n v="149.28162280280864"/>
    <n v="7.282892143546154"/>
    <n v="24"/>
  </r>
  <r>
    <x v="18"/>
    <x v="17"/>
    <x v="45"/>
    <n v="4.3354791673518172"/>
    <n v="128.9359669185221"/>
    <n v="5.5672295076187659"/>
    <n v="16"/>
  </r>
  <r>
    <x v="18"/>
    <x v="17"/>
    <x v="1"/>
    <n v="10.551032662291874"/>
    <n v="169.37237271436976"/>
    <n v="13.560399832107764"/>
    <n v="36"/>
  </r>
  <r>
    <x v="18"/>
    <x v="17"/>
    <x v="28"/>
    <n v="4.1836788366240052"/>
    <n v="75.068627835295516"/>
    <n v="8.2934358908155339"/>
    <n v="15"/>
  </r>
  <r>
    <x v="18"/>
    <x v="17"/>
    <x v="52"/>
    <n v="36.06286885358697"/>
    <n v="450.61894441772773"/>
    <n v="92.532682555936518"/>
    <n v="121"/>
  </r>
  <r>
    <x v="18"/>
    <x v="17"/>
    <x v="42"/>
    <n v="40.519347798143173"/>
    <n v="566.13974321241881"/>
    <n v="156.28787214790918"/>
    <n v="137"/>
  </r>
  <r>
    <x v="18"/>
    <x v="17"/>
    <x v="59"/>
    <n v="5.6205482789810572"/>
    <n v="67.564179108180653"/>
    <n v="7.7289189501933615"/>
    <n v="22"/>
  </r>
  <r>
    <x v="18"/>
    <x v="17"/>
    <x v="23"/>
    <n v="40.852609062901266"/>
    <n v="725.63312285578422"/>
    <n v="133.15130109839683"/>
    <n v="124"/>
  </r>
  <r>
    <x v="18"/>
    <x v="17"/>
    <x v="60"/>
    <n v="0.86675620528811725"/>
    <n v="25.749627190658359"/>
    <n v="3.6520831775454772"/>
    <n v="4"/>
  </r>
  <r>
    <x v="18"/>
    <x v="17"/>
    <x v="61"/>
    <n v="7.9027784657555431"/>
    <n v="122.21341355395776"/>
    <n v="26.428429916503685"/>
    <n v="35"/>
  </r>
  <r>
    <x v="18"/>
    <x v="17"/>
    <x v="35"/>
    <n v="8.3571269628460367"/>
    <n v="220.00150458627778"/>
    <n v="64.884707318110358"/>
    <n v="43"/>
  </r>
  <r>
    <x v="18"/>
    <x v="17"/>
    <x v="9"/>
    <n v="3.8841688389123266"/>
    <n v="70.598525569813347"/>
    <n v="16.190459364362042"/>
    <n v="22"/>
  </r>
  <r>
    <x v="18"/>
    <x v="17"/>
    <x v="19"/>
    <n v="44.788255287357558"/>
    <n v="450.16037410597067"/>
    <n v="54.294433524574821"/>
    <n v="158"/>
  </r>
  <r>
    <x v="18"/>
    <x v="17"/>
    <x v="17"/>
    <n v="33.989970320423275"/>
    <n v="1588.9647211702775"/>
    <n v="66.381966794277361"/>
    <n v="121"/>
  </r>
  <r>
    <x v="18"/>
    <x v="17"/>
    <x v="38"/>
    <n v="10.232280657661848"/>
    <n v="283.64470032558472"/>
    <n v="12.63874173644129"/>
    <n v="31"/>
  </r>
  <r>
    <x v="18"/>
    <x v="17"/>
    <x v="44"/>
    <n v="7.6804062362946368"/>
    <n v="261.08783090245743"/>
    <n v="11.031258169963529"/>
    <n v="31"/>
  </r>
  <r>
    <x v="18"/>
    <x v="17"/>
    <x v="36"/>
    <n v="1.0021960145035416"/>
    <n v="27.880734494532312"/>
    <n v="0.87820698482662862"/>
    <n v="3"/>
  </r>
  <r>
    <x v="18"/>
    <x v="17"/>
    <x v="29"/>
    <n v="40.248039737624339"/>
    <n v="1003.9468948790134"/>
    <n v="81.749481271852844"/>
    <n v="166"/>
  </r>
  <r>
    <x v="18"/>
    <x v="17"/>
    <x v="22"/>
    <n v="2.315259248801254"/>
    <n v="50.612826449863931"/>
    <n v="2.5726438397752389"/>
    <n v="10"/>
  </r>
  <r>
    <x v="18"/>
    <x v="17"/>
    <x v="31"/>
    <n v="10.32238329463704"/>
    <n v="227.23925571435302"/>
    <n v="17.82000970719249"/>
    <n v="47"/>
  </r>
  <r>
    <x v="18"/>
    <x v="18"/>
    <x v="3"/>
    <n v="61.24617923366187"/>
    <n v="642.44662519267126"/>
    <n v="28.96773135382821"/>
    <n v="138"/>
  </r>
  <r>
    <x v="18"/>
    <x v="18"/>
    <x v="24"/>
    <n v="6.4315689233452122"/>
    <n v="34.196067134655145"/>
    <n v="2.0935401093739592"/>
    <n v="13"/>
  </r>
  <r>
    <x v="18"/>
    <x v="18"/>
    <x v="11"/>
    <n v="305.88278092827045"/>
    <n v="4038.8939363294521"/>
    <n v="171.08497576202046"/>
    <n v="656"/>
  </r>
  <r>
    <x v="18"/>
    <x v="18"/>
    <x v="12"/>
    <n v="187.70143208255382"/>
    <n v="2347.3947986507706"/>
    <n v="101.21371146780601"/>
    <n v="557"/>
  </r>
  <r>
    <x v="18"/>
    <x v="18"/>
    <x v="20"/>
    <n v="110.94350491699431"/>
    <n v="1890.5364232285929"/>
    <n v="75.145166807040098"/>
    <n v="247"/>
  </r>
  <r>
    <x v="18"/>
    <x v="18"/>
    <x v="27"/>
    <n v="144.99259854258352"/>
    <n v="1585.5804100894545"/>
    <n v="66.079201653658444"/>
    <n v="365"/>
  </r>
  <r>
    <x v="18"/>
    <x v="18"/>
    <x v="8"/>
    <n v="47.782607493432522"/>
    <n v="406.19832611506746"/>
    <n v="28.992032635028668"/>
    <n v="131"/>
  </r>
  <r>
    <x v="18"/>
    <x v="18"/>
    <x v="13"/>
    <n v="27.146901805131119"/>
    <n v="428.09534427879657"/>
    <n v="21.110562401324149"/>
    <n v="81"/>
  </r>
  <r>
    <x v="18"/>
    <x v="18"/>
    <x v="46"/>
    <n v="308.61734185303771"/>
    <n v="4471.2742966680507"/>
    <n v="169.33298167639853"/>
    <n v="783"/>
  </r>
  <r>
    <x v="18"/>
    <x v="18"/>
    <x v="40"/>
    <n v="77.132230615864202"/>
    <n v="867.79353243224398"/>
    <n v="38.794946627586405"/>
    <n v="162"/>
  </r>
  <r>
    <x v="18"/>
    <x v="18"/>
    <x v="2"/>
    <n v="30.125329426247252"/>
    <n v="492.81555657059761"/>
    <n v="14.307477759433281"/>
    <n v="74"/>
  </r>
  <r>
    <x v="18"/>
    <x v="18"/>
    <x v="47"/>
    <n v="63.18692010454847"/>
    <n v="607.4472627477096"/>
    <n v="41.263831562888043"/>
    <n v="178"/>
  </r>
  <r>
    <x v="18"/>
    <x v="18"/>
    <x v="10"/>
    <n v="10.23399941209297"/>
    <n v="190.76246047378808"/>
    <n v="9.569187339325957"/>
    <n v="37"/>
  </r>
  <r>
    <x v="18"/>
    <x v="18"/>
    <x v="18"/>
    <n v="401.87043502322013"/>
    <n v="2444.6394576788994"/>
    <n v="152.24427384134333"/>
    <n v="1068"/>
  </r>
  <r>
    <x v="18"/>
    <x v="18"/>
    <x v="51"/>
    <n v="13.404872650112694"/>
    <n v="299.62146153359458"/>
    <n v="13.864181321435462"/>
    <n v="41"/>
  </r>
  <r>
    <x v="18"/>
    <x v="18"/>
    <x v="48"/>
    <n v="72.314673946715075"/>
    <n v="831.8120958185998"/>
    <n v="61.674650806562866"/>
    <n v="236"/>
  </r>
  <r>
    <x v="18"/>
    <x v="18"/>
    <x v="30"/>
    <n v="35.341030228451054"/>
    <n v="358.34696137873965"/>
    <n v="22.054601625491411"/>
    <n v="97"/>
  </r>
  <r>
    <x v="18"/>
    <x v="18"/>
    <x v="16"/>
    <n v="18.386685272713191"/>
    <n v="150.36553098375595"/>
    <n v="11.242631594912096"/>
    <n v="36"/>
  </r>
  <r>
    <x v="18"/>
    <x v="18"/>
    <x v="7"/>
    <n v="37.538005633437201"/>
    <n v="552.74586194249275"/>
    <n v="11.823044130726434"/>
    <n v="48"/>
  </r>
  <r>
    <x v="18"/>
    <x v="18"/>
    <x v="62"/>
    <n v="12.493331330400229"/>
    <n v="186.01656516969561"/>
    <n v="12.363013184515198"/>
    <n v="45"/>
  </r>
  <r>
    <x v="18"/>
    <x v="18"/>
    <x v="63"/>
    <n v="23.631660131908305"/>
    <n v="320.66754935814373"/>
    <n v="16.6736591005623"/>
    <n v="51"/>
  </r>
  <r>
    <x v="18"/>
    <x v="18"/>
    <x v="39"/>
    <n v="248.2031284846079"/>
    <n v="2380.0516957792752"/>
    <n v="60.070744910331655"/>
    <n v="333"/>
  </r>
  <r>
    <x v="18"/>
    <x v="18"/>
    <x v="64"/>
    <n v="5.1345649359977283"/>
    <n v="68.120851419551798"/>
    <n v="4.1557520066468321"/>
    <n v="17"/>
  </r>
  <r>
    <x v="18"/>
    <x v="18"/>
    <x v="56"/>
    <n v="2.677452291851258"/>
    <n v="10.003819472511314"/>
    <n v="0.7034679661429698"/>
    <n v="4"/>
  </r>
  <r>
    <x v="18"/>
    <x v="18"/>
    <x v="65"/>
    <n v="3.9599393632476199"/>
    <n v="39.947713860006758"/>
    <n v="1.0097929966333605"/>
    <n v="10"/>
  </r>
  <r>
    <x v="18"/>
    <x v="18"/>
    <x v="54"/>
    <n v="36.646303814926583"/>
    <n v="1223.8058633243727"/>
    <n v="27.658707565605454"/>
    <n v="44"/>
  </r>
  <r>
    <x v="18"/>
    <x v="18"/>
    <x v="55"/>
    <n v="133.65464912931145"/>
    <n v="2230.4774054324903"/>
    <n v="61.246877430800822"/>
    <n v="174"/>
  </r>
  <r>
    <x v="18"/>
    <x v="18"/>
    <x v="66"/>
    <n v="6.9400998365996394"/>
    <n v="119.55641361566026"/>
    <n v="5.4839568685098063"/>
    <n v="12"/>
  </r>
  <r>
    <x v="18"/>
    <x v="18"/>
    <x v="67"/>
    <n v="7.6377317229931556"/>
    <n v="51.469143176589618"/>
    <n v="2.3652316821667885"/>
    <n v="21"/>
  </r>
  <r>
    <x v="18"/>
    <x v="18"/>
    <x v="68"/>
    <n v="21.574445081819285"/>
    <n v="289.40344285693811"/>
    <n v="5.3125092583259645"/>
    <n v="17"/>
  </r>
  <r>
    <x v="18"/>
    <x v="18"/>
    <x v="15"/>
    <n v="45.132980134123386"/>
    <n v="336.78195892727763"/>
    <n v="7.9355889939526518"/>
    <n v="60"/>
  </r>
  <r>
    <x v="18"/>
    <x v="18"/>
    <x v="69"/>
    <n v="26.054313640501658"/>
    <n v="540.37244549658146"/>
    <n v="26.372451207503779"/>
    <n v="37"/>
  </r>
  <r>
    <x v="18"/>
    <x v="18"/>
    <x v="70"/>
    <n v="25.049315191810315"/>
    <n v="195.91554471859459"/>
    <n v="7.9894532194252186"/>
    <n v="29"/>
  </r>
  <r>
    <x v="18"/>
    <x v="18"/>
    <x v="41"/>
    <n v="8.4711691991474645"/>
    <n v="128.23373240063262"/>
    <n v="4.883718679984149"/>
    <n v="32"/>
  </r>
  <r>
    <x v="18"/>
    <x v="18"/>
    <x v="37"/>
    <n v="15.402059698399881"/>
    <n v="179.58980013176875"/>
    <n v="7.8376574382498454"/>
    <n v="35"/>
  </r>
  <r>
    <x v="18"/>
    <x v="18"/>
    <x v="34"/>
    <n v="19.174623431540507"/>
    <n v="390.83985116587093"/>
    <n v="13.486629701233493"/>
    <n v="35"/>
  </r>
  <r>
    <x v="18"/>
    <x v="18"/>
    <x v="53"/>
    <n v="241.27154007512436"/>
    <n v="4612.6164470205667"/>
    <n v="215.71791879871643"/>
    <n v="1014"/>
  </r>
  <r>
    <x v="18"/>
    <x v="18"/>
    <x v="5"/>
    <n v="62.556390072384374"/>
    <n v="1288.6722491053492"/>
    <n v="62.896484291403731"/>
    <n v="211"/>
  </r>
  <r>
    <x v="18"/>
    <x v="18"/>
    <x v="26"/>
    <n v="5.2764471723456641"/>
    <n v="185.39379545884057"/>
    <n v="8.8774972633955773"/>
    <n v="22"/>
  </r>
  <r>
    <x v="18"/>
    <x v="18"/>
    <x v="4"/>
    <n v="6.7585924094124143"/>
    <n v="587.15821920658163"/>
    <n v="7.3788609820087352"/>
    <n v="30"/>
  </r>
  <r>
    <x v="18"/>
    <x v="18"/>
    <x v="0"/>
    <n v="3.665351352659588"/>
    <n v="104.22790026371258"/>
    <n v="2.0902350401263363"/>
    <n v="7"/>
  </r>
  <r>
    <x v="18"/>
    <x v="18"/>
    <x v="57"/>
    <n v="0.827802020700937"/>
    <n v="9.9270146288986201"/>
    <n v="0.9469682915926082"/>
    <n v="1"/>
  </r>
  <r>
    <x v="18"/>
    <x v="18"/>
    <x v="33"/>
    <n v="15.539894884465708"/>
    <n v="635.22922215436813"/>
    <n v="26.827377148369536"/>
    <n v="59"/>
  </r>
  <r>
    <x v="18"/>
    <x v="18"/>
    <x v="14"/>
    <n v="6.2077642670398134"/>
    <n v="327.5986087314019"/>
    <n v="30.760646826316066"/>
    <n v="34"/>
  </r>
  <r>
    <x v="18"/>
    <x v="18"/>
    <x v="25"/>
    <n v="7.6163146710977312"/>
    <n v="232.25427811278567"/>
    <n v="17.955940129493268"/>
    <n v="27"/>
  </r>
  <r>
    <x v="18"/>
    <x v="18"/>
    <x v="50"/>
    <n v="3.4808842232355262"/>
    <n v="366.59358732223313"/>
    <n v="9.6417170475030165"/>
    <n v="22"/>
  </r>
  <r>
    <x v="18"/>
    <x v="18"/>
    <x v="43"/>
    <n v="11.312330023821968"/>
    <n v="164.91800803652183"/>
    <n v="18.905938745725578"/>
    <n v="35"/>
  </r>
  <r>
    <x v="18"/>
    <x v="18"/>
    <x v="49"/>
    <n v="0.98853850050639724"/>
    <n v="32.922588361901077"/>
    <n v="2.5727280248626192"/>
    <n v="5"/>
  </r>
  <r>
    <x v="18"/>
    <x v="18"/>
    <x v="6"/>
    <n v="10.31871255012091"/>
    <n v="2208.36411054052"/>
    <n v="109.01841083693719"/>
    <n v="57"/>
  </r>
  <r>
    <x v="18"/>
    <x v="18"/>
    <x v="58"/>
    <n v="2.5000708725228566"/>
    <n v="46.498691476570087"/>
    <n v="1.5205960602030697"/>
    <n v="9"/>
  </r>
  <r>
    <x v="18"/>
    <x v="18"/>
    <x v="71"/>
    <n v="1.9312539149758106"/>
    <n v="143.68369508981337"/>
    <n v="5.1062320498536744"/>
    <n v="14"/>
  </r>
  <r>
    <x v="18"/>
    <x v="18"/>
    <x v="32"/>
    <n v="4.3265951429158624"/>
    <n v="284.38037506511279"/>
    <n v="5.303060802122463"/>
    <n v="26"/>
  </r>
  <r>
    <x v="18"/>
    <x v="18"/>
    <x v="21"/>
    <n v="4.1032882128239381"/>
    <n v="212.26940898956727"/>
    <n v="9.0428392417068739"/>
    <n v="19"/>
  </r>
  <r>
    <x v="18"/>
    <x v="18"/>
    <x v="45"/>
    <n v="2.2860333713067145"/>
    <n v="140.64329517332416"/>
    <n v="6.0439686971151385"/>
    <n v="9"/>
  </r>
  <r>
    <x v="18"/>
    <x v="18"/>
    <x v="1"/>
    <n v="12.903214654446206"/>
    <n v="493.08267344193729"/>
    <n v="16.776345281672914"/>
    <n v="50"/>
  </r>
  <r>
    <x v="18"/>
    <x v="18"/>
    <x v="28"/>
    <n v="5.9264217373505543"/>
    <n v="215.95616838280014"/>
    <n v="7.9762516816135296"/>
    <n v="26"/>
  </r>
  <r>
    <x v="18"/>
    <x v="18"/>
    <x v="52"/>
    <n v="44.582648811383166"/>
    <n v="1106.4057922617767"/>
    <n v="82.731514200223202"/>
    <n v="160"/>
  </r>
  <r>
    <x v="18"/>
    <x v="18"/>
    <x v="42"/>
    <n v="16.666657104568593"/>
    <n v="574.78105581205739"/>
    <n v="56.033594817232796"/>
    <n v="80"/>
  </r>
  <r>
    <x v="18"/>
    <x v="18"/>
    <x v="59"/>
    <n v="4.0380819410678592"/>
    <n v="67.431810766017364"/>
    <n v="4.9936923553773118"/>
    <n v="23"/>
  </r>
  <r>
    <x v="18"/>
    <x v="18"/>
    <x v="23"/>
    <n v="17.989697420898896"/>
    <n v="708.6110337105896"/>
    <n v="58.591888642705541"/>
    <n v="65"/>
  </r>
  <r>
    <x v="18"/>
    <x v="18"/>
    <x v="60"/>
    <n v="2.6737392896594896"/>
    <n v="64.726757333472662"/>
    <n v="8.5341670320214611"/>
    <n v="10"/>
  </r>
  <r>
    <x v="18"/>
    <x v="18"/>
    <x v="61"/>
    <n v="8.4114834882389076"/>
    <n v="168.17023816893771"/>
    <n v="30.527176986403205"/>
    <n v="31"/>
  </r>
  <r>
    <x v="18"/>
    <x v="18"/>
    <x v="35"/>
    <n v="6.9545869376228993"/>
    <n v="197.1820274009105"/>
    <n v="9.6644695959289582"/>
    <n v="38"/>
  </r>
  <r>
    <x v="18"/>
    <x v="18"/>
    <x v="9"/>
    <n v="4.8727589000665974"/>
    <n v="164.94943911221654"/>
    <n v="5.1878854760107771"/>
    <n v="30"/>
  </r>
  <r>
    <x v="18"/>
    <x v="18"/>
    <x v="19"/>
    <n v="25.181490948568854"/>
    <n v="307.60367465954221"/>
    <n v="19.224915699501821"/>
    <n v="71"/>
  </r>
  <r>
    <x v="18"/>
    <x v="18"/>
    <x v="17"/>
    <n v="22.563920579007441"/>
    <n v="1788.886526992788"/>
    <n v="46.125778498295539"/>
    <n v="85"/>
  </r>
  <r>
    <x v="18"/>
    <x v="18"/>
    <x v="38"/>
    <n v="10.453089894777031"/>
    <n v="753.52775407275612"/>
    <n v="7.7896138696227206"/>
    <n v="39"/>
  </r>
  <r>
    <x v="18"/>
    <x v="18"/>
    <x v="44"/>
    <n v="10.534180359315439"/>
    <n v="540.29679576123567"/>
    <n v="12.646375605761373"/>
    <n v="57"/>
  </r>
  <r>
    <x v="18"/>
    <x v="18"/>
    <x v="36"/>
    <n v="2.5015155255239048"/>
    <n v="130.89204256963703"/>
    <n v="4.8044169180161784"/>
    <n v="12"/>
  </r>
  <r>
    <x v="18"/>
    <x v="18"/>
    <x v="29"/>
    <n v="42.20518505346319"/>
    <n v="1450.7340877438182"/>
    <n v="85.386136466061245"/>
    <n v="130"/>
  </r>
  <r>
    <x v="18"/>
    <x v="18"/>
    <x v="22"/>
    <n v="1.5009035916639641"/>
    <n v="74.356143576743477"/>
    <n v="1.6838055451526661"/>
    <n v="8"/>
  </r>
  <r>
    <x v="18"/>
    <x v="18"/>
    <x v="31"/>
    <n v="12.658493236682508"/>
    <n v="625.32536926102966"/>
    <n v="20.661888975959066"/>
    <n v="51"/>
  </r>
  <r>
    <x v="18"/>
    <x v="20"/>
    <x v="3"/>
    <n v="22.449397722545431"/>
    <n v="214.25472955142848"/>
    <n v="11.480318406635513"/>
    <n v="51"/>
  </r>
  <r>
    <x v="18"/>
    <x v="20"/>
    <x v="24"/>
    <n v="3.8646630405270468"/>
    <n v="14.578238433776125"/>
    <n v="1.4896035022995893"/>
    <n v="5"/>
  </r>
  <r>
    <x v="18"/>
    <x v="20"/>
    <x v="11"/>
    <n v="80.720789601439719"/>
    <n v="907.16110736776307"/>
    <n v="33.551874242077062"/>
    <n v="184"/>
  </r>
  <r>
    <x v="18"/>
    <x v="20"/>
    <x v="12"/>
    <n v="67.627437507736587"/>
    <n v="728.03360166686662"/>
    <n v="34.697634991218372"/>
    <n v="176"/>
  </r>
  <r>
    <x v="18"/>
    <x v="20"/>
    <x v="20"/>
    <n v="22.383355237589491"/>
    <n v="363.95934236643819"/>
    <n v="14.193520351992156"/>
    <n v="59"/>
  </r>
  <r>
    <x v="18"/>
    <x v="20"/>
    <x v="27"/>
    <n v="45.929209045956334"/>
    <n v="403.58707960183273"/>
    <n v="21.688765718432002"/>
    <n v="125"/>
  </r>
  <r>
    <x v="18"/>
    <x v="20"/>
    <x v="8"/>
    <n v="22.106322364107921"/>
    <n v="133.44084263528532"/>
    <n v="15.046392565063165"/>
    <n v="51"/>
  </r>
  <r>
    <x v="18"/>
    <x v="20"/>
    <x v="13"/>
    <n v="5.2365721598554247"/>
    <n v="72.712125243520035"/>
    <n v="2.8602596581499622"/>
    <n v="11"/>
  </r>
  <r>
    <x v="18"/>
    <x v="20"/>
    <x v="46"/>
    <n v="100.41610158656248"/>
    <n v="1480.241498093581"/>
    <n v="51.402760173103665"/>
    <n v="243"/>
  </r>
  <r>
    <x v="18"/>
    <x v="20"/>
    <x v="40"/>
    <n v="20.959251024246001"/>
    <n v="131.66130373099634"/>
    <n v="12.429182809935938"/>
    <n v="37"/>
  </r>
  <r>
    <x v="18"/>
    <x v="20"/>
    <x v="2"/>
    <n v="4.5415269650317525"/>
    <n v="81.884935375843341"/>
    <n v="2.3097340187783932"/>
    <n v="20"/>
  </r>
  <r>
    <x v="18"/>
    <x v="20"/>
    <x v="47"/>
    <n v="28.256575324115598"/>
    <n v="186.18234602148635"/>
    <n v="14.528072584216856"/>
    <n v="61"/>
  </r>
  <r>
    <x v="18"/>
    <x v="20"/>
    <x v="10"/>
    <n v="4.351199782738135"/>
    <n v="90.929487161474526"/>
    <n v="6.4704535110872419"/>
    <n v="13"/>
  </r>
  <r>
    <x v="18"/>
    <x v="20"/>
    <x v="18"/>
    <n v="147.46884409022132"/>
    <n v="937.24826464057344"/>
    <n v="59.277866568912195"/>
    <n v="341"/>
  </r>
  <r>
    <x v="18"/>
    <x v="20"/>
    <x v="51"/>
    <n v="3.7898101650346545"/>
    <n v="112.97248009264325"/>
    <n v="6.4929975213715103"/>
    <n v="16"/>
  </r>
  <r>
    <x v="18"/>
    <x v="20"/>
    <x v="48"/>
    <n v="17.399710988391075"/>
    <n v="183.95726029856655"/>
    <n v="10.417667383726508"/>
    <n v="50"/>
  </r>
  <r>
    <x v="18"/>
    <x v="20"/>
    <x v="30"/>
    <n v="15.558445740332081"/>
    <n v="89.384482908774132"/>
    <n v="10.252895685257149"/>
    <n v="41"/>
  </r>
  <r>
    <x v="18"/>
    <x v="20"/>
    <x v="16"/>
    <n v="9.3356089130282296"/>
    <n v="52.830154312736227"/>
    <n v="5.0859067939767177"/>
    <n v="16"/>
  </r>
  <r>
    <x v="18"/>
    <x v="20"/>
    <x v="7"/>
    <n v="9.073794975950884"/>
    <n v="139.84505552035407"/>
    <n v="4.9657307603368821"/>
    <n v="19"/>
  </r>
  <r>
    <x v="18"/>
    <x v="20"/>
    <x v="62"/>
    <n v="7.0194882169221593"/>
    <n v="71.040883489559022"/>
    <n v="6.2500236357392245"/>
    <n v="22"/>
  </r>
  <r>
    <x v="18"/>
    <x v="20"/>
    <x v="63"/>
    <n v="7.5409440207619669"/>
    <n v="71.751844973308721"/>
    <n v="6.6102701445252752"/>
    <n v="12"/>
  </r>
  <r>
    <x v="18"/>
    <x v="20"/>
    <x v="39"/>
    <n v="70.507220261246076"/>
    <n v="610.06694847220206"/>
    <n v="14.775607488906248"/>
    <n v="100"/>
  </r>
  <r>
    <x v="18"/>
    <x v="20"/>
    <x v="64"/>
    <n v="0.25218853438890632"/>
    <n v="1.0087541375556102"/>
    <n v="4.419998585003615E-2"/>
    <n v="1"/>
  </r>
  <r>
    <x v="18"/>
    <x v="20"/>
    <x v="56"/>
    <n v="0.32637590101821834"/>
    <n v="0.62904819576784876"/>
    <n v="7.492068068416545E-2"/>
    <n v="1"/>
  </r>
  <r>
    <x v="18"/>
    <x v="20"/>
    <x v="65"/>
    <n v="7.6186999999999575E-2"/>
    <n v="4.4950330000000012"/>
    <n v="5.4473704999999976E-2"/>
    <n v="1"/>
  </r>
  <r>
    <x v="18"/>
    <x v="20"/>
    <x v="54"/>
    <n v="10.309373838491764"/>
    <n v="425.30939395480249"/>
    <n v="9.5901059148782775"/>
    <n v="11"/>
  </r>
  <r>
    <x v="18"/>
    <x v="20"/>
    <x v="55"/>
    <n v="37.570195021983821"/>
    <n v="520.40390248762242"/>
    <n v="15.663912732678241"/>
    <n v="47"/>
  </r>
  <r>
    <x v="18"/>
    <x v="20"/>
    <x v="66"/>
    <n v="3.8881728453504918"/>
    <n v="35.491583086411893"/>
    <n v="1.2473740458998084"/>
    <n v="6"/>
  </r>
  <r>
    <x v="18"/>
    <x v="20"/>
    <x v="67"/>
    <n v="2.3681010006949959"/>
    <n v="11.076320445962564"/>
    <n v="0.67549123156579383"/>
    <n v="7"/>
  </r>
  <r>
    <x v="18"/>
    <x v="20"/>
    <x v="68"/>
    <n v="4.3454366824398072"/>
    <n v="10.266307642781232"/>
    <n v="0.78021769146455289"/>
    <n v="5"/>
  </r>
  <r>
    <x v="18"/>
    <x v="20"/>
    <x v="15"/>
    <n v="17.095886603358807"/>
    <n v="178.12232221107433"/>
    <n v="2.1758485682963267"/>
    <n v="23"/>
  </r>
  <r>
    <x v="18"/>
    <x v="20"/>
    <x v="69"/>
    <n v="6.465291859531118"/>
    <n v="379.37152130751883"/>
    <n v="22.404923036391637"/>
    <n v="12"/>
  </r>
  <r>
    <x v="18"/>
    <x v="20"/>
    <x v="70"/>
    <n v="5.1620796881055462"/>
    <n v="20.110791109596978"/>
    <n v="2.1952029374958073"/>
    <n v="6"/>
  </r>
  <r>
    <x v="18"/>
    <x v="20"/>
    <x v="41"/>
    <n v="0.81753164875456075"/>
    <n v="19.021764470741235"/>
    <n v="0.72774099438668172"/>
    <n v="5"/>
  </r>
  <r>
    <x v="18"/>
    <x v="20"/>
    <x v="37"/>
    <n v="5.383268416867975"/>
    <n v="53.983575036929899"/>
    <n v="3.7107775285254383"/>
    <n v="10"/>
  </r>
  <r>
    <x v="18"/>
    <x v="20"/>
    <x v="34"/>
    <n v="3.6055277430069905"/>
    <n v="68.518606992951362"/>
    <n v="3.5404751504162197"/>
    <n v="10"/>
  </r>
  <r>
    <x v="18"/>
    <x v="20"/>
    <x v="53"/>
    <n v="58.77994825912387"/>
    <n v="1029.0307001123067"/>
    <n v="53.194675156062402"/>
    <n v="215"/>
  </r>
  <r>
    <x v="18"/>
    <x v="20"/>
    <x v="5"/>
    <n v="16.475094472471781"/>
    <n v="255.34877747352971"/>
    <n v="12.305289783283566"/>
    <n v="50"/>
  </r>
  <r>
    <x v="18"/>
    <x v="20"/>
    <x v="26"/>
    <n v="1.4898741092088479"/>
    <n v="50.957439253554973"/>
    <n v="3.2420022603400671"/>
    <n v="6"/>
  </r>
  <r>
    <x v="18"/>
    <x v="20"/>
    <x v="4"/>
    <n v="2.5955484402522808"/>
    <n v="179.07976968901175"/>
    <n v="3.8494154815526613"/>
    <n v="9"/>
  </r>
  <r>
    <x v="18"/>
    <x v="20"/>
    <x v="0"/>
    <n v="0.30550453214933071"/>
    <n v="28.714729501589598"/>
    <n v="0.36077403847577605"/>
    <n v="1"/>
  </r>
  <r>
    <x v="18"/>
    <x v="20"/>
    <x v="33"/>
    <n v="3.2902519730875515"/>
    <n v="138.2856047629414"/>
    <n v="5.0755832711664786"/>
    <n v="16"/>
  </r>
  <r>
    <x v="18"/>
    <x v="20"/>
    <x v="14"/>
    <n v="3.344113182459922"/>
    <n v="208.90973100553146"/>
    <n v="20.422363688004385"/>
    <n v="14"/>
  </r>
  <r>
    <x v="18"/>
    <x v="20"/>
    <x v="25"/>
    <n v="1.6001730369363369"/>
    <n v="62.68693230507882"/>
    <n v="10.580468249424754"/>
    <n v="7"/>
  </r>
  <r>
    <x v="18"/>
    <x v="20"/>
    <x v="50"/>
    <n v="1.3281987569845526"/>
    <n v="134.64278487282593"/>
    <n v="4.309569497298039"/>
    <n v="8"/>
  </r>
  <r>
    <x v="18"/>
    <x v="20"/>
    <x v="43"/>
    <n v="3.6720665643424608"/>
    <n v="60.716726782170142"/>
    <n v="3.6113791805923579"/>
    <n v="8"/>
  </r>
  <r>
    <x v="18"/>
    <x v="20"/>
    <x v="49"/>
    <n v="0.35338129288825765"/>
    <n v="2.775102800666823"/>
    <n v="0.17424965865748462"/>
    <n v="1"/>
  </r>
  <r>
    <x v="18"/>
    <x v="20"/>
    <x v="6"/>
    <n v="5.4892820094118289"/>
    <n v="1229.1151373787409"/>
    <n v="61.531394808433355"/>
    <n v="26"/>
  </r>
  <r>
    <x v="18"/>
    <x v="20"/>
    <x v="58"/>
    <n v="1.2194923989243931"/>
    <n v="11.463194752544634"/>
    <n v="0.99207162936671789"/>
    <n v="3"/>
  </r>
  <r>
    <x v="18"/>
    <x v="20"/>
    <x v="71"/>
    <n v="0.37580701999734778"/>
    <n v="26.66661229932696"/>
    <n v="0.20850090593046913"/>
    <n v="4"/>
  </r>
  <r>
    <x v="18"/>
    <x v="20"/>
    <x v="32"/>
    <n v="0.87704637180532807"/>
    <n v="46.847523307005162"/>
    <n v="0.87359158221301314"/>
    <n v="6"/>
  </r>
  <r>
    <x v="18"/>
    <x v="20"/>
    <x v="21"/>
    <n v="0.30915727463031228"/>
    <n v="3.0895156804188431"/>
    <n v="0.31350825502445973"/>
    <n v="1"/>
  </r>
  <r>
    <x v="18"/>
    <x v="20"/>
    <x v="45"/>
    <n v="1.1566400444080034"/>
    <n v="54.282703565438794"/>
    <n v="2.6694098836232603"/>
    <n v="3"/>
  </r>
  <r>
    <x v="18"/>
    <x v="20"/>
    <x v="1"/>
    <n v="4.5212195977458034"/>
    <n v="136.16035501708544"/>
    <n v="4.4001634855473029"/>
    <n v="17"/>
  </r>
  <r>
    <x v="18"/>
    <x v="20"/>
    <x v="28"/>
    <n v="3.6557434678483602"/>
    <n v="63.143010627109419"/>
    <n v="2.2384855962670649"/>
    <n v="12"/>
  </r>
  <r>
    <x v="18"/>
    <x v="20"/>
    <x v="52"/>
    <n v="16.525865694231861"/>
    <n v="403.04312972095295"/>
    <n v="31.906032737879499"/>
    <n v="58"/>
  </r>
  <r>
    <x v="18"/>
    <x v="20"/>
    <x v="42"/>
    <n v="6.5647307156225159"/>
    <n v="140.88239117704001"/>
    <n v="15.290829820865593"/>
    <n v="29"/>
  </r>
  <r>
    <x v="18"/>
    <x v="20"/>
    <x v="59"/>
    <n v="1.6843078124761726"/>
    <n v="19.707176794949365"/>
    <n v="1.5946611855018642"/>
    <n v="9"/>
  </r>
  <r>
    <x v="18"/>
    <x v="20"/>
    <x v="23"/>
    <n v="9.0362530353169266"/>
    <n v="305.68797294241358"/>
    <n v="21.958461129422766"/>
    <n v="32"/>
  </r>
  <r>
    <x v="18"/>
    <x v="20"/>
    <x v="60"/>
    <n v="1.1311423937893206"/>
    <n v="19.468880609015205"/>
    <n v="6.0492658818298404"/>
    <n v="3"/>
  </r>
  <r>
    <x v="18"/>
    <x v="20"/>
    <x v="61"/>
    <n v="4.3283223260102908"/>
    <n v="36.626311314943258"/>
    <n v="7.1164085598255804"/>
    <n v="11"/>
  </r>
  <r>
    <x v="18"/>
    <x v="20"/>
    <x v="35"/>
    <n v="3.5035918946399098"/>
    <n v="73.219398654253354"/>
    <n v="5.9522807751724471"/>
    <n v="17"/>
  </r>
  <r>
    <x v="18"/>
    <x v="20"/>
    <x v="9"/>
    <n v="1.7782125713861605"/>
    <n v="82.399965707022815"/>
    <n v="1.6161500741583312"/>
    <n v="12"/>
  </r>
  <r>
    <x v="18"/>
    <x v="20"/>
    <x v="19"/>
    <n v="10.948163511738905"/>
    <n v="164.34846423365079"/>
    <n v="8.7449837376354633"/>
    <n v="29"/>
  </r>
  <r>
    <x v="18"/>
    <x v="20"/>
    <x v="17"/>
    <n v="5.2189512140289764"/>
    <n v="505.83735282200973"/>
    <n v="15.670534224515691"/>
    <n v="14"/>
  </r>
  <r>
    <x v="18"/>
    <x v="20"/>
    <x v="38"/>
    <n v="5.3341255738330808"/>
    <n v="342.30755586574776"/>
    <n v="2.7842858892548907"/>
    <n v="16"/>
  </r>
  <r>
    <x v="18"/>
    <x v="20"/>
    <x v="44"/>
    <n v="2.0186137091067349"/>
    <n v="61.143377896816247"/>
    <n v="1.3095576633901644"/>
    <n v="9"/>
  </r>
  <r>
    <x v="18"/>
    <x v="20"/>
    <x v="36"/>
    <n v="0.77522415690020374"/>
    <n v="62.146791547810018"/>
    <n v="1.5578485318609179"/>
    <n v="4"/>
  </r>
  <r>
    <x v="18"/>
    <x v="20"/>
    <x v="29"/>
    <n v="17.762974093018631"/>
    <n v="607.78939730139302"/>
    <n v="28.503502581714265"/>
    <n v="36"/>
  </r>
  <r>
    <x v="18"/>
    <x v="20"/>
    <x v="22"/>
    <n v="0.20831861927799541"/>
    <n v="16.248852303683719"/>
    <n v="0.6280806371231612"/>
    <n v="1"/>
  </r>
  <r>
    <x v="18"/>
    <x v="20"/>
    <x v="31"/>
    <n v="4.0848696722432472"/>
    <n v="143.78713000551537"/>
    <n v="6.2509965323985011"/>
    <n v="12"/>
  </r>
  <r>
    <x v="18"/>
    <x v="21"/>
    <x v="3"/>
    <n v="13.697734613531724"/>
    <n v="195.45903142176633"/>
    <n v="6.9468874156565228"/>
    <n v="39"/>
  </r>
  <r>
    <x v="18"/>
    <x v="21"/>
    <x v="24"/>
    <n v="1.1668053142361261"/>
    <n v="3.8976395829699939"/>
    <n v="0.26176554960873682"/>
    <n v="2"/>
  </r>
  <r>
    <x v="18"/>
    <x v="21"/>
    <x v="11"/>
    <n v="93.790559285631801"/>
    <n v="1309.0741974164191"/>
    <n v="50.912905929703285"/>
    <n v="186"/>
  </r>
  <r>
    <x v="18"/>
    <x v="21"/>
    <x v="12"/>
    <n v="63.927166618468334"/>
    <n v="861.47038160063062"/>
    <n v="30.517785504602966"/>
    <n v="185"/>
  </r>
  <r>
    <x v="18"/>
    <x v="21"/>
    <x v="20"/>
    <n v="54.97772255443509"/>
    <n v="731.42543615385898"/>
    <n v="29.005307895182387"/>
    <n v="91"/>
  </r>
  <r>
    <x v="18"/>
    <x v="21"/>
    <x v="27"/>
    <n v="66.237644274026252"/>
    <n v="669.02017936594257"/>
    <n v="21.840819589830751"/>
    <n v="130"/>
  </r>
  <r>
    <x v="18"/>
    <x v="21"/>
    <x v="8"/>
    <n v="9.7052156295016321"/>
    <n v="70.375522401207519"/>
    <n v="2.7796725840013696"/>
    <n v="23"/>
  </r>
  <r>
    <x v="18"/>
    <x v="21"/>
    <x v="13"/>
    <n v="8.3094406835795489"/>
    <n v="185.71215316539565"/>
    <n v="4.8018730554547435"/>
    <n v="29"/>
  </r>
  <r>
    <x v="18"/>
    <x v="21"/>
    <x v="46"/>
    <n v="93.993009383271144"/>
    <n v="1125.4493106121122"/>
    <n v="46.108288973057519"/>
    <n v="221"/>
  </r>
  <r>
    <x v="18"/>
    <x v="21"/>
    <x v="40"/>
    <n v="23.058722754005075"/>
    <n v="331.36657151628754"/>
    <n v="7.1371952492711754"/>
    <n v="52"/>
  </r>
  <r>
    <x v="18"/>
    <x v="21"/>
    <x v="2"/>
    <n v="14.222240472620797"/>
    <n v="267.0267892809743"/>
    <n v="6.1226826131720413"/>
    <n v="28"/>
  </r>
  <r>
    <x v="18"/>
    <x v="21"/>
    <x v="47"/>
    <n v="17.037887231769304"/>
    <n v="155.53034624367606"/>
    <n v="10.398951316216536"/>
    <n v="57"/>
  </r>
  <r>
    <x v="18"/>
    <x v="21"/>
    <x v="10"/>
    <n v="2.7458596360370828"/>
    <n v="52.26930674962049"/>
    <n v="1.7806989052669384"/>
    <n v="11"/>
  </r>
  <r>
    <x v="18"/>
    <x v="21"/>
    <x v="18"/>
    <n v="143.65043300857846"/>
    <n v="858.23207509223892"/>
    <n v="47.91877483914395"/>
    <n v="364"/>
  </r>
  <r>
    <x v="18"/>
    <x v="21"/>
    <x v="51"/>
    <n v="6.6062652570811267"/>
    <n v="88.856103607279337"/>
    <n v="3.2494836394534605"/>
    <n v="13"/>
  </r>
  <r>
    <x v="18"/>
    <x v="21"/>
    <x v="48"/>
    <n v="26.096798785442392"/>
    <n v="334.1440125225356"/>
    <n v="22.122312300416642"/>
    <n v="85"/>
  </r>
  <r>
    <x v="18"/>
    <x v="21"/>
    <x v="30"/>
    <n v="9.208184443078812"/>
    <n v="117.92939913067754"/>
    <n v="4.8306263102587979"/>
    <n v="23"/>
  </r>
  <r>
    <x v="18"/>
    <x v="21"/>
    <x v="16"/>
    <n v="3.3764076928348459"/>
    <n v="30.040252627375786"/>
    <n v="1.4790719828019623"/>
    <n v="8"/>
  </r>
  <r>
    <x v="18"/>
    <x v="21"/>
    <x v="7"/>
    <n v="20.58682031869817"/>
    <n v="311.43135485520457"/>
    <n v="4.6175223490021242"/>
    <n v="17"/>
  </r>
  <r>
    <x v="18"/>
    <x v="21"/>
    <x v="62"/>
    <n v="2.157815038299117"/>
    <n v="40.204430507817278"/>
    <n v="1.6271502748137532"/>
    <n v="10"/>
  </r>
  <r>
    <x v="18"/>
    <x v="21"/>
    <x v="63"/>
    <n v="9.706439618719763"/>
    <n v="141.62188127096573"/>
    <n v="5.2703779316572081"/>
    <n v="18"/>
  </r>
  <r>
    <x v="18"/>
    <x v="21"/>
    <x v="39"/>
    <n v="119.56425352416508"/>
    <n v="946.91400863168167"/>
    <n v="27.744034667997109"/>
    <n v="134"/>
  </r>
  <r>
    <x v="18"/>
    <x v="21"/>
    <x v="64"/>
    <n v="2.2429853575397201"/>
    <n v="14.946890976575926"/>
    <n v="3.1748515901245478"/>
    <n v="6"/>
  </r>
  <r>
    <x v="18"/>
    <x v="21"/>
    <x v="56"/>
    <n v="2.677452291851258"/>
    <n v="9.3747712767434646"/>
    <n v="0.62854728545880434"/>
    <n v="4"/>
  </r>
  <r>
    <x v="18"/>
    <x v="21"/>
    <x v="65"/>
    <n v="2.408530552174728"/>
    <n v="23.429827462224381"/>
    <n v="0.48129376907970062"/>
    <n v="5"/>
  </r>
  <r>
    <x v="18"/>
    <x v="21"/>
    <x v="54"/>
    <n v="11.097756161100911"/>
    <n v="511.41344890595894"/>
    <n v="12.218263619035515"/>
    <n v="17"/>
  </r>
  <r>
    <x v="18"/>
    <x v="21"/>
    <x v="55"/>
    <n v="70.289290133497431"/>
    <n v="1231.6944637352212"/>
    <n v="28.467687915307319"/>
    <n v="85"/>
  </r>
  <r>
    <x v="18"/>
    <x v="21"/>
    <x v="66"/>
    <n v="1.0153781901260583"/>
    <n v="47.620255631663284"/>
    <n v="0.31984266035601033"/>
    <n v="2"/>
  </r>
  <r>
    <x v="18"/>
    <x v="21"/>
    <x v="67"/>
    <n v="2.3435740550839301"/>
    <n v="10.862294368098745"/>
    <n v="0.38687007424691683"/>
    <n v="3"/>
  </r>
  <r>
    <x v="18"/>
    <x v="21"/>
    <x v="68"/>
    <n v="7.4595391401938738"/>
    <n v="167.80913050363475"/>
    <n v="0.95894281045219587"/>
    <n v="4"/>
  </r>
  <r>
    <x v="18"/>
    <x v="21"/>
    <x v="15"/>
    <n v="19.713630226214708"/>
    <n v="101.06511759976561"/>
    <n v="3.3350942948761246"/>
    <n v="22"/>
  </r>
  <r>
    <x v="18"/>
    <x v="21"/>
    <x v="69"/>
    <n v="11.792820072415866"/>
    <n v="98.625602380860713"/>
    <n v="2.5493298438686063"/>
    <n v="15"/>
  </r>
  <r>
    <x v="18"/>
    <x v="21"/>
    <x v="70"/>
    <n v="9.2530163969965251"/>
    <n v="116.15747987393632"/>
    <n v="2.2730853052380153"/>
    <n v="9"/>
  </r>
  <r>
    <x v="18"/>
    <x v="21"/>
    <x v="41"/>
    <n v="4.3557116942927161"/>
    <n v="25.56753188388133"/>
    <n v="1.2821321764290254"/>
    <n v="10"/>
  </r>
  <r>
    <x v="18"/>
    <x v="21"/>
    <x v="37"/>
    <n v="7.0273197351751877"/>
    <n v="78.527478737588993"/>
    <n v="2.3833939723300732"/>
    <n v="12"/>
  </r>
  <r>
    <x v="18"/>
    <x v="21"/>
    <x v="34"/>
    <n v="11.593664122011646"/>
    <n v="286.36774550495295"/>
    <n v="7.1878678589068059"/>
    <n v="20"/>
  </r>
  <r>
    <x v="18"/>
    <x v="21"/>
    <x v="53"/>
    <n v="84.453652377741932"/>
    <n v="2030.04349603746"/>
    <n v="76.173063586441216"/>
    <n v="351"/>
  </r>
  <r>
    <x v="18"/>
    <x v="21"/>
    <x v="5"/>
    <n v="17.381812614621502"/>
    <n v="324.02309326755221"/>
    <n v="14.949113294960727"/>
    <n v="65"/>
  </r>
  <r>
    <x v="18"/>
    <x v="21"/>
    <x v="26"/>
    <n v="2.4649157316929253"/>
    <n v="55.462177376234528"/>
    <n v="2.7067841383720159"/>
    <n v="9"/>
  </r>
  <r>
    <x v="18"/>
    <x v="21"/>
    <x v="4"/>
    <n v="1.4847486337008566"/>
    <n v="145.50499743843039"/>
    <n v="1.4747366163234437"/>
    <n v="9"/>
  </r>
  <r>
    <x v="18"/>
    <x v="21"/>
    <x v="0"/>
    <n v="2.2444180136830885"/>
    <n v="70.082360785318258"/>
    <n v="1.5758921959684598"/>
    <n v="4"/>
  </r>
  <r>
    <x v="18"/>
    <x v="21"/>
    <x v="57"/>
    <n v="0.827802020700937"/>
    <n v="9.9270146288986201"/>
    <n v="0.9469682915926082"/>
    <n v="1"/>
  </r>
  <r>
    <x v="18"/>
    <x v="21"/>
    <x v="33"/>
    <n v="7.3473072468265084"/>
    <n v="265.84181797921906"/>
    <n v="17.163242304108291"/>
    <n v="20"/>
  </r>
  <r>
    <x v="18"/>
    <x v="21"/>
    <x v="14"/>
    <n v="0.82155972789846932"/>
    <n v="33.76845688196461"/>
    <n v="3.8385258306888792"/>
    <n v="6"/>
  </r>
  <r>
    <x v="18"/>
    <x v="21"/>
    <x v="25"/>
    <n v="1.6018338388223217"/>
    <n v="50.51497725727296"/>
    <n v="1.7999631685250774"/>
    <n v="6"/>
  </r>
  <r>
    <x v="18"/>
    <x v="21"/>
    <x v="50"/>
    <n v="0.72700419598841548"/>
    <n v="75.587050700335126"/>
    <n v="0.68680907396692659"/>
    <n v="5"/>
  </r>
  <r>
    <x v="18"/>
    <x v="21"/>
    <x v="43"/>
    <n v="2.4742583077588503"/>
    <n v="12.039314156199117"/>
    <n v="1.6345342083274939"/>
    <n v="7"/>
  </r>
  <r>
    <x v="18"/>
    <x v="21"/>
    <x v="49"/>
    <n v="0.37699751875507215"/>
    <n v="1.8849875937753688"/>
    <n v="0.22288353307088821"/>
    <n v="1"/>
  </r>
  <r>
    <x v="18"/>
    <x v="21"/>
    <x v="6"/>
    <n v="3.8733029997642752"/>
    <n v="841.43765053117136"/>
    <n v="41.41785543772022"/>
    <n v="22"/>
  </r>
  <r>
    <x v="18"/>
    <x v="21"/>
    <x v="58"/>
    <n v="1.042582217462322"/>
    <n v="21.240610194298995"/>
    <n v="0.32938274006292972"/>
    <n v="4"/>
  </r>
  <r>
    <x v="18"/>
    <x v="21"/>
    <x v="32"/>
    <n v="1.928884478267942"/>
    <n v="85.774338429046722"/>
    <n v="2.3682184293901107"/>
    <n v="11"/>
  </r>
  <r>
    <x v="18"/>
    <x v="21"/>
    <x v="21"/>
    <n v="1.347235087936292"/>
    <n v="36.630518639083171"/>
    <n v="3.4479718212582835"/>
    <n v="7"/>
  </r>
  <r>
    <x v="18"/>
    <x v="21"/>
    <x v="45"/>
    <n v="0.42512457253635927"/>
    <n v="63.129987646779121"/>
    <n v="2.6263851979488044"/>
    <n v="2"/>
  </r>
  <r>
    <x v="18"/>
    <x v="21"/>
    <x v="1"/>
    <n v="4.8599941584578312"/>
    <n v="177.89537898667007"/>
    <n v="5.7436567579350708"/>
    <n v="17"/>
  </r>
  <r>
    <x v="18"/>
    <x v="21"/>
    <x v="28"/>
    <n v="1.3980319833148325"/>
    <n v="48.827426411625318"/>
    <n v="3.082064581686637"/>
    <n v="8"/>
  </r>
  <r>
    <x v="18"/>
    <x v="21"/>
    <x v="52"/>
    <n v="15.063534598438885"/>
    <n v="428.17051464339687"/>
    <n v="28.46239442616249"/>
    <n v="54"/>
  </r>
  <r>
    <x v="18"/>
    <x v="21"/>
    <x v="42"/>
    <n v="5.9101000875313447"/>
    <n v="245.60786785159709"/>
    <n v="25.119264433937321"/>
    <n v="27"/>
  </r>
  <r>
    <x v="18"/>
    <x v="21"/>
    <x v="59"/>
    <n v="1.370921954470594"/>
    <n v="30.113596489693048"/>
    <n v="2.1555983418420137"/>
    <n v="7"/>
  </r>
  <r>
    <x v="18"/>
    <x v="21"/>
    <x v="23"/>
    <n v="2.8328370557430169"/>
    <n v="250.47932360440643"/>
    <n v="12.59917058614408"/>
    <n v="12"/>
  </r>
  <r>
    <x v="18"/>
    <x v="21"/>
    <x v="60"/>
    <n v="0.84712871041492421"/>
    <n v="39.341517793699332"/>
    <n v="2.2556620615170577"/>
    <n v="5"/>
  </r>
  <r>
    <x v="18"/>
    <x v="21"/>
    <x v="61"/>
    <n v="2.5113497516159189"/>
    <n v="38.502563589048108"/>
    <n v="15.241704491092845"/>
    <n v="8"/>
  </r>
  <r>
    <x v="18"/>
    <x v="21"/>
    <x v="35"/>
    <n v="1.1983428460338534"/>
    <n v="65.573037252733499"/>
    <n v="2.1759999267554386"/>
    <n v="8"/>
  </r>
  <r>
    <x v="18"/>
    <x v="21"/>
    <x v="9"/>
    <n v="2.0341728770175367"/>
    <n v="49.966479501444887"/>
    <n v="2.6022290428771004"/>
    <n v="10"/>
  </r>
  <r>
    <x v="18"/>
    <x v="21"/>
    <x v="19"/>
    <n v="6.5479135889024018"/>
    <n v="67.54810837990793"/>
    <n v="3.9738289278562742"/>
    <n v="15"/>
  </r>
  <r>
    <x v="18"/>
    <x v="21"/>
    <x v="17"/>
    <n v="7.6061454627105167"/>
    <n v="497.12145318918374"/>
    <n v="7.9646479220530697"/>
    <n v="31"/>
  </r>
  <r>
    <x v="18"/>
    <x v="21"/>
    <x v="38"/>
    <n v="4.4038897564258122"/>
    <n v="325.3744487163824"/>
    <n v="3.7680922799177359"/>
    <n v="20"/>
  </r>
  <r>
    <x v="18"/>
    <x v="21"/>
    <x v="44"/>
    <n v="2.8053288022435154"/>
    <n v="147.66036935606272"/>
    <n v="3.3791858932981533"/>
    <n v="14"/>
  </r>
  <r>
    <x v="18"/>
    <x v="21"/>
    <x v="36"/>
    <n v="0.93093658056933792"/>
    <n v="27.496514021390727"/>
    <n v="1.9262267625610376"/>
    <n v="4"/>
  </r>
  <r>
    <x v="18"/>
    <x v="21"/>
    <x v="29"/>
    <n v="14.195989587133992"/>
    <n v="442.76353525701683"/>
    <n v="39.071201941762844"/>
    <n v="50"/>
  </r>
  <r>
    <x v="18"/>
    <x v="21"/>
    <x v="22"/>
    <n v="0.48774266433945324"/>
    <n v="21.660483979087516"/>
    <n v="0.89045909739184026"/>
    <n v="2"/>
  </r>
  <r>
    <x v="18"/>
    <x v="21"/>
    <x v="31"/>
    <n v="4.5118296796184048"/>
    <n v="157.16000399664514"/>
    <n v="7.240082772123742"/>
    <n v="22"/>
  </r>
  <r>
    <x v="18"/>
    <x v="19"/>
    <x v="3"/>
    <n v="25.904145918016816"/>
    <n v="232.73286421947674"/>
    <n v="10.540525531536167"/>
    <n v="49"/>
  </r>
  <r>
    <x v="18"/>
    <x v="19"/>
    <x v="24"/>
    <n v="1.4001005685820394"/>
    <n v="15.720189117909024"/>
    <n v="0.34217105746563314"/>
    <n v="6"/>
  </r>
  <r>
    <x v="18"/>
    <x v="19"/>
    <x v="11"/>
    <n v="143.3758884056509"/>
    <n v="1822.6586315452705"/>
    <n v="86.620195590240343"/>
    <n v="310"/>
  </r>
  <r>
    <x v="18"/>
    <x v="19"/>
    <x v="12"/>
    <n v="64.957618632834183"/>
    <n v="757.89081538327071"/>
    <n v="35.998290971984716"/>
    <n v="214"/>
  </r>
  <r>
    <x v="18"/>
    <x v="19"/>
    <x v="20"/>
    <n v="35.532827396257524"/>
    <n v="795.15164470829473"/>
    <n v="31.946338559865502"/>
    <n v="106"/>
  </r>
  <r>
    <x v="18"/>
    <x v="19"/>
    <x v="27"/>
    <n v="51.790310876533276"/>
    <n v="512.97315112167996"/>
    <n v="22.549616345395734"/>
    <n v="127"/>
  </r>
  <r>
    <x v="18"/>
    <x v="19"/>
    <x v="8"/>
    <n v="17.312350429280251"/>
    <n v="202.38196107857465"/>
    <n v="11.165967485964135"/>
    <n v="59"/>
  </r>
  <r>
    <x v="18"/>
    <x v="19"/>
    <x v="13"/>
    <n v="13.60088896169613"/>
    <n v="169.67106586988083"/>
    <n v="13.448429687719441"/>
    <n v="41"/>
  </r>
  <r>
    <x v="18"/>
    <x v="19"/>
    <x v="46"/>
    <n v="122.36956212642251"/>
    <n v="1865.5834879623553"/>
    <n v="71.821932530237305"/>
    <n v="343"/>
  </r>
  <r>
    <x v="18"/>
    <x v="19"/>
    <x v="40"/>
    <n v="33.913597001780822"/>
    <n v="404.76565718496016"/>
    <n v="19.228568568379288"/>
    <n v="75"/>
  </r>
  <r>
    <x v="18"/>
    <x v="19"/>
    <x v="2"/>
    <n v="11.825580370518507"/>
    <n v="143.90383191377981"/>
    <n v="5.8750611274828524"/>
    <n v="27"/>
  </r>
  <r>
    <x v="18"/>
    <x v="19"/>
    <x v="47"/>
    <n v="18.826477405482919"/>
    <n v="265.7345704825475"/>
    <n v="16.336807662454643"/>
    <n v="62"/>
  </r>
  <r>
    <x v="18"/>
    <x v="19"/>
    <x v="10"/>
    <n v="3.2009347029537287"/>
    <n v="47.563666562693079"/>
    <n v="1.3180349229717758"/>
    <n v="14"/>
  </r>
  <r>
    <x v="18"/>
    <x v="19"/>
    <x v="18"/>
    <n v="115.64809355792789"/>
    <n v="646.04715382685185"/>
    <n v="44.661204785587159"/>
    <n v="376"/>
  </r>
  <r>
    <x v="18"/>
    <x v="19"/>
    <x v="51"/>
    <n v="4.1605435299859881"/>
    <n v="97.792877833672009"/>
    <n v="4.121700160610489"/>
    <n v="14"/>
  </r>
  <r>
    <x v="18"/>
    <x v="19"/>
    <x v="48"/>
    <n v="31.965777083665998"/>
    <n v="313.71082299749747"/>
    <n v="29.134671122419654"/>
    <n v="109"/>
  </r>
  <r>
    <x v="18"/>
    <x v="19"/>
    <x v="30"/>
    <n v="11.236705373453285"/>
    <n v="151.03307933928821"/>
    <n v="6.9710796299754678"/>
    <n v="34"/>
  </r>
  <r>
    <x v="18"/>
    <x v="19"/>
    <x v="16"/>
    <n v="5.6746686668501169"/>
    <n v="67.495124043643955"/>
    <n v="4.6776528181334145"/>
    <n v="12"/>
  </r>
  <r>
    <x v="18"/>
    <x v="19"/>
    <x v="7"/>
    <n v="9.6525499428212687"/>
    <n v="101.46945156693401"/>
    <n v="2.239791021387425"/>
    <n v="14"/>
  </r>
  <r>
    <x v="18"/>
    <x v="19"/>
    <x v="62"/>
    <n v="3.5535306624563217"/>
    <n v="74.771251172319268"/>
    <n v="4.4858392739622186"/>
    <n v="14"/>
  </r>
  <r>
    <x v="18"/>
    <x v="19"/>
    <x v="63"/>
    <n v="7.0073886828130307"/>
    <n v="107.29382311386931"/>
    <n v="4.7930110243798181"/>
    <n v="24"/>
  </r>
  <r>
    <x v="18"/>
    <x v="19"/>
    <x v="39"/>
    <n v="70.547754831151465"/>
    <n v="823.07073867539418"/>
    <n v="17.55110275342831"/>
    <n v="110"/>
  </r>
  <r>
    <x v="18"/>
    <x v="19"/>
    <x v="64"/>
    <n v="2.8915795784580078"/>
    <n v="52.16520630542027"/>
    <n v="0.93670043067224851"/>
    <n v="11"/>
  </r>
  <r>
    <x v="18"/>
    <x v="19"/>
    <x v="65"/>
    <n v="1.4752218110728923"/>
    <n v="12.022853397782374"/>
    <n v="0.47402552255365993"/>
    <n v="4"/>
  </r>
  <r>
    <x v="18"/>
    <x v="19"/>
    <x v="54"/>
    <n v="15.239173815333912"/>
    <n v="287.08302046361092"/>
    <n v="5.8503380316916536"/>
    <n v="16"/>
  </r>
  <r>
    <x v="18"/>
    <x v="19"/>
    <x v="55"/>
    <n v="33.12632490525575"/>
    <n v="478.37903920964828"/>
    <n v="17.115276782815233"/>
    <n v="48"/>
  </r>
  <r>
    <x v="18"/>
    <x v="19"/>
    <x v="66"/>
    <n v="2.0365488011230894"/>
    <n v="36.444574897585078"/>
    <n v="3.9167401622539879"/>
    <n v="4"/>
  </r>
  <r>
    <x v="18"/>
    <x v="19"/>
    <x v="67"/>
    <n v="4.12605932380895"/>
    <n v="29.530528362528312"/>
    <n v="1.3028703763540781"/>
    <n v="13"/>
  </r>
  <r>
    <x v="18"/>
    <x v="19"/>
    <x v="68"/>
    <n v="9.7694692591856036"/>
    <n v="111.32800471052212"/>
    <n v="3.5733487564092155"/>
    <n v="8"/>
  </r>
  <r>
    <x v="18"/>
    <x v="19"/>
    <x v="15"/>
    <n v="13.718090003575972"/>
    <n v="57.594519116437624"/>
    <n v="2.4246461307801996"/>
    <n v="19"/>
  </r>
  <r>
    <x v="18"/>
    <x v="19"/>
    <x v="69"/>
    <n v="10.895904006382002"/>
    <n v="62.375321808201839"/>
    <n v="1.4181983272435383"/>
    <n v="14"/>
  </r>
  <r>
    <x v="18"/>
    <x v="19"/>
    <x v="70"/>
    <n v="10.634219106708247"/>
    <n v="59.647273735061319"/>
    <n v="3.5211649766913946"/>
    <n v="14"/>
  </r>
  <r>
    <x v="18"/>
    <x v="19"/>
    <x v="41"/>
    <n v="3.690143678654735"/>
    <n v="83.644436046010028"/>
    <n v="2.8738455091684418"/>
    <n v="19"/>
  </r>
  <r>
    <x v="18"/>
    <x v="19"/>
    <x v="37"/>
    <n v="3.5110545255043193"/>
    <n v="47.078746357249884"/>
    <n v="1.7434859373943357"/>
    <n v="14"/>
  </r>
  <r>
    <x v="18"/>
    <x v="19"/>
    <x v="34"/>
    <n v="4.5536707030785983"/>
    <n v="35.953498667966578"/>
    <n v="2.7582866919104698"/>
    <n v="7"/>
  </r>
  <r>
    <x v="18"/>
    <x v="19"/>
    <x v="53"/>
    <n v="110.42424191755165"/>
    <n v="1553.5422508708016"/>
    <n v="86.350180056212835"/>
    <n v="495"/>
  </r>
  <r>
    <x v="18"/>
    <x v="19"/>
    <x v="5"/>
    <n v="33.127364342857852"/>
    <n v="709.30037836426698"/>
    <n v="35.64208121315945"/>
    <n v="113"/>
  </r>
  <r>
    <x v="18"/>
    <x v="19"/>
    <x v="26"/>
    <n v="2.0819442857723574"/>
    <n v="78.974178829051041"/>
    <n v="2.9287108646834943"/>
    <n v="9"/>
  </r>
  <r>
    <x v="18"/>
    <x v="19"/>
    <x v="4"/>
    <n v="2.6782953354592776"/>
    <n v="262.57345207913954"/>
    <n v="2.0547088841326313"/>
    <n v="12"/>
  </r>
  <r>
    <x v="18"/>
    <x v="19"/>
    <x v="0"/>
    <n v="1.1154288068271687"/>
    <n v="5.4308099768047224"/>
    <n v="0.15356880568210063"/>
    <n v="2"/>
  </r>
  <r>
    <x v="18"/>
    <x v="19"/>
    <x v="33"/>
    <n v="5.2771619920927346"/>
    <n v="231.10179941220741"/>
    <n v="4.5885515730947688"/>
    <n v="24"/>
  </r>
  <r>
    <x v="18"/>
    <x v="19"/>
    <x v="14"/>
    <n v="2.0420913566814214"/>
    <n v="84.920420843905845"/>
    <n v="6.4997573076227981"/>
    <n v="14"/>
  </r>
  <r>
    <x v="18"/>
    <x v="19"/>
    <x v="25"/>
    <n v="4.971258084920235"/>
    <n v="119.0523685504339"/>
    <n v="5.5755087115434376"/>
    <n v="16"/>
  </r>
  <r>
    <x v="18"/>
    <x v="19"/>
    <x v="50"/>
    <n v="1.6088563259637887"/>
    <n v="156.36375174907207"/>
    <n v="4.6453384762380505"/>
    <n v="10"/>
  </r>
  <r>
    <x v="18"/>
    <x v="19"/>
    <x v="43"/>
    <n v="5.3568121456396147"/>
    <n v="92.161967098152587"/>
    <n v="13.660025356805725"/>
    <n v="21"/>
  </r>
  <r>
    <x v="18"/>
    <x v="19"/>
    <x v="49"/>
    <n v="0.63515720761813965"/>
    <n v="28.262497967458881"/>
    <n v="2.1755948331342463"/>
    <n v="4"/>
  </r>
  <r>
    <x v="18"/>
    <x v="19"/>
    <x v="6"/>
    <n v="1.1495196487336079"/>
    <n v="137.81132263060726"/>
    <n v="6.0691605907836319"/>
    <n v="10"/>
  </r>
  <r>
    <x v="18"/>
    <x v="19"/>
    <x v="58"/>
    <n v="0.23799625613614123"/>
    <n v="13.79488652972646"/>
    <n v="0.19914169077342206"/>
    <n v="2"/>
  </r>
  <r>
    <x v="18"/>
    <x v="19"/>
    <x v="71"/>
    <n v="1.5554468949784628"/>
    <n v="117.01708279048643"/>
    <n v="4.8977311439232052"/>
    <n v="10"/>
  </r>
  <r>
    <x v="18"/>
    <x v="19"/>
    <x v="32"/>
    <n v="1.5206642928425926"/>
    <n v="151.75851332906092"/>
    <n v="2.0612507905193405"/>
    <n v="9"/>
  </r>
  <r>
    <x v="18"/>
    <x v="19"/>
    <x v="21"/>
    <n v="2.6667922645431399"/>
    <n v="172.54937467006528"/>
    <n v="5.2813591654241323"/>
    <n v="12"/>
  </r>
  <r>
    <x v="18"/>
    <x v="19"/>
    <x v="45"/>
    <n v="0.70426875436235181"/>
    <n v="23.230603961106258"/>
    <n v="0.74817361554307427"/>
    <n v="4"/>
  </r>
  <r>
    <x v="18"/>
    <x v="19"/>
    <x v="1"/>
    <n v="5.84542324218648"/>
    <n v="179.02693943818187"/>
    <n v="6.6325250381905381"/>
    <n v="22"/>
  </r>
  <r>
    <x v="18"/>
    <x v="19"/>
    <x v="28"/>
    <n v="2.503602301746966"/>
    <n v="103.98573134406541"/>
    <n v="2.6557015036598286"/>
    <n v="11"/>
  </r>
  <r>
    <x v="18"/>
    <x v="19"/>
    <x v="52"/>
    <n v="16.478269163361077"/>
    <n v="275.19214789742676"/>
    <n v="22.363087036181206"/>
    <n v="59"/>
  </r>
  <r>
    <x v="18"/>
    <x v="19"/>
    <x v="42"/>
    <n v="4.757329958045541"/>
    <n v="188.29079678342021"/>
    <n v="15.623500562429877"/>
    <n v="27"/>
  </r>
  <r>
    <x v="18"/>
    <x v="19"/>
    <x v="59"/>
    <n v="1.800995837865506"/>
    <n v="17.611037481374943"/>
    <n v="1.243432828033433"/>
    <n v="9"/>
  </r>
  <r>
    <x v="18"/>
    <x v="19"/>
    <x v="23"/>
    <n v="7.2564021218823562"/>
    <n v="152.44373716376967"/>
    <n v="24.034256927138699"/>
    <n v="26"/>
  </r>
  <r>
    <x v="18"/>
    <x v="19"/>
    <x v="60"/>
    <n v="0.76848146281951824"/>
    <n v="5.9163589307581272"/>
    <n v="0.22923908867456155"/>
    <n v="3"/>
  </r>
  <r>
    <x v="18"/>
    <x v="19"/>
    <x v="61"/>
    <n v="2.8961784299537969"/>
    <n v="93.041363264946355"/>
    <n v="8.1690639354847736"/>
    <n v="14"/>
  </r>
  <r>
    <x v="18"/>
    <x v="19"/>
    <x v="35"/>
    <n v="2.3258848693565248"/>
    <n v="58.389591493923582"/>
    <n v="1.5361888940010742"/>
    <n v="14"/>
  </r>
  <r>
    <x v="18"/>
    <x v="19"/>
    <x v="9"/>
    <n v="1.0603734516629004"/>
    <n v="32.582993903748815"/>
    <n v="0.96950635897534687"/>
    <n v="8"/>
  </r>
  <r>
    <x v="18"/>
    <x v="19"/>
    <x v="19"/>
    <n v="7.8224323477650595"/>
    <n v="75.707102045983461"/>
    <n v="6.5061030340100805"/>
    <n v="28"/>
  </r>
  <r>
    <x v="18"/>
    <x v="19"/>
    <x v="17"/>
    <n v="10.492588127480897"/>
    <n v="785.92772098159435"/>
    <n v="22.490596351726786"/>
    <n v="42"/>
  </r>
  <r>
    <x v="18"/>
    <x v="19"/>
    <x v="38"/>
    <n v="0.88407355013746902"/>
    <n v="85.845749490625991"/>
    <n v="1.237235700450094"/>
    <n v="5"/>
  </r>
  <r>
    <x v="18"/>
    <x v="19"/>
    <x v="44"/>
    <n v="6.3978761976694587"/>
    <n v="331.49304850835665"/>
    <n v="7.9576320490730579"/>
    <n v="38"/>
  </r>
  <r>
    <x v="18"/>
    <x v="19"/>
    <x v="36"/>
    <n v="1.2210652514735718"/>
    <n v="41.248737000436279"/>
    <n v="1.3203416235942231"/>
    <n v="5"/>
  </r>
  <r>
    <x v="18"/>
    <x v="19"/>
    <x v="29"/>
    <n v="10.625809346462697"/>
    <n v="400.18115518540839"/>
    <n v="17.811431942584097"/>
    <n v="45"/>
  </r>
  <r>
    <x v="18"/>
    <x v="19"/>
    <x v="22"/>
    <n v="0.80484230804651569"/>
    <n v="36.446807293972256"/>
    <n v="0.16526581063766455"/>
    <n v="5"/>
  </r>
  <r>
    <x v="18"/>
    <x v="19"/>
    <x v="31"/>
    <n v="4.9968107477151387"/>
    <n v="318.82169589880954"/>
    <n v="6.9881619135107229"/>
    <n v="20"/>
  </r>
  <r>
    <x v="18"/>
    <x v="8"/>
    <x v="3"/>
    <n v="1.6084074388995768"/>
    <n v="8.7484376413733891"/>
    <n v="0.59864344533958547"/>
    <n v="4"/>
  </r>
  <r>
    <x v="18"/>
    <x v="8"/>
    <x v="24"/>
    <n v="0.87813242944816694"/>
    <n v="2.6343972883445059"/>
    <n v="0.26523590880377401"/>
    <n v="1"/>
  </r>
  <r>
    <x v="18"/>
    <x v="8"/>
    <x v="11"/>
    <n v="9.5736953031658789"/>
    <n v="97.463146546898358"/>
    <n v="2.975284943418826"/>
    <n v="23"/>
  </r>
  <r>
    <x v="18"/>
    <x v="8"/>
    <x v="12"/>
    <n v="12.715196788268571"/>
    <n v="142.93209920693883"/>
    <n v="3.8984094465247336"/>
    <n v="26"/>
  </r>
  <r>
    <x v="18"/>
    <x v="8"/>
    <x v="20"/>
    <n v="1.9987555394271903"/>
    <n v="55.679745900880505"/>
    <n v="1.3266675757087889"/>
    <n v="12"/>
  </r>
  <r>
    <x v="18"/>
    <x v="8"/>
    <x v="27"/>
    <n v="5.0579005834409658"/>
    <n v="32.383667294756762"/>
    <n v="1.2386997879946309"/>
    <n v="18"/>
  </r>
  <r>
    <x v="18"/>
    <x v="8"/>
    <x v="8"/>
    <n v="2.261270315535421"/>
    <n v="30.923671384846379"/>
    <n v="1.1045552812758381"/>
    <n v="6"/>
  </r>
  <r>
    <x v="18"/>
    <x v="8"/>
    <x v="46"/>
    <n v="13.585357819107642"/>
    <n v="259.8071432457653"/>
    <n v="7.7097176220177612"/>
    <n v="40"/>
  </r>
  <r>
    <x v="18"/>
    <x v="8"/>
    <x v="40"/>
    <n v="0.8234670924048606"/>
    <n v="9.7338471638343886"/>
    <n v="0.17201469817312284"/>
    <n v="4"/>
  </r>
  <r>
    <x v="18"/>
    <x v="8"/>
    <x v="2"/>
    <n v="1.0010205344766416"/>
    <n v="6.9512195317691416"/>
    <n v="0.39334487943504448"/>
    <n v="5"/>
  </r>
  <r>
    <x v="18"/>
    <x v="8"/>
    <x v="47"/>
    <n v="1.272349183486795"/>
    <n v="10.055730650007767"/>
    <n v="0.50864079161595899"/>
    <n v="5"/>
  </r>
  <r>
    <x v="18"/>
    <x v="8"/>
    <x v="10"/>
    <n v="0.73821936802796051"/>
    <n v="10.379087013236992"/>
    <n v="1.35729039832105"/>
    <n v="2"/>
  </r>
  <r>
    <x v="18"/>
    <x v="8"/>
    <x v="18"/>
    <n v="7.2896897982625095"/>
    <n v="55.048503420064868"/>
    <n v="4.2599324804019991"/>
    <n v="41"/>
  </r>
  <r>
    <x v="18"/>
    <x v="8"/>
    <x v="51"/>
    <n v="0.55440234422903756"/>
    <n v="6.5997946538540075"/>
    <n v="0.69204920889908927"/>
    <n v="2"/>
  </r>
  <r>
    <x v="18"/>
    <x v="8"/>
    <x v="48"/>
    <n v="2.171341735812609"/>
    <n v="35.723040615984857"/>
    <n v="1.0135210818523634"/>
    <n v="7"/>
  </r>
  <r>
    <x v="18"/>
    <x v="8"/>
    <x v="30"/>
    <n v="1.2191476181509866"/>
    <n v="12.407544261218362"/>
    <n v="0.79646773555208861"/>
    <n v="5"/>
  </r>
  <r>
    <x v="18"/>
    <x v="8"/>
    <x v="16"/>
    <n v="0.22657172703819048"/>
    <n v="0.6412627494735984"/>
    <n v="1.5589154488467873E-2"/>
    <n v="1"/>
  </r>
  <r>
    <x v="18"/>
    <x v="8"/>
    <x v="7"/>
    <n v="0.60204458104247105"/>
    <n v="49.61165509394047"/>
    <n v="0.66606745177260096"/>
    <n v="3"/>
  </r>
  <r>
    <x v="18"/>
    <x v="8"/>
    <x v="62"/>
    <n v="0.61599496756453698"/>
    <n v="2.6702259389895584"/>
    <n v="0.34266311697334323"/>
    <n v="3"/>
  </r>
  <r>
    <x v="18"/>
    <x v="8"/>
    <x v="63"/>
    <n v="0.45417611994219109"/>
    <n v="1.309458088239738"/>
    <n v="0.25042048297595976"/>
    <n v="2"/>
  </r>
  <r>
    <x v="18"/>
    <x v="8"/>
    <x v="39"/>
    <n v="4.2179521853765092"/>
    <n v="19.637456881650621"/>
    <n v="0.66147774796149539"/>
    <n v="8"/>
  </r>
  <r>
    <x v="18"/>
    <x v="8"/>
    <x v="54"/>
    <n v="2.1853555174333366"/>
    <n v="31.711456507781108"/>
    <n v="0.47362716430469165"/>
    <n v="2"/>
  </r>
  <r>
    <x v="18"/>
    <x v="8"/>
    <x v="55"/>
    <n v="4.8261328436986934"/>
    <n v="107.29458757229942"/>
    <n v="2.1367799545193189"/>
    <n v="7"/>
  </r>
  <r>
    <x v="18"/>
    <x v="8"/>
    <x v="15"/>
    <n v="0.80054956539417133"/>
    <n v="3.5629500153331541"/>
    <n v="7.9457493033570359E-2"/>
    <n v="2"/>
  </r>
  <r>
    <x v="18"/>
    <x v="8"/>
    <x v="69"/>
    <n v="0.65918648949864234"/>
    <n v="307.69982489933761"/>
    <n v="19.63275979223453"/>
    <n v="1"/>
  </r>
  <r>
    <x v="18"/>
    <x v="8"/>
    <x v="70"/>
    <n v="1.8694724900524367"/>
    <n v="5.6846894335077574"/>
    <n v="1.2084215345647946"/>
    <n v="1"/>
  </r>
  <r>
    <x v="18"/>
    <x v="8"/>
    <x v="41"/>
    <n v="0.29689146207776879"/>
    <n v="7.7191780140220043"/>
    <n v="0.59823629608669981"/>
    <n v="1"/>
  </r>
  <r>
    <x v="18"/>
    <x v="8"/>
    <x v="53"/>
    <n v="6.5369335147785126"/>
    <n v="76.984558292497724"/>
    <n v="4.7469965700737635"/>
    <n v="25"/>
  </r>
  <r>
    <x v="18"/>
    <x v="8"/>
    <x v="5"/>
    <n v="2.515145207004684"/>
    <n v="53.279384331406689"/>
    <n v="2.5827661234432795"/>
    <n v="8"/>
  </r>
  <r>
    <x v="18"/>
    <x v="8"/>
    <x v="26"/>
    <n v="0.37281029065498461"/>
    <n v="29.68896171368948"/>
    <n v="1.389357812067491"/>
    <n v="1"/>
  </r>
  <r>
    <x v="18"/>
    <x v="8"/>
    <x v="4"/>
    <n v="0.30001792201657618"/>
    <n v="53.332171939559409"/>
    <n v="0.15225475183664902"/>
    <n v="2"/>
  </r>
  <r>
    <x v="18"/>
    <x v="8"/>
    <x v="33"/>
    <n v="5.0044618237171545E-2"/>
    <n v="1.6181869246462137"/>
    <n v="2.7930061908888543E-2"/>
    <n v="1"/>
  </r>
  <r>
    <x v="18"/>
    <x v="8"/>
    <x v="14"/>
    <n v="0.29489100987534356"/>
    <n v="14.868419759298588"/>
    <n v="0.27704425098284319"/>
    <n v="2"/>
  </r>
  <r>
    <x v="18"/>
    <x v="8"/>
    <x v="25"/>
    <n v="0.80309017537619087"/>
    <n v="7.9750780805579851"/>
    <n v="2.374132138349982"/>
    <n v="3"/>
  </r>
  <r>
    <x v="18"/>
    <x v="8"/>
    <x v="50"/>
    <n v="9.2003000000000196E-2"/>
    <n v="14.352468000000009"/>
    <n v="0.17655375700000003"/>
    <n v="1"/>
  </r>
  <r>
    <x v="18"/>
    <x v="8"/>
    <x v="43"/>
    <n v="0.21425312289091392"/>
    <n v="15.740638447452699"/>
    <n v="0.78795053927393188"/>
    <n v="2"/>
  </r>
  <r>
    <x v="18"/>
    <x v="8"/>
    <x v="6"/>
    <n v="0.25825005549986935"/>
    <n v="79.320936478905054"/>
    <n v="3.3213472322148134"/>
    <n v="2"/>
  </r>
  <r>
    <x v="18"/>
    <x v="8"/>
    <x v="45"/>
    <n v="0.35649631760167066"/>
    <n v="0.36772120346556958"/>
    <n v="8.7999721729404203E-3"/>
    <n v="1"/>
  </r>
  <r>
    <x v="18"/>
    <x v="8"/>
    <x v="1"/>
    <n v="0.39417817317315074"/>
    <n v="2.1562863647504269"/>
    <n v="0.22533392101177269"/>
    <n v="2"/>
  </r>
  <r>
    <x v="18"/>
    <x v="8"/>
    <x v="28"/>
    <n v="0.50168529026586428"/>
    <n v="5.5136611659758792"/>
    <n v="0.25971143253293771"/>
    <n v="1"/>
  </r>
  <r>
    <x v="18"/>
    <x v="8"/>
    <x v="52"/>
    <n v="2.9644165127976287"/>
    <n v="118.51182232863032"/>
    <n v="4.4563447451453726"/>
    <n v="12"/>
  </r>
  <r>
    <x v="18"/>
    <x v="8"/>
    <x v="42"/>
    <n v="0.14116503916999834"/>
    <n v="8.4065983365176589"/>
    <n v="1.0889030980070513"/>
    <n v="2"/>
  </r>
  <r>
    <x v="18"/>
    <x v="8"/>
    <x v="59"/>
    <n v="0.37682858641257322"/>
    <n v="3.5188449924079777"/>
    <n v="0.2569329787746133"/>
    <n v="3"/>
  </r>
  <r>
    <x v="18"/>
    <x v="8"/>
    <x v="23"/>
    <n v="7.3013277364273391E-2"/>
    <n v="3.7272933675403008"/>
    <n v="0.1593887612081315"/>
    <n v="1"/>
  </r>
  <r>
    <x v="18"/>
    <x v="8"/>
    <x v="61"/>
    <n v="0.63093611587691145"/>
    <n v="11.470499159276617"/>
    <n v="1.1326732287028873"/>
    <n v="3"/>
  </r>
  <r>
    <x v="18"/>
    <x v="8"/>
    <x v="35"/>
    <n v="0.2236196111824868"/>
    <n v="14.278187736301572"/>
    <n v="0.44507859779922532"/>
    <n v="1"/>
  </r>
  <r>
    <x v="18"/>
    <x v="8"/>
    <x v="9"/>
    <n v="0.48647683161152944"/>
    <n v="8.1445848301827191"/>
    <n v="0.48942535782645102"/>
    <n v="3"/>
  </r>
  <r>
    <x v="18"/>
    <x v="8"/>
    <x v="19"/>
    <n v="1.7439377955373683"/>
    <n v="58.998841269802384"/>
    <n v="2.2112596010000054"/>
    <n v="4"/>
  </r>
  <r>
    <x v="18"/>
    <x v="8"/>
    <x v="17"/>
    <n v="0.2170938694102926"/>
    <n v="52.284810178499683"/>
    <n v="0.8708364073614373"/>
    <n v="1"/>
  </r>
  <r>
    <x v="18"/>
    <x v="8"/>
    <x v="44"/>
    <n v="6.3635096665793922E-2"/>
    <n v="1.6040159339707543"/>
    <n v="0.12152370229988183"/>
    <n v="1"/>
  </r>
  <r>
    <x v="18"/>
    <x v="8"/>
    <x v="29"/>
    <n v="4.4231645551933827"/>
    <n v="181.06918600625292"/>
    <n v="5.016522046583507"/>
    <n v="5"/>
  </r>
  <r>
    <x v="18"/>
    <x v="8"/>
    <x v="31"/>
    <n v="1.1864421748973872"/>
    <n v="9.1428991035029323"/>
    <n v="1.5374878232254656"/>
    <n v="3"/>
  </r>
  <r>
    <x v="18"/>
    <x v="9"/>
    <x v="3"/>
    <n v="16.216928498056635"/>
    <n v="116.97707952093542"/>
    <n v="8.5826022128049591"/>
    <n v="35"/>
  </r>
  <r>
    <x v="18"/>
    <x v="9"/>
    <x v="24"/>
    <n v="2.9865306110788796"/>
    <n v="11.94384114543162"/>
    <n v="1.2243675934958151"/>
    <n v="4"/>
  </r>
  <r>
    <x v="18"/>
    <x v="9"/>
    <x v="11"/>
    <n v="52.270598939711846"/>
    <n v="585.28512902560908"/>
    <n v="19.972548705938589"/>
    <n v="114"/>
  </r>
  <r>
    <x v="18"/>
    <x v="9"/>
    <x v="12"/>
    <n v="39.672753050025477"/>
    <n v="407.48616693465635"/>
    <n v="20.824473754143934"/>
    <n v="102"/>
  </r>
  <r>
    <x v="18"/>
    <x v="9"/>
    <x v="20"/>
    <n v="13.268877233834514"/>
    <n v="250.17355937220188"/>
    <n v="10.058989925594034"/>
    <n v="35"/>
  </r>
  <r>
    <x v="18"/>
    <x v="9"/>
    <x v="27"/>
    <n v="30.756769887385715"/>
    <n v="259.44835564596883"/>
    <n v="14.531857829862826"/>
    <n v="75"/>
  </r>
  <r>
    <x v="18"/>
    <x v="9"/>
    <x v="8"/>
    <n v="16.967267919509297"/>
    <n v="87.517999475093291"/>
    <n v="11.551349768656848"/>
    <n v="34"/>
  </r>
  <r>
    <x v="18"/>
    <x v="9"/>
    <x v="13"/>
    <n v="4.3837812170986599"/>
    <n v="64.761107314626202"/>
    <n v="2.3954491216784288"/>
    <n v="8"/>
  </r>
  <r>
    <x v="18"/>
    <x v="9"/>
    <x v="46"/>
    <n v="66.532557331332839"/>
    <n v="855.88669845584218"/>
    <n v="28.725465602891013"/>
    <n v="151"/>
  </r>
  <r>
    <x v="18"/>
    <x v="9"/>
    <x v="40"/>
    <n v="15.126093652577939"/>
    <n v="76.992120212878959"/>
    <n v="6.3124268683486777"/>
    <n v="23"/>
  </r>
  <r>
    <x v="18"/>
    <x v="9"/>
    <x v="2"/>
    <n v="2.4778287282279088"/>
    <n v="65.76740030471251"/>
    <n v="1.3251997521657519"/>
    <n v="10"/>
  </r>
  <r>
    <x v="18"/>
    <x v="9"/>
    <x v="47"/>
    <n v="21.262973279058553"/>
    <n v="107.59580462047902"/>
    <n v="11.973493802834021"/>
    <n v="44"/>
  </r>
  <r>
    <x v="18"/>
    <x v="9"/>
    <x v="10"/>
    <n v="3.6129804147101736"/>
    <n v="79.910793857585404"/>
    <n v="5.0955826381684881"/>
    <n v="11"/>
  </r>
  <r>
    <x v="18"/>
    <x v="9"/>
    <x v="18"/>
    <n v="114.52925595091038"/>
    <n v="775.42860545469887"/>
    <n v="48.063269548282989"/>
    <n v="252"/>
  </r>
  <r>
    <x v="18"/>
    <x v="9"/>
    <x v="51"/>
    <n v="2.9820801612943448"/>
    <n v="86.316656375903392"/>
    <n v="5.73854599677595"/>
    <n v="11"/>
  </r>
  <r>
    <x v="18"/>
    <x v="9"/>
    <x v="48"/>
    <n v="11.192096792660328"/>
    <n v="105.75842866353207"/>
    <n v="4.6733427417018003"/>
    <n v="32"/>
  </r>
  <r>
    <x v="18"/>
    <x v="9"/>
    <x v="30"/>
    <n v="12.85612196215888"/>
    <n v="65.45473361729961"/>
    <n v="8.5918222780655817"/>
    <n v="31"/>
  </r>
  <r>
    <x v="18"/>
    <x v="9"/>
    <x v="16"/>
    <n v="8.8094774805659242"/>
    <n v="49.287328251415417"/>
    <n v="4.7158152373669067"/>
    <n v="13"/>
  </r>
  <r>
    <x v="18"/>
    <x v="9"/>
    <x v="7"/>
    <n v="6.4298375502653773"/>
    <n v="65.510602216670421"/>
    <n v="3.4378212747200436"/>
    <n v="12"/>
  </r>
  <r>
    <x v="18"/>
    <x v="9"/>
    <x v="62"/>
    <n v="6.1791653001712161"/>
    <n v="58.297524463138814"/>
    <n v="5.4367278966545394"/>
    <n v="18"/>
  </r>
  <r>
    <x v="18"/>
    <x v="9"/>
    <x v="63"/>
    <n v="5.204094408492268"/>
    <n v="46.88761336305673"/>
    <n v="2.990093818440986"/>
    <n v="7"/>
  </r>
  <r>
    <x v="18"/>
    <x v="9"/>
    <x v="39"/>
    <n v="51.561876586875989"/>
    <n v="452.99303208162934"/>
    <n v="10.661775551982823"/>
    <n v="75"/>
  </r>
  <r>
    <x v="18"/>
    <x v="9"/>
    <x v="64"/>
    <n v="0.25218853438890632"/>
    <n v="1.0087541375556102"/>
    <n v="4.419998585003615E-2"/>
    <n v="1"/>
  </r>
  <r>
    <x v="18"/>
    <x v="9"/>
    <x v="65"/>
    <n v="7.6186999999999575E-2"/>
    <n v="4.4950330000000012"/>
    <n v="5.4473704999999976E-2"/>
    <n v="1"/>
  </r>
  <r>
    <x v="18"/>
    <x v="9"/>
    <x v="54"/>
    <n v="4.6233390381103066"/>
    <n v="252.67743283811961"/>
    <n v="7.4167002314160211"/>
    <n v="5"/>
  </r>
  <r>
    <x v="18"/>
    <x v="9"/>
    <x v="55"/>
    <n v="29.596156414385263"/>
    <n v="371.53674279498551"/>
    <n v="11.381685008516026"/>
    <n v="34"/>
  </r>
  <r>
    <x v="18"/>
    <x v="9"/>
    <x v="66"/>
    <n v="1.8440251953248543"/>
    <n v="11.96563416126779"/>
    <n v="0.5633939387997684"/>
    <n v="3"/>
  </r>
  <r>
    <x v="18"/>
    <x v="9"/>
    <x v="67"/>
    <n v="2.2412515363574088"/>
    <n v="7.0768495668539879"/>
    <n v="0.58857098593666268"/>
    <n v="6"/>
  </r>
  <r>
    <x v="18"/>
    <x v="9"/>
    <x v="68"/>
    <n v="2.0252470516261418"/>
    <n v="3.3057387503402209"/>
    <n v="0.2082909474689886"/>
    <n v="3"/>
  </r>
  <r>
    <x v="18"/>
    <x v="9"/>
    <x v="15"/>
    <n v="13.424781872250431"/>
    <n v="149.09883184150056"/>
    <n v="1.3808324529140488"/>
    <n v="17"/>
  </r>
  <r>
    <x v="18"/>
    <x v="9"/>
    <x v="69"/>
    <n v="5.4437608121246477"/>
    <n v="61.203150519153084"/>
    <n v="2.4290625420815868"/>
    <n v="9"/>
  </r>
  <r>
    <x v="18"/>
    <x v="9"/>
    <x v="70"/>
    <n v="0.73292564625040713"/>
    <n v="4.5315451903747048"/>
    <n v="0.40666749117527135"/>
    <n v="3"/>
  </r>
  <r>
    <x v="18"/>
    <x v="9"/>
    <x v="41"/>
    <n v="0.24815057048217853"/>
    <n v="2.1785410023086449"/>
    <n v="1.0750135254306948E-2"/>
    <n v="2"/>
  </r>
  <r>
    <x v="18"/>
    <x v="9"/>
    <x v="37"/>
    <n v="2.4785396414334868"/>
    <n v="16.934277737072982"/>
    <n v="1.5187072293991841"/>
    <n v="4"/>
  </r>
  <r>
    <x v="18"/>
    <x v="9"/>
    <x v="34"/>
    <n v="3.3919431792660175"/>
    <n v="64.121248146153505"/>
    <n v="3.2989213129680639"/>
    <n v="8"/>
  </r>
  <r>
    <x v="18"/>
    <x v="9"/>
    <x v="53"/>
    <n v="42.401867707766321"/>
    <n v="719.19486006841942"/>
    <n v="39.109841406147055"/>
    <n v="145"/>
  </r>
  <r>
    <x v="18"/>
    <x v="9"/>
    <x v="5"/>
    <n v="9.2575844065469912"/>
    <n v="161.79314522920947"/>
    <n v="7.7693034177352782"/>
    <n v="26"/>
  </r>
  <r>
    <x v="18"/>
    <x v="9"/>
    <x v="26"/>
    <n v="1.0703352584022574"/>
    <n v="13.514039447465372"/>
    <n v="1.5387678915435554"/>
    <n v="4"/>
  </r>
  <r>
    <x v="18"/>
    <x v="9"/>
    <x v="4"/>
    <n v="2.2528511635335673"/>
    <n v="118.97869157471476"/>
    <n v="3.6863296976203683"/>
    <n v="6"/>
  </r>
  <r>
    <x v="18"/>
    <x v="9"/>
    <x v="33"/>
    <n v="1.9551479397097822"/>
    <n v="75.047011750986002"/>
    <n v="2.6448024058553625"/>
    <n v="7"/>
  </r>
  <r>
    <x v="18"/>
    <x v="9"/>
    <x v="14"/>
    <n v="2.0273239082946288"/>
    <n v="135.96144565763308"/>
    <n v="4.0203507699111798"/>
    <n v="9"/>
  </r>
  <r>
    <x v="18"/>
    <x v="9"/>
    <x v="25"/>
    <n v="0.79708286156014607"/>
    <n v="52.558043754188319"/>
    <n v="8.1303182197552299"/>
    <n v="4"/>
  </r>
  <r>
    <x v="18"/>
    <x v="9"/>
    <x v="50"/>
    <n v="0.81318982688487318"/>
    <n v="106.67746229069381"/>
    <n v="3.121774227114086"/>
    <n v="5"/>
  </r>
  <r>
    <x v="18"/>
    <x v="9"/>
    <x v="43"/>
    <n v="3.3642352836056926"/>
    <n v="42.359726554559721"/>
    <n v="2.7687113087008859"/>
    <n v="5"/>
  </r>
  <r>
    <x v="18"/>
    <x v="9"/>
    <x v="6"/>
    <n v="4.1323112570743064"/>
    <n v="866.23816089021227"/>
    <n v="38.828785389484565"/>
    <n v="18"/>
  </r>
  <r>
    <x v="18"/>
    <x v="9"/>
    <x v="58"/>
    <n v="0.88167743223083184"/>
    <n v="4.5471926418411241"/>
    <n v="0.61984176215384068"/>
    <n v="1"/>
  </r>
  <r>
    <x v="18"/>
    <x v="9"/>
    <x v="71"/>
    <n v="0.37580701999734778"/>
    <n v="26.66661229932696"/>
    <n v="0.20850090593046913"/>
    <n v="4"/>
  </r>
  <r>
    <x v="18"/>
    <x v="9"/>
    <x v="32"/>
    <n v="0.70354558368481057"/>
    <n v="34.491994275074028"/>
    <n v="0.75533038614124615"/>
    <n v="4"/>
  </r>
  <r>
    <x v="18"/>
    <x v="9"/>
    <x v="21"/>
    <n v="0.30915727463031228"/>
    <n v="3.0895156804188431"/>
    <n v="0.31350825502445973"/>
    <n v="1"/>
  </r>
  <r>
    <x v="18"/>
    <x v="9"/>
    <x v="45"/>
    <n v="1.1566400444080034"/>
    <n v="53.179539955042081"/>
    <n v="2.6430099671044394"/>
    <n v="3"/>
  </r>
  <r>
    <x v="18"/>
    <x v="9"/>
    <x v="1"/>
    <n v="2.4195486897701035"/>
    <n v="52.075058638486368"/>
    <n v="1.5429792233377895"/>
    <n v="9"/>
  </r>
  <r>
    <x v="18"/>
    <x v="9"/>
    <x v="28"/>
    <n v="1.5381424392766818"/>
    <n v="44.031595086481197"/>
    <n v="0.86880825459559108"/>
    <n v="6"/>
  </r>
  <r>
    <x v="18"/>
    <x v="9"/>
    <x v="52"/>
    <n v="9.0515062528443675"/>
    <n v="214.90467771278944"/>
    <n v="23.961855635486781"/>
    <n v="33"/>
  </r>
  <r>
    <x v="18"/>
    <x v="9"/>
    <x v="42"/>
    <n v="4.2959956227327991"/>
    <n v="101.74060453838494"/>
    <n v="6.7994358781371131"/>
    <n v="19"/>
  </r>
  <r>
    <x v="18"/>
    <x v="9"/>
    <x v="59"/>
    <n v="0.82765568786007637"/>
    <n v="5.1299867272738471"/>
    <n v="0.73513948950615471"/>
    <n v="4"/>
  </r>
  <r>
    <x v="18"/>
    <x v="9"/>
    <x v="23"/>
    <n v="7.7182393912322125"/>
    <n v="259.70747306583422"/>
    <n v="20.158581237517936"/>
    <n v="26"/>
  </r>
  <r>
    <x v="18"/>
    <x v="9"/>
    <x v="60"/>
    <n v="1.1311423937893206"/>
    <n v="19.468880609015205"/>
    <n v="6.0492658818298404"/>
    <n v="3"/>
  </r>
  <r>
    <x v="18"/>
    <x v="9"/>
    <x v="61"/>
    <n v="2.0354107648288271"/>
    <n v="11.321243848518197"/>
    <n v="1.9706163677612936"/>
    <n v="5"/>
  </r>
  <r>
    <x v="18"/>
    <x v="9"/>
    <x v="35"/>
    <n v="2.0943170640708879"/>
    <n v="26.851225550152041"/>
    <n v="3.9275556210867579"/>
    <n v="12"/>
  </r>
  <r>
    <x v="18"/>
    <x v="9"/>
    <x v="9"/>
    <n v="1.0975896476236087"/>
    <n v="63.658312508959554"/>
    <n v="0.67576821568404566"/>
    <n v="8"/>
  </r>
  <r>
    <x v="18"/>
    <x v="9"/>
    <x v="19"/>
    <n v="8.9003049590032166"/>
    <n v="101.07914538449322"/>
    <n v="6.2290272388155126"/>
    <n v="24"/>
  </r>
  <r>
    <x v="18"/>
    <x v="9"/>
    <x v="17"/>
    <n v="3.8102698154096477"/>
    <n v="236.47170907977767"/>
    <n v="3.6476064487434159"/>
    <n v="9"/>
  </r>
  <r>
    <x v="18"/>
    <x v="9"/>
    <x v="38"/>
    <n v="4.1687803423788283"/>
    <n v="182.16873258471449"/>
    <n v="2.275029129846815"/>
    <n v="12"/>
  </r>
  <r>
    <x v="18"/>
    <x v="9"/>
    <x v="44"/>
    <n v="1.2578392363853155"/>
    <n v="15.544652952687414"/>
    <n v="0.42323781109608849"/>
    <n v="5"/>
  </r>
  <r>
    <x v="18"/>
    <x v="9"/>
    <x v="36"/>
    <n v="0.77522415690020374"/>
    <n v="62.146791547810018"/>
    <n v="1.5578485318609179"/>
    <n v="4"/>
  </r>
  <r>
    <x v="18"/>
    <x v="9"/>
    <x v="29"/>
    <n v="12.294917838128663"/>
    <n v="391.13951076757883"/>
    <n v="22.971207929645225"/>
    <n v="29"/>
  </r>
  <r>
    <x v="18"/>
    <x v="9"/>
    <x v="31"/>
    <n v="1.8745703962992033"/>
    <n v="44.12479835201087"/>
    <n v="4.1320291565613667"/>
    <n v="7"/>
  </r>
  <r>
    <x v="18"/>
    <x v="16"/>
    <x v="3"/>
    <n v="4.8229561587997667"/>
    <n v="88.529212389119706"/>
    <n v="2.2990727484909672"/>
    <n v="13"/>
  </r>
  <r>
    <x v="18"/>
    <x v="16"/>
    <x v="11"/>
    <n v="21.005430850389711"/>
    <n v="224.41283179525544"/>
    <n v="10.604040592719645"/>
    <n v="52"/>
  </r>
  <r>
    <x v="18"/>
    <x v="16"/>
    <x v="12"/>
    <n v="20.466949371825201"/>
    <n v="177.61533552527206"/>
    <n v="9.9747517905497016"/>
    <n v="53"/>
  </r>
  <r>
    <x v="18"/>
    <x v="16"/>
    <x v="20"/>
    <n v="7.209259644241472"/>
    <n v="58.106037093355795"/>
    <n v="2.8078628506893364"/>
    <n v="13"/>
  </r>
  <r>
    <x v="18"/>
    <x v="16"/>
    <x v="27"/>
    <n v="10.510670632880593"/>
    <n v="111.75505666110702"/>
    <n v="5.9182081005745486"/>
    <n v="34"/>
  </r>
  <r>
    <x v="18"/>
    <x v="16"/>
    <x v="8"/>
    <n v="2.8777841290632096"/>
    <n v="14.999171775345653"/>
    <n v="2.3904875151304785"/>
    <n v="11"/>
  </r>
  <r>
    <x v="18"/>
    <x v="16"/>
    <x v="13"/>
    <n v="0.85279094275676437"/>
    <n v="7.9510179288938474"/>
    <n v="0.46481053647153348"/>
    <n v="3"/>
  </r>
  <r>
    <x v="18"/>
    <x v="16"/>
    <x v="46"/>
    <n v="23.424698959956416"/>
    <n v="364.54765639197387"/>
    <n v="14.967576948194907"/>
    <n v="57"/>
  </r>
  <r>
    <x v="18"/>
    <x v="16"/>
    <x v="40"/>
    <n v="5.0096902792632072"/>
    <n v="44.93533635428301"/>
    <n v="5.9447412434141356"/>
    <n v="10"/>
  </r>
  <r>
    <x v="18"/>
    <x v="16"/>
    <x v="2"/>
    <n v="1.2342324028687872"/>
    <n v="9.1663155393616762"/>
    <n v="0.59118938717759706"/>
    <n v="6"/>
  </r>
  <r>
    <x v="18"/>
    <x v="16"/>
    <x v="47"/>
    <n v="6.3105724164913664"/>
    <n v="68.530810750999478"/>
    <n v="2.045937989766875"/>
    <n v="13"/>
  </r>
  <r>
    <x v="18"/>
    <x v="16"/>
    <x v="10"/>
    <n v="6.3994709635977517E-2"/>
    <n v="0.63960629065213115"/>
    <n v="1.7580474597704003E-2"/>
    <n v="1"/>
  </r>
  <r>
    <x v="18"/>
    <x v="16"/>
    <x v="18"/>
    <n v="27.125811263872656"/>
    <n v="106.77115576580957"/>
    <n v="6.9546645402272107"/>
    <n v="55"/>
  </r>
  <r>
    <x v="18"/>
    <x v="16"/>
    <x v="51"/>
    <n v="0.25332765951127201"/>
    <n v="20.056029062885866"/>
    <n v="6.2402315696470957E-2"/>
    <n v="3"/>
  </r>
  <r>
    <x v="18"/>
    <x v="16"/>
    <x v="48"/>
    <n v="4.0362724599181359"/>
    <n v="42.475791019049574"/>
    <n v="4.7308035601723439"/>
    <n v="11"/>
  </r>
  <r>
    <x v="18"/>
    <x v="16"/>
    <x v="30"/>
    <n v="2.0844642649987044"/>
    <n v="11.522205030256178"/>
    <n v="0.86460567163947832"/>
    <n v="6"/>
  </r>
  <r>
    <x v="18"/>
    <x v="16"/>
    <x v="16"/>
    <n v="0.29955970542411642"/>
    <n v="2.9015633118472044"/>
    <n v="0.35450240212134332"/>
    <n v="2"/>
  </r>
  <r>
    <x v="18"/>
    <x v="16"/>
    <x v="7"/>
    <n v="2.4250908619284628"/>
    <n v="24.722798209743182"/>
    <n v="0.86184203384423652"/>
    <n v="5"/>
  </r>
  <r>
    <x v="18"/>
    <x v="16"/>
    <x v="62"/>
    <n v="0.96073273063631603"/>
    <n v="10.073133087430625"/>
    <n v="0.47063262211134299"/>
    <n v="4"/>
  </r>
  <r>
    <x v="18"/>
    <x v="16"/>
    <x v="63"/>
    <n v="1.8826734923275077"/>
    <n v="23.554773522012241"/>
    <n v="3.3697558431083308"/>
    <n v="3"/>
  </r>
  <r>
    <x v="18"/>
    <x v="16"/>
    <x v="39"/>
    <n v="16.113363914758704"/>
    <n v="137.43645950892193"/>
    <n v="3.4523541889619298"/>
    <n v="18"/>
  </r>
  <r>
    <x v="18"/>
    <x v="16"/>
    <x v="56"/>
    <n v="0.32637590101821834"/>
    <n v="0.62904819576784876"/>
    <n v="7.492068068416545E-2"/>
    <n v="1"/>
  </r>
  <r>
    <x v="18"/>
    <x v="16"/>
    <x v="54"/>
    <n v="3.5006792829481208"/>
    <n v="140.92050460890175"/>
    <n v="1.6997785191575649"/>
    <n v="4"/>
  </r>
  <r>
    <x v="18"/>
    <x v="16"/>
    <x v="55"/>
    <n v="4.3631277840764273"/>
    <n v="41.572572120337462"/>
    <n v="2.1454477696429013"/>
    <n v="7"/>
  </r>
  <r>
    <x v="18"/>
    <x v="16"/>
    <x v="66"/>
    <n v="2.0441476500256375"/>
    <n v="23.525948925144103"/>
    <n v="0.68398010710003987"/>
    <n v="3"/>
  </r>
  <r>
    <x v="18"/>
    <x v="16"/>
    <x v="67"/>
    <n v="0.92160183186112066"/>
    <n v="3.9994708791085758"/>
    <n v="8.692024562913106E-2"/>
    <n v="2"/>
  </r>
  <r>
    <x v="18"/>
    <x v="16"/>
    <x v="68"/>
    <n v="2.3201896308136654"/>
    <n v="6.9605688924410121"/>
    <n v="0.5719267439955642"/>
    <n v="2"/>
  </r>
  <r>
    <x v="18"/>
    <x v="16"/>
    <x v="15"/>
    <n v="2.8705551657142054"/>
    <n v="25.460540354240621"/>
    <n v="0.71555862234870748"/>
    <n v="4"/>
  </r>
  <r>
    <x v="18"/>
    <x v="16"/>
    <x v="69"/>
    <n v="0.42499612101293394"/>
    <n v="10.468545889028158"/>
    <n v="0.34310070207551757"/>
    <n v="3"/>
  </r>
  <r>
    <x v="18"/>
    <x v="16"/>
    <x v="70"/>
    <n v="2.5596815518027016"/>
    <n v="9.8945564857145172"/>
    <n v="0.58011391175574145"/>
    <n v="2"/>
  </r>
  <r>
    <x v="18"/>
    <x v="16"/>
    <x v="41"/>
    <n v="0.27248961619461343"/>
    <n v="9.124045454410588"/>
    <n v="0.11875456304567489"/>
    <n v="2"/>
  </r>
  <r>
    <x v="18"/>
    <x v="16"/>
    <x v="37"/>
    <n v="2.9047287754344895"/>
    <n v="37.049297299856917"/>
    <n v="2.1920702991262537"/>
    <n v="6"/>
  </r>
  <r>
    <x v="18"/>
    <x v="16"/>
    <x v="34"/>
    <n v="0.49021345030525199"/>
    <n v="4.3973588467978466"/>
    <n v="0.24155383744815598"/>
    <n v="3"/>
  </r>
  <r>
    <x v="18"/>
    <x v="16"/>
    <x v="53"/>
    <n v="12.369090037607638"/>
    <n v="232.85128175138948"/>
    <n v="9.3378371798415749"/>
    <n v="53"/>
  </r>
  <r>
    <x v="18"/>
    <x v="16"/>
    <x v="5"/>
    <n v="4.823172009633037"/>
    <n v="40.276247912913554"/>
    <n v="1.9532202421050078"/>
    <n v="17"/>
  </r>
  <r>
    <x v="18"/>
    <x v="16"/>
    <x v="26"/>
    <n v="4.6728560151606001E-2"/>
    <n v="7.7544380924001244"/>
    <n v="0.31387655672902059"/>
    <n v="1"/>
  </r>
  <r>
    <x v="18"/>
    <x v="16"/>
    <x v="4"/>
    <n v="4.2679354702137122E-2"/>
    <n v="6.7689061747375678"/>
    <n v="1.0831032095643898E-2"/>
    <n v="1"/>
  </r>
  <r>
    <x v="18"/>
    <x v="16"/>
    <x v="0"/>
    <n v="0.30550453214933071"/>
    <n v="28.714729501589598"/>
    <n v="0.36077403847577605"/>
    <n v="1"/>
  </r>
  <r>
    <x v="18"/>
    <x v="16"/>
    <x v="33"/>
    <n v="1.2850594151405978"/>
    <n v="61.620406087309206"/>
    <n v="2.4028508034022265"/>
    <n v="8"/>
  </r>
  <r>
    <x v="18"/>
    <x v="16"/>
    <x v="14"/>
    <n v="1.0218982642899492"/>
    <n v="58.079865588599773"/>
    <n v="16.124968667110362"/>
    <n v="3"/>
  </r>
  <r>
    <x v="18"/>
    <x v="16"/>
    <x v="25"/>
    <n v="0.28980289062513498"/>
    <n v="2.15381047033252"/>
    <n v="7.6017891319542119E-2"/>
    <n v="1"/>
  </r>
  <r>
    <x v="18"/>
    <x v="16"/>
    <x v="50"/>
    <n v="0.42300593009967913"/>
    <n v="13.612854582132137"/>
    <n v="1.0112415131839532"/>
    <n v="2"/>
  </r>
  <r>
    <x v="18"/>
    <x v="16"/>
    <x v="43"/>
    <n v="9.3578157845853688E-2"/>
    <n v="2.6163617801577215"/>
    <n v="5.4717332617539853E-2"/>
    <n v="1"/>
  </r>
  <r>
    <x v="18"/>
    <x v="16"/>
    <x v="49"/>
    <n v="0.35338129288825765"/>
    <n v="2.775102800666823"/>
    <n v="0.17424965865748462"/>
    <n v="1"/>
  </r>
  <r>
    <x v="18"/>
    <x v="16"/>
    <x v="6"/>
    <n v="1.0987206968376526"/>
    <n v="283.55604000962376"/>
    <n v="19.381262186733963"/>
    <n v="6"/>
  </r>
  <r>
    <x v="18"/>
    <x v="16"/>
    <x v="58"/>
    <n v="0.33781496669356131"/>
    <n v="6.9160021107035092"/>
    <n v="0.37222986721287721"/>
    <n v="2"/>
  </r>
  <r>
    <x v="18"/>
    <x v="16"/>
    <x v="32"/>
    <n v="0.17350078812051756"/>
    <n v="12.355529031931137"/>
    <n v="0.11826119607176698"/>
    <n v="2"/>
  </r>
  <r>
    <x v="18"/>
    <x v="16"/>
    <x v="45"/>
    <n v="0.35649631760167066"/>
    <n v="0.73544240693113916"/>
    <n v="1.7599944345880841E-2"/>
    <n v="1"/>
  </r>
  <r>
    <x v="18"/>
    <x v="16"/>
    <x v="1"/>
    <n v="2.0136880414664384"/>
    <n v="81.929010013848639"/>
    <n v="2.6318503411977416"/>
    <n v="7"/>
  </r>
  <r>
    <x v="18"/>
    <x v="16"/>
    <x v="28"/>
    <n v="1.6159157383058147"/>
    <n v="13.597754374652336"/>
    <n v="1.1099659091385359"/>
    <n v="5"/>
  </r>
  <r>
    <x v="18"/>
    <x v="16"/>
    <x v="52"/>
    <n v="4.8182285380378795"/>
    <n v="69.626629679533281"/>
    <n v="3.4878323572473477"/>
    <n v="14"/>
  </r>
  <r>
    <x v="18"/>
    <x v="16"/>
    <x v="42"/>
    <n v="2.1275700537197189"/>
    <n v="30.735188302137434"/>
    <n v="7.4024908447214282"/>
    <n v="8"/>
  </r>
  <r>
    <x v="18"/>
    <x v="16"/>
    <x v="59"/>
    <n v="0.88889537007572894"/>
    <n v="11.058345075267546"/>
    <n v="0.60258871722109619"/>
    <n v="3"/>
  </r>
  <r>
    <x v="18"/>
    <x v="16"/>
    <x v="23"/>
    <n v="1.9784128766831144"/>
    <n v="42.253206509039003"/>
    <n v="1.6404911306967014"/>
    <n v="7"/>
  </r>
  <r>
    <x v="18"/>
    <x v="16"/>
    <x v="61"/>
    <n v="1.803524033948966"/>
    <n v="13.834568307148441"/>
    <n v="4.0131189633614008"/>
    <n v="4"/>
  </r>
  <r>
    <x v="18"/>
    <x v="16"/>
    <x v="35"/>
    <n v="1.1856552193865357"/>
    <n v="32.089985367799734"/>
    <n v="1.5796465562864628"/>
    <n v="4"/>
  </r>
  <r>
    <x v="18"/>
    <x v="16"/>
    <x v="9"/>
    <n v="0.19414609215102244"/>
    <n v="10.597068367880548"/>
    <n v="0.4509565006478346"/>
    <n v="1"/>
  </r>
  <r>
    <x v="18"/>
    <x v="16"/>
    <x v="19"/>
    <n v="0.30392075719831757"/>
    <n v="4.2704775793552088"/>
    <n v="0.30469689781994758"/>
    <n v="1"/>
  </r>
  <r>
    <x v="18"/>
    <x v="16"/>
    <x v="17"/>
    <n v="1.230719960051792"/>
    <n v="217.0808335637324"/>
    <n v="11.152091368410838"/>
    <n v="5"/>
  </r>
  <r>
    <x v="18"/>
    <x v="16"/>
    <x v="38"/>
    <n v="1.1653452314542516"/>
    <n v="160.13882328103332"/>
    <n v="0.50925675940807569"/>
    <n v="4"/>
  </r>
  <r>
    <x v="18"/>
    <x v="16"/>
    <x v="44"/>
    <n v="0.6971393760556257"/>
    <n v="43.994709010158076"/>
    <n v="0.7647961499941941"/>
    <n v="3"/>
  </r>
  <r>
    <x v="18"/>
    <x v="16"/>
    <x v="29"/>
    <n v="1.4072894985167288"/>
    <n v="35.580700527561291"/>
    <n v="0.51577260548553472"/>
    <n v="3"/>
  </r>
  <r>
    <x v="18"/>
    <x v="16"/>
    <x v="22"/>
    <n v="0.20831861927799541"/>
    <n v="16.248852303683719"/>
    <n v="0.6280806371231612"/>
    <n v="1"/>
  </r>
  <r>
    <x v="18"/>
    <x v="16"/>
    <x v="31"/>
    <n v="1.0238571010466564"/>
    <n v="90.51943255000154"/>
    <n v="0.58147955261166751"/>
    <n v="2"/>
  </r>
  <r>
    <x v="18"/>
    <x v="6"/>
    <x v="3"/>
    <n v="4.310249167810424"/>
    <n v="89.15208834432292"/>
    <n v="1.9083870328913906"/>
    <n v="10"/>
  </r>
  <r>
    <x v="18"/>
    <x v="6"/>
    <x v="24"/>
    <n v="0.9102780895779734"/>
    <n v="3.6411123583118408"/>
    <n v="0.195709789259263"/>
    <n v="1"/>
  </r>
  <r>
    <x v="18"/>
    <x v="6"/>
    <x v="11"/>
    <n v="22.043868119359303"/>
    <n v="357.15939439949187"/>
    <n v="15.134391162570687"/>
    <n v="47"/>
  </r>
  <r>
    <x v="18"/>
    <x v="6"/>
    <x v="12"/>
    <n v="14.203678488801726"/>
    <n v="110.02525780495606"/>
    <n v="4.2236338703110157"/>
    <n v="41"/>
  </r>
  <r>
    <x v="18"/>
    <x v="6"/>
    <x v="20"/>
    <n v="6.7635869163676823"/>
    <n v="104.25078961455944"/>
    <n v="2.8847108821902276"/>
    <n v="17"/>
  </r>
  <r>
    <x v="18"/>
    <x v="6"/>
    <x v="27"/>
    <n v="20.572107329864345"/>
    <n v="221.4798564651328"/>
    <n v="4.281657416983748"/>
    <n v="30"/>
  </r>
  <r>
    <x v="18"/>
    <x v="6"/>
    <x v="8"/>
    <n v="2.8339678968709174"/>
    <n v="14.290462079848075"/>
    <n v="1.3323398294382958"/>
    <n v="8"/>
  </r>
  <r>
    <x v="18"/>
    <x v="6"/>
    <x v="13"/>
    <n v="1.9425105218547931"/>
    <n v="81.392808938787496"/>
    <n v="2.231296996663334"/>
    <n v="7"/>
  </r>
  <r>
    <x v="18"/>
    <x v="6"/>
    <x v="46"/>
    <n v="10.261720194211762"/>
    <n v="145.03749138681124"/>
    <n v="5.8188210219484837"/>
    <n v="37"/>
  </r>
  <r>
    <x v="18"/>
    <x v="6"/>
    <x v="40"/>
    <n v="7.8227214774134213"/>
    <n v="68.504170748734765"/>
    <n v="2.3608204856243993"/>
    <n v="15"/>
  </r>
  <r>
    <x v="18"/>
    <x v="6"/>
    <x v="2"/>
    <n v="2.5402790764931549"/>
    <n v="10.222120712265001"/>
    <n v="1.973326559779059"/>
    <n v="4"/>
  </r>
  <r>
    <x v="18"/>
    <x v="6"/>
    <x v="47"/>
    <n v="1.1643757661491794"/>
    <n v="13.95804678908554"/>
    <n v="0.98246078416385862"/>
    <n v="7"/>
  </r>
  <r>
    <x v="18"/>
    <x v="6"/>
    <x v="10"/>
    <n v="0.69454273537983779"/>
    <n v="7.2536296176637505"/>
    <n v="0.57792714822918478"/>
    <n v="3"/>
  </r>
  <r>
    <x v="18"/>
    <x v="6"/>
    <x v="18"/>
    <n v="20.285093365966585"/>
    <n v="147.54972811421143"/>
    <n v="6.5402333486391866"/>
    <n v="55"/>
  </r>
  <r>
    <x v="18"/>
    <x v="6"/>
    <x v="51"/>
    <n v="1.8796130905528581"/>
    <n v="8.1674013624651245"/>
    <n v="8.5717109391788143E-2"/>
    <n v="2"/>
  </r>
  <r>
    <x v="18"/>
    <x v="6"/>
    <x v="48"/>
    <n v="4.7958101135315392"/>
    <n v="78.963502920726569"/>
    <n v="4.8859740243433292"/>
    <n v="22"/>
  </r>
  <r>
    <x v="18"/>
    <x v="6"/>
    <x v="30"/>
    <n v="1.3369912206308372"/>
    <n v="31.438374846872961"/>
    <n v="0.88252298291796238"/>
    <n v="5"/>
  </r>
  <r>
    <x v="18"/>
    <x v="6"/>
    <x v="16"/>
    <n v="1.3314404797901949"/>
    <n v="10.932450284421861"/>
    <n v="0.16805657032162322"/>
    <n v="3"/>
  </r>
  <r>
    <x v="18"/>
    <x v="6"/>
    <x v="7"/>
    <n v="1.1916587868126984"/>
    <n v="14.422491474829389"/>
    <n v="0.67136560140468138"/>
    <n v="2"/>
  </r>
  <r>
    <x v="18"/>
    <x v="6"/>
    <x v="62"/>
    <n v="0.3156340689887242"/>
    <n v="3.8768088109681509"/>
    <n v="0.14509359691227663"/>
    <n v="2"/>
  </r>
  <r>
    <x v="18"/>
    <x v="6"/>
    <x v="63"/>
    <n v="1.5122677799932283"/>
    <n v="28.260026113153277"/>
    <n v="1.8568802688728807"/>
    <n v="6"/>
  </r>
  <r>
    <x v="18"/>
    <x v="6"/>
    <x v="39"/>
    <n v="32.062991888636553"/>
    <n v="236.47282670860213"/>
    <n v="2.1177345038890585"/>
    <n v="31"/>
  </r>
  <r>
    <x v="18"/>
    <x v="6"/>
    <x v="64"/>
    <n v="0.36990046207776833"/>
    <n v="9.841294476099776"/>
    <n v="1.8380035793977665"/>
    <n v="2"/>
  </r>
  <r>
    <x v="18"/>
    <x v="6"/>
    <x v="65"/>
    <n v="0.12091699999999932"/>
    <n v="14.510040000000009"/>
    <n v="0.18318925499999988"/>
    <n v="1"/>
  </r>
  <r>
    <x v="18"/>
    <x v="6"/>
    <x v="54"/>
    <n v="3.5657542117326559"/>
    <n v="371.90448602913494"/>
    <n v="8.5606810940013265"/>
    <n v="5"/>
  </r>
  <r>
    <x v="18"/>
    <x v="6"/>
    <x v="55"/>
    <n v="18.029064862545034"/>
    <n v="204.62221615380454"/>
    <n v="4.3167556352659897"/>
    <n v="20"/>
  </r>
  <r>
    <x v="18"/>
    <x v="6"/>
    <x v="66"/>
    <n v="0.58180103354357438"/>
    <n v="33.287402606215863"/>
    <n v="7.6260366120557031E-3"/>
    <n v="1"/>
  </r>
  <r>
    <x v="18"/>
    <x v="6"/>
    <x v="67"/>
    <n v="1.2301229213526361"/>
    <n v="8.6108604494683263"/>
    <n v="0.32598257415844634"/>
    <n v="1"/>
  </r>
  <r>
    <x v="18"/>
    <x v="6"/>
    <x v="68"/>
    <n v="1.0127232258129473"/>
    <n v="2.5209299596594086"/>
    <n v="0.52872679765744524"/>
    <n v="1"/>
  </r>
  <r>
    <x v="18"/>
    <x v="6"/>
    <x v="15"/>
    <n v="3.3680347966568971"/>
    <n v="24.376883931037884"/>
    <n v="0.3429627300245916"/>
    <n v="4"/>
  </r>
  <r>
    <x v="18"/>
    <x v="6"/>
    <x v="69"/>
    <n v="3.2766888155938583"/>
    <n v="37.424329070971631"/>
    <n v="0.45354039828981546"/>
    <n v="5"/>
  </r>
  <r>
    <x v="18"/>
    <x v="6"/>
    <x v="70"/>
    <n v="0.63668069138007655"/>
    <n v="6.3634162520600768"/>
    <n v="1.1766498286472639E-2"/>
    <n v="1"/>
  </r>
  <r>
    <x v="18"/>
    <x v="6"/>
    <x v="41"/>
    <n v="8.0166999999999558E-2"/>
    <n v="2.9661790000000008"/>
    <n v="0.16153650499999989"/>
    <n v="1"/>
  </r>
  <r>
    <x v="18"/>
    <x v="6"/>
    <x v="34"/>
    <n v="4.6037325905553912"/>
    <n v="33.712511006385981"/>
    <n v="1.5825697166649613"/>
    <n v="7"/>
  </r>
  <r>
    <x v="18"/>
    <x v="6"/>
    <x v="53"/>
    <n v="16.279777797595983"/>
    <n v="232.22254900593177"/>
    <n v="12.965781880911528"/>
    <n v="76"/>
  </r>
  <r>
    <x v="18"/>
    <x v="6"/>
    <x v="5"/>
    <n v="5.1472748691759262"/>
    <n v="137.5885665258773"/>
    <n v="4.7602941596181125"/>
    <n v="21"/>
  </r>
  <r>
    <x v="18"/>
    <x v="6"/>
    <x v="26"/>
    <n v="0.4327847924521665"/>
    <n v="22.949432865988801"/>
    <n v="0.21978198769200041"/>
    <n v="2"/>
  </r>
  <r>
    <x v="18"/>
    <x v="6"/>
    <x v="4"/>
    <n v="0.13168262084779569"/>
    <n v="38.214634026986396"/>
    <n v="0.45448480554618265"/>
    <n v="1"/>
  </r>
  <r>
    <x v="18"/>
    <x v="6"/>
    <x v="0"/>
    <n v="0.41176925311049506"/>
    <n v="53.965787100531728"/>
    <n v="0.12093120927127349"/>
    <n v="1"/>
  </r>
  <r>
    <x v="18"/>
    <x v="6"/>
    <x v="33"/>
    <n v="0.5922775909404534"/>
    <n v="28.947122899483738"/>
    <n v="0.57078084237673399"/>
    <n v="5"/>
  </r>
  <r>
    <x v="18"/>
    <x v="6"/>
    <x v="14"/>
    <n v="0.40860129973737774"/>
    <n v="9.0737963023670449"/>
    <n v="0.40271511082550593"/>
    <n v="3"/>
  </r>
  <r>
    <x v="18"/>
    <x v="6"/>
    <x v="25"/>
    <n v="0.35233158631360151"/>
    <n v="1.7616579315680154"/>
    <n v="1.02872211267514"/>
    <n v="1"/>
  </r>
  <r>
    <x v="18"/>
    <x v="6"/>
    <x v="50"/>
    <n v="0.26987705570123094"/>
    <n v="17.398435624496823"/>
    <n v="0.22663100247713613"/>
    <n v="2"/>
  </r>
  <r>
    <x v="18"/>
    <x v="6"/>
    <x v="43"/>
    <n v="0.1568032020488925"/>
    <n v="2.4258215283944189"/>
    <n v="2.3342380875648614E-3"/>
    <n v="1"/>
  </r>
  <r>
    <x v="18"/>
    <x v="6"/>
    <x v="6"/>
    <n v="0.73988445634997868"/>
    <n v="109.23960376302203"/>
    <n v="7.3493805071694576"/>
    <n v="4"/>
  </r>
  <r>
    <x v="18"/>
    <x v="6"/>
    <x v="58"/>
    <n v="8.6963000000000137E-2"/>
    <n v="1.3044450000000003"/>
    <n v="8.8093519000000051E-2"/>
    <n v="1"/>
  </r>
  <r>
    <x v="18"/>
    <x v="6"/>
    <x v="32"/>
    <n v="0.57932067659210973"/>
    <n v="13.089386458413642"/>
    <n v="0.44492415523643303"/>
    <n v="4"/>
  </r>
  <r>
    <x v="18"/>
    <x v="6"/>
    <x v="45"/>
    <n v="0.21472203561396061"/>
    <n v="62.747239706864299"/>
    <n v="2.5317398285563644"/>
    <n v="1"/>
  </r>
  <r>
    <x v="18"/>
    <x v="6"/>
    <x v="1"/>
    <n v="1.408168771321145"/>
    <n v="38.252893352327803"/>
    <n v="1.1617416809083367"/>
    <n v="6"/>
  </r>
  <r>
    <x v="18"/>
    <x v="6"/>
    <x v="28"/>
    <n v="0.58597141950294585"/>
    <n v="34.224158895213812"/>
    <n v="0.85598975288803492"/>
    <n v="5"/>
  </r>
  <r>
    <x v="18"/>
    <x v="6"/>
    <x v="52"/>
    <n v="4.1077933315421662"/>
    <n v="95.480869666155129"/>
    <n v="8.3568126435346741"/>
    <n v="14"/>
  </r>
  <r>
    <x v="18"/>
    <x v="6"/>
    <x v="42"/>
    <n v="1.9670741651470323"/>
    <n v="39.507028482518301"/>
    <n v="2.8433592519960857"/>
    <n v="9"/>
  </r>
  <r>
    <x v="18"/>
    <x v="6"/>
    <x v="59"/>
    <n v="0.58713954495542531"/>
    <n v="13.731537634117046"/>
    <n v="1.5968776502555475"/>
    <n v="2"/>
  </r>
  <r>
    <x v="18"/>
    <x v="6"/>
    <x v="23"/>
    <n v="0.72080691521889984"/>
    <n v="17.110905384888547"/>
    <n v="0.84546345480926333"/>
    <n v="4"/>
  </r>
  <r>
    <x v="18"/>
    <x v="6"/>
    <x v="60"/>
    <n v="0.13368877299410034"/>
    <n v="13.040027111478262"/>
    <n v="1.8846934761422542"/>
    <n v="1"/>
  </r>
  <r>
    <x v="18"/>
    <x v="6"/>
    <x v="61"/>
    <n v="1.4475597725133613"/>
    <n v="3.824451916195863"/>
    <n v="0.91976812968296928"/>
    <n v="2"/>
  </r>
  <r>
    <x v="18"/>
    <x v="6"/>
    <x v="35"/>
    <n v="7.3232672407388386E-2"/>
    <n v="1.1728606685484058"/>
    <n v="0.15455080866301935"/>
    <n v="1"/>
  </r>
  <r>
    <x v="18"/>
    <x v="6"/>
    <x v="9"/>
    <n v="0.35416147165291761"/>
    <n v="19.395127609423277"/>
    <n v="1.2402580957615879"/>
    <n v="3"/>
  </r>
  <r>
    <x v="18"/>
    <x v="6"/>
    <x v="19"/>
    <n v="2.1575503527290225"/>
    <n v="19.861185141662954"/>
    <n v="0.53161704924625131"/>
    <n v="3"/>
  </r>
  <r>
    <x v="18"/>
    <x v="6"/>
    <x v="17"/>
    <n v="1.8843962713029208"/>
    <n v="44.345622671143744"/>
    <n v="1.6000892261471082"/>
    <n v="10"/>
  </r>
  <r>
    <x v="18"/>
    <x v="6"/>
    <x v="38"/>
    <n v="1.8337564568488118"/>
    <n v="142.50166976586723"/>
    <n v="1.356037044833035"/>
    <n v="5"/>
  </r>
  <r>
    <x v="18"/>
    <x v="6"/>
    <x v="44"/>
    <n v="0.27358878107040707"/>
    <n v="4.234777460945315"/>
    <n v="0.25870329655914676"/>
    <n v="1"/>
  </r>
  <r>
    <x v="18"/>
    <x v="6"/>
    <x v="36"/>
    <n v="0.37884696976079812"/>
    <n v="17.075986400689565"/>
    <n v="1.6557269464658653"/>
    <n v="2"/>
  </r>
  <r>
    <x v="18"/>
    <x v="6"/>
    <x v="29"/>
    <n v="3.1615748717590875"/>
    <n v="165.81701949415131"/>
    <n v="11.045691411109084"/>
    <n v="14"/>
  </r>
  <r>
    <x v="18"/>
    <x v="6"/>
    <x v="22"/>
    <n v="0.12488324178142152"/>
    <n v="18.031889753507183"/>
    <n v="0.15929736093740049"/>
    <n v="1"/>
  </r>
  <r>
    <x v="18"/>
    <x v="6"/>
    <x v="31"/>
    <n v="1.4846399238973023"/>
    <n v="43.290327682052165"/>
    <n v="1.7154581657446104"/>
    <n v="6"/>
  </r>
  <r>
    <x v="18"/>
    <x v="15"/>
    <x v="3"/>
    <n v="5.5958821161668935"/>
    <n v="53.959740662934443"/>
    <n v="2.1375637625172632"/>
    <n v="16"/>
  </r>
  <r>
    <x v="18"/>
    <x v="15"/>
    <x v="24"/>
    <n v="0.25652722465815264"/>
    <n v="0.25652722465815314"/>
    <n v="6.605576034947383E-2"/>
    <n v="1"/>
  </r>
  <r>
    <x v="18"/>
    <x v="15"/>
    <x v="11"/>
    <n v="31.302613957370117"/>
    <n v="356.92761359890784"/>
    <n v="14.86159575619104"/>
    <n v="74"/>
  </r>
  <r>
    <x v="18"/>
    <x v="15"/>
    <x v="12"/>
    <n v="28.487074508334089"/>
    <n v="415.59038895744555"/>
    <n v="11.151189472355165"/>
    <n v="94"/>
  </r>
  <r>
    <x v="18"/>
    <x v="15"/>
    <x v="20"/>
    <n v="17.921847696377807"/>
    <n v="221.34810833620907"/>
    <n v="13.652983614709772"/>
    <n v="41"/>
  </r>
  <r>
    <x v="18"/>
    <x v="15"/>
    <x v="27"/>
    <n v="15.316768309554663"/>
    <n v="203.8397808907358"/>
    <n v="7.9109950671034071"/>
    <n v="50"/>
  </r>
  <r>
    <x v="18"/>
    <x v="15"/>
    <x v="8"/>
    <n v="3.0938270329074355"/>
    <n v="37.134500083506033"/>
    <n v="0.67171881242073783"/>
    <n v="11"/>
  </r>
  <r>
    <x v="18"/>
    <x v="15"/>
    <x v="13"/>
    <n v="2.8826888101646988"/>
    <n v="42.454780820715015"/>
    <n v="1.4340190900948009"/>
    <n v="10"/>
  </r>
  <r>
    <x v="18"/>
    <x v="15"/>
    <x v="46"/>
    <n v="39.771962983646858"/>
    <n v="393.83320974086121"/>
    <n v="19.308583413648062"/>
    <n v="119"/>
  </r>
  <r>
    <x v="18"/>
    <x v="15"/>
    <x v="40"/>
    <n v="7.8766271415244544"/>
    <n v="104.27668947513881"/>
    <n v="2.6313289361071526"/>
    <n v="26"/>
  </r>
  <r>
    <x v="18"/>
    <x v="15"/>
    <x v="2"/>
    <n v="3.5994991868570927"/>
    <n v="38.54922529049739"/>
    <n v="1.3691537694722662"/>
    <n v="13"/>
  </r>
  <r>
    <x v="18"/>
    <x v="15"/>
    <x v="47"/>
    <n v="8.5552460876314136"/>
    <n v="62.452940151084626"/>
    <n v="6.9599218093868762"/>
    <n v="28"/>
  </r>
  <r>
    <x v="18"/>
    <x v="15"/>
    <x v="10"/>
    <n v="1.0920038902607707"/>
    <n v="42.560974597629261"/>
    <n v="1.0360097238519663"/>
    <n v="6"/>
  </r>
  <r>
    <x v="18"/>
    <x v="15"/>
    <x v="18"/>
    <n v="57.489051541876051"/>
    <n v="232.34907052259641"/>
    <n v="20.289927228194927"/>
    <n v="192"/>
  </r>
  <r>
    <x v="18"/>
    <x v="15"/>
    <x v="51"/>
    <n v="3.757786928151678"/>
    <n v="25.484316929991131"/>
    <n v="0.66743504609316973"/>
    <n v="7"/>
  </r>
  <r>
    <x v="18"/>
    <x v="15"/>
    <x v="48"/>
    <n v="5.7041535841692381"/>
    <n v="45.415705012468784"/>
    <n v="2.1123148562799203"/>
    <n v="22"/>
  </r>
  <r>
    <x v="18"/>
    <x v="15"/>
    <x v="30"/>
    <n v="3.6150425343632993"/>
    <n v="71.711559894073062"/>
    <n v="2.3389842115632322"/>
    <n v="12"/>
  </r>
  <r>
    <x v="18"/>
    <x v="15"/>
    <x v="16"/>
    <n v="1.1040847529651692"/>
    <n v="15.711271379391077"/>
    <n v="0.89550652548641629"/>
    <n v="3"/>
  </r>
  <r>
    <x v="18"/>
    <x v="15"/>
    <x v="7"/>
    <n v="8.3997905909266919"/>
    <n v="45.730581307258561"/>
    <n v="1.1042455395825574"/>
    <n v="8"/>
  </r>
  <r>
    <x v="18"/>
    <x v="15"/>
    <x v="62"/>
    <n v="0.41859286280357366"/>
    <n v="1.2234838792033789"/>
    <n v="0.18750585477298029"/>
    <n v="2"/>
  </r>
  <r>
    <x v="18"/>
    <x v="15"/>
    <x v="63"/>
    <n v="2.8546752014176029"/>
    <n v="16.52889846136139"/>
    <n v="2.1099945891718153"/>
    <n v="4"/>
  </r>
  <r>
    <x v="18"/>
    <x v="15"/>
    <x v="39"/>
    <n v="37.409674764309841"/>
    <n v="215.2123561034897"/>
    <n v="6.0001672010276526"/>
    <n v="51"/>
  </r>
  <r>
    <x v="18"/>
    <x v="15"/>
    <x v="64"/>
    <n v="0.7900658058839789"/>
    <n v="2.4679084108981901"/>
    <n v="0.68110027769577297"/>
    <n v="2"/>
  </r>
  <r>
    <x v="18"/>
    <x v="15"/>
    <x v="56"/>
    <n v="2.0247004898148213"/>
    <n v="4.0278616127167517"/>
    <n v="0.48800608823324476"/>
    <n v="2"/>
  </r>
  <r>
    <x v="18"/>
    <x v="15"/>
    <x v="65"/>
    <n v="0.29689146207776879"/>
    <n v="0.59378292415553879"/>
    <n v="4.0726236262461621E-2"/>
    <n v="1"/>
  </r>
  <r>
    <x v="18"/>
    <x v="15"/>
    <x v="54"/>
    <n v="4.9462182050092132"/>
    <n v="56.846536525012382"/>
    <n v="1.8168505522793774"/>
    <n v="9"/>
  </r>
  <r>
    <x v="18"/>
    <x v="15"/>
    <x v="55"/>
    <n v="28.028287081251534"/>
    <n v="675.21727066494429"/>
    <n v="18.042926064095827"/>
    <n v="37"/>
  </r>
  <r>
    <x v="18"/>
    <x v="15"/>
    <x v="66"/>
    <n v="0.43357715658248402"/>
    <n v="14.33285302544742"/>
    <n v="0.31221662374395465"/>
    <n v="1"/>
  </r>
  <r>
    <x v="18"/>
    <x v="15"/>
    <x v="67"/>
    <n v="0.31869876620776022"/>
    <n v="0.66192918358338027"/>
    <n v="2.9079099833519664E-2"/>
    <n v="1"/>
  </r>
  <r>
    <x v="18"/>
    <x v="15"/>
    <x v="68"/>
    <n v="1.0676487279314737"/>
    <n v="16.773356314117127"/>
    <n v="0.1296236727062319"/>
    <n v="1"/>
  </r>
  <r>
    <x v="18"/>
    <x v="15"/>
    <x v="15"/>
    <n v="10.293198382324075"/>
    <n v="27.565784505617223"/>
    <n v="1.0159317137938717"/>
    <n v="9"/>
  </r>
  <r>
    <x v="18"/>
    <x v="15"/>
    <x v="69"/>
    <n v="6.4916476760535886"/>
    <n v="13.272092984802809"/>
    <n v="1.3100476429731913"/>
    <n v="7"/>
  </r>
  <r>
    <x v="18"/>
    <x v="15"/>
    <x v="70"/>
    <n v="0.92798772449845979"/>
    <n v="0.92798772449846756"/>
    <n v="0"/>
    <n v="1"/>
  </r>
  <r>
    <x v="18"/>
    <x v="15"/>
    <x v="41"/>
    <n v="1.6113556264920406"/>
    <n v="11.007970743194617"/>
    <n v="0.28094609963668926"/>
    <n v="3"/>
  </r>
  <r>
    <x v="18"/>
    <x v="15"/>
    <x v="37"/>
    <n v="1.6696191573333699"/>
    <n v="15.152379154682601"/>
    <n v="0.36343981325649888"/>
    <n v="5"/>
  </r>
  <r>
    <x v="18"/>
    <x v="15"/>
    <x v="34"/>
    <n v="5.6792105919264912"/>
    <n v="205.74278133225334"/>
    <n v="4.7057216610717054"/>
    <n v="8"/>
  </r>
  <r>
    <x v="18"/>
    <x v="15"/>
    <x v="53"/>
    <n v="24.663311629231735"/>
    <n v="586.01007899410536"/>
    <n v="23.990884760984606"/>
    <n v="105"/>
  </r>
  <r>
    <x v="18"/>
    <x v="15"/>
    <x v="5"/>
    <n v="3.4773069970489612"/>
    <n v="82.136606547602582"/>
    <n v="3.4853773767896525"/>
    <n v="15"/>
  </r>
  <r>
    <x v="18"/>
    <x v="15"/>
    <x v="26"/>
    <n v="0.26996957558159079"/>
    <n v="9.4253897300536504"/>
    <n v="0.25793796743111153"/>
    <n v="1"/>
  </r>
  <r>
    <x v="18"/>
    <x v="15"/>
    <x v="4"/>
    <n v="0.67247225571500335"/>
    <n v="73.866135084556504"/>
    <n v="0.51015770405190941"/>
    <n v="4"/>
  </r>
  <r>
    <x v="18"/>
    <x v="15"/>
    <x v="33"/>
    <n v="2.1020321079638791"/>
    <n v="44.550941026786013"/>
    <n v="2.7166739135773121"/>
    <n v="8"/>
  </r>
  <r>
    <x v="18"/>
    <x v="15"/>
    <x v="14"/>
    <n v="0.29740142816109161"/>
    <n v="11.132998778074043"/>
    <n v="1.1867412639985115"/>
    <n v="2"/>
  </r>
  <r>
    <x v="18"/>
    <x v="15"/>
    <x v="25"/>
    <n v="0.39858621511395731"/>
    <n v="2.7826134283176005"/>
    <n v="0.2410671364315963"/>
    <n v="2"/>
  </r>
  <r>
    <x v="18"/>
    <x v="15"/>
    <x v="50"/>
    <n v="0.30475142685812295"/>
    <n v="45.446582577479553"/>
    <n v="0.45816386925099645"/>
    <n v="2"/>
  </r>
  <r>
    <x v="18"/>
    <x v="15"/>
    <x v="43"/>
    <n v="0.8720309494795202"/>
    <n v="2.898492828609752"/>
    <n v="1.1377344361140629"/>
    <n v="3"/>
  </r>
  <r>
    <x v="18"/>
    <x v="15"/>
    <x v="6"/>
    <n v="2.6999393176285209"/>
    <n v="635.85123413784117"/>
    <n v="29.149042985889078"/>
    <n v="14"/>
  </r>
  <r>
    <x v="18"/>
    <x v="15"/>
    <x v="58"/>
    <n v="0.49734408788474271"/>
    <n v="17.989940355068164"/>
    <n v="0.16426166741370721"/>
    <n v="2"/>
  </r>
  <r>
    <x v="18"/>
    <x v="15"/>
    <x v="32"/>
    <n v="0.55529293118859768"/>
    <n v="15.210897489462155"/>
    <n v="0.49710334699766368"/>
    <n v="3"/>
  </r>
  <r>
    <x v="18"/>
    <x v="15"/>
    <x v="21"/>
    <n v="0.12167825966672792"/>
    <n v="3.1380118072877479"/>
    <n v="0.18310290150945521"/>
    <n v="1"/>
  </r>
  <r>
    <x v="18"/>
    <x v="15"/>
    <x v="45"/>
    <n v="0.21040253692239866"/>
    <n v="0.38274793991482248"/>
    <n v="9.4645369392439962E-2"/>
    <n v="1"/>
  </r>
  <r>
    <x v="18"/>
    <x v="15"/>
    <x v="1"/>
    <n v="2.0582717119758303"/>
    <n v="85.660858259073152"/>
    <n v="3.2014413224845817"/>
    <n v="7"/>
  </r>
  <r>
    <x v="18"/>
    <x v="15"/>
    <x v="28"/>
    <n v="0.63727156381188688"/>
    <n v="11.107487516411499"/>
    <n v="2.0736588207986024"/>
    <n v="2"/>
  </r>
  <r>
    <x v="18"/>
    <x v="15"/>
    <x v="52"/>
    <n v="6.2598292459069533"/>
    <n v="229.55101374349096"/>
    <n v="12.030659423450185"/>
    <n v="25"/>
  </r>
  <r>
    <x v="18"/>
    <x v="15"/>
    <x v="42"/>
    <n v="2.8797983788004027"/>
    <n v="169.8440832436338"/>
    <n v="15.048230785614439"/>
    <n v="12"/>
  </r>
  <r>
    <x v="18"/>
    <x v="15"/>
    <x v="59"/>
    <n v="0.51585211192051017"/>
    <n v="11.335468015709775"/>
    <n v="0.51482589563702508"/>
    <n v="3"/>
  </r>
  <r>
    <x v="18"/>
    <x v="15"/>
    <x v="23"/>
    <n v="1.2720570802502056"/>
    <n v="124.45545680704075"/>
    <n v="1.8987112135908504"/>
    <n v="6"/>
  </r>
  <r>
    <x v="18"/>
    <x v="15"/>
    <x v="60"/>
    <n v="0.5907132664990391"/>
    <n v="20.635359110011571"/>
    <n v="0.27217054396753715"/>
    <n v="3"/>
  </r>
  <r>
    <x v="18"/>
    <x v="15"/>
    <x v="61"/>
    <n v="0.74106106045622289"/>
    <n v="17.919507923360349"/>
    <n v="0.97434449507140664"/>
    <n v="4"/>
  </r>
  <r>
    <x v="18"/>
    <x v="15"/>
    <x v="35"/>
    <n v="0.4850552687396526"/>
    <n v="33.041497541619293"/>
    <n v="1.0833248277948255"/>
    <n v="3"/>
  </r>
  <r>
    <x v="18"/>
    <x v="15"/>
    <x v="9"/>
    <n v="1.1067642973404888"/>
    <n v="25.739794543578423"/>
    <n v="1.0640507305840865"/>
    <n v="5"/>
  </r>
  <r>
    <x v="18"/>
    <x v="15"/>
    <x v="19"/>
    <n v="0.48254531228250586"/>
    <n v="7.6487663069246636"/>
    <n v="7.1626139681451886E-2"/>
    <n v="2"/>
  </r>
  <r>
    <x v="18"/>
    <x v="15"/>
    <x v="17"/>
    <n v="2.0521872996129291"/>
    <n v="165.48047220886059"/>
    <n v="3.5637688216096484"/>
    <n v="8"/>
  </r>
  <r>
    <x v="18"/>
    <x v="15"/>
    <x v="38"/>
    <n v="1.6327444675592535"/>
    <n v="128.05003617780318"/>
    <n v="1.4882112710029258"/>
    <n v="10"/>
  </r>
  <r>
    <x v="18"/>
    <x v="15"/>
    <x v="44"/>
    <n v="0.56966340461060971"/>
    <n v="39.78201358114822"/>
    <n v="0.66874186631780463"/>
    <n v="4"/>
  </r>
  <r>
    <x v="18"/>
    <x v="15"/>
    <x v="36"/>
    <n v="0.42571046341920821"/>
    <n v="2.0075423495217244"/>
    <n v="3.448862027048772E-2"/>
    <n v="1"/>
  </r>
  <r>
    <x v="18"/>
    <x v="15"/>
    <x v="29"/>
    <n v="6.0967811781909251"/>
    <n v="124.58596168929559"/>
    <n v="19.621339551204144"/>
    <n v="15"/>
  </r>
  <r>
    <x v="18"/>
    <x v="15"/>
    <x v="31"/>
    <n v="0.5084885214159518"/>
    <n v="24.333749364951185"/>
    <n v="1.2417087795580377"/>
    <n v="2"/>
  </r>
  <r>
    <x v="18"/>
    <x v="7"/>
    <x v="3"/>
    <n v="5.0267018599117126"/>
    <n v="52.347202414508949"/>
    <n v="2.9009366202478706"/>
    <n v="15"/>
  </r>
  <r>
    <x v="18"/>
    <x v="7"/>
    <x v="11"/>
    <n v="42.043955893993669"/>
    <n v="594.98718941801963"/>
    <n v="20.916919010941569"/>
    <n v="69"/>
  </r>
  <r>
    <x v="18"/>
    <x v="7"/>
    <x v="12"/>
    <n v="25.774939592582299"/>
    <n v="335.85473483822949"/>
    <n v="15.142962161936781"/>
    <n v="60"/>
  </r>
  <r>
    <x v="18"/>
    <x v="7"/>
    <x v="20"/>
    <n v="31.452253830033222"/>
    <n v="405.82653820309042"/>
    <n v="12.467613398282381"/>
    <n v="36"/>
  </r>
  <r>
    <x v="18"/>
    <x v="7"/>
    <x v="27"/>
    <n v="39.175777951764069"/>
    <n v="243.70054201007389"/>
    <n v="9.6481671057435943"/>
    <n v="52"/>
  </r>
  <r>
    <x v="18"/>
    <x v="7"/>
    <x v="8"/>
    <n v="3.7774206997232787"/>
    <n v="18.950560237853395"/>
    <n v="0.77561394214233603"/>
    <n v="4"/>
  </r>
  <r>
    <x v="18"/>
    <x v="7"/>
    <x v="13"/>
    <n v="4.2664133682870009"/>
    <n v="61.864563405893108"/>
    <n v="1.1365569686966086"/>
    <n v="13"/>
  </r>
  <r>
    <x v="18"/>
    <x v="7"/>
    <x v="46"/>
    <n v="46.845901816565387"/>
    <n v="586.57860948443954"/>
    <n v="20.98088453746098"/>
    <n v="70"/>
  </r>
  <r>
    <x v="18"/>
    <x v="7"/>
    <x v="40"/>
    <n v="7.3593741350671937"/>
    <n v="158.58571129241403"/>
    <n v="2.1450458275396249"/>
    <n v="11"/>
  </r>
  <r>
    <x v="18"/>
    <x v="7"/>
    <x v="2"/>
    <n v="8.0824622092705489"/>
    <n v="218.25544327821194"/>
    <n v="2.7802022839207146"/>
    <n v="11"/>
  </r>
  <r>
    <x v="18"/>
    <x v="7"/>
    <x v="47"/>
    <n v="7.318265377988717"/>
    <n v="79.119359303505888"/>
    <n v="2.4565687226658031"/>
    <n v="22"/>
  </r>
  <r>
    <x v="18"/>
    <x v="7"/>
    <x v="10"/>
    <n v="0.95931301039647399"/>
    <n v="2.4547025343274766"/>
    <n v="0.16676203318578722"/>
    <n v="2"/>
  </r>
  <r>
    <x v="18"/>
    <x v="7"/>
    <x v="18"/>
    <n v="67.202905520071511"/>
    <n v="478.33327645543102"/>
    <n v="21.088614262309843"/>
    <n v="122"/>
  </r>
  <r>
    <x v="18"/>
    <x v="7"/>
    <x v="51"/>
    <n v="1.1730076133651004"/>
    <n v="55.204385314823085"/>
    <n v="2.4963314839685027"/>
    <n v="5"/>
  </r>
  <r>
    <x v="18"/>
    <x v="7"/>
    <x v="48"/>
    <n v="16.581576174051595"/>
    <n v="209.76480458934023"/>
    <n v="15.124023419793401"/>
    <n v="44"/>
  </r>
  <r>
    <x v="18"/>
    <x v="7"/>
    <x v="30"/>
    <n v="4.2561506880846753"/>
    <n v="14.779464389731505"/>
    <n v="1.6091191157776035"/>
    <n v="6"/>
  </r>
  <r>
    <x v="18"/>
    <x v="7"/>
    <x v="16"/>
    <n v="0.94088246007948173"/>
    <n v="3.3965309635628484"/>
    <n v="0.41550888699392285"/>
    <n v="2"/>
  </r>
  <r>
    <x v="18"/>
    <x v="7"/>
    <x v="7"/>
    <n v="11.220642335049874"/>
    <n v="251.27828207311657"/>
    <n v="2.8419112080148858"/>
    <n v="8"/>
  </r>
  <r>
    <x v="18"/>
    <x v="7"/>
    <x v="62"/>
    <n v="1.4235881065068192"/>
    <n v="35.104137817645743"/>
    <n v="1.2945508231284961"/>
    <n v="6"/>
  </r>
  <r>
    <x v="18"/>
    <x v="7"/>
    <x v="63"/>
    <n v="5.576760184757295"/>
    <n v="96.832956696451078"/>
    <n v="1.3035030736125122"/>
    <n v="9"/>
  </r>
  <r>
    <x v="18"/>
    <x v="7"/>
    <x v="39"/>
    <n v="52.802826342763431"/>
    <n v="495.22882581959004"/>
    <n v="19.626132963080394"/>
    <n v="55"/>
  </r>
  <r>
    <x v="18"/>
    <x v="7"/>
    <x v="64"/>
    <n v="1.0830190895779728"/>
    <n v="2.6376880895779613"/>
    <n v="0.6557477330310082"/>
    <n v="2"/>
  </r>
  <r>
    <x v="18"/>
    <x v="7"/>
    <x v="56"/>
    <n v="0.65275180203643668"/>
    <n v="5.3469096640267129"/>
    <n v="0.14054119722555952"/>
    <n v="2"/>
  </r>
  <r>
    <x v="18"/>
    <x v="7"/>
    <x v="65"/>
    <n v="1.9907220900969598"/>
    <n v="8.326004538068835"/>
    <n v="0.2573782778172391"/>
    <n v="3"/>
  </r>
  <r>
    <x v="18"/>
    <x v="7"/>
    <x v="54"/>
    <n v="2.5857837443590403"/>
    <n v="82.662426351811547"/>
    <n v="1.8407319727548135"/>
    <n v="3"/>
  </r>
  <r>
    <x v="18"/>
    <x v="7"/>
    <x v="55"/>
    <n v="27.917433060596736"/>
    <n v="351.85497691647134"/>
    <n v="6.1080062159455082"/>
    <n v="31"/>
  </r>
  <r>
    <x v="18"/>
    <x v="7"/>
    <x v="67"/>
    <n v="0.79475236752353373"/>
    <n v="1.5895047350470375"/>
    <n v="3.1808400254950832E-2"/>
    <n v="1"/>
  </r>
  <r>
    <x v="18"/>
    <x v="7"/>
    <x v="68"/>
    <n v="5.3791671864494521"/>
    <n v="148.5148442298582"/>
    <n v="0.30059234008851871"/>
    <n v="2"/>
  </r>
  <r>
    <x v="18"/>
    <x v="7"/>
    <x v="15"/>
    <n v="6.0523970472337361"/>
    <n v="49.12244916311051"/>
    <n v="1.9761998510576615"/>
    <n v="9"/>
  </r>
  <r>
    <x v="18"/>
    <x v="7"/>
    <x v="69"/>
    <n v="4.0149905857047967"/>
    <n v="47.929180325086278"/>
    <n v="0.78574180260559956"/>
    <n v="5"/>
  </r>
  <r>
    <x v="18"/>
    <x v="7"/>
    <x v="70"/>
    <n v="8.325028672498064"/>
    <n v="108.86607589737777"/>
    <n v="2.2613188069515431"/>
    <n v="8"/>
  </r>
  <r>
    <x v="18"/>
    <x v="7"/>
    <x v="41"/>
    <n v="2.6641890678006748"/>
    <n v="11.593382140686712"/>
    <n v="0.83964957179233635"/>
    <n v="6"/>
  </r>
  <r>
    <x v="18"/>
    <x v="7"/>
    <x v="37"/>
    <n v="5.3577005778418174"/>
    <n v="63.375099582906387"/>
    <n v="2.0199541590735741"/>
    <n v="7"/>
  </r>
  <r>
    <x v="18"/>
    <x v="7"/>
    <x v="34"/>
    <n v="1.3107209395297608"/>
    <n v="46.912453166313625"/>
    <n v="0.89957648117013855"/>
    <n v="5"/>
  </r>
  <r>
    <x v="18"/>
    <x v="7"/>
    <x v="53"/>
    <n v="44.495393200374437"/>
    <n v="1211.8108680374221"/>
    <n v="39.216396944545075"/>
    <n v="176"/>
  </r>
  <r>
    <x v="18"/>
    <x v="7"/>
    <x v="5"/>
    <n v="9.1278878460944615"/>
    <n v="104.29792019407228"/>
    <n v="6.7034417585529642"/>
    <n v="30"/>
  </r>
  <r>
    <x v="18"/>
    <x v="7"/>
    <x v="26"/>
    <n v="1.762161363659168"/>
    <n v="23.087354780192083"/>
    <n v="2.2290641832489038"/>
    <n v="6"/>
  </r>
  <r>
    <x v="18"/>
    <x v="7"/>
    <x v="4"/>
    <n v="0.68059375713805748"/>
    <n v="33.424228326887487"/>
    <n v="0.51009410672535149"/>
    <n v="4"/>
  </r>
  <r>
    <x v="18"/>
    <x v="7"/>
    <x v="0"/>
    <n v="1.8326487605725936"/>
    <n v="16.11657368478653"/>
    <n v="1.4549609866971862"/>
    <n v="3"/>
  </r>
  <r>
    <x v="18"/>
    <x v="7"/>
    <x v="57"/>
    <n v="0.827802020700937"/>
    <n v="9.9270146288986201"/>
    <n v="0.9469682915926082"/>
    <n v="1"/>
  </r>
  <r>
    <x v="18"/>
    <x v="7"/>
    <x v="33"/>
    <n v="4.652997547922177"/>
    <n v="192.34375405294935"/>
    <n v="13.875787548154245"/>
    <n v="7"/>
  </r>
  <r>
    <x v="18"/>
    <x v="7"/>
    <x v="14"/>
    <n v="0.39615729973737779"/>
    <n v="13.561661801523524"/>
    <n v="2.2490694558648623"/>
    <n v="3"/>
  </r>
  <r>
    <x v="18"/>
    <x v="7"/>
    <x v="25"/>
    <n v="0.85091603739476296"/>
    <n v="45.970705897387347"/>
    <n v="0.53017391941834102"/>
    <n v="3"/>
  </r>
  <r>
    <x v="18"/>
    <x v="7"/>
    <x v="50"/>
    <n v="0.15237571342906148"/>
    <n v="12.742032498358755"/>
    <n v="2.0142022387939474E-3"/>
    <n v="1"/>
  </r>
  <r>
    <x v="18"/>
    <x v="7"/>
    <x v="43"/>
    <n v="1.4454241562304377"/>
    <n v="6.7149997991949464"/>
    <n v="0.49446553412586614"/>
    <n v="3"/>
  </r>
  <r>
    <x v="18"/>
    <x v="7"/>
    <x v="49"/>
    <n v="0.37699751875507215"/>
    <n v="1.8849875937753688"/>
    <n v="0.22288353307088821"/>
    <n v="1"/>
  </r>
  <r>
    <x v="18"/>
    <x v="7"/>
    <x v="6"/>
    <n v="0.43347922578577563"/>
    <n v="96.346812630308193"/>
    <n v="4.9194319446616781"/>
    <n v="4"/>
  </r>
  <r>
    <x v="18"/>
    <x v="7"/>
    <x v="58"/>
    <n v="0.45827512957757927"/>
    <n v="1.9462248392308292"/>
    <n v="7.7027553649222452E-2"/>
    <n v="1"/>
  </r>
  <r>
    <x v="18"/>
    <x v="7"/>
    <x v="32"/>
    <n v="0.79427087048723466"/>
    <n v="57.474054481170924"/>
    <n v="1.4261909271560136"/>
    <n v="4"/>
  </r>
  <r>
    <x v="18"/>
    <x v="7"/>
    <x v="21"/>
    <n v="1.2255568282695641"/>
    <n v="33.492506831795424"/>
    <n v="3.264868919748829"/>
    <n v="6"/>
  </r>
  <r>
    <x v="18"/>
    <x v="7"/>
    <x v="1"/>
    <n v="1.6997489818247455"/>
    <n v="53.981627375269099"/>
    <n v="1.3804737545421522"/>
    <n v="5"/>
  </r>
  <r>
    <x v="18"/>
    <x v="7"/>
    <x v="28"/>
    <n v="0.17478899999999983"/>
    <n v="3.495780000000003"/>
    <n v="0.1524160079999998"/>
    <n v="1"/>
  </r>
  <r>
    <x v="18"/>
    <x v="7"/>
    <x v="52"/>
    <n v="5.1286920132421976"/>
    <n v="103.13863123375074"/>
    <n v="8.0749223591776396"/>
    <n v="17"/>
  </r>
  <r>
    <x v="18"/>
    <x v="7"/>
    <x v="42"/>
    <n v="1.0632275435839107"/>
    <n v="36.256756125444973"/>
    <n v="7.2276743963267975"/>
    <n v="6"/>
  </r>
  <r>
    <x v="18"/>
    <x v="7"/>
    <x v="59"/>
    <n v="0.26793029759465836"/>
    <n v="5.0465908398662274"/>
    <n v="4.3894795949441123E-2"/>
    <n v="2"/>
  </r>
  <r>
    <x v="18"/>
    <x v="7"/>
    <x v="23"/>
    <n v="0.83997306027391194"/>
    <n v="108.91296141247713"/>
    <n v="9.854995917743965"/>
    <n v="2"/>
  </r>
  <r>
    <x v="18"/>
    <x v="7"/>
    <x v="60"/>
    <n v="0.1227266709217847"/>
    <n v="5.666131572209502"/>
    <n v="9.8798041407266141E-2"/>
    <n v="1"/>
  </r>
  <r>
    <x v="18"/>
    <x v="7"/>
    <x v="61"/>
    <n v="0.32272891864633446"/>
    <n v="16.758603749491897"/>
    <n v="13.347591866338469"/>
    <n v="2"/>
  </r>
  <r>
    <x v="18"/>
    <x v="7"/>
    <x v="35"/>
    <n v="0.71328757729420067"/>
    <n v="31.358679042565804"/>
    <n v="0.9381242902975937"/>
    <n v="5"/>
  </r>
  <r>
    <x v="18"/>
    <x v="7"/>
    <x v="9"/>
    <n v="0.57324710802413059"/>
    <n v="4.8315573484431802"/>
    <n v="0.29792021653142536"/>
    <n v="2"/>
  </r>
  <r>
    <x v="18"/>
    <x v="7"/>
    <x v="19"/>
    <n v="3.9078179238908741"/>
    <n v="40.038156931320316"/>
    <n v="3.3705857389285714"/>
    <n v="10"/>
  </r>
  <r>
    <x v="18"/>
    <x v="7"/>
    <x v="17"/>
    <n v="3.6695618917946669"/>
    <n v="287.29535830917933"/>
    <n v="2.8007898742963109"/>
    <n v="13"/>
  </r>
  <r>
    <x v="18"/>
    <x v="7"/>
    <x v="38"/>
    <n v="0.93738883201774748"/>
    <n v="54.822742772712033"/>
    <n v="0.92384396408177549"/>
    <n v="5"/>
  </r>
  <r>
    <x v="18"/>
    <x v="7"/>
    <x v="44"/>
    <n v="1.962076616562499"/>
    <n v="103.6435783139692"/>
    <n v="2.4517407304212018"/>
    <n v="9"/>
  </r>
  <r>
    <x v="18"/>
    <x v="7"/>
    <x v="36"/>
    <n v="0.12637914738933154"/>
    <n v="8.4129852711794406"/>
    <n v="0.2360111958246848"/>
    <n v="1"/>
  </r>
  <r>
    <x v="18"/>
    <x v="7"/>
    <x v="29"/>
    <n v="5.585233411146417"/>
    <n v="152.36055407356992"/>
    <n v="8.4041709794496189"/>
    <n v="22"/>
  </r>
  <r>
    <x v="18"/>
    <x v="7"/>
    <x v="22"/>
    <n v="0.36285942255803172"/>
    <n v="3.6285942255803345"/>
    <n v="0.73116173645443983"/>
    <n v="1"/>
  </r>
  <r>
    <x v="18"/>
    <x v="7"/>
    <x v="31"/>
    <n v="2.51870123430515"/>
    <n v="89.535926949641777"/>
    <n v="4.2829158268210943"/>
    <n v="14"/>
  </r>
  <r>
    <x v="18"/>
    <x v="11"/>
    <x v="3"/>
    <n v="20.944063360044222"/>
    <n v="156.47242085403289"/>
    <n v="6.3742174848678079"/>
    <n v="36"/>
  </r>
  <r>
    <x v="18"/>
    <x v="11"/>
    <x v="24"/>
    <n v="1.2390272216818363"/>
    <n v="10.746811985516786"/>
    <n v="0.19154213224335476"/>
    <n v="5"/>
  </r>
  <r>
    <x v="18"/>
    <x v="11"/>
    <x v="11"/>
    <n v="100.28263543494019"/>
    <n v="1193.0039273589437"/>
    <n v="65.561229111359268"/>
    <n v="191"/>
  </r>
  <r>
    <x v="18"/>
    <x v="11"/>
    <x v="12"/>
    <n v="45.590862481309756"/>
    <n v="495.91869369913888"/>
    <n v="22.905687803358202"/>
    <n v="140"/>
  </r>
  <r>
    <x v="18"/>
    <x v="11"/>
    <x v="20"/>
    <n v="26.223609127071036"/>
    <n v="493.43127236840888"/>
    <n v="17.342341408903891"/>
    <n v="73"/>
  </r>
  <r>
    <x v="18"/>
    <x v="11"/>
    <x v="27"/>
    <n v="38.165003718140461"/>
    <n v="348.67043013085214"/>
    <n v="12.873933166100729"/>
    <n v="75"/>
  </r>
  <r>
    <x v="18"/>
    <x v="11"/>
    <x v="8"/>
    <n v="12.979674643458157"/>
    <n v="161.87917418882134"/>
    <n v="9.1289865317158405"/>
    <n v="41"/>
  </r>
  <r>
    <x v="18"/>
    <x v="11"/>
    <x v="13"/>
    <n v="10.594262038897211"/>
    <n v="141.28432732811959"/>
    <n v="8.2529292508924925"/>
    <n v="31"/>
  </r>
  <r>
    <x v="18"/>
    <x v="11"/>
    <x v="46"/>
    <n v="84.646204964780395"/>
    <n v="1348.2107387854085"/>
    <n v="50.959198079408871"/>
    <n v="218"/>
  </r>
  <r>
    <x v="18"/>
    <x v="11"/>
    <x v="40"/>
    <n v="24.803460795614161"/>
    <n v="279.00048415640072"/>
    <n v="12.583175157491455"/>
    <n v="55"/>
  </r>
  <r>
    <x v="18"/>
    <x v="11"/>
    <x v="2"/>
    <n v="7.9976486477552218"/>
    <n v="47.984146245115184"/>
    <n v="3.1794663518287796"/>
    <n v="16"/>
  </r>
  <r>
    <x v="18"/>
    <x v="11"/>
    <x v="47"/>
    <n v="14.62349948504693"/>
    <n v="172.97848758708164"/>
    <n v="15.028327870716192"/>
    <n v="44"/>
  </r>
  <r>
    <x v="18"/>
    <x v="11"/>
    <x v="10"/>
    <n v="2.4546386810259286"/>
    <n v="35.601861854378953"/>
    <n v="0.9455774043102958"/>
    <n v="10"/>
  </r>
  <r>
    <x v="18"/>
    <x v="11"/>
    <x v="18"/>
    <n v="77.519895537004842"/>
    <n v="394.23955423501286"/>
    <n v="26.542352389709443"/>
    <n v="216"/>
  </r>
  <r>
    <x v="18"/>
    <x v="11"/>
    <x v="51"/>
    <n v="1.7690697995672073"/>
    <n v="70.424235636552396"/>
    <n v="3.3460393322006974"/>
    <n v="8"/>
  </r>
  <r>
    <x v="18"/>
    <x v="11"/>
    <x v="48"/>
    <n v="23.99088311948092"/>
    <n v="249.63416483056713"/>
    <n v="24.449330145060564"/>
    <n v="74"/>
  </r>
  <r>
    <x v="18"/>
    <x v="11"/>
    <x v="30"/>
    <n v="6.6298311121482154"/>
    <n v="58.688432176156901"/>
    <n v="2.8505449736832666"/>
    <n v="21"/>
  </r>
  <r>
    <x v="18"/>
    <x v="11"/>
    <x v="16"/>
    <n v="3.7106109724199876"/>
    <n v="58.999152767902068"/>
    <n v="2.7049631803419802"/>
    <n v="10"/>
  </r>
  <r>
    <x v="18"/>
    <x v="11"/>
    <x v="7"/>
    <n v="7.5046840947951488"/>
    <n v="75.389637445032974"/>
    <n v="1.6305311339850599"/>
    <n v="9"/>
  </r>
  <r>
    <x v="18"/>
    <x v="11"/>
    <x v="62"/>
    <n v="3.0068078076938471"/>
    <n v="69.893065962286272"/>
    <n v="3.8588923559095853"/>
    <n v="12"/>
  </r>
  <r>
    <x v="18"/>
    <x v="11"/>
    <x v="63"/>
    <n v="5.5768670643414602"/>
    <n v="64.137675840964391"/>
    <n v="3.6830516932390496"/>
    <n v="18"/>
  </r>
  <r>
    <x v="18"/>
    <x v="11"/>
    <x v="39"/>
    <n v="50.558019291250211"/>
    <n v="493.37326254304679"/>
    <n v="12.844631030787307"/>
    <n v="67"/>
  </r>
  <r>
    <x v="18"/>
    <x v="11"/>
    <x v="64"/>
    <n v="2.1773518631183721"/>
    <n v="36.662547288825934"/>
    <n v="0.83086757211290696"/>
    <n v="9"/>
  </r>
  <r>
    <x v="18"/>
    <x v="11"/>
    <x v="65"/>
    <n v="1.1591032383106195"/>
    <n v="10.048692533971005"/>
    <n v="0.17565477119995454"/>
    <n v="2"/>
  </r>
  <r>
    <x v="18"/>
    <x v="11"/>
    <x v="54"/>
    <n v="11.316730829088266"/>
    <n v="226.36314086344387"/>
    <n v="4.1435600008936877"/>
    <n v="12"/>
  </r>
  <r>
    <x v="18"/>
    <x v="11"/>
    <x v="55"/>
    <n v="26.216617070384519"/>
    <n v="362.78820788823509"/>
    <n v="15.405227326727628"/>
    <n v="35"/>
  </r>
  <r>
    <x v="18"/>
    <x v="11"/>
    <x v="66"/>
    <n v="1.7378371401657471"/>
    <n v="13.626458082638075"/>
    <n v="2.0804173106478636"/>
    <n v="3"/>
  </r>
  <r>
    <x v="18"/>
    <x v="11"/>
    <x v="67"/>
    <n v="2.9811506542017963"/>
    <n v="22.292830347690863"/>
    <n v="1.0603700667903935"/>
    <n v="10"/>
  </r>
  <r>
    <x v="18"/>
    <x v="11"/>
    <x v="68"/>
    <n v="9.5174853230021874"/>
    <n v="109.8644139797068"/>
    <n v="3.4417919240551171"/>
    <n v="7"/>
  </r>
  <r>
    <x v="18"/>
    <x v="11"/>
    <x v="15"/>
    <n v="12.309133912385823"/>
    <n v="50.339599926005434"/>
    <n v="2.2974131630818699"/>
    <n v="14"/>
  </r>
  <r>
    <x v="18"/>
    <x v="11"/>
    <x v="69"/>
    <n v="3.5904250215812201"/>
    <n v="39.949386579143507"/>
    <n v="0.85244393578457311"/>
    <n v="5"/>
  </r>
  <r>
    <x v="18"/>
    <x v="11"/>
    <x v="70"/>
    <n v="6.1860144818335687"/>
    <n v="39.635306227630331"/>
    <n v="2.010852568663088"/>
    <n v="9"/>
  </r>
  <r>
    <x v="18"/>
    <x v="11"/>
    <x v="41"/>
    <n v="2.2443956668706573"/>
    <n v="31.351476093983017"/>
    <n v="2.2553611035981618"/>
    <n v="11"/>
  </r>
  <r>
    <x v="18"/>
    <x v="11"/>
    <x v="37"/>
    <n v="2.2219168281028518"/>
    <n v="39.020657013450588"/>
    <n v="1.1623408711043941"/>
    <n v="10"/>
  </r>
  <r>
    <x v="18"/>
    <x v="11"/>
    <x v="34"/>
    <n v="2.7186092330052269"/>
    <n v="17.315920585313819"/>
    <n v="1.9984581126628225"/>
    <n v="3"/>
  </r>
  <r>
    <x v="18"/>
    <x v="11"/>
    <x v="53"/>
    <n v="78.022304331365191"/>
    <n v="1124.016172515132"/>
    <n v="63.276694701544038"/>
    <n v="364"/>
  </r>
  <r>
    <x v="18"/>
    <x v="11"/>
    <x v="5"/>
    <n v="25.082575599080648"/>
    <n v="539.49790437702632"/>
    <n v="27.695785448823891"/>
    <n v="80"/>
  </r>
  <r>
    <x v="18"/>
    <x v="11"/>
    <x v="26"/>
    <n v="1.8154540356868913"/>
    <n v="59.203540694613807"/>
    <n v="2.5286805416009477"/>
    <n v="7"/>
  </r>
  <r>
    <x v="18"/>
    <x v="11"/>
    <x v="4"/>
    <n v="1.4004068300814205"/>
    <n v="116.56802349662738"/>
    <n v="0.7961125101013633"/>
    <n v="8"/>
  </r>
  <r>
    <x v="18"/>
    <x v="11"/>
    <x v="0"/>
    <n v="0.94496311724181625"/>
    <n v="3.7272873229156018"/>
    <n v="0.11695213046163339"/>
    <n v="1"/>
  </r>
  <r>
    <x v="18"/>
    <x v="11"/>
    <x v="33"/>
    <n v="3.7755421461970791"/>
    <n v="173.33574754072441"/>
    <n v="2.941063349257659"/>
    <n v="14"/>
  </r>
  <r>
    <x v="18"/>
    <x v="11"/>
    <x v="14"/>
    <n v="1.4108915086676452"/>
    <n v="51.76216223936477"/>
    <n v="2.1110254980670833"/>
    <n v="9"/>
  </r>
  <r>
    <x v="18"/>
    <x v="11"/>
    <x v="25"/>
    <n v="2.7844348151277964"/>
    <n v="46.415136272987212"/>
    <n v="2.774872435827179"/>
    <n v="11"/>
  </r>
  <r>
    <x v="18"/>
    <x v="11"/>
    <x v="50"/>
    <n v="1.2047254819145627"/>
    <n v="124.80981759343744"/>
    <n v="4.4190601455197491"/>
    <n v="7"/>
  </r>
  <r>
    <x v="18"/>
    <x v="11"/>
    <x v="43"/>
    <n v="3.0947599028507788"/>
    <n v="77.715605681996209"/>
    <n v="12.175653183397536"/>
    <n v="12"/>
  </r>
  <r>
    <x v="18"/>
    <x v="11"/>
    <x v="49"/>
    <n v="0.54366759447660551"/>
    <n v="18.97570963214763"/>
    <n v="1.3756184310153776"/>
    <n v="3"/>
  </r>
  <r>
    <x v="18"/>
    <x v="11"/>
    <x v="6"/>
    <n v="0.64303746731023792"/>
    <n v="105.70409202428738"/>
    <n v="3.7315609120149009"/>
    <n v="6"/>
  </r>
  <r>
    <x v="18"/>
    <x v="11"/>
    <x v="58"/>
    <n v="8.6963000000000137E-2"/>
    <n v="11.653042000000003"/>
    <n v="1.3044450000000006E-3"/>
    <n v="1"/>
  </r>
  <r>
    <x v="18"/>
    <x v="11"/>
    <x v="71"/>
    <n v="0.83691351430707828"/>
    <n v="39.817048451296586"/>
    <n v="0.68331151394433132"/>
    <n v="6"/>
  </r>
  <r>
    <x v="18"/>
    <x v="11"/>
    <x v="32"/>
    <n v="0.82665721533947711"/>
    <n v="84.902133500727388"/>
    <n v="0.43855695381862181"/>
    <n v="5"/>
  </r>
  <r>
    <x v="18"/>
    <x v="11"/>
    <x v="21"/>
    <n v="2.159520293706112"/>
    <n v="149.26837875011088"/>
    <n v="4.6220714903984845"/>
    <n v="10"/>
  </r>
  <r>
    <x v="18"/>
    <x v="11"/>
    <x v="45"/>
    <n v="0.49965005109479077"/>
    <n v="14.577083809045288"/>
    <n v="0.7073316689265654"/>
    <n v="3"/>
  </r>
  <r>
    <x v="18"/>
    <x v="11"/>
    <x v="1"/>
    <n v="3.7620706987804353"/>
    <n v="128.29725499291422"/>
    <n v="4.4432536221834695"/>
    <n v="13"/>
  </r>
  <r>
    <x v="18"/>
    <x v="11"/>
    <x v="28"/>
    <n v="1.7224159639243142"/>
    <n v="88.952394565566721"/>
    <n v="1.9671016216621764"/>
    <n v="7"/>
  </r>
  <r>
    <x v="18"/>
    <x v="11"/>
    <x v="52"/>
    <n v="11.528426139980121"/>
    <n v="190.74300462902025"/>
    <n v="14.112746090057659"/>
    <n v="41"/>
  </r>
  <r>
    <x v="18"/>
    <x v="11"/>
    <x v="42"/>
    <n v="3.247688838261062"/>
    <n v="150.8883408568901"/>
    <n v="13.642419071713164"/>
    <n v="19"/>
  </r>
  <r>
    <x v="18"/>
    <x v="11"/>
    <x v="59"/>
    <n v="1.3493660109103245"/>
    <n v="9.1314487050033399"/>
    <n v="0.94638159919100906"/>
    <n v="7"/>
  </r>
  <r>
    <x v="18"/>
    <x v="11"/>
    <x v="23"/>
    <n v="5.9500544703101594"/>
    <n v="118.49981982530971"/>
    <n v="9.6333212133904684"/>
    <n v="20"/>
  </r>
  <r>
    <x v="18"/>
    <x v="11"/>
    <x v="60"/>
    <n v="0.76848146281951824"/>
    <n v="5.9163589307581272"/>
    <n v="0.22923908867456155"/>
    <n v="3"/>
  </r>
  <r>
    <x v="18"/>
    <x v="11"/>
    <x v="61"/>
    <n v="1.4209947393723334"/>
    <n v="73.24702814528392"/>
    <n v="5.8845919447201096"/>
    <n v="9"/>
  </r>
  <r>
    <x v="18"/>
    <x v="11"/>
    <x v="35"/>
    <n v="2.0566928536199636"/>
    <n v="46.451494070321765"/>
    <n v="1.3980459794049636"/>
    <n v="11"/>
  </r>
  <r>
    <x v="18"/>
    <x v="11"/>
    <x v="9"/>
    <n v="0.82500445166289993"/>
    <n v="25.707478903748815"/>
    <n v="0.5496516792413032"/>
    <n v="4"/>
  </r>
  <r>
    <x v="18"/>
    <x v="11"/>
    <x v="19"/>
    <n v="6.346361710957507"/>
    <n v="63.361405803093056"/>
    <n v="5.3757002737058945"/>
    <n v="23"/>
  </r>
  <r>
    <x v="18"/>
    <x v="11"/>
    <x v="17"/>
    <n v="8.3241834314336423"/>
    <n v="677.780261890416"/>
    <n v="20.070739806720045"/>
    <n v="34"/>
  </r>
  <r>
    <x v="18"/>
    <x v="11"/>
    <x v="38"/>
    <n v="0.67429955532825225"/>
    <n v="83.871061335352124"/>
    <n v="0.89327636268992405"/>
    <n v="4"/>
  </r>
  <r>
    <x v="18"/>
    <x v="11"/>
    <x v="44"/>
    <n v="4.6895866906553856"/>
    <n v="214.61831298690947"/>
    <n v="3.941862114744092"/>
    <n v="28"/>
  </r>
  <r>
    <x v="18"/>
    <x v="11"/>
    <x v="36"/>
    <n v="1.0242807670510339"/>
    <n v="35.308288328959129"/>
    <n v="0.32068937808473802"/>
    <n v="4"/>
  </r>
  <r>
    <x v="18"/>
    <x v="11"/>
    <x v="29"/>
    <n v="8.879102468349366"/>
    <n v="293.37813278963608"/>
    <n v="15.405400092177061"/>
    <n v="39"/>
  </r>
  <r>
    <x v="18"/>
    <x v="11"/>
    <x v="22"/>
    <n v="0.12172890423569545"/>
    <n v="2.3967865900714229"/>
    <n v="4.8188414941237441E-2"/>
    <n v="1"/>
  </r>
  <r>
    <x v="18"/>
    <x v="11"/>
    <x v="31"/>
    <n v="3.461317449956606"/>
    <n v="285.21273611621126"/>
    <n v="5.5644288070761814"/>
    <n v="16"/>
  </r>
  <r>
    <x v="18"/>
    <x v="12"/>
    <x v="3"/>
    <n v="4.9600825579725871"/>
    <n v="76.26044336544382"/>
    <n v="4.1663080466683571"/>
    <n v="13"/>
  </r>
  <r>
    <x v="18"/>
    <x v="12"/>
    <x v="24"/>
    <n v="0.47029361438530948"/>
    <n v="4.9733771323922396"/>
    <n v="0.15062892522227839"/>
    <n v="2"/>
  </r>
  <r>
    <x v="18"/>
    <x v="12"/>
    <x v="11"/>
    <n v="47.350193412607425"/>
    <n v="629.65470418632788"/>
    <n v="21.05896647888105"/>
    <n v="125"/>
  </r>
  <r>
    <x v="18"/>
    <x v="12"/>
    <x v="12"/>
    <n v="22.349161490367599"/>
    <n v="261.97212168413267"/>
    <n v="13.092603168626523"/>
    <n v="81"/>
  </r>
  <r>
    <x v="18"/>
    <x v="12"/>
    <x v="20"/>
    <n v="9.6266608934039652"/>
    <n v="301.7203723398859"/>
    <n v="14.603997150961607"/>
    <n v="35"/>
  </r>
  <r>
    <x v="18"/>
    <x v="12"/>
    <x v="27"/>
    <n v="24.942226923647283"/>
    <n v="164.30272099082777"/>
    <n v="9.6756831792950049"/>
    <n v="56"/>
  </r>
  <r>
    <x v="18"/>
    <x v="12"/>
    <x v="8"/>
    <n v="4.5526207858220893"/>
    <n v="40.502786889753331"/>
    <n v="2.0369809542482944"/>
    <n v="19"/>
  </r>
  <r>
    <x v="18"/>
    <x v="12"/>
    <x v="13"/>
    <n v="3.2967268130810203"/>
    <n v="28.386738541761272"/>
    <n v="5.1955004368269435"/>
    <n v="11"/>
  </r>
  <r>
    <x v="18"/>
    <x v="12"/>
    <x v="46"/>
    <n v="42.53633697466833"/>
    <n v="517.37274917694708"/>
    <n v="20.862734450828412"/>
    <n v="137"/>
  </r>
  <r>
    <x v="18"/>
    <x v="12"/>
    <x v="40"/>
    <n v="9.1101362061666684"/>
    <n v="125.76517302855946"/>
    <n v="6.6453934108878299"/>
    <n v="20"/>
  </r>
  <r>
    <x v="18"/>
    <x v="12"/>
    <x v="2"/>
    <n v="3.8279317227632856"/>
    <n v="95.919685668664656"/>
    <n v="2.6955947756540728"/>
    <n v="11"/>
  </r>
  <r>
    <x v="18"/>
    <x v="12"/>
    <x v="47"/>
    <n v="4.2029779204359903"/>
    <n v="92.756082895465809"/>
    <n v="1.3084797917384545"/>
    <n v="18"/>
  </r>
  <r>
    <x v="18"/>
    <x v="12"/>
    <x v="10"/>
    <n v="0.74629602192780087"/>
    <n v="11.961804708314133"/>
    <n v="0.37245751866147991"/>
    <n v="4"/>
  </r>
  <r>
    <x v="18"/>
    <x v="12"/>
    <x v="18"/>
    <n v="42.328639072082666"/>
    <n v="251.80759959183911"/>
    <n v="18.118852395877699"/>
    <n v="169"/>
  </r>
  <r>
    <x v="18"/>
    <x v="12"/>
    <x v="51"/>
    <n v="2.4738147369148118"/>
    <n v="27.368642197119584"/>
    <n v="0.77566082840979234"/>
    <n v="7"/>
  </r>
  <r>
    <x v="18"/>
    <x v="12"/>
    <x v="48"/>
    <n v="12.06244861563764"/>
    <n v="64.076658166930443"/>
    <n v="4.6853409773590906"/>
    <n v="41"/>
  </r>
  <r>
    <x v="18"/>
    <x v="12"/>
    <x v="30"/>
    <n v="5.0236395769410986"/>
    <n v="92.344647163131327"/>
    <n v="4.1205346562922003"/>
    <n v="14"/>
  </r>
  <r>
    <x v="18"/>
    <x v="12"/>
    <x v="16"/>
    <n v="1.9640576944301298"/>
    <n v="8.4959712757418906"/>
    <n v="1.972689637791434"/>
    <n v="2"/>
  </r>
  <r>
    <x v="18"/>
    <x v="12"/>
    <x v="7"/>
    <n v="2.1478658480261181"/>
    <n v="26.079814121901016"/>
    <n v="0.60925988740236525"/>
    <n v="5"/>
  </r>
  <r>
    <x v="18"/>
    <x v="12"/>
    <x v="62"/>
    <n v="0.84076128539956263"/>
    <n v="4.878185210033001"/>
    <n v="0.62694691805263381"/>
    <n v="3"/>
  </r>
  <r>
    <x v="18"/>
    <x v="12"/>
    <x v="63"/>
    <n v="1.4305216184715694"/>
    <n v="43.156147272904903"/>
    <n v="1.1099593311407683"/>
    <n v="6"/>
  </r>
  <r>
    <x v="18"/>
    <x v="12"/>
    <x v="39"/>
    <n v="19.989735539901218"/>
    <n v="329.69747613234802"/>
    <n v="4.7064717226410053"/>
    <n v="43"/>
  </r>
  <r>
    <x v="18"/>
    <x v="12"/>
    <x v="64"/>
    <n v="0.83995077210039337"/>
    <n v="15.50265901659434"/>
    <n v="0.10583285855934145"/>
    <n v="3"/>
  </r>
  <r>
    <x v="18"/>
    <x v="12"/>
    <x v="65"/>
    <n v="0.31611857276227295"/>
    <n v="1.9741608638113695"/>
    <n v="0.29837075135370539"/>
    <n v="2"/>
  </r>
  <r>
    <x v="18"/>
    <x v="12"/>
    <x v="54"/>
    <n v="7.9763813127046577"/>
    <n v="60.719879600167133"/>
    <n v="1.7067780307979667"/>
    <n v="5"/>
  </r>
  <r>
    <x v="18"/>
    <x v="12"/>
    <x v="55"/>
    <n v="6.9097078348712238"/>
    <n v="115.59083132141318"/>
    <n v="1.7100494560876065"/>
    <n v="13"/>
  </r>
  <r>
    <x v="18"/>
    <x v="12"/>
    <x v="66"/>
    <n v="1.2089897505353158"/>
    <n v="22.818116814947007"/>
    <n v="1.8363228516061245"/>
    <n v="2"/>
  </r>
  <r>
    <x v="18"/>
    <x v="12"/>
    <x v="67"/>
    <n v="1.1449086696071533"/>
    <n v="7.2376980148374512"/>
    <n v="0.2425003095636846"/>
    <n v="3"/>
  </r>
  <r>
    <x v="18"/>
    <x v="12"/>
    <x v="68"/>
    <n v="0.25198393618341586"/>
    <n v="1.4635907308153473"/>
    <n v="0.13155683235409829"/>
    <n v="1"/>
  </r>
  <r>
    <x v="18"/>
    <x v="12"/>
    <x v="15"/>
    <n v="1.4089560911901475"/>
    <n v="7.2549191904321875"/>
    <n v="0.12723296769832987"/>
    <n v="5"/>
  </r>
  <r>
    <x v="18"/>
    <x v="12"/>
    <x v="69"/>
    <n v="7.3054789848007839"/>
    <n v="22.425935229058329"/>
    <n v="0.56575439145896522"/>
    <n v="9"/>
  </r>
  <r>
    <x v="18"/>
    <x v="12"/>
    <x v="70"/>
    <n v="4.7906294886014384"/>
    <n v="20.011967507430978"/>
    <n v="1.5103124080283064"/>
    <n v="6"/>
  </r>
  <r>
    <x v="18"/>
    <x v="12"/>
    <x v="41"/>
    <n v="1.5794110122417524"/>
    <n v="52.292959952027026"/>
    <n v="0.6184844055702805"/>
    <n v="9"/>
  </r>
  <r>
    <x v="18"/>
    <x v="12"/>
    <x v="37"/>
    <n v="1.289137697401467"/>
    <n v="8.0580893437993026"/>
    <n v="0.58114506628994134"/>
    <n v="4"/>
  </r>
  <r>
    <x v="18"/>
    <x v="12"/>
    <x v="34"/>
    <n v="1.8350614700733714"/>
    <n v="18.637578082652755"/>
    <n v="0.75982857924764735"/>
    <n v="4"/>
  </r>
  <r>
    <x v="18"/>
    <x v="12"/>
    <x v="53"/>
    <n v="40.130639437390876"/>
    <n v="429.52607835567017"/>
    <n v="23.073485354668811"/>
    <n v="159"/>
  </r>
  <r>
    <x v="18"/>
    <x v="12"/>
    <x v="5"/>
    <n v="10.28269676588255"/>
    <n v="169.80247398724057"/>
    <n v="7.9462957643355718"/>
    <n v="38"/>
  </r>
  <r>
    <x v="18"/>
    <x v="12"/>
    <x v="26"/>
    <n v="0.40014450607819263"/>
    <n v="19.770638134437245"/>
    <n v="0.40003032308254677"/>
    <n v="3"/>
  </r>
  <r>
    <x v="18"/>
    <x v="12"/>
    <x v="4"/>
    <n v="1.2778885053778573"/>
    <n v="146.00542858251211"/>
    <n v="1.2585963740312678"/>
    <n v="4"/>
  </r>
  <r>
    <x v="18"/>
    <x v="12"/>
    <x v="0"/>
    <n v="0.17046568958535238"/>
    <n v="1.7035226538891206"/>
    <n v="3.6616675220467243E-2"/>
    <n v="1"/>
  </r>
  <r>
    <x v="18"/>
    <x v="12"/>
    <x v="33"/>
    <n v="1.5016198458956564"/>
    <n v="57.766051871483036"/>
    <n v="1.6474882238371094"/>
    <n v="10"/>
  </r>
  <r>
    <x v="18"/>
    <x v="12"/>
    <x v="14"/>
    <n v="0.63119984801377638"/>
    <n v="33.158258604541075"/>
    <n v="4.3887318095557157"/>
    <n v="5"/>
  </r>
  <r>
    <x v="18"/>
    <x v="12"/>
    <x v="25"/>
    <n v="2.5941952154574555"/>
    <n v="72.637232277446699"/>
    <n v="2.8006362757162573"/>
    <n v="6"/>
  </r>
  <r>
    <x v="18"/>
    <x v="12"/>
    <x v="50"/>
    <n v="0.40413084404922617"/>
    <n v="31.553934155634604"/>
    <n v="0.22627833071830075"/>
    <n v="3"/>
  </r>
  <r>
    <x v="18"/>
    <x v="12"/>
    <x v="43"/>
    <n v="2.4671591108642525"/>
    <n v="14.446361416156368"/>
    <n v="1.4843721734081878"/>
    <n v="10"/>
  </r>
  <r>
    <x v="18"/>
    <x v="12"/>
    <x v="49"/>
    <n v="0.46848713189660629"/>
    <n v="9.2867883353112504"/>
    <n v="0.79997640211886878"/>
    <n v="2"/>
  </r>
  <r>
    <x v="18"/>
    <x v="12"/>
    <x v="6"/>
    <n v="0.50648218142336998"/>
    <n v="32.107230606319874"/>
    <n v="2.3375996787687323"/>
    <n v="4"/>
  </r>
  <r>
    <x v="18"/>
    <x v="12"/>
    <x v="58"/>
    <n v="0.1510332561361411"/>
    <n v="2.1418445297264577"/>
    <n v="0.19783724577342207"/>
    <n v="1"/>
  </r>
  <r>
    <x v="18"/>
    <x v="12"/>
    <x v="71"/>
    <n v="0.71853338067138439"/>
    <n v="77.200034339189827"/>
    <n v="4.2144196299788739"/>
    <n v="4"/>
  </r>
  <r>
    <x v="18"/>
    <x v="12"/>
    <x v="32"/>
    <n v="0.69400707750311552"/>
    <n v="66.856379828333544"/>
    <n v="1.6226938367007184"/>
    <n v="4"/>
  </r>
  <r>
    <x v="18"/>
    <x v="12"/>
    <x v="21"/>
    <n v="0.74030497083702751"/>
    <n v="23.280995919954396"/>
    <n v="0.65928767502564734"/>
    <n v="3"/>
  </r>
  <r>
    <x v="18"/>
    <x v="12"/>
    <x v="45"/>
    <n v="0.20461870326756107"/>
    <n v="8.6535201520609721"/>
    <n v="4.0841946616508744E-2"/>
    <n v="1"/>
  </r>
  <r>
    <x v="18"/>
    <x v="12"/>
    <x v="1"/>
    <n v="2.2619607689614116"/>
    <n v="50.729684445267686"/>
    <n v="2.1892714160070681"/>
    <n v="10"/>
  </r>
  <r>
    <x v="18"/>
    <x v="12"/>
    <x v="28"/>
    <n v="0.98896583984307906"/>
    <n v="15.033336778498677"/>
    <n v="0.68859988199765199"/>
    <n v="5"/>
  </r>
  <r>
    <x v="18"/>
    <x v="12"/>
    <x v="52"/>
    <n v="5.4047551424198703"/>
    <n v="84.449143268406544"/>
    <n v="8.2503409461235382"/>
    <n v="20"/>
  </r>
  <r>
    <x v="18"/>
    <x v="12"/>
    <x v="42"/>
    <n v="1.8640047279102885"/>
    <n v="37.402455926530067"/>
    <n v="1.9810814907167147"/>
    <n v="10"/>
  </r>
  <r>
    <x v="18"/>
    <x v="12"/>
    <x v="59"/>
    <n v="0.86070165882738747"/>
    <n v="8.4795887763716049"/>
    <n v="0.2970512288424238"/>
    <n v="3"/>
  </r>
  <r>
    <x v="18"/>
    <x v="12"/>
    <x v="23"/>
    <n v="1.3063476515721975"/>
    <n v="33.943917338459947"/>
    <n v="14.400935713748236"/>
    <n v="6"/>
  </r>
  <r>
    <x v="18"/>
    <x v="12"/>
    <x v="61"/>
    <n v="1.4751836905814637"/>
    <n v="19.794335119662438"/>
    <n v="2.2844719907646658"/>
    <n v="5"/>
  </r>
  <r>
    <x v="18"/>
    <x v="12"/>
    <x v="35"/>
    <n v="0.26919201573656149"/>
    <n v="11.938097423601823"/>
    <n v="0.13814291459611044"/>
    <n v="3"/>
  </r>
  <r>
    <x v="18"/>
    <x v="12"/>
    <x v="9"/>
    <n v="0.23536900000000055"/>
    <n v="6.8755150000000036"/>
    <n v="0.41985467973404361"/>
    <n v="4"/>
  </r>
  <r>
    <x v="18"/>
    <x v="12"/>
    <x v="19"/>
    <n v="1.4760706368075509"/>
    <n v="12.345696242890392"/>
    <n v="1.1304027603041873"/>
    <n v="5"/>
  </r>
  <r>
    <x v="18"/>
    <x v="12"/>
    <x v="17"/>
    <n v="2.1684046960472538"/>
    <n v="108.14745909117833"/>
    <n v="2.4198565450067373"/>
    <n v="8"/>
  </r>
  <r>
    <x v="18"/>
    <x v="12"/>
    <x v="38"/>
    <n v="0.20977399480921669"/>
    <n v="1.974688155273876"/>
    <n v="0.34395933776017007"/>
    <n v="1"/>
  </r>
  <r>
    <x v="18"/>
    <x v="12"/>
    <x v="44"/>
    <n v="2.4752240865668274"/>
    <n v="116.87473552144712"/>
    <n v="4.015769934328965"/>
    <n v="13"/>
  </r>
  <r>
    <x v="18"/>
    <x v="12"/>
    <x v="36"/>
    <n v="0.19678448442253796"/>
    <n v="5.9404486714771458"/>
    <n v="0.99965224550948506"/>
    <n v="1"/>
  </r>
  <r>
    <x v="18"/>
    <x v="12"/>
    <x v="29"/>
    <n v="2.549342030709961"/>
    <n v="106.80302239577226"/>
    <n v="2.4060318504070328"/>
    <n v="7"/>
  </r>
  <r>
    <x v="18"/>
    <x v="12"/>
    <x v="22"/>
    <n v="0.6831134038108202"/>
    <n v="34.050020703900827"/>
    <n v="0.11707739569642713"/>
    <n v="4"/>
  </r>
  <r>
    <x v="18"/>
    <x v="12"/>
    <x v="31"/>
    <n v="1.7761532131955864"/>
    <n v="33.608959782598298"/>
    <n v="1.4237331064345413"/>
    <n v="5"/>
  </r>
  <r>
    <x v="18"/>
    <x v="22"/>
    <x v="18"/>
    <n v="0.444795198131967"/>
    <n v="6.2239282384662964"/>
    <n v="0.77285529540026654"/>
    <n v="2"/>
  </r>
  <r>
    <x v="18"/>
    <x v="22"/>
    <x v="31"/>
    <n v="0.56441524701821622"/>
    <n v="11.113078720118992"/>
    <n v="0.36529551585221526"/>
    <n v="2"/>
  </r>
  <r>
    <x v="18"/>
    <x v="14"/>
    <x v="3"/>
    <n v="0.53198446134687316"/>
    <n v="3.8432239198102072"/>
    <n v="6.1096345092951497E-2"/>
    <n v="2"/>
  </r>
  <r>
    <x v="18"/>
    <x v="14"/>
    <x v="24"/>
    <n v="0.66688402085370524"/>
    <n v="1.487597613244793"/>
    <n v="0.19039386959672544"/>
    <n v="2"/>
  </r>
  <r>
    <x v="18"/>
    <x v="14"/>
    <x v="11"/>
    <n v="9.528672296117815"/>
    <n v="196.73689482013467"/>
    <n v="7.5786796844785247"/>
    <n v="37"/>
  </r>
  <r>
    <x v="18"/>
    <x v="14"/>
    <x v="12"/>
    <n v="8.9335290806138481"/>
    <n v="46.787514480458682"/>
    <n v="3.5792985285221253"/>
    <n v="24"/>
  </r>
  <r>
    <x v="18"/>
    <x v="14"/>
    <x v="20"/>
    <n v="5.3031394334406077"/>
    <n v="76.17181535921965"/>
    <n v="1.2003724286584125"/>
    <n v="18"/>
  </r>
  <r>
    <x v="18"/>
    <x v="14"/>
    <x v="27"/>
    <n v="1.8037304530795113"/>
    <n v="37.604803093430824"/>
    <n v="1.2839861792799134"/>
    <n v="14"/>
  </r>
  <r>
    <x v="18"/>
    <x v="14"/>
    <x v="8"/>
    <n v="0.50246095618163134"/>
    <n v="6.2625933063245576"/>
    <n v="8.1823624158454789E-2"/>
    <n v="3"/>
  </r>
  <r>
    <x v="18"/>
    <x v="14"/>
    <x v="13"/>
    <n v="0.60498831768075334"/>
    <n v="47.158245446016842"/>
    <n v="1.2536427713298703"/>
    <n v="5"/>
  </r>
  <r>
    <x v="18"/>
    <x v="14"/>
    <x v="46"/>
    <n v="12.865362809952614"/>
    <n v="276.49574591399772"/>
    <n v="4.5016292206001527"/>
    <n v="48"/>
  </r>
  <r>
    <x v="18"/>
    <x v="14"/>
    <x v="40"/>
    <n v="1.8637354318870456"/>
    <n v="64.937656244819735"/>
    <n v="0.47956061886420287"/>
    <n v="6"/>
  </r>
  <r>
    <x v="18"/>
    <x v="14"/>
    <x v="2"/>
    <n v="1.4028893799940967"/>
    <n v="67.679441572462963"/>
    <n v="0.7186718346345663"/>
    <n v="8"/>
  </r>
  <r>
    <x v="18"/>
    <x v="14"/>
    <x v="47"/>
    <n v="2.6552609696863341"/>
    <n v="112.86469541976344"/>
    <n v="1.16950378430248"/>
    <n v="10"/>
  </r>
  <r>
    <x v="18"/>
    <x v="14"/>
    <x v="10"/>
    <n v="0.29171451096390089"/>
    <n v="2.3337160877112115"/>
    <n v="7.730434540543317E-2"/>
    <n v="1"/>
  </r>
  <r>
    <x v="18"/>
    <x v="14"/>
    <x v="18"/>
    <n v="24.621485077022498"/>
    <n v="122.50726962757344"/>
    <n v="7.0513437814361124"/>
    <n v="48"/>
  </r>
  <r>
    <x v="18"/>
    <x v="14"/>
    <x v="51"/>
    <n v="0.39996575821889718"/>
    <n v="32.091233392640412"/>
    <n v="0.19615037440568267"/>
    <n v="2"/>
  </r>
  <r>
    <x v="18"/>
    <x v="14"/>
    <x v="48"/>
    <n v="1.7076423595100017"/>
    <n v="23.476239792593173"/>
    <n v="1.3399588416973129"/>
    <n v="12"/>
  </r>
  <r>
    <x v="18"/>
    <x v="14"/>
    <x v="30"/>
    <n v="1.1418414349503658"/>
    <n v="18.564032850855217"/>
    <n v="0.18971811695644653"/>
    <n v="4"/>
  </r>
  <r>
    <x v="18"/>
    <x v="14"/>
    <x v="7"/>
    <n v="0.76929547041171875"/>
    <n v="5.7991867000340527"/>
    <n v="0.12992625464000557"/>
    <n v="3"/>
  </r>
  <r>
    <x v="18"/>
    <x v="14"/>
    <x v="62"/>
    <n v="0.58400767115594332"/>
    <n v="2.6779584015849296"/>
    <n v="0.54056844457178999"/>
    <n v="2"/>
  </r>
  <r>
    <x v="18"/>
    <x v="14"/>
    <x v="63"/>
    <n v="0.84655637755682589"/>
    <n v="29.367632569846123"/>
    <n v="0.50684601823890918"/>
    <n v="3"/>
  </r>
  <r>
    <x v="18"/>
    <x v="14"/>
    <x v="39"/>
    <n v="7.0275379357606793"/>
    <n v="44.459980411343089"/>
    <n v="1.0569445820520773"/>
    <n v="12"/>
  </r>
  <r>
    <x v="18"/>
    <x v="14"/>
    <x v="64"/>
    <n v="0.39820653438890552"/>
    <n v="7.5062870158335402"/>
    <n v="0.43077261693763541"/>
    <n v="3"/>
  </r>
  <r>
    <x v="18"/>
    <x v="14"/>
    <x v="55"/>
    <n v="2.0283036065237763"/>
    <n v="16.429149304174395"/>
    <n v="0.65815556080004733"/>
    <n v="4"/>
  </r>
  <r>
    <x v="18"/>
    <x v="14"/>
    <x v="66"/>
    <n v="0.58180103354357438"/>
    <n v="0.36986002895795411"/>
    <n v="8.4733740133952271E-5"/>
    <n v="1"/>
  </r>
  <r>
    <x v="18"/>
    <x v="14"/>
    <x v="68"/>
    <n v="0.95219340491138182"/>
    <n v="5.2716878711746977"/>
    <n v="0.17407477736826169"/>
    <n v="1"/>
  </r>
  <r>
    <x v="18"/>
    <x v="14"/>
    <x v="15"/>
    <n v="1.6590018279923706"/>
    <n v="20.139906440885081"/>
    <n v="0.12520026315355492"/>
    <n v="4"/>
  </r>
  <r>
    <x v="18"/>
    <x v="14"/>
    <x v="70"/>
    <n v="0.76276141905887429"/>
    <n v="8.6277114226575282"/>
    <n v="0.3761376184225671"/>
    <n v="3"/>
  </r>
  <r>
    <x v="18"/>
    <x v="14"/>
    <x v="41"/>
    <n v="2.1453545618400134"/>
    <n v="26.412934016376596"/>
    <n v="0.84422002963945064"/>
    <n v="2"/>
  </r>
  <r>
    <x v="18"/>
    <x v="14"/>
    <x v="37"/>
    <n v="1.3223141921532227"/>
    <n v="23.087697887185922"/>
    <n v="1.6490093735668974"/>
    <n v="5"/>
  </r>
  <r>
    <x v="18"/>
    <x v="14"/>
    <x v="34"/>
    <n v="0.22202612817342937"/>
    <n v="0.51088782377572606"/>
    <n v="5.2321094179434105E-2"/>
    <n v="2"/>
  </r>
  <r>
    <x v="18"/>
    <x v="14"/>
    <x v="53"/>
    <n v="12.961615240291975"/>
    <n v="201.01994651651236"/>
    <n v="9.1377087476036518"/>
    <n v="55"/>
  </r>
  <r>
    <x v="18"/>
    <x v="14"/>
    <x v="5"/>
    <n v="1.77174299799404"/>
    <n v="35.14453388017607"/>
    <n v="1.0887126658412445"/>
    <n v="9"/>
  </r>
  <r>
    <x v="18"/>
    <x v="14"/>
    <x v="33"/>
    <n v="0.90190816769433457"/>
    <n v="25.397729543326278"/>
    <n v="1.2287531827328086"/>
    <n v="2"/>
  </r>
  <r>
    <x v="18"/>
    <x v="14"/>
    <x v="14"/>
    <n v="0.17661682830442371"/>
    <n v="18.606385603494466"/>
    <n v="0.68014098707141191"/>
    <n v="2"/>
  </r>
  <r>
    <x v="18"/>
    <x v="14"/>
    <x v="25"/>
    <n v="0.23944654024051024"/>
    <n v="1.0168930718835258"/>
    <n v="0.45251435694304448"/>
    <n v="1"/>
  </r>
  <r>
    <x v="18"/>
    <x v="14"/>
    <x v="50"/>
    <n v="0.23375978834799546"/>
    <n v="8.9401537924621781"/>
    <n v="0.23711290711394717"/>
    <n v="2"/>
  </r>
  <r>
    <x v="18"/>
    <x v="14"/>
    <x v="43"/>
    <n v="0.85644868665209151"/>
    <n v="6.8614582239546156"/>
    <n v="0.38513716260052444"/>
    <n v="3"/>
  </r>
  <r>
    <x v="18"/>
    <x v="14"/>
    <x v="6"/>
    <n v="8.4593589312450493E-2"/>
    <n v="25.193777259253078"/>
    <n v="0.39631044230449008"/>
    <n v="1"/>
  </r>
  <r>
    <x v="18"/>
    <x v="14"/>
    <x v="21"/>
    <n v="0.10746344994466787"/>
    <n v="6.3346745181338884"/>
    <n v="8.2051061218826382E-2"/>
    <n v="1"/>
  </r>
  <r>
    <x v="18"/>
    <x v="14"/>
    <x v="1"/>
    <n v="2.2407547929879392"/>
    <n v="37.509557338505964"/>
    <n v="2.4635897315661293"/>
    <n v="6"/>
  </r>
  <r>
    <x v="18"/>
    <x v="14"/>
    <x v="28"/>
    <n v="0.75938514740186958"/>
    <n v="11.042606641292045"/>
    <n v="0.74900324855047862"/>
    <n v="3"/>
  </r>
  <r>
    <x v="18"/>
    <x v="14"/>
    <x v="52"/>
    <n v="5.2655804570443685"/>
    <n v="72.690744800317248"/>
    <n v="5.9458835688692844"/>
    <n v="17"/>
  </r>
  <r>
    <x v="18"/>
    <x v="14"/>
    <x v="42"/>
    <n v="1.1132482459369792"/>
    <n v="26.54128712228167"/>
    <n v="1.8737954363155893"/>
    <n v="7"/>
  </r>
  <r>
    <x v="18"/>
    <x v="14"/>
    <x v="59"/>
    <n v="0.27751956960896962"/>
    <n v="1.6044187904808367"/>
    <n v="4.1040060565063104E-3"/>
    <n v="1"/>
  </r>
  <r>
    <x v="18"/>
    <x v="14"/>
    <x v="23"/>
    <n v="1.1119337574967214"/>
    <n v="48.54252070842449"/>
    <n v="2.9600144734549678"/>
    <n v="4"/>
  </r>
  <r>
    <x v="18"/>
    <x v="14"/>
    <x v="61"/>
    <n v="0.5759017992107367"/>
    <n v="9.9673891506224308"/>
    <n v="0.9736212256809037"/>
    <n v="2"/>
  </r>
  <r>
    <x v="18"/>
    <x v="14"/>
    <x v="19"/>
    <n v="0.30392075719831757"/>
    <n v="4.8805458049773822"/>
    <n v="9.4561106219983704E-2"/>
    <n v="1"/>
  </r>
  <r>
    <x v="18"/>
    <x v="14"/>
    <x v="17"/>
    <n v="0.6333799148066882"/>
    <n v="33.196743352400503"/>
    <n v="0.29792745870505605"/>
    <n v="3"/>
  </r>
  <r>
    <x v="18"/>
    <x v="14"/>
    <x v="36"/>
    <n v="0.14724315005113003"/>
    <n v="0.41661676393451974"/>
    <n v="1.8621208091341053E-2"/>
    <n v="1"/>
  </r>
  <r>
    <x v="18"/>
    <x v="14"/>
    <x v="29"/>
    <n v="3.4812500561323102E-2"/>
    <n v="4.7352239185533049"/>
    <n v="9.6717881140350476E-3"/>
    <n v="1"/>
  </r>
  <r>
    <x v="18"/>
    <x v="14"/>
    <x v="31"/>
    <n v="0.36516054781765611"/>
    <n v="15.219786422547235"/>
    <n v="0.19706992739158918"/>
    <n v="2"/>
  </r>
  <r>
    <x v="18"/>
    <x v="10"/>
    <x v="3"/>
    <n v="7.9344449569891591"/>
    <n v="86.269023014124244"/>
    <n v="8.3053854434137513"/>
    <n v="25"/>
  </r>
  <r>
    <x v="18"/>
    <x v="10"/>
    <x v="24"/>
    <n v="3.9121157630152243"/>
    <n v="58.82228039408384"/>
    <n v="4.8173962367759025"/>
    <n v="5"/>
  </r>
  <r>
    <x v="18"/>
    <x v="10"/>
    <x v="11"/>
    <n v="41.953643409753511"/>
    <n v="491.84484485215847"/>
    <n v="28.327119971787159"/>
    <n v="113"/>
  </r>
  <r>
    <x v="18"/>
    <x v="10"/>
    <x v="12"/>
    <n v="37.354622160392474"/>
    <n v="580.77093076620542"/>
    <n v="29.286048972574406"/>
    <n v="131"/>
  </r>
  <r>
    <x v="18"/>
    <x v="10"/>
    <x v="20"/>
    <n v="10.984046891869472"/>
    <n v="194.58609455016247"/>
    <n v="9.4983366544787824"/>
    <n v="35"/>
  </r>
  <r>
    <x v="18"/>
    <x v="10"/>
    <x v="27"/>
    <n v="26.705683433874412"/>
    <n v="252.19313485805404"/>
    <n v="14.287310349635273"/>
    <n v="107"/>
  </r>
  <r>
    <x v="18"/>
    <x v="10"/>
    <x v="8"/>
    <n v="10.774338885948243"/>
    <n v="113.92815512688445"/>
    <n v="8.9860334738930092"/>
    <n v="43"/>
  </r>
  <r>
    <x v="18"/>
    <x v="10"/>
    <x v="13"/>
    <n v="9.9300170477057321"/>
    <n v="245.88183221781912"/>
    <n v="13.053240235798565"/>
    <n v="19"/>
  </r>
  <r>
    <x v="18"/>
    <x v="10"/>
    <x v="46"/>
    <n v="38.282455968179676"/>
    <n v="379.62437125584694"/>
    <n v="20.774133024940269"/>
    <n v="110"/>
  </r>
  <r>
    <x v="18"/>
    <x v="10"/>
    <x v="40"/>
    <n v="11.045981483975321"/>
    <n v="80.086177869179522"/>
    <n v="8.6756868850771074"/>
    <n v="23"/>
  </r>
  <r>
    <x v="18"/>
    <x v="10"/>
    <x v="2"/>
    <n v="1.658049156502289"/>
    <n v="54.975716715658116"/>
    <n v="1.3267803162546372"/>
    <n v="8"/>
  </r>
  <r>
    <x v="18"/>
    <x v="10"/>
    <x v="47"/>
    <n v="9.814938175490008"/>
    <n v="69.236440168052511"/>
    <n v="5.163995708843105"/>
    <n v="35"/>
  </r>
  <r>
    <x v="18"/>
    <x v="10"/>
    <x v="10"/>
    <n v="1.4690230705556402"/>
    <n v="50.980741290590544"/>
    <n v="1.0354670256527934"/>
    <n v="8"/>
  </r>
  <r>
    <x v="18"/>
    <x v="10"/>
    <x v="18"/>
    <n v="50.652775510381687"/>
    <n v="401.86607125823457"/>
    <n v="22.017211183249536"/>
    <n v="273"/>
  </r>
  <r>
    <x v="18"/>
    <x v="10"/>
    <x v="51"/>
    <n v="0.42076248495374069"/>
    <n v="11.685199459422771"/>
    <n v="0.17745930430531032"/>
    <n v="3"/>
  </r>
  <r>
    <x v="18"/>
    <x v="10"/>
    <x v="48"/>
    <n v="10.357042985580961"/>
    <n v="84.100024297731736"/>
    <n v="7.0008016419792298"/>
    <n v="32"/>
  </r>
  <r>
    <x v="18"/>
    <x v="10"/>
    <x v="30"/>
    <n v="6.2537881685865262"/>
    <n v="68.171872672281836"/>
    <n v="11.956245806937069"/>
    <n v="23"/>
  </r>
  <r>
    <x v="18"/>
    <x v="10"/>
    <x v="16"/>
    <n v="2.5067665073209509"/>
    <n v="35.944391641291951"/>
    <n v="2.1169464722012785"/>
    <n v="9"/>
  </r>
  <r>
    <x v="18"/>
    <x v="10"/>
    <x v="7"/>
    <n v="3.1646059934060986"/>
    <n v="60.722500458422701"/>
    <n v="1.691995194098858"/>
    <n v="7"/>
  </r>
  <r>
    <x v="18"/>
    <x v="10"/>
    <x v="62"/>
    <n v="1.6439372337061768"/>
    <n v="15.709497302961786"/>
    <n v="1.5723096032202235"/>
    <n v="6"/>
  </r>
  <r>
    <x v="18"/>
    <x v="10"/>
    <x v="63"/>
    <n v="2.0557678367463583"/>
    <n v="15.358581966392892"/>
    <n v="1.4163118485193653"/>
    <n v="7"/>
  </r>
  <r>
    <x v="18"/>
    <x v="10"/>
    <x v="39"/>
    <n v="22.15378712338709"/>
    <n v="186.47194239009809"/>
    <n v="7.369411356542777"/>
    <n v="52"/>
  </r>
  <r>
    <x v="18"/>
    <x v="10"/>
    <x v="64"/>
    <n v="1.1866338277254955"/>
    <n v="8.1641499248839224"/>
    <n v="0.26276193350090327"/>
    <n v="5"/>
  </r>
  <r>
    <x v="18"/>
    <x v="10"/>
    <x v="65"/>
    <n v="0.44544816760628309"/>
    <n v="19.006995744094951"/>
    <n v="0.35446611422181684"/>
    <n v="3"/>
  </r>
  <r>
    <x v="18"/>
    <x v="10"/>
    <x v="54"/>
    <n v="9.9216441191802431"/>
    <n v="154.12060416430555"/>
    <n v="4.0752482232504885"/>
    <n v="11"/>
  </r>
  <r>
    <x v="18"/>
    <x v="10"/>
    <x v="55"/>
    <n v="10.785919648760297"/>
    <n v="94.578488581985539"/>
    <n v="6.2395209418973305"/>
    <n v="17"/>
  </r>
  <r>
    <x v="18"/>
    <x v="10"/>
    <x v="66"/>
    <n v="0.70594236426546286"/>
    <n v="39.370899965569954"/>
    <n v="1.4940511114431614"/>
    <n v="2"/>
  </r>
  <r>
    <x v="18"/>
    <x v="10"/>
    <x v="67"/>
    <n v="0.30372193971250838"/>
    <n v="2.4297755177000315"/>
    <n v="0.17706989085239119"/>
    <n v="1"/>
  </r>
  <r>
    <x v="18"/>
    <x v="10"/>
    <x v="68"/>
    <n v="3.3435197959493932"/>
    <n v="42.114651214666786"/>
    <n v="2.6885550888769956"/>
    <n v="7"/>
  </r>
  <r>
    <x v="18"/>
    <x v="10"/>
    <x v="15"/>
    <n v="2.3132404166269089"/>
    <n v="41.01193272917493"/>
    <n v="1.3595456316508479"/>
    <n v="8"/>
  </r>
  <r>
    <x v="18"/>
    <x v="10"/>
    <x v="69"/>
    <n v="0.71212930565854782"/>
    <n v="26.175890027151318"/>
    <n v="0.30036707186467598"/>
    <n v="2"/>
  </r>
  <r>
    <x v="18"/>
    <x v="10"/>
    <x v="70"/>
    <n v="5.8597043953090893"/>
    <n v="53.86695034058404"/>
    <n v="2.7259948101277929"/>
    <n v="10"/>
  </r>
  <r>
    <x v="18"/>
    <x v="10"/>
    <x v="41"/>
    <n v="0.87731867672632713"/>
    <n v="232.09509990416876"/>
    <n v="0.85453869848326935"/>
    <n v="2"/>
  </r>
  <r>
    <x v="18"/>
    <x v="10"/>
    <x v="37"/>
    <n v="0.51958297914760299"/>
    <n v="6.8626522794169995"/>
    <n v="0.63718489024889402"/>
    <n v="1"/>
  </r>
  <r>
    <x v="18"/>
    <x v="10"/>
    <x v="34"/>
    <n v="2.9448951407011772"/>
    <n v="32.640643175006907"/>
    <n v="2.4103869223016452"/>
    <n v="8"/>
  </r>
  <r>
    <x v="18"/>
    <x v="10"/>
    <x v="53"/>
    <n v="72.374189188814569"/>
    <n v="1560.1077874075279"/>
    <n v="109.11491034370745"/>
    <n v="235"/>
  </r>
  <r>
    <x v="18"/>
    <x v="10"/>
    <x v="5"/>
    <n v="9.8873910941960297"/>
    <n v="139.88492826536097"/>
    <n v="10.221650646744074"/>
    <n v="38"/>
  </r>
  <r>
    <x v="18"/>
    <x v="10"/>
    <x v="26"/>
    <n v="0.93097468931155924"/>
    <n v="54.857296308805523"/>
    <n v="0.99316819979499149"/>
    <n v="2"/>
  </r>
  <r>
    <x v="18"/>
    <x v="10"/>
    <x v="4"/>
    <n v="0.3180715237867639"/>
    <n v="7.6940265295486627"/>
    <n v="0.49521027624924308"/>
    <n v="4"/>
  </r>
  <r>
    <x v="18"/>
    <x v="10"/>
    <x v="0"/>
    <n v="0.13867781493189665"/>
    <n v="3.4688923136499352"/>
    <n v="0.31581134713893672"/>
    <n v="2"/>
  </r>
  <r>
    <x v="18"/>
    <x v="10"/>
    <x v="33"/>
    <n v="1.3405703990103186"/>
    <n v="18.991539559651489"/>
    <n v="2.9243357761762487"/>
    <n v="3"/>
  </r>
  <r>
    <x v="18"/>
    <x v="10"/>
    <x v="14"/>
    <n v="0.38649715351259223"/>
    <n v="11.822517626483881"/>
    <n v="0.68127530947330472"/>
    <n v="3"/>
  </r>
  <r>
    <x v="18"/>
    <x v="10"/>
    <x v="25"/>
    <n v="1.8553823927236872"/>
    <n v="50.032145623700345"/>
    <n v="3.2495048665623929"/>
    <n v="11"/>
  </r>
  <r>
    <x v="18"/>
    <x v="10"/>
    <x v="50"/>
    <n v="0.37302339510471166"/>
    <n v="30.574269422414304"/>
    <n v="0.738938031466853"/>
    <n v="4"/>
  </r>
  <r>
    <x v="18"/>
    <x v="10"/>
    <x v="43"/>
    <n v="5.4550316466401094"/>
    <n v="203.65649965879464"/>
    <n v="13.08978337956559"/>
    <n v="9"/>
  </r>
  <r>
    <x v="18"/>
    <x v="10"/>
    <x v="49"/>
    <n v="0.10108715032073257"/>
    <n v="3.0326145096219892"/>
    <n v="3.0341308168768082"/>
    <n v="1"/>
  </r>
  <r>
    <x v="18"/>
    <x v="10"/>
    <x v="6"/>
    <n v="1.9560248305943415"/>
    <n v="435.70618379038768"/>
    <n v="15.281501920158153"/>
    <n v="16"/>
  </r>
  <r>
    <x v="18"/>
    <x v="10"/>
    <x v="58"/>
    <n v="0.20058856448840626"/>
    <n v="1.0984601078157272"/>
    <n v="0.3148406991861189"/>
    <n v="2"/>
  </r>
  <r>
    <x v="18"/>
    <x v="10"/>
    <x v="71"/>
    <n v="4.9659943717942447E-2"/>
    <n v="1.476360981244458"/>
    <n v="3.6137622323029341E-4"/>
    <n v="1"/>
  </r>
  <r>
    <x v="18"/>
    <x v="10"/>
    <x v="32"/>
    <n v="0.70717992535349883"/>
    <n v="12.280697527730538"/>
    <n v="1.7229101606326891"/>
    <n v="5"/>
  </r>
  <r>
    <x v="18"/>
    <x v="10"/>
    <x v="21"/>
    <n v="0.41026364500391665"/>
    <n v="24.935922892858638"/>
    <n v="2.65508016651374"/>
    <n v="4"/>
  </r>
  <r>
    <x v="18"/>
    <x v="10"/>
    <x v="45"/>
    <n v="0.10270774197277388"/>
    <n v="5.3666536846356756"/>
    <n v="1.4268658460800448E-3"/>
    <n v="1"/>
  </r>
  <r>
    <x v="18"/>
    <x v="10"/>
    <x v="1"/>
    <n v="0.20901922555536656"/>
    <n v="1.4236141845555699"/>
    <n v="0.1162482675769767"/>
    <n v="2"/>
  </r>
  <r>
    <x v="18"/>
    <x v="10"/>
    <x v="28"/>
    <n v="0.69428931483211076"/>
    <n v="12.058324768587102"/>
    <n v="0.31374839434408563"/>
    <n v="4"/>
  </r>
  <r>
    <x v="18"/>
    <x v="10"/>
    <x v="52"/>
    <n v="11.674116144872468"/>
    <n v="220.11173830490628"/>
    <n v="20.952927894942572"/>
    <n v="51"/>
  </r>
  <r>
    <x v="18"/>
    <x v="10"/>
    <x v="42"/>
    <n v="1.1583150864933482"/>
    <n v="50.027502631255075"/>
    <n v="4.6490265866633935"/>
    <n v="4"/>
  </r>
  <r>
    <x v="18"/>
    <x v="10"/>
    <x v="59"/>
    <n v="0.62532810266927952"/>
    <n v="17.66240183607119"/>
    <n v="0.47342807298753387"/>
    <n v="4"/>
  </r>
  <r>
    <x v="18"/>
    <x v="10"/>
    <x v="23"/>
    <n v="2.022783496375367"/>
    <n v="73.818855949939234"/>
    <n v="8.4822570415782756"/>
    <n v="6"/>
  </r>
  <r>
    <x v="18"/>
    <x v="10"/>
    <x v="60"/>
    <n v="0.33599149104982451"/>
    <n v="4.5338811325403876"/>
    <n v="9.9824079362446111E-2"/>
    <n v="2"/>
  </r>
  <r>
    <x v="18"/>
    <x v="10"/>
    <x v="61"/>
    <n v="1.5468467185770618"/>
    <n v="38.023682094129775"/>
    <n v="2.9187444772905859"/>
    <n v="6"/>
  </r>
  <r>
    <x v="18"/>
    <x v="10"/>
    <x v="35"/>
    <n v="0.43002413424945618"/>
    <n v="6.478100414011922"/>
    <n v="0.61796663839487387"/>
    <n v="4"/>
  </r>
  <r>
    <x v="18"/>
    <x v="10"/>
    <x v="9"/>
    <n v="9.0772775408993367E-2"/>
    <n v="1.180046080316919"/>
    <n v="0.28856665302519213"/>
    <n v="1"/>
  </r>
  <r>
    <x v="18"/>
    <x v="10"/>
    <x v="19"/>
    <n v="1.7543321446503422"/>
    <n v="42.12543518894244"/>
    <n v="1.7784518144330088"/>
    <n v="9"/>
  </r>
  <r>
    <x v="18"/>
    <x v="10"/>
    <x v="17"/>
    <n v="1.6112343650722307"/>
    <n v="20.765279469306904"/>
    <n v="1.8337102544808976"/>
    <n v="5"/>
  </r>
  <r>
    <x v="18"/>
    <x v="10"/>
    <x v="38"/>
    <n v="0.77577638588094167"/>
    <n v="33.543517087047576"/>
    <n v="0.91250678357862935"/>
    <n v="2"/>
  </r>
  <r>
    <x v="18"/>
    <x v="10"/>
    <x v="44"/>
    <n v="0.94169004751261776"/>
    <n v="29.529697007690316"/>
    <n v="1.1757687665451322"/>
    <n v="6"/>
  </r>
  <r>
    <x v="18"/>
    <x v="10"/>
    <x v="36"/>
    <n v="0.45158857513805639"/>
    <n v="7.6305959304106272"/>
    <n v="1.1104614239346118"/>
    <n v="5"/>
  </r>
  <r>
    <x v="18"/>
    <x v="10"/>
    <x v="29"/>
    <n v="4.0408660869586646"/>
    <n v="87.826980743856538"/>
    <n v="7.6623214930753178"/>
    <n v="8"/>
  </r>
  <r>
    <x v="18"/>
    <x v="10"/>
    <x v="22"/>
    <n v="9.7936906694083545E-2"/>
    <n v="9.5992585072654784"/>
    <n v="0.28377956132919868"/>
    <n v="1"/>
  </r>
  <r>
    <x v="18"/>
    <x v="10"/>
    <x v="31"/>
    <n v="2.7052899944418547"/>
    <n v="115.61882784576493"/>
    <n v="11.416110448671088"/>
    <n v="14"/>
  </r>
  <r>
    <x v="18"/>
    <x v="3"/>
    <x v="11"/>
    <n v="0.62872429423656007"/>
    <n v="1.7265627172008668"/>
    <n v="0.30991627835449098"/>
    <n v="1"/>
  </r>
  <r>
    <x v="18"/>
    <x v="3"/>
    <x v="27"/>
    <n v="0.59515279460946013"/>
    <n v="0.58043150919541353"/>
    <n v="0.11454194821070163"/>
    <n v="1"/>
  </r>
  <r>
    <x v="18"/>
    <x v="3"/>
    <x v="8"/>
    <n v="1.2107856455443766"/>
    <n v="4.5096647305915241"/>
    <n v="0.74408462893284588"/>
    <n v="2"/>
  </r>
  <r>
    <x v="18"/>
    <x v="3"/>
    <x v="13"/>
    <n v="0.32371225664809966"/>
    <n v="0.62741585234925501"/>
    <n v="4.7715253986483162E-3"/>
    <n v="1"/>
  </r>
  <r>
    <x v="18"/>
    <x v="3"/>
    <x v="46"/>
    <n v="1.0545324667106275"/>
    <n v="2.9683123183880618"/>
    <n v="0.5274563335212209"/>
    <n v="1"/>
  </r>
  <r>
    <x v="18"/>
    <x v="3"/>
    <x v="47"/>
    <n v="0.54988053558995087"/>
    <n v="3.7412729785761605"/>
    <n v="1.102819950249035"/>
    <n v="1"/>
  </r>
  <r>
    <x v="18"/>
    <x v="3"/>
    <x v="48"/>
    <n v="3.5770900694288366"/>
    <n v="14.374620659177461"/>
    <n v="2.0929102832404856"/>
    <n v="2"/>
  </r>
  <r>
    <x v="18"/>
    <x v="3"/>
    <x v="34"/>
    <n v="0.47973410589056781"/>
    <n v="34.30577253187186"/>
    <n v="0.29554071428733136"/>
    <n v="1"/>
  </r>
  <r>
    <x v="18"/>
    <x v="3"/>
    <x v="53"/>
    <n v="4.1223740282652628"/>
    <n v="150.39710981652874"/>
    <n v="4.3098814773825849"/>
    <n v="15"/>
  </r>
  <r>
    <x v="18"/>
    <x v="3"/>
    <x v="5"/>
    <n v="1.2229586264611074"/>
    <n v="34.56757114988298"/>
    <n v="0.52452474844626984"/>
    <n v="3"/>
  </r>
  <r>
    <x v="18"/>
    <x v="3"/>
    <x v="33"/>
    <n v="1.2285805825665734"/>
    <n v="26.457240651771116"/>
    <n v="1.8952961645808815"/>
    <n v="4"/>
  </r>
  <r>
    <x v="18"/>
    <x v="3"/>
    <x v="14"/>
    <n v="0.1095107724437006"/>
    <n v="3.1120081406443583"/>
    <n v="0.19468994739034148"/>
    <n v="1"/>
  </r>
  <r>
    <x v="18"/>
    <x v="3"/>
    <x v="1"/>
    <n v="0.61443328036484168"/>
    <n v="6.0440913558197407"/>
    <n v="1.5333059500126267"/>
    <n v="2"/>
  </r>
  <r>
    <x v="18"/>
    <x v="3"/>
    <x v="28"/>
    <n v="0.22281977927421714"/>
    <n v="7.1297963039604255"/>
    <n v="4.2406438998686888E-2"/>
    <n v="1"/>
  </r>
  <r>
    <x v="18"/>
    <x v="3"/>
    <x v="52"/>
    <n v="0.19466581331925098"/>
    <n v="0.19359473928676466"/>
    <n v="2.5403398870479751E-2"/>
    <n v="1"/>
  </r>
  <r>
    <x v="18"/>
    <x v="3"/>
    <x v="42"/>
    <n v="0.8300369396159577"/>
    <n v="8.5820604037668904"/>
    <n v="8.0347724960374585"/>
    <n v="3"/>
  </r>
  <r>
    <x v="18"/>
    <x v="3"/>
    <x v="23"/>
    <n v="0.19000724368288571"/>
    <n v="3.8503850809523064"/>
    <n v="0.13158180759452445"/>
    <n v="1"/>
  </r>
  <r>
    <x v="18"/>
    <x v="3"/>
    <x v="9"/>
    <n v="0.19414609215102244"/>
    <n v="8.7699876147976958"/>
    <n v="3.3569962827382227E-3"/>
    <n v="1"/>
  </r>
  <r>
    <x v="18"/>
    <x v="3"/>
    <x v="17"/>
    <n v="0.15083067648033499"/>
    <n v="3.3476830946065501"/>
    <n v="0.16726773986183369"/>
    <n v="1"/>
  </r>
  <r>
    <x v="18"/>
    <x v="3"/>
    <x v="44"/>
    <n v="0.45641320120930751"/>
    <n v="1.3481186933635727"/>
    <n v="3.0668068666488166E-3"/>
    <n v="1"/>
  </r>
  <r>
    <x v="18"/>
    <x v="1"/>
    <x v="20"/>
    <n v="9.3437644317706389E-2"/>
    <n v="15.015739068343519"/>
    <n v="6.0123023941198745E-3"/>
    <n v="1"/>
  </r>
  <r>
    <x v="18"/>
    <x v="1"/>
    <x v="8"/>
    <n v="0.2670609362425212"/>
    <n v="1.5855302977571291"/>
    <n v="0.1214696170848015"/>
    <n v="1"/>
  </r>
  <r>
    <x v="18"/>
    <x v="2"/>
    <x v="12"/>
    <n v="0.24423856688890511"/>
    <n v="0.75672976618061127"/>
    <n v="9.3095873667838877E-2"/>
    <n v="1"/>
  </r>
  <r>
    <x v="18"/>
    <x v="2"/>
    <x v="46"/>
    <n v="0.21445398000000276"/>
    <n v="1.7156318399999904"/>
    <n v="4.9046278426596583E-2"/>
    <n v="1"/>
  </r>
  <r>
    <x v="18"/>
    <x v="2"/>
    <x v="37"/>
    <n v="0.40741178189659227"/>
    <n v="2.7483210597956647"/>
    <n v="4.8970246357458239E-3"/>
    <n v="1"/>
  </r>
  <r>
    <x v="18"/>
    <x v="4"/>
    <x v="39"/>
    <n v="0.6366806913800761"/>
    <n v="10.817807628502129"/>
    <n v="0.70090168171312706"/>
    <n v="1"/>
  </r>
  <r>
    <x v="18"/>
    <x v="4"/>
    <x v="55"/>
    <n v="0.60155118322819889"/>
    <n v="12.286755728870668"/>
    <n v="0.95725541921658031"/>
    <n v="1"/>
  </r>
  <r>
    <x v="18"/>
    <x v="4"/>
    <x v="53"/>
    <n v="0.33716993799725692"/>
    <n v="1.3256973427488652"/>
    <n v="0.17702927307418689"/>
    <n v="1"/>
  </r>
  <r>
    <x v="18"/>
    <x v="5"/>
    <x v="18"/>
    <n v="0.57626398205256413"/>
    <n v="0.58786744004349334"/>
    <n v="2.7075362499606057E-2"/>
    <n v="2"/>
  </r>
  <r>
    <x v="18"/>
    <x v="5"/>
    <x v="55"/>
    <n v="1.0272100618366857"/>
    <n v="6.5220298892478649E-3"/>
    <n v="0.80458664284373371"/>
    <n v="2"/>
  </r>
  <r>
    <x v="18"/>
    <x v="5"/>
    <x v="53"/>
    <n v="0.10748284700868933"/>
    <n v="2.2186766084888108"/>
    <n v="0.30751687614479206"/>
    <n v="1"/>
  </r>
  <r>
    <x v="18"/>
    <x v="5"/>
    <x v="5"/>
    <n v="0.47684253007614763"/>
    <n v="0.45698557314696175"/>
    <n v="0.13954197647460376"/>
    <n v="1"/>
  </r>
  <r>
    <x v="18"/>
    <x v="5"/>
    <x v="14"/>
    <n v="0.28025137959437074"/>
    <n v="0.36141871872256093"/>
    <n v="6.7237101824852971E-2"/>
    <n v="1"/>
  </r>
  <r>
    <x v="18"/>
    <x v="5"/>
    <x v="19"/>
    <n v="0.45620433755711209"/>
    <n v="1.3811761245465854"/>
    <n v="0.48271941416407516"/>
    <n v="1"/>
  </r>
  <r>
    <x v="18"/>
    <x v="0"/>
    <x v="3"/>
    <n v="156.04463128994161"/>
    <n v="1270.6854862381599"/>
    <n v="119.39414390676188"/>
    <n v="334"/>
  </r>
  <r>
    <x v="18"/>
    <x v="0"/>
    <x v="24"/>
    <n v="15.14436483915871"/>
    <n v="130.13283517018019"/>
    <n v="10.550369034044184"/>
    <n v="27"/>
  </r>
  <r>
    <x v="18"/>
    <x v="0"/>
    <x v="11"/>
    <n v="654.45513706206646"/>
    <n v="7343.9446466094305"/>
    <n v="417.8398249142781"/>
    <n v="1369"/>
  </r>
  <r>
    <x v="18"/>
    <x v="0"/>
    <x v="12"/>
    <n v="384.09235089719743"/>
    <n v="4321.5028453512159"/>
    <n v="234.75667485354546"/>
    <n v="1123"/>
  </r>
  <r>
    <x v="18"/>
    <x v="0"/>
    <x v="20"/>
    <n v="253.17229784877082"/>
    <n v="3653.7824376361932"/>
    <n v="172.86427035766087"/>
    <n v="559"/>
  </r>
  <r>
    <x v="18"/>
    <x v="0"/>
    <x v="27"/>
    <n v="268.70305880408279"/>
    <n v="2723.3609701019454"/>
    <n v="142.42313648491864"/>
    <n v="702"/>
  </r>
  <r>
    <x v="18"/>
    <x v="0"/>
    <x v="8"/>
    <n v="100.47181077325592"/>
    <n v="739.29347205203476"/>
    <n v="61.957565037912232"/>
    <n v="283"/>
  </r>
  <r>
    <x v="18"/>
    <x v="0"/>
    <x v="13"/>
    <n v="72.192409479427425"/>
    <n v="1269.7992813217118"/>
    <n v="72.45665345941795"/>
    <n v="220"/>
  </r>
  <r>
    <x v="18"/>
    <x v="0"/>
    <x v="46"/>
    <n v="521.99573169679411"/>
    <n v="6988.85574687806"/>
    <n v="296.1947616025065"/>
    <n v="1285"/>
  </r>
  <r>
    <x v="18"/>
    <x v="0"/>
    <x v="40"/>
    <n v="144.40673161660121"/>
    <n v="1422.6026396496236"/>
    <n v="73.043432175357822"/>
    <n v="313"/>
  </r>
  <r>
    <x v="18"/>
    <x v="0"/>
    <x v="2"/>
    <n v="55.27042927457282"/>
    <n v="744.06548124403469"/>
    <n v="29.097038426324051"/>
    <n v="147"/>
  </r>
  <r>
    <x v="18"/>
    <x v="0"/>
    <x v="47"/>
    <n v="116.42838861046522"/>
    <n v="1130.30220533586"/>
    <n v="78.077374837643092"/>
    <n v="371"/>
  </r>
  <r>
    <x v="18"/>
    <x v="0"/>
    <x v="10"/>
    <n v="16.903769522531089"/>
    <n v="341.65740538558981"/>
    <n v="17.682795052484952"/>
    <n v="65"/>
  </r>
  <r>
    <x v="18"/>
    <x v="0"/>
    <x v="18"/>
    <n v="677.80405411933395"/>
    <n v="4059.853469623089"/>
    <n v="289.50647972132037"/>
    <n v="1931"/>
  </r>
  <r>
    <x v="18"/>
    <x v="0"/>
    <x v="51"/>
    <n v="30.279226099867874"/>
    <n v="566.85815882789962"/>
    <n v="33.007817823521094"/>
    <n v="85"/>
  </r>
  <r>
    <x v="18"/>
    <x v="0"/>
    <x v="48"/>
    <n v="162.5289603093519"/>
    <n v="1648.2170878925858"/>
    <n v="142.57234661877624"/>
    <n v="521"/>
  </r>
  <r>
    <x v="18"/>
    <x v="0"/>
    <x v="30"/>
    <n v="73.705624458942168"/>
    <n v="667.07617954126408"/>
    <n v="62.935206347343396"/>
    <n v="208"/>
  </r>
  <r>
    <x v="18"/>
    <x v="0"/>
    <x v="16"/>
    <n v="32.491211997481884"/>
    <n v="353.64966773321362"/>
    <n v="27.589852623565246"/>
    <n v="72"/>
  </r>
  <r>
    <x v="18"/>
    <x v="0"/>
    <x v="7"/>
    <n v="54.968400070387062"/>
    <n v="826.83123475929915"/>
    <n v="20.436993182756094"/>
    <n v="76"/>
  </r>
  <r>
    <x v="18"/>
    <x v="0"/>
    <x v="62"/>
    <n v="27.693968173692191"/>
    <n v="324.56544121217672"/>
    <n v="44.791555890989166"/>
    <n v="92"/>
  </r>
  <r>
    <x v="18"/>
    <x v="0"/>
    <x v="63"/>
    <n v="39.192097372651681"/>
    <n v="480.96951456594053"/>
    <n v="27.242497638944538"/>
    <n v="102"/>
  </r>
  <r>
    <x v="18"/>
    <x v="0"/>
    <x v="39"/>
    <n v="333.8758188450463"/>
    <n v="3486.657113968231"/>
    <n v="108.08900260708856"/>
    <n v="484"/>
  </r>
  <r>
    <x v="18"/>
    <x v="0"/>
    <x v="64"/>
    <n v="12.7227296964234"/>
    <n v="140.50821864332778"/>
    <n v="8.279720091670475"/>
    <n v="37"/>
  </r>
  <r>
    <x v="18"/>
    <x v="0"/>
    <x v="56"/>
    <n v="4.1889035608133502"/>
    <n v="23.050030022385087"/>
    <n v="1.310857106601482"/>
    <n v="8"/>
  </r>
  <r>
    <x v="18"/>
    <x v="0"/>
    <x v="65"/>
    <n v="8.664216505963255"/>
    <n v="89.888408475338409"/>
    <n v="2.7594561280478542"/>
    <n v="19"/>
  </r>
  <r>
    <x v="18"/>
    <x v="0"/>
    <x v="54"/>
    <n v="56.333917904299689"/>
    <n v="1534.2201221515465"/>
    <n v="37.658719343155106"/>
    <n v="73"/>
  </r>
  <r>
    <x v="18"/>
    <x v="0"/>
    <x v="55"/>
    <n v="187.78800397204819"/>
    <n v="3425.5052973271513"/>
    <n v="113.80042656618799"/>
    <n v="272"/>
  </r>
  <r>
    <x v="18"/>
    <x v="0"/>
    <x v="66"/>
    <n v="11.478591424326812"/>
    <n v="181.47720901424461"/>
    <n v="9.9029620659250046"/>
    <n v="20"/>
  </r>
  <r>
    <x v="18"/>
    <x v="0"/>
    <x v="67"/>
    <n v="12.031039044002799"/>
    <n v="76.329118804444775"/>
    <n v="4.312348680541473"/>
    <n v="35"/>
  </r>
  <r>
    <x v="18"/>
    <x v="0"/>
    <x v="68"/>
    <n v="37.726768853998934"/>
    <n v="519.80645448766097"/>
    <n v="15.587357398441629"/>
    <n v="34"/>
  </r>
  <r>
    <x v="18"/>
    <x v="0"/>
    <x v="15"/>
    <n v="58.208861006739369"/>
    <n v="481.32757537353598"/>
    <n v="21.187789506722165"/>
    <n v="84"/>
  </r>
  <r>
    <x v="18"/>
    <x v="0"/>
    <x v="69"/>
    <n v="35.18000819895898"/>
    <n v="797.79531201645852"/>
    <n v="32.068858399114944"/>
    <n v="55"/>
  </r>
  <r>
    <x v="18"/>
    <x v="0"/>
    <x v="70"/>
    <n v="46.05364130101507"/>
    <n v="419.58207655783309"/>
    <n v="19.661186757654296"/>
    <n v="57"/>
  </r>
  <r>
    <x v="18"/>
    <x v="0"/>
    <x v="41"/>
    <n v="22.990062393126394"/>
    <n v="711.55754909563404"/>
    <n v="18.674515592733499"/>
    <n v="86"/>
  </r>
  <r>
    <x v="18"/>
    <x v="0"/>
    <x v="37"/>
    <n v="25.688731580071575"/>
    <n v="307.13966165206102"/>
    <n v="26.662249791130556"/>
    <n v="69"/>
  </r>
  <r>
    <x v="18"/>
    <x v="0"/>
    <x v="34"/>
    <n v="35.660180020696814"/>
    <n v="978.89049056940837"/>
    <n v="37.010921863910568"/>
    <n v="79"/>
  </r>
  <r>
    <x v="18"/>
    <x v="0"/>
    <x v="53"/>
    <n v="657.40402436405725"/>
    <n v="10673.582533713938"/>
    <n v="780.47120138802882"/>
    <n v="2572"/>
  </r>
  <r>
    <x v="18"/>
    <x v="0"/>
    <x v="5"/>
    <n v="127.61863156281602"/>
    <n v="2288.042870500718"/>
    <n v="147.28036192025937"/>
    <n v="436"/>
  </r>
  <r>
    <x v="18"/>
    <x v="0"/>
    <x v="26"/>
    <n v="9.0385235977557645"/>
    <n v="333.73528845680573"/>
    <n v="14.400752681012133"/>
    <n v="43"/>
  </r>
  <r>
    <x v="18"/>
    <x v="0"/>
    <x v="4"/>
    <n v="19.294209396446117"/>
    <n v="855.43123171520131"/>
    <n v="24.944442680723387"/>
    <n v="71"/>
  </r>
  <r>
    <x v="18"/>
    <x v="0"/>
    <x v="0"/>
    <n v="5.754297068833357"/>
    <n v="242.9281387850819"/>
    <n v="4.2527753774973363"/>
    <n v="17"/>
  </r>
  <r>
    <x v="18"/>
    <x v="0"/>
    <x v="57"/>
    <n v="1.6771811114077573"/>
    <n v="28.366796366254739"/>
    <n v="2.6498104648176706"/>
    <n v="8"/>
  </r>
  <r>
    <x v="18"/>
    <x v="0"/>
    <x v="33"/>
    <n v="34.588662294552748"/>
    <n v="1209.8754266648561"/>
    <n v="56.950212487996282"/>
    <n v="126"/>
  </r>
  <r>
    <x v="18"/>
    <x v="0"/>
    <x v="14"/>
    <n v="12.168360280595886"/>
    <n v="575.17205230628031"/>
    <n v="43.20750850932847"/>
    <n v="66"/>
  </r>
  <r>
    <x v="18"/>
    <x v="0"/>
    <x v="25"/>
    <n v="14.19753800837154"/>
    <n v="395.08727674526557"/>
    <n v="36.69157347636672"/>
    <n v="55"/>
  </r>
  <r>
    <x v="18"/>
    <x v="0"/>
    <x v="50"/>
    <n v="5.1846591489025435"/>
    <n v="492.46327802227023"/>
    <n v="12.417061671241115"/>
    <n v="33"/>
  </r>
  <r>
    <x v="18"/>
    <x v="0"/>
    <x v="43"/>
    <n v="36.306546107104985"/>
    <n v="833.81339127607009"/>
    <n v="72.673233143610574"/>
    <n v="82"/>
  </r>
  <r>
    <x v="18"/>
    <x v="0"/>
    <x v="49"/>
    <n v="1.6893501587990882"/>
    <n v="52.639900635764413"/>
    <n v="5.8871352112737032"/>
    <n v="9"/>
  </r>
  <r>
    <x v="18"/>
    <x v="0"/>
    <x v="6"/>
    <n v="15.008677335155859"/>
    <n v="2995.1382538661755"/>
    <n v="140.56632097193628"/>
    <n v="89"/>
  </r>
  <r>
    <x v="18"/>
    <x v="0"/>
    <x v="58"/>
    <n v="3.3803163958666711"/>
    <n v="85.403235284055825"/>
    <n v="2.6305031912491237"/>
    <n v="14"/>
  </r>
  <r>
    <x v="18"/>
    <x v="0"/>
    <x v="71"/>
    <n v="3.5915655592168148"/>
    <n v="207.19369233410308"/>
    <n v="6.0789595868111066"/>
    <n v="25"/>
  </r>
  <r>
    <x v="18"/>
    <x v="0"/>
    <x v="32"/>
    <n v="9.4050957995942941"/>
    <n v="506.77531393005961"/>
    <n v="16.708703504436603"/>
    <n v="52"/>
  </r>
  <r>
    <x v="18"/>
    <x v="0"/>
    <x v="21"/>
    <n v="10.17922564820238"/>
    <n v="392.82162920336856"/>
    <n v="19.062862612985587"/>
    <n v="47"/>
  </r>
  <r>
    <x v="18"/>
    <x v="0"/>
    <x v="45"/>
    <n v="6.0035159119348434"/>
    <n v="274.94591577648197"/>
    <n v="11.612625070579984"/>
    <n v="23"/>
  </r>
  <r>
    <x v="18"/>
    <x v="0"/>
    <x v="1"/>
    <n v="23.247238271944372"/>
    <n v="707.43230903518872"/>
    <n v="34.449889062936414"/>
    <n v="88"/>
  </r>
  <r>
    <x v="18"/>
    <x v="0"/>
    <x v="28"/>
    <n v="9.2903964748738659"/>
    <n v="321.25552393193527"/>
    <n v="17.374845654322314"/>
    <n v="40"/>
  </r>
  <r>
    <x v="18"/>
    <x v="0"/>
    <x v="52"/>
    <n v="90.862786972132341"/>
    <n v="1850.0208145240147"/>
    <n v="202.188411618842"/>
    <n v="328"/>
  </r>
  <r>
    <x v="18"/>
    <x v="0"/>
    <x v="42"/>
    <n v="57.19018982094164"/>
    <n v="1226.0716491817786"/>
    <n v="226.87906148415843"/>
    <n v="217"/>
  </r>
  <r>
    <x v="18"/>
    <x v="0"/>
    <x v="59"/>
    <n v="9.8992651820869053"/>
    <n v="154.26281050075005"/>
    <n v="13.200143384614714"/>
    <n v="47"/>
  </r>
  <r>
    <x v="18"/>
    <x v="0"/>
    <x v="23"/>
    <n v="54.743778832645717"/>
    <n v="1560.4559183056895"/>
    <n v="203.31704306373021"/>
    <n v="177"/>
  </r>
  <r>
    <x v="18"/>
    <x v="0"/>
    <x v="60"/>
    <n v="3.6460492921833039"/>
    <n v="95.010265656671422"/>
    <n v="12.286074288929385"/>
    <n v="15"/>
  </r>
  <r>
    <x v="18"/>
    <x v="0"/>
    <x v="61"/>
    <n v="17.543962143829205"/>
    <n v="338.3747229676477"/>
    <n v="60.847972605878383"/>
    <n v="70"/>
  </r>
  <r>
    <x v="18"/>
    <x v="0"/>
    <x v="35"/>
    <n v="14.798267970702218"/>
    <n v="423.66163240120011"/>
    <n v="75.167143552434183"/>
    <n v="79"/>
  </r>
  <r>
    <x v="18"/>
    <x v="0"/>
    <x v="9"/>
    <n v="8.4048802470270605"/>
    <n v="245.49799837714448"/>
    <n v="21.670268489680751"/>
    <n v="49"/>
  </r>
  <r>
    <x v="18"/>
    <x v="0"/>
    <x v="19"/>
    <n v="70.069958693312088"/>
    <n v="804.60587680343019"/>
    <n v="75.875081558893683"/>
    <n v="230"/>
  </r>
  <r>
    <x v="18"/>
    <x v="0"/>
    <x v="17"/>
    <n v="57.659368761930033"/>
    <n v="3435.1609540793779"/>
    <n v="114.80665074562067"/>
    <n v="210"/>
  </r>
  <r>
    <x v="18"/>
    <x v="0"/>
    <x v="38"/>
    <n v="19.854899130273179"/>
    <n v="1070.7159714853885"/>
    <n v="21.340862389642641"/>
    <n v="68"/>
  </r>
  <r>
    <x v="18"/>
    <x v="0"/>
    <x v="44"/>
    <n v="17.055596729546927"/>
    <n v="832.38241057338632"/>
    <n v="24.856469349136688"/>
    <n v="86"/>
  </r>
  <r>
    <x v="18"/>
    <x v="0"/>
    <x v="36"/>
    <n v="3.5295896517462948"/>
    <n v="166.81998975851448"/>
    <n v="6.8117065348687609"/>
    <n v="19"/>
  </r>
  <r>
    <x v="18"/>
    <x v="0"/>
    <x v="29"/>
    <n v="80.345087478424304"/>
    <n v="2547.2431872852412"/>
    <n v="174.80761101910343"/>
    <n v="292"/>
  </r>
  <r>
    <x v="18"/>
    <x v="0"/>
    <x v="22"/>
    <n v="3.9140997471593018"/>
    <n v="134.56822853387288"/>
    <n v="4.5402289462571046"/>
    <n v="19"/>
  </r>
  <r>
    <x v="18"/>
    <x v="0"/>
    <x v="31"/>
    <n v="25.454070966670081"/>
    <n v="983.40323924369477"/>
    <n v="50.095079059214235"/>
    <n v="110"/>
  </r>
  <r>
    <x v="19"/>
    <x v="13"/>
    <x v="3"/>
    <n v="597.41036813863604"/>
    <n v="2600.050811091312"/>
    <n v="333.3745189523147"/>
    <n v="635"/>
  </r>
  <r>
    <x v="19"/>
    <x v="13"/>
    <x v="24"/>
    <n v="78.275480898759895"/>
    <n v="328.21437446473158"/>
    <n v="61.849489458192771"/>
    <n v="91"/>
  </r>
  <r>
    <x v="19"/>
    <x v="13"/>
    <x v="11"/>
    <n v="2448.1619210700437"/>
    <n v="13965.192081215553"/>
    <n v="1343.5209110081721"/>
    <n v="2507"/>
  </r>
  <r>
    <x v="19"/>
    <x v="13"/>
    <x v="12"/>
    <n v="1985.2630008912367"/>
    <n v="11682.602770934524"/>
    <n v="1183.0907065806834"/>
    <n v="2423"/>
  </r>
  <r>
    <x v="19"/>
    <x v="13"/>
    <x v="20"/>
    <n v="1182.1894965948784"/>
    <n v="7929.0859505381914"/>
    <n v="713.75211806938637"/>
    <n v="909"/>
  </r>
  <r>
    <x v="19"/>
    <x v="13"/>
    <x v="27"/>
    <n v="1373.5640215047592"/>
    <n v="6777.1077181582987"/>
    <n v="727.40455843038683"/>
    <n v="1663"/>
  </r>
  <r>
    <x v="19"/>
    <x v="13"/>
    <x v="8"/>
    <n v="483.55489572037578"/>
    <n v="2147.6549363492295"/>
    <n v="248.34607288884496"/>
    <n v="531"/>
  </r>
  <r>
    <x v="19"/>
    <x v="13"/>
    <x v="13"/>
    <n v="179.05116225096387"/>
    <n v="1587.5214820200026"/>
    <n v="133.08246696280924"/>
    <n v="177"/>
  </r>
  <r>
    <x v="19"/>
    <x v="13"/>
    <x v="46"/>
    <n v="1780.6716792574032"/>
    <n v="12261.053802969154"/>
    <n v="919.57424893650978"/>
    <n v="1684"/>
  </r>
  <r>
    <x v="19"/>
    <x v="13"/>
    <x v="40"/>
    <n v="449.16281392183333"/>
    <n v="3180.1791158371429"/>
    <n v="193.87410249474536"/>
    <n v="396"/>
  </r>
  <r>
    <x v="19"/>
    <x v="13"/>
    <x v="2"/>
    <n v="259.46375850458264"/>
    <n v="1509.1993602925031"/>
    <n v="161.68184290928659"/>
    <n v="298"/>
  </r>
  <r>
    <x v="19"/>
    <x v="13"/>
    <x v="47"/>
    <n v="562.05022453712695"/>
    <n v="3167.5427057316938"/>
    <n v="341.40636780307267"/>
    <n v="770"/>
  </r>
  <r>
    <x v="19"/>
    <x v="13"/>
    <x v="10"/>
    <n v="141.56191252202765"/>
    <n v="857.96018870943874"/>
    <n v="95.178763773011113"/>
    <n v="229"/>
  </r>
  <r>
    <x v="19"/>
    <x v="13"/>
    <x v="18"/>
    <n v="2159.1564214576274"/>
    <n v="8349.5141648847166"/>
    <n v="924.17909063554566"/>
    <n v="2783"/>
  </r>
  <r>
    <x v="19"/>
    <x v="13"/>
    <x v="51"/>
    <n v="171.24456890299811"/>
    <n v="1623.3355669568634"/>
    <n v="154.11327156061557"/>
    <n v="149"/>
  </r>
  <r>
    <x v="19"/>
    <x v="13"/>
    <x v="48"/>
    <n v="755.54603152702816"/>
    <n v="4290.236677182671"/>
    <n v="565.85871737543982"/>
    <n v="936"/>
  </r>
  <r>
    <x v="19"/>
    <x v="13"/>
    <x v="30"/>
    <n v="434.67871483253049"/>
    <n v="2200.1706875021828"/>
    <n v="336.79678287160391"/>
    <n v="572"/>
  </r>
  <r>
    <x v="19"/>
    <x v="13"/>
    <x v="16"/>
    <n v="75.041005250276655"/>
    <n v="476.55364759022376"/>
    <n v="55.092054819363263"/>
    <n v="92"/>
  </r>
  <r>
    <x v="19"/>
    <x v="13"/>
    <x v="7"/>
    <n v="255.9613049858711"/>
    <n v="1322.2420773733008"/>
    <n v="140.93600049036678"/>
    <n v="243"/>
  </r>
  <r>
    <x v="19"/>
    <x v="13"/>
    <x v="62"/>
    <n v="57.643083648495498"/>
    <n v="439.79477007294719"/>
    <n v="30.776072474083708"/>
    <n v="64"/>
  </r>
  <r>
    <x v="19"/>
    <x v="13"/>
    <x v="63"/>
    <n v="98.216412233767485"/>
    <n v="1073.6928828891348"/>
    <n v="83.422554229792652"/>
    <n v="126"/>
  </r>
  <r>
    <x v="19"/>
    <x v="13"/>
    <x v="39"/>
    <n v="1216.4884004231267"/>
    <n v="7045.3283755007778"/>
    <n v="383.38610461195896"/>
    <n v="744"/>
  </r>
  <r>
    <x v="19"/>
    <x v="13"/>
    <x v="64"/>
    <n v="36.370759226636544"/>
    <n v="457.55647201038983"/>
    <n v="29.326554840031481"/>
    <n v="48"/>
  </r>
  <r>
    <x v="19"/>
    <x v="13"/>
    <x v="56"/>
    <n v="25.154950602320085"/>
    <n v="139.74207944894664"/>
    <n v="14.17543677815133"/>
    <n v="22"/>
  </r>
  <r>
    <x v="19"/>
    <x v="13"/>
    <x v="65"/>
    <n v="48.935597206880729"/>
    <n v="289.80871536513251"/>
    <n v="21.26547164740542"/>
    <n v="49"/>
  </r>
  <r>
    <x v="19"/>
    <x v="13"/>
    <x v="54"/>
    <n v="172.34126560340874"/>
    <n v="1482.5485588542842"/>
    <n v="110.03016061761255"/>
    <n v="121"/>
  </r>
  <r>
    <x v="19"/>
    <x v="13"/>
    <x v="55"/>
    <n v="579.60780253882319"/>
    <n v="5286.7889953168888"/>
    <n v="253.9648297608411"/>
    <n v="373"/>
  </r>
  <r>
    <x v="19"/>
    <x v="13"/>
    <x v="66"/>
    <n v="73.397538393706085"/>
    <n v="628.02277358408583"/>
    <n v="35.693939944569891"/>
    <n v="68"/>
  </r>
  <r>
    <x v="19"/>
    <x v="13"/>
    <x v="67"/>
    <n v="32.289806549857218"/>
    <n v="182.95062142424092"/>
    <n v="16.917488888446996"/>
    <n v="37"/>
  </r>
  <r>
    <x v="19"/>
    <x v="13"/>
    <x v="68"/>
    <n v="67.508182941747521"/>
    <n v="377.84681088135108"/>
    <n v="26.040831882506986"/>
    <n v="54"/>
  </r>
  <r>
    <x v="19"/>
    <x v="13"/>
    <x v="15"/>
    <n v="227.51494945423892"/>
    <n v="1336.4888203858166"/>
    <n v="80.121760016399804"/>
    <n v="176"/>
  </r>
  <r>
    <x v="19"/>
    <x v="13"/>
    <x v="69"/>
    <n v="89.861383148227574"/>
    <n v="1634.1023874567736"/>
    <n v="46.880539300321608"/>
    <n v="72"/>
  </r>
  <r>
    <x v="19"/>
    <x v="13"/>
    <x v="70"/>
    <n v="136.73302739610776"/>
    <n v="751.26257990793806"/>
    <n v="55.224340970338936"/>
    <n v="110"/>
  </r>
  <r>
    <x v="19"/>
    <x v="13"/>
    <x v="41"/>
    <n v="38.09463083940404"/>
    <n v="543.9060662336085"/>
    <n v="43.929706076789266"/>
    <n v="33"/>
  </r>
  <r>
    <x v="19"/>
    <x v="13"/>
    <x v="37"/>
    <n v="67.9841932615752"/>
    <n v="2061.2775726386894"/>
    <n v="62.783313225855515"/>
    <n v="78"/>
  </r>
  <r>
    <x v="19"/>
    <x v="13"/>
    <x v="34"/>
    <n v="98.765225222038481"/>
    <n v="867.61563649017114"/>
    <n v="62.397468735068763"/>
    <n v="106"/>
  </r>
  <r>
    <x v="19"/>
    <x v="13"/>
    <x v="53"/>
    <n v="4054.2488076205814"/>
    <n v="31798.271202422595"/>
    <n v="4662.6126547744298"/>
    <n v="6333"/>
  </r>
  <r>
    <x v="19"/>
    <x v="13"/>
    <x v="5"/>
    <n v="783.2443848867299"/>
    <n v="7690.2535480847173"/>
    <n v="738.72635537151768"/>
    <n v="1158"/>
  </r>
  <r>
    <x v="19"/>
    <x v="13"/>
    <x v="26"/>
    <n v="153.76612831380478"/>
    <n v="1207.8471975071236"/>
    <n v="170.19982122007355"/>
    <n v="177"/>
  </r>
  <r>
    <x v="19"/>
    <x v="13"/>
    <x v="4"/>
    <n v="251.88330884935118"/>
    <n v="4140.979507783306"/>
    <n v="283.14324928446177"/>
    <n v="246"/>
  </r>
  <r>
    <x v="19"/>
    <x v="13"/>
    <x v="0"/>
    <n v="82.016032231710781"/>
    <n v="775.76543382400587"/>
    <n v="70.834518068516871"/>
    <n v="100"/>
  </r>
  <r>
    <x v="19"/>
    <x v="13"/>
    <x v="57"/>
    <n v="55.637520804637631"/>
    <n v="610.47373197845047"/>
    <n v="60.514642162122911"/>
    <n v="76"/>
  </r>
  <r>
    <x v="19"/>
    <x v="13"/>
    <x v="33"/>
    <n v="152.98829183106415"/>
    <n v="2525.8053899015572"/>
    <n v="187.19638313859841"/>
    <n v="227"/>
  </r>
  <r>
    <x v="19"/>
    <x v="13"/>
    <x v="14"/>
    <n v="106.49478750244134"/>
    <n v="2139.9237157499442"/>
    <n v="207.67439956420756"/>
    <n v="156"/>
  </r>
  <r>
    <x v="19"/>
    <x v="13"/>
    <x v="25"/>
    <n v="111.1125475681214"/>
    <n v="1005.8028834132982"/>
    <n v="146.82805818873985"/>
    <n v="126"/>
  </r>
  <r>
    <x v="19"/>
    <x v="13"/>
    <x v="50"/>
    <n v="75.620576651873151"/>
    <n v="1135.9363948316388"/>
    <n v="93.543348235563499"/>
    <n v="90"/>
  </r>
  <r>
    <x v="19"/>
    <x v="13"/>
    <x v="43"/>
    <n v="178.05395446820236"/>
    <n v="2249.6327444056765"/>
    <n v="302.32468743249234"/>
    <n v="245"/>
  </r>
  <r>
    <x v="19"/>
    <x v="13"/>
    <x v="49"/>
    <n v="25.744408670393298"/>
    <n v="502.76391708460238"/>
    <n v="34.32843941327355"/>
    <n v="35"/>
  </r>
  <r>
    <x v="19"/>
    <x v="13"/>
    <x v="6"/>
    <n v="43.089620356442808"/>
    <n v="4116.2365740033229"/>
    <n v="166.08686895013986"/>
    <n v="53"/>
  </r>
  <r>
    <x v="19"/>
    <x v="13"/>
    <x v="58"/>
    <n v="19.140264752414158"/>
    <n v="290.97936307163258"/>
    <n v="26.944567638222512"/>
    <n v="36"/>
  </r>
  <r>
    <x v="19"/>
    <x v="13"/>
    <x v="71"/>
    <n v="16.486009481682782"/>
    <n v="652.67827162806532"/>
    <n v="17.708159438359285"/>
    <n v="28"/>
  </r>
  <r>
    <x v="19"/>
    <x v="13"/>
    <x v="32"/>
    <n v="53.18954529526696"/>
    <n v="1738.558860520292"/>
    <n v="98.417155854371984"/>
    <n v="105"/>
  </r>
  <r>
    <x v="19"/>
    <x v="13"/>
    <x v="21"/>
    <n v="103.28977602010227"/>
    <n v="1331.5003387711224"/>
    <n v="138.07481020522431"/>
    <n v="134"/>
  </r>
  <r>
    <x v="19"/>
    <x v="13"/>
    <x v="45"/>
    <n v="85.403933825478475"/>
    <n v="985.45117920574228"/>
    <n v="112.52717123577007"/>
    <n v="72"/>
  </r>
  <r>
    <x v="19"/>
    <x v="13"/>
    <x v="1"/>
    <n v="660.45922641673235"/>
    <n v="10442.673656443834"/>
    <n v="977.66560547639494"/>
    <n v="1192"/>
  </r>
  <r>
    <x v="19"/>
    <x v="13"/>
    <x v="28"/>
    <n v="119.74144620235852"/>
    <n v="2023.0149986195447"/>
    <n v="163.42174510299796"/>
    <n v="208"/>
  </r>
  <r>
    <x v="19"/>
    <x v="13"/>
    <x v="52"/>
    <n v="346.96594628785698"/>
    <n v="4689.0718101162811"/>
    <n v="710.28087458536959"/>
    <n v="568"/>
  </r>
  <r>
    <x v="19"/>
    <x v="13"/>
    <x v="42"/>
    <n v="198.03314272977167"/>
    <n v="3033.7058049303005"/>
    <n v="675.06284498725097"/>
    <n v="212"/>
  </r>
  <r>
    <x v="19"/>
    <x v="13"/>
    <x v="59"/>
    <n v="25.25746194849356"/>
    <n v="391.14157530961199"/>
    <n v="54.497549177683666"/>
    <n v="38"/>
  </r>
  <r>
    <x v="19"/>
    <x v="13"/>
    <x v="23"/>
    <n v="114.20052495614055"/>
    <n v="2068.788930151512"/>
    <n v="269.29760649812016"/>
    <n v="122"/>
  </r>
  <r>
    <x v="19"/>
    <x v="13"/>
    <x v="60"/>
    <n v="11.45053744075765"/>
    <n v="193.16396141710163"/>
    <n v="30.561792554320057"/>
    <n v="23"/>
  </r>
  <r>
    <x v="19"/>
    <x v="13"/>
    <x v="61"/>
    <n v="40.993822054609204"/>
    <n v="728.22989342787753"/>
    <n v="132.17458150782744"/>
    <n v="83"/>
  </r>
  <r>
    <x v="19"/>
    <x v="13"/>
    <x v="35"/>
    <n v="54.915259342174693"/>
    <n v="1004.6615027264405"/>
    <n v="117.72500084143823"/>
    <n v="115"/>
  </r>
  <r>
    <x v="19"/>
    <x v="13"/>
    <x v="9"/>
    <n v="29.984072348293449"/>
    <n v="362.28737701018832"/>
    <n v="55.963244737823807"/>
    <n v="47"/>
  </r>
  <r>
    <x v="19"/>
    <x v="13"/>
    <x v="19"/>
    <n v="239.75491350071917"/>
    <n v="1535.0352766657224"/>
    <n v="220.75093154063705"/>
    <n v="329"/>
  </r>
  <r>
    <x v="19"/>
    <x v="13"/>
    <x v="17"/>
    <n v="495.6619946347223"/>
    <n v="12589.119310703833"/>
    <n v="725.87318348819247"/>
    <n v="605"/>
  </r>
  <r>
    <x v="19"/>
    <x v="13"/>
    <x v="38"/>
    <n v="79.981612605837924"/>
    <n v="1880.1028318257195"/>
    <n v="138.22538776543976"/>
    <n v="101"/>
  </r>
  <r>
    <x v="19"/>
    <x v="13"/>
    <x v="44"/>
    <n v="194.46252371432035"/>
    <n v="3102.0973138761165"/>
    <n v="245.18432945649445"/>
    <n v="372"/>
  </r>
  <r>
    <x v="19"/>
    <x v="13"/>
    <x v="36"/>
    <n v="37.368235526861504"/>
    <n v="758.11400100924993"/>
    <n v="62.976676469932222"/>
    <n v="60"/>
  </r>
  <r>
    <x v="19"/>
    <x v="13"/>
    <x v="29"/>
    <n v="194.49096024728439"/>
    <n v="4064.505532163852"/>
    <n v="321.77131122572496"/>
    <n v="201"/>
  </r>
  <r>
    <x v="19"/>
    <x v="13"/>
    <x v="22"/>
    <n v="29.129146023802875"/>
    <n v="566.08251674681799"/>
    <n v="45.643975043304131"/>
    <n v="58"/>
  </r>
  <r>
    <x v="19"/>
    <x v="13"/>
    <x v="31"/>
    <n v="83.463222803679599"/>
    <n v="2121.7694806071941"/>
    <n v="138.62237235999697"/>
    <n v="146"/>
  </r>
  <r>
    <x v="19"/>
    <x v="17"/>
    <x v="3"/>
    <n v="368.30044790999136"/>
    <n v="1438.3348453211952"/>
    <n v="233.3415602109209"/>
    <n v="408"/>
  </r>
  <r>
    <x v="19"/>
    <x v="17"/>
    <x v="24"/>
    <n v="51.603608087698021"/>
    <n v="203.53613753177197"/>
    <n v="38.089052418937619"/>
    <n v="65"/>
  </r>
  <r>
    <x v="19"/>
    <x v="17"/>
    <x v="11"/>
    <n v="1501.3147339818643"/>
    <n v="6750.300240687443"/>
    <n v="860.42350772507086"/>
    <n v="1526"/>
  </r>
  <r>
    <x v="19"/>
    <x v="17"/>
    <x v="12"/>
    <n v="1148.2293938578202"/>
    <n v="5006.2671467537102"/>
    <n v="669.19013937414809"/>
    <n v="1429"/>
  </r>
  <r>
    <x v="19"/>
    <x v="17"/>
    <x v="20"/>
    <n v="755.34997680836921"/>
    <n v="3788.3823408276758"/>
    <n v="422.63437605308383"/>
    <n v="572"/>
  </r>
  <r>
    <x v="19"/>
    <x v="17"/>
    <x v="27"/>
    <n v="680.60310209309773"/>
    <n v="2476.1714149182744"/>
    <n v="384.74746213853456"/>
    <n v="838"/>
  </r>
  <r>
    <x v="19"/>
    <x v="17"/>
    <x v="8"/>
    <n v="299.57478553118113"/>
    <n v="1133.2357761728665"/>
    <n v="165.10902342482694"/>
    <n v="301"/>
  </r>
  <r>
    <x v="19"/>
    <x v="17"/>
    <x v="13"/>
    <n v="120.2033817972913"/>
    <n v="1017.6932095140505"/>
    <n v="93.700415166397192"/>
    <n v="132"/>
  </r>
  <r>
    <x v="19"/>
    <x v="17"/>
    <x v="46"/>
    <n v="929.7303400587665"/>
    <n v="4174.4072940814231"/>
    <n v="498.50157218440273"/>
    <n v="831"/>
  </r>
  <r>
    <x v="19"/>
    <x v="17"/>
    <x v="40"/>
    <n v="213.58614372943947"/>
    <n v="1369.3137462420266"/>
    <n v="109.71117232095898"/>
    <n v="193"/>
  </r>
  <r>
    <x v="19"/>
    <x v="17"/>
    <x v="2"/>
    <n v="186.13547361818004"/>
    <n v="919.08117353036687"/>
    <n v="113.67219778263046"/>
    <n v="205"/>
  </r>
  <r>
    <x v="19"/>
    <x v="17"/>
    <x v="47"/>
    <n v="365.6733940996819"/>
    <n v="1542.1352474141561"/>
    <n v="213.80193994056961"/>
    <n v="479"/>
  </r>
  <r>
    <x v="19"/>
    <x v="17"/>
    <x v="10"/>
    <n v="97.298986195979495"/>
    <n v="513.47204731170154"/>
    <n v="64.198944425405486"/>
    <n v="158"/>
  </r>
  <r>
    <x v="19"/>
    <x v="17"/>
    <x v="18"/>
    <n v="851.23304670896709"/>
    <n v="2953.3299843101045"/>
    <n v="409.96546048666733"/>
    <n v="1000"/>
  </r>
  <r>
    <x v="19"/>
    <x v="17"/>
    <x v="51"/>
    <n v="107.220684198722"/>
    <n v="849.25653712412543"/>
    <n v="102.52901610702834"/>
    <n v="88"/>
  </r>
  <r>
    <x v="19"/>
    <x v="17"/>
    <x v="48"/>
    <n v="481.92381753451764"/>
    <n v="2145.0468549426259"/>
    <n v="348.49307358194841"/>
    <n v="580"/>
  </r>
  <r>
    <x v="19"/>
    <x v="17"/>
    <x v="30"/>
    <n v="258.74402026015701"/>
    <n v="972.08634410621949"/>
    <n v="187.43421603128965"/>
    <n v="339"/>
  </r>
  <r>
    <x v="19"/>
    <x v="17"/>
    <x v="16"/>
    <n v="32.032886852584355"/>
    <n v="194.41646449136601"/>
    <n v="16.082350414571199"/>
    <n v="38"/>
  </r>
  <r>
    <x v="19"/>
    <x v="17"/>
    <x v="7"/>
    <n v="121.77565921413579"/>
    <n v="492.97407964109738"/>
    <n v="56.969358481111264"/>
    <n v="119"/>
  </r>
  <r>
    <x v="19"/>
    <x v="17"/>
    <x v="62"/>
    <n v="24.886731650942533"/>
    <n v="105.4141805320936"/>
    <n v="14.008706707305105"/>
    <n v="30"/>
  </r>
  <r>
    <x v="19"/>
    <x v="17"/>
    <x v="63"/>
    <n v="41.269099495818317"/>
    <n v="338.69590051808837"/>
    <n v="48.248388117737932"/>
    <n v="53"/>
  </r>
  <r>
    <x v="19"/>
    <x v="17"/>
    <x v="39"/>
    <n v="333.77306979077133"/>
    <n v="1558.5279228898826"/>
    <n v="139.51912506040847"/>
    <n v="250"/>
  </r>
  <r>
    <x v="19"/>
    <x v="17"/>
    <x v="64"/>
    <n v="21.812111089693488"/>
    <n v="104.27745554399915"/>
    <n v="10.834379245368554"/>
    <n v="29"/>
  </r>
  <r>
    <x v="19"/>
    <x v="17"/>
    <x v="56"/>
    <n v="8.489308912889646"/>
    <n v="86.983440904641711"/>
    <n v="8.6360620807419419"/>
    <n v="10"/>
  </r>
  <r>
    <x v="19"/>
    <x v="17"/>
    <x v="65"/>
    <n v="34.3113975062126"/>
    <n v="173.24527980094254"/>
    <n v="14.666110156375574"/>
    <n v="31"/>
  </r>
  <r>
    <x v="19"/>
    <x v="17"/>
    <x v="54"/>
    <n v="71.212883024842412"/>
    <n v="585.7054179059578"/>
    <n v="43.649122872874891"/>
    <n v="45"/>
  </r>
  <r>
    <x v="19"/>
    <x v="17"/>
    <x v="55"/>
    <n v="176.75323956865739"/>
    <n v="1729.8117733199458"/>
    <n v="122.02795126295484"/>
    <n v="124"/>
  </r>
  <r>
    <x v="19"/>
    <x v="17"/>
    <x v="66"/>
    <n v="31.225504922232389"/>
    <n v="224.58511167351125"/>
    <n v="17.065301445495258"/>
    <n v="27"/>
  </r>
  <r>
    <x v="19"/>
    <x v="17"/>
    <x v="67"/>
    <n v="19.98823159635818"/>
    <n v="81.887575238238099"/>
    <n v="11.062358242824597"/>
    <n v="21"/>
  </r>
  <r>
    <x v="19"/>
    <x v="17"/>
    <x v="68"/>
    <n v="23.127217868481175"/>
    <n v="101.20362633040595"/>
    <n v="9.9299714393409015"/>
    <n v="21"/>
  </r>
  <r>
    <x v="19"/>
    <x v="17"/>
    <x v="15"/>
    <n v="92.862401978428153"/>
    <n v="386.44483697427586"/>
    <n v="37.955956457147067"/>
    <n v="77"/>
  </r>
  <r>
    <x v="19"/>
    <x v="17"/>
    <x v="69"/>
    <n v="23.709409525053491"/>
    <n v="295.42896248546668"/>
    <n v="11.607666815016737"/>
    <n v="19"/>
  </r>
  <r>
    <x v="19"/>
    <x v="17"/>
    <x v="70"/>
    <n v="65.787599471603812"/>
    <n v="359.04664581683249"/>
    <n v="32.052337730286979"/>
    <n v="45"/>
  </r>
  <r>
    <x v="19"/>
    <x v="17"/>
    <x v="41"/>
    <n v="19.093714978119941"/>
    <n v="232.39704220191774"/>
    <n v="31.77014444619288"/>
    <n v="16"/>
  </r>
  <r>
    <x v="19"/>
    <x v="17"/>
    <x v="37"/>
    <n v="34.567454194541135"/>
    <n v="1762.6069898808601"/>
    <n v="39.06205666821549"/>
    <n v="40"/>
  </r>
  <r>
    <x v="19"/>
    <x v="17"/>
    <x v="34"/>
    <n v="37.58673768828185"/>
    <n v="469.41004784197185"/>
    <n v="45.272831064121412"/>
    <n v="52"/>
  </r>
  <r>
    <x v="19"/>
    <x v="17"/>
    <x v="53"/>
    <n v="3029.4268466446288"/>
    <n v="17962.321353639403"/>
    <n v="3308.9033690135707"/>
    <n v="4733"/>
  </r>
  <r>
    <x v="19"/>
    <x v="17"/>
    <x v="5"/>
    <n v="488.337723938105"/>
    <n v="3444.173751757738"/>
    <n v="458.36856789904243"/>
    <n v="718"/>
  </r>
  <r>
    <x v="19"/>
    <x v="17"/>
    <x v="26"/>
    <n v="127.54548089473805"/>
    <n v="739.91763810215616"/>
    <n v="134.35492414505984"/>
    <n v="144"/>
  </r>
  <r>
    <x v="19"/>
    <x v="17"/>
    <x v="4"/>
    <n v="208.96801205613406"/>
    <n v="2845.8192399714353"/>
    <n v="218.22908905807068"/>
    <n v="196"/>
  </r>
  <r>
    <x v="19"/>
    <x v="17"/>
    <x v="0"/>
    <n v="71.327410538000578"/>
    <n v="550.48010355161284"/>
    <n v="52.227599414092602"/>
    <n v="82"/>
  </r>
  <r>
    <x v="19"/>
    <x v="17"/>
    <x v="57"/>
    <n v="44.887060220462438"/>
    <n v="309.16770933982718"/>
    <n v="42.576000163388045"/>
    <n v="59"/>
  </r>
  <r>
    <x v="19"/>
    <x v="17"/>
    <x v="33"/>
    <n v="99.572183710612478"/>
    <n v="1514.7117374563409"/>
    <n v="122.46874317403953"/>
    <n v="147"/>
  </r>
  <r>
    <x v="19"/>
    <x v="17"/>
    <x v="14"/>
    <n v="62.051874986247647"/>
    <n v="844.04769885309156"/>
    <n v="126.39090911522823"/>
    <n v="95"/>
  </r>
  <r>
    <x v="19"/>
    <x v="17"/>
    <x v="25"/>
    <n v="84.53265342493377"/>
    <n v="597.78674829558679"/>
    <n v="98.449563595985424"/>
    <n v="96"/>
  </r>
  <r>
    <x v="19"/>
    <x v="17"/>
    <x v="50"/>
    <n v="39.915282843691998"/>
    <n v="314.62847241461407"/>
    <n v="61.226484194475312"/>
    <n v="46"/>
  </r>
  <r>
    <x v="19"/>
    <x v="17"/>
    <x v="43"/>
    <n v="127.96108190688409"/>
    <n v="1149.633481660748"/>
    <n v="224.90430657870874"/>
    <n v="177"/>
  </r>
  <r>
    <x v="19"/>
    <x v="17"/>
    <x v="49"/>
    <n v="19.256356174247596"/>
    <n v="251.14091448254587"/>
    <n v="21.933064794301263"/>
    <n v="25"/>
  </r>
  <r>
    <x v="19"/>
    <x v="17"/>
    <x v="6"/>
    <n v="23.796627754663209"/>
    <n v="1387.4190945710759"/>
    <n v="78.506649463354208"/>
    <n v="30"/>
  </r>
  <r>
    <x v="19"/>
    <x v="17"/>
    <x v="58"/>
    <n v="13.931225509195496"/>
    <n v="151.10548633090207"/>
    <n v="17.346437212754701"/>
    <n v="27"/>
  </r>
  <r>
    <x v="19"/>
    <x v="17"/>
    <x v="71"/>
    <n v="8.0063934703435322"/>
    <n v="205.04801020635671"/>
    <n v="11.124955666127553"/>
    <n v="16"/>
  </r>
  <r>
    <x v="19"/>
    <x v="17"/>
    <x v="32"/>
    <n v="31.486079119736345"/>
    <n v="679.54440220084382"/>
    <n v="53.264398512541746"/>
    <n v="65"/>
  </r>
  <r>
    <x v="19"/>
    <x v="17"/>
    <x v="21"/>
    <n v="82.481128863528369"/>
    <n v="934.8893990747099"/>
    <n v="97.797514422053666"/>
    <n v="103"/>
  </r>
  <r>
    <x v="19"/>
    <x v="17"/>
    <x v="45"/>
    <n v="70.685790683500088"/>
    <n v="754.16064442284687"/>
    <n v="99.787363588388374"/>
    <n v="60"/>
  </r>
  <r>
    <x v="19"/>
    <x v="17"/>
    <x v="1"/>
    <n v="374.89218842619653"/>
    <n v="3281.4512683874736"/>
    <n v="509.29120923972596"/>
    <n v="668"/>
  </r>
  <r>
    <x v="19"/>
    <x v="17"/>
    <x v="28"/>
    <n v="62.533445468818257"/>
    <n v="715.4548736068723"/>
    <n v="85.661563636527333"/>
    <n v="99"/>
  </r>
  <r>
    <x v="19"/>
    <x v="17"/>
    <x v="52"/>
    <n v="202.32990965966556"/>
    <n v="2386.5055739392501"/>
    <n v="497.57182988741209"/>
    <n v="333"/>
  </r>
  <r>
    <x v="19"/>
    <x v="17"/>
    <x v="42"/>
    <n v="154.01183855997087"/>
    <n v="1569.9577456685781"/>
    <n v="550.41903188636047"/>
    <n v="157"/>
  </r>
  <r>
    <x v="19"/>
    <x v="17"/>
    <x v="59"/>
    <n v="16.586197165297573"/>
    <n v="286.99521152832079"/>
    <n v="33.248698550042107"/>
    <n v="25"/>
  </r>
  <r>
    <x v="19"/>
    <x v="17"/>
    <x v="23"/>
    <n v="73.602638648474908"/>
    <n v="901.38945166328278"/>
    <n v="144.45958772472588"/>
    <n v="84"/>
  </r>
  <r>
    <x v="19"/>
    <x v="17"/>
    <x v="60"/>
    <n v="6.9313793253755067"/>
    <n v="86.616841102503372"/>
    <n v="26.540069131022751"/>
    <n v="14"/>
  </r>
  <r>
    <x v="19"/>
    <x v="17"/>
    <x v="61"/>
    <n v="23.722567741988279"/>
    <n v="277.99553701463566"/>
    <n v="78.132782918064436"/>
    <n v="53"/>
  </r>
  <r>
    <x v="19"/>
    <x v="17"/>
    <x v="35"/>
    <n v="41.353963964684709"/>
    <n v="688.84066616105463"/>
    <n v="95.08742944922443"/>
    <n v="89"/>
  </r>
  <r>
    <x v="19"/>
    <x v="17"/>
    <x v="9"/>
    <n v="17.78692838947568"/>
    <n v="132.24161587227627"/>
    <n v="41.119524376956647"/>
    <n v="29"/>
  </r>
  <r>
    <x v="19"/>
    <x v="17"/>
    <x v="19"/>
    <n v="203.00507269222203"/>
    <n v="1126.5233822657108"/>
    <n v="187.43202486694503"/>
    <n v="275"/>
  </r>
  <r>
    <x v="19"/>
    <x v="17"/>
    <x v="17"/>
    <n v="334.76460279045949"/>
    <n v="6427.5802497201112"/>
    <n v="476.20047512082363"/>
    <n v="419"/>
  </r>
  <r>
    <x v="19"/>
    <x v="17"/>
    <x v="38"/>
    <n v="49.860682475630512"/>
    <n v="833.93962238975939"/>
    <n v="102.00885750020487"/>
    <n v="69"/>
  </r>
  <r>
    <x v="19"/>
    <x v="17"/>
    <x v="44"/>
    <n v="90.942866491993328"/>
    <n v="939.44469701560251"/>
    <n v="138.14686944945751"/>
    <n v="184"/>
  </r>
  <r>
    <x v="19"/>
    <x v="17"/>
    <x v="36"/>
    <n v="21.156458712805055"/>
    <n v="321.94840696135805"/>
    <n v="36.598196646850248"/>
    <n v="36"/>
  </r>
  <r>
    <x v="19"/>
    <x v="17"/>
    <x v="29"/>
    <n v="116.61485329502297"/>
    <n v="1699.9899824252939"/>
    <n v="185.582152375032"/>
    <n v="121"/>
  </r>
  <r>
    <x v="19"/>
    <x v="17"/>
    <x v="22"/>
    <n v="17.862920204141183"/>
    <n v="197.74421075110891"/>
    <n v="29.133382221156577"/>
    <n v="41"/>
  </r>
  <r>
    <x v="19"/>
    <x v="17"/>
    <x v="31"/>
    <n v="53.07798232869213"/>
    <n v="1237.7371611769822"/>
    <n v="78.049959770612205"/>
    <n v="93"/>
  </r>
  <r>
    <x v="19"/>
    <x v="18"/>
    <x v="3"/>
    <n v="238.95670731157091"/>
    <n v="1161.715965770117"/>
    <n v="100.03295874139395"/>
    <n v="237"/>
  </r>
  <r>
    <x v="19"/>
    <x v="18"/>
    <x v="24"/>
    <n v="28.356325314382303"/>
    <n v="124.67823693295959"/>
    <n v="23.760437039255137"/>
    <n v="29"/>
  </r>
  <r>
    <x v="19"/>
    <x v="18"/>
    <x v="11"/>
    <n v="1015.5481548614475"/>
    <n v="7214.8918405281365"/>
    <n v="483.09740328310204"/>
    <n v="1050"/>
  </r>
  <r>
    <x v="19"/>
    <x v="18"/>
    <x v="12"/>
    <n v="931.49791453914747"/>
    <n v="6676.3356241808115"/>
    <n v="513.90056720653592"/>
    <n v="1103"/>
  </r>
  <r>
    <x v="19"/>
    <x v="18"/>
    <x v="20"/>
    <n v="473.68611878673141"/>
    <n v="4140.7036097105156"/>
    <n v="291.11774201630368"/>
    <n v="372"/>
  </r>
  <r>
    <x v="19"/>
    <x v="18"/>
    <x v="27"/>
    <n v="750.7432272398255"/>
    <n v="4300.936303240017"/>
    <n v="342.65709629185267"/>
    <n v="893"/>
  </r>
  <r>
    <x v="19"/>
    <x v="18"/>
    <x v="8"/>
    <n v="190.48660859901815"/>
    <n v="1014.419160176362"/>
    <n v="83.237049464017915"/>
    <n v="239"/>
  </r>
  <r>
    <x v="19"/>
    <x v="18"/>
    <x v="13"/>
    <n v="69.822745137262373"/>
    <n v="569.82827250595119"/>
    <n v="39.382051796412021"/>
    <n v="58"/>
  </r>
  <r>
    <x v="19"/>
    <x v="18"/>
    <x v="46"/>
    <n v="919.04941524046581"/>
    <n v="8086.6465088877248"/>
    <n v="421.07267675210619"/>
    <n v="920"/>
  </r>
  <r>
    <x v="19"/>
    <x v="18"/>
    <x v="40"/>
    <n v="252.3568830344793"/>
    <n v="1810.8653695951184"/>
    <n v="84.162930173786492"/>
    <n v="217"/>
  </r>
  <r>
    <x v="19"/>
    <x v="18"/>
    <x v="2"/>
    <n v="94.891697970625202"/>
    <n v="590.11818676213613"/>
    <n v="48.009645126656117"/>
    <n v="116"/>
  </r>
  <r>
    <x v="19"/>
    <x v="18"/>
    <x v="47"/>
    <n v="226.99135551884055"/>
    <n v="1625.4074583175336"/>
    <n v="127.60442786250354"/>
    <n v="328"/>
  </r>
  <r>
    <x v="19"/>
    <x v="18"/>
    <x v="10"/>
    <n v="55.812782574735806"/>
    <n v="344.48814139773708"/>
    <n v="30.979819347605559"/>
    <n v="91"/>
  </r>
  <r>
    <x v="19"/>
    <x v="18"/>
    <x v="18"/>
    <n v="1334.4779442244214"/>
    <n v="5396.1841805746108"/>
    <n v="514.21363014887822"/>
    <n v="1819"/>
  </r>
  <r>
    <x v="19"/>
    <x v="18"/>
    <x v="51"/>
    <n v="75.040617916490604"/>
    <n v="774.07902983273812"/>
    <n v="51.584255453587254"/>
    <n v="70"/>
  </r>
  <r>
    <x v="19"/>
    <x v="18"/>
    <x v="48"/>
    <n v="311.70892012388407"/>
    <n v="2145.1898222400523"/>
    <n v="217.36564379349218"/>
    <n v="401"/>
  </r>
  <r>
    <x v="19"/>
    <x v="18"/>
    <x v="30"/>
    <n v="203.01637601913922"/>
    <n v="1228.0843433959637"/>
    <n v="149.36256684031432"/>
    <n v="261"/>
  </r>
  <r>
    <x v="19"/>
    <x v="18"/>
    <x v="16"/>
    <n v="50.307426558584531"/>
    <n v="282.13718309885786"/>
    <n v="39.009704404792068"/>
    <n v="59"/>
  </r>
  <r>
    <x v="19"/>
    <x v="18"/>
    <x v="7"/>
    <n v="139.54962002055652"/>
    <n v="829.26799773220387"/>
    <n v="83.966642009255438"/>
    <n v="131"/>
  </r>
  <r>
    <x v="19"/>
    <x v="18"/>
    <x v="62"/>
    <n v="38.541902608062088"/>
    <n v="334.38058954085352"/>
    <n v="16.767365766778596"/>
    <n v="36"/>
  </r>
  <r>
    <x v="19"/>
    <x v="18"/>
    <x v="63"/>
    <n v="61.253696255366137"/>
    <n v="734.99698237104678"/>
    <n v="35.174166112054692"/>
    <n v="78"/>
  </r>
  <r>
    <x v="19"/>
    <x v="18"/>
    <x v="39"/>
    <n v="916.29571916327393"/>
    <n v="5486.8004526108962"/>
    <n v="243.86697955155037"/>
    <n v="514"/>
  </r>
  <r>
    <x v="19"/>
    <x v="18"/>
    <x v="64"/>
    <n v="16.579256287785253"/>
    <n v="353.2790164663906"/>
    <n v="18.492175594662932"/>
    <n v="21"/>
  </r>
  <r>
    <x v="19"/>
    <x v="18"/>
    <x v="56"/>
    <n v="16.665641689430441"/>
    <n v="52.758638544304951"/>
    <n v="5.5393746974093894"/>
    <n v="12"/>
  </r>
  <r>
    <x v="19"/>
    <x v="18"/>
    <x v="65"/>
    <n v="14.624199700668143"/>
    <n v="116.56343556419007"/>
    <n v="6.5993614910298453"/>
    <n v="18"/>
  </r>
  <r>
    <x v="19"/>
    <x v="18"/>
    <x v="54"/>
    <n v="104.73213854695875"/>
    <n v="896.84314094832621"/>
    <n v="66.38103774473764"/>
    <n v="79"/>
  </r>
  <r>
    <x v="19"/>
    <x v="18"/>
    <x v="55"/>
    <n v="421.53083581308266"/>
    <n v="3556.9772219969414"/>
    <n v="131.93687849788631"/>
    <n v="256"/>
  </r>
  <r>
    <x v="19"/>
    <x v="18"/>
    <x v="66"/>
    <n v="43.297556214982727"/>
    <n v="403.43766191057455"/>
    <n v="18.628638499074633"/>
    <n v="42"/>
  </r>
  <r>
    <x v="19"/>
    <x v="18"/>
    <x v="67"/>
    <n v="13.844028646550491"/>
    <n v="101.06304618600282"/>
    <n v="5.8551306456223946"/>
    <n v="19"/>
  </r>
  <r>
    <x v="19"/>
    <x v="18"/>
    <x v="68"/>
    <n v="44.669055501225017"/>
    <n v="276.64318455094502"/>
    <n v="16.110860443166086"/>
    <n v="34"/>
  </r>
  <r>
    <x v="19"/>
    <x v="18"/>
    <x v="15"/>
    <n v="145.4556797192339"/>
    <n v="950.04398341154081"/>
    <n v="42.165803559252751"/>
    <n v="108"/>
  </r>
  <r>
    <x v="19"/>
    <x v="18"/>
    <x v="69"/>
    <n v="66.900280504475774"/>
    <n v="1338.6734249713065"/>
    <n v="35.272872485304866"/>
    <n v="54"/>
  </r>
  <r>
    <x v="19"/>
    <x v="18"/>
    <x v="70"/>
    <n v="77.98485954592222"/>
    <n v="392.21593409110523"/>
    <n v="23.172003240051968"/>
    <n v="73"/>
  </r>
  <r>
    <x v="19"/>
    <x v="18"/>
    <x v="41"/>
    <n v="19.972152024400565"/>
    <n v="311.50902403169073"/>
    <n v="12.159561630596389"/>
    <n v="18"/>
  </r>
  <r>
    <x v="19"/>
    <x v="18"/>
    <x v="37"/>
    <n v="36.771233295158218"/>
    <n v="298.67058275782944"/>
    <n v="23.721256557640029"/>
    <n v="44"/>
  </r>
  <r>
    <x v="19"/>
    <x v="18"/>
    <x v="34"/>
    <n v="64.4001519546526"/>
    <n v="398.20558864819935"/>
    <n v="17.124637670947347"/>
    <n v="59"/>
  </r>
  <r>
    <x v="19"/>
    <x v="18"/>
    <x v="53"/>
    <n v="1420.7927139063956"/>
    <n v="13835.949848783152"/>
    <n v="1353.7092857608618"/>
    <n v="2214"/>
  </r>
  <r>
    <x v="19"/>
    <x v="18"/>
    <x v="5"/>
    <n v="374.64237168840401"/>
    <n v="4246.0797963269752"/>
    <n v="280.35778747247531"/>
    <n v="557"/>
  </r>
  <r>
    <x v="19"/>
    <x v="18"/>
    <x v="26"/>
    <n v="35.888946760512454"/>
    <n v="467.92955940496682"/>
    <n v="35.844897075013762"/>
    <n v="48"/>
  </r>
  <r>
    <x v="19"/>
    <x v="18"/>
    <x v="4"/>
    <n v="60.238140449357829"/>
    <n v="1295.1602678118716"/>
    <n v="64.914160226391232"/>
    <n v="67"/>
  </r>
  <r>
    <x v="19"/>
    <x v="18"/>
    <x v="0"/>
    <n v="18.957913567623418"/>
    <n v="225.28533027239337"/>
    <n v="18.606918654424284"/>
    <n v="27"/>
  </r>
  <r>
    <x v="19"/>
    <x v="18"/>
    <x v="57"/>
    <n v="17.805433963585831"/>
    <n v="301.30602263862335"/>
    <n v="17.938641998734891"/>
    <n v="24"/>
  </r>
  <r>
    <x v="19"/>
    <x v="18"/>
    <x v="33"/>
    <n v="66.04843506910801"/>
    <n v="1011.0936524452152"/>
    <n v="64.727639964558861"/>
    <n v="100"/>
  </r>
  <r>
    <x v="19"/>
    <x v="18"/>
    <x v="14"/>
    <n v="60.769384578283038"/>
    <n v="1295.8760168968524"/>
    <n v="81.283490448979521"/>
    <n v="85"/>
  </r>
  <r>
    <x v="19"/>
    <x v="18"/>
    <x v="25"/>
    <n v="48.028820891595203"/>
    <n v="408.01613511771171"/>
    <n v="48.378494592754407"/>
    <n v="56"/>
  </r>
  <r>
    <x v="19"/>
    <x v="18"/>
    <x v="50"/>
    <n v="40.270258713179267"/>
    <n v="821.30792241702432"/>
    <n v="32.316864041088152"/>
    <n v="50"/>
  </r>
  <r>
    <x v="19"/>
    <x v="18"/>
    <x v="43"/>
    <n v="72.683273422573194"/>
    <n v="1099.9992627449262"/>
    <n v="77.420380853783413"/>
    <n v="104"/>
  </r>
  <r>
    <x v="19"/>
    <x v="18"/>
    <x v="49"/>
    <n v="7.6061624385875444"/>
    <n v="251.62300260205654"/>
    <n v="12.395374618972284"/>
    <n v="12"/>
  </r>
  <r>
    <x v="19"/>
    <x v="18"/>
    <x v="6"/>
    <n v="24.885596823949037"/>
    <n v="2728.8174794322476"/>
    <n v="87.580219486785694"/>
    <n v="31"/>
  </r>
  <r>
    <x v="19"/>
    <x v="18"/>
    <x v="58"/>
    <n v="9.2953986178530315"/>
    <n v="139.87387674073054"/>
    <n v="9.5981304254678186"/>
    <n v="16"/>
  </r>
  <r>
    <x v="19"/>
    <x v="18"/>
    <x v="71"/>
    <n v="8.4796160113392531"/>
    <n v="447.63026142170855"/>
    <n v="6.5832037722317311"/>
    <n v="12"/>
  </r>
  <r>
    <x v="19"/>
    <x v="18"/>
    <x v="32"/>
    <n v="24.184568145584919"/>
    <n v="1059.0144583194483"/>
    <n v="45.152757341830295"/>
    <n v="47"/>
  </r>
  <r>
    <x v="19"/>
    <x v="18"/>
    <x v="21"/>
    <n v="30.209443056651924"/>
    <n v="396.61093969641354"/>
    <n v="40.277295783170615"/>
    <n v="42"/>
  </r>
  <r>
    <x v="19"/>
    <x v="18"/>
    <x v="45"/>
    <n v="16.223083469852234"/>
    <n v="231.29053478289538"/>
    <n v="12.739807647381674"/>
    <n v="13"/>
  </r>
  <r>
    <x v="19"/>
    <x v="18"/>
    <x v="1"/>
    <n v="382.34222540365442"/>
    <n v="7161.2223880563597"/>
    <n v="468.37439623666967"/>
    <n v="700"/>
  </r>
  <r>
    <x v="19"/>
    <x v="18"/>
    <x v="28"/>
    <n v="70.367916498344144"/>
    <n v="1307.5601250126729"/>
    <n v="77.760181466470641"/>
    <n v="134"/>
  </r>
  <r>
    <x v="19"/>
    <x v="18"/>
    <x v="52"/>
    <n v="167.66538311872498"/>
    <n v="2302.5662361770355"/>
    <n v="212.70904469795727"/>
    <n v="276"/>
  </r>
  <r>
    <x v="19"/>
    <x v="18"/>
    <x v="42"/>
    <n v="57.282718680637842"/>
    <n v="1463.7480592617203"/>
    <n v="124.64381310089067"/>
    <n v="71"/>
  </r>
  <r>
    <x v="19"/>
    <x v="18"/>
    <x v="59"/>
    <n v="12.825700708408663"/>
    <n v="104.14636378129126"/>
    <n v="21.248850627641566"/>
    <n v="18"/>
  </r>
  <r>
    <x v="19"/>
    <x v="18"/>
    <x v="23"/>
    <n v="46.627694829734601"/>
    <n v="1167.3994784882289"/>
    <n v="124.8380187733943"/>
    <n v="45"/>
  </r>
  <r>
    <x v="19"/>
    <x v="18"/>
    <x v="60"/>
    <n v="4.5191581153821447"/>
    <n v="106.54712031459826"/>
    <n v="4.0217234232973045"/>
    <n v="9"/>
  </r>
  <r>
    <x v="19"/>
    <x v="18"/>
    <x v="61"/>
    <n v="20.787366582325404"/>
    <n v="450.23435641324181"/>
    <n v="54.041798589763026"/>
    <n v="36"/>
  </r>
  <r>
    <x v="19"/>
    <x v="18"/>
    <x v="35"/>
    <n v="18.436944412921342"/>
    <n v="315.82083656538589"/>
    <n v="22.637571392213832"/>
    <n v="37"/>
  </r>
  <r>
    <x v="19"/>
    <x v="18"/>
    <x v="9"/>
    <n v="12.961978923034053"/>
    <n v="230.04576113791222"/>
    <n v="14.843720360867156"/>
    <n v="20"/>
  </r>
  <r>
    <x v="19"/>
    <x v="18"/>
    <x v="19"/>
    <n v="51.274411250827576"/>
    <n v="408.51189440001139"/>
    <n v="33.318906673692091"/>
    <n v="74"/>
  </r>
  <r>
    <x v="19"/>
    <x v="18"/>
    <x v="17"/>
    <n v="204.64883227158651"/>
    <n v="6161.5390609837177"/>
    <n v="249.67270836736867"/>
    <n v="242"/>
  </r>
  <r>
    <x v="19"/>
    <x v="18"/>
    <x v="38"/>
    <n v="38.796547624379471"/>
    <n v="1046.1632094359597"/>
    <n v="36.216530265234866"/>
    <n v="45"/>
  </r>
  <r>
    <x v="19"/>
    <x v="18"/>
    <x v="44"/>
    <n v="120.48702372822643"/>
    <n v="2162.6526168605142"/>
    <n v="107.03746000703691"/>
    <n v="224"/>
  </r>
  <r>
    <x v="19"/>
    <x v="18"/>
    <x v="36"/>
    <n v="19.94356937775073"/>
    <n v="436.16559404789211"/>
    <n v="26.378479823081971"/>
    <n v="32"/>
  </r>
  <r>
    <x v="19"/>
    <x v="18"/>
    <x v="29"/>
    <n v="93.838281711614826"/>
    <n v="2364.5155497385608"/>
    <n v="136.18915885069291"/>
    <n v="94"/>
  </r>
  <r>
    <x v="19"/>
    <x v="18"/>
    <x v="22"/>
    <n v="14.488894226880017"/>
    <n v="368.33830599570894"/>
    <n v="16.510592822147551"/>
    <n v="24"/>
  </r>
  <r>
    <x v="19"/>
    <x v="18"/>
    <x v="31"/>
    <n v="40.901869803558313"/>
    <n v="884.0323194302124"/>
    <n v="60.572412589384818"/>
    <n v="67"/>
  </r>
  <r>
    <x v="19"/>
    <x v="20"/>
    <x v="3"/>
    <n v="66.647041860297605"/>
    <n v="274.04509988678979"/>
    <n v="30.014625246497712"/>
    <n v="78"/>
  </r>
  <r>
    <x v="19"/>
    <x v="20"/>
    <x v="24"/>
    <n v="8.4867080555207774"/>
    <n v="32.196287671645123"/>
    <n v="4.2130386103810338"/>
    <n v="10"/>
  </r>
  <r>
    <x v="19"/>
    <x v="20"/>
    <x v="11"/>
    <n v="211.00249020797293"/>
    <n v="1790.5774861848377"/>
    <n v="111.36894427620911"/>
    <n v="226"/>
  </r>
  <r>
    <x v="19"/>
    <x v="20"/>
    <x v="12"/>
    <n v="253.49625585529071"/>
    <n v="1581.4168155431641"/>
    <n v="121.66937853586354"/>
    <n v="317"/>
  </r>
  <r>
    <x v="19"/>
    <x v="20"/>
    <x v="20"/>
    <n v="120.0961219161846"/>
    <n v="1098.0032954314324"/>
    <n v="72.848629451115997"/>
    <n v="105"/>
  </r>
  <r>
    <x v="19"/>
    <x v="20"/>
    <x v="27"/>
    <n v="238.27921556972652"/>
    <n v="1163.4014242684614"/>
    <n v="113.97552713903212"/>
    <n v="313"/>
  </r>
  <r>
    <x v="19"/>
    <x v="20"/>
    <x v="8"/>
    <n v="62.033923736231408"/>
    <n v="302.99215189153938"/>
    <n v="34.546872984102052"/>
    <n v="92"/>
  </r>
  <r>
    <x v="19"/>
    <x v="20"/>
    <x v="13"/>
    <n v="27.496608384791561"/>
    <n v="170.19504229957309"/>
    <n v="17.630161625452367"/>
    <n v="19"/>
  </r>
  <r>
    <x v="19"/>
    <x v="20"/>
    <x v="46"/>
    <n v="287.56396518586558"/>
    <n v="2444.8095052215876"/>
    <n v="140.41486210500025"/>
    <n v="287"/>
  </r>
  <r>
    <x v="19"/>
    <x v="20"/>
    <x v="40"/>
    <n v="80.139339817822318"/>
    <n v="456.65089532330973"/>
    <n v="17.722167413838854"/>
    <n v="66"/>
  </r>
  <r>
    <x v="19"/>
    <x v="20"/>
    <x v="2"/>
    <n v="28.897546137280173"/>
    <n v="129.57994215242266"/>
    <n v="14.457637612935805"/>
    <n v="34"/>
  </r>
  <r>
    <x v="19"/>
    <x v="20"/>
    <x v="47"/>
    <n v="79.643127408915575"/>
    <n v="453.61329173389436"/>
    <n v="41.831981050147306"/>
    <n v="118"/>
  </r>
  <r>
    <x v="19"/>
    <x v="20"/>
    <x v="10"/>
    <n v="19.828018724474248"/>
    <n v="101.36409106775896"/>
    <n v="10.003975392017853"/>
    <n v="28"/>
  </r>
  <r>
    <x v="19"/>
    <x v="20"/>
    <x v="18"/>
    <n v="546.21841537327896"/>
    <n v="1980.4843541754351"/>
    <n v="203.18156146678621"/>
    <n v="763"/>
  </r>
  <r>
    <x v="19"/>
    <x v="20"/>
    <x v="51"/>
    <n v="29.230866258282699"/>
    <n v="125.93909795360615"/>
    <n v="20.844662938598127"/>
    <n v="22"/>
  </r>
  <r>
    <x v="19"/>
    <x v="20"/>
    <x v="48"/>
    <n v="103.3569612537689"/>
    <n v="716.26961214601295"/>
    <n v="54.226659608574749"/>
    <n v="130"/>
  </r>
  <r>
    <x v="19"/>
    <x v="20"/>
    <x v="30"/>
    <n v="97.028030311888088"/>
    <n v="508.62018871214985"/>
    <n v="77.715062570309243"/>
    <n v="138"/>
  </r>
  <r>
    <x v="19"/>
    <x v="20"/>
    <x v="16"/>
    <n v="20.194942056382146"/>
    <n v="109.28250323340001"/>
    <n v="21.280991427307772"/>
    <n v="25"/>
  </r>
  <r>
    <x v="19"/>
    <x v="20"/>
    <x v="7"/>
    <n v="39.401171399867188"/>
    <n v="242.54219558457928"/>
    <n v="10.517582722954169"/>
    <n v="50"/>
  </r>
  <r>
    <x v="19"/>
    <x v="20"/>
    <x v="62"/>
    <n v="17.852261859277881"/>
    <n v="176.49890028982335"/>
    <n v="10.545411113884784"/>
    <n v="19"/>
  </r>
  <r>
    <x v="19"/>
    <x v="20"/>
    <x v="63"/>
    <n v="23.871902250752999"/>
    <n v="212.45221508505327"/>
    <n v="9.2756729891349536"/>
    <n v="30"/>
  </r>
  <r>
    <x v="19"/>
    <x v="20"/>
    <x v="39"/>
    <n v="223.77235665294012"/>
    <n v="1199.0258509726621"/>
    <n v="51.763875767073493"/>
    <n v="150"/>
  </r>
  <r>
    <x v="19"/>
    <x v="20"/>
    <x v="64"/>
    <n v="2.4139254324792856"/>
    <n v="17.14686517599203"/>
    <n v="1.0600041940384721"/>
    <n v="3"/>
  </r>
  <r>
    <x v="19"/>
    <x v="20"/>
    <x v="56"/>
    <n v="10.646479935076925"/>
    <n v="32.99985877272708"/>
    <n v="4.1108668882001247"/>
    <n v="7"/>
  </r>
  <r>
    <x v="19"/>
    <x v="20"/>
    <x v="65"/>
    <n v="2.9035719426282278"/>
    <n v="11.093549953634113"/>
    <n v="1.0329231409934174"/>
    <n v="3"/>
  </r>
  <r>
    <x v="19"/>
    <x v="20"/>
    <x v="54"/>
    <n v="35.558091626176186"/>
    <n v="155.04441574527866"/>
    <n v="5.8364871464020904"/>
    <n v="28"/>
  </r>
  <r>
    <x v="19"/>
    <x v="20"/>
    <x v="55"/>
    <n v="110.06852143740224"/>
    <n v="559.17018749590432"/>
    <n v="23.637080613898537"/>
    <n v="68"/>
  </r>
  <r>
    <x v="19"/>
    <x v="20"/>
    <x v="66"/>
    <n v="11.911146990902481"/>
    <n v="94.356228065734314"/>
    <n v="3.9334423943390737"/>
    <n v="14"/>
  </r>
  <r>
    <x v="19"/>
    <x v="20"/>
    <x v="67"/>
    <n v="8.2965682429660887"/>
    <n v="70.107372216662711"/>
    <n v="3.6428429283627044"/>
    <n v="10"/>
  </r>
  <r>
    <x v="19"/>
    <x v="20"/>
    <x v="68"/>
    <n v="5.1120891727225368"/>
    <n v="16.027406511016366"/>
    <n v="0.93683624656320685"/>
    <n v="7"/>
  </r>
  <r>
    <x v="19"/>
    <x v="20"/>
    <x v="15"/>
    <n v="32.291819135226916"/>
    <n v="268.24625620738698"/>
    <n v="8.6776145339656185"/>
    <n v="24"/>
  </r>
  <r>
    <x v="19"/>
    <x v="20"/>
    <x v="69"/>
    <n v="15.488833444386373"/>
    <n v="153.37233488759864"/>
    <n v="3.9378991214222481"/>
    <n v="13"/>
  </r>
  <r>
    <x v="19"/>
    <x v="20"/>
    <x v="70"/>
    <n v="10.486572445860112"/>
    <n v="53.980499765512263"/>
    <n v="7.2482163262334094"/>
    <n v="14"/>
  </r>
  <r>
    <x v="19"/>
    <x v="20"/>
    <x v="41"/>
    <n v="4.3437970779310842"/>
    <n v="89.043663536916213"/>
    <n v="2.8185408684638507"/>
    <n v="6"/>
  </r>
  <r>
    <x v="19"/>
    <x v="20"/>
    <x v="37"/>
    <n v="12.095006647104823"/>
    <n v="63.697381618237181"/>
    <n v="10.213997988913507"/>
    <n v="13"/>
  </r>
  <r>
    <x v="19"/>
    <x v="20"/>
    <x v="34"/>
    <n v="14.321029288806674"/>
    <n v="68.488294948055398"/>
    <n v="3.1258571291897099"/>
    <n v="11"/>
  </r>
  <r>
    <x v="19"/>
    <x v="20"/>
    <x v="53"/>
    <n v="375.61208858066084"/>
    <n v="3018.930014872426"/>
    <n v="298.43576347094574"/>
    <n v="577"/>
  </r>
  <r>
    <x v="19"/>
    <x v="20"/>
    <x v="5"/>
    <n v="106.74700705334732"/>
    <n v="1218.6088575975757"/>
    <n v="83.497271797588638"/>
    <n v="169"/>
  </r>
  <r>
    <x v="19"/>
    <x v="20"/>
    <x v="26"/>
    <n v="10.949432597169338"/>
    <n v="76.753435215516106"/>
    <n v="8.4676205618948845"/>
    <n v="16"/>
  </r>
  <r>
    <x v="19"/>
    <x v="20"/>
    <x v="4"/>
    <n v="19.895151630170282"/>
    <n v="319.79829970578601"/>
    <n v="21.056331242125694"/>
    <n v="19"/>
  </r>
  <r>
    <x v="19"/>
    <x v="20"/>
    <x v="0"/>
    <n v="5.5672144110930875"/>
    <n v="40.34648486205171"/>
    <n v="4.7941598108277867"/>
    <n v="6"/>
  </r>
  <r>
    <x v="19"/>
    <x v="20"/>
    <x v="57"/>
    <n v="8.6630582927572775"/>
    <n v="35.217184347197261"/>
    <n v="0.83530198641745679"/>
    <n v="9"/>
  </r>
  <r>
    <x v="19"/>
    <x v="20"/>
    <x v="33"/>
    <n v="15.456542935373253"/>
    <n v="165.10688551347636"/>
    <n v="11.991340744501475"/>
    <n v="18"/>
  </r>
  <r>
    <x v="19"/>
    <x v="20"/>
    <x v="14"/>
    <n v="18.353394470398975"/>
    <n v="464.8805872530894"/>
    <n v="16.426313608727785"/>
    <n v="22"/>
  </r>
  <r>
    <x v="19"/>
    <x v="20"/>
    <x v="25"/>
    <n v="22.685331406291063"/>
    <n v="143.13082132167418"/>
    <n v="18.996839878988126"/>
    <n v="26"/>
  </r>
  <r>
    <x v="19"/>
    <x v="20"/>
    <x v="50"/>
    <n v="19.301359895172588"/>
    <n v="244.44180365412535"/>
    <n v="14.05575507767902"/>
    <n v="20"/>
  </r>
  <r>
    <x v="19"/>
    <x v="20"/>
    <x v="43"/>
    <n v="23.811359582661101"/>
    <n v="306.16808316420276"/>
    <n v="20.143242589124505"/>
    <n v="37"/>
  </r>
  <r>
    <x v="19"/>
    <x v="20"/>
    <x v="49"/>
    <n v="1.8079462438301575"/>
    <n v="123.37737733477934"/>
    <n v="1.3162303715753427"/>
    <n v="3"/>
  </r>
  <r>
    <x v="19"/>
    <x v="20"/>
    <x v="6"/>
    <n v="5.8164759581340064"/>
    <n v="360.02014185307848"/>
    <n v="5.3085137699956544"/>
    <n v="8"/>
  </r>
  <r>
    <x v="19"/>
    <x v="20"/>
    <x v="58"/>
    <n v="5.8183601184040512"/>
    <n v="52.928958177214881"/>
    <n v="4.0477083132394718"/>
    <n v="7"/>
  </r>
  <r>
    <x v="19"/>
    <x v="20"/>
    <x v="71"/>
    <n v="1.8527716699319945"/>
    <n v="190.13117645922253"/>
    <n v="0.16997296965468148"/>
    <n v="2"/>
  </r>
  <r>
    <x v="19"/>
    <x v="20"/>
    <x v="32"/>
    <n v="7.8611807461957905"/>
    <n v="224.56011538283857"/>
    <n v="21.422355583924567"/>
    <n v="16"/>
  </r>
  <r>
    <x v="19"/>
    <x v="20"/>
    <x v="21"/>
    <n v="11.119814219239059"/>
    <n v="93.511302320293325"/>
    <n v="7.6301064299050241"/>
    <n v="12"/>
  </r>
  <r>
    <x v="19"/>
    <x v="20"/>
    <x v="45"/>
    <n v="5.7267653575507023"/>
    <n v="121.32144161590905"/>
    <n v="7.2636376894922803"/>
    <n v="5"/>
  </r>
  <r>
    <x v="19"/>
    <x v="20"/>
    <x v="1"/>
    <n v="124.12026331711751"/>
    <n v="2084.4435726635256"/>
    <n v="140.62179370559701"/>
    <n v="226"/>
  </r>
  <r>
    <x v="19"/>
    <x v="20"/>
    <x v="28"/>
    <n v="23.407444541513055"/>
    <n v="408.49544355326196"/>
    <n v="26.698079344318433"/>
    <n v="45"/>
  </r>
  <r>
    <x v="19"/>
    <x v="20"/>
    <x v="52"/>
    <n v="77.513421536299973"/>
    <n v="1102.6149012861351"/>
    <n v="105.15673784493318"/>
    <n v="114"/>
  </r>
  <r>
    <x v="19"/>
    <x v="20"/>
    <x v="42"/>
    <n v="28.188267986093216"/>
    <n v="688.31313310369899"/>
    <n v="60.377754440373465"/>
    <n v="30"/>
  </r>
  <r>
    <x v="19"/>
    <x v="20"/>
    <x v="59"/>
    <n v="3.2281887611256526"/>
    <n v="37.065961929718604"/>
    <n v="3.5665322388451268"/>
    <n v="6"/>
  </r>
  <r>
    <x v="19"/>
    <x v="20"/>
    <x v="23"/>
    <n v="34.822572760771301"/>
    <n v="828.33666189297344"/>
    <n v="94.468273052709321"/>
    <n v="34"/>
  </r>
  <r>
    <x v="19"/>
    <x v="20"/>
    <x v="60"/>
    <n v="2.5070267329590896"/>
    <n v="30.514833052164292"/>
    <n v="0.29951662840579252"/>
    <n v="3"/>
  </r>
  <r>
    <x v="19"/>
    <x v="20"/>
    <x v="61"/>
    <n v="9.7261995693673651"/>
    <n v="251.74677390726822"/>
    <n v="16.692190940617529"/>
    <n v="15"/>
  </r>
  <r>
    <x v="19"/>
    <x v="20"/>
    <x v="35"/>
    <n v="8.472139287098253"/>
    <n v="146.53656539943066"/>
    <n v="12.397115802905651"/>
    <n v="17"/>
  </r>
  <r>
    <x v="19"/>
    <x v="20"/>
    <x v="9"/>
    <n v="6.2524528280858558"/>
    <n v="149.55848595692527"/>
    <n v="7.10746998064017"/>
    <n v="9"/>
  </r>
  <r>
    <x v="19"/>
    <x v="20"/>
    <x v="19"/>
    <n v="18.685454748826878"/>
    <n v="177.81751548719578"/>
    <n v="9.387756514870329"/>
    <n v="28"/>
  </r>
  <r>
    <x v="19"/>
    <x v="20"/>
    <x v="17"/>
    <n v="58.080433497132582"/>
    <n v="1986.0596603446154"/>
    <n v="82.804094857657873"/>
    <n v="61"/>
  </r>
  <r>
    <x v="19"/>
    <x v="20"/>
    <x v="38"/>
    <n v="25.778727473701579"/>
    <n v="537.10581910345388"/>
    <n v="15.932322972880343"/>
    <n v="29"/>
  </r>
  <r>
    <x v="19"/>
    <x v="20"/>
    <x v="44"/>
    <n v="27.630929283918"/>
    <n v="358.9530034936223"/>
    <n v="19.727359918127522"/>
    <n v="49"/>
  </r>
  <r>
    <x v="19"/>
    <x v="20"/>
    <x v="36"/>
    <n v="4.6011979017191535"/>
    <n v="119.01467182132083"/>
    <n v="2.1357732680931041"/>
    <n v="9"/>
  </r>
  <r>
    <x v="19"/>
    <x v="20"/>
    <x v="29"/>
    <n v="28.314272175668513"/>
    <n v="387.316841890109"/>
    <n v="51.79468042009357"/>
    <n v="27"/>
  </r>
  <r>
    <x v="19"/>
    <x v="20"/>
    <x v="22"/>
    <n v="1.5250766482585414"/>
    <n v="5.1571971665819127"/>
    <n v="0.70282098610332344"/>
    <n v="3"/>
  </r>
  <r>
    <x v="19"/>
    <x v="20"/>
    <x v="31"/>
    <n v="9.6663716612854671"/>
    <n v="103.33903898577144"/>
    <n v="9.515690865130626"/>
    <n v="12"/>
  </r>
  <r>
    <x v="19"/>
    <x v="21"/>
    <x v="3"/>
    <n v="76.440005261495173"/>
    <n v="376.06636110461341"/>
    <n v="23.366116672845639"/>
    <n v="74"/>
  </r>
  <r>
    <x v="19"/>
    <x v="21"/>
    <x v="24"/>
    <n v="11.610445068868316"/>
    <n v="52.454427197043934"/>
    <n v="8.4637589000780729"/>
    <n v="7"/>
  </r>
  <r>
    <x v="19"/>
    <x v="21"/>
    <x v="11"/>
    <n v="355.86740044641948"/>
    <n v="2429.3590547212038"/>
    <n v="137.16399561272507"/>
    <n v="341"/>
  </r>
  <r>
    <x v="19"/>
    <x v="21"/>
    <x v="12"/>
    <n v="304.1054943545949"/>
    <n v="1841.0062855389272"/>
    <n v="143.87101443320068"/>
    <n v="348"/>
  </r>
  <r>
    <x v="19"/>
    <x v="21"/>
    <x v="20"/>
    <n v="181.37982690177225"/>
    <n v="1566.9654395865775"/>
    <n v="125.18701034876501"/>
    <n v="116"/>
  </r>
  <r>
    <x v="19"/>
    <x v="21"/>
    <x v="27"/>
    <n v="252.75300094172292"/>
    <n v="1508.754978658581"/>
    <n v="102.08204642314394"/>
    <n v="302"/>
  </r>
  <r>
    <x v="19"/>
    <x v="21"/>
    <x v="8"/>
    <n v="64.282938646988143"/>
    <n v="307.86149310279336"/>
    <n v="20.095757795687881"/>
    <n v="66"/>
  </r>
  <r>
    <x v="19"/>
    <x v="21"/>
    <x v="13"/>
    <n v="15.267452639276236"/>
    <n v="107.74608102361933"/>
    <n v="6.1185713539155238"/>
    <n v="13"/>
  </r>
  <r>
    <x v="19"/>
    <x v="21"/>
    <x v="46"/>
    <n v="288.62473747864175"/>
    <n v="2004.1863563050056"/>
    <n v="89.476833659499917"/>
    <n v="266"/>
  </r>
  <r>
    <x v="19"/>
    <x v="21"/>
    <x v="40"/>
    <n v="74.536351394328776"/>
    <n v="565.71458658982465"/>
    <n v="34.405535127447905"/>
    <n v="70"/>
  </r>
  <r>
    <x v="19"/>
    <x v="21"/>
    <x v="2"/>
    <n v="32.883316128635968"/>
    <n v="211.37223103494034"/>
    <n v="14.725103580730279"/>
    <n v="33"/>
  </r>
  <r>
    <x v="19"/>
    <x v="21"/>
    <x v="47"/>
    <n v="76.200501400734822"/>
    <n v="701.25345438186685"/>
    <n v="41.457227456046105"/>
    <n v="97"/>
  </r>
  <r>
    <x v="19"/>
    <x v="21"/>
    <x v="10"/>
    <n v="15.570124370725324"/>
    <n v="69.968351597427642"/>
    <n v="6.8354362648906175"/>
    <n v="28"/>
  </r>
  <r>
    <x v="19"/>
    <x v="21"/>
    <x v="18"/>
    <n v="455.56472068080348"/>
    <n v="1852.7357944606847"/>
    <n v="158.82037266700868"/>
    <n v="534"/>
  </r>
  <r>
    <x v="19"/>
    <x v="21"/>
    <x v="51"/>
    <n v="31.469977207611969"/>
    <n v="341.78998833574553"/>
    <n v="14.333281729458822"/>
    <n v="29"/>
  </r>
  <r>
    <x v="19"/>
    <x v="21"/>
    <x v="48"/>
    <n v="71.339826492797926"/>
    <n v="361.75865036801281"/>
    <n v="44.307171762566647"/>
    <n v="96"/>
  </r>
  <r>
    <x v="19"/>
    <x v="21"/>
    <x v="30"/>
    <n v="44.153832337181107"/>
    <n v="215.68937944816881"/>
    <n v="17.548281709103527"/>
    <n v="47"/>
  </r>
  <r>
    <x v="19"/>
    <x v="21"/>
    <x v="16"/>
    <n v="12.460792258348024"/>
    <n v="73.422995942574815"/>
    <n v="2.4886915028437455"/>
    <n v="13"/>
  </r>
  <r>
    <x v="19"/>
    <x v="21"/>
    <x v="7"/>
    <n v="54.706169936217677"/>
    <n v="256.64300963643518"/>
    <n v="45.198851220915799"/>
    <n v="41"/>
  </r>
  <r>
    <x v="19"/>
    <x v="21"/>
    <x v="62"/>
    <n v="17.604553449827403"/>
    <n v="96.052827984491287"/>
    <n v="4.1965829015306726"/>
    <n v="11"/>
  </r>
  <r>
    <x v="19"/>
    <x v="21"/>
    <x v="63"/>
    <n v="23.066415677668896"/>
    <n v="265.24675552524337"/>
    <n v="12.347624254262785"/>
    <n v="28"/>
  </r>
  <r>
    <x v="19"/>
    <x v="21"/>
    <x v="39"/>
    <n v="365.8448821281313"/>
    <n v="1700.6842991813926"/>
    <n v="82.73855946212899"/>
    <n v="208"/>
  </r>
  <r>
    <x v="19"/>
    <x v="21"/>
    <x v="64"/>
    <n v="5.8187985877523234"/>
    <n v="268.93236517185579"/>
    <n v="14.181147453252576"/>
    <n v="5"/>
  </r>
  <r>
    <x v="19"/>
    <x v="21"/>
    <x v="56"/>
    <n v="3.980574265311339"/>
    <n v="13.219816417787916"/>
    <n v="1.3086959193124676"/>
    <n v="3"/>
  </r>
  <r>
    <x v="19"/>
    <x v="21"/>
    <x v="65"/>
    <n v="9.6351224225793537"/>
    <n v="68.011346180363759"/>
    <n v="3.3676405494902033"/>
    <n v="11"/>
  </r>
  <r>
    <x v="19"/>
    <x v="21"/>
    <x v="54"/>
    <n v="48.38603252073689"/>
    <n v="276.52733240982309"/>
    <n v="12.975564833846299"/>
    <n v="31"/>
  </r>
  <r>
    <x v="19"/>
    <x v="21"/>
    <x v="55"/>
    <n v="227.56271011036878"/>
    <n v="1639.1018836040716"/>
    <n v="56.771667782808208"/>
    <n v="128"/>
  </r>
  <r>
    <x v="19"/>
    <x v="21"/>
    <x v="66"/>
    <n v="20.032250873509245"/>
    <n v="128.23943407273651"/>
    <n v="5.5091306745722877"/>
    <n v="18"/>
  </r>
  <r>
    <x v="19"/>
    <x v="21"/>
    <x v="67"/>
    <n v="2.4659354997197482"/>
    <n v="16.709578366544815"/>
    <n v="0.9641044280063541"/>
    <n v="4"/>
  </r>
  <r>
    <x v="19"/>
    <x v="21"/>
    <x v="68"/>
    <n v="21.814147091915771"/>
    <n v="127.53942479491693"/>
    <n v="6.8035103881235584"/>
    <n v="13"/>
  </r>
  <r>
    <x v="19"/>
    <x v="21"/>
    <x v="15"/>
    <n v="59.162760459511411"/>
    <n v="230.68129375627572"/>
    <n v="10.211920408365094"/>
    <n v="43"/>
  </r>
  <r>
    <x v="19"/>
    <x v="21"/>
    <x v="69"/>
    <n v="27.064864510610807"/>
    <n v="268.44043408060236"/>
    <n v="6.9634132710668091"/>
    <n v="23"/>
  </r>
  <r>
    <x v="19"/>
    <x v="21"/>
    <x v="70"/>
    <n v="47.261475345950039"/>
    <n v="242.33813801810936"/>
    <n v="10.531498160112173"/>
    <n v="37"/>
  </r>
  <r>
    <x v="19"/>
    <x v="21"/>
    <x v="41"/>
    <n v="4.4087050601599813"/>
    <n v="17.847895381040722"/>
    <n v="1.3345306148661207"/>
    <n v="6"/>
  </r>
  <r>
    <x v="19"/>
    <x v="21"/>
    <x v="37"/>
    <n v="12.799988573383454"/>
    <n v="139.32839217573664"/>
    <n v="5.5394035051746471"/>
    <n v="16"/>
  </r>
  <r>
    <x v="19"/>
    <x v="21"/>
    <x v="34"/>
    <n v="35.164157475096715"/>
    <n v="170.53749502859895"/>
    <n v="7.9306483076674121"/>
    <n v="32"/>
  </r>
  <r>
    <x v="19"/>
    <x v="21"/>
    <x v="53"/>
    <n v="425.41860788509717"/>
    <n v="4467.8685316095225"/>
    <n v="375.43176743033899"/>
    <n v="648"/>
  </r>
  <r>
    <x v="19"/>
    <x v="21"/>
    <x v="5"/>
    <n v="117.1485789003128"/>
    <n v="1300.0299250398764"/>
    <n v="66.051003921936967"/>
    <n v="166"/>
  </r>
  <r>
    <x v="19"/>
    <x v="21"/>
    <x v="26"/>
    <n v="14.736414635583559"/>
    <n v="220.16584272814765"/>
    <n v="10.300874396298417"/>
    <n v="19"/>
  </r>
  <r>
    <x v="19"/>
    <x v="21"/>
    <x v="4"/>
    <n v="15.289059533410745"/>
    <n v="252.49910541976664"/>
    <n v="20.936229922079978"/>
    <n v="18"/>
  </r>
  <r>
    <x v="19"/>
    <x v="21"/>
    <x v="0"/>
    <n v="5.0912472626701009"/>
    <n v="84.464612195853562"/>
    <n v="2.0017736948783602"/>
    <n v="8"/>
  </r>
  <r>
    <x v="19"/>
    <x v="21"/>
    <x v="57"/>
    <n v="1.7230956957503256"/>
    <n v="7.5932311530299508"/>
    <n v="1.5299342718832882"/>
    <n v="3"/>
  </r>
  <r>
    <x v="19"/>
    <x v="21"/>
    <x v="33"/>
    <n v="16.574296782460159"/>
    <n v="277.50576014380812"/>
    <n v="22.093571357578401"/>
    <n v="27"/>
  </r>
  <r>
    <x v="19"/>
    <x v="21"/>
    <x v="14"/>
    <n v="19.809536001122087"/>
    <n v="233.5054592088961"/>
    <n v="20.267993245563265"/>
    <n v="28"/>
  </r>
  <r>
    <x v="19"/>
    <x v="21"/>
    <x v="25"/>
    <n v="18.275709638776647"/>
    <n v="185.44892267392939"/>
    <n v="22.536877967672353"/>
    <n v="21"/>
  </r>
  <r>
    <x v="19"/>
    <x v="21"/>
    <x v="50"/>
    <n v="12.235336735265857"/>
    <n v="444.99534949067754"/>
    <n v="6.3150887334771548"/>
    <n v="15"/>
  </r>
  <r>
    <x v="19"/>
    <x v="21"/>
    <x v="43"/>
    <n v="18.544232136733783"/>
    <n v="276.40850992011809"/>
    <n v="16.618423529549986"/>
    <n v="23"/>
  </r>
  <r>
    <x v="19"/>
    <x v="21"/>
    <x v="49"/>
    <n v="1.3975658538459155"/>
    <n v="4.1614429102223749"/>
    <n v="0.68111940613917499"/>
    <n v="3"/>
  </r>
  <r>
    <x v="19"/>
    <x v="21"/>
    <x v="6"/>
    <n v="12.680321222365141"/>
    <n v="1475.41762441234"/>
    <n v="44.461504093151774"/>
    <n v="15"/>
  </r>
  <r>
    <x v="19"/>
    <x v="21"/>
    <x v="58"/>
    <n v="3.160336471477196"/>
    <n v="78.182909792564502"/>
    <n v="3.7002684377895636"/>
    <n v="7"/>
  </r>
  <r>
    <x v="19"/>
    <x v="21"/>
    <x v="71"/>
    <n v="3.9905244119453385"/>
    <n v="68.973690665032393"/>
    <n v="2.0202514550864663"/>
    <n v="6"/>
  </r>
  <r>
    <x v="19"/>
    <x v="21"/>
    <x v="32"/>
    <n v="10.7041875622942"/>
    <n v="586.95031082126195"/>
    <n v="11.082726284856355"/>
    <n v="20"/>
  </r>
  <r>
    <x v="19"/>
    <x v="21"/>
    <x v="21"/>
    <n v="5.6191615151951417"/>
    <n v="107.05827314368638"/>
    <n v="8.5826927547978915"/>
    <n v="9"/>
  </r>
  <r>
    <x v="19"/>
    <x v="21"/>
    <x v="45"/>
    <n v="6.2106769249930398"/>
    <n v="74.161961600829571"/>
    <n v="2.9837785543453896"/>
    <n v="4"/>
  </r>
  <r>
    <x v="19"/>
    <x v="21"/>
    <x v="1"/>
    <n v="128.63933391296172"/>
    <n v="2036.7378053083658"/>
    <n v="121.86625262263784"/>
    <n v="230"/>
  </r>
  <r>
    <x v="19"/>
    <x v="21"/>
    <x v="28"/>
    <n v="25.698215610835742"/>
    <n v="428.27198753800553"/>
    <n v="21.758780736184594"/>
    <n v="52"/>
  </r>
  <r>
    <x v="19"/>
    <x v="21"/>
    <x v="52"/>
    <n v="54.892500303634911"/>
    <n v="693.0597770897482"/>
    <n v="57.561236447673039"/>
    <n v="87"/>
  </r>
  <r>
    <x v="19"/>
    <x v="21"/>
    <x v="42"/>
    <n v="8.3912632642692131"/>
    <n v="233.23058849756839"/>
    <n v="23.169559478899941"/>
    <n v="14"/>
  </r>
  <r>
    <x v="19"/>
    <x v="21"/>
    <x v="59"/>
    <n v="2.4653470595667391"/>
    <n v="18.847173110494165"/>
    <n v="10.602714504445945"/>
    <n v="5"/>
  </r>
  <r>
    <x v="19"/>
    <x v="21"/>
    <x v="23"/>
    <n v="5.0228687106427286"/>
    <n v="34.555302267671365"/>
    <n v="5.2513083049500375"/>
    <n v="4"/>
  </r>
  <r>
    <x v="19"/>
    <x v="21"/>
    <x v="61"/>
    <n v="4.8589819278937618"/>
    <n v="100.59552324551507"/>
    <n v="8.5187268560812033"/>
    <n v="9"/>
  </r>
  <r>
    <x v="19"/>
    <x v="21"/>
    <x v="35"/>
    <n v="6.2441571693612286"/>
    <n v="103.66721157445289"/>
    <n v="4.6244719761279454"/>
    <n v="14"/>
  </r>
  <r>
    <x v="19"/>
    <x v="21"/>
    <x v="9"/>
    <n v="2.3565427439495283"/>
    <n v="30.836962081940221"/>
    <n v="3.756429119045896"/>
    <n v="4"/>
  </r>
  <r>
    <x v="19"/>
    <x v="21"/>
    <x v="19"/>
    <n v="11.217944102628726"/>
    <n v="66.11669932527262"/>
    <n v="5.9125001201315204"/>
    <n v="17"/>
  </r>
  <r>
    <x v="19"/>
    <x v="21"/>
    <x v="17"/>
    <n v="87.374936426737406"/>
    <n v="2378.1994247388129"/>
    <n v="66.34493529824627"/>
    <n v="101"/>
  </r>
  <r>
    <x v="19"/>
    <x v="21"/>
    <x v="38"/>
    <n v="12.331642668640566"/>
    <n v="240.30322576504315"/>
    <n v="5.6459517009853384"/>
    <n v="11"/>
  </r>
  <r>
    <x v="19"/>
    <x v="21"/>
    <x v="44"/>
    <n v="41.955689696709896"/>
    <n v="606.61971323259172"/>
    <n v="33.123047239688027"/>
    <n v="69"/>
  </r>
  <r>
    <x v="19"/>
    <x v="21"/>
    <x v="36"/>
    <n v="10.251420104064204"/>
    <n v="151.65573343245285"/>
    <n v="17.299227085009168"/>
    <n v="11"/>
  </r>
  <r>
    <x v="19"/>
    <x v="21"/>
    <x v="29"/>
    <n v="38.437357865538864"/>
    <n v="1297.0801337378982"/>
    <n v="43.425975795620502"/>
    <n v="40"/>
  </r>
  <r>
    <x v="19"/>
    <x v="21"/>
    <x v="22"/>
    <n v="8.3677816429704492"/>
    <n v="266.1946071427397"/>
    <n v="11.366463847050211"/>
    <n v="9"/>
  </r>
  <r>
    <x v="19"/>
    <x v="21"/>
    <x v="31"/>
    <n v="19.343827634485248"/>
    <n v="332.06628887969214"/>
    <n v="24.411734055614019"/>
    <n v="32"/>
  </r>
  <r>
    <x v="19"/>
    <x v="19"/>
    <x v="3"/>
    <n v="107.78929688812715"/>
    <n v="511.6045047787137"/>
    <n v="46.652216822050519"/>
    <n v="94"/>
  </r>
  <r>
    <x v="19"/>
    <x v="19"/>
    <x v="24"/>
    <n v="9.6975977354613985"/>
    <n v="40.027522064270542"/>
    <n v="11.083639528796029"/>
    <n v="14"/>
  </r>
  <r>
    <x v="19"/>
    <x v="19"/>
    <x v="11"/>
    <n v="499.79996045460399"/>
    <n v="2994.9552996220959"/>
    <n v="234.56446339416735"/>
    <n v="528"/>
  </r>
  <r>
    <x v="19"/>
    <x v="19"/>
    <x v="12"/>
    <n v="433.71365488833288"/>
    <n v="3241.6107270489911"/>
    <n v="247.1376342081696"/>
    <n v="499"/>
  </r>
  <r>
    <x v="19"/>
    <x v="19"/>
    <x v="20"/>
    <n v="191.45654733155163"/>
    <n v="1475.7348746925038"/>
    <n v="93.082102216422498"/>
    <n v="166"/>
  </r>
  <r>
    <x v="19"/>
    <x v="19"/>
    <x v="27"/>
    <n v="316.85163431222469"/>
    <n v="1628.7799003129719"/>
    <n v="126.59952272967639"/>
    <n v="339"/>
  </r>
  <r>
    <x v="19"/>
    <x v="19"/>
    <x v="8"/>
    <n v="66.686425979702349"/>
    <n v="403.56551518202963"/>
    <n v="28.594418684227939"/>
    <n v="86"/>
  </r>
  <r>
    <x v="19"/>
    <x v="19"/>
    <x v="13"/>
    <n v="32.51120797365396"/>
    <n v="291.88714918275883"/>
    <n v="15.633318817044124"/>
    <n v="30"/>
  </r>
  <r>
    <x v="19"/>
    <x v="19"/>
    <x v="46"/>
    <n v="389.97108795612348"/>
    <n v="3636.7801570256006"/>
    <n v="191.18034740480041"/>
    <n v="414"/>
  </r>
  <r>
    <x v="19"/>
    <x v="19"/>
    <x v="40"/>
    <n v="117.56989367908569"/>
    <n v="788.49988768198375"/>
    <n v="32.035227632499677"/>
    <n v="97"/>
  </r>
  <r>
    <x v="19"/>
    <x v="19"/>
    <x v="2"/>
    <n v="40.400762091167344"/>
    <n v="249.16601357477356"/>
    <n v="18.82690393299001"/>
    <n v="55"/>
  </r>
  <r>
    <x v="19"/>
    <x v="19"/>
    <x v="47"/>
    <n v="85.864176096858131"/>
    <n v="470.54071220177343"/>
    <n v="44.315219356310145"/>
    <n v="129"/>
  </r>
  <r>
    <x v="19"/>
    <x v="19"/>
    <x v="10"/>
    <n v="24.522606576890894"/>
    <n v="173.15569873255046"/>
    <n v="14.14040769069711"/>
    <n v="42"/>
  </r>
  <r>
    <x v="19"/>
    <x v="19"/>
    <x v="18"/>
    <n v="355.72496102615185"/>
    <n v="1562.9640319384878"/>
    <n v="152.21169601508308"/>
    <n v="548"/>
  </r>
  <r>
    <x v="19"/>
    <x v="19"/>
    <x v="51"/>
    <n v="25.898599174772141"/>
    <n v="306.34994354338653"/>
    <n v="16.406310785530305"/>
    <n v="29"/>
  </r>
  <r>
    <x v="19"/>
    <x v="19"/>
    <x v="48"/>
    <n v="152.90547382935821"/>
    <n v="1056.624511270436"/>
    <n v="118.72738945566255"/>
    <n v="193"/>
  </r>
  <r>
    <x v="19"/>
    <x v="19"/>
    <x v="30"/>
    <n v="75.992495118371693"/>
    <n v="503.77477523564448"/>
    <n v="54.099222560901495"/>
    <n v="90"/>
  </r>
  <r>
    <x v="19"/>
    <x v="19"/>
    <x v="16"/>
    <n v="21.050219770690212"/>
    <n v="99.431683922883096"/>
    <n v="15.24002147464055"/>
    <n v="25"/>
  </r>
  <r>
    <x v="19"/>
    <x v="19"/>
    <x v="7"/>
    <n v="48.101596550482078"/>
    <n v="330.0827925111891"/>
    <n v="28.250208065385525"/>
    <n v="45"/>
  </r>
  <r>
    <x v="19"/>
    <x v="19"/>
    <x v="62"/>
    <n v="5.5141888590345509"/>
    <n v="61.828861266538752"/>
    <n v="2.0253717513631413"/>
    <n v="8"/>
  </r>
  <r>
    <x v="19"/>
    <x v="19"/>
    <x v="63"/>
    <n v="14.31537832694424"/>
    <n v="257.29801176074983"/>
    <n v="13.550868868656968"/>
    <n v="20"/>
  </r>
  <r>
    <x v="19"/>
    <x v="19"/>
    <x v="39"/>
    <n v="372.89281085443622"/>
    <n v="2587.090302456837"/>
    <n v="109.36454432234795"/>
    <n v="179"/>
  </r>
  <r>
    <x v="19"/>
    <x v="19"/>
    <x v="64"/>
    <n v="8.3465322675536395"/>
    <n v="67.199786118542789"/>
    <n v="3.2510239473718801"/>
    <n v="13"/>
  </r>
  <r>
    <x v="19"/>
    <x v="19"/>
    <x v="56"/>
    <n v="2.0385874890421776"/>
    <n v="6.5389633537899483"/>
    <n v="0.11981188989679672"/>
    <n v="2"/>
  </r>
  <r>
    <x v="19"/>
    <x v="19"/>
    <x v="65"/>
    <n v="5.0831016473176094"/>
    <n v="37.458539430192197"/>
    <n v="2.1987978005462256"/>
    <n v="7"/>
  </r>
  <r>
    <x v="19"/>
    <x v="19"/>
    <x v="54"/>
    <n v="35.124978244612763"/>
    <n v="465.27139279322427"/>
    <n v="47.568985764489234"/>
    <n v="28"/>
  </r>
  <r>
    <x v="19"/>
    <x v="19"/>
    <x v="55"/>
    <n v="97.69014695253054"/>
    <n v="1358.7051508969666"/>
    <n v="51.528130101179471"/>
    <n v="67"/>
  </r>
  <r>
    <x v="19"/>
    <x v="19"/>
    <x v="66"/>
    <n v="13.700543260944094"/>
    <n v="180.84199977210372"/>
    <n v="9.1860654301632714"/>
    <n v="12"/>
  </r>
  <r>
    <x v="19"/>
    <x v="19"/>
    <x v="67"/>
    <n v="3.0815249038646568"/>
    <n v="14.246095602795286"/>
    <n v="1.2481832892533355"/>
    <n v="5"/>
  </r>
  <r>
    <x v="19"/>
    <x v="19"/>
    <x v="68"/>
    <n v="17.742819236586712"/>
    <n v="133.07635324501172"/>
    <n v="8.370513808479318"/>
    <n v="14"/>
  </r>
  <r>
    <x v="19"/>
    <x v="19"/>
    <x v="15"/>
    <n v="56.814145648799219"/>
    <n v="451.11643344787825"/>
    <n v="23.276268616922049"/>
    <n v="44"/>
  </r>
  <r>
    <x v="19"/>
    <x v="19"/>
    <x v="69"/>
    <n v="26.591503193383723"/>
    <n v="916.86065600310576"/>
    <n v="24.371560092815812"/>
    <n v="21"/>
  </r>
  <r>
    <x v="19"/>
    <x v="19"/>
    <x v="70"/>
    <n v="20.970879207419664"/>
    <n v="95.897296307483643"/>
    <n v="5.3922887537063779"/>
    <n v="23"/>
  </r>
  <r>
    <x v="19"/>
    <x v="19"/>
    <x v="41"/>
    <n v="12.976752735580661"/>
    <n v="204.6174651137338"/>
    <n v="8.0064901472664172"/>
    <n v="8"/>
  </r>
  <r>
    <x v="19"/>
    <x v="19"/>
    <x v="37"/>
    <n v="13.842405135803787"/>
    <n v="95.644808963855567"/>
    <n v="7.9678550635518848"/>
    <n v="17"/>
  </r>
  <r>
    <x v="19"/>
    <x v="19"/>
    <x v="34"/>
    <n v="18.642604878646033"/>
    <n v="159.179798671545"/>
    <n v="6.0681322340902213"/>
    <n v="19"/>
  </r>
  <r>
    <x v="19"/>
    <x v="19"/>
    <x v="53"/>
    <n v="752.42121524406764"/>
    <n v="6321.758515640754"/>
    <n v="677.76899626768204"/>
    <n v="1196"/>
  </r>
  <r>
    <x v="19"/>
    <x v="19"/>
    <x v="5"/>
    <n v="197.6751563536676"/>
    <n v="1727.4410136895224"/>
    <n v="130.8095117529495"/>
    <n v="284"/>
  </r>
  <r>
    <x v="19"/>
    <x v="19"/>
    <x v="26"/>
    <n v="15.475647182657038"/>
    <n v="171.01028146130292"/>
    <n v="17.076402116820468"/>
    <n v="22"/>
  </r>
  <r>
    <x v="19"/>
    <x v="19"/>
    <x v="4"/>
    <n v="26.564760742372862"/>
    <n v="701.1005081065648"/>
    <n v="21.562763410380086"/>
    <n v="31"/>
  </r>
  <r>
    <x v="19"/>
    <x v="19"/>
    <x v="0"/>
    <n v="12.16775271470142"/>
    <n v="100.47423321448804"/>
    <n v="11.810985148718135"/>
    <n v="16"/>
  </r>
  <r>
    <x v="19"/>
    <x v="19"/>
    <x v="57"/>
    <n v="9.2670122877998526"/>
    <n v="258.49560713839611"/>
    <n v="15.573405740434143"/>
    <n v="15"/>
  </r>
  <r>
    <x v="19"/>
    <x v="19"/>
    <x v="33"/>
    <n v="36.58021818977366"/>
    <n v="568.48100678793082"/>
    <n v="30.642727862479031"/>
    <n v="60"/>
  </r>
  <r>
    <x v="19"/>
    <x v="19"/>
    <x v="14"/>
    <n v="31.648493182210252"/>
    <n v="597.48997043486679"/>
    <n v="44.589183594688414"/>
    <n v="45"/>
  </r>
  <r>
    <x v="19"/>
    <x v="19"/>
    <x v="25"/>
    <n v="13.424466509613961"/>
    <n v="79.436391122108233"/>
    <n v="6.8447767460939195"/>
    <n v="18"/>
  </r>
  <r>
    <x v="19"/>
    <x v="19"/>
    <x v="50"/>
    <n v="12.494391383759515"/>
    <n v="131.87076927222134"/>
    <n v="11.946020229931969"/>
    <n v="18"/>
  </r>
  <r>
    <x v="19"/>
    <x v="19"/>
    <x v="43"/>
    <n v="38.8549715860144"/>
    <n v="517.42266966060572"/>
    <n v="40.658714735108923"/>
    <n v="58"/>
  </r>
  <r>
    <x v="19"/>
    <x v="19"/>
    <x v="49"/>
    <n v="5.5209774009208292"/>
    <n v="124.08418235705481"/>
    <n v="10.398024841257765"/>
    <n v="8"/>
  </r>
  <r>
    <x v="19"/>
    <x v="19"/>
    <x v="6"/>
    <n v="7.8454871015519707"/>
    <n v="893.37971316682876"/>
    <n v="37.810201623638228"/>
    <n v="11"/>
  </r>
  <r>
    <x v="19"/>
    <x v="19"/>
    <x v="58"/>
    <n v="2.4979227054152791"/>
    <n v="8.7620087709511445"/>
    <n v="1.8501536744387814"/>
    <n v="5"/>
  </r>
  <r>
    <x v="19"/>
    <x v="19"/>
    <x v="71"/>
    <n v="4.1275919334100086"/>
    <n v="188.5253942974536"/>
    <n v="4.3929793474905825"/>
    <n v="5"/>
  </r>
  <r>
    <x v="19"/>
    <x v="19"/>
    <x v="32"/>
    <n v="8.0753051432144538"/>
    <n v="247.50403211534774"/>
    <n v="12.647675473049366"/>
    <n v="16"/>
  </r>
  <r>
    <x v="19"/>
    <x v="19"/>
    <x v="21"/>
    <n v="15.766970295368855"/>
    <n v="196.04136423243406"/>
    <n v="24.064496598467706"/>
    <n v="24"/>
  </r>
  <r>
    <x v="19"/>
    <x v="19"/>
    <x v="45"/>
    <n v="4.2856411873084923"/>
    <n v="35.807131566156748"/>
    <n v="2.4923914035440058"/>
    <n v="4"/>
  </r>
  <r>
    <x v="19"/>
    <x v="19"/>
    <x v="1"/>
    <n v="183.28346597080554"/>
    <n v="3014.0125966569667"/>
    <n v="202.96585259272311"/>
    <n v="345"/>
  </r>
  <r>
    <x v="19"/>
    <x v="19"/>
    <x v="28"/>
    <n v="31.539578965416819"/>
    <n v="470.79269392140571"/>
    <n v="29.303321385967603"/>
    <n v="60"/>
  </r>
  <r>
    <x v="19"/>
    <x v="19"/>
    <x v="52"/>
    <n v="46.831525149940184"/>
    <n v="506.89155780115311"/>
    <n v="49.991070405351032"/>
    <n v="94"/>
  </r>
  <r>
    <x v="19"/>
    <x v="19"/>
    <x v="42"/>
    <n v="24.142068401291432"/>
    <n v="542.20433766045358"/>
    <n v="41.096499181617261"/>
    <n v="32"/>
  </r>
  <r>
    <x v="19"/>
    <x v="19"/>
    <x v="59"/>
    <n v="7.1321648877162698"/>
    <n v="48.233228741078491"/>
    <n v="7.079603884350492"/>
    <n v="7"/>
  </r>
  <r>
    <x v="19"/>
    <x v="19"/>
    <x v="23"/>
    <n v="7.9631499741373384"/>
    <n v="304.50751432758426"/>
    <n v="25.118437415734935"/>
    <n v="9"/>
  </r>
  <r>
    <x v="19"/>
    <x v="19"/>
    <x v="60"/>
    <n v="2.0121313824230547"/>
    <n v="76.032287262433954"/>
    <n v="3.7222067948915121"/>
    <n v="6"/>
  </r>
  <r>
    <x v="19"/>
    <x v="19"/>
    <x v="61"/>
    <n v="6.5299684793229362"/>
    <n v="97.892059260458439"/>
    <n v="28.830880793064299"/>
    <n v="13"/>
  </r>
  <r>
    <x v="19"/>
    <x v="19"/>
    <x v="35"/>
    <n v="7.0492050810202791"/>
    <n v="65.617059591502354"/>
    <n v="5.6159836131802319"/>
    <n v="13"/>
  </r>
  <r>
    <x v="19"/>
    <x v="19"/>
    <x v="9"/>
    <n v="5.8490818655526127"/>
    <n v="49.65031309904667"/>
    <n v="3.9798212611810944"/>
    <n v="9"/>
  </r>
  <r>
    <x v="19"/>
    <x v="19"/>
    <x v="19"/>
    <n v="23.652988307379069"/>
    <n v="164.57767958754292"/>
    <n v="18.018650038690243"/>
    <n v="32"/>
  </r>
  <r>
    <x v="19"/>
    <x v="19"/>
    <x v="17"/>
    <n v="71.756879058923332"/>
    <n v="1790.7029402007622"/>
    <n v="99.983647791886568"/>
    <n v="95"/>
  </r>
  <r>
    <x v="19"/>
    <x v="19"/>
    <x v="38"/>
    <n v="16.303036224836156"/>
    <n v="268.75416456746268"/>
    <n v="14.638255591369173"/>
    <n v="17"/>
  </r>
  <r>
    <x v="19"/>
    <x v="19"/>
    <x v="44"/>
    <n v="69.354614153117566"/>
    <n v="1181.7291521688662"/>
    <n v="52.625114564603393"/>
    <n v="137"/>
  </r>
  <r>
    <x v="19"/>
    <x v="19"/>
    <x v="36"/>
    <n v="6.1193062231271931"/>
    <n v="165.49518879411841"/>
    <n v="6.9434794699796996"/>
    <n v="15"/>
  </r>
  <r>
    <x v="19"/>
    <x v="19"/>
    <x v="29"/>
    <n v="33.712265668010019"/>
    <n v="680.11857411055246"/>
    <n v="40.968502634978826"/>
    <n v="33"/>
  </r>
  <r>
    <x v="19"/>
    <x v="19"/>
    <x v="22"/>
    <n v="5.6959726210029746"/>
    <n v="96.986501686387314"/>
    <n v="4.4413079889940139"/>
    <n v="14"/>
  </r>
  <r>
    <x v="19"/>
    <x v="19"/>
    <x v="31"/>
    <n v="15.800491670062609"/>
    <n v="448.62699156474895"/>
    <n v="26.644987668640169"/>
    <n v="31"/>
  </r>
  <r>
    <x v="19"/>
    <x v="8"/>
    <x v="3"/>
    <n v="5.6465848844159687"/>
    <n v="16.523493486961847"/>
    <n v="2.1153463590780812"/>
    <n v="6"/>
  </r>
  <r>
    <x v="19"/>
    <x v="8"/>
    <x v="11"/>
    <n v="26.807327884619774"/>
    <n v="214.52481097770706"/>
    <n v="22.120207766758455"/>
    <n v="23"/>
  </r>
  <r>
    <x v="19"/>
    <x v="8"/>
    <x v="12"/>
    <n v="45.027070797576471"/>
    <n v="208.37155910972467"/>
    <n v="24.367335640246587"/>
    <n v="45"/>
  </r>
  <r>
    <x v="19"/>
    <x v="8"/>
    <x v="20"/>
    <n v="18.541226752365912"/>
    <n v="96.799379106005546"/>
    <n v="5.6033867981661949"/>
    <n v="9"/>
  </r>
  <r>
    <x v="19"/>
    <x v="8"/>
    <x v="27"/>
    <n v="32.206132454086834"/>
    <n v="130.43814099178408"/>
    <n v="9.4974447410098399"/>
    <n v="39"/>
  </r>
  <r>
    <x v="19"/>
    <x v="8"/>
    <x v="8"/>
    <n v="7.3620586678599018"/>
    <n v="17.514832572459259"/>
    <n v="2.3356053532618888"/>
    <n v="8"/>
  </r>
  <r>
    <x v="19"/>
    <x v="8"/>
    <x v="13"/>
    <n v="11.872172579757379"/>
    <n v="71.543211522672536"/>
    <n v="9.6463844575643893"/>
    <n v="5"/>
  </r>
  <r>
    <x v="19"/>
    <x v="8"/>
    <x v="46"/>
    <n v="27.657735259870744"/>
    <n v="204.11321306563354"/>
    <n v="10.11726953832844"/>
    <n v="27"/>
  </r>
  <r>
    <x v="19"/>
    <x v="8"/>
    <x v="40"/>
    <n v="4.7225470901521582"/>
    <n v="24.792109037276063"/>
    <n v="0.68755834337225452"/>
    <n v="5"/>
  </r>
  <r>
    <x v="19"/>
    <x v="8"/>
    <x v="2"/>
    <n v="3.8812826290503839"/>
    <n v="17.107307264009393"/>
    <n v="2.8268272543005639"/>
    <n v="3"/>
  </r>
  <r>
    <x v="19"/>
    <x v="8"/>
    <x v="47"/>
    <n v="5.3360048053069669"/>
    <n v="53.014389659615858"/>
    <n v="1.806020619066159"/>
    <n v="8"/>
  </r>
  <r>
    <x v="19"/>
    <x v="8"/>
    <x v="18"/>
    <n v="68.120950407744658"/>
    <n v="283.33212504636089"/>
    <n v="22.328879433294212"/>
    <n v="76"/>
  </r>
  <r>
    <x v="19"/>
    <x v="8"/>
    <x v="51"/>
    <n v="3.4171796296462391"/>
    <n v="11.660657645232822"/>
    <n v="2.3221966602168491"/>
    <n v="2"/>
  </r>
  <r>
    <x v="19"/>
    <x v="8"/>
    <x v="48"/>
    <n v="13.393033645197271"/>
    <n v="125.15400674049897"/>
    <n v="10.680886040574844"/>
    <n v="15"/>
  </r>
  <r>
    <x v="19"/>
    <x v="8"/>
    <x v="30"/>
    <n v="13.006509064025959"/>
    <n v="64.582748234524402"/>
    <n v="6.2818922266642048"/>
    <n v="13"/>
  </r>
  <r>
    <x v="19"/>
    <x v="8"/>
    <x v="16"/>
    <n v="0.72207465376394342"/>
    <n v="1.2796845306517597"/>
    <n v="7.1526024765322299E-2"/>
    <n v="1"/>
  </r>
  <r>
    <x v="19"/>
    <x v="8"/>
    <x v="7"/>
    <n v="3.9747679200916197"/>
    <n v="30.948280675307608"/>
    <n v="1.1232626551846161"/>
    <n v="5"/>
  </r>
  <r>
    <x v="19"/>
    <x v="8"/>
    <x v="62"/>
    <n v="1.6057787204696967"/>
    <n v="12.028010031895024"/>
    <n v="0.77502650663621986"/>
    <n v="2"/>
  </r>
  <r>
    <x v="19"/>
    <x v="8"/>
    <x v="63"/>
    <n v="5.6100618519807544"/>
    <n v="51.778204446073062"/>
    <n v="2.4329207755671041"/>
    <n v="5"/>
  </r>
  <r>
    <x v="19"/>
    <x v="8"/>
    <x v="39"/>
    <n v="18.820540845204018"/>
    <n v="115.63389810415734"/>
    <n v="3.869899119219705"/>
    <n v="12"/>
  </r>
  <r>
    <x v="19"/>
    <x v="8"/>
    <x v="56"/>
    <n v="2.2731971550104371"/>
    <n v="4.2073283842654794"/>
    <n v="0.15607911414372488"/>
    <n v="1"/>
  </r>
  <r>
    <x v="19"/>
    <x v="8"/>
    <x v="65"/>
    <n v="0.87927184972175931"/>
    <n v="1.7585436994435359"/>
    <n v="6.6345057751733535E-2"/>
    <n v="1"/>
  </r>
  <r>
    <x v="19"/>
    <x v="8"/>
    <x v="54"/>
    <n v="1.7258423682568411"/>
    <n v="1.6955072727916378"/>
    <n v="0"/>
    <n v="1"/>
  </r>
  <r>
    <x v="19"/>
    <x v="8"/>
    <x v="55"/>
    <n v="6.317830947737149"/>
    <n v="25.356627830868369"/>
    <n v="0.32030829241084835"/>
    <n v="3"/>
  </r>
  <r>
    <x v="19"/>
    <x v="8"/>
    <x v="66"/>
    <n v="1.1237789283919266"/>
    <n v="1.1240994947695431"/>
    <n v="0"/>
    <n v="1"/>
  </r>
  <r>
    <x v="19"/>
    <x v="8"/>
    <x v="68"/>
    <n v="1.041124879124548"/>
    <n v="2.8282599379918101"/>
    <n v="8.8041437897109512E-2"/>
    <n v="2"/>
  </r>
  <r>
    <x v="19"/>
    <x v="8"/>
    <x v="15"/>
    <n v="1.2830158509111971"/>
    <n v="14.355959515661967"/>
    <n v="0.11444146653733124"/>
    <n v="1"/>
  </r>
  <r>
    <x v="19"/>
    <x v="8"/>
    <x v="69"/>
    <n v="3.3984512994793663"/>
    <n v="90.896842435099927"/>
    <n v="2.489781751317595"/>
    <n v="2"/>
  </r>
  <r>
    <x v="19"/>
    <x v="8"/>
    <x v="53"/>
    <n v="45.005545572326554"/>
    <n v="370.59037423029594"/>
    <n v="45.345142200425194"/>
    <n v="71"/>
  </r>
  <r>
    <x v="19"/>
    <x v="8"/>
    <x v="5"/>
    <n v="13.238842829173256"/>
    <n v="85.247856340695449"/>
    <n v="7.2188257428993721"/>
    <n v="21"/>
  </r>
  <r>
    <x v="19"/>
    <x v="8"/>
    <x v="26"/>
    <n v="2.7797191422614871"/>
    <n v="19.810101470975606"/>
    <n v="1.6868682494541125"/>
    <n v="4"/>
  </r>
  <r>
    <x v="19"/>
    <x v="8"/>
    <x v="4"/>
    <n v="4.9186536304269746"/>
    <n v="194.6472832798965"/>
    <n v="9.92246052176014"/>
    <n v="4"/>
  </r>
  <r>
    <x v="19"/>
    <x v="8"/>
    <x v="57"/>
    <n v="0.6572086963717364"/>
    <n v="1.1212546825519591"/>
    <n v="1.017846320919424E-2"/>
    <n v="1"/>
  </r>
  <r>
    <x v="19"/>
    <x v="8"/>
    <x v="33"/>
    <n v="1.4436444427393926"/>
    <n v="23.852225160425132"/>
    <n v="4.7793655311661132"/>
    <n v="2"/>
  </r>
  <r>
    <x v="19"/>
    <x v="8"/>
    <x v="14"/>
    <n v="2.862508984882103"/>
    <n v="25.379481839933913"/>
    <n v="1.8256092504114778"/>
    <n v="3"/>
  </r>
  <r>
    <x v="19"/>
    <x v="8"/>
    <x v="25"/>
    <n v="4.5231193577953528"/>
    <n v="33.916570821704596"/>
    <n v="5.6531144478635271"/>
    <n v="4"/>
  </r>
  <r>
    <x v="19"/>
    <x v="8"/>
    <x v="50"/>
    <n v="5.263990661179605"/>
    <n v="93.658844382236197"/>
    <n v="3.0858245263688264"/>
    <n v="4"/>
  </r>
  <r>
    <x v="19"/>
    <x v="8"/>
    <x v="43"/>
    <n v="2.6779054509887272"/>
    <n v="124.08932528690407"/>
    <n v="4.2096199217913748"/>
    <n v="4"/>
  </r>
  <r>
    <x v="19"/>
    <x v="8"/>
    <x v="6"/>
    <n v="0.892404332714128"/>
    <n v="17.848086654282607"/>
    <n v="0.95096836704849219"/>
    <n v="1"/>
  </r>
  <r>
    <x v="19"/>
    <x v="8"/>
    <x v="58"/>
    <n v="1.4352740487562643"/>
    <n v="8.3415305510016591"/>
    <n v="0.91373685157145967"/>
    <n v="1"/>
  </r>
  <r>
    <x v="19"/>
    <x v="8"/>
    <x v="71"/>
    <n v="1.4867959072042085"/>
    <n v="189.76537690584382"/>
    <n v="0.11068205091351539"/>
    <n v="1"/>
  </r>
  <r>
    <x v="19"/>
    <x v="8"/>
    <x v="32"/>
    <n v="1.0436851705373495"/>
    <n v="48.395072643590481"/>
    <n v="11.026337511785448"/>
    <n v="2"/>
  </r>
  <r>
    <x v="19"/>
    <x v="8"/>
    <x v="21"/>
    <n v="0.27668007239679931"/>
    <n v="7.5770757597452398"/>
    <n v="0.30141319238753056"/>
    <n v="1"/>
  </r>
  <r>
    <x v="19"/>
    <x v="8"/>
    <x v="45"/>
    <n v="0.5528379778526451"/>
    <n v="10.165049500365919"/>
    <n v="1.1615788561305962"/>
    <n v="1"/>
  </r>
  <r>
    <x v="19"/>
    <x v="8"/>
    <x v="1"/>
    <n v="11.620251972859435"/>
    <n v="190.4128032917364"/>
    <n v="9.9413675616944452"/>
    <n v="22"/>
  </r>
  <r>
    <x v="19"/>
    <x v="8"/>
    <x v="28"/>
    <n v="4.5941956046623789"/>
    <n v="38.019573109374512"/>
    <n v="9.3408816638899559"/>
    <n v="10"/>
  </r>
  <r>
    <x v="19"/>
    <x v="8"/>
    <x v="52"/>
    <n v="14.007920844187796"/>
    <n v="209.76130819532708"/>
    <n v="21.036972456701431"/>
    <n v="17"/>
  </r>
  <r>
    <x v="19"/>
    <x v="8"/>
    <x v="42"/>
    <n v="2.0921733500709392"/>
    <n v="66.502719267917641"/>
    <n v="2.9237066139997152"/>
    <n v="3"/>
  </r>
  <r>
    <x v="19"/>
    <x v="8"/>
    <x v="23"/>
    <n v="2.6062522574755729"/>
    <n v="51.167853616845676"/>
    <n v="3.6132575563025053"/>
    <n v="4"/>
  </r>
  <r>
    <x v="19"/>
    <x v="8"/>
    <x v="61"/>
    <n v="0.28932612257590706"/>
    <n v="1.3893567140545877"/>
    <n v="7.5284145283708873E-2"/>
    <n v="1"/>
  </r>
  <r>
    <x v="19"/>
    <x v="8"/>
    <x v="9"/>
    <n v="2.9190463187048712"/>
    <n v="77.259771281035867"/>
    <n v="1.788317520259658"/>
    <n v="3"/>
  </r>
  <r>
    <x v="19"/>
    <x v="8"/>
    <x v="19"/>
    <n v="0.9637554698054982"/>
    <n v="73.911146849089548"/>
    <n v="0.44287161574127887"/>
    <n v="2"/>
  </r>
  <r>
    <x v="19"/>
    <x v="8"/>
    <x v="17"/>
    <n v="4.592989326844755"/>
    <n v="271.93986562573781"/>
    <n v="9.229745287031184"/>
    <n v="6"/>
  </r>
  <r>
    <x v="19"/>
    <x v="8"/>
    <x v="44"/>
    <n v="4.5730628417561183"/>
    <n v="23.863807549653433"/>
    <n v="2.5000596506347383"/>
    <n v="7"/>
  </r>
  <r>
    <x v="19"/>
    <x v="8"/>
    <x v="29"/>
    <n v="2.8763943039774755"/>
    <n v="30.835428323442155"/>
    <n v="3.6121601566792996"/>
    <n v="3"/>
  </r>
  <r>
    <x v="19"/>
    <x v="8"/>
    <x v="31"/>
    <n v="1.1552647458241219"/>
    <n v="30.695087816609814"/>
    <n v="3.6912809322880218"/>
    <n v="2"/>
  </r>
  <r>
    <x v="19"/>
    <x v="9"/>
    <x v="3"/>
    <n v="47.389907480247615"/>
    <n v="163.46262408121169"/>
    <n v="23.458540369204115"/>
    <n v="59"/>
  </r>
  <r>
    <x v="19"/>
    <x v="9"/>
    <x v="24"/>
    <n v="4.6030035896743602"/>
    <n v="16.997816055481376"/>
    <n v="1.8895077672437361"/>
    <n v="5"/>
  </r>
  <r>
    <x v="19"/>
    <x v="9"/>
    <x v="11"/>
    <n v="130.8680362581045"/>
    <n v="841.21466382634628"/>
    <n v="60.357326235167058"/>
    <n v="147"/>
  </r>
  <r>
    <x v="19"/>
    <x v="9"/>
    <x v="12"/>
    <n v="140.50028213396391"/>
    <n v="767.67968235881142"/>
    <n v="61.0151954422617"/>
    <n v="193"/>
  </r>
  <r>
    <x v="19"/>
    <x v="9"/>
    <x v="20"/>
    <n v="76.717572294625683"/>
    <n v="644.13054784672829"/>
    <n v="55.396694431040864"/>
    <n v="77"/>
  </r>
  <r>
    <x v="19"/>
    <x v="9"/>
    <x v="27"/>
    <n v="134.41137296787386"/>
    <n v="623.20140714770957"/>
    <n v="63.392626091610538"/>
    <n v="200"/>
  </r>
  <r>
    <x v="19"/>
    <x v="9"/>
    <x v="8"/>
    <n v="44.02411550171761"/>
    <n v="236.73846296391253"/>
    <n v="27.797485686942331"/>
    <n v="69"/>
  </r>
  <r>
    <x v="19"/>
    <x v="9"/>
    <x v="13"/>
    <n v="13.464631788013172"/>
    <n v="81.820189058987467"/>
    <n v="7.228632673024336"/>
    <n v="11"/>
  </r>
  <r>
    <x v="19"/>
    <x v="9"/>
    <x v="46"/>
    <n v="206.92546754834413"/>
    <n v="1711.1008531510226"/>
    <n v="101.32443974442937"/>
    <n v="213"/>
  </r>
  <r>
    <x v="19"/>
    <x v="9"/>
    <x v="40"/>
    <n v="44.548888052450607"/>
    <n v="264.08259099481302"/>
    <n v="11.299129785040636"/>
    <n v="44"/>
  </r>
  <r>
    <x v="19"/>
    <x v="9"/>
    <x v="2"/>
    <n v="15.199748981891656"/>
    <n v="65.265263896226486"/>
    <n v="8.8838257415660635"/>
    <n v="22"/>
  </r>
  <r>
    <x v="19"/>
    <x v="9"/>
    <x v="47"/>
    <n v="55.758184934303095"/>
    <n v="291.41586087828773"/>
    <n v="28.168448705848473"/>
    <n v="87"/>
  </r>
  <r>
    <x v="19"/>
    <x v="9"/>
    <x v="10"/>
    <n v="11.755578706188352"/>
    <n v="49.349289804483433"/>
    <n v="5.7171175774111793"/>
    <n v="19"/>
  </r>
  <r>
    <x v="19"/>
    <x v="9"/>
    <x v="18"/>
    <n v="412.46652876611557"/>
    <n v="1393.7324562695837"/>
    <n v="156.60152488381129"/>
    <n v="626"/>
  </r>
  <r>
    <x v="19"/>
    <x v="9"/>
    <x v="51"/>
    <n v="13.066511507168837"/>
    <n v="56.929802667427111"/>
    <n v="11.952008555843122"/>
    <n v="11"/>
  </r>
  <r>
    <x v="19"/>
    <x v="9"/>
    <x v="48"/>
    <n v="76.495879665617991"/>
    <n v="483.75424449678241"/>
    <n v="32.535928940480176"/>
    <n v="96"/>
  </r>
  <r>
    <x v="19"/>
    <x v="9"/>
    <x v="30"/>
    <n v="75.468996744507166"/>
    <n v="329.1427430746225"/>
    <n v="62.389507425452777"/>
    <n v="110"/>
  </r>
  <r>
    <x v="19"/>
    <x v="9"/>
    <x v="16"/>
    <n v="18.641380786794464"/>
    <n v="106.2638414423529"/>
    <n v="20.773376535945651"/>
    <n v="23"/>
  </r>
  <r>
    <x v="19"/>
    <x v="9"/>
    <x v="7"/>
    <n v="25.214212190741762"/>
    <n v="168.95021552957991"/>
    <n v="7.1282611914142322"/>
    <n v="35"/>
  </r>
  <r>
    <x v="19"/>
    <x v="9"/>
    <x v="62"/>
    <n v="12.068194691573746"/>
    <n v="59.425228477462952"/>
    <n v="7.7060302049133815"/>
    <n v="13"/>
  </r>
  <r>
    <x v="19"/>
    <x v="9"/>
    <x v="63"/>
    <n v="14.411312065685173"/>
    <n v="111.88572434943056"/>
    <n v="4.2864571701012943"/>
    <n v="19"/>
  </r>
  <r>
    <x v="19"/>
    <x v="9"/>
    <x v="39"/>
    <n v="138.13150029248595"/>
    <n v="822.29696087195236"/>
    <n v="36.991566102809244"/>
    <n v="104"/>
  </r>
  <r>
    <x v="19"/>
    <x v="9"/>
    <x v="64"/>
    <n v="2.4139254324792856"/>
    <n v="17.14686517599203"/>
    <n v="1.0600041940384721"/>
    <n v="3"/>
  </r>
  <r>
    <x v="19"/>
    <x v="9"/>
    <x v="65"/>
    <n v="2.0243000929064685"/>
    <n v="9.3350062541905778"/>
    <n v="0.96657808324168393"/>
    <n v="2"/>
  </r>
  <r>
    <x v="19"/>
    <x v="9"/>
    <x v="54"/>
    <n v="25.526794051844028"/>
    <n v="117.56950492582186"/>
    <n v="4.0281606916510961"/>
    <n v="22"/>
  </r>
  <r>
    <x v="19"/>
    <x v="9"/>
    <x v="55"/>
    <n v="58.290088257523358"/>
    <n v="281.09986611681393"/>
    <n v="16.994437645339683"/>
    <n v="39"/>
  </r>
  <r>
    <x v="19"/>
    <x v="9"/>
    <x v="66"/>
    <n v="7.3543534734245499"/>
    <n v="33.656720883293112"/>
    <n v="2.8527788785777402"/>
    <n v="10"/>
  </r>
  <r>
    <x v="19"/>
    <x v="9"/>
    <x v="67"/>
    <n v="7.333776902817597"/>
    <n v="57.178651828197431"/>
    <n v="3.3923364146718487"/>
    <n v="9"/>
  </r>
  <r>
    <x v="19"/>
    <x v="9"/>
    <x v="68"/>
    <n v="0.97572377834402801"/>
    <n v="2.5276284126054334"/>
    <n v="0.17975531396939884"/>
    <n v="2"/>
  </r>
  <r>
    <x v="19"/>
    <x v="9"/>
    <x v="15"/>
    <n v="26.876242435320293"/>
    <n v="94.444965815837676"/>
    <n v="5.0646226048140726"/>
    <n v="20"/>
  </r>
  <r>
    <x v="19"/>
    <x v="9"/>
    <x v="69"/>
    <n v="10.249522230990559"/>
    <n v="59.587923192252248"/>
    <n v="1.389558725186157"/>
    <n v="9"/>
  </r>
  <r>
    <x v="19"/>
    <x v="9"/>
    <x v="70"/>
    <n v="8.2710590947239329"/>
    <n v="43.907455113163628"/>
    <n v="6.591168769553704"/>
    <n v="11"/>
  </r>
  <r>
    <x v="19"/>
    <x v="9"/>
    <x v="41"/>
    <n v="4.3437970779310842"/>
    <n v="89.043663536916213"/>
    <n v="2.8185408684638507"/>
    <n v="6"/>
  </r>
  <r>
    <x v="19"/>
    <x v="9"/>
    <x v="37"/>
    <n v="8.6806095955662403"/>
    <n v="36.817612446486365"/>
    <n v="6.750894991279579"/>
    <n v="9"/>
  </r>
  <r>
    <x v="19"/>
    <x v="9"/>
    <x v="34"/>
    <n v="10.52275527169575"/>
    <n v="25.531797285327094"/>
    <n v="2.757596603604723"/>
    <n v="9"/>
  </r>
  <r>
    <x v="19"/>
    <x v="9"/>
    <x v="53"/>
    <n v="234.61201905109573"/>
    <n v="1649.8094926358765"/>
    <n v="173.51377706063474"/>
    <n v="362"/>
  </r>
  <r>
    <x v="19"/>
    <x v="9"/>
    <x v="5"/>
    <n v="72.628619243586485"/>
    <n v="760.83888694200937"/>
    <n v="52.09060719893818"/>
    <n v="108"/>
  </r>
  <r>
    <x v="19"/>
    <x v="9"/>
    <x v="26"/>
    <n v="7.4316565948151529"/>
    <n v="31.900797263332002"/>
    <n v="5.5164517233009418"/>
    <n v="11"/>
  </r>
  <r>
    <x v="19"/>
    <x v="9"/>
    <x v="4"/>
    <n v="12.09491706196418"/>
    <n v="93.307211478919825"/>
    <n v="9.757520190842639"/>
    <n v="11"/>
  </r>
  <r>
    <x v="19"/>
    <x v="9"/>
    <x v="0"/>
    <n v="3.8345764949261909"/>
    <n v="27.087606937161368"/>
    <n v="4.1100178901679243"/>
    <n v="4"/>
  </r>
  <r>
    <x v="19"/>
    <x v="9"/>
    <x v="57"/>
    <n v="5.6818136541189066"/>
    <n v="7.6277102530245493"/>
    <n v="0.5457903050992392"/>
    <n v="5"/>
  </r>
  <r>
    <x v="19"/>
    <x v="9"/>
    <x v="33"/>
    <n v="8.9829481762739345"/>
    <n v="128.93093214840874"/>
    <n v="6.6241234290917994"/>
    <n v="14"/>
  </r>
  <r>
    <x v="19"/>
    <x v="9"/>
    <x v="14"/>
    <n v="10.591892106618086"/>
    <n v="111.01941949384783"/>
    <n v="9.7542532670782887"/>
    <n v="14"/>
  </r>
  <r>
    <x v="19"/>
    <x v="9"/>
    <x v="25"/>
    <n v="16.473231691436208"/>
    <n v="76.763902100634411"/>
    <n v="8.5165551715679193"/>
    <n v="18"/>
  </r>
  <r>
    <x v="19"/>
    <x v="9"/>
    <x v="50"/>
    <n v="9.0257779547350037"/>
    <n v="103.95602016552748"/>
    <n v="4.8284789585019769"/>
    <n v="12"/>
  </r>
  <r>
    <x v="19"/>
    <x v="9"/>
    <x v="43"/>
    <n v="17.573259501769904"/>
    <n v="132.7271035431209"/>
    <n v="14.02098828723207"/>
    <n v="27"/>
  </r>
  <r>
    <x v="19"/>
    <x v="9"/>
    <x v="49"/>
    <n v="1.8079462438301575"/>
    <n v="123.37737733477934"/>
    <n v="1.3162303715753427"/>
    <n v="3"/>
  </r>
  <r>
    <x v="19"/>
    <x v="9"/>
    <x v="6"/>
    <n v="3.8031458604761248"/>
    <n v="27.548607228522744"/>
    <n v="3.2507570064670666"/>
    <n v="6"/>
  </r>
  <r>
    <x v="19"/>
    <x v="9"/>
    <x v="58"/>
    <n v="3.839711777043433"/>
    <n v="30.056410418918201"/>
    <n v="2.5169248284633978"/>
    <n v="5"/>
  </r>
  <r>
    <x v="19"/>
    <x v="9"/>
    <x v="71"/>
    <n v="0.36597576272778587"/>
    <n v="0.36579955337870723"/>
    <n v="5.9290918741166085E-2"/>
    <n v="1"/>
  </r>
  <r>
    <x v="19"/>
    <x v="9"/>
    <x v="32"/>
    <n v="4.3637420385003658"/>
    <n v="136.92054864536857"/>
    <n v="9.0762758186437509"/>
    <n v="9"/>
  </r>
  <r>
    <x v="19"/>
    <x v="9"/>
    <x v="21"/>
    <n v="6.881590003115619"/>
    <n v="37.692072408001501"/>
    <n v="3.8778272466170889"/>
    <n v="6"/>
  </r>
  <r>
    <x v="19"/>
    <x v="9"/>
    <x v="45"/>
    <n v="4.7629765863207965"/>
    <n v="11.706300118246659"/>
    <n v="4.041140604574748"/>
    <n v="3"/>
  </r>
  <r>
    <x v="19"/>
    <x v="9"/>
    <x v="1"/>
    <n v="82.307550259152066"/>
    <n v="1352.3112499184697"/>
    <n v="90.326129953348371"/>
    <n v="146"/>
  </r>
  <r>
    <x v="19"/>
    <x v="9"/>
    <x v="28"/>
    <n v="13.793950604274292"/>
    <n v="194.53312064988683"/>
    <n v="7.7713932211112349"/>
    <n v="25"/>
  </r>
  <r>
    <x v="19"/>
    <x v="9"/>
    <x v="52"/>
    <n v="50.090234457625883"/>
    <n v="741.80471074572563"/>
    <n v="65.508630217061082"/>
    <n v="79"/>
  </r>
  <r>
    <x v="19"/>
    <x v="9"/>
    <x v="42"/>
    <n v="24.042433331226412"/>
    <n v="604.39145746743293"/>
    <n v="54.403388474470958"/>
    <n v="25"/>
  </r>
  <r>
    <x v="19"/>
    <x v="9"/>
    <x v="59"/>
    <n v="2.4294777971736696"/>
    <n v="17.822310449581671"/>
    <n v="2.2004815297664742"/>
    <n v="4"/>
  </r>
  <r>
    <x v="19"/>
    <x v="9"/>
    <x v="23"/>
    <n v="27.05129245698102"/>
    <n v="636.18982185201833"/>
    <n v="72.495184711625242"/>
    <n v="25"/>
  </r>
  <r>
    <x v="19"/>
    <x v="9"/>
    <x v="60"/>
    <n v="2.5070267329590896"/>
    <n v="30.514833052164292"/>
    <n v="0.29951662840579252"/>
    <n v="3"/>
  </r>
  <r>
    <x v="19"/>
    <x v="9"/>
    <x v="61"/>
    <n v="8.4757023173139121"/>
    <n v="240.10416245229965"/>
    <n v="14.373290131304149"/>
    <n v="12"/>
  </r>
  <r>
    <x v="19"/>
    <x v="9"/>
    <x v="35"/>
    <n v="6.6460096231347645"/>
    <n v="130.03325701468924"/>
    <n v="10.998416411024367"/>
    <n v="13"/>
  </r>
  <r>
    <x v="19"/>
    <x v="9"/>
    <x v="9"/>
    <n v="3.3334065093809846"/>
    <n v="72.2987146758894"/>
    <n v="5.3191524603805114"/>
    <n v="6"/>
  </r>
  <r>
    <x v="19"/>
    <x v="9"/>
    <x v="19"/>
    <n v="16.565027282125588"/>
    <n v="92.655276021614867"/>
    <n v="7.9755476756032344"/>
    <n v="24"/>
  </r>
  <r>
    <x v="19"/>
    <x v="9"/>
    <x v="17"/>
    <n v="40.606812596260752"/>
    <n v="1481.8368721535737"/>
    <n v="61.29021613659404"/>
    <n v="41"/>
  </r>
  <r>
    <x v="19"/>
    <x v="9"/>
    <x v="38"/>
    <n v="22.951987344823308"/>
    <n v="507.2955570898593"/>
    <n v="14.185038972003507"/>
    <n v="24"/>
  </r>
  <r>
    <x v="19"/>
    <x v="9"/>
    <x v="44"/>
    <n v="15.070513754873467"/>
    <n v="222.95474473056089"/>
    <n v="10.402446588625804"/>
    <n v="29"/>
  </r>
  <r>
    <x v="19"/>
    <x v="9"/>
    <x v="36"/>
    <n v="3.3116260103150847"/>
    <n v="99.562071837673358"/>
    <n v="1.8986801140405773"/>
    <n v="5"/>
  </r>
  <r>
    <x v="19"/>
    <x v="9"/>
    <x v="29"/>
    <n v="18.173876037593029"/>
    <n v="312.19196156676855"/>
    <n v="43.868354711087285"/>
    <n v="17"/>
  </r>
  <r>
    <x v="19"/>
    <x v="9"/>
    <x v="22"/>
    <n v="0.23214554640690382"/>
    <n v="0.46406754677721251"/>
    <n v="9.9926959606078544E-2"/>
    <n v="1"/>
  </r>
  <r>
    <x v="19"/>
    <x v="9"/>
    <x v="31"/>
    <n v="7.3728457885663117"/>
    <n v="43.449055778033426"/>
    <n v="4.0956441710442633"/>
    <n v="8"/>
  </r>
  <r>
    <x v="19"/>
    <x v="16"/>
    <x v="3"/>
    <n v="15.503046995002352"/>
    <n v="94.058982318616145"/>
    <n v="4.4407385182155101"/>
    <n v="15"/>
  </r>
  <r>
    <x v="19"/>
    <x v="16"/>
    <x v="24"/>
    <n v="3.8837044658464168"/>
    <n v="15.198471616163744"/>
    <n v="2.3235308431372972"/>
    <n v="5"/>
  </r>
  <r>
    <x v="19"/>
    <x v="16"/>
    <x v="11"/>
    <n v="59.315630659243119"/>
    <n v="734.838011380784"/>
    <n v="28.891410274283526"/>
    <n v="63"/>
  </r>
  <r>
    <x v="19"/>
    <x v="16"/>
    <x v="12"/>
    <n v="81.302308151047797"/>
    <n v="605.36557407462806"/>
    <n v="36.2868474533552"/>
    <n v="93"/>
  </r>
  <r>
    <x v="19"/>
    <x v="16"/>
    <x v="20"/>
    <n v="26.620922190074154"/>
    <n v="357.07336847869863"/>
    <n v="11.848548221908922"/>
    <n v="21"/>
  </r>
  <r>
    <x v="19"/>
    <x v="16"/>
    <x v="27"/>
    <n v="83.679689805937272"/>
    <n v="409.76187612896803"/>
    <n v="41.085456306411736"/>
    <n v="94"/>
  </r>
  <r>
    <x v="19"/>
    <x v="16"/>
    <x v="8"/>
    <n v="12.611335330566146"/>
    <n v="48.738856355167414"/>
    <n v="4.4137819438978312"/>
    <n v="17"/>
  </r>
  <r>
    <x v="19"/>
    <x v="16"/>
    <x v="13"/>
    <n v="2.1598040170210071"/>
    <n v="16.831641717913058"/>
    <n v="0.7551444948636401"/>
    <n v="3"/>
  </r>
  <r>
    <x v="19"/>
    <x v="16"/>
    <x v="46"/>
    <n v="67.291912898945384"/>
    <n v="529.59543900493156"/>
    <n v="28.97315282224244"/>
    <n v="58"/>
  </r>
  <r>
    <x v="19"/>
    <x v="16"/>
    <x v="40"/>
    <n v="33.219017004048375"/>
    <n v="167.77619529122074"/>
    <n v="5.7354792854259635"/>
    <n v="20"/>
  </r>
  <r>
    <x v="19"/>
    <x v="16"/>
    <x v="2"/>
    <n v="9.8165145263381284"/>
    <n v="47.207370992186796"/>
    <n v="2.7469846170691814"/>
    <n v="9"/>
  </r>
  <r>
    <x v="19"/>
    <x v="16"/>
    <x v="47"/>
    <n v="23.088076103291328"/>
    <n v="109.18304119599075"/>
    <n v="11.857511725232669"/>
    <n v="28"/>
  </r>
  <r>
    <x v="19"/>
    <x v="16"/>
    <x v="10"/>
    <n v="8.072440018285894"/>
    <n v="52.014801263275508"/>
    <n v="4.286857814606674"/>
    <n v="9"/>
  </r>
  <r>
    <x v="19"/>
    <x v="16"/>
    <x v="18"/>
    <n v="72.9316912128659"/>
    <n v="303.41977285948991"/>
    <n v="24.251157149680502"/>
    <n v="69"/>
  </r>
  <r>
    <x v="19"/>
    <x v="16"/>
    <x v="51"/>
    <n v="15.040365878704838"/>
    <n v="57.348637640946194"/>
    <n v="6.5704577225381584"/>
    <n v="11"/>
  </r>
  <r>
    <x v="19"/>
    <x v="16"/>
    <x v="48"/>
    <n v="20.467723734963499"/>
    <n v="107.36136090873129"/>
    <n v="11.009844627519721"/>
    <n v="27"/>
  </r>
  <r>
    <x v="19"/>
    <x v="16"/>
    <x v="30"/>
    <n v="12.677326909732907"/>
    <n v="114.89469740300288"/>
    <n v="9.0436629181922896"/>
    <n v="18"/>
  </r>
  <r>
    <x v="19"/>
    <x v="16"/>
    <x v="16"/>
    <n v="0.83148661582374084"/>
    <n v="1.7389772603953488"/>
    <n v="0.4360888665967983"/>
    <n v="1"/>
  </r>
  <r>
    <x v="19"/>
    <x v="16"/>
    <x v="7"/>
    <n v="10.212191289033811"/>
    <n v="42.643699379691746"/>
    <n v="2.2660588763553204"/>
    <n v="10"/>
  </r>
  <r>
    <x v="19"/>
    <x v="16"/>
    <x v="62"/>
    <n v="4.1782884472344444"/>
    <n v="105.04566178046544"/>
    <n v="2.0643544023351836"/>
    <n v="4"/>
  </r>
  <r>
    <x v="19"/>
    <x v="16"/>
    <x v="63"/>
    <n v="3.8505283330870661"/>
    <n v="48.788286289549617"/>
    <n v="2.556295043466557"/>
    <n v="6"/>
  </r>
  <r>
    <x v="19"/>
    <x v="16"/>
    <x v="39"/>
    <n v="73.386132965909439"/>
    <n v="261.09499199655284"/>
    <n v="10.902410545044559"/>
    <n v="36"/>
  </r>
  <r>
    <x v="19"/>
    <x v="16"/>
    <x v="56"/>
    <n v="8.3732827800664893"/>
    <n v="28.7925303884616"/>
    <n v="3.9547877740563995"/>
    <n v="6"/>
  </r>
  <r>
    <x v="19"/>
    <x v="16"/>
    <x v="54"/>
    <n v="10.031297574332157"/>
    <n v="35.779403546665179"/>
    <n v="1.8083264547509943"/>
    <n v="6"/>
  </r>
  <r>
    <x v="19"/>
    <x v="16"/>
    <x v="55"/>
    <n v="47.450560928899584"/>
    <n v="252.71369354822187"/>
    <n v="6.3223346761480093"/>
    <n v="28"/>
  </r>
  <r>
    <x v="19"/>
    <x v="16"/>
    <x v="66"/>
    <n v="3.4330145890860058"/>
    <n v="59.575407687671657"/>
    <n v="1.0806635157613331"/>
    <n v="3"/>
  </r>
  <r>
    <x v="19"/>
    <x v="16"/>
    <x v="67"/>
    <n v="0.96279134014849066"/>
    <n v="12.928720388465276"/>
    <n v="0.25050651369085586"/>
    <n v="1"/>
  </r>
  <r>
    <x v="19"/>
    <x v="16"/>
    <x v="68"/>
    <n v="3.0952405152539604"/>
    <n v="10.671518160419124"/>
    <n v="0.66903949469669854"/>
    <n v="3"/>
  </r>
  <r>
    <x v="19"/>
    <x v="16"/>
    <x v="15"/>
    <n v="4.1325608489954249"/>
    <n v="159.44533087588729"/>
    <n v="3.4985504626142143"/>
    <n v="3"/>
  </r>
  <r>
    <x v="19"/>
    <x v="16"/>
    <x v="69"/>
    <n v="1.8408599139164479"/>
    <n v="2.8875692602464573"/>
    <n v="5.8558644918496314E-2"/>
    <n v="2"/>
  </r>
  <r>
    <x v="19"/>
    <x v="16"/>
    <x v="70"/>
    <n v="2.702217196340682"/>
    <n v="10.073044652348631"/>
    <n v="0.65704755667970394"/>
    <n v="4"/>
  </r>
  <r>
    <x v="19"/>
    <x v="16"/>
    <x v="37"/>
    <n v="5.8080564938642283"/>
    <n v="26.879769171750816"/>
    <n v="3.4631029976339294"/>
    <n v="6"/>
  </r>
  <r>
    <x v="19"/>
    <x v="16"/>
    <x v="34"/>
    <n v="4.0457166270877911"/>
    <n v="42.95649766272831"/>
    <n v="0.36826052558498706"/>
    <n v="3"/>
  </r>
  <r>
    <x v="19"/>
    <x v="16"/>
    <x v="53"/>
    <n v="125.25032761110759"/>
    <n v="998.53014800625135"/>
    <n v="79.57684420988565"/>
    <n v="190"/>
  </r>
  <r>
    <x v="19"/>
    <x v="16"/>
    <x v="5"/>
    <n v="30.070994595241718"/>
    <n v="372.52211431487132"/>
    <n v="24.187838855751082"/>
    <n v="52"/>
  </r>
  <r>
    <x v="19"/>
    <x v="16"/>
    <x v="26"/>
    <n v="2.2143046232926529"/>
    <n v="25.042536481208469"/>
    <n v="1.2643005891398327"/>
    <n v="4"/>
  </r>
  <r>
    <x v="19"/>
    <x v="16"/>
    <x v="4"/>
    <n v="2.8815809377791277"/>
    <n v="31.843804946969712"/>
    <n v="1.3763505295229181"/>
    <n v="4"/>
  </r>
  <r>
    <x v="19"/>
    <x v="16"/>
    <x v="0"/>
    <n v="1.7326379161668961"/>
    <n v="13.258877924890339"/>
    <n v="0.68414192065986246"/>
    <n v="2"/>
  </r>
  <r>
    <x v="19"/>
    <x v="16"/>
    <x v="57"/>
    <n v="2.7286437805054433"/>
    <n v="26.468219411620751"/>
    <n v="0.27933321810902328"/>
    <n v="4"/>
  </r>
  <r>
    <x v="19"/>
    <x v="16"/>
    <x v="33"/>
    <n v="5.4791956913277424"/>
    <n v="12.323728204642435"/>
    <n v="0.5878517842435601"/>
    <n v="3"/>
  </r>
  <r>
    <x v="19"/>
    <x v="16"/>
    <x v="14"/>
    <n v="7.5904967695022272"/>
    <n v="328.48168591930778"/>
    <n v="4.8464510912380208"/>
    <n v="9"/>
  </r>
  <r>
    <x v="19"/>
    <x v="16"/>
    <x v="25"/>
    <n v="4.8944256434481179"/>
    <n v="32.450348399335141"/>
    <n v="4.8271702595566826"/>
    <n v="8"/>
  </r>
  <r>
    <x v="19"/>
    <x v="16"/>
    <x v="50"/>
    <n v="7.7757619868813297"/>
    <n v="46.826939106361706"/>
    <n v="6.1414515928082158"/>
    <n v="7"/>
  </r>
  <r>
    <x v="19"/>
    <x v="16"/>
    <x v="43"/>
    <n v="5.1760130868100793"/>
    <n v="49.351654334177795"/>
    <n v="1.9126343801010532"/>
    <n v="9"/>
  </r>
  <r>
    <x v="19"/>
    <x v="16"/>
    <x v="6"/>
    <n v="1.1209257649437538"/>
    <n v="314.62344797027316"/>
    <n v="1.106788396480096"/>
    <n v="1"/>
  </r>
  <r>
    <x v="19"/>
    <x v="16"/>
    <x v="58"/>
    <n v="1.6345392680317539"/>
    <n v="14.531017207295024"/>
    <n v="0.61704663320461495"/>
    <n v="2"/>
  </r>
  <r>
    <x v="19"/>
    <x v="16"/>
    <x v="32"/>
    <n v="2.4537535371580743"/>
    <n v="39.244494093879496"/>
    <n v="1.3197422534953658"/>
    <n v="5"/>
  </r>
  <r>
    <x v="19"/>
    <x v="16"/>
    <x v="21"/>
    <n v="3.9615441437266417"/>
    <n v="48.242154152546561"/>
    <n v="3.4508659909004047"/>
    <n v="5"/>
  </r>
  <r>
    <x v="19"/>
    <x v="16"/>
    <x v="45"/>
    <n v="0.41095079337726065"/>
    <n v="99.450091997296468"/>
    <n v="2.0609182287869356"/>
    <n v="1"/>
  </r>
  <r>
    <x v="19"/>
    <x v="16"/>
    <x v="1"/>
    <n v="40.714239366916281"/>
    <n v="541.71951945332091"/>
    <n v="40.354296190554251"/>
    <n v="81"/>
  </r>
  <r>
    <x v="19"/>
    <x v="16"/>
    <x v="28"/>
    <n v="7.9746220523939764"/>
    <n v="175.94274979400055"/>
    <n v="9.5858044593172416"/>
    <n v="16"/>
  </r>
  <r>
    <x v="19"/>
    <x v="16"/>
    <x v="52"/>
    <n v="16.561911725115426"/>
    <n v="151.04888234508235"/>
    <n v="18.611135171170702"/>
    <n v="22"/>
  </r>
  <r>
    <x v="19"/>
    <x v="16"/>
    <x v="42"/>
    <n v="2.3843226945786826"/>
    <n v="17.418956368348304"/>
    <n v="3.050659351902798"/>
    <n v="3"/>
  </r>
  <r>
    <x v="19"/>
    <x v="16"/>
    <x v="59"/>
    <n v="0.79871096395198338"/>
    <n v="19.243651480136933"/>
    <n v="1.3660507090786529"/>
    <n v="2"/>
  </r>
  <r>
    <x v="19"/>
    <x v="16"/>
    <x v="23"/>
    <n v="6.0303933936974676"/>
    <n v="140.97898642410939"/>
    <n v="18.359830784781558"/>
    <n v="7"/>
  </r>
  <r>
    <x v="19"/>
    <x v="16"/>
    <x v="61"/>
    <n v="1.2504972520534536"/>
    <n v="10.253254740914011"/>
    <n v="2.2436166640296724"/>
    <n v="3"/>
  </r>
  <r>
    <x v="19"/>
    <x v="16"/>
    <x v="35"/>
    <n v="2.6166439042362768"/>
    <n v="16.503308384741409"/>
    <n v="1.3986993918812836"/>
    <n v="5"/>
  </r>
  <r>
    <x v="19"/>
    <x v="16"/>
    <x v="19"/>
    <n v="2.433216793871809"/>
    <n v="11.251092616491418"/>
    <n v="0.96933722352581397"/>
    <n v="4"/>
  </r>
  <r>
    <x v="19"/>
    <x v="16"/>
    <x v="17"/>
    <n v="13.3248715557895"/>
    <n v="232.28292256530426"/>
    <n v="12.284133434032681"/>
    <n v="15"/>
  </r>
  <r>
    <x v="19"/>
    <x v="16"/>
    <x v="38"/>
    <n v="4.3192343236408828"/>
    <n v="29.810262013594578"/>
    <n v="1.7472840008768333"/>
    <n v="6"/>
  </r>
  <r>
    <x v="19"/>
    <x v="16"/>
    <x v="44"/>
    <n v="10.486345349202736"/>
    <n v="112.13445121340804"/>
    <n v="6.8248536788669787"/>
    <n v="18"/>
  </r>
  <r>
    <x v="19"/>
    <x v="16"/>
    <x v="36"/>
    <n v="1.2895718914040686"/>
    <n v="19.452599983647477"/>
    <n v="0.23709315405252682"/>
    <n v="4"/>
  </r>
  <r>
    <x v="19"/>
    <x v="16"/>
    <x v="29"/>
    <n v="7.2640018340980079"/>
    <n v="44.289451999898247"/>
    <n v="4.3141655523269806"/>
    <n v="7"/>
  </r>
  <r>
    <x v="19"/>
    <x v="16"/>
    <x v="22"/>
    <n v="1.2929311018516376"/>
    <n v="4.6931296198046999"/>
    <n v="0.60289402649724488"/>
    <n v="2"/>
  </r>
  <r>
    <x v="19"/>
    <x v="16"/>
    <x v="31"/>
    <n v="1.7489356717686224"/>
    <n v="29.194895391128206"/>
    <n v="1.728765761798341"/>
    <n v="3"/>
  </r>
  <r>
    <x v="19"/>
    <x v="6"/>
    <x v="3"/>
    <n v="15.230400949203601"/>
    <n v="74.754938067773338"/>
    <n v="4.1811839039185337"/>
    <n v="15"/>
  </r>
  <r>
    <x v="19"/>
    <x v="6"/>
    <x v="11"/>
    <n v="65.3343129511711"/>
    <n v="402.15382812926106"/>
    <n v="23.097041635785516"/>
    <n v="62"/>
  </r>
  <r>
    <x v="19"/>
    <x v="6"/>
    <x v="12"/>
    <n v="58.007463635829808"/>
    <n v="443.73160267418842"/>
    <n v="39.100648818070532"/>
    <n v="63"/>
  </r>
  <r>
    <x v="19"/>
    <x v="6"/>
    <x v="20"/>
    <n v="42.980562749104671"/>
    <n v="289.24330543235379"/>
    <n v="39.036309579202296"/>
    <n v="24"/>
  </r>
  <r>
    <x v="19"/>
    <x v="6"/>
    <x v="27"/>
    <n v="54.130793746790111"/>
    <n v="460.2579232135887"/>
    <n v="29.586017995719338"/>
    <n v="65"/>
  </r>
  <r>
    <x v="19"/>
    <x v="6"/>
    <x v="8"/>
    <n v="4.6593354489822332"/>
    <n v="19.081713461049219"/>
    <n v="3.0006239677750357"/>
    <n v="7"/>
  </r>
  <r>
    <x v="19"/>
    <x v="6"/>
    <x v="13"/>
    <n v="3.2204318927778326"/>
    <n v="19.910877205492529"/>
    <n v="1.0254204018361353"/>
    <n v="3"/>
  </r>
  <r>
    <x v="19"/>
    <x v="6"/>
    <x v="46"/>
    <n v="71.160154232357627"/>
    <n v="442.29667049065296"/>
    <n v="20.150750013522593"/>
    <n v="54"/>
  </r>
  <r>
    <x v="19"/>
    <x v="6"/>
    <x v="40"/>
    <n v="10.77499173527911"/>
    <n v="61.142456581562726"/>
    <n v="3.0039318163587754"/>
    <n v="10"/>
  </r>
  <r>
    <x v="19"/>
    <x v="6"/>
    <x v="2"/>
    <n v="12.235738008841407"/>
    <n v="98.492744714944735"/>
    <n v="7.5587496793744187"/>
    <n v="11"/>
  </r>
  <r>
    <x v="19"/>
    <x v="6"/>
    <x v="47"/>
    <n v="14.755831916458657"/>
    <n v="159.11358644513359"/>
    <n v="8.6192866794835137"/>
    <n v="18"/>
  </r>
  <r>
    <x v="19"/>
    <x v="6"/>
    <x v="10"/>
    <n v="1.8827862087173761"/>
    <n v="11.300338907724001"/>
    <n v="0.8397482020020185"/>
    <n v="3"/>
  </r>
  <r>
    <x v="19"/>
    <x v="6"/>
    <x v="18"/>
    <n v="84.149061731656701"/>
    <n v="516.83390379450339"/>
    <n v="31.809809552384628"/>
    <n v="86"/>
  </r>
  <r>
    <x v="19"/>
    <x v="6"/>
    <x v="51"/>
    <n v="4.848675717612192"/>
    <n v="28.898627972042977"/>
    <n v="0.61337051973382928"/>
    <n v="5"/>
  </r>
  <r>
    <x v="19"/>
    <x v="6"/>
    <x v="48"/>
    <n v="14.156981316140012"/>
    <n v="56.207529815708099"/>
    <n v="6.4163063417933621"/>
    <n v="19"/>
  </r>
  <r>
    <x v="19"/>
    <x v="6"/>
    <x v="30"/>
    <n v="6.3187933149007822"/>
    <n v="27.725371447610719"/>
    <n v="2.8928932630483426"/>
    <n v="9"/>
  </r>
  <r>
    <x v="19"/>
    <x v="6"/>
    <x v="16"/>
    <n v="4.0796926551399597"/>
    <n v="12.683388604990837"/>
    <n v="7.0907741162546348E-2"/>
    <n v="1"/>
  </r>
  <r>
    <x v="19"/>
    <x v="6"/>
    <x v="7"/>
    <n v="9.3907735813620246"/>
    <n v="39.926881878205208"/>
    <n v="7.3772822613274371"/>
    <n v="10"/>
  </r>
  <r>
    <x v="19"/>
    <x v="6"/>
    <x v="62"/>
    <n v="4.0969927318939598"/>
    <n v="38.448524495018219"/>
    <n v="1.9257236124360473"/>
    <n v="4"/>
  </r>
  <r>
    <x v="19"/>
    <x v="6"/>
    <x v="63"/>
    <n v="1.2830589702757513"/>
    <n v="22.19456016074081"/>
    <n v="0.66057515224220043"/>
    <n v="4"/>
  </r>
  <r>
    <x v="19"/>
    <x v="6"/>
    <x v="39"/>
    <n v="91.42226094519981"/>
    <n v="499.72174871244681"/>
    <n v="24.810491792662923"/>
    <n v="48"/>
  </r>
  <r>
    <x v="19"/>
    <x v="6"/>
    <x v="64"/>
    <n v="1.2500888690675211"/>
    <n v="258.9852114953959"/>
    <n v="12.800396511184381"/>
    <n v="1"/>
  </r>
  <r>
    <x v="19"/>
    <x v="6"/>
    <x v="65"/>
    <n v="2.0972752105085517"/>
    <n v="13.904780101895781"/>
    <n v="0.68980090095158164"/>
    <n v="3"/>
  </r>
  <r>
    <x v="19"/>
    <x v="6"/>
    <x v="54"/>
    <n v="3.7881342795190274"/>
    <n v="46.046563644232535"/>
    <n v="1.1721662510025612"/>
    <n v="4"/>
  </r>
  <r>
    <x v="19"/>
    <x v="6"/>
    <x v="55"/>
    <n v="55.487798580217252"/>
    <n v="237.55993250279306"/>
    <n v="8.542766773188168"/>
    <n v="29"/>
  </r>
  <r>
    <x v="19"/>
    <x v="6"/>
    <x v="66"/>
    <n v="0.46672679106859649"/>
    <n v="4.5980345129333156"/>
    <n v="7.3967161542585383E-2"/>
    <n v="1"/>
  </r>
  <r>
    <x v="19"/>
    <x v="6"/>
    <x v="68"/>
    <n v="2.9192089806702444"/>
    <n v="58.880618163678633"/>
    <n v="1.7211674316381029"/>
    <n v="4"/>
  </r>
  <r>
    <x v="19"/>
    <x v="6"/>
    <x v="15"/>
    <n v="17.917941101441478"/>
    <n v="52.710895492733712"/>
    <n v="2.1467717136061464"/>
    <n v="11"/>
  </r>
  <r>
    <x v="19"/>
    <x v="6"/>
    <x v="69"/>
    <n v="8.4650002074930839"/>
    <n v="37.319887673600313"/>
    <n v="0.97850617739366674"/>
    <n v="6"/>
  </r>
  <r>
    <x v="19"/>
    <x v="6"/>
    <x v="70"/>
    <n v="6.8091482717833092"/>
    <n v="68.556878355130266"/>
    <n v="1.5447057643038344"/>
    <n v="8"/>
  </r>
  <r>
    <x v="19"/>
    <x v="6"/>
    <x v="41"/>
    <n v="0.97123616311647565"/>
    <n v="0.9712361631164852"/>
    <n v="0.23397575178355759"/>
    <n v="1"/>
  </r>
  <r>
    <x v="19"/>
    <x v="6"/>
    <x v="37"/>
    <n v="0.34517350377898465"/>
    <n v="1.063183091986617"/>
    <n v="2.4515509743858951E-3"/>
    <n v="1"/>
  </r>
  <r>
    <x v="19"/>
    <x v="6"/>
    <x v="34"/>
    <n v="5.1191489769115632"/>
    <n v="12.454119508910088"/>
    <n v="0.81229204097906471"/>
    <n v="7"/>
  </r>
  <r>
    <x v="19"/>
    <x v="6"/>
    <x v="53"/>
    <n v="87.815970469194127"/>
    <n v="806.820189325922"/>
    <n v="76.801793168729361"/>
    <n v="138"/>
  </r>
  <r>
    <x v="19"/>
    <x v="6"/>
    <x v="5"/>
    <n v="32.545017219807157"/>
    <n v="329.94805829705342"/>
    <n v="14.750923727273104"/>
    <n v="47"/>
  </r>
  <r>
    <x v="19"/>
    <x v="6"/>
    <x v="26"/>
    <n v="7.6674736355571103"/>
    <n v="71.863870491254673"/>
    <n v="3.4777646859273488"/>
    <n v="7"/>
  </r>
  <r>
    <x v="19"/>
    <x v="6"/>
    <x v="4"/>
    <n v="2.105122056511501"/>
    <n v="20.635557444015014"/>
    <n v="2.3206030026363966"/>
    <n v="3"/>
  </r>
  <r>
    <x v="19"/>
    <x v="6"/>
    <x v="0"/>
    <n v="0.88365008783742105"/>
    <n v="53.429597530816167"/>
    <n v="0.21497642609231987"/>
    <n v="1"/>
  </r>
  <r>
    <x v="19"/>
    <x v="6"/>
    <x v="57"/>
    <n v="0.59692562027010809"/>
    <n v="2.8974124072740963"/>
    <n v="1.4168823671441115"/>
    <n v="1"/>
  </r>
  <r>
    <x v="19"/>
    <x v="6"/>
    <x v="33"/>
    <n v="3.1508129258988737"/>
    <n v="59.868484563669192"/>
    <n v="2.6304657617048925"/>
    <n v="6"/>
  </r>
  <r>
    <x v="19"/>
    <x v="6"/>
    <x v="14"/>
    <n v="4.4309906531995553"/>
    <n v="25.155154453239451"/>
    <n v="4.8303099910261746"/>
    <n v="5"/>
  </r>
  <r>
    <x v="19"/>
    <x v="6"/>
    <x v="25"/>
    <n v="2.2375543400112128"/>
    <n v="91.757142158785172"/>
    <n v="5.0865817212752509"/>
    <n v="3"/>
  </r>
  <r>
    <x v="19"/>
    <x v="6"/>
    <x v="50"/>
    <n v="3.2321990287641795"/>
    <n v="325.43296842133338"/>
    <n v="1.438585374802215"/>
    <n v="3"/>
  </r>
  <r>
    <x v="19"/>
    <x v="6"/>
    <x v="43"/>
    <n v="4.1454936792108503"/>
    <n v="33.787413166506873"/>
    <n v="1.545735709905367"/>
    <n v="6"/>
  </r>
  <r>
    <x v="19"/>
    <x v="6"/>
    <x v="49"/>
    <n v="0.56330273801797703"/>
    <n v="2.7793765416681304"/>
    <n v="0.5836561799332064"/>
    <n v="1"/>
  </r>
  <r>
    <x v="19"/>
    <x v="6"/>
    <x v="6"/>
    <n v="3.9661295827302747"/>
    <n v="361.81757992690319"/>
    <n v="3.7812874113099699"/>
    <n v="4"/>
  </r>
  <r>
    <x v="19"/>
    <x v="6"/>
    <x v="58"/>
    <n v="0.73410931214523134"/>
    <n v="8.0941985242559369"/>
    <n v="0.97531811937889645"/>
    <n v="2"/>
  </r>
  <r>
    <x v="19"/>
    <x v="6"/>
    <x v="32"/>
    <n v="0.9942884789736447"/>
    <n v="3.5499887349326111"/>
    <n v="0.18259845682196621"/>
    <n v="3"/>
  </r>
  <r>
    <x v="19"/>
    <x v="6"/>
    <x v="1"/>
    <n v="38.002008428801872"/>
    <n v="481.30157005307672"/>
    <n v="27.776292354368351"/>
    <n v="62"/>
  </r>
  <r>
    <x v="19"/>
    <x v="6"/>
    <x v="28"/>
    <n v="7.8341856998463744"/>
    <n v="105.55490533588346"/>
    <n v="5.0452832436154686"/>
    <n v="15"/>
  </r>
  <r>
    <x v="19"/>
    <x v="6"/>
    <x v="52"/>
    <n v="15.351725228230253"/>
    <n v="138.95251165423338"/>
    <n v="16.788160408884657"/>
    <n v="23"/>
  </r>
  <r>
    <x v="19"/>
    <x v="6"/>
    <x v="42"/>
    <n v="3.1067288710055836"/>
    <n v="20.320479582024415"/>
    <n v="5.8625514423158371"/>
    <n v="5"/>
  </r>
  <r>
    <x v="19"/>
    <x v="6"/>
    <x v="23"/>
    <n v="0.37345309915796449"/>
    <n v="3.5866762812852104"/>
    <n v="0.8440750538798597"/>
    <n v="1"/>
  </r>
  <r>
    <x v="19"/>
    <x v="6"/>
    <x v="61"/>
    <n v="1.0589550132284813"/>
    <n v="15.266672936787684"/>
    <n v="1.2294733474523105"/>
    <n v="2"/>
  </r>
  <r>
    <x v="19"/>
    <x v="6"/>
    <x v="35"/>
    <n v="1.7331045994091614"/>
    <n v="31.435074467649198"/>
    <n v="1.3574216792224314"/>
    <n v="4"/>
  </r>
  <r>
    <x v="19"/>
    <x v="6"/>
    <x v="9"/>
    <n v="0.6273386681572436"/>
    <n v="9.5772938250686757"/>
    <n v="0.82759483267761702"/>
    <n v="1"/>
  </r>
  <r>
    <x v="19"/>
    <x v="6"/>
    <x v="19"/>
    <n v="3.1993476325595327"/>
    <n v="22.718850533812724"/>
    <n v="1.385321648409241"/>
    <n v="5"/>
  </r>
  <r>
    <x v="19"/>
    <x v="6"/>
    <x v="17"/>
    <n v="18.028085930105412"/>
    <n v="564.18030034179151"/>
    <n v="18.051182048168634"/>
    <n v="22"/>
  </r>
  <r>
    <x v="19"/>
    <x v="6"/>
    <x v="38"/>
    <n v="4.3326432991598551"/>
    <n v="136.28193987051009"/>
    <n v="0.96369938373730712"/>
    <n v="5"/>
  </r>
  <r>
    <x v="19"/>
    <x v="6"/>
    <x v="44"/>
    <n v="16.813414075592974"/>
    <n v="233.97438630677618"/>
    <n v="10.390056631852932"/>
    <n v="25"/>
  </r>
  <r>
    <x v="19"/>
    <x v="6"/>
    <x v="36"/>
    <n v="4.1041921856413088"/>
    <n v="37.787468239104683"/>
    <n v="10.335320141874231"/>
    <n v="1"/>
  </r>
  <r>
    <x v="19"/>
    <x v="6"/>
    <x v="29"/>
    <n v="5.6720330743431822"/>
    <n v="212.48009986335055"/>
    <n v="1.5419748903901933"/>
    <n v="5"/>
  </r>
  <r>
    <x v="19"/>
    <x v="6"/>
    <x v="22"/>
    <n v="2.0137629349988448"/>
    <n v="24.836789501456309"/>
    <n v="0.5670165845845232"/>
    <n v="3"/>
  </r>
  <r>
    <x v="19"/>
    <x v="6"/>
    <x v="31"/>
    <n v="4.8436736594268091"/>
    <n v="69.027183390588135"/>
    <n v="4.2826688493607081"/>
    <n v="7"/>
  </r>
  <r>
    <x v="19"/>
    <x v="15"/>
    <x v="3"/>
    <n v="22.360929921149985"/>
    <n v="101.87790072491067"/>
    <n v="9.0989316196181633"/>
    <n v="27"/>
  </r>
  <r>
    <x v="19"/>
    <x v="15"/>
    <x v="24"/>
    <n v="3.2879352938702633"/>
    <n v="18.576272481987868"/>
    <n v="3.0330936672697648"/>
    <n v="3"/>
  </r>
  <r>
    <x v="19"/>
    <x v="15"/>
    <x v="11"/>
    <n v="117.70399272752114"/>
    <n v="995.90513083687051"/>
    <n v="57.637137591570891"/>
    <n v="130"/>
  </r>
  <r>
    <x v="19"/>
    <x v="15"/>
    <x v="12"/>
    <n v="111.936409037627"/>
    <n v="596.01458096367264"/>
    <n v="48.369689649024892"/>
    <n v="162"/>
  </r>
  <r>
    <x v="19"/>
    <x v="15"/>
    <x v="20"/>
    <n v="66.361336916024086"/>
    <n v="871.87145385631311"/>
    <n v="57.065659698390093"/>
    <n v="55"/>
  </r>
  <r>
    <x v="19"/>
    <x v="15"/>
    <x v="27"/>
    <n v="74.935425099222627"/>
    <n v="367.53749630545155"/>
    <n v="28.264479174241721"/>
    <n v="102"/>
  </r>
  <r>
    <x v="19"/>
    <x v="15"/>
    <x v="8"/>
    <n v="33.402619340432977"/>
    <n v="164.0211426031552"/>
    <n v="9.552689131708938"/>
    <n v="37"/>
  </r>
  <r>
    <x v="19"/>
    <x v="15"/>
    <x v="13"/>
    <n v="5.6377981251008116"/>
    <n v="41.944471915029872"/>
    <n v="1.8590896490992479"/>
    <n v="5"/>
  </r>
  <r>
    <x v="19"/>
    <x v="15"/>
    <x v="46"/>
    <n v="95.696344394005578"/>
    <n v="701.59359819679946"/>
    <n v="29.818140750164844"/>
    <n v="117"/>
  </r>
  <r>
    <x v="19"/>
    <x v="15"/>
    <x v="40"/>
    <n v="25.859108322972581"/>
    <n v="193.26597327331649"/>
    <n v="8.0816840315101128"/>
    <n v="33"/>
  </r>
  <r>
    <x v="19"/>
    <x v="15"/>
    <x v="2"/>
    <n v="5.3170881228506417"/>
    <n v="25.073642342573113"/>
    <n v="1.0989272887614381"/>
    <n v="6"/>
  </r>
  <r>
    <x v="19"/>
    <x v="15"/>
    <x v="47"/>
    <n v="35.448407841411104"/>
    <n v="362.55003266957402"/>
    <n v="18.296038001536861"/>
    <n v="45"/>
  </r>
  <r>
    <x v="19"/>
    <x v="15"/>
    <x v="10"/>
    <n v="6.0140113835295477"/>
    <n v="22.286576154977091"/>
    <n v="1.6903169907525282"/>
    <n v="12"/>
  </r>
  <r>
    <x v="19"/>
    <x v="15"/>
    <x v="18"/>
    <n v="194.52793003153965"/>
    <n v="646.01747410003986"/>
    <n v="74.796775361613086"/>
    <n v="294"/>
  </r>
  <r>
    <x v="19"/>
    <x v="15"/>
    <x v="51"/>
    <n v="12.038671820951375"/>
    <n v="68.101750650000881"/>
    <n v="6.801604063800573"/>
    <n v="13"/>
  </r>
  <r>
    <x v="19"/>
    <x v="15"/>
    <x v="48"/>
    <n v="23.082039416686424"/>
    <n v="94.564098089472779"/>
    <n v="10.446322350900743"/>
    <n v="37"/>
  </r>
  <r>
    <x v="19"/>
    <x v="15"/>
    <x v="30"/>
    <n v="10.842882529991869"/>
    <n v="63.377650688321509"/>
    <n v="3.7142795006153992"/>
    <n v="16"/>
  </r>
  <r>
    <x v="19"/>
    <x v="15"/>
    <x v="16"/>
    <n v="1.8685725899889043"/>
    <n v="7.2473994268920814"/>
    <n v="0.43652955594664422"/>
    <n v="3"/>
  </r>
  <r>
    <x v="19"/>
    <x v="15"/>
    <x v="7"/>
    <n v="22.8284306006869"/>
    <n v="92.91710264246808"/>
    <n v="27.915593934130261"/>
    <n v="17"/>
  </r>
  <r>
    <x v="19"/>
    <x v="15"/>
    <x v="62"/>
    <n v="0.48565924715779563"/>
    <n v="1.4569777414734013"/>
    <n v="0.20761932815996006"/>
    <n v="1"/>
  </r>
  <r>
    <x v="19"/>
    <x v="15"/>
    <x v="63"/>
    <n v="9.7697289354686667"/>
    <n v="86.980475316649859"/>
    <n v="4.4824049819017242"/>
    <n v="13"/>
  </r>
  <r>
    <x v="19"/>
    <x v="15"/>
    <x v="39"/>
    <n v="161.31501337336556"/>
    <n v="550.266051532299"/>
    <n v="18.736583404413594"/>
    <n v="102"/>
  </r>
  <r>
    <x v="19"/>
    <x v="15"/>
    <x v="64"/>
    <n v="1.0614640925962986"/>
    <n v="4.2597694758296365"/>
    <n v="0.31074451369893014"/>
    <n v="1"/>
  </r>
  <r>
    <x v="19"/>
    <x v="15"/>
    <x v="56"/>
    <n v="3.980574265311339"/>
    <n v="13.219816417787916"/>
    <n v="1.3086959193124676"/>
    <n v="3"/>
  </r>
  <r>
    <x v="19"/>
    <x v="15"/>
    <x v="65"/>
    <n v="7.5378472120708029"/>
    <n v="53.418932728082623"/>
    <n v="2.665806064906878"/>
    <n v="8"/>
  </r>
  <r>
    <x v="19"/>
    <x v="15"/>
    <x v="54"/>
    <n v="21.403922472530898"/>
    <n v="156.71952396410271"/>
    <n v="5.8620928645345058"/>
    <n v="16"/>
  </r>
  <r>
    <x v="19"/>
    <x v="15"/>
    <x v="55"/>
    <n v="94.485333471375938"/>
    <n v="469.74238535985739"/>
    <n v="17.810487892084314"/>
    <n v="53"/>
  </r>
  <r>
    <x v="19"/>
    <x v="15"/>
    <x v="66"/>
    <n v="11.105102464076468"/>
    <n v="63.020438394021731"/>
    <n v="2.9112068649833809"/>
    <n v="10"/>
  </r>
  <r>
    <x v="19"/>
    <x v="15"/>
    <x v="67"/>
    <n v="1.9318884502194993"/>
    <n v="14.136785714412715"/>
    <n v="0.53342563316705038"/>
    <n v="3"/>
  </r>
  <r>
    <x v="19"/>
    <x v="15"/>
    <x v="68"/>
    <n v="2.5136773487982045"/>
    <n v="7.5410320463946867"/>
    <n v="0.37202424762213859"/>
    <n v="1"/>
  </r>
  <r>
    <x v="19"/>
    <x v="15"/>
    <x v="15"/>
    <n v="16.2393852682447"/>
    <n v="36.091126970098429"/>
    <n v="1.1846332657801859"/>
    <n v="11"/>
  </r>
  <r>
    <x v="19"/>
    <x v="15"/>
    <x v="69"/>
    <n v="9.2582392953934924"/>
    <n v="13.272644531440276"/>
    <n v="0.15444995618129653"/>
    <n v="8"/>
  </r>
  <r>
    <x v="19"/>
    <x v="15"/>
    <x v="70"/>
    <n v="15.858834720619139"/>
    <n v="68.374841767215102"/>
    <n v="3.3330930891665247"/>
    <n v="14"/>
  </r>
  <r>
    <x v="19"/>
    <x v="15"/>
    <x v="41"/>
    <n v="0.78586668615468347"/>
    <n v="2.4331641629020138"/>
    <n v="0.41542689989841119"/>
    <n v="1"/>
  </r>
  <r>
    <x v="19"/>
    <x v="15"/>
    <x v="37"/>
    <n v="5.0260046479263467"/>
    <n v="47.901177793063098"/>
    <n v="3.164580132685459"/>
    <n v="7"/>
  </r>
  <r>
    <x v="19"/>
    <x v="15"/>
    <x v="34"/>
    <n v="16.932654418404976"/>
    <n v="59.811444379551112"/>
    <n v="2.1943755094210475"/>
    <n v="12"/>
  </r>
  <r>
    <x v="19"/>
    <x v="15"/>
    <x v="53"/>
    <n v="120.91910237896064"/>
    <n v="1118.8833853999863"/>
    <n v="101.06738629348216"/>
    <n v="186"/>
  </r>
  <r>
    <x v="19"/>
    <x v="15"/>
    <x v="5"/>
    <n v="34.96461868630643"/>
    <n v="417.58137227119772"/>
    <n v="24.366078408964491"/>
    <n v="48"/>
  </r>
  <r>
    <x v="19"/>
    <x v="15"/>
    <x v="26"/>
    <n v="2.6253939193082942"/>
    <n v="31.685903543718258"/>
    <n v="1.7371823786699516"/>
    <n v="6"/>
  </r>
  <r>
    <x v="19"/>
    <x v="15"/>
    <x v="4"/>
    <n v="2.2404488982202482"/>
    <n v="69.365352844333998"/>
    <n v="1.3711671077203358"/>
    <n v="3"/>
  </r>
  <r>
    <x v="19"/>
    <x v="15"/>
    <x v="0"/>
    <n v="0.61071081276711614"/>
    <n v="6.991356595540366"/>
    <n v="0.50850441228929544"/>
    <n v="2"/>
  </r>
  <r>
    <x v="19"/>
    <x v="15"/>
    <x v="57"/>
    <n v="0.72156223724140889"/>
    <n v="2.5553916046310126"/>
    <n v="1.4280274748457986E-2"/>
    <n v="1"/>
  </r>
  <r>
    <x v="19"/>
    <x v="15"/>
    <x v="33"/>
    <n v="3.8177423585309564"/>
    <n v="60.217289506928182"/>
    <n v="10.529249589229119"/>
    <n v="6"/>
  </r>
  <r>
    <x v="19"/>
    <x v="15"/>
    <x v="14"/>
    <n v="9.466379869967275"/>
    <n v="95.357916663222895"/>
    <n v="7.8935437339342318"/>
    <n v="12"/>
  </r>
  <r>
    <x v="19"/>
    <x v="15"/>
    <x v="25"/>
    <n v="7.1306787616760259"/>
    <n v="43.693588150220194"/>
    <n v="3.7773705187194926"/>
    <n v="8"/>
  </r>
  <r>
    <x v="19"/>
    <x v="15"/>
    <x v="50"/>
    <n v="4.4472173356117155"/>
    <n v="83.951395361034258"/>
    <n v="2.7907806998516484"/>
    <n v="6"/>
  </r>
  <r>
    <x v="19"/>
    <x v="15"/>
    <x v="43"/>
    <n v="5.2061691536090535"/>
    <n v="32.499872123759815"/>
    <n v="2.3590155242203084"/>
    <n v="8"/>
  </r>
  <r>
    <x v="19"/>
    <x v="15"/>
    <x v="49"/>
    <n v="0.560163530004679"/>
    <n v="0.56016353000467511"/>
    <n v="7.4475135088983527E-2"/>
    <n v="1"/>
  </r>
  <r>
    <x v="19"/>
    <x v="15"/>
    <x v="6"/>
    <n v="7.4384763359913277"/>
    <n v="1109.7728985745064"/>
    <n v="40.313051207019825"/>
    <n v="9"/>
  </r>
  <r>
    <x v="19"/>
    <x v="15"/>
    <x v="58"/>
    <n v="1.5683875639569673"/>
    <n v="66.880517299223001"/>
    <n v="2.6633215851073455"/>
    <n v="3"/>
  </r>
  <r>
    <x v="19"/>
    <x v="15"/>
    <x v="71"/>
    <n v="2.49925240799725"/>
    <n v="54.399367334651629"/>
    <n v="1.9003754953084755"/>
    <n v="5"/>
  </r>
  <r>
    <x v="19"/>
    <x v="15"/>
    <x v="32"/>
    <n v="6.4696494650519032"/>
    <n v="406.30101051851238"/>
    <n v="7.1868371819968875"/>
    <n v="12"/>
  </r>
  <r>
    <x v="19"/>
    <x v="15"/>
    <x v="21"/>
    <n v="1.922539816400944"/>
    <n v="26.582683498794811"/>
    <n v="1.7300598296694569"/>
    <n v="4"/>
  </r>
  <r>
    <x v="19"/>
    <x v="15"/>
    <x v="45"/>
    <n v="2.684367474210227"/>
    <n v="41.951086129853813"/>
    <n v="1.2950026283156741"/>
    <n v="2"/>
  </r>
  <r>
    <x v="19"/>
    <x v="15"/>
    <x v="1"/>
    <n v="37.374899959952124"/>
    <n v="533.54182036308168"/>
    <n v="40.877768865477321"/>
    <n v="73"/>
  </r>
  <r>
    <x v="19"/>
    <x v="15"/>
    <x v="28"/>
    <n v="9.3101380130164522"/>
    <n v="137.10281334757619"/>
    <n v="6.6970832673442349"/>
    <n v="17"/>
  </r>
  <r>
    <x v="19"/>
    <x v="15"/>
    <x v="52"/>
    <n v="30.446889145369294"/>
    <n v="339.32394717987535"/>
    <n v="24.203139237595092"/>
    <n v="46"/>
  </r>
  <r>
    <x v="19"/>
    <x v="15"/>
    <x v="42"/>
    <n v="2.1234495169027774"/>
    <n v="21.319426067544825"/>
    <n v="6.2140125697257682"/>
    <n v="5"/>
  </r>
  <r>
    <x v="19"/>
    <x v="15"/>
    <x v="59"/>
    <n v="2.1505790821473094"/>
    <n v="18.22083188792103"/>
    <n v="10.41382273135736"/>
    <n v="4"/>
  </r>
  <r>
    <x v="19"/>
    <x v="15"/>
    <x v="23"/>
    <n v="3.6866609580534986"/>
    <n v="30.013361123358361"/>
    <n v="4.1413307515394795"/>
    <n v="2"/>
  </r>
  <r>
    <x v="19"/>
    <x v="15"/>
    <x v="61"/>
    <n v="2.2138432866193836"/>
    <n v="37.422888244426822"/>
    <n v="4.0651773506546967"/>
    <n v="4"/>
  </r>
  <r>
    <x v="19"/>
    <x v="15"/>
    <x v="35"/>
    <n v="3.5311422113482696"/>
    <n v="57.828014534123767"/>
    <n v="2.1759517816306868"/>
    <n v="7"/>
  </r>
  <r>
    <x v="19"/>
    <x v="15"/>
    <x v="9"/>
    <n v="0.86044422939558518"/>
    <n v="18.653388717681441"/>
    <n v="2.7083864753451166"/>
    <n v="2"/>
  </r>
  <r>
    <x v="19"/>
    <x v="15"/>
    <x v="19"/>
    <n v="2.1602683270964338"/>
    <n v="16.417417455505426"/>
    <n v="2.9411116364733849"/>
    <n v="4"/>
  </r>
  <r>
    <x v="19"/>
    <x v="15"/>
    <x v="17"/>
    <n v="33.762214795514105"/>
    <n v="1272.5040795748073"/>
    <n v="23.505770261828673"/>
    <n v="43"/>
  </r>
  <r>
    <x v="19"/>
    <x v="15"/>
    <x v="38"/>
    <n v="6.8093185040927802"/>
    <n v="66.957910916918536"/>
    <n v="3.4465068789673268"/>
    <n v="5"/>
  </r>
  <r>
    <x v="19"/>
    <x v="15"/>
    <x v="44"/>
    <n v="8.1842371014402939"/>
    <n v="107.29530930974569"/>
    <n v="12.062144853812631"/>
    <n v="18"/>
  </r>
  <r>
    <x v="19"/>
    <x v="15"/>
    <x v="36"/>
    <n v="2.4119271302860605"/>
    <n v="63.02277376102883"/>
    <n v="1.4989091496716072"/>
    <n v="4"/>
  </r>
  <r>
    <x v="19"/>
    <x v="15"/>
    <x v="29"/>
    <n v="20.955408618054896"/>
    <n v="794.99930952909244"/>
    <n v="22.089739242746273"/>
    <n v="20"/>
  </r>
  <r>
    <x v="19"/>
    <x v="15"/>
    <x v="22"/>
    <n v="4.5758441120199489"/>
    <n v="214.11824532089614"/>
    <n v="8.2547925348729159"/>
    <n v="2"/>
  </r>
  <r>
    <x v="19"/>
    <x v="15"/>
    <x v="31"/>
    <n v="7.7355348467177132"/>
    <n v="189.44268017199747"/>
    <n v="13.550946729525149"/>
    <n v="12"/>
  </r>
  <r>
    <x v="19"/>
    <x v="7"/>
    <x v="3"/>
    <n v="39.922512366080625"/>
    <n v="199.43352231192932"/>
    <n v="10.086001149308938"/>
    <n v="33"/>
  </r>
  <r>
    <x v="19"/>
    <x v="7"/>
    <x v="24"/>
    <n v="8.3225097749980534"/>
    <n v="33.87815471505607"/>
    <n v="5.4306652328083072"/>
    <n v="4"/>
  </r>
  <r>
    <x v="19"/>
    <x v="7"/>
    <x v="11"/>
    <n v="179.71684234383056"/>
    <n v="1031.300095755073"/>
    <n v="56.429816385368639"/>
    <n v="155"/>
  </r>
  <r>
    <x v="19"/>
    <x v="7"/>
    <x v="12"/>
    <n v="143.12630484284611"/>
    <n v="801.26010190106649"/>
    <n v="56.400675966105226"/>
    <n v="131"/>
  </r>
  <r>
    <x v="19"/>
    <x v="7"/>
    <x v="20"/>
    <n v="73.774590658052958"/>
    <n v="405.85068029791086"/>
    <n v="29.085041071172622"/>
    <n v="39"/>
  </r>
  <r>
    <x v="19"/>
    <x v="7"/>
    <x v="27"/>
    <n v="129.77871722356548"/>
    <n v="680.9595591395414"/>
    <n v="44.231549253182891"/>
    <n v="143"/>
  </r>
  <r>
    <x v="19"/>
    <x v="7"/>
    <x v="8"/>
    <n v="26.220983857572932"/>
    <n v="124.75863703858897"/>
    <n v="7.5424446962039049"/>
    <n v="22"/>
  </r>
  <r>
    <x v="19"/>
    <x v="7"/>
    <x v="13"/>
    <n v="6.40922262139759"/>
    <n v="45.890731903096928"/>
    <n v="3.2340613029801411"/>
    <n v="5"/>
  </r>
  <r>
    <x v="19"/>
    <x v="7"/>
    <x v="46"/>
    <n v="130.449307549568"/>
    <n v="860.29608761755344"/>
    <n v="39.507942895812413"/>
    <n v="104"/>
  </r>
  <r>
    <x v="19"/>
    <x v="7"/>
    <x v="40"/>
    <n v="37.902251336077086"/>
    <n v="311.30615673494532"/>
    <n v="23.319919279579022"/>
    <n v="27"/>
  </r>
  <r>
    <x v="19"/>
    <x v="7"/>
    <x v="2"/>
    <n v="15.883738822767279"/>
    <n v="87.805843977422469"/>
    <n v="6.0674266125944225"/>
    <n v="17"/>
  </r>
  <r>
    <x v="19"/>
    <x v="7"/>
    <x v="47"/>
    <n v="31.059071263604586"/>
    <n v="179.58983526715909"/>
    <n v="14.541902775025733"/>
    <n v="36"/>
  </r>
  <r>
    <x v="19"/>
    <x v="7"/>
    <x v="10"/>
    <n v="7.6733267784784012"/>
    <n v="36.381436534726539"/>
    <n v="4.3053710721360723"/>
    <n v="13"/>
  </r>
  <r>
    <x v="19"/>
    <x v="7"/>
    <x v="18"/>
    <n v="183.24643296406282"/>
    <n v="689.88441656614248"/>
    <n v="52.213787753011069"/>
    <n v="162"/>
  </r>
  <r>
    <x v="19"/>
    <x v="7"/>
    <x v="51"/>
    <n v="15.320432818773813"/>
    <n v="244.78960971370174"/>
    <n v="6.9183071459244205"/>
    <n v="12"/>
  </r>
  <r>
    <x v="19"/>
    <x v="7"/>
    <x v="48"/>
    <n v="38.523165195431929"/>
    <n v="210.9870224628319"/>
    <n v="27.444543069872534"/>
    <n v="45"/>
  </r>
  <r>
    <x v="19"/>
    <x v="7"/>
    <x v="30"/>
    <n v="28.049555768166542"/>
    <n v="124.5863573122366"/>
    <n v="10.941108945439789"/>
    <n v="23"/>
  </r>
  <r>
    <x v="19"/>
    <x v="7"/>
    <x v="16"/>
    <n v="6.5125270132191595"/>
    <n v="53.492207910691896"/>
    <n v="1.9812542057345548"/>
    <n v="9"/>
  </r>
  <r>
    <x v="19"/>
    <x v="7"/>
    <x v="7"/>
    <n v="22.48696575416874"/>
    <n v="123.79902511576192"/>
    <n v="9.9059750254581012"/>
    <n v="14"/>
  </r>
  <r>
    <x v="19"/>
    <x v="7"/>
    <x v="62"/>
    <n v="13.021901470775646"/>
    <n v="56.147325747999666"/>
    <n v="2.063239960934665"/>
    <n v="6"/>
  </r>
  <r>
    <x v="19"/>
    <x v="7"/>
    <x v="63"/>
    <n v="12.01362777192448"/>
    <n v="156.07172004785275"/>
    <n v="7.2046441201188598"/>
    <n v="11"/>
  </r>
  <r>
    <x v="19"/>
    <x v="7"/>
    <x v="39"/>
    <n v="118.21180754169914"/>
    <n v="650.69649893664689"/>
    <n v="39.191484265052445"/>
    <n v="61"/>
  </r>
  <r>
    <x v="19"/>
    <x v="7"/>
    <x v="64"/>
    <n v="3.5072456260885039"/>
    <n v="5.6873842006302651"/>
    <n v="1.0700064283692663"/>
    <n v="3"/>
  </r>
  <r>
    <x v="19"/>
    <x v="7"/>
    <x v="65"/>
    <n v="0.68763335038534823"/>
    <n v="0.68763335038535156"/>
    <n v="1.2033583631743647E-2"/>
    <n v="1"/>
  </r>
  <r>
    <x v="19"/>
    <x v="7"/>
    <x v="54"/>
    <n v="23.845018148907567"/>
    <n v="73.761244801487905"/>
    <n v="5.9413057183092306"/>
    <n v="12"/>
  </r>
  <r>
    <x v="19"/>
    <x v="7"/>
    <x v="55"/>
    <n v="85.169613106091774"/>
    <n v="931.79956574142022"/>
    <n v="30.418413117535728"/>
    <n v="49"/>
  </r>
  <r>
    <x v="19"/>
    <x v="7"/>
    <x v="66"/>
    <n v="8.4604216183641814"/>
    <n v="60.620961165781452"/>
    <n v="2.5239566480463216"/>
    <n v="7"/>
  </r>
  <r>
    <x v="19"/>
    <x v="7"/>
    <x v="67"/>
    <n v="0.53404704950024906"/>
    <n v="2.5727926521320992"/>
    <n v="0.43067879483930377"/>
    <n v="1"/>
  </r>
  <r>
    <x v="19"/>
    <x v="7"/>
    <x v="68"/>
    <n v="16.381260762447326"/>
    <n v="61.117774584843616"/>
    <n v="4.7103187088633174"/>
    <n v="8"/>
  </r>
  <r>
    <x v="19"/>
    <x v="7"/>
    <x v="15"/>
    <n v="35.683257044310935"/>
    <n v="141.87927129344357"/>
    <n v="6.8805154289787609"/>
    <n v="25"/>
  </r>
  <r>
    <x v="19"/>
    <x v="7"/>
    <x v="69"/>
    <n v="10.089931889025936"/>
    <n v="217.84790187556177"/>
    <n v="5.8304571374918455"/>
    <n v="10"/>
  </r>
  <r>
    <x v="19"/>
    <x v="7"/>
    <x v="70"/>
    <n v="24.593492353547578"/>
    <n v="105.40641789576402"/>
    <n v="5.6536993066418137"/>
    <n v="15"/>
  </r>
  <r>
    <x v="19"/>
    <x v="7"/>
    <x v="41"/>
    <n v="2.6516022108888215"/>
    <n v="14.443495055022218"/>
    <n v="0.68512796318415181"/>
    <n v="4"/>
  </r>
  <r>
    <x v="19"/>
    <x v="7"/>
    <x v="37"/>
    <n v="7.7739839254571059"/>
    <n v="90.36403129068691"/>
    <n v="2.3723718215148017"/>
    <n v="9"/>
  </r>
  <r>
    <x v="19"/>
    <x v="7"/>
    <x v="34"/>
    <n v="13.112354079780179"/>
    <n v="98.271931140137752"/>
    <n v="4.9239807572673016"/>
    <n v="13"/>
  </r>
  <r>
    <x v="19"/>
    <x v="7"/>
    <x v="53"/>
    <n v="226.9447736526819"/>
    <n v="2542.1649568836096"/>
    <n v="197.56258796812719"/>
    <n v="338"/>
  </r>
  <r>
    <x v="19"/>
    <x v="7"/>
    <x v="5"/>
    <n v="50.827142710821597"/>
    <n v="552.50049447162473"/>
    <n v="26.934001785699394"/>
    <n v="74"/>
  </r>
  <r>
    <x v="19"/>
    <x v="7"/>
    <x v="26"/>
    <n v="4.4435470807181545"/>
    <n v="116.61606869317474"/>
    <n v="5.0859273317011144"/>
    <n v="6"/>
  </r>
  <r>
    <x v="19"/>
    <x v="7"/>
    <x v="4"/>
    <n v="10.943488578678997"/>
    <n v="162.49819513141767"/>
    <n v="17.244459811723239"/>
    <n v="12"/>
  </r>
  <r>
    <x v="19"/>
    <x v="7"/>
    <x v="0"/>
    <n v="3.5968863620655638"/>
    <n v="24.043658069497031"/>
    <n v="1.2782928564967448"/>
    <n v="5"/>
  </r>
  <r>
    <x v="19"/>
    <x v="7"/>
    <x v="57"/>
    <n v="0.40460783823880864"/>
    <n v="2.1404271411248419"/>
    <n v="9.8771629990718757E-2"/>
    <n v="1"/>
  </r>
  <r>
    <x v="19"/>
    <x v="7"/>
    <x v="33"/>
    <n v="10.347164282761312"/>
    <n v="157.41998607321077"/>
    <n v="8.9338560066443904"/>
    <n v="16"/>
  </r>
  <r>
    <x v="19"/>
    <x v="7"/>
    <x v="14"/>
    <n v="6.6114893013285529"/>
    <n v="112.99238809243376"/>
    <n v="7.5441395206028581"/>
    <n v="12"/>
  </r>
  <r>
    <x v="19"/>
    <x v="7"/>
    <x v="25"/>
    <n v="9.7698655883213377"/>
    <n v="49.998192364924009"/>
    <n v="13.672925727677606"/>
    <n v="11"/>
  </r>
  <r>
    <x v="19"/>
    <x v="7"/>
    <x v="50"/>
    <n v="4.5559203708899645"/>
    <n v="35.610985708309933"/>
    <n v="2.085722658823292"/>
    <n v="6"/>
  </r>
  <r>
    <x v="19"/>
    <x v="7"/>
    <x v="43"/>
    <n v="10.140556783383357"/>
    <n v="210.12122462985133"/>
    <n v="12.71367229542431"/>
    <n v="10"/>
  </r>
  <r>
    <x v="19"/>
    <x v="7"/>
    <x v="49"/>
    <n v="0.27409958582325933"/>
    <n v="0.82190283854956958"/>
    <n v="2.2988091116985084E-2"/>
    <n v="1"/>
  </r>
  <r>
    <x v="19"/>
    <x v="7"/>
    <x v="6"/>
    <n v="1.2757153036435376"/>
    <n v="3.8271459109306227"/>
    <n v="0.3671654748219878"/>
    <n v="2"/>
  </r>
  <r>
    <x v="19"/>
    <x v="7"/>
    <x v="58"/>
    <n v="0.8578395953749971"/>
    <n v="3.2081939690855714"/>
    <n v="6.1628733303321581E-2"/>
    <n v="2"/>
  </r>
  <r>
    <x v="19"/>
    <x v="7"/>
    <x v="71"/>
    <n v="1.4912720039480889"/>
    <n v="14.574323330380764"/>
    <n v="0.11987595977799091"/>
    <n v="1"/>
  </r>
  <r>
    <x v="19"/>
    <x v="7"/>
    <x v="32"/>
    <n v="3.9489019094157705"/>
    <n v="177.09931156781701"/>
    <n v="3.7132906460374997"/>
    <n v="7"/>
  </r>
  <r>
    <x v="19"/>
    <x v="7"/>
    <x v="21"/>
    <n v="3.696621698794198"/>
    <n v="80.475589644891542"/>
    <n v="6.8526329251284341"/>
    <n v="5"/>
  </r>
  <r>
    <x v="19"/>
    <x v="7"/>
    <x v="45"/>
    <n v="3.5263094507828123"/>
    <n v="32.210875470975758"/>
    <n v="1.6887759260297155"/>
    <n v="2"/>
  </r>
  <r>
    <x v="19"/>
    <x v="7"/>
    <x v="1"/>
    <n v="59.589964468930461"/>
    <n v="1021.894414892207"/>
    <n v="53.212191402792115"/>
    <n v="106"/>
  </r>
  <r>
    <x v="19"/>
    <x v="7"/>
    <x v="28"/>
    <n v="10.00647136130852"/>
    <n v="185.61426885454568"/>
    <n v="10.016414225224894"/>
    <n v="23"/>
  </r>
  <r>
    <x v="19"/>
    <x v="7"/>
    <x v="52"/>
    <n v="12.610518848381107"/>
    <n v="214.78331825563919"/>
    <n v="16.569936801193258"/>
    <n v="24"/>
  </r>
  <r>
    <x v="19"/>
    <x v="7"/>
    <x v="42"/>
    <n v="3.161084876360853"/>
    <n v="191.59068284799915"/>
    <n v="11.092995466858337"/>
    <n v="4"/>
  </r>
  <r>
    <x v="19"/>
    <x v="7"/>
    <x v="59"/>
    <n v="0.31476797741942947"/>
    <n v="0.62634122257313285"/>
    <n v="0.1888917730885844"/>
    <n v="1"/>
  </r>
  <r>
    <x v="19"/>
    <x v="7"/>
    <x v="23"/>
    <n v="0.96275465343126621"/>
    <n v="0.95526486302779268"/>
    <n v="0.26590249953069944"/>
    <n v="1"/>
  </r>
  <r>
    <x v="19"/>
    <x v="7"/>
    <x v="61"/>
    <n v="1.586183628045897"/>
    <n v="47.905962064300567"/>
    <n v="3.2240761579741961"/>
    <n v="3"/>
  </r>
  <r>
    <x v="19"/>
    <x v="7"/>
    <x v="35"/>
    <n v="0.97991035860379849"/>
    <n v="14.404122572679931"/>
    <n v="1.0910985152748267"/>
    <n v="3"/>
  </r>
  <r>
    <x v="19"/>
    <x v="7"/>
    <x v="9"/>
    <n v="0.86875984639669979"/>
    <n v="2.6062795391901057"/>
    <n v="0.22044781102316238"/>
    <n v="1"/>
  </r>
  <r>
    <x v="19"/>
    <x v="7"/>
    <x v="19"/>
    <n v="5.8583281429727592"/>
    <n v="26.98043133595446"/>
    <n v="1.5860668352488934"/>
    <n v="8"/>
  </r>
  <r>
    <x v="19"/>
    <x v="7"/>
    <x v="17"/>
    <n v="36.950001159976601"/>
    <n v="541.51504482221458"/>
    <n v="24.787982988248949"/>
    <n v="38"/>
  </r>
  <r>
    <x v="19"/>
    <x v="7"/>
    <x v="38"/>
    <n v="1.6759993563297786"/>
    <n v="37.063374977614572"/>
    <n v="1.2357454382807058"/>
    <n v="2"/>
  </r>
  <r>
    <x v="19"/>
    <x v="7"/>
    <x v="44"/>
    <n v="18.029076205247225"/>
    <n v="265.35001761606986"/>
    <n v="10.670845754022455"/>
    <n v="29"/>
  </r>
  <r>
    <x v="19"/>
    <x v="7"/>
    <x v="36"/>
    <n v="3.7353007881368354"/>
    <n v="50.845491432319314"/>
    <n v="5.4649977934633283"/>
    <n v="6"/>
  </r>
  <r>
    <x v="19"/>
    <x v="7"/>
    <x v="29"/>
    <n v="15.416445143581132"/>
    <n v="289.60072434545555"/>
    <n v="19.794261662484036"/>
    <n v="17"/>
  </r>
  <r>
    <x v="19"/>
    <x v="7"/>
    <x v="22"/>
    <n v="1.7781745959516551"/>
    <n v="27.239572320387268"/>
    <n v="2.5446547275927727"/>
    <n v="4"/>
  </r>
  <r>
    <x v="19"/>
    <x v="7"/>
    <x v="31"/>
    <n v="7.8040385596854271"/>
    <n v="73.596425317106565"/>
    <n v="6.5781184767281626"/>
    <n v="14"/>
  </r>
  <r>
    <x v="19"/>
    <x v="11"/>
    <x v="3"/>
    <n v="80.389199337073578"/>
    <n v="343.43995810222896"/>
    <n v="29.274877806918987"/>
    <n v="67"/>
  </r>
  <r>
    <x v="19"/>
    <x v="11"/>
    <x v="24"/>
    <n v="6.4199200181661382"/>
    <n v="20.098000653826432"/>
    <n v="8.0993279647642087"/>
    <n v="9"/>
  </r>
  <r>
    <x v="19"/>
    <x v="11"/>
    <x v="11"/>
    <n v="347.10400849574478"/>
    <n v="1755.848425756265"/>
    <n v="158.41264621866864"/>
    <n v="343"/>
  </r>
  <r>
    <x v="19"/>
    <x v="11"/>
    <x v="12"/>
    <n v="265.09931721836625"/>
    <n v="1831.7472396120238"/>
    <n v="131.84160597814483"/>
    <n v="296"/>
  </r>
  <r>
    <x v="19"/>
    <x v="11"/>
    <x v="20"/>
    <n v="123.96533572625772"/>
    <n v="890.56889021234815"/>
    <n v="47.124860391966898"/>
    <n v="99"/>
  </r>
  <r>
    <x v="19"/>
    <x v="11"/>
    <x v="27"/>
    <n v="222.37967310007545"/>
    <n v="934.65601540754744"/>
    <n v="69.486476961650965"/>
    <n v="213"/>
  </r>
  <r>
    <x v="19"/>
    <x v="11"/>
    <x v="8"/>
    <n v="38.084704037886418"/>
    <n v="219.46305566240059"/>
    <n v="16.701723997574025"/>
    <n v="53"/>
  </r>
  <r>
    <x v="19"/>
    <x v="11"/>
    <x v="13"/>
    <n v="22.100945904155076"/>
    <n v="228.51750874206522"/>
    <n v="12.386175281955547"/>
    <n v="19"/>
  </r>
  <r>
    <x v="19"/>
    <x v="11"/>
    <x v="46"/>
    <n v="238.24149823673204"/>
    <n v="2021.1543941792411"/>
    <n v="122.05487683844768"/>
    <n v="237"/>
  </r>
  <r>
    <x v="19"/>
    <x v="11"/>
    <x v="40"/>
    <n v="86.917126544631969"/>
    <n v="593.20196624850576"/>
    <n v="22.186042052906025"/>
    <n v="60"/>
  </r>
  <r>
    <x v="19"/>
    <x v="11"/>
    <x v="2"/>
    <n v="26.426397498539917"/>
    <n v="171.72274351853085"/>
    <n v="10.447658445238739"/>
    <n v="36"/>
  </r>
  <r>
    <x v="19"/>
    <x v="11"/>
    <x v="47"/>
    <n v="64.77384444905455"/>
    <n v="341.44054549492853"/>
    <n v="31.989576885203032"/>
    <n v="89"/>
  </r>
  <r>
    <x v="19"/>
    <x v="11"/>
    <x v="10"/>
    <n v="18.550328432230369"/>
    <n v="143.66645892655154"/>
    <n v="11.151250312026161"/>
    <n v="31"/>
  </r>
  <r>
    <x v="19"/>
    <x v="11"/>
    <x v="18"/>
    <n v="211.0059694589261"/>
    <n v="947.22530334292526"/>
    <n v="77.141881258868608"/>
    <n v="284"/>
  </r>
  <r>
    <x v="19"/>
    <x v="11"/>
    <x v="51"/>
    <n v="20.333352610008987"/>
    <n v="230.9818307394828"/>
    <n v="12.01591960223997"/>
    <n v="21"/>
  </r>
  <r>
    <x v="19"/>
    <x v="11"/>
    <x v="48"/>
    <n v="99.97228149376059"/>
    <n v="523.16925101701963"/>
    <n v="76.596529841347575"/>
    <n v="113"/>
  </r>
  <r>
    <x v="19"/>
    <x v="11"/>
    <x v="30"/>
    <n v="60.057004871107367"/>
    <n v="365.54485759974182"/>
    <n v="36.269001382214306"/>
    <n v="71"/>
  </r>
  <r>
    <x v="19"/>
    <x v="11"/>
    <x v="16"/>
    <n v="16.741358225106715"/>
    <n v="73.737274304482199"/>
    <n v="12.716409755609417"/>
    <n v="18"/>
  </r>
  <r>
    <x v="19"/>
    <x v="11"/>
    <x v="7"/>
    <n v="35.424616672621916"/>
    <n v="221.37713152965219"/>
    <n v="22.644319958951236"/>
    <n v="31"/>
  </r>
  <r>
    <x v="19"/>
    <x v="11"/>
    <x v="62"/>
    <n v="5.5141888590345509"/>
    <n v="61.828861266538752"/>
    <n v="2.0253717513631413"/>
    <n v="8"/>
  </r>
  <r>
    <x v="19"/>
    <x v="11"/>
    <x v="63"/>
    <n v="9.2788666050516611"/>
    <n v="228.25976485690353"/>
    <n v="10.471959760002511"/>
    <n v="11"/>
  </r>
  <r>
    <x v="19"/>
    <x v="11"/>
    <x v="39"/>
    <n v="211.10347505063029"/>
    <n v="1365.0332343841405"/>
    <n v="59.023853313636174"/>
    <n v="109"/>
  </r>
  <r>
    <x v="19"/>
    <x v="11"/>
    <x v="64"/>
    <n v="5.8834667366845759"/>
    <n v="31.186942853125743"/>
    <n v="0.89201474747974285"/>
    <n v="9"/>
  </r>
  <r>
    <x v="19"/>
    <x v="11"/>
    <x v="56"/>
    <n v="0.74830688130170187"/>
    <n v="1.4516704063690746"/>
    <n v="7.1214998936343699E-2"/>
    <n v="1"/>
  </r>
  <r>
    <x v="19"/>
    <x v="11"/>
    <x v="65"/>
    <n v="4.7673996317132854"/>
    <n v="35.56432733656623"/>
    <n v="2.0677814640704297"/>
    <n v="6"/>
  </r>
  <r>
    <x v="19"/>
    <x v="11"/>
    <x v="54"/>
    <n v="27.518533532797125"/>
    <n v="334.6707297482584"/>
    <n v="45.116180909602804"/>
    <n v="21"/>
  </r>
  <r>
    <x v="19"/>
    <x v="11"/>
    <x v="55"/>
    <n v="72.780157351581551"/>
    <n v="1010.2151136291013"/>
    <n v="34.477074703529603"/>
    <n v="48"/>
  </r>
  <r>
    <x v="19"/>
    <x v="11"/>
    <x v="66"/>
    <n v="9.4378469457173821"/>
    <n v="140.50772697421772"/>
    <n v="5.6984936618645587"/>
    <n v="7"/>
  </r>
  <r>
    <x v="19"/>
    <x v="11"/>
    <x v="67"/>
    <n v="2.2922542492819362"/>
    <n v="11.206301572583797"/>
    <n v="1.0975863400572898"/>
    <n v="4"/>
  </r>
  <r>
    <x v="19"/>
    <x v="11"/>
    <x v="68"/>
    <n v="10.481138257758097"/>
    <n v="80.93596537546793"/>
    <n v="5.447821274634733"/>
    <n v="8"/>
  </r>
  <r>
    <x v="19"/>
    <x v="11"/>
    <x v="15"/>
    <n v="33.982682687959496"/>
    <n v="154.27517564478168"/>
    <n v="11.812815022597759"/>
    <n v="27"/>
  </r>
  <r>
    <x v="19"/>
    <x v="11"/>
    <x v="69"/>
    <n v="16.062005541754139"/>
    <n v="739.76480385589025"/>
    <n v="20.469295405260283"/>
    <n v="13"/>
  </r>
  <r>
    <x v="19"/>
    <x v="11"/>
    <x v="70"/>
    <n v="15.781109780159575"/>
    <n v="80.588857943577452"/>
    <n v="4.1196309719788164"/>
    <n v="14"/>
  </r>
  <r>
    <x v="19"/>
    <x v="11"/>
    <x v="41"/>
    <n v="3.0156895382644429"/>
    <n v="22.73587404899391"/>
    <n v="1.3677088934879533"/>
    <n v="5"/>
  </r>
  <r>
    <x v="19"/>
    <x v="11"/>
    <x v="37"/>
    <n v="8.8444860234555041"/>
    <n v="51.52663227643167"/>
    <n v="2.8851279844491433"/>
    <n v="11"/>
  </r>
  <r>
    <x v="19"/>
    <x v="11"/>
    <x v="34"/>
    <n v="11.419956516032201"/>
    <n v="97.950013383395756"/>
    <n v="3.6628977636897591"/>
    <n v="13"/>
  </r>
  <r>
    <x v="19"/>
    <x v="11"/>
    <x v="53"/>
    <n v="510.85981152946323"/>
    <n v="4266.1999662154267"/>
    <n v="425.64577860555107"/>
    <n v="819"/>
  </r>
  <r>
    <x v="19"/>
    <x v="11"/>
    <x v="5"/>
    <n v="140.23317148372917"/>
    <n v="1154.2394104945774"/>
    <n v="89.524231087821292"/>
    <n v="193"/>
  </r>
  <r>
    <x v="19"/>
    <x v="11"/>
    <x v="26"/>
    <n v="10.827766684205208"/>
    <n v="140.22947036125623"/>
    <n v="13.514462600906207"/>
    <n v="15"/>
  </r>
  <r>
    <x v="19"/>
    <x v="11"/>
    <x v="4"/>
    <n v="18.143465161300092"/>
    <n v="359.65191678236192"/>
    <n v="12.77999557413365"/>
    <n v="19"/>
  </r>
  <r>
    <x v="19"/>
    <x v="11"/>
    <x v="0"/>
    <n v="8.1601084497299023"/>
    <n v="74.653572329303955"/>
    <n v="8.620683197177744"/>
    <n v="10"/>
  </r>
  <r>
    <x v="19"/>
    <x v="11"/>
    <x v="57"/>
    <n v="7.6009678226284603"/>
    <n v="243.01871981317123"/>
    <n v="14.219112363763555"/>
    <n v="12"/>
  </r>
  <r>
    <x v="19"/>
    <x v="11"/>
    <x v="33"/>
    <n v="27.511017762512715"/>
    <n v="381.34185682743208"/>
    <n v="20.771664589772218"/>
    <n v="45"/>
  </r>
  <r>
    <x v="19"/>
    <x v="11"/>
    <x v="14"/>
    <n v="21.954458056521041"/>
    <n v="386.92126783662457"/>
    <n v="23.840716688490577"/>
    <n v="30"/>
  </r>
  <r>
    <x v="19"/>
    <x v="11"/>
    <x v="25"/>
    <n v="9.3551752130352739"/>
    <n v="63.341490223480562"/>
    <n v="5.5561426799676878"/>
    <n v="14"/>
  </r>
  <r>
    <x v="19"/>
    <x v="11"/>
    <x v="50"/>
    <n v="7.0313193730378902"/>
    <n v="68.097795061697681"/>
    <n v="5.9103332282355012"/>
    <n v="10"/>
  </r>
  <r>
    <x v="19"/>
    <x v="11"/>
    <x v="43"/>
    <n v="22.011462317982161"/>
    <n v="229.93394815391326"/>
    <n v="9.864939609019137"/>
    <n v="34"/>
  </r>
  <r>
    <x v="19"/>
    <x v="11"/>
    <x v="49"/>
    <n v="4.7642787950268701"/>
    <n v="50.798520333340434"/>
    <n v="6.80616221363218"/>
    <n v="6"/>
  </r>
  <r>
    <x v="19"/>
    <x v="11"/>
    <x v="6"/>
    <n v="5.041563413331021"/>
    <n v="731.26097127712421"/>
    <n v="30.408943042989964"/>
    <n v="7"/>
  </r>
  <r>
    <x v="19"/>
    <x v="11"/>
    <x v="58"/>
    <n v="0.70875218175888566"/>
    <n v="6.6671332397192371"/>
    <n v="1.310735720126291"/>
    <n v="3"/>
  </r>
  <r>
    <x v="19"/>
    <x v="11"/>
    <x v="71"/>
    <n v="2.6363199294619193"/>
    <n v="64.643645989217092"/>
    <n v="3.3740336893776597"/>
    <n v="4"/>
  </r>
  <r>
    <x v="19"/>
    <x v="11"/>
    <x v="32"/>
    <n v="5.0675999691485414"/>
    <n v="175.19472475450638"/>
    <n v="11.422140992232999"/>
    <n v="11"/>
  </r>
  <r>
    <x v="19"/>
    <x v="11"/>
    <x v="21"/>
    <n v="12.024211742232801"/>
    <n v="171.41871623611607"/>
    <n v="20.061046018698416"/>
    <n v="16"/>
  </r>
  <r>
    <x v="19"/>
    <x v="11"/>
    <x v="45"/>
    <n v="4.2856411873084923"/>
    <n v="35.807131566156748"/>
    <n v="2.4923914035440058"/>
    <n v="4"/>
  </r>
  <r>
    <x v="19"/>
    <x v="11"/>
    <x v="1"/>
    <n v="124.98608176217689"/>
    <n v="2044.8270401862671"/>
    <n v="137.1261701985116"/>
    <n v="221"/>
  </r>
  <r>
    <x v="19"/>
    <x v="11"/>
    <x v="28"/>
    <n v="19.353403445418255"/>
    <n v="233.2419564662674"/>
    <n v="14.729321900339848"/>
    <n v="37"/>
  </r>
  <r>
    <x v="19"/>
    <x v="11"/>
    <x v="52"/>
    <n v="28.928645897168831"/>
    <n v="329.40662186149109"/>
    <n v="29.509854847218296"/>
    <n v="59"/>
  </r>
  <r>
    <x v="19"/>
    <x v="11"/>
    <x v="42"/>
    <n v="14.260547886381978"/>
    <n v="385.05762358166322"/>
    <n v="24.774252130071179"/>
    <n v="19"/>
  </r>
  <r>
    <x v="19"/>
    <x v="11"/>
    <x v="59"/>
    <n v="5.0920781008922695"/>
    <n v="32.722752120693116"/>
    <n v="5.1949369461396486"/>
    <n v="4"/>
  </r>
  <r>
    <x v="19"/>
    <x v="11"/>
    <x v="23"/>
    <n v="6.6867591694590764"/>
    <n v="293.54946213299519"/>
    <n v="22.623479374271955"/>
    <n v="7"/>
  </r>
  <r>
    <x v="19"/>
    <x v="11"/>
    <x v="60"/>
    <n v="0.29896454028964869"/>
    <n v="1.487236862578915"/>
    <n v="4.1065827704158155E-2"/>
    <n v="1"/>
  </r>
  <r>
    <x v="19"/>
    <x v="11"/>
    <x v="61"/>
    <n v="2.7042906612723661"/>
    <n v="66.864309546553187"/>
    <n v="15.120466911480136"/>
    <n v="6"/>
  </r>
  <r>
    <x v="19"/>
    <x v="11"/>
    <x v="35"/>
    <n v="5.2831316871120277"/>
    <n v="54.268746183133572"/>
    <n v="4.3921427949383141"/>
    <n v="9"/>
  </r>
  <r>
    <x v="19"/>
    <x v="11"/>
    <x v="9"/>
    <n v="3.7229946502348334"/>
    <n v="26.550646425619117"/>
    <n v="1.56347370335738"/>
    <n v="5"/>
  </r>
  <r>
    <x v="19"/>
    <x v="11"/>
    <x v="19"/>
    <n v="15.767098831767566"/>
    <n v="103.1280736052333"/>
    <n v="12.513850028301635"/>
    <n v="22"/>
  </r>
  <r>
    <x v="19"/>
    <x v="11"/>
    <x v="17"/>
    <n v="55.488611177701472"/>
    <n v="1584.9247289595298"/>
    <n v="92.252575293184421"/>
    <n v="72"/>
  </r>
  <r>
    <x v="19"/>
    <x v="11"/>
    <x v="38"/>
    <n v="14.826639366162867"/>
    <n v="263.42492436780344"/>
    <n v="13.794608589947757"/>
    <n v="15"/>
  </r>
  <r>
    <x v="19"/>
    <x v="11"/>
    <x v="44"/>
    <n v="50.692199667226234"/>
    <n v="829.16416884298815"/>
    <n v="36.682471725996962"/>
    <n v="99"/>
  </r>
  <r>
    <x v="19"/>
    <x v="11"/>
    <x v="36"/>
    <n v="3.5635107506639194"/>
    <n v="59.198138935895109"/>
    <n v="1.8113373412275791"/>
    <n v="9"/>
  </r>
  <r>
    <x v="19"/>
    <x v="11"/>
    <x v="29"/>
    <n v="24.743972580328709"/>
    <n v="558.78801831823114"/>
    <n v="29.982866877655795"/>
    <n v="25"/>
  </r>
  <r>
    <x v="19"/>
    <x v="11"/>
    <x v="22"/>
    <n v="2.5909151315436878"/>
    <n v="63.393213531337736"/>
    <n v="1.4004220908645315"/>
    <n v="8"/>
  </r>
  <r>
    <x v="19"/>
    <x v="11"/>
    <x v="31"/>
    <n v="11.366302591017662"/>
    <n v="350.87624873934755"/>
    <n v="17.145033712911122"/>
    <n v="22"/>
  </r>
  <r>
    <x v="19"/>
    <x v="12"/>
    <x v="3"/>
    <n v="33.429437330921118"/>
    <n v="168.1645466764846"/>
    <n v="17.377339015131525"/>
    <n v="30"/>
  </r>
  <r>
    <x v="19"/>
    <x v="12"/>
    <x v="24"/>
    <n v="4.3210837747202309"/>
    <n v="19.929521410444114"/>
    <n v="2.9843115640318212"/>
    <n v="6"/>
  </r>
  <r>
    <x v="19"/>
    <x v="12"/>
    <x v="11"/>
    <n v="181.52125501438144"/>
    <n v="1239.1068738658282"/>
    <n v="76.151817175498707"/>
    <n v="204"/>
  </r>
  <r>
    <x v="19"/>
    <x v="12"/>
    <x v="12"/>
    <n v="202.3304365136097"/>
    <n v="1409.8634874369679"/>
    <n v="115.29602823002472"/>
    <n v="234"/>
  </r>
  <r>
    <x v="19"/>
    <x v="12"/>
    <x v="20"/>
    <n v="73.800355300154351"/>
    <n v="585.16598448015623"/>
    <n v="45.957241824455608"/>
    <n v="73"/>
  </r>
  <r>
    <x v="19"/>
    <x v="12"/>
    <x v="27"/>
    <n v="125.93700757390492"/>
    <n v="694.12388490542492"/>
    <n v="57.113045768025394"/>
    <n v="152"/>
  </r>
  <r>
    <x v="19"/>
    <x v="12"/>
    <x v="8"/>
    <n v="29.934096380029203"/>
    <n v="184.10245951962898"/>
    <n v="11.892694686653924"/>
    <n v="35"/>
  </r>
  <r>
    <x v="19"/>
    <x v="12"/>
    <x v="13"/>
    <n v="16.419601980711001"/>
    <n v="63.369640440693559"/>
    <n v="3.2471435350885778"/>
    <n v="14"/>
  </r>
  <r>
    <x v="19"/>
    <x v="12"/>
    <x v="46"/>
    <n v="172.60412237800907"/>
    <n v="1615.625762846357"/>
    <n v="69.125470566352618"/>
    <n v="194"/>
  </r>
  <r>
    <x v="19"/>
    <x v="12"/>
    <x v="40"/>
    <n v="32.966050544555877"/>
    <n v="195.29792143347794"/>
    <n v="9.8491855795936445"/>
    <n v="40"/>
  </r>
  <r>
    <x v="19"/>
    <x v="12"/>
    <x v="2"/>
    <n v="16.865697481503176"/>
    <n v="77.443270056242696"/>
    <n v="8.3792454877512679"/>
    <n v="23"/>
  </r>
  <r>
    <x v="19"/>
    <x v="12"/>
    <x v="47"/>
    <n v="24.058352337243786"/>
    <n v="129.10016670684485"/>
    <n v="12.325642471107097"/>
    <n v="45"/>
  </r>
  <r>
    <x v="19"/>
    <x v="12"/>
    <x v="10"/>
    <n v="6.5381997606299045"/>
    <n v="29.489239805998931"/>
    <n v="2.9891573786709462"/>
    <n v="13"/>
  </r>
  <r>
    <x v="19"/>
    <x v="12"/>
    <x v="18"/>
    <n v="148.61788332134344"/>
    <n v="615.73872859556343"/>
    <n v="75.069814756214384"/>
    <n v="269"/>
  </r>
  <r>
    <x v="19"/>
    <x v="12"/>
    <x v="51"/>
    <n v="7.0777253208467741"/>
    <n v="75.368112803903784"/>
    <n v="4.390391183290336"/>
    <n v="9"/>
  </r>
  <r>
    <x v="19"/>
    <x v="12"/>
    <x v="48"/>
    <n v="61.8598966237819"/>
    <n v="533.45526025341655"/>
    <n v="42.130859614314964"/>
    <n v="88"/>
  </r>
  <r>
    <x v="19"/>
    <x v="12"/>
    <x v="30"/>
    <n v="24.538674748250319"/>
    <n v="138.22991763590278"/>
    <n v="17.830221178687182"/>
    <n v="27"/>
  </r>
  <r>
    <x v="19"/>
    <x v="12"/>
    <x v="16"/>
    <n v="4.3088615455834978"/>
    <n v="25.69440961840089"/>
    <n v="2.5236117190311322"/>
    <n v="7"/>
  </r>
  <r>
    <x v="19"/>
    <x v="12"/>
    <x v="7"/>
    <n v="14.173024347567045"/>
    <n v="108.70566098153698"/>
    <n v="5.6058881064342891"/>
    <n v="15"/>
  </r>
  <r>
    <x v="19"/>
    <x v="12"/>
    <x v="63"/>
    <n v="5.0365117218925759"/>
    <n v="29.038246903846279"/>
    <n v="3.0789091086544591"/>
    <n v="9"/>
  </r>
  <r>
    <x v="19"/>
    <x v="12"/>
    <x v="39"/>
    <n v="163.42112879378865"/>
    <n v="1222.0570680726971"/>
    <n v="50.340691008711794"/>
    <n v="72"/>
  </r>
  <r>
    <x v="19"/>
    <x v="12"/>
    <x v="64"/>
    <n v="3.0812011093544864"/>
    <n v="36.01284326541704"/>
    <n v="2.359009199892137"/>
    <n v="5"/>
  </r>
  <r>
    <x v="19"/>
    <x v="12"/>
    <x v="56"/>
    <n v="1.2902806077404758"/>
    <n v="5.0872929474208739"/>
    <n v="4.8596890960453019E-2"/>
    <n v="1"/>
  </r>
  <r>
    <x v="19"/>
    <x v="12"/>
    <x v="65"/>
    <n v="0.31570201560432343"/>
    <n v="1.8942120936259685"/>
    <n v="0.13101633647579583"/>
    <n v="1"/>
  </r>
  <r>
    <x v="19"/>
    <x v="12"/>
    <x v="54"/>
    <n v="7.606444711815632"/>
    <n v="130.6006630449659"/>
    <n v="2.452804854886423"/>
    <n v="7"/>
  </r>
  <r>
    <x v="19"/>
    <x v="12"/>
    <x v="55"/>
    <n v="24.909989600949"/>
    <n v="348.49003726786566"/>
    <n v="17.051055397649868"/>
    <n v="19"/>
  </r>
  <r>
    <x v="19"/>
    <x v="12"/>
    <x v="66"/>
    <n v="5.4835584820907544"/>
    <n v="40.334272797885987"/>
    <n v="3.4875717682987104"/>
    <n v="6"/>
  </r>
  <r>
    <x v="19"/>
    <x v="12"/>
    <x v="67"/>
    <n v="0.78927065458272061"/>
    <n v="3.0397940302114921"/>
    <n v="0.15059694919604566"/>
    <n v="1"/>
  </r>
  <r>
    <x v="19"/>
    <x v="12"/>
    <x v="68"/>
    <n v="7.2616809788286139"/>
    <n v="52.140387869543787"/>
    <n v="2.9226925338445842"/>
    <n v="6"/>
  </r>
  <r>
    <x v="19"/>
    <x v="12"/>
    <x v="15"/>
    <n v="23.839533989762547"/>
    <n v="296.84125780309654"/>
    <n v="11.463453594324292"/>
    <n v="18"/>
  </r>
  <r>
    <x v="19"/>
    <x v="12"/>
    <x v="69"/>
    <n v="10.529497651629585"/>
    <n v="177.0958521472154"/>
    <n v="3.9022646875555322"/>
    <n v="8"/>
  </r>
  <r>
    <x v="19"/>
    <x v="12"/>
    <x v="70"/>
    <n v="5.1897694272600887"/>
    <n v="15.308438363906173"/>
    <n v="1.2726577817275619"/>
    <n v="9"/>
  </r>
  <r>
    <x v="19"/>
    <x v="12"/>
    <x v="41"/>
    <n v="9.961063197316216"/>
    <n v="181.88159106473989"/>
    <n v="6.6387812537784647"/>
    <n v="3"/>
  </r>
  <r>
    <x v="19"/>
    <x v="12"/>
    <x v="37"/>
    <n v="6.5239002236118733"/>
    <n v="44.118176687423912"/>
    <n v="5.0827270791027415"/>
    <n v="8"/>
  </r>
  <r>
    <x v="19"/>
    <x v="12"/>
    <x v="34"/>
    <n v="7.2226483626138309"/>
    <n v="61.229785288149273"/>
    <n v="2.4052344704004613"/>
    <n v="6"/>
  </r>
  <r>
    <x v="19"/>
    <x v="12"/>
    <x v="53"/>
    <n v="273.51288893800859"/>
    <n v="2055.5585494253291"/>
    <n v="252.12321766213137"/>
    <n v="427"/>
  </r>
  <r>
    <x v="19"/>
    <x v="12"/>
    <x v="5"/>
    <n v="73.415534450645723"/>
    <n v="573.20160319494539"/>
    <n v="41.28528066512812"/>
    <n v="111"/>
  </r>
  <r>
    <x v="19"/>
    <x v="12"/>
    <x v="26"/>
    <n v="5.3729310197086422"/>
    <n v="30.78081110004667"/>
    <n v="3.5619395159142635"/>
    <n v="8"/>
  </r>
  <r>
    <x v="19"/>
    <x v="12"/>
    <x v="4"/>
    <n v="9.8142669324457401"/>
    <n v="341.44859132420265"/>
    <n v="8.782767836246439"/>
    <n v="13"/>
  </r>
  <r>
    <x v="19"/>
    <x v="12"/>
    <x v="0"/>
    <n v="5.4824516288936733"/>
    <n v="25.820660885184097"/>
    <n v="3.1903019515403908"/>
    <n v="8"/>
  </r>
  <r>
    <x v="19"/>
    <x v="12"/>
    <x v="57"/>
    <n v="2.1253241711903952"/>
    <n v="15.476887325224876"/>
    <n v="1.3542933766705874"/>
    <n v="4"/>
  </r>
  <r>
    <x v="19"/>
    <x v="12"/>
    <x v="33"/>
    <n v="9.069200427260947"/>
    <n v="187.13914996049883"/>
    <n v="9.8710632727068095"/>
    <n v="15"/>
  </r>
  <r>
    <x v="19"/>
    <x v="12"/>
    <x v="14"/>
    <n v="11.934398269783536"/>
    <n v="210.56870259824223"/>
    <n v="20.748466906197848"/>
    <n v="20"/>
  </r>
  <r>
    <x v="19"/>
    <x v="12"/>
    <x v="25"/>
    <n v="5.4736412744388652"/>
    <n v="16.094900898627664"/>
    <n v="1.2886340661262314"/>
    <n v="6"/>
  </r>
  <r>
    <x v="19"/>
    <x v="12"/>
    <x v="50"/>
    <n v="6.8089272122865356"/>
    <n v="63.772974210523635"/>
    <n v="6.0356870016964681"/>
    <n v="10"/>
  </r>
  <r>
    <x v="19"/>
    <x v="12"/>
    <x v="43"/>
    <n v="19.940690628606891"/>
    <n v="287.48872150669234"/>
    <n v="30.793775126089788"/>
    <n v="29"/>
  </r>
  <r>
    <x v="19"/>
    <x v="12"/>
    <x v="49"/>
    <n v="1.3168621358986379"/>
    <n v="73.28566202371438"/>
    <n v="3.5918626276255856"/>
    <n v="3"/>
  </r>
  <r>
    <x v="19"/>
    <x v="12"/>
    <x v="6"/>
    <n v="2.8039236882209493"/>
    <n v="162.11874188970447"/>
    <n v="7.4012585806482694"/>
    <n v="4"/>
  </r>
  <r>
    <x v="19"/>
    <x v="12"/>
    <x v="58"/>
    <n v="1.7891705236563933"/>
    <n v="2.0948755312319083"/>
    <n v="0.53941795431249051"/>
    <n v="2"/>
  </r>
  <r>
    <x v="19"/>
    <x v="12"/>
    <x v="71"/>
    <n v="1.4912720039480889"/>
    <n v="123.8817483082365"/>
    <n v="1.0189456581129228"/>
    <n v="1"/>
  </r>
  <r>
    <x v="19"/>
    <x v="12"/>
    <x v="32"/>
    <n v="3.0077051740659084"/>
    <n v="72.309307360841359"/>
    <n v="1.225534480816368"/>
    <n v="5"/>
  </r>
  <r>
    <x v="19"/>
    <x v="12"/>
    <x v="21"/>
    <n v="3.7427585531360563"/>
    <n v="24.622647996317973"/>
    <n v="4.003450579769285"/>
    <n v="8"/>
  </r>
  <r>
    <x v="19"/>
    <x v="12"/>
    <x v="1"/>
    <n v="77.502307877611003"/>
    <n v="969.18555647070104"/>
    <n v="65.839682394211593"/>
    <n v="158"/>
  </r>
  <r>
    <x v="19"/>
    <x v="12"/>
    <x v="28"/>
    <n v="13.776464740048437"/>
    <n v="237.55073745513818"/>
    <n v="14.573999485627761"/>
    <n v="27"/>
  </r>
  <r>
    <x v="19"/>
    <x v="12"/>
    <x v="52"/>
    <n v="19.197366635205746"/>
    <n v="177.48493593966199"/>
    <n v="20.481215558132725"/>
    <n v="38"/>
  </r>
  <r>
    <x v="19"/>
    <x v="12"/>
    <x v="42"/>
    <n v="9.8815205149094503"/>
    <n v="157.14671407879035"/>
    <n v="16.322247051546075"/>
    <n v="13"/>
  </r>
  <r>
    <x v="19"/>
    <x v="12"/>
    <x v="59"/>
    <n v="2.0400867868239998"/>
    <n v="15.510476620385369"/>
    <n v="1.8846669382108434"/>
    <n v="3"/>
  </r>
  <r>
    <x v="19"/>
    <x v="12"/>
    <x v="23"/>
    <n v="1.2763908046782622"/>
    <n v="10.958052194589071"/>
    <n v="2.4949580414629797"/>
    <n v="2"/>
  </r>
  <r>
    <x v="19"/>
    <x v="12"/>
    <x v="60"/>
    <n v="1.7131668421334061"/>
    <n v="74.545050399855043"/>
    <n v="3.6811409671873538"/>
    <n v="5"/>
  </r>
  <r>
    <x v="19"/>
    <x v="12"/>
    <x v="61"/>
    <n v="3.8256778180505711"/>
    <n v="31.027749713905262"/>
    <n v="13.710413881584163"/>
    <n v="7"/>
  </r>
  <r>
    <x v="19"/>
    <x v="12"/>
    <x v="35"/>
    <n v="2.2340721706948155"/>
    <n v="11.348313408368778"/>
    <n v="1.2238408182419171"/>
    <n v="5"/>
  </r>
  <r>
    <x v="19"/>
    <x v="12"/>
    <x v="9"/>
    <n v="2.1260872153177788"/>
    <n v="23.099666673427549"/>
    <n v="2.4163475578237139"/>
    <n v="4"/>
  </r>
  <r>
    <x v="19"/>
    <x v="12"/>
    <x v="19"/>
    <n v="9.5854226511787228"/>
    <n v="61.449605982309606"/>
    <n v="5.5048000103886077"/>
    <n v="13"/>
  </r>
  <r>
    <x v="19"/>
    <x v="12"/>
    <x v="17"/>
    <n v="16.268267881221863"/>
    <n v="205.7782112412327"/>
    <n v="7.7310724987021286"/>
    <n v="23"/>
  </r>
  <r>
    <x v="19"/>
    <x v="12"/>
    <x v="38"/>
    <n v="1.4763968586732878"/>
    <n v="5.3292401996592824"/>
    <n v="0.84364700142141835"/>
    <n v="2"/>
  </r>
  <r>
    <x v="19"/>
    <x v="12"/>
    <x v="44"/>
    <n v="21.372074160326118"/>
    <n v="352.56498332587853"/>
    <n v="15.942642838606448"/>
    <n v="45"/>
  </r>
  <r>
    <x v="19"/>
    <x v="12"/>
    <x v="36"/>
    <n v="2.988011907705062"/>
    <n v="106.29704985822332"/>
    <n v="5.1321421287521201"/>
    <n v="7"/>
  </r>
  <r>
    <x v="19"/>
    <x v="12"/>
    <x v="29"/>
    <n v="8.9682930876813103"/>
    <n v="121.33055579232138"/>
    <n v="10.985635757323029"/>
    <n v="8"/>
  </r>
  <r>
    <x v="19"/>
    <x v="12"/>
    <x v="22"/>
    <n v="3.1050574894592868"/>
    <n v="33.593288155049585"/>
    <n v="3.0408858981294822"/>
    <n v="6"/>
  </r>
  <r>
    <x v="19"/>
    <x v="12"/>
    <x v="31"/>
    <n v="5.4824987196702413"/>
    <n v="97.750742825401232"/>
    <n v="9.4999539557290422"/>
    <n v="11"/>
  </r>
  <r>
    <x v="19"/>
    <x v="22"/>
    <x v="12"/>
    <n v="1.9400383368659246"/>
    <n v="24.603592099449259"/>
    <n v="2.4450800586052681"/>
    <n v="4"/>
  </r>
  <r>
    <x v="19"/>
    <x v="22"/>
    <x v="46"/>
    <n v="1.7638690916846946"/>
    <n v="1.7409806710818714"/>
    <n v="1.2671656112504192E-3"/>
    <n v="2"/>
  </r>
  <r>
    <x v="19"/>
    <x v="22"/>
    <x v="48"/>
    <n v="1.4363990924608521"/>
    <n v="21.07409691118043"/>
    <n v="0.20884593337667962"/>
    <n v="2"/>
  </r>
  <r>
    <x v="19"/>
    <x v="22"/>
    <x v="53"/>
    <n v="5.3940270527193768"/>
    <n v="54.785573320938489"/>
    <n v="4.1455171837952332"/>
    <n v="8"/>
  </r>
  <r>
    <x v="19"/>
    <x v="22"/>
    <x v="4"/>
    <n v="3.6914951272773635"/>
    <n v="43.524709159507474"/>
    <n v="2.7176713036109805"/>
    <n v="4"/>
  </r>
  <r>
    <x v="19"/>
    <x v="22"/>
    <x v="1"/>
    <n v="1.8443111797805805"/>
    <n v="52.056826855001844"/>
    <n v="5.8409946314230297"/>
    <n v="4"/>
  </r>
  <r>
    <x v="19"/>
    <x v="22"/>
    <x v="17"/>
    <n v="1.993271869106862"/>
    <n v="13.154071399047474"/>
    <n v="1.0800608391561424"/>
    <n v="4"/>
  </r>
  <r>
    <x v="19"/>
    <x v="22"/>
    <x v="44"/>
    <n v="2.0741587562192585"/>
    <n v="30.701495930866159"/>
    <n v="3.1238765692358776"/>
    <n v="4"/>
  </r>
  <r>
    <x v="19"/>
    <x v="14"/>
    <x v="3"/>
    <n v="14.652934847078452"/>
    <n v="98.819737397381857"/>
    <n v="3.9334220323014071"/>
    <n v="12"/>
  </r>
  <r>
    <x v="19"/>
    <x v="14"/>
    <x v="11"/>
    <n v="55.604370555445698"/>
    <n v="376.7879860475341"/>
    <n v="23.614167990911266"/>
    <n v="52"/>
  </r>
  <r>
    <x v="19"/>
    <x v="14"/>
    <x v="12"/>
    <n v="49.115433468384118"/>
    <n v="360.05249787539071"/>
    <n v="22.343929875512217"/>
    <n v="64"/>
  </r>
  <r>
    <x v="19"/>
    <x v="14"/>
    <x v="20"/>
    <n v="19.20482856112066"/>
    <n v="145.46760622932732"/>
    <n v="8.3410571370398312"/>
    <n v="20"/>
  </r>
  <r>
    <x v="19"/>
    <x v="14"/>
    <x v="27"/>
    <n v="47.550796611148407"/>
    <n v="248.37654723375218"/>
    <n v="21.36353902719874"/>
    <n v="59"/>
  </r>
  <r>
    <x v="19"/>
    <x v="14"/>
    <x v="8"/>
    <n v="3.7023818072072903"/>
    <n v="7.7503474271571307"/>
    <n v="1.7087565160845672"/>
    <n v="4"/>
  </r>
  <r>
    <x v="19"/>
    <x v="14"/>
    <x v="13"/>
    <n v="2.2926718090659426"/>
    <n v="43.793948037747541"/>
    <n v="3.3203709701613127"/>
    <n v="3"/>
  </r>
  <r>
    <x v="19"/>
    <x v="14"/>
    <x v="46"/>
    <n v="45.487929858028053"/>
    <n v="305.43365971410572"/>
    <n v="15.132046573034499"/>
    <n v="63"/>
  </r>
  <r>
    <x v="19"/>
    <x v="14"/>
    <x v="40"/>
    <n v="9.9802982668971385"/>
    <n v="62.745284295248595"/>
    <n v="2.5156164840258199"/>
    <n v="12"/>
  </r>
  <r>
    <x v="19"/>
    <x v="14"/>
    <x v="2"/>
    <n v="6.0043658915465894"/>
    <n v="39.806994068824629"/>
    <n v="2.7810365588449568"/>
    <n v="6"/>
  </r>
  <r>
    <x v="19"/>
    <x v="14"/>
    <x v="47"/>
    <n v="5.7429942865412613"/>
    <n v="43.007922165475705"/>
    <n v="4.0897955164563413"/>
    <n v="10"/>
  </r>
  <r>
    <x v="19"/>
    <x v="14"/>
    <x v="10"/>
    <n v="1.4351029607888481"/>
    <n v="8.8881540505301295"/>
    <n v="0.64797767026494835"/>
    <n v="4"/>
  </r>
  <r>
    <x v="19"/>
    <x v="14"/>
    <x v="18"/>
    <n v="91.48516613213323"/>
    <n v="469.73419769138752"/>
    <n v="28.821920452345363"/>
    <n v="95"/>
  </r>
  <r>
    <x v="19"/>
    <x v="14"/>
    <x v="51"/>
    <n v="2.2530453959376784"/>
    <n v="7.9246244768514273"/>
    <n v="1.8326788391437354"/>
    <n v="2"/>
  </r>
  <r>
    <x v="19"/>
    <x v="14"/>
    <x v="48"/>
    <n v="17.420086182797291"/>
    <n v="212.93843240586318"/>
    <n v="9.9523425884458891"/>
    <n v="22"/>
  </r>
  <r>
    <x v="19"/>
    <x v="14"/>
    <x v="30"/>
    <n v="10.00029547873422"/>
    <n v="72.677703695491928"/>
    <n v="5.7434630268912263"/>
    <n v="14"/>
  </r>
  <r>
    <x v="19"/>
    <x v="14"/>
    <x v="16"/>
    <n v="1.6137625423771655"/>
    <n v="10.034078138391239"/>
    <n v="3.4704086531561411"/>
    <n v="1"/>
  </r>
  <r>
    <x v="19"/>
    <x v="14"/>
    <x v="7"/>
    <n v="5.6523099878252321"/>
    <n v="32.233596548759948"/>
    <n v="0.70920572466523701"/>
    <n v="7"/>
  </r>
  <r>
    <x v="19"/>
    <x v="14"/>
    <x v="62"/>
    <n v="3.8868426273189707"/>
    <n v="11.391635767873787"/>
    <n v="1.6227857459254342"/>
    <n v="1"/>
  </r>
  <r>
    <x v="19"/>
    <x v="14"/>
    <x v="63"/>
    <n v="3.1569528443436989"/>
    <n v="32.669451470607164"/>
    <n v="7.9204753916737897E-2"/>
    <n v="3"/>
  </r>
  <r>
    <x v="19"/>
    <x v="14"/>
    <x v="39"/>
    <n v="22.811932423603182"/>
    <n v="83.606304819363416"/>
    <n v="5.4034719581558264"/>
    <n v="20"/>
  </r>
  <r>
    <x v="19"/>
    <x v="14"/>
    <x v="64"/>
    <n v="1.335350482270379"/>
    <n v="7.9148386084708875"/>
    <n v="0.5205143181368912"/>
    <n v="2"/>
  </r>
  <r>
    <x v="19"/>
    <x v="14"/>
    <x v="56"/>
    <n v="0.55127297151998955"/>
    <n v="2.1454856604631729"/>
    <n v="0.36223391817744671"/>
    <n v="1"/>
  </r>
  <r>
    <x v="19"/>
    <x v="14"/>
    <x v="54"/>
    <n v="9.868920757682826"/>
    <n v="143.2405555616333"/>
    <n v="1.8558488545242582"/>
    <n v="7"/>
  </r>
  <r>
    <x v="19"/>
    <x v="14"/>
    <x v="55"/>
    <n v="14.599758925182892"/>
    <n v="184.43832202321909"/>
    <n v="8.8878433572166955"/>
    <n v="12"/>
  </r>
  <r>
    <x v="19"/>
    <x v="14"/>
    <x v="66"/>
    <n v="1.4224905944429707"/>
    <n v="11.506863925005906"/>
    <n v="1.115272899623255"/>
    <n v="2"/>
  </r>
  <r>
    <x v="19"/>
    <x v="14"/>
    <x v="67"/>
    <n v="1.1845036054049827"/>
    <n v="9.4046812535720914"/>
    <n v="0.69876653362749797"/>
    <n v="1"/>
  </r>
  <r>
    <x v="19"/>
    <x v="14"/>
    <x v="15"/>
    <n v="5.7179301555528301"/>
    <n v="14.937956640434711"/>
    <n v="1.6020628455731676"/>
    <n v="3"/>
  </r>
  <r>
    <x v="19"/>
    <x v="14"/>
    <x v="70"/>
    <n v="1.7517513714858559"/>
    <n v="15.78099769175806"/>
    <n v="0.94783475272678441"/>
    <n v="3"/>
  </r>
  <r>
    <x v="19"/>
    <x v="14"/>
    <x v="41"/>
    <n v="0.23566123116150403"/>
    <n v="0.47132246232301267"/>
    <n v="7.5071324223818736E-2"/>
    <n v="1"/>
  </r>
  <r>
    <x v="19"/>
    <x v="14"/>
    <x v="37"/>
    <n v="0.96153127315652598"/>
    <n v="0.88823421106666667"/>
    <n v="7.0842214555249562E-3"/>
    <n v="1"/>
  </r>
  <r>
    <x v="19"/>
    <x v="14"/>
    <x v="34"/>
    <n v="4.3589883679720387"/>
    <n v="12.522181502593517"/>
    <n v="0.28751272036625397"/>
    <n v="3"/>
  </r>
  <r>
    <x v="19"/>
    <x v="14"/>
    <x v="53"/>
    <n v="80.936503849881888"/>
    <n v="543.04222732566518"/>
    <n v="56.299590272889105"/>
    <n v="122"/>
  </r>
  <r>
    <x v="19"/>
    <x v="14"/>
    <x v="5"/>
    <n v="30.135116539596815"/>
    <n v="238.9096818465209"/>
    <n v="13.85246119856906"/>
    <n v="39"/>
  </r>
  <r>
    <x v="19"/>
    <x v="14"/>
    <x v="26"/>
    <n v="0.70791967148736401"/>
    <n v="7.6501731164305768"/>
    <n v="0.13628554401644186"/>
    <n v="1"/>
  </r>
  <r>
    <x v="19"/>
    <x v="14"/>
    <x v="4"/>
    <n v="2.7375303033910736"/>
    <n v="13.445559039374455"/>
    <n v="0.91984578342516043"/>
    <n v="4"/>
  </r>
  <r>
    <x v="19"/>
    <x v="14"/>
    <x v="0"/>
    <n v="2.4904207374751537"/>
    <n v="71.41955581964335"/>
    <n v="1.0202521307812924"/>
    <n v="2"/>
  </r>
  <r>
    <x v="19"/>
    <x v="14"/>
    <x v="57"/>
    <n v="5.3733491049422248"/>
    <n v="8.5160804204807441"/>
    <n v="0.87603869465856155"/>
    <n v="3"/>
  </r>
  <r>
    <x v="19"/>
    <x v="14"/>
    <x v="33"/>
    <n v="4.8224685307261765"/>
    <n v="44.502145317881045"/>
    <n v="4.7240471889772824"/>
    <n v="5"/>
  </r>
  <r>
    <x v="19"/>
    <x v="14"/>
    <x v="14"/>
    <n v="0.89498954017939614"/>
    <n v="1.5129721246463341"/>
    <n v="0.92343845057904528"/>
    <n v="2"/>
  </r>
  <r>
    <x v="19"/>
    <x v="14"/>
    <x v="25"/>
    <n v="2.0336510020160459"/>
    <n v="11.08878235572894"/>
    <n v="8.1051416965011419E-2"/>
    <n v="2"/>
  </r>
  <r>
    <x v="19"/>
    <x v="14"/>
    <x v="50"/>
    <n v="1.9433452825891186"/>
    <n v="15.656152595053575"/>
    <n v="0.52785952156477767"/>
    <n v="2"/>
  </r>
  <r>
    <x v="19"/>
    <x v="14"/>
    <x v="43"/>
    <n v="4.0443993215679122"/>
    <n v="15.886750982671018"/>
    <n v="1.6223503662792564"/>
    <n v="5"/>
  </r>
  <r>
    <x v="19"/>
    <x v="14"/>
    <x v="49"/>
    <n v="0.3036189369701856"/>
    <n v="11.835437291843929"/>
    <n v="4.5545026103900668E-3"/>
    <n v="1"/>
  </r>
  <r>
    <x v="19"/>
    <x v="14"/>
    <x v="6"/>
    <n v="0.89241713684736923"/>
    <n v="118.89503345195396"/>
    <n v="4.4397484710185458"/>
    <n v="2"/>
  </r>
  <r>
    <x v="19"/>
    <x v="14"/>
    <x v="58"/>
    <n v="0.45575186691788161"/>
    <n v="6.0414516448004179"/>
    <n v="0.73327443703641948"/>
    <n v="1"/>
  </r>
  <r>
    <x v="19"/>
    <x v="14"/>
    <x v="71"/>
    <n v="1.0321601544020769"/>
    <n v="14.637610969575018"/>
    <n v="1.4327228709606918"/>
    <n v="1"/>
  </r>
  <r>
    <x v="19"/>
    <x v="14"/>
    <x v="32"/>
    <n v="2.3821867101409335"/>
    <n v="29.672519510642964"/>
    <n v="1.5894294906832531"/>
    <n v="4"/>
  </r>
  <r>
    <x v="19"/>
    <x v="14"/>
    <x v="21"/>
    <n v="0.63496210079177029"/>
    <n v="29.371288636458402"/>
    <n v="1.2974489708711832"/>
    <n v="1"/>
  </r>
  <r>
    <x v="19"/>
    <x v="14"/>
    <x v="45"/>
    <n v="2.1705324780299597"/>
    <n v="5.6934119796699267"/>
    <n v="0.27422915696960093"/>
    <n v="2"/>
  </r>
  <r>
    <x v="19"/>
    <x v="14"/>
    <x v="1"/>
    <n v="28.723862510664425"/>
    <n v="420.47738286714156"/>
    <n v="33.278556938050983"/>
    <n v="47"/>
  </r>
  <r>
    <x v="19"/>
    <x v="14"/>
    <x v="28"/>
    <n v="4.8430348810466315"/>
    <n v="43.031926032308668"/>
    <n v="3.8455766494187573"/>
    <n v="9"/>
  </r>
  <r>
    <x v="19"/>
    <x v="14"/>
    <x v="52"/>
    <n v="16.06263437239155"/>
    <n v="220.99063049048479"/>
    <n v="26.482671004632863"/>
    <n v="22"/>
  </r>
  <r>
    <x v="19"/>
    <x v="14"/>
    <x v="42"/>
    <n v="6.9268298796250498"/>
    <n v="70.691188352038694"/>
    <n v="32.256244527948503"/>
    <n v="9"/>
  </r>
  <r>
    <x v="19"/>
    <x v="14"/>
    <x v="59"/>
    <n v="2.3934856645515081"/>
    <n v="16.762263769601716"/>
    <n v="1.4919577455824573"/>
    <n v="3"/>
  </r>
  <r>
    <x v="19"/>
    <x v="14"/>
    <x v="23"/>
    <n v="0.47290227118651401"/>
    <n v="6.8126922627831812"/>
    <n v="0.27822998010562844"/>
    <n v="1"/>
  </r>
  <r>
    <x v="19"/>
    <x v="14"/>
    <x v="60"/>
    <n v="0.29896454028964869"/>
    <n v="1.487236862578915"/>
    <n v="4.1065827704158155E-2"/>
    <n v="1"/>
  </r>
  <r>
    <x v="19"/>
    <x v="14"/>
    <x v="61"/>
    <n v="1.7883144601129559"/>
    <n v="2.685567141449217"/>
    <n v="4.1820754553981064E-2"/>
    <n v="1"/>
  </r>
  <r>
    <x v="19"/>
    <x v="14"/>
    <x v="35"/>
    <n v="2.2700827842435407"/>
    <n v="6.9842921506479225"/>
    <n v="0.62661984351246436"/>
    <n v="4"/>
  </r>
  <r>
    <x v="19"/>
    <x v="14"/>
    <x v="19"/>
    <n v="2.0077614883848645"/>
    <n v="10.200498584756534"/>
    <n v="1.4711851476662694"/>
    <n v="2"/>
  </r>
  <r>
    <x v="19"/>
    <x v="14"/>
    <x v="17"/>
    <n v="7.5472842255825521"/>
    <n v="218.70155791946604"/>
    <n v="10.696316598217912"/>
    <n v="8"/>
  </r>
  <r>
    <x v="19"/>
    <x v="14"/>
    <x v="44"/>
    <n v="4.3543509189637888"/>
    <n v="40.145507885963255"/>
    <n v="2.9367903798080426"/>
    <n v="8"/>
  </r>
  <r>
    <x v="19"/>
    <x v="14"/>
    <x v="36"/>
    <n v="0.53443091358729844"/>
    <n v="49.167644050031107"/>
    <n v="1.7465202256032677"/>
    <n v="1"/>
  </r>
  <r>
    <x v="19"/>
    <x v="14"/>
    <x v="29"/>
    <n v="3.3009227804863208"/>
    <n v="53.135794678691866"/>
    <n v="4.3275686727389733"/>
    <n v="4"/>
  </r>
  <r>
    <x v="19"/>
    <x v="14"/>
    <x v="22"/>
    <n v="0.17931174954511445"/>
    <n v="2.2692834611565535"/>
    <n v="0.25682718840038254"/>
    <n v="1"/>
  </r>
  <r>
    <x v="19"/>
    <x v="14"/>
    <x v="31"/>
    <n v="0.75300280102274808"/>
    <n v="2.2590084030682442"/>
    <n v="1.1295042015341233E-2"/>
    <n v="1"/>
  </r>
  <r>
    <x v="19"/>
    <x v="10"/>
    <x v="3"/>
    <n v="61.540880925851248"/>
    <n v="492.98182890504552"/>
    <n v="63.193819818691779"/>
    <n v="57"/>
  </r>
  <r>
    <x v="19"/>
    <x v="10"/>
    <x v="24"/>
    <n v="2.645038707676957"/>
    <n v="32.573873380664338"/>
    <n v="1.2992674786110487"/>
    <n v="5"/>
  </r>
  <r>
    <x v="19"/>
    <x v="10"/>
    <x v="11"/>
    <n v="265.70418928922453"/>
    <n v="2268.1820937263055"/>
    <n v="189.41039983847205"/>
    <n v="210"/>
  </r>
  <r>
    <x v="19"/>
    <x v="10"/>
    <x v="12"/>
    <n v="235.82511665983972"/>
    <n v="1975.1356115550604"/>
    <n v="171.24419269227263"/>
    <n v="288"/>
  </r>
  <r>
    <x v="19"/>
    <x v="10"/>
    <x v="20"/>
    <n v="105.24050130849039"/>
    <n v="743.828766715298"/>
    <n v="67.930928636943335"/>
    <n v="60"/>
  </r>
  <r>
    <x v="19"/>
    <x v="10"/>
    <x v="27"/>
    <n v="212.31417886699785"/>
    <n v="1268.0733905740933"/>
    <n v="135.0123231618627"/>
    <n v="273"/>
  </r>
  <r>
    <x v="19"/>
    <x v="10"/>
    <x v="8"/>
    <n v="83.213414168919599"/>
    <n v="506.72554555162714"/>
    <n v="56.204546985756735"/>
    <n v="65"/>
  </r>
  <r>
    <x v="19"/>
    <x v="10"/>
    <x v="13"/>
    <n v="8.7566339375993536"/>
    <n v="56.807486751137617"/>
    <n v="3.6074889440113145"/>
    <n v="9"/>
  </r>
  <r>
    <x v="19"/>
    <x v="10"/>
    <x v="46"/>
    <n v="190.24538181688308"/>
    <n v="1122.6392987909846"/>
    <n v="110.66720069372653"/>
    <n v="145"/>
  </r>
  <r>
    <x v="19"/>
    <x v="10"/>
    <x v="40"/>
    <n v="39.59980675147478"/>
    <n v="183.60752429689518"/>
    <n v="25.211921661347269"/>
    <n v="34"/>
  </r>
  <r>
    <x v="19"/>
    <x v="10"/>
    <x v="2"/>
    <n v="25.586600451860384"/>
    <n v="213.04644964020181"/>
    <n v="17.063144226097105"/>
    <n v="25"/>
  </r>
  <r>
    <x v="19"/>
    <x v="10"/>
    <x v="47"/>
    <n v="64.321291155339409"/>
    <n v="345.12988635456145"/>
    <n v="46.165012084475507"/>
    <n v="70"/>
  </r>
  <r>
    <x v="19"/>
    <x v="10"/>
    <x v="10"/>
    <n v="29.41992898946517"/>
    <n v="113.69627365170948"/>
    <n v="17.167559491868133"/>
    <n v="19"/>
  </r>
  <r>
    <x v="19"/>
    <x v="10"/>
    <x v="18"/>
    <n v="137.05812791003211"/>
    <n v="461.54554212658724"/>
    <n v="49.088591924844955"/>
    <n v="340"/>
  </r>
  <r>
    <x v="19"/>
    <x v="10"/>
    <x v="51"/>
    <n v="17.336866959718449"/>
    <n v="71.969976776691567"/>
    <n v="10.777157276072655"/>
    <n v="9"/>
  </r>
  <r>
    <x v="19"/>
    <x v="10"/>
    <x v="48"/>
    <n v="90.797576752778511"/>
    <n v="557.43576263537159"/>
    <n v="67.926092615935787"/>
    <n v="84"/>
  </r>
  <r>
    <x v="19"/>
    <x v="10"/>
    <x v="30"/>
    <n v="106.53865575570748"/>
    <n v="517.50453520945678"/>
    <n v="74.654475814891143"/>
    <n v="97"/>
  </r>
  <r>
    <x v="19"/>
    <x v="10"/>
    <x v="16"/>
    <n v="18.650674308924565"/>
    <n v="177.22098700015863"/>
    <n v="35.838621277947219"/>
    <n v="25"/>
  </r>
  <r>
    <x v="19"/>
    <x v="10"/>
    <x v="7"/>
    <n v="14.007076899784373"/>
    <n v="119.42639830684375"/>
    <n v="6.641067923971181"/>
    <n v="15"/>
  </r>
  <r>
    <x v="19"/>
    <x v="10"/>
    <x v="62"/>
    <n v="8.4645644864655516"/>
    <n v="55.860574250470471"/>
    <n v="2.9959283998415707"/>
    <n v="5"/>
  </r>
  <r>
    <x v="19"/>
    <x v="10"/>
    <x v="63"/>
    <n v="13.555100856384792"/>
    <n v="85.193825569251032"/>
    <n v="12.674275116608747"/>
    <n v="14"/>
  </r>
  <r>
    <x v="19"/>
    <x v="10"/>
    <x v="39"/>
    <n v="91.816569813711652"/>
    <n v="585.02022693715196"/>
    <n v="22.864333870763446"/>
    <n v="70"/>
  </r>
  <r>
    <x v="19"/>
    <x v="10"/>
    <x v="64"/>
    <n v="1.022608108953267"/>
    <n v="4.7919083673428684"/>
    <n v="0.27928264806052172"/>
    <n v="2"/>
  </r>
  <r>
    <x v="19"/>
    <x v="10"/>
    <x v="65"/>
    <n v="3.5876845265938266"/>
    <n v="132.63051659317298"/>
    <n v="1.3217196466208039"/>
    <n v="5"/>
  </r>
  <r>
    <x v="19"/>
    <x v="10"/>
    <x v="54"/>
    <n v="4.3636543739231559"/>
    <n v="47.080101323108444"/>
    <n v="0.97098427301575496"/>
    <n v="4"/>
  </r>
  <r>
    <x v="19"/>
    <x v="10"/>
    <x v="55"/>
    <n v="30.78256941659415"/>
    <n v="239.75251960580681"/>
    <n v="14.261764775673498"/>
    <n v="21"/>
  </r>
  <r>
    <x v="19"/>
    <x v="10"/>
    <x v="66"/>
    <n v="2.2581881897963312"/>
    <n v="18.086224016727968"/>
    <n v="1.9254730999911187"/>
    <n v="3"/>
  </r>
  <r>
    <x v="19"/>
    <x v="10"/>
    <x v="68"/>
    <n v="24.290803288989544"/>
    <n v="108.68475968255478"/>
    <n v="9.1150096013558954"/>
    <n v="16"/>
  </r>
  <r>
    <x v="19"/>
    <x v="10"/>
    <x v="15"/>
    <n v="24.516341630055461"/>
    <n v="143.66922743900179"/>
    <n v="6.3922550419264947"/>
    <n v="20"/>
  </r>
  <r>
    <x v="19"/>
    <x v="10"/>
    <x v="69"/>
    <n v="3.2313684711475155"/>
    <n v="857.44092745599755"/>
    <n v="52.860746337993717"/>
    <n v="1"/>
  </r>
  <r>
    <x v="19"/>
    <x v="10"/>
    <x v="70"/>
    <n v="21.310860801144695"/>
    <n v="169.10026566610262"/>
    <n v="10.759543170644317"/>
    <n v="21"/>
  </r>
  <r>
    <x v="19"/>
    <x v="10"/>
    <x v="41"/>
    <n v="3.4618954676233722"/>
    <n v="33.203926721085836"/>
    <n v="2.5096444952548249"/>
    <n v="3"/>
  </r>
  <r>
    <x v="19"/>
    <x v="10"/>
    <x v="37"/>
    <n v="7.5659941256513248"/>
    <n v="51.244509258217029"/>
    <n v="9.0255977586937277"/>
    <n v="8"/>
  </r>
  <r>
    <x v="19"/>
    <x v="10"/>
    <x v="34"/>
    <n v="10.583614324312556"/>
    <n v="99.986539886003669"/>
    <n v="3.6618162457159835"/>
    <n v="9"/>
  </r>
  <r>
    <x v="19"/>
    <x v="10"/>
    <x v="53"/>
    <n v="693.08048882631238"/>
    <n v="6587.8323042056854"/>
    <n v="1197.3769470739724"/>
    <n v="818"/>
  </r>
  <r>
    <x v="19"/>
    <x v="10"/>
    <x v="5"/>
    <n v="142.30051544103881"/>
    <n v="1663.1087848687916"/>
    <n v="176.48338668635429"/>
    <n v="214"/>
  </r>
  <r>
    <x v="19"/>
    <x v="10"/>
    <x v="26"/>
    <n v="18.753679537168942"/>
    <n v="128.89737061889937"/>
    <n v="15.008225965357603"/>
    <n v="19"/>
  </r>
  <r>
    <x v="19"/>
    <x v="10"/>
    <x v="4"/>
    <n v="35.454588595857707"/>
    <n v="301.99962899489299"/>
    <n v="23.909798508165395"/>
    <n v="28"/>
  </r>
  <r>
    <x v="19"/>
    <x v="10"/>
    <x v="0"/>
    <n v="6.5928645492411109"/>
    <n v="63.318543956043598"/>
    <n v="6.1352866039226504"/>
    <n v="7"/>
  </r>
  <r>
    <x v="19"/>
    <x v="10"/>
    <x v="57"/>
    <n v="8.3102234202233483"/>
    <n v="61.74543606233955"/>
    <n v="6.3755293738550494"/>
    <n v="11"/>
  </r>
  <r>
    <x v="19"/>
    <x v="10"/>
    <x v="33"/>
    <n v="11.479548044623856"/>
    <n v="127.42474536933847"/>
    <n v="13.145992525874879"/>
    <n v="13"/>
  </r>
  <r>
    <x v="19"/>
    <x v="10"/>
    <x v="14"/>
    <n v="9.6565953800016473"/>
    <n v="455.33880311425884"/>
    <n v="26.255143262898944"/>
    <n v="13"/>
  </r>
  <r>
    <x v="19"/>
    <x v="10"/>
    <x v="25"/>
    <n v="21.164369981874106"/>
    <n v="346.46194893379453"/>
    <n v="12.670331048466936"/>
    <n v="22"/>
  </r>
  <r>
    <x v="19"/>
    <x v="10"/>
    <x v="50"/>
    <n v="12.967360866195085"/>
    <n v="122.50489374926829"/>
    <n v="11.945020277652013"/>
    <n v="15"/>
  </r>
  <r>
    <x v="19"/>
    <x v="10"/>
    <x v="43"/>
    <n v="19.972499477952205"/>
    <n v="270.63940620692375"/>
    <n v="25.355127024971722"/>
    <n v="30"/>
  </r>
  <r>
    <x v="19"/>
    <x v="10"/>
    <x v="49"/>
    <n v="0.6852517944998382"/>
    <n v="4.7967625614988698"/>
    <n v="0.48995503306738519"/>
    <n v="1"/>
  </r>
  <r>
    <x v="19"/>
    <x v="10"/>
    <x v="6"/>
    <n v="5.443636514528051"/>
    <n v="110.19543198528226"/>
    <n v="11.919054947834418"/>
    <n v="6"/>
  </r>
  <r>
    <x v="19"/>
    <x v="10"/>
    <x v="58"/>
    <n v="4.3745998134241386"/>
    <n v="32.468708961775292"/>
    <n v="6.3830612589863707"/>
    <n v="7"/>
  </r>
  <r>
    <x v="19"/>
    <x v="10"/>
    <x v="71"/>
    <n v="2.8529104543162789"/>
    <n v="105.5348037171382"/>
    <n v="0.85946300710386125"/>
    <n v="3"/>
  </r>
  <r>
    <x v="19"/>
    <x v="10"/>
    <x v="32"/>
    <n v="1.9749215332735437"/>
    <n v="3.7568512150104674"/>
    <n v="0.6779963434559193"/>
    <n v="3"/>
  </r>
  <r>
    <x v="19"/>
    <x v="10"/>
    <x v="21"/>
    <n v="14.046165324387943"/>
    <n v="152.19485842910558"/>
    <n v="22.096534638867414"/>
    <n v="11"/>
  </r>
  <r>
    <x v="19"/>
    <x v="10"/>
    <x v="45"/>
    <n v="11.540902249681913"/>
    <n v="87.340553597833363"/>
    <n v="7.4033549954840119"/>
    <n v="8"/>
  </r>
  <r>
    <x v="19"/>
    <x v="10"/>
    <x v="1"/>
    <n v="84.900050795874989"/>
    <n v="1349.6628437727602"/>
    <n v="101.82137139691426"/>
    <n v="145"/>
  </r>
  <r>
    <x v="19"/>
    <x v="10"/>
    <x v="28"/>
    <n v="10.75624207380133"/>
    <n v="160.45523962231195"/>
    <n v="22.813454581247338"/>
    <n v="21"/>
  </r>
  <r>
    <x v="19"/>
    <x v="10"/>
    <x v="52"/>
    <n v="31.87403370593627"/>
    <n v="254.6664249361703"/>
    <n v="52.426648308771874"/>
    <n v="47"/>
  </r>
  <r>
    <x v="19"/>
    <x v="10"/>
    <x v="42"/>
    <n v="6.9074567389831385"/>
    <n v="178.73604537839776"/>
    <n v="14.023888890911017"/>
    <n v="9"/>
  </r>
  <r>
    <x v="19"/>
    <x v="10"/>
    <x v="59"/>
    <n v="1.9429724066060996"/>
    <n v="15.158827972000649"/>
    <n v="1.4897730204466235"/>
    <n v="2"/>
  </r>
  <r>
    <x v="19"/>
    <x v="10"/>
    <x v="23"/>
    <n v="10.631345625446436"/>
    <n v="126.86336295954641"/>
    <n v="19.587113672788711"/>
    <n v="10"/>
  </r>
  <r>
    <x v="19"/>
    <x v="10"/>
    <x v="60"/>
    <n v="4.9372430558735045"/>
    <n v="177.1322217662962"/>
    <n v="13.179273484093441"/>
    <n v="4"/>
  </r>
  <r>
    <x v="19"/>
    <x v="10"/>
    <x v="61"/>
    <n v="0.64221123597424568"/>
    <n v="4.3174970805867368"/>
    <n v="0.62232827674589741"/>
    <n v="1"/>
  </r>
  <r>
    <x v="19"/>
    <x v="10"/>
    <x v="35"/>
    <n v="0.62605836532951553"/>
    <n v="3.8210469754694167"/>
    <n v="1.2736392685919229"/>
    <n v="1"/>
  </r>
  <r>
    <x v="19"/>
    <x v="10"/>
    <x v="9"/>
    <n v="3.0940981812324875"/>
    <n v="27.997836886410639"/>
    <n v="1.7124448216028625"/>
    <n v="4"/>
  </r>
  <r>
    <x v="19"/>
    <x v="10"/>
    <x v="19"/>
    <n v="9.821028501754407"/>
    <n v="63.505341277590382"/>
    <n v="10.851991611338979"/>
    <n v="15"/>
  </r>
  <r>
    <x v="19"/>
    <x v="10"/>
    <x v="17"/>
    <n v="37.417965937613602"/>
    <n v="939.84503116709141"/>
    <n v="26.987721077659597"/>
    <n v="47"/>
  </r>
  <r>
    <x v="19"/>
    <x v="10"/>
    <x v="38"/>
    <n v="14.768381861326148"/>
    <n v="171.87281336896709"/>
    <n v="11.555685251705544"/>
    <n v="11"/>
  </r>
  <r>
    <x v="19"/>
    <x v="10"/>
    <x v="44"/>
    <n v="19.951953772536935"/>
    <n v="292.56616216723143"/>
    <n v="24.701178772878762"/>
    <n v="36"/>
  </r>
  <r>
    <x v="19"/>
    <x v="10"/>
    <x v="36"/>
    <n v="3.9739278987687401"/>
    <n v="26.235620172305762"/>
    <n v="0.97891346589784278"/>
    <n v="3"/>
  </r>
  <r>
    <x v="19"/>
    <x v="10"/>
    <x v="29"/>
    <n v="11.997774041502419"/>
    <n v="212.97004130641648"/>
    <n v="9.6817511784393719"/>
    <n v="12"/>
  </r>
  <r>
    <x v="19"/>
    <x v="10"/>
    <x v="31"/>
    <n v="7.721217665160518"/>
    <n v="171.47005788231741"/>
    <n v="13.511993316963828"/>
    <n v="8"/>
  </r>
  <r>
    <x v="19"/>
    <x v="3"/>
    <x v="11"/>
    <n v="15.92641571664376"/>
    <n v="109.2640964241379"/>
    <n v="7.6913965432463938"/>
    <n v="20"/>
  </r>
  <r>
    <x v="19"/>
    <x v="3"/>
    <x v="12"/>
    <n v="8.7760465612321337"/>
    <n v="73.721648109191918"/>
    <n v="4.8998577598012583"/>
    <n v="13"/>
  </r>
  <r>
    <x v="19"/>
    <x v="3"/>
    <x v="20"/>
    <n v="0.97804999216970456"/>
    <n v="3.0218088182898319"/>
    <n v="0.674321746709588"/>
    <n v="1"/>
  </r>
  <r>
    <x v="19"/>
    <x v="3"/>
    <x v="27"/>
    <n v="11.716817764971932"/>
    <n v="59.116879584206053"/>
    <n v="5.250735290051427"/>
    <n v="16"/>
  </r>
  <r>
    <x v="19"/>
    <x v="3"/>
    <x v="13"/>
    <n v="1.0936720842475041"/>
    <n v="22.079433597712526"/>
    <n v="2.3929375158422763"/>
    <n v="2"/>
  </r>
  <r>
    <x v="19"/>
    <x v="3"/>
    <x v="46"/>
    <n v="9.7655123535501946"/>
    <n v="104.47112581314886"/>
    <n v="6.7527391766670153"/>
    <n v="11"/>
  </r>
  <r>
    <x v="19"/>
    <x v="3"/>
    <x v="40"/>
    <n v="1.1862413060372947"/>
    <n v="8.3518826479508785"/>
    <n v="0.62875393453165551"/>
    <n v="1"/>
  </r>
  <r>
    <x v="19"/>
    <x v="3"/>
    <x v="2"/>
    <n v="0.69732196577417749"/>
    <n v="2.0925626463030111"/>
    <n v="0.54555607722269095"/>
    <n v="1"/>
  </r>
  <r>
    <x v="19"/>
    <x v="3"/>
    <x v="47"/>
    <n v="1.1875659399987311"/>
    <n v="2.4373190229906982"/>
    <n v="0.31885366227142153"/>
    <n v="2"/>
  </r>
  <r>
    <x v="19"/>
    <x v="3"/>
    <x v="18"/>
    <n v="3.4366947675621859"/>
    <n v="4.0340899401656074"/>
    <n v="1.3806091702859276"/>
    <n v="6"/>
  </r>
  <r>
    <x v="19"/>
    <x v="3"/>
    <x v="48"/>
    <n v="2.0818418085123307"/>
    <n v="7.9415108751019776"/>
    <n v="0.53941071021304943"/>
    <n v="3"/>
  </r>
  <r>
    <x v="19"/>
    <x v="3"/>
    <x v="7"/>
    <n v="0.46566208030046446"/>
    <n v="3.2263185008679698"/>
    <n v="5.2614922047016295E-2"/>
    <n v="1"/>
  </r>
  <r>
    <x v="19"/>
    <x v="3"/>
    <x v="63"/>
    <n v="0.72810406634182268"/>
    <n v="7.3137316520682596"/>
    <n v="1.0106778500629523"/>
    <n v="1"/>
  </r>
  <r>
    <x v="19"/>
    <x v="3"/>
    <x v="39"/>
    <n v="2.5121274709576955"/>
    <n v="7.1866628802973587"/>
    <n v="0"/>
    <n v="1"/>
  </r>
  <r>
    <x v="19"/>
    <x v="3"/>
    <x v="70"/>
    <n v="2.4566721944808503"/>
    <n v="104.91591967793492"/>
    <n v="0.44792490258969442"/>
    <n v="3"/>
  </r>
  <r>
    <x v="19"/>
    <x v="3"/>
    <x v="37"/>
    <n v="0.6380097594771027"/>
    <n v="5.7937936535846317"/>
    <n v="0.35106040456480975"/>
    <n v="1"/>
  </r>
  <r>
    <x v="19"/>
    <x v="3"/>
    <x v="53"/>
    <n v="22.980363328230681"/>
    <n v="187.56359127067097"/>
    <n v="21.387476924804204"/>
    <n v="35"/>
  </r>
  <r>
    <x v="19"/>
    <x v="3"/>
    <x v="5"/>
    <n v="7.4267922645618327"/>
    <n v="33.473155159756118"/>
    <n v="2.2226931188611578"/>
    <n v="12"/>
  </r>
  <r>
    <x v="19"/>
    <x v="3"/>
    <x v="26"/>
    <n v="0.81589477753237194"/>
    <n v="7.7345700548204963"/>
    <n v="0.47091745450631406"/>
    <n v="1"/>
  </r>
  <r>
    <x v="19"/>
    <x v="3"/>
    <x v="4"/>
    <n v="2.2128621634678804"/>
    <n v="32.651763584323085"/>
    <n v="2.3211754318394351"/>
    <n v="3"/>
  </r>
  <r>
    <x v="19"/>
    <x v="3"/>
    <x v="57"/>
    <n v="0.73581279787485088"/>
    <n v="8.6012557264427922"/>
    <n v="0.9594560492142834"/>
    <n v="1"/>
  </r>
  <r>
    <x v="19"/>
    <x v="3"/>
    <x v="25"/>
    <n v="1.8206591752356491"/>
    <n v="7.5225215178543934"/>
    <n v="0.71502448995096868"/>
    <n v="2"/>
  </r>
  <r>
    <x v="19"/>
    <x v="3"/>
    <x v="49"/>
    <n v="0.27409958582325933"/>
    <n v="5.2053846441472738"/>
    <n v="0.14559124374090548"/>
    <n v="1"/>
  </r>
  <r>
    <x v="19"/>
    <x v="3"/>
    <x v="1"/>
    <n v="4.5836174808279804"/>
    <n v="79.064159801386609"/>
    <n v="4.3318275142279328"/>
    <n v="10"/>
  </r>
  <r>
    <x v="19"/>
    <x v="3"/>
    <x v="28"/>
    <n v="1.6555684376036779"/>
    <n v="39.449770588871459"/>
    <n v="1.9455725201339933"/>
    <n v="3"/>
  </r>
  <r>
    <x v="19"/>
    <x v="3"/>
    <x v="52"/>
    <n v="3.7635069315645642"/>
    <n v="41.000455983026548"/>
    <n v="1.2161122923282959"/>
    <n v="4"/>
  </r>
  <r>
    <x v="19"/>
    <x v="3"/>
    <x v="42"/>
    <n v="0.45005445042302411"/>
    <n v="7.647241903327898"/>
    <n v="1.1719980292932066"/>
    <n v="1"/>
  </r>
  <r>
    <x v="19"/>
    <x v="3"/>
    <x v="61"/>
    <n v="0.73931003252979299"/>
    <n v="2.2006756169163477"/>
    <n v="0.28362966534063816"/>
    <n v="1"/>
  </r>
  <r>
    <x v="19"/>
    <x v="3"/>
    <x v="35"/>
    <n v="0.20096387542453908"/>
    <n v="0.80385550169814968"/>
    <n v="0.31089111528175734"/>
    <n v="1"/>
  </r>
  <r>
    <x v="19"/>
    <x v="3"/>
    <x v="19"/>
    <n v="1.3617112122246753"/>
    <n v="6.9541376690108692"/>
    <n v="1.0248516231464309"/>
    <n v="2"/>
  </r>
  <r>
    <x v="19"/>
    <x v="3"/>
    <x v="17"/>
    <n v="3.1809837081888972"/>
    <n v="29.75599443365196"/>
    <n v="0.6591731464257683"/>
    <n v="4"/>
  </r>
  <r>
    <x v="19"/>
    <x v="3"/>
    <x v="38"/>
    <n v="1.1988622655214056"/>
    <n v="9.5908981241711722"/>
    <n v="2.4157074650255992"/>
    <n v="1"/>
  </r>
  <r>
    <x v="19"/>
    <x v="3"/>
    <x v="36"/>
    <n v="0.6023577236789126"/>
    <n v="3.2290465083939575"/>
    <n v="0.10514295414328786"/>
    <n v="2"/>
  </r>
  <r>
    <x v="19"/>
    <x v="3"/>
    <x v="31"/>
    <n v="1.008721390615172"/>
    <n v="2.6283158573750796"/>
    <n v="0.33171684617719654"/>
    <n v="2"/>
  </r>
  <r>
    <x v="19"/>
    <x v="1"/>
    <x v="11"/>
    <n v="1.4547566394968929"/>
    <n v="5.4656647180470452"/>
    <n v="0.29389483293808383"/>
    <n v="1"/>
  </r>
  <r>
    <x v="19"/>
    <x v="1"/>
    <x v="8"/>
    <n v="0.81972750170948305"/>
    <n v="15.631101480758955"/>
    <n v="1.7109343752298936"/>
    <n v="1"/>
  </r>
  <r>
    <x v="19"/>
    <x v="1"/>
    <x v="53"/>
    <n v="0.47398879456612669"/>
    <n v="2.3852637683688909"/>
    <n v="0.31394031237120235"/>
    <n v="1"/>
  </r>
  <r>
    <x v="19"/>
    <x v="1"/>
    <x v="1"/>
    <n v="0.18051401938450715"/>
    <n v="0.5424562402511951"/>
    <n v="3.0221879165118495E-2"/>
    <n v="1"/>
  </r>
  <r>
    <x v="19"/>
    <x v="1"/>
    <x v="28"/>
    <n v="0.56351995132888522"/>
    <n v="21.267421228264357"/>
    <n v="0.50207558519042017"/>
    <n v="1"/>
  </r>
  <r>
    <x v="19"/>
    <x v="1"/>
    <x v="52"/>
    <n v="1.3467436378656445"/>
    <n v="31.171207876577093"/>
    <n v="1.1921034492178959"/>
    <n v="1"/>
  </r>
  <r>
    <x v="19"/>
    <x v="1"/>
    <x v="36"/>
    <n v="0.8167001159501539"/>
    <n v="113.941102187745"/>
    <n v="2.1366868278348266"/>
    <n v="1"/>
  </r>
  <r>
    <x v="19"/>
    <x v="2"/>
    <x v="3"/>
    <n v="0.68022040879617629"/>
    <n v="4.8439193496050565"/>
    <n v="0.51943742601600906"/>
    <n v="2"/>
  </r>
  <r>
    <x v="19"/>
    <x v="2"/>
    <x v="11"/>
    <n v="2.586177486948281"/>
    <n v="15.772261058576371"/>
    <n v="2.8395664058590206"/>
    <n v="3"/>
  </r>
  <r>
    <x v="19"/>
    <x v="2"/>
    <x v="12"/>
    <n v="2.6735783824689383"/>
    <n v="23.907908816059866"/>
    <n v="4.8598177949650179"/>
    <n v="5"/>
  </r>
  <r>
    <x v="19"/>
    <x v="2"/>
    <x v="27"/>
    <n v="1.2421332753408654"/>
    <n v="13.87438249844752"/>
    <n v="1.1827504894676348"/>
    <n v="3"/>
  </r>
  <r>
    <x v="19"/>
    <x v="2"/>
    <x v="2"/>
    <n v="0.69732196577417749"/>
    <n v="6.9752088210100371"/>
    <n v="1.8185202574089703"/>
    <n v="1"/>
  </r>
  <r>
    <x v="19"/>
    <x v="2"/>
    <x v="53"/>
    <n v="2.1092287547375475"/>
    <n v="21.008234006698814"/>
    <n v="3.7908506533363142"/>
    <n v="4"/>
  </r>
  <r>
    <x v="19"/>
    <x v="2"/>
    <x v="52"/>
    <n v="0.6353233935762056"/>
    <n v="1.9189742725948606"/>
    <n v="1.336455089902252"/>
    <n v="1"/>
  </r>
  <r>
    <x v="19"/>
    <x v="2"/>
    <x v="44"/>
    <n v="2.3303675672690436"/>
    <n v="58.680429760410817"/>
    <n v="1.7559814693451301"/>
    <n v="4"/>
  </r>
  <r>
    <x v="19"/>
    <x v="4"/>
    <x v="18"/>
    <n v="4.555403195376571"/>
    <n v="4.5554031953765852"/>
    <n v="0.23004786136651736"/>
    <n v="2"/>
  </r>
  <r>
    <x v="19"/>
    <x v="4"/>
    <x v="55"/>
    <n v="2.6993325803408643"/>
    <n v="2.688778066376281"/>
    <n v="0"/>
    <n v="1"/>
  </r>
  <r>
    <x v="19"/>
    <x v="4"/>
    <x v="53"/>
    <n v="0.75679814527374933"/>
    <n v="7.5354802814495541"/>
    <n v="2.2283049002135331"/>
    <n v="1"/>
  </r>
  <r>
    <x v="19"/>
    <x v="4"/>
    <x v="28"/>
    <n v="0.4977992718216156"/>
    <n v="3.9823941745729243"/>
    <n v="4.8712645543376034"/>
    <n v="1"/>
  </r>
  <r>
    <x v="19"/>
    <x v="5"/>
    <x v="3"/>
    <n v="0.56827287019316897"/>
    <n v="0.55241746948208859"/>
    <n v="9.9228541991053895E-2"/>
    <n v="1"/>
  </r>
  <r>
    <x v="19"/>
    <x v="5"/>
    <x v="27"/>
    <n v="1.5318218629290312"/>
    <n v="3.0497436108575995"/>
    <n v="4.9407731845042886E-2"/>
    <n v="1"/>
  </r>
  <r>
    <x v="19"/>
    <x v="5"/>
    <x v="2"/>
    <n v="1.2700479425686326"/>
    <n v="1.1696117832301824"/>
    <n v="7.5909790868985E-3"/>
    <n v="1"/>
  </r>
  <r>
    <x v="19"/>
    <x v="5"/>
    <x v="48"/>
    <n v="1.5369857674197698"/>
    <n v="2.9565485045681661"/>
    <n v="0.30768716432455051"/>
    <n v="1"/>
  </r>
  <r>
    <x v="19"/>
    <x v="5"/>
    <x v="34"/>
    <n v="1.1046465523998923"/>
    <n v="953.39783182071687"/>
    <n v="1.0806544462831968"/>
    <n v="1"/>
  </r>
  <r>
    <x v="19"/>
    <x v="5"/>
    <x v="31"/>
    <n v="0.5398648222533089"/>
    <n v="1.07972964450661"/>
    <n v="0.14756305141590234"/>
    <n v="1"/>
  </r>
  <r>
    <x v="19"/>
    <x v="0"/>
    <x v="3"/>
    <n v="653.27167393299624"/>
    <n v="3197.2487142128284"/>
    <n v="401.12042677131484"/>
    <n v="689"/>
  </r>
  <r>
    <x v="19"/>
    <x v="0"/>
    <x v="24"/>
    <n v="80.607883682962878"/>
    <n v="360.78824784539592"/>
    <n v="63.148756936803828"/>
    <n v="95"/>
  </r>
  <r>
    <x v="19"/>
    <x v="0"/>
    <x v="11"/>
    <n v="2736.996686228912"/>
    <n v="16740.664183190158"/>
    <n v="1567.3703366196009"/>
    <n v="2763"/>
  </r>
  <r>
    <x v="19"/>
    <x v="0"/>
    <x v="12"/>
    <n v="2210.4532955932791"/>
    <n v="14114.61583095567"/>
    <n v="1386.4385047032354"/>
    <n v="2725"/>
  </r>
  <r>
    <x v="19"/>
    <x v="0"/>
    <x v="20"/>
    <n v="1290.3152908110642"/>
    <n v="8821.4041323011043"/>
    <n v="790.6984255900785"/>
    <n v="977"/>
  </r>
  <r>
    <x v="19"/>
    <x v="0"/>
    <x v="27"/>
    <n v="1589.5600143439699"/>
    <n v="8369.5986616596492"/>
    <n v="890.2633141308122"/>
    <n v="1961"/>
  </r>
  <r>
    <x v="19"/>
    <x v="0"/>
    <x v="8"/>
    <n v="561.68306703975009"/>
    <n v="2677.7619308087715"/>
    <n v="307.97031076591617"/>
    <n v="592"/>
  </r>
  <r>
    <x v="19"/>
    <x v="0"/>
    <x v="13"/>
    <n v="184.38535287022492"/>
    <n v="1710.2023504066005"/>
    <n v="142.40326439282418"/>
    <n v="184"/>
  </r>
  <r>
    <x v="19"/>
    <x v="0"/>
    <x v="46"/>
    <n v="1995.0671768835418"/>
    <n v="13855.015515339195"/>
    <n v="1052.1262353799375"/>
    <n v="1872"/>
  </r>
  <r>
    <x v="19"/>
    <x v="0"/>
    <x v="40"/>
    <n v="490.44578476400756"/>
    <n v="3434.8838070772363"/>
    <n v="222.23039457465003"/>
    <n v="433"/>
  </r>
  <r>
    <x v="19"/>
    <x v="0"/>
    <x v="2"/>
    <n v="287.07881248254944"/>
    <n v="1772.2901872520733"/>
    <n v="183.89769100794729"/>
    <n v="325"/>
  </r>
  <r>
    <x v="19"/>
    <x v="0"/>
    <x v="47"/>
    <n v="627.48897363364483"/>
    <n v="3558.1178332747222"/>
    <n v="391.98002906627596"/>
    <n v="843"/>
  </r>
  <r>
    <x v="19"/>
    <x v="0"/>
    <x v="10"/>
    <n v="169.38428662031836"/>
    <n v="980.54461641167836"/>
    <n v="112.99430093514421"/>
    <n v="248"/>
  </r>
  <r>
    <x v="19"/>
    <x v="0"/>
    <x v="18"/>
    <n v="2372.3306527380814"/>
    <n v="9289.3833978382299"/>
    <n v="1003.7002600443893"/>
    <n v="3203"/>
  </r>
  <r>
    <x v="19"/>
    <x v="0"/>
    <x v="51"/>
    <n v="184.04297367277053"/>
    <n v="1703.2301682104064"/>
    <n v="166.72310767583198"/>
    <n v="155"/>
  </r>
  <r>
    <x v="19"/>
    <x v="0"/>
    <x v="48"/>
    <n v="847.56604052520254"/>
    <n v="5073.551225221132"/>
    <n v="644.58425045435933"/>
    <n v="1024"/>
  </r>
  <r>
    <x v="19"/>
    <x v="0"/>
    <x v="30"/>
    <n v="541.50756589930927"/>
    <n v="2790.3529264071326"/>
    <n v="417.1947217133864"/>
    <n v="675"/>
  </r>
  <r>
    <x v="19"/>
    <x v="0"/>
    <x v="16"/>
    <n v="93.800938647592119"/>
    <n v="663.8087127287738"/>
    <n v="94.401084750466623"/>
    <n v="116"/>
  </r>
  <r>
    <x v="19"/>
    <x v="0"/>
    <x v="7"/>
    <n v="274.58239480662405"/>
    <n v="1477.1283907297718"/>
    <n v="148.33888906105022"/>
    <n v="264"/>
  </r>
  <r>
    <x v="19"/>
    <x v="0"/>
    <x v="62"/>
    <n v="68.683104984222695"/>
    <n v="507.04698009129152"/>
    <n v="35.394786619850706"/>
    <n v="68"/>
  </r>
  <r>
    <x v="19"/>
    <x v="0"/>
    <x v="63"/>
    <n v="113.52943585455573"/>
    <n v="1198.8698915810612"/>
    <n v="97.186711950381095"/>
    <n v="142"/>
  </r>
  <r>
    <x v="19"/>
    <x v="0"/>
    <x v="39"/>
    <n v="1319.5142232381286"/>
    <n v="7721.141570137589"/>
    <n v="411.65391044087829"/>
    <n v="824"/>
  </r>
  <r>
    <x v="19"/>
    <x v="0"/>
    <x v="64"/>
    <n v="38.005836525818133"/>
    <n v="470.26321898620358"/>
    <n v="30.1263518062289"/>
    <n v="51"/>
  </r>
  <r>
    <x v="19"/>
    <x v="0"/>
    <x v="56"/>
    <n v="25.706223573840074"/>
    <n v="141.88756510940982"/>
    <n v="14.537670696328778"/>
    <n v="23"/>
  </r>
  <r>
    <x v="19"/>
    <x v="0"/>
    <x v="65"/>
    <n v="52.523281733474562"/>
    <n v="422.43923195830541"/>
    <n v="22.587191294026223"/>
    <n v="54"/>
  </r>
  <r>
    <x v="19"/>
    <x v="0"/>
    <x v="54"/>
    <n v="183.05100896937861"/>
    <n v="1672.869215739026"/>
    <n v="112.85699374515256"/>
    <n v="129"/>
  </r>
  <r>
    <x v="19"/>
    <x v="0"/>
    <x v="55"/>
    <n v="622.29201777594653"/>
    <n v="5713.6686150122914"/>
    <n v="277.11443789373129"/>
    <n v="404"/>
  </r>
  <r>
    <x v="19"/>
    <x v="0"/>
    <x v="66"/>
    <n v="75.857355011081353"/>
    <n v="657.6158615258197"/>
    <n v="38.734685944184264"/>
    <n v="72"/>
  </r>
  <r>
    <x v="19"/>
    <x v="0"/>
    <x v="67"/>
    <n v="33.474310155262202"/>
    <n v="192.355302677813"/>
    <n v="17.616255422074492"/>
    <n v="38"/>
  </r>
  <r>
    <x v="19"/>
    <x v="0"/>
    <x v="68"/>
    <n v="91.798986230737029"/>
    <n v="486.5315705639058"/>
    <n v="35.155841483862872"/>
    <n v="70"/>
  </r>
  <r>
    <x v="19"/>
    <x v="0"/>
    <x v="15"/>
    <n v="252.55958385734411"/>
    <n v="1495.0960044652529"/>
    <n v="88.11607790389948"/>
    <n v="196"/>
  </r>
  <r>
    <x v="19"/>
    <x v="0"/>
    <x v="69"/>
    <n v="93.092751619375093"/>
    <n v="2491.5433149127712"/>
    <n v="99.741285638315333"/>
    <n v="73"/>
  </r>
  <r>
    <x v="19"/>
    <x v="0"/>
    <x v="70"/>
    <n v="161.46231680437072"/>
    <n v="1041.0597629437336"/>
    <n v="67.379643796299717"/>
    <n v="136"/>
  </r>
  <r>
    <x v="19"/>
    <x v="0"/>
    <x v="41"/>
    <n v="41.556526307027404"/>
    <n v="577.58131541701744"/>
    <n v="46.514421896267905"/>
    <n v="36"/>
  </r>
  <r>
    <x v="19"/>
    <x v="0"/>
    <x v="37"/>
    <n v="74.795942342618048"/>
    <n v="2119.2041097615574"/>
    <n v="72.167055610569577"/>
    <n v="85"/>
  </r>
  <r>
    <x v="19"/>
    <x v="0"/>
    <x v="34"/>
    <n v="109.06109118208794"/>
    <n v="980.12435787876848"/>
    <n v="67.427452147434209"/>
    <n v="114"/>
  </r>
  <r>
    <x v="19"/>
    <x v="0"/>
    <x v="53"/>
    <n v="4558.1985777641084"/>
    <n v="39143.844040425327"/>
    <n v="5944.0097649120225"/>
    <n v="6881"/>
  </r>
  <r>
    <x v="19"/>
    <x v="0"/>
    <x v="5"/>
    <n v="893.80999459366876"/>
    <n v="9625.7451699597805"/>
    <n v="931.2848963753022"/>
    <n v="1328"/>
  </r>
  <r>
    <x v="19"/>
    <x v="0"/>
    <x v="26"/>
    <n v="162.52306289334339"/>
    <n v="1352.1293112972739"/>
    <n v="185.81525018395394"/>
    <n v="186"/>
  </r>
  <r>
    <x v="19"/>
    <x v="0"/>
    <x v="4"/>
    <n v="263.31262318198657"/>
    <n v="4490.5165339498189"/>
    <n v="310.29406900789184"/>
    <n v="258"/>
  </r>
  <r>
    <x v="19"/>
    <x v="0"/>
    <x v="0"/>
    <n v="86.803559759932554"/>
    <n v="910.50353359969279"/>
    <n v="77.990056803220796"/>
    <n v="105"/>
  </r>
  <r>
    <x v="19"/>
    <x v="0"/>
    <x v="57"/>
    <n v="60.851426309886925"/>
    <n v="689.33650418771367"/>
    <n v="68.725666279850799"/>
    <n v="81"/>
  </r>
  <r>
    <x v="19"/>
    <x v="0"/>
    <x v="33"/>
    <n v="163.04196832481361"/>
    <n v="2697.7322805887761"/>
    <n v="205.0664228534506"/>
    <n v="238"/>
  </r>
  <r>
    <x v="19"/>
    <x v="0"/>
    <x v="14"/>
    <n v="111.8540328334194"/>
    <n v="2596.7754909888495"/>
    <n v="234.85298127768561"/>
    <n v="163"/>
  </r>
  <r>
    <x v="19"/>
    <x v="0"/>
    <x v="25"/>
    <n v="118.10899036159735"/>
    <n v="1370.8761362206762"/>
    <n v="160.2944651441228"/>
    <n v="131"/>
  </r>
  <r>
    <x v="19"/>
    <x v="0"/>
    <x v="50"/>
    <n v="81.629146540323518"/>
    <n v="1274.0974411759605"/>
    <n v="106.01622803478028"/>
    <n v="97"/>
  </r>
  <r>
    <x v="19"/>
    <x v="0"/>
    <x v="43"/>
    <n v="184.88487144296818"/>
    <n v="2545.376166016254"/>
    <n v="329.30216482374317"/>
    <n v="255"/>
  </r>
  <r>
    <x v="19"/>
    <x v="0"/>
    <x v="49"/>
    <n v="26.733279401863321"/>
    <n v="524.6015015820924"/>
    <n v="34.968540192692231"/>
    <n v="37"/>
  </r>
  <r>
    <x v="19"/>
    <x v="0"/>
    <x v="6"/>
    <n v="46.403639878052964"/>
    <n v="4345.327039440559"/>
    <n v="182.4456723689928"/>
    <n v="57"/>
  </r>
  <r>
    <x v="19"/>
    <x v="0"/>
    <x v="58"/>
    <n v="21.48329660176217"/>
    <n v="329.48952367820823"/>
    <n v="34.060903334245303"/>
    <n v="39"/>
  </r>
  <r>
    <x v="19"/>
    <x v="0"/>
    <x v="71"/>
    <n v="16.743714418978065"/>
    <n v="772.8506863147785"/>
    <n v="20.000345316423836"/>
    <n v="29"/>
  </r>
  <r>
    <x v="19"/>
    <x v="0"/>
    <x v="32"/>
    <n v="54.790423164769095"/>
    <n v="1771.9882312459454"/>
    <n v="100.68458168851114"/>
    <n v="107"/>
  </r>
  <r>
    <x v="19"/>
    <x v="0"/>
    <x v="21"/>
    <n v="113.17602710481877"/>
    <n v="1513.0664858366865"/>
    <n v="161.46879381496291"/>
    <n v="143"/>
  </r>
  <r>
    <x v="19"/>
    <x v="0"/>
    <x v="45"/>
    <n v="86.897003988446798"/>
    <n v="1078.4851447832455"/>
    <n v="120.20475538822369"/>
    <n v="74"/>
  </r>
  <r>
    <x v="19"/>
    <x v="0"/>
    <x v="1"/>
    <n v="719.22328314034837"/>
    <n v="12293.544183357551"/>
    <n v="1117.1275832047527"/>
    <n v="1287"/>
  </r>
  <r>
    <x v="19"/>
    <x v="0"/>
    <x v="28"/>
    <n v="125.61074397096507"/>
    <n v="2291.2017502658728"/>
    <n v="197.39968899332598"/>
    <n v="220"/>
  </r>
  <r>
    <x v="19"/>
    <x v="0"/>
    <x v="52"/>
    <n v="379.44764086832714"/>
    <n v="5238.8195036751385"/>
    <n v="792.93486473022278"/>
    <n v="608"/>
  </r>
  <r>
    <x v="19"/>
    <x v="0"/>
    <x v="42"/>
    <n v="206.09992852241606"/>
    <n v="3290.7802805640645"/>
    <n v="722.51497643540392"/>
    <n v="222"/>
  </r>
  <r>
    <x v="19"/>
    <x v="0"/>
    <x v="59"/>
    <n v="28.028800601494414"/>
    <n v="423.06266705121436"/>
    <n v="57.479279943712747"/>
    <n v="41"/>
  </r>
  <r>
    <x v="19"/>
    <x v="0"/>
    <x v="23"/>
    <n v="118.59800654197683"/>
    <n v="2202.464985373842"/>
    <n v="289.16295015101446"/>
    <n v="127"/>
  </r>
  <r>
    <x v="19"/>
    <x v="0"/>
    <x v="60"/>
    <n v="16.04623830852525"/>
    <n v="371.78342004597675"/>
    <n v="43.782131866117659"/>
    <n v="26"/>
  </r>
  <r>
    <x v="19"/>
    <x v="0"/>
    <x v="61"/>
    <n v="43.424347750696406"/>
    <n v="737.43363326682982"/>
    <n v="133.12236020446795"/>
    <n v="85"/>
  </r>
  <r>
    <x v="19"/>
    <x v="0"/>
    <x v="35"/>
    <n v="55.998191324145331"/>
    <n v="1016.2706973542561"/>
    <n v="119.93615106882437"/>
    <n v="118"/>
  </r>
  <r>
    <x v="19"/>
    <x v="0"/>
    <x v="9"/>
    <n v="31.128706801791349"/>
    <n v="390.28521389659903"/>
    <n v="57.675689559426665"/>
    <n v="49"/>
  </r>
  <r>
    <x v="19"/>
    <x v="0"/>
    <x v="19"/>
    <n v="244.66079128805228"/>
    <n v="1615.6952541970802"/>
    <n v="234.09895992278871"/>
    <n v="338"/>
  </r>
  <r>
    <x v="19"/>
    <x v="0"/>
    <x v="17"/>
    <n v="514.69774315716643"/>
    <n v="13777.421894224039"/>
    <n v="764.21639431049573"/>
    <n v="627"/>
  </r>
  <r>
    <x v="19"/>
    <x v="0"/>
    <x v="38"/>
    <n v="84.998275733124117"/>
    <n v="2061.5665433188583"/>
    <n v="152.19678048217091"/>
    <n v="104"/>
  </r>
  <r>
    <x v="19"/>
    <x v="0"/>
    <x v="44"/>
    <n v="206.34378818119347"/>
    <n v="3493.4894136897215"/>
    <n v="274.57828007852629"/>
    <n v="394"/>
  </r>
  <r>
    <x v="19"/>
    <x v="0"/>
    <x v="36"/>
    <n v="41.876594339217554"/>
    <n v="950.68741392772597"/>
    <n v="67.943939943411465"/>
    <n v="64"/>
  </r>
  <r>
    <x v="19"/>
    <x v="0"/>
    <x v="29"/>
    <n v="206.3506802082598"/>
    <n v="4330.6113681489596"/>
    <n v="335.78063107690332"/>
    <n v="213"/>
  </r>
  <r>
    <x v="19"/>
    <x v="0"/>
    <x v="22"/>
    <n v="29.308457773347989"/>
    <n v="568.35180020797452"/>
    <n v="45.90080223170451"/>
    <n v="59"/>
  </r>
  <r>
    <x v="19"/>
    <x v="0"/>
    <x v="31"/>
    <n v="90.324230175333227"/>
    <n v="2298.1268627499553"/>
    <n v="152.62494061656926"/>
    <n v="152"/>
  </r>
  <r>
    <x v="20"/>
    <x v="13"/>
    <x v="3"/>
    <n v="726.89393572697418"/>
    <n v="3241.663316599389"/>
    <n v="380.57926018843909"/>
    <n v="536"/>
  </r>
  <r>
    <x v="20"/>
    <x v="13"/>
    <x v="24"/>
    <n v="68.656858279395578"/>
    <n v="307.92945022789564"/>
    <n v="48.800184834482472"/>
    <n v="58"/>
  </r>
  <r>
    <x v="20"/>
    <x v="13"/>
    <x v="11"/>
    <n v="2665.3846936423274"/>
    <n v="14150.998984992362"/>
    <n v="1293.3448987574091"/>
    <n v="2011"/>
  </r>
  <r>
    <x v="20"/>
    <x v="13"/>
    <x v="12"/>
    <n v="2561.4256454163774"/>
    <n v="14591.554633557787"/>
    <n v="1522.0722083109749"/>
    <n v="2019"/>
  </r>
  <r>
    <x v="20"/>
    <x v="13"/>
    <x v="20"/>
    <n v="1545.4698361575499"/>
    <n v="9188.3215758964434"/>
    <n v="903.37582284639916"/>
    <n v="945"/>
  </r>
  <r>
    <x v="20"/>
    <x v="13"/>
    <x v="27"/>
    <n v="1607.2936058043913"/>
    <n v="7706.6643201815259"/>
    <n v="906.39027807467608"/>
    <n v="1384"/>
  </r>
  <r>
    <x v="20"/>
    <x v="13"/>
    <x v="8"/>
    <n v="543.03082373928669"/>
    <n v="2553.1029550219146"/>
    <n v="311.66466586340431"/>
    <n v="478"/>
  </r>
  <r>
    <x v="20"/>
    <x v="13"/>
    <x v="13"/>
    <n v="214.00733732945696"/>
    <n v="1733.2607157538396"/>
    <n v="167.60174833478408"/>
    <n v="132"/>
  </r>
  <r>
    <x v="20"/>
    <x v="13"/>
    <x v="46"/>
    <n v="1929.179398930642"/>
    <n v="11593.707415821582"/>
    <n v="923.58071868697596"/>
    <n v="1259"/>
  </r>
  <r>
    <x v="20"/>
    <x v="13"/>
    <x v="40"/>
    <n v="515.27296309923895"/>
    <n v="3441.37591130895"/>
    <n v="270.97419047442219"/>
    <n v="318"/>
  </r>
  <r>
    <x v="20"/>
    <x v="13"/>
    <x v="2"/>
    <n v="313.39188682481648"/>
    <n v="2008.6942375894948"/>
    <n v="226.16570006806913"/>
    <n v="256"/>
  </r>
  <r>
    <x v="20"/>
    <x v="13"/>
    <x v="47"/>
    <n v="603.23496302993851"/>
    <n v="2914.7269883366616"/>
    <n v="359.59081712327293"/>
    <n v="569"/>
  </r>
  <r>
    <x v="20"/>
    <x v="13"/>
    <x v="10"/>
    <n v="169.81002542023211"/>
    <n v="742.12950361138257"/>
    <n v="118.78438406391595"/>
    <n v="214"/>
  </r>
  <r>
    <x v="20"/>
    <x v="13"/>
    <x v="18"/>
    <n v="2329.4885873075232"/>
    <n v="8350.5182387787263"/>
    <n v="1070.1077078445708"/>
    <n v="2105"/>
  </r>
  <r>
    <x v="20"/>
    <x v="13"/>
    <x v="51"/>
    <n v="283.69270832497517"/>
    <n v="2376.3110497071798"/>
    <n v="305.45153319419671"/>
    <n v="136"/>
  </r>
  <r>
    <x v="20"/>
    <x v="13"/>
    <x v="48"/>
    <n v="846.1455120231783"/>
    <n v="4813.4386050798184"/>
    <n v="664.90429172885308"/>
    <n v="685"/>
  </r>
  <r>
    <x v="20"/>
    <x v="13"/>
    <x v="30"/>
    <n v="508.88823428975525"/>
    <n v="2310.410302854822"/>
    <n v="385.44332501322714"/>
    <n v="494"/>
  </r>
  <r>
    <x v="20"/>
    <x v="13"/>
    <x v="16"/>
    <n v="77.546938739017534"/>
    <n v="361.57032812207507"/>
    <n v="63.457255844934153"/>
    <n v="75"/>
  </r>
  <r>
    <x v="20"/>
    <x v="13"/>
    <x v="7"/>
    <n v="260.74777770140906"/>
    <n v="1278.2844083608454"/>
    <n v="110.4550390162874"/>
    <n v="179"/>
  </r>
  <r>
    <x v="20"/>
    <x v="13"/>
    <x v="62"/>
    <n v="113.0861003138678"/>
    <n v="736.1864840940251"/>
    <n v="62.329794533969938"/>
    <n v="87"/>
  </r>
  <r>
    <x v="20"/>
    <x v="13"/>
    <x v="63"/>
    <n v="90.742609309022029"/>
    <n v="836.6222820489603"/>
    <n v="76.091788287836437"/>
    <n v="69"/>
  </r>
  <r>
    <x v="20"/>
    <x v="13"/>
    <x v="39"/>
    <n v="1503.9655898306348"/>
    <n v="7261.1859131551937"/>
    <n v="434.16206507389836"/>
    <n v="799"/>
  </r>
  <r>
    <x v="20"/>
    <x v="13"/>
    <x v="64"/>
    <n v="51.792473876000521"/>
    <n v="233.06336743445434"/>
    <n v="28.572928737303204"/>
    <n v="48"/>
  </r>
  <r>
    <x v="20"/>
    <x v="13"/>
    <x v="56"/>
    <n v="39.193631851848828"/>
    <n v="183.00249194606954"/>
    <n v="22.71875632451265"/>
    <n v="29"/>
  </r>
  <r>
    <x v="20"/>
    <x v="13"/>
    <x v="65"/>
    <n v="39.115571395285428"/>
    <n v="156.39012886094574"/>
    <n v="24.238126392253331"/>
    <n v="30"/>
  </r>
  <r>
    <x v="20"/>
    <x v="13"/>
    <x v="54"/>
    <n v="205.257186531424"/>
    <n v="1297.2665423788487"/>
    <n v="69.630950720360275"/>
    <n v="100"/>
  </r>
  <r>
    <x v="20"/>
    <x v="13"/>
    <x v="55"/>
    <n v="726.9680257662568"/>
    <n v="5134.6843624123658"/>
    <n v="272.10980028643411"/>
    <n v="370"/>
  </r>
  <r>
    <x v="20"/>
    <x v="13"/>
    <x v="66"/>
    <n v="119.35567327681055"/>
    <n v="636.71413603789688"/>
    <n v="48.561382542041962"/>
    <n v="73"/>
  </r>
  <r>
    <x v="20"/>
    <x v="13"/>
    <x v="67"/>
    <n v="52.183820412933031"/>
    <n v="328.65175430383715"/>
    <n v="32.749699257641353"/>
    <n v="38"/>
  </r>
  <r>
    <x v="20"/>
    <x v="13"/>
    <x v="68"/>
    <n v="65.596747147569218"/>
    <n v="763.03376107462634"/>
    <n v="36.878998681949078"/>
    <n v="57"/>
  </r>
  <r>
    <x v="20"/>
    <x v="13"/>
    <x v="15"/>
    <n v="271.46366902831187"/>
    <n v="1127.7912133548632"/>
    <n v="84.186326584284117"/>
    <n v="132"/>
  </r>
  <r>
    <x v="20"/>
    <x v="13"/>
    <x v="69"/>
    <n v="81.791287106331978"/>
    <n v="740.81828908007003"/>
    <n v="34.186876150145373"/>
    <n v="52"/>
  </r>
  <r>
    <x v="20"/>
    <x v="13"/>
    <x v="70"/>
    <n v="188.84035856462239"/>
    <n v="1187.6818992504857"/>
    <n v="76.167161474530886"/>
    <n v="92"/>
  </r>
  <r>
    <x v="20"/>
    <x v="13"/>
    <x v="41"/>
    <n v="32.994894404339419"/>
    <n v="393.89945037183838"/>
    <n v="26.704736565595624"/>
    <n v="21"/>
  </r>
  <r>
    <x v="20"/>
    <x v="13"/>
    <x v="37"/>
    <n v="66.669684037892452"/>
    <n v="526.52926779456084"/>
    <n v="60.25231270391447"/>
    <n v="59"/>
  </r>
  <r>
    <x v="20"/>
    <x v="13"/>
    <x v="34"/>
    <n v="117.4132481196142"/>
    <n v="1834.6589252067552"/>
    <n v="93.846791460331929"/>
    <n v="91"/>
  </r>
  <r>
    <x v="20"/>
    <x v="13"/>
    <x v="53"/>
    <n v="4505.9847534778928"/>
    <n v="30918.658356003914"/>
    <n v="4885.230331344048"/>
    <n v="5045"/>
  </r>
  <r>
    <x v="20"/>
    <x v="13"/>
    <x v="5"/>
    <n v="886.7721395249979"/>
    <n v="8182.9109279012773"/>
    <n v="759.00623177871296"/>
    <n v="941"/>
  </r>
  <r>
    <x v="20"/>
    <x v="13"/>
    <x v="26"/>
    <n v="160.76563324939337"/>
    <n v="1382.6511204611224"/>
    <n v="135.59470129899469"/>
    <n v="149"/>
  </r>
  <r>
    <x v="20"/>
    <x v="13"/>
    <x v="4"/>
    <n v="332.07056497367711"/>
    <n v="4180.5628216472378"/>
    <n v="413.05517796104959"/>
    <n v="263"/>
  </r>
  <r>
    <x v="20"/>
    <x v="13"/>
    <x v="0"/>
    <n v="108.99986759000709"/>
    <n v="1063.2807044344245"/>
    <n v="100.70259154775471"/>
    <n v="94"/>
  </r>
  <r>
    <x v="20"/>
    <x v="13"/>
    <x v="57"/>
    <n v="52.121595866853916"/>
    <n v="541.86831029325413"/>
    <n v="62.510857005626946"/>
    <n v="53"/>
  </r>
  <r>
    <x v="20"/>
    <x v="13"/>
    <x v="33"/>
    <n v="280.0977667137787"/>
    <n v="3670.5683660539835"/>
    <n v="290.32190937198635"/>
    <n v="229"/>
  </r>
  <r>
    <x v="20"/>
    <x v="13"/>
    <x v="14"/>
    <n v="241.85068699058783"/>
    <n v="3403.9966235993388"/>
    <n v="362.85407181222996"/>
    <n v="246"/>
  </r>
  <r>
    <x v="20"/>
    <x v="13"/>
    <x v="25"/>
    <n v="156.56544326849266"/>
    <n v="1883.6146446052248"/>
    <n v="184.51304086258673"/>
    <n v="150"/>
  </r>
  <r>
    <x v="20"/>
    <x v="13"/>
    <x v="50"/>
    <n v="113.51918968605906"/>
    <n v="1761.9114334656902"/>
    <n v="148.88169051750089"/>
    <n v="65"/>
  </r>
  <r>
    <x v="20"/>
    <x v="13"/>
    <x v="43"/>
    <n v="178.71885852097867"/>
    <n v="1475.1223820443101"/>
    <n v="220.67193984146573"/>
    <n v="153"/>
  </r>
  <r>
    <x v="20"/>
    <x v="13"/>
    <x v="49"/>
    <n v="69.915660395294054"/>
    <n v="652.73982298729743"/>
    <n v="69.201201429533853"/>
    <n v="56"/>
  </r>
  <r>
    <x v="20"/>
    <x v="13"/>
    <x v="6"/>
    <n v="326.35258061886799"/>
    <n v="7112.9313858465357"/>
    <n v="663.0977933590907"/>
    <n v="239"/>
  </r>
  <r>
    <x v="20"/>
    <x v="13"/>
    <x v="58"/>
    <n v="35.645913587587749"/>
    <n v="565.77390392519794"/>
    <n v="64.961788718510107"/>
    <n v="33"/>
  </r>
  <r>
    <x v="20"/>
    <x v="13"/>
    <x v="71"/>
    <n v="21.740041613721569"/>
    <n v="551.4435521827894"/>
    <n v="39.044474843522927"/>
    <n v="23"/>
  </r>
  <r>
    <x v="20"/>
    <x v="13"/>
    <x v="32"/>
    <n v="83.298795126448539"/>
    <n v="1606.1793944064123"/>
    <n v="110.17043468197335"/>
    <n v="97"/>
  </r>
  <r>
    <x v="20"/>
    <x v="13"/>
    <x v="21"/>
    <n v="213.87363160073116"/>
    <n v="2199.7034238462547"/>
    <n v="215.37776028289571"/>
    <n v="169"/>
  </r>
  <r>
    <x v="20"/>
    <x v="13"/>
    <x v="45"/>
    <n v="164.99094834419986"/>
    <n v="2363.152400853417"/>
    <n v="204.60671144159701"/>
    <n v="126"/>
  </r>
  <r>
    <x v="20"/>
    <x v="13"/>
    <x v="1"/>
    <n v="1070.8713750814663"/>
    <n v="13541.693890488292"/>
    <n v="1322.8222483928266"/>
    <n v="1302"/>
  </r>
  <r>
    <x v="20"/>
    <x v="13"/>
    <x v="28"/>
    <n v="245.01924577193341"/>
    <n v="3305.7540242098103"/>
    <n v="290.20820381880367"/>
    <n v="263"/>
  </r>
  <r>
    <x v="20"/>
    <x v="13"/>
    <x v="52"/>
    <n v="437.69691851444378"/>
    <n v="4132.6954608152555"/>
    <n v="855.43359064538367"/>
    <n v="411"/>
  </r>
  <r>
    <x v="20"/>
    <x v="13"/>
    <x v="42"/>
    <n v="261.94848318746637"/>
    <n v="2899.8593822710664"/>
    <n v="641.91917329550586"/>
    <n v="227"/>
  </r>
  <r>
    <x v="20"/>
    <x v="13"/>
    <x v="59"/>
    <n v="38.478933289618581"/>
    <n v="430.1771936557974"/>
    <n v="68.28130889522717"/>
    <n v="37"/>
  </r>
  <r>
    <x v="20"/>
    <x v="13"/>
    <x v="23"/>
    <n v="151.68622669684348"/>
    <n v="1748.5353902179559"/>
    <n v="421.24086399071933"/>
    <n v="154"/>
  </r>
  <r>
    <x v="20"/>
    <x v="13"/>
    <x v="60"/>
    <n v="35.093019091971577"/>
    <n v="500.96063162842091"/>
    <n v="84.684113914983072"/>
    <n v="36"/>
  </r>
  <r>
    <x v="20"/>
    <x v="13"/>
    <x v="61"/>
    <n v="85.578287754478225"/>
    <n v="799.80586392749001"/>
    <n v="256.47881233701628"/>
    <n v="81"/>
  </r>
  <r>
    <x v="20"/>
    <x v="13"/>
    <x v="35"/>
    <n v="56.097834865113768"/>
    <n v="1110.0996202165643"/>
    <n v="96.279618619110664"/>
    <n v="71"/>
  </r>
  <r>
    <x v="20"/>
    <x v="13"/>
    <x v="9"/>
    <n v="31.510126150113901"/>
    <n v="539.35445411367209"/>
    <n v="50.994679057241001"/>
    <n v="29"/>
  </r>
  <r>
    <x v="20"/>
    <x v="13"/>
    <x v="19"/>
    <n v="297.69252172669263"/>
    <n v="1808.9280046960705"/>
    <n v="284.47012451871598"/>
    <n v="311"/>
  </r>
  <r>
    <x v="20"/>
    <x v="13"/>
    <x v="17"/>
    <n v="585.87324570451869"/>
    <n v="13744.78284766242"/>
    <n v="739.04575494802975"/>
    <n v="550"/>
  </r>
  <r>
    <x v="20"/>
    <x v="13"/>
    <x v="38"/>
    <n v="84.381264842786408"/>
    <n v="2423.4567893130493"/>
    <n v="106.94476190298488"/>
    <n v="99"/>
  </r>
  <r>
    <x v="20"/>
    <x v="13"/>
    <x v="44"/>
    <n v="209.04731118649426"/>
    <n v="3606.7118363888721"/>
    <n v="273.57894864936202"/>
    <n v="249"/>
  </r>
  <r>
    <x v="20"/>
    <x v="13"/>
    <x v="36"/>
    <n v="39.855378427537744"/>
    <n v="711.86584239299077"/>
    <n v="32.067463650332328"/>
    <n v="44"/>
  </r>
  <r>
    <x v="20"/>
    <x v="13"/>
    <x v="29"/>
    <n v="211.91627225644913"/>
    <n v="4494.1916656388739"/>
    <n v="368.73123871546574"/>
    <n v="141"/>
  </r>
  <r>
    <x v="20"/>
    <x v="13"/>
    <x v="22"/>
    <n v="33.716052812101168"/>
    <n v="642.80803819435562"/>
    <n v="47.555178275223547"/>
    <n v="43"/>
  </r>
  <r>
    <x v="20"/>
    <x v="13"/>
    <x v="31"/>
    <n v="142.74512127378094"/>
    <n v="2639.5639470473702"/>
    <n v="203.23408528620934"/>
    <n v="138"/>
  </r>
  <r>
    <x v="20"/>
    <x v="17"/>
    <x v="3"/>
    <n v="384.61624568710852"/>
    <n v="1197.3946811055653"/>
    <n v="207.29437615841698"/>
    <n v="305"/>
  </r>
  <r>
    <x v="20"/>
    <x v="17"/>
    <x v="24"/>
    <n v="46.422665574463906"/>
    <n v="137.04421099331256"/>
    <n v="29.601284204071241"/>
    <n v="38"/>
  </r>
  <r>
    <x v="20"/>
    <x v="17"/>
    <x v="11"/>
    <n v="1561.9309431930535"/>
    <n v="6518.8054306818667"/>
    <n v="794.21606391886735"/>
    <n v="1173"/>
  </r>
  <r>
    <x v="20"/>
    <x v="17"/>
    <x v="12"/>
    <n v="1477.9474583153419"/>
    <n v="6285.0595742406704"/>
    <n v="841.58636142777914"/>
    <n v="1118"/>
  </r>
  <r>
    <x v="20"/>
    <x v="17"/>
    <x v="20"/>
    <n v="1091.8985396618762"/>
    <n v="4761.9307830332173"/>
    <n v="584.30230413514596"/>
    <n v="623"/>
  </r>
  <r>
    <x v="20"/>
    <x v="17"/>
    <x v="27"/>
    <n v="843.52606132804999"/>
    <n v="2875.4433710768126"/>
    <n v="459.93173214726056"/>
    <n v="686"/>
  </r>
  <r>
    <x v="20"/>
    <x v="17"/>
    <x v="8"/>
    <n v="307.75059251658399"/>
    <n v="1329.8775110144697"/>
    <n v="178.07113630277837"/>
    <n v="250"/>
  </r>
  <r>
    <x v="20"/>
    <x v="17"/>
    <x v="13"/>
    <n v="156.65546750246807"/>
    <n v="953.8422328799727"/>
    <n v="125.81879778560261"/>
    <n v="91"/>
  </r>
  <r>
    <x v="20"/>
    <x v="17"/>
    <x v="46"/>
    <n v="1109.9150280623678"/>
    <n v="5541.239407597157"/>
    <n v="591.3452263569028"/>
    <n v="728"/>
  </r>
  <r>
    <x v="20"/>
    <x v="17"/>
    <x v="40"/>
    <n v="289.76937468311957"/>
    <n v="1264.1850198210439"/>
    <n v="132.72142763672932"/>
    <n v="169"/>
  </r>
  <r>
    <x v="20"/>
    <x v="17"/>
    <x v="2"/>
    <n v="214.8088387902107"/>
    <n v="791.22337002001007"/>
    <n v="134.24924006647126"/>
    <n v="170"/>
  </r>
  <r>
    <x v="20"/>
    <x v="17"/>
    <x v="47"/>
    <n v="372.9053577170821"/>
    <n v="1638.2511107078356"/>
    <n v="227.05965365246971"/>
    <n v="351"/>
  </r>
  <r>
    <x v="20"/>
    <x v="17"/>
    <x v="10"/>
    <n v="114.34563367926266"/>
    <n v="426.32641957684291"/>
    <n v="79.677213787328071"/>
    <n v="152"/>
  </r>
  <r>
    <x v="20"/>
    <x v="17"/>
    <x v="18"/>
    <n v="880.51649934627289"/>
    <n v="2987.4103093572649"/>
    <n v="479.89348560907825"/>
    <n v="709"/>
  </r>
  <r>
    <x v="20"/>
    <x v="17"/>
    <x v="51"/>
    <n v="195.90552912119529"/>
    <n v="1182.0591483737367"/>
    <n v="206.86437107630655"/>
    <n v="94"/>
  </r>
  <r>
    <x v="20"/>
    <x v="17"/>
    <x v="48"/>
    <n v="557.50210913677313"/>
    <n v="2476.3359777017695"/>
    <n v="450.2546314280865"/>
    <n v="419"/>
  </r>
  <r>
    <x v="20"/>
    <x v="17"/>
    <x v="30"/>
    <n v="269.92632963197872"/>
    <n v="933.92991031924123"/>
    <n v="203.35216596181414"/>
    <n v="260"/>
  </r>
  <r>
    <x v="20"/>
    <x v="17"/>
    <x v="16"/>
    <n v="33.302968388903665"/>
    <n v="138.16915938680788"/>
    <n v="27.718994454081805"/>
    <n v="28"/>
  </r>
  <r>
    <x v="20"/>
    <x v="17"/>
    <x v="7"/>
    <n v="144.59804163340056"/>
    <n v="537.95548489711757"/>
    <n v="71.753833420282092"/>
    <n v="98"/>
  </r>
  <r>
    <x v="20"/>
    <x v="17"/>
    <x v="62"/>
    <n v="48.991770811676076"/>
    <n v="181.87583099154753"/>
    <n v="26.918010600282809"/>
    <n v="46"/>
  </r>
  <r>
    <x v="20"/>
    <x v="17"/>
    <x v="63"/>
    <n v="33.077632069625814"/>
    <n v="145.17115009040299"/>
    <n v="25.444746013301625"/>
    <n v="28"/>
  </r>
  <r>
    <x v="20"/>
    <x v="17"/>
    <x v="39"/>
    <n v="617.42659232011761"/>
    <n v="2685.4996641371631"/>
    <n v="245.47573104475904"/>
    <n v="305"/>
  </r>
  <r>
    <x v="20"/>
    <x v="17"/>
    <x v="64"/>
    <n v="31.785219581714074"/>
    <n v="145.10237777578186"/>
    <n v="17.252340992291312"/>
    <n v="30"/>
  </r>
  <r>
    <x v="20"/>
    <x v="17"/>
    <x v="56"/>
    <n v="16.482572637501775"/>
    <n v="112.3766698570571"/>
    <n v="14.894775992280497"/>
    <n v="13"/>
  </r>
  <r>
    <x v="20"/>
    <x v="17"/>
    <x v="65"/>
    <n v="25.290120294479991"/>
    <n v="93.852555304254281"/>
    <n v="14.000345520238501"/>
    <n v="18"/>
  </r>
  <r>
    <x v="20"/>
    <x v="17"/>
    <x v="54"/>
    <n v="83.470995898028292"/>
    <n v="530.92684557952464"/>
    <n v="33.209857193674019"/>
    <n v="49"/>
  </r>
  <r>
    <x v="20"/>
    <x v="17"/>
    <x v="55"/>
    <n v="266.20995061731702"/>
    <n v="2284.7776886396041"/>
    <n v="133.40668033227723"/>
    <n v="145"/>
  </r>
  <r>
    <x v="20"/>
    <x v="17"/>
    <x v="66"/>
    <n v="53.290448649352371"/>
    <n v="199.92782433983072"/>
    <n v="18.468458098992325"/>
    <n v="33"/>
  </r>
  <r>
    <x v="20"/>
    <x v="17"/>
    <x v="67"/>
    <n v="27.747490681360741"/>
    <n v="124.13489613697472"/>
    <n v="19.358639971805005"/>
    <n v="23"/>
  </r>
  <r>
    <x v="20"/>
    <x v="17"/>
    <x v="68"/>
    <n v="34.685702483920792"/>
    <n v="486.22780761670032"/>
    <n v="24.821592409398118"/>
    <n v="27"/>
  </r>
  <r>
    <x v="20"/>
    <x v="17"/>
    <x v="15"/>
    <n v="107.3758054738334"/>
    <n v="402.87967110766505"/>
    <n v="46.498378725325345"/>
    <n v="60"/>
  </r>
  <r>
    <x v="20"/>
    <x v="17"/>
    <x v="69"/>
    <n v="27.662100022609195"/>
    <n v="213.6548597390223"/>
    <n v="18.050558552505048"/>
    <n v="19"/>
  </r>
  <r>
    <x v="20"/>
    <x v="17"/>
    <x v="70"/>
    <n v="92.204401187366685"/>
    <n v="474.7730808450454"/>
    <n v="36.523862315363075"/>
    <n v="39"/>
  </r>
  <r>
    <x v="20"/>
    <x v="17"/>
    <x v="41"/>
    <n v="14.233570657373161"/>
    <n v="272.05887802177773"/>
    <n v="20.985524598849988"/>
    <n v="11"/>
  </r>
  <r>
    <x v="20"/>
    <x v="17"/>
    <x v="37"/>
    <n v="36.850150311539977"/>
    <n v="226.85988614908229"/>
    <n v="42.444673636526069"/>
    <n v="36"/>
  </r>
  <r>
    <x v="20"/>
    <x v="17"/>
    <x v="34"/>
    <n v="49.548493749903173"/>
    <n v="486.37992041320649"/>
    <n v="48.118387553827304"/>
    <n v="40"/>
  </r>
  <r>
    <x v="20"/>
    <x v="17"/>
    <x v="53"/>
    <n v="3464.5491898118194"/>
    <n v="17533.320233727914"/>
    <n v="3542.0754642659476"/>
    <n v="3890"/>
  </r>
  <r>
    <x v="20"/>
    <x v="17"/>
    <x v="5"/>
    <n v="589.58009449461849"/>
    <n v="3526.1431223730174"/>
    <n v="450.88208063850641"/>
    <n v="624"/>
  </r>
  <r>
    <x v="20"/>
    <x v="17"/>
    <x v="26"/>
    <n v="132.74466429366484"/>
    <n v="703.19116994834133"/>
    <n v="97.674994070290694"/>
    <n v="122"/>
  </r>
  <r>
    <x v="20"/>
    <x v="17"/>
    <x v="4"/>
    <n v="271.91726685162473"/>
    <n v="2752.8520307293002"/>
    <n v="308.84318768381502"/>
    <n v="217"/>
  </r>
  <r>
    <x v="20"/>
    <x v="17"/>
    <x v="0"/>
    <n v="99.47701387235378"/>
    <n v="741.83357360619573"/>
    <n v="80.664946172073144"/>
    <n v="86"/>
  </r>
  <r>
    <x v="20"/>
    <x v="17"/>
    <x v="57"/>
    <n v="44.533975733871522"/>
    <n v="235.85109565203805"/>
    <n v="43.520634241784592"/>
    <n v="45"/>
  </r>
  <r>
    <x v="20"/>
    <x v="17"/>
    <x v="33"/>
    <n v="192.34678696910032"/>
    <n v="1694.8469035290263"/>
    <n v="176.63881532095633"/>
    <n v="156"/>
  </r>
  <r>
    <x v="20"/>
    <x v="17"/>
    <x v="14"/>
    <n v="159.64769722834026"/>
    <n v="1398.764305310639"/>
    <n v="186.2319497643247"/>
    <n v="158"/>
  </r>
  <r>
    <x v="20"/>
    <x v="17"/>
    <x v="25"/>
    <n v="119.98329963001125"/>
    <n v="815.06348771896"/>
    <n v="120.53810595353349"/>
    <n v="114"/>
  </r>
  <r>
    <x v="20"/>
    <x v="17"/>
    <x v="50"/>
    <n v="78.803840559407789"/>
    <n v="782.09846351377109"/>
    <n v="85.071136567220677"/>
    <n v="37"/>
  </r>
  <r>
    <x v="20"/>
    <x v="17"/>
    <x v="43"/>
    <n v="143.26054966535222"/>
    <n v="884.60324799004081"/>
    <n v="168.56565386994836"/>
    <n v="121"/>
  </r>
  <r>
    <x v="20"/>
    <x v="17"/>
    <x v="49"/>
    <n v="64.923871446697675"/>
    <n v="564.18994244022338"/>
    <n v="61.606039144870792"/>
    <n v="51"/>
  </r>
  <r>
    <x v="20"/>
    <x v="17"/>
    <x v="6"/>
    <n v="230.26042894794159"/>
    <n v="3297.01959780994"/>
    <n v="373.61998689356557"/>
    <n v="171"/>
  </r>
  <r>
    <x v="20"/>
    <x v="17"/>
    <x v="58"/>
    <n v="22.664425563030864"/>
    <n v="138.48143254032505"/>
    <n v="35.589906482486796"/>
    <n v="23"/>
  </r>
  <r>
    <x v="20"/>
    <x v="17"/>
    <x v="71"/>
    <n v="11.832878555161834"/>
    <n v="144.22986212739741"/>
    <n v="20.893745516242035"/>
    <n v="14"/>
  </r>
  <r>
    <x v="20"/>
    <x v="17"/>
    <x v="32"/>
    <n v="41.6049178752722"/>
    <n v="479.25549781608345"/>
    <n v="26.718143107723595"/>
    <n v="49"/>
  </r>
  <r>
    <x v="20"/>
    <x v="17"/>
    <x v="21"/>
    <n v="162.26568069562643"/>
    <n v="1201.8922396090122"/>
    <n v="143.01187022443588"/>
    <n v="133"/>
  </r>
  <r>
    <x v="20"/>
    <x v="17"/>
    <x v="45"/>
    <n v="145.8420124924267"/>
    <n v="1804.01220901744"/>
    <n v="168.94678545832522"/>
    <n v="111"/>
  </r>
  <r>
    <x v="20"/>
    <x v="17"/>
    <x v="1"/>
    <n v="678.14952400666346"/>
    <n v="5008.0968251552158"/>
    <n v="650.91044067430676"/>
    <n v="820"/>
  </r>
  <r>
    <x v="20"/>
    <x v="17"/>
    <x v="28"/>
    <n v="138.13417604260709"/>
    <n v="1051.1466370913336"/>
    <n v="116.54538520559923"/>
    <n v="151"/>
  </r>
  <r>
    <x v="20"/>
    <x v="17"/>
    <x v="52"/>
    <n v="266.97858934466643"/>
    <n v="2010.3015014764596"/>
    <n v="591.19257871308662"/>
    <n v="257"/>
  </r>
  <r>
    <x v="20"/>
    <x v="17"/>
    <x v="42"/>
    <n v="222.51559146897475"/>
    <n v="1918.7573664132344"/>
    <n v="565.9514009784782"/>
    <n v="194"/>
  </r>
  <r>
    <x v="20"/>
    <x v="17"/>
    <x v="59"/>
    <n v="26.969238268071773"/>
    <n v="220.96773500551524"/>
    <n v="55.391106450875647"/>
    <n v="25"/>
  </r>
  <r>
    <x v="20"/>
    <x v="17"/>
    <x v="23"/>
    <n v="121.63045381520483"/>
    <n v="1242.9567561012009"/>
    <n v="313.33602776388591"/>
    <n v="126"/>
  </r>
  <r>
    <x v="20"/>
    <x v="17"/>
    <x v="60"/>
    <n v="18.276808064530606"/>
    <n v="181.86485712313439"/>
    <n v="62.858033804877344"/>
    <n v="20"/>
  </r>
  <r>
    <x v="20"/>
    <x v="17"/>
    <x v="61"/>
    <n v="64.712007539329122"/>
    <n v="492.75625941510941"/>
    <n v="220.77676537977086"/>
    <n v="62"/>
  </r>
  <r>
    <x v="20"/>
    <x v="17"/>
    <x v="35"/>
    <n v="36.001348401533789"/>
    <n v="442.27290593505222"/>
    <n v="62.100325902366428"/>
    <n v="47"/>
  </r>
  <r>
    <x v="20"/>
    <x v="17"/>
    <x v="9"/>
    <n v="21.532916097992569"/>
    <n v="149.87610851448707"/>
    <n v="37.42618770827378"/>
    <n v="18"/>
  </r>
  <r>
    <x v="20"/>
    <x v="17"/>
    <x v="19"/>
    <n v="260.2454301956771"/>
    <n v="1425.8220551608663"/>
    <n v="241.71788007839396"/>
    <n v="268"/>
  </r>
  <r>
    <x v="20"/>
    <x v="17"/>
    <x v="17"/>
    <n v="388.08927210334753"/>
    <n v="6121.8715610902318"/>
    <n v="450.60453627942798"/>
    <n v="375"/>
  </r>
  <r>
    <x v="20"/>
    <x v="17"/>
    <x v="38"/>
    <n v="49.53594655802069"/>
    <n v="1016.7936633264744"/>
    <n v="67.347608006051104"/>
    <n v="59"/>
  </r>
  <r>
    <x v="20"/>
    <x v="17"/>
    <x v="44"/>
    <n v="122.59313370090132"/>
    <n v="1326.7404518152125"/>
    <n v="152.46506403978623"/>
    <n v="152"/>
  </r>
  <r>
    <x v="20"/>
    <x v="17"/>
    <x v="36"/>
    <n v="21.790642699601886"/>
    <n v="215.63129098057493"/>
    <n v="16.960257685168756"/>
    <n v="24"/>
  </r>
  <r>
    <x v="20"/>
    <x v="17"/>
    <x v="29"/>
    <n v="134.70562115793135"/>
    <n v="1734.6956200377849"/>
    <n v="253.77200300914211"/>
    <n v="90"/>
  </r>
  <r>
    <x v="20"/>
    <x v="17"/>
    <x v="22"/>
    <n v="21.133164454204813"/>
    <n v="310.30574728592671"/>
    <n v="27.896641739302346"/>
    <n v="27"/>
  </r>
  <r>
    <x v="20"/>
    <x v="17"/>
    <x v="31"/>
    <n v="87.273297403484548"/>
    <n v="1175.5638387817005"/>
    <n v="106.87327894191634"/>
    <n v="80"/>
  </r>
  <r>
    <x v="20"/>
    <x v="18"/>
    <x v="3"/>
    <n v="370.24733972166905"/>
    <n v="2044.2686354938255"/>
    <n v="173.28488403002251"/>
    <n v="249"/>
  </r>
  <r>
    <x v="20"/>
    <x v="18"/>
    <x v="24"/>
    <n v="28.354940894422455"/>
    <n v="170.885239234583"/>
    <n v="19.198900630411238"/>
    <n v="23"/>
  </r>
  <r>
    <x v="20"/>
    <x v="18"/>
    <x v="11"/>
    <n v="1193.2701200960282"/>
    <n v="7632.1935543105046"/>
    <n v="499.12883483854074"/>
    <n v="904"/>
  </r>
  <r>
    <x v="20"/>
    <x v="18"/>
    <x v="12"/>
    <n v="1197.7638840269408"/>
    <n v="8306.4950593171197"/>
    <n v="680.48584688319647"/>
    <n v="994"/>
  </r>
  <r>
    <x v="20"/>
    <x v="18"/>
    <x v="20"/>
    <n v="496.29806713638806"/>
    <n v="4426.3907928632316"/>
    <n v="319.07351871125275"/>
    <n v="343"/>
  </r>
  <r>
    <x v="20"/>
    <x v="18"/>
    <x v="27"/>
    <n v="830.81832019250294"/>
    <n v="4831.2209491047224"/>
    <n v="446.45854592741506"/>
    <n v="758"/>
  </r>
  <r>
    <x v="20"/>
    <x v="18"/>
    <x v="8"/>
    <n v="253.08570868853806"/>
    <n v="1223.2254440074439"/>
    <n v="133.59352956062634"/>
    <n v="240"/>
  </r>
  <r>
    <x v="20"/>
    <x v="18"/>
    <x v="13"/>
    <n v="74.843810978344735"/>
    <n v="779.41848287386699"/>
    <n v="41.782950549181479"/>
    <n v="50"/>
  </r>
  <r>
    <x v="20"/>
    <x v="18"/>
    <x v="46"/>
    <n v="895.23999195819761"/>
    <n v="6052.4680082244158"/>
    <n v="332.23549233007293"/>
    <n v="581"/>
  </r>
  <r>
    <x v="20"/>
    <x v="18"/>
    <x v="40"/>
    <n v="245.41289218745354"/>
    <n v="2177.1908914879041"/>
    <n v="138.25276283769298"/>
    <n v="163"/>
  </r>
  <r>
    <x v="20"/>
    <x v="18"/>
    <x v="2"/>
    <n v="118.94052924447398"/>
    <n v="1217.4708675694842"/>
    <n v="91.916460001597954"/>
    <n v="96"/>
  </r>
  <r>
    <x v="20"/>
    <x v="18"/>
    <x v="47"/>
    <n v="250.82567744406188"/>
    <n v="1276.4758776288259"/>
    <n v="132.53116347080328"/>
    <n v="239"/>
  </r>
  <r>
    <x v="20"/>
    <x v="18"/>
    <x v="10"/>
    <n v="65.412967096327321"/>
    <n v="315.80308403454006"/>
    <n v="39.107170276587865"/>
    <n v="77"/>
  </r>
  <r>
    <x v="20"/>
    <x v="18"/>
    <x v="18"/>
    <n v="1482.1563835996765"/>
    <n v="5363.1079294214533"/>
    <n v="590.21422223549473"/>
    <n v="1427"/>
  </r>
  <r>
    <x v="20"/>
    <x v="18"/>
    <x v="51"/>
    <n v="100.0503874257106"/>
    <n v="1194.2519013334415"/>
    <n v="98.587162117890273"/>
    <n v="47"/>
  </r>
  <r>
    <x v="20"/>
    <x v="18"/>
    <x v="48"/>
    <n v="331.82005259677851"/>
    <n v="2337.1026273780426"/>
    <n v="214.64966030076621"/>
    <n v="298"/>
  </r>
  <r>
    <x v="20"/>
    <x v="18"/>
    <x v="30"/>
    <n v="265.65185590104721"/>
    <n v="1376.4803925355827"/>
    <n v="182.09115905141297"/>
    <n v="257"/>
  </r>
  <r>
    <x v="20"/>
    <x v="18"/>
    <x v="16"/>
    <n v="46.001880628069287"/>
    <n v="223.40116873526725"/>
    <n v="35.738261390852344"/>
    <n v="49"/>
  </r>
  <r>
    <x v="20"/>
    <x v="18"/>
    <x v="7"/>
    <n v="124.41550629402123"/>
    <n v="740.32892346372773"/>
    <n v="38.701205596005302"/>
    <n v="89"/>
  </r>
  <r>
    <x v="20"/>
    <x v="18"/>
    <x v="62"/>
    <n v="68.636182646307006"/>
    <n v="554.31065310247754"/>
    <n v="35.411783933687147"/>
    <n v="45"/>
  </r>
  <r>
    <x v="20"/>
    <x v="18"/>
    <x v="63"/>
    <n v="58.962599865377214"/>
    <n v="691.45113195855731"/>
    <n v="50.64704227453479"/>
    <n v="42"/>
  </r>
  <r>
    <x v="20"/>
    <x v="18"/>
    <x v="39"/>
    <n v="933.37671049893527"/>
    <n v="4575.6862490180347"/>
    <n v="188.68633402913946"/>
    <n v="516"/>
  </r>
  <r>
    <x v="20"/>
    <x v="18"/>
    <x v="64"/>
    <n v="20.007254294286451"/>
    <n v="87.960989658672432"/>
    <n v="11.320587745011892"/>
    <n v="18"/>
  </r>
  <r>
    <x v="20"/>
    <x v="18"/>
    <x v="56"/>
    <n v="22.711059214347038"/>
    <n v="70.625822089012473"/>
    <n v="7.8239803322321571"/>
    <n v="16"/>
  </r>
  <r>
    <x v="20"/>
    <x v="18"/>
    <x v="65"/>
    <n v="15.526570257300566"/>
    <n v="62.537573556691434"/>
    <n v="10.237780872014834"/>
    <n v="14"/>
  </r>
  <r>
    <x v="20"/>
    <x v="18"/>
    <x v="54"/>
    <n v="130.34169547249547"/>
    <n v="766.33969679932488"/>
    <n v="36.421093526686249"/>
    <n v="56"/>
  </r>
  <r>
    <x v="20"/>
    <x v="18"/>
    <x v="55"/>
    <n v="484.72166397342784"/>
    <n v="2849.9066737727608"/>
    <n v="138.7031199541569"/>
    <n v="238"/>
  </r>
  <r>
    <x v="20"/>
    <x v="18"/>
    <x v="66"/>
    <n v="71.814655659196291"/>
    <n v="436.7863116980659"/>
    <n v="30.092924443049661"/>
    <n v="44"/>
  </r>
  <r>
    <x v="20"/>
    <x v="18"/>
    <x v="67"/>
    <n v="25.518667128466038"/>
    <n v="204.51685816686242"/>
    <n v="13.391059285836336"/>
    <n v="16"/>
  </r>
  <r>
    <x v="20"/>
    <x v="18"/>
    <x v="68"/>
    <n v="33.909254413967922"/>
    <n v="276.80595345792614"/>
    <n v="12.057406272550949"/>
    <n v="33"/>
  </r>
  <r>
    <x v="20"/>
    <x v="18"/>
    <x v="15"/>
    <n v="170.72516904803348"/>
    <n v="724.91154224719833"/>
    <n v="37.687947858958751"/>
    <n v="76"/>
  </r>
  <r>
    <x v="20"/>
    <x v="18"/>
    <x v="69"/>
    <n v="57.436758164299441"/>
    <n v="527.16342934104773"/>
    <n v="16.136317597640314"/>
    <n v="35"/>
  </r>
  <r>
    <x v="20"/>
    <x v="18"/>
    <x v="70"/>
    <n v="104.82438160099898"/>
    <n v="712.90881840544091"/>
    <n v="39.643299159167817"/>
    <n v="57"/>
  </r>
  <r>
    <x v="20"/>
    <x v="18"/>
    <x v="41"/>
    <n v="19.841941277906511"/>
    <n v="121.84057235006071"/>
    <n v="5.7192119667456369"/>
    <n v="11"/>
  </r>
  <r>
    <x v="20"/>
    <x v="18"/>
    <x v="37"/>
    <n v="31.86086816559521"/>
    <n v="299.6693816454785"/>
    <n v="17.807639067388411"/>
    <n v="26"/>
  </r>
  <r>
    <x v="20"/>
    <x v="18"/>
    <x v="34"/>
    <n v="77.208879497348917"/>
    <n v="1348.2790047935489"/>
    <n v="45.728403906504639"/>
    <n v="58"/>
  </r>
  <r>
    <x v="20"/>
    <x v="18"/>
    <x v="53"/>
    <n v="1449.1077131102625"/>
    <n v="13385.338122276029"/>
    <n v="1343.1548670780958"/>
    <n v="1624"/>
  </r>
  <r>
    <x v="20"/>
    <x v="18"/>
    <x v="5"/>
    <n v="418.03330932034152"/>
    <n v="4656.7678055282531"/>
    <n v="308.12415114020638"/>
    <n v="426"/>
  </r>
  <r>
    <x v="20"/>
    <x v="18"/>
    <x v="26"/>
    <n v="40.269200716649962"/>
    <n v="679.45995051278169"/>
    <n v="37.919707228704041"/>
    <n v="39"/>
  </r>
  <r>
    <x v="20"/>
    <x v="18"/>
    <x v="4"/>
    <n v="86.491978610309218"/>
    <n v="1427.7107909179351"/>
    <n v="104.21199027723473"/>
    <n v="66"/>
  </r>
  <r>
    <x v="20"/>
    <x v="18"/>
    <x v="0"/>
    <n v="18.655632819868874"/>
    <n v="321.44713082822841"/>
    <n v="20.037645375681578"/>
    <n v="18"/>
  </r>
  <r>
    <x v="20"/>
    <x v="18"/>
    <x v="57"/>
    <n v="13.015485845468355"/>
    <n v="306.01721464121624"/>
    <n v="18.99022276384235"/>
    <n v="14"/>
  </r>
  <r>
    <x v="20"/>
    <x v="18"/>
    <x v="33"/>
    <n v="105.11143696036578"/>
    <n v="1975.7214625249574"/>
    <n v="113.68309405103005"/>
    <n v="88"/>
  </r>
  <r>
    <x v="20"/>
    <x v="18"/>
    <x v="14"/>
    <n v="117.17634129384479"/>
    <n v="2005.2323182886989"/>
    <n v="176.62212204790555"/>
    <n v="122"/>
  </r>
  <r>
    <x v="20"/>
    <x v="18"/>
    <x v="25"/>
    <n v="65.413204316516698"/>
    <n v="1068.5511568862657"/>
    <n v="63.974934909053324"/>
    <n v="64"/>
  </r>
  <r>
    <x v="20"/>
    <x v="18"/>
    <x v="50"/>
    <n v="55.88780943396663"/>
    <n v="979.81296995191929"/>
    <n v="63.810553950280188"/>
    <n v="39"/>
  </r>
  <r>
    <x v="20"/>
    <x v="18"/>
    <x v="43"/>
    <n v="54.037580214147802"/>
    <n v="590.51913405426956"/>
    <n v="52.106285971517408"/>
    <n v="49"/>
  </r>
  <r>
    <x v="20"/>
    <x v="18"/>
    <x v="49"/>
    <n v="13.093658344545171"/>
    <n v="88.549880547073968"/>
    <n v="7.5951622846630444"/>
    <n v="13"/>
  </r>
  <r>
    <x v="20"/>
    <x v="18"/>
    <x v="6"/>
    <n v="154.20246899059401"/>
    <n v="3815.9117880365966"/>
    <n v="289.47780646552496"/>
    <n v="108"/>
  </r>
  <r>
    <x v="20"/>
    <x v="18"/>
    <x v="58"/>
    <n v="17.366411359839756"/>
    <n v="427.29247138487273"/>
    <n v="29.37188223602331"/>
    <n v="15"/>
  </r>
  <r>
    <x v="20"/>
    <x v="18"/>
    <x v="71"/>
    <n v="12.029483439444917"/>
    <n v="407.21369005539191"/>
    <n v="18.150729327280885"/>
    <n v="10"/>
  </r>
  <r>
    <x v="20"/>
    <x v="18"/>
    <x v="32"/>
    <n v="50.608489511753532"/>
    <n v="1126.923896590328"/>
    <n v="83.452291574249742"/>
    <n v="59"/>
  </r>
  <r>
    <x v="20"/>
    <x v="18"/>
    <x v="21"/>
    <n v="65.436293038857727"/>
    <n v="997.81118423724126"/>
    <n v="72.365890058459698"/>
    <n v="48"/>
  </r>
  <r>
    <x v="20"/>
    <x v="18"/>
    <x v="45"/>
    <n v="29.784733329209566"/>
    <n v="559.14019183597657"/>
    <n v="35.659925983271769"/>
    <n v="25"/>
  </r>
  <r>
    <x v="20"/>
    <x v="18"/>
    <x v="1"/>
    <n v="572.01043914321338"/>
    <n v="8533.5970653330678"/>
    <n v="671.91180771851646"/>
    <n v="700"/>
  </r>
  <r>
    <x v="20"/>
    <x v="18"/>
    <x v="28"/>
    <n v="147.06579680964674"/>
    <n v="2254.6073871184763"/>
    <n v="173.66281861320445"/>
    <n v="159"/>
  </r>
  <r>
    <x v="20"/>
    <x v="18"/>
    <x v="52"/>
    <n v="198.03844012172567"/>
    <n v="2122.3939593387936"/>
    <n v="264.24101193229706"/>
    <n v="181"/>
  </r>
  <r>
    <x v="20"/>
    <x v="18"/>
    <x v="42"/>
    <n v="60.514121650557463"/>
    <n v="981.1020158578317"/>
    <n v="75.967772317027496"/>
    <n v="52"/>
  </r>
  <r>
    <x v="20"/>
    <x v="18"/>
    <x v="59"/>
    <n v="12.440863963000789"/>
    <n v="209.20945865028207"/>
    <n v="12.890202444351521"/>
    <n v="13"/>
  </r>
  <r>
    <x v="20"/>
    <x v="18"/>
    <x v="23"/>
    <n v="41.287360619440001"/>
    <n v="505.57863411675476"/>
    <n v="107.90483622683342"/>
    <n v="39"/>
  </r>
  <r>
    <x v="20"/>
    <x v="18"/>
    <x v="60"/>
    <n v="20.381544609722642"/>
    <n v="319.09577450528639"/>
    <n v="21.826080110105721"/>
    <n v="18"/>
  </r>
  <r>
    <x v="20"/>
    <x v="18"/>
    <x v="61"/>
    <n v="26.689168762212859"/>
    <n v="307.04960451238048"/>
    <n v="35.702046957245287"/>
    <n v="26"/>
  </r>
  <r>
    <x v="20"/>
    <x v="18"/>
    <x v="35"/>
    <n v="24.814026697920752"/>
    <n v="667.8267142815123"/>
    <n v="34.179292716744264"/>
    <n v="29"/>
  </r>
  <r>
    <x v="20"/>
    <x v="18"/>
    <x v="9"/>
    <n v="12.934176064192584"/>
    <n v="389.47834559918499"/>
    <n v="13.568491348967211"/>
    <n v="12"/>
  </r>
  <r>
    <x v="20"/>
    <x v="18"/>
    <x v="19"/>
    <n v="60.557314138459049"/>
    <n v="383.10594953520439"/>
    <n v="42.752244440321881"/>
    <n v="65"/>
  </r>
  <r>
    <x v="20"/>
    <x v="18"/>
    <x v="17"/>
    <n v="240.25957411426458"/>
    <n v="7622.9112865721891"/>
    <n v="288.44121866860149"/>
    <n v="219"/>
  </r>
  <r>
    <x v="20"/>
    <x v="18"/>
    <x v="38"/>
    <n v="45.791376308436206"/>
    <n v="1406.6631259865751"/>
    <n v="39.597153896933776"/>
    <n v="52"/>
  </r>
  <r>
    <x v="20"/>
    <x v="18"/>
    <x v="44"/>
    <n v="108.07711410703298"/>
    <n v="2279.971384573661"/>
    <n v="121.11388460957579"/>
    <n v="126"/>
  </r>
  <r>
    <x v="20"/>
    <x v="18"/>
    <x v="36"/>
    <n v="22.778631868646276"/>
    <n v="496.23455141241607"/>
    <n v="15.107205965163578"/>
    <n v="26"/>
  </r>
  <r>
    <x v="20"/>
    <x v="18"/>
    <x v="29"/>
    <n v="96.583587213928226"/>
    <n v="2759.4960456010886"/>
    <n v="114.9592357063237"/>
    <n v="63"/>
  </r>
  <r>
    <x v="20"/>
    <x v="18"/>
    <x v="22"/>
    <n v="14.084365915235747"/>
    <n v="332.50229090842896"/>
    <n v="19.658536535921204"/>
    <n v="18"/>
  </r>
  <r>
    <x v="20"/>
    <x v="18"/>
    <x v="31"/>
    <n v="62.891067198503755"/>
    <n v="1464.0001082656695"/>
    <n v="96.360806344292968"/>
    <n v="67"/>
  </r>
  <r>
    <x v="20"/>
    <x v="20"/>
    <x v="3"/>
    <n v="101.12501337328573"/>
    <n v="434.91583964286133"/>
    <n v="52.545458487144877"/>
    <n v="73"/>
  </r>
  <r>
    <x v="20"/>
    <x v="20"/>
    <x v="24"/>
    <n v="4.9816420870460689"/>
    <n v="31.742010009673788"/>
    <n v="2.4491393891570055"/>
    <n v="7"/>
  </r>
  <r>
    <x v="20"/>
    <x v="20"/>
    <x v="11"/>
    <n v="273.50129574374387"/>
    <n v="1974.8128175095235"/>
    <n v="126.79198479147338"/>
    <n v="218"/>
  </r>
  <r>
    <x v="20"/>
    <x v="20"/>
    <x v="12"/>
    <n v="267.63178636499089"/>
    <n v="1549.8613113527979"/>
    <n v="131.06986534906849"/>
    <n v="255"/>
  </r>
  <r>
    <x v="20"/>
    <x v="20"/>
    <x v="20"/>
    <n v="135.71187551275654"/>
    <n v="1310.5104386269345"/>
    <n v="81.860076697390141"/>
    <n v="97"/>
  </r>
  <r>
    <x v="20"/>
    <x v="20"/>
    <x v="27"/>
    <n v="247.65175919741006"/>
    <n v="1182.8627276513125"/>
    <n v="107.19711007398378"/>
    <n v="241"/>
  </r>
  <r>
    <x v="20"/>
    <x v="20"/>
    <x v="8"/>
    <n v="101.24152154930292"/>
    <n v="452.96400877149995"/>
    <n v="49.768100989903658"/>
    <n v="109"/>
  </r>
  <r>
    <x v="20"/>
    <x v="20"/>
    <x v="13"/>
    <n v="23.075129873483167"/>
    <n v="350.46232178927448"/>
    <n v="15.405774087256736"/>
    <n v="16"/>
  </r>
  <r>
    <x v="20"/>
    <x v="20"/>
    <x v="46"/>
    <n v="239.49619249238967"/>
    <n v="1561.2649887860882"/>
    <n v="91.17956692304378"/>
    <n v="143"/>
  </r>
  <r>
    <x v="20"/>
    <x v="20"/>
    <x v="40"/>
    <n v="62.563766555850925"/>
    <n v="550.91265432193643"/>
    <n v="54.78863578114413"/>
    <n v="44"/>
  </r>
  <r>
    <x v="20"/>
    <x v="20"/>
    <x v="2"/>
    <n v="37.210049242318917"/>
    <n v="625.83186505448839"/>
    <n v="46.048820230129301"/>
    <n v="32"/>
  </r>
  <r>
    <x v="20"/>
    <x v="20"/>
    <x v="47"/>
    <n v="97.285900090491978"/>
    <n v="422.92008551994644"/>
    <n v="57.469279125355591"/>
    <n v="88"/>
  </r>
  <r>
    <x v="20"/>
    <x v="20"/>
    <x v="10"/>
    <n v="24.013011325451604"/>
    <n v="131.7952308273772"/>
    <n v="13.577388807278487"/>
    <n v="26"/>
  </r>
  <r>
    <x v="20"/>
    <x v="20"/>
    <x v="18"/>
    <n v="590.14970381586329"/>
    <n v="1843.9103757275263"/>
    <n v="240.5546743433778"/>
    <n v="584"/>
  </r>
  <r>
    <x v="20"/>
    <x v="20"/>
    <x v="51"/>
    <n v="33.908725028287975"/>
    <n v="287.59363598546929"/>
    <n v="39.761979600369195"/>
    <n v="17"/>
  </r>
  <r>
    <x v="20"/>
    <x v="20"/>
    <x v="48"/>
    <n v="90.839436335574064"/>
    <n v="509.9520545412899"/>
    <n v="52.11273263817899"/>
    <n v="89"/>
  </r>
  <r>
    <x v="20"/>
    <x v="20"/>
    <x v="30"/>
    <n v="138.28930319615452"/>
    <n v="596.06360942034553"/>
    <n v="99.239545951956273"/>
    <n v="142"/>
  </r>
  <r>
    <x v="20"/>
    <x v="20"/>
    <x v="16"/>
    <n v="34.941123729580852"/>
    <n v="165.6085222944877"/>
    <n v="27.016283627706702"/>
    <n v="39"/>
  </r>
  <r>
    <x v="20"/>
    <x v="20"/>
    <x v="7"/>
    <n v="26.150723673105837"/>
    <n v="94.958486058427994"/>
    <n v="9.5823531648792866"/>
    <n v="21"/>
  </r>
  <r>
    <x v="20"/>
    <x v="20"/>
    <x v="62"/>
    <n v="24.889372323156046"/>
    <n v="154.2733352123895"/>
    <n v="12.675735198740242"/>
    <n v="19"/>
  </r>
  <r>
    <x v="20"/>
    <x v="20"/>
    <x v="63"/>
    <n v="24.411426136912127"/>
    <n v="334.86955059957654"/>
    <n v="23.896274999065099"/>
    <n v="17"/>
  </r>
  <r>
    <x v="20"/>
    <x v="20"/>
    <x v="39"/>
    <n v="300.63201006460343"/>
    <n v="1508.4684298035256"/>
    <n v="64.733070805183459"/>
    <n v="185"/>
  </r>
  <r>
    <x v="20"/>
    <x v="20"/>
    <x v="64"/>
    <n v="4.7806497551965759"/>
    <n v="19.974793809721341"/>
    <n v="7.1302750705545996"/>
    <n v="5"/>
  </r>
  <r>
    <x v="20"/>
    <x v="20"/>
    <x v="56"/>
    <n v="4.4963018446626872"/>
    <n v="15.350226159731939"/>
    <n v="1.3304288736996197"/>
    <n v="4"/>
  </r>
  <r>
    <x v="20"/>
    <x v="20"/>
    <x v="65"/>
    <n v="8.544378506922504"/>
    <n v="16.491085683596012"/>
    <n v="1.4124694214774738"/>
    <n v="8"/>
  </r>
  <r>
    <x v="20"/>
    <x v="20"/>
    <x v="54"/>
    <n v="50.769676508532207"/>
    <n v="238.37508660214746"/>
    <n v="12.950659165527771"/>
    <n v="22"/>
  </r>
  <r>
    <x v="20"/>
    <x v="20"/>
    <x v="55"/>
    <n v="120.7903365098159"/>
    <n v="740.22242992817723"/>
    <n v="28.307099110863746"/>
    <n v="63"/>
  </r>
  <r>
    <x v="20"/>
    <x v="20"/>
    <x v="66"/>
    <n v="31.950999572456141"/>
    <n v="275.97159330739248"/>
    <n v="8.7398843624012379"/>
    <n v="22"/>
  </r>
  <r>
    <x v="20"/>
    <x v="20"/>
    <x v="67"/>
    <n v="1.8030746353782001"/>
    <n v="11.493859006183408"/>
    <n v="3.1691236993935412"/>
    <n v="2"/>
  </r>
  <r>
    <x v="20"/>
    <x v="20"/>
    <x v="68"/>
    <n v="10.660479356488505"/>
    <n v="116.71797251697961"/>
    <n v="3.7026382490180021"/>
    <n v="10"/>
  </r>
  <r>
    <x v="20"/>
    <x v="20"/>
    <x v="15"/>
    <n v="35.544397878491218"/>
    <n v="176.00195522813132"/>
    <n v="8.4831689034043318"/>
    <n v="15"/>
  </r>
  <r>
    <x v="20"/>
    <x v="20"/>
    <x v="69"/>
    <n v="14.639983809440368"/>
    <n v="44.283983052762594"/>
    <n v="1.1026230071370886"/>
    <n v="7"/>
  </r>
  <r>
    <x v="20"/>
    <x v="20"/>
    <x v="70"/>
    <n v="27.624935521932947"/>
    <n v="109.92909619243791"/>
    <n v="4.4553799023091631"/>
    <n v="18"/>
  </r>
  <r>
    <x v="20"/>
    <x v="20"/>
    <x v="41"/>
    <n v="4.2811993333885408"/>
    <n v="64.641459747115618"/>
    <n v="3.5526510142164849"/>
    <n v="3"/>
  </r>
  <r>
    <x v="20"/>
    <x v="20"/>
    <x v="37"/>
    <n v="7.0107924071041534"/>
    <n v="41.932551589354908"/>
    <n v="3.0024477875456275"/>
    <n v="6"/>
  </r>
  <r>
    <x v="20"/>
    <x v="20"/>
    <x v="34"/>
    <n v="31.185845416505707"/>
    <n v="423.80594495426999"/>
    <n v="13.062969200222778"/>
    <n v="21"/>
  </r>
  <r>
    <x v="20"/>
    <x v="20"/>
    <x v="53"/>
    <n v="440.76691065381556"/>
    <n v="3544.5965064738334"/>
    <n v="375.49714659214351"/>
    <n v="456"/>
  </r>
  <r>
    <x v="20"/>
    <x v="20"/>
    <x v="5"/>
    <n v="124.88287873260639"/>
    <n v="1231.5097980342346"/>
    <n v="85.564910511815626"/>
    <n v="113"/>
  </r>
  <r>
    <x v="20"/>
    <x v="20"/>
    <x v="26"/>
    <n v="7.0693983294217499"/>
    <n v="33.818859209513896"/>
    <n v="15.068595762226424"/>
    <n v="6"/>
  </r>
  <r>
    <x v="20"/>
    <x v="20"/>
    <x v="4"/>
    <n v="37.405798024192379"/>
    <n v="480.97736523008314"/>
    <n v="38.325446600946101"/>
    <n v="25"/>
  </r>
  <r>
    <x v="20"/>
    <x v="20"/>
    <x v="0"/>
    <n v="7.1793419581409337"/>
    <n v="59.68150843384533"/>
    <n v="10.321204180729852"/>
    <n v="6"/>
  </r>
  <r>
    <x v="20"/>
    <x v="20"/>
    <x v="57"/>
    <n v="7.2512699300390295"/>
    <n v="247.60102905277319"/>
    <n v="11.40414988104907"/>
    <n v="7"/>
  </r>
  <r>
    <x v="20"/>
    <x v="20"/>
    <x v="33"/>
    <n v="42.430039988313979"/>
    <n v="264.93436797273864"/>
    <n v="22.774583715373428"/>
    <n v="33"/>
  </r>
  <r>
    <x v="20"/>
    <x v="20"/>
    <x v="14"/>
    <n v="44.23234094387206"/>
    <n v="422.35974383293626"/>
    <n v="62.298213678833129"/>
    <n v="41"/>
  </r>
  <r>
    <x v="20"/>
    <x v="20"/>
    <x v="25"/>
    <n v="29.146735227133497"/>
    <n v="307.64041684242352"/>
    <n v="16.278137103982033"/>
    <n v="27"/>
  </r>
  <r>
    <x v="20"/>
    <x v="20"/>
    <x v="50"/>
    <n v="25.05530835905579"/>
    <n v="305.56487301719068"/>
    <n v="17.979127762581022"/>
    <n v="17"/>
  </r>
  <r>
    <x v="20"/>
    <x v="20"/>
    <x v="43"/>
    <n v="18.318604174082544"/>
    <n v="244.35691213144128"/>
    <n v="15.896123047704313"/>
    <n v="17"/>
  </r>
  <r>
    <x v="20"/>
    <x v="20"/>
    <x v="49"/>
    <n v="7.7502738624695375"/>
    <n v="47.478426151029645"/>
    <n v="4.4484347013735075"/>
    <n v="7"/>
  </r>
  <r>
    <x v="20"/>
    <x v="20"/>
    <x v="6"/>
    <n v="60.719113092727575"/>
    <n v="1167.6308639258941"/>
    <n v="101.73617698325339"/>
    <n v="39"/>
  </r>
  <r>
    <x v="20"/>
    <x v="20"/>
    <x v="58"/>
    <n v="6.6373701047632618"/>
    <n v="83.844669245019404"/>
    <n v="12.561386983155268"/>
    <n v="7"/>
  </r>
  <r>
    <x v="20"/>
    <x v="20"/>
    <x v="71"/>
    <n v="7.1877622598777489"/>
    <n v="311.8565806057054"/>
    <n v="11.789717361298791"/>
    <n v="5"/>
  </r>
  <r>
    <x v="20"/>
    <x v="20"/>
    <x v="32"/>
    <n v="12.559579120627134"/>
    <n v="334.40086610025679"/>
    <n v="38.85310516961512"/>
    <n v="14"/>
  </r>
  <r>
    <x v="20"/>
    <x v="20"/>
    <x v="21"/>
    <n v="22.667050701958054"/>
    <n v="264.8997639050047"/>
    <n v="14.582252156018434"/>
    <n v="17"/>
  </r>
  <r>
    <x v="20"/>
    <x v="20"/>
    <x v="45"/>
    <n v="11.566053718219644"/>
    <n v="418.93506494499337"/>
    <n v="22.119508489541069"/>
    <n v="9"/>
  </r>
  <r>
    <x v="20"/>
    <x v="20"/>
    <x v="1"/>
    <n v="228.09699679567794"/>
    <n v="3032.3282060765287"/>
    <n v="239.95450678437825"/>
    <n v="246"/>
  </r>
  <r>
    <x v="20"/>
    <x v="20"/>
    <x v="28"/>
    <n v="45.077680543607684"/>
    <n v="717.41854482127644"/>
    <n v="56.026024769914606"/>
    <n v="50"/>
  </r>
  <r>
    <x v="20"/>
    <x v="20"/>
    <x v="52"/>
    <n v="76.195704824101782"/>
    <n v="720.83865242870536"/>
    <n v="112.3325724163933"/>
    <n v="66"/>
  </r>
  <r>
    <x v="20"/>
    <x v="20"/>
    <x v="42"/>
    <n v="32.605385549063733"/>
    <n v="493.60821040222663"/>
    <n v="41.486144270095416"/>
    <n v="27"/>
  </r>
  <r>
    <x v="20"/>
    <x v="20"/>
    <x v="59"/>
    <n v="7.9385084411120408"/>
    <n v="181.9106247393868"/>
    <n v="9.3220054890176502"/>
    <n v="8"/>
  </r>
  <r>
    <x v="20"/>
    <x v="20"/>
    <x v="23"/>
    <n v="21.850328336572769"/>
    <n v="312.25436285241125"/>
    <n v="73.531262318286679"/>
    <n v="21"/>
  </r>
  <r>
    <x v="20"/>
    <x v="20"/>
    <x v="60"/>
    <n v="8.5003734156662034"/>
    <n v="61.383716941528199"/>
    <n v="6.880299752066704"/>
    <n v="6"/>
  </r>
  <r>
    <x v="20"/>
    <x v="20"/>
    <x v="61"/>
    <n v="12.58446245085549"/>
    <n v="115.45606915472082"/>
    <n v="12.367585059808064"/>
    <n v="12"/>
  </r>
  <r>
    <x v="20"/>
    <x v="20"/>
    <x v="35"/>
    <n v="6.93092959458696"/>
    <n v="167.69496041111904"/>
    <n v="12.097342144816293"/>
    <n v="9"/>
  </r>
  <r>
    <x v="20"/>
    <x v="20"/>
    <x v="9"/>
    <n v="4.7909205162242232"/>
    <n v="190.00726600125947"/>
    <n v="8.2020591537518079"/>
    <n v="5"/>
  </r>
  <r>
    <x v="20"/>
    <x v="20"/>
    <x v="19"/>
    <n v="34.687159140812646"/>
    <n v="136.12620191815495"/>
    <n v="18.731222453046051"/>
    <n v="37"/>
  </r>
  <r>
    <x v="20"/>
    <x v="20"/>
    <x v="17"/>
    <n v="70.145559039977798"/>
    <n v="2442.985768322475"/>
    <n v="91.98041049116604"/>
    <n v="68"/>
  </r>
  <r>
    <x v="20"/>
    <x v="20"/>
    <x v="38"/>
    <n v="19.085754030567095"/>
    <n v="410.75952227602971"/>
    <n v="15.915146571464586"/>
    <n v="20"/>
  </r>
  <r>
    <x v="20"/>
    <x v="20"/>
    <x v="44"/>
    <n v="25.658851997397932"/>
    <n v="392.54371457164723"/>
    <n v="21.356087408088033"/>
    <n v="28"/>
  </r>
  <r>
    <x v="20"/>
    <x v="20"/>
    <x v="36"/>
    <n v="2.5707251796745876"/>
    <n v="119.27306457659765"/>
    <n v="3.6328494372508109"/>
    <n v="3"/>
  </r>
  <r>
    <x v="20"/>
    <x v="20"/>
    <x v="29"/>
    <n v="19.772646425270612"/>
    <n v="881.50326343592371"/>
    <n v="7.8362930999144673"/>
    <n v="12"/>
  </r>
  <r>
    <x v="20"/>
    <x v="20"/>
    <x v="22"/>
    <n v="4.5688924780156741"/>
    <n v="50.703922700633314"/>
    <n v="7.1186706948197447"/>
    <n v="6"/>
  </r>
  <r>
    <x v="20"/>
    <x v="20"/>
    <x v="31"/>
    <n v="21.251242431089747"/>
    <n v="434.6875083030269"/>
    <n v="42.89665267634971"/>
    <n v="20"/>
  </r>
  <r>
    <x v="20"/>
    <x v="21"/>
    <x v="3"/>
    <n v="112.05926988118739"/>
    <n v="494.66111739008767"/>
    <n v="36.998857485615794"/>
    <n v="71"/>
  </r>
  <r>
    <x v="20"/>
    <x v="21"/>
    <x v="24"/>
    <n v="11.149696103162311"/>
    <n v="80.930516023554901"/>
    <n v="5.2639809960344932"/>
    <n v="6"/>
  </r>
  <r>
    <x v="20"/>
    <x v="21"/>
    <x v="11"/>
    <n v="346.63969135142821"/>
    <n v="1831.5071167794413"/>
    <n v="113.06810343201224"/>
    <n v="277"/>
  </r>
  <r>
    <x v="20"/>
    <x v="21"/>
    <x v="12"/>
    <n v="399.62381736370963"/>
    <n v="2302.4875210262817"/>
    <n v="187.05390590482418"/>
    <n v="351"/>
  </r>
  <r>
    <x v="20"/>
    <x v="21"/>
    <x v="20"/>
    <n v="174.59578523368819"/>
    <n v="1557.4350548921536"/>
    <n v="79.138946742117838"/>
    <n v="118"/>
  </r>
  <r>
    <x v="20"/>
    <x v="21"/>
    <x v="27"/>
    <n v="263.40279051605643"/>
    <n v="1203.2472589662875"/>
    <n v="130.1294402708491"/>
    <n v="270"/>
  </r>
  <r>
    <x v="20"/>
    <x v="21"/>
    <x v="8"/>
    <n v="81.208233240576519"/>
    <n v="389.23127705432501"/>
    <n v="42.411864514103151"/>
    <n v="67"/>
  </r>
  <r>
    <x v="20"/>
    <x v="21"/>
    <x v="13"/>
    <n v="20.60596631102619"/>
    <n v="139.96963237359833"/>
    <n v="8.3983042974341426"/>
    <n v="15"/>
  </r>
  <r>
    <x v="20"/>
    <x v="21"/>
    <x v="46"/>
    <n v="282.14702769015099"/>
    <n v="1907.9597915452566"/>
    <n v="89.560561084353992"/>
    <n v="188"/>
  </r>
  <r>
    <x v="20"/>
    <x v="21"/>
    <x v="40"/>
    <n v="90.636892283020501"/>
    <n v="515.84285283529209"/>
    <n v="28.567395327407972"/>
    <n v="63"/>
  </r>
  <r>
    <x v="20"/>
    <x v="21"/>
    <x v="2"/>
    <n v="33.173764433345511"/>
    <n v="164.52598955778228"/>
    <n v="15.241353284791176"/>
    <n v="28"/>
  </r>
  <r>
    <x v="20"/>
    <x v="21"/>
    <x v="47"/>
    <n v="72.107601846094482"/>
    <n v="301.07378149262371"/>
    <n v="35.644061067497937"/>
    <n v="64"/>
  </r>
  <r>
    <x v="20"/>
    <x v="21"/>
    <x v="10"/>
    <n v="12.630626841932362"/>
    <n v="46.758665653997291"/>
    <n v="11.147668537837413"/>
    <n v="15"/>
  </r>
  <r>
    <x v="20"/>
    <x v="21"/>
    <x v="18"/>
    <n v="581.93734775688301"/>
    <n v="2067.2335838634804"/>
    <n v="213.75634503308751"/>
    <n v="532"/>
  </r>
  <r>
    <x v="20"/>
    <x v="21"/>
    <x v="51"/>
    <n v="27.774931678202599"/>
    <n v="159.60171708602289"/>
    <n v="10.595631820212247"/>
    <n v="14"/>
  </r>
  <r>
    <x v="20"/>
    <x v="21"/>
    <x v="48"/>
    <n v="93.792810758730468"/>
    <n v="519.12558409573205"/>
    <n v="42.801649661335368"/>
    <n v="92"/>
  </r>
  <r>
    <x v="20"/>
    <x v="21"/>
    <x v="30"/>
    <n v="41.19327828472958"/>
    <n v="214.83911213679829"/>
    <n v="20.277290350616727"/>
    <n v="35"/>
  </r>
  <r>
    <x v="20"/>
    <x v="21"/>
    <x v="16"/>
    <n v="4.1528540810603802"/>
    <n v="20.351147254438544"/>
    <n v="3.2497134835650998"/>
    <n v="3"/>
  </r>
  <r>
    <x v="20"/>
    <x v="21"/>
    <x v="7"/>
    <n v="42.723867703986826"/>
    <n v="230.86601963248276"/>
    <n v="11.880375626699427"/>
    <n v="27"/>
  </r>
  <r>
    <x v="20"/>
    <x v="21"/>
    <x v="62"/>
    <n v="17.974724960992912"/>
    <n v="110.40569893477993"/>
    <n v="7.1874661505760145"/>
    <n v="11"/>
  </r>
  <r>
    <x v="20"/>
    <x v="21"/>
    <x v="63"/>
    <n v="18.814167906091676"/>
    <n v="188.76557541637078"/>
    <n v="11.459170468731257"/>
    <n v="13"/>
  </r>
  <r>
    <x v="20"/>
    <x v="21"/>
    <x v="39"/>
    <n v="383.95745718317767"/>
    <n v="1657.0416980140667"/>
    <n v="62.278029232951404"/>
    <n v="204"/>
  </r>
  <r>
    <x v="20"/>
    <x v="21"/>
    <x v="64"/>
    <n v="6.0442466835651922"/>
    <n v="14.297648532756117"/>
    <n v="0.34417328187923518"/>
    <n v="5"/>
  </r>
  <r>
    <x v="20"/>
    <x v="21"/>
    <x v="56"/>
    <n v="15.588598042270755"/>
    <n v="42.12298727148054"/>
    <n v="3.0228360179262053"/>
    <n v="10"/>
  </r>
  <r>
    <x v="20"/>
    <x v="21"/>
    <x v="65"/>
    <n v="6.8062501281668766"/>
    <n v="41.77547065319532"/>
    <n v="8.348243694102278"/>
    <n v="5"/>
  </r>
  <r>
    <x v="20"/>
    <x v="21"/>
    <x v="54"/>
    <n v="52.551919685905304"/>
    <n v="294.01921419098187"/>
    <n v="16.148668035952326"/>
    <n v="22"/>
  </r>
  <r>
    <x v="20"/>
    <x v="21"/>
    <x v="55"/>
    <n v="251.0009087107272"/>
    <n v="1443.4420005780869"/>
    <n v="74.472649995927952"/>
    <n v="123"/>
  </r>
  <r>
    <x v="20"/>
    <x v="21"/>
    <x v="66"/>
    <n v="30.317126460448833"/>
    <n v="99.332556421122291"/>
    <n v="11.06604669436239"/>
    <n v="15"/>
  </r>
  <r>
    <x v="20"/>
    <x v="21"/>
    <x v="67"/>
    <n v="17.033536689982363"/>
    <n v="66.515738173235974"/>
    <n v="7.6204386168995342"/>
    <n v="8"/>
  </r>
  <r>
    <x v="20"/>
    <x v="21"/>
    <x v="68"/>
    <n v="15.63516630225994"/>
    <n v="116.80280487231862"/>
    <n v="5.5113958491259556"/>
    <n v="16"/>
  </r>
  <r>
    <x v="20"/>
    <x v="21"/>
    <x v="15"/>
    <n v="66.92478593397945"/>
    <n v="267.6341139868731"/>
    <n v="13.689207348094712"/>
    <n v="32"/>
  </r>
  <r>
    <x v="20"/>
    <x v="21"/>
    <x v="69"/>
    <n v="30.06227099814258"/>
    <n v="62.98528301269922"/>
    <n v="2.621595971163607"/>
    <n v="17"/>
  </r>
  <r>
    <x v="20"/>
    <x v="21"/>
    <x v="70"/>
    <n v="57.287352960979916"/>
    <n v="398.76561777316147"/>
    <n v="23.665843224795104"/>
    <n v="31"/>
  </r>
  <r>
    <x v="20"/>
    <x v="21"/>
    <x v="41"/>
    <n v="13.676387773977167"/>
    <n v="41.005767630853171"/>
    <n v="1.916890524096829"/>
    <n v="7"/>
  </r>
  <r>
    <x v="20"/>
    <x v="21"/>
    <x v="37"/>
    <n v="11.443823142888983"/>
    <n v="98.513294922901807"/>
    <n v="6.4292982049094869"/>
    <n v="8"/>
  </r>
  <r>
    <x v="20"/>
    <x v="21"/>
    <x v="34"/>
    <n v="27.687264432905387"/>
    <n v="452.4899546124135"/>
    <n v="13.919670174772509"/>
    <n v="21"/>
  </r>
  <r>
    <x v="20"/>
    <x v="21"/>
    <x v="53"/>
    <n v="388.21333972764722"/>
    <n v="3448.0846183813555"/>
    <n v="325.04001972060087"/>
    <n v="457"/>
  </r>
  <r>
    <x v="20"/>
    <x v="21"/>
    <x v="5"/>
    <n v="123.2608209448581"/>
    <n v="1502.436199140144"/>
    <n v="101.66933982728723"/>
    <n v="131"/>
  </r>
  <r>
    <x v="20"/>
    <x v="21"/>
    <x v="26"/>
    <n v="15.782409760027477"/>
    <n v="541.71949269274683"/>
    <n v="11.332231323830081"/>
    <n v="15"/>
  </r>
  <r>
    <x v="20"/>
    <x v="21"/>
    <x v="4"/>
    <n v="13.870261197125709"/>
    <n v="211.84886952475603"/>
    <n v="16.499598184830049"/>
    <n v="13"/>
  </r>
  <r>
    <x v="20"/>
    <x v="21"/>
    <x v="0"/>
    <n v="1.5300839258871444"/>
    <n v="12.389639003857809"/>
    <n v="1.0152329116571657"/>
    <n v="2"/>
  </r>
  <r>
    <x v="20"/>
    <x v="21"/>
    <x v="57"/>
    <n v="2.6814900084079523"/>
    <n v="18.059105172514091"/>
    <n v="1.696241323758704"/>
    <n v="3"/>
  </r>
  <r>
    <x v="20"/>
    <x v="21"/>
    <x v="33"/>
    <n v="34.265548017145456"/>
    <n v="1173.5872528118489"/>
    <n v="66.451421112731168"/>
    <n v="27"/>
  </r>
  <r>
    <x v="20"/>
    <x v="21"/>
    <x v="14"/>
    <n v="37.773768401361238"/>
    <n v="1038.9935228572024"/>
    <n v="58.494276678642912"/>
    <n v="39"/>
  </r>
  <r>
    <x v="20"/>
    <x v="21"/>
    <x v="25"/>
    <n v="20.254152217409509"/>
    <n v="390.55509773403674"/>
    <n v="25.807365279947117"/>
    <n v="21"/>
  </r>
  <r>
    <x v="20"/>
    <x v="21"/>
    <x v="50"/>
    <n v="11.577722820106054"/>
    <n v="184.60239375144832"/>
    <n v="22.924838290982301"/>
    <n v="9"/>
  </r>
  <r>
    <x v="20"/>
    <x v="21"/>
    <x v="43"/>
    <n v="16.780966192412031"/>
    <n v="196.59652264191516"/>
    <n v="21.241749226558724"/>
    <n v="17"/>
  </r>
  <r>
    <x v="20"/>
    <x v="21"/>
    <x v="49"/>
    <n v="2.7371864080302659"/>
    <n v="7.9178568558436915"/>
    <n v="1.8461969413271615"/>
    <n v="3"/>
  </r>
  <r>
    <x v="20"/>
    <x v="21"/>
    <x v="6"/>
    <n v="54.827909616516372"/>
    <n v="1488.3546033570065"/>
    <n v="99.593344147684007"/>
    <n v="42"/>
  </r>
  <r>
    <x v="20"/>
    <x v="21"/>
    <x v="58"/>
    <n v="8.4919826432038406"/>
    <n v="200.91965534298504"/>
    <n v="11.781254377325014"/>
    <n v="6"/>
  </r>
  <r>
    <x v="20"/>
    <x v="21"/>
    <x v="71"/>
    <n v="2.4678942585442747"/>
    <n v="66.290570760601952"/>
    <n v="1.9717593945762415"/>
    <n v="3"/>
  </r>
  <r>
    <x v="20"/>
    <x v="21"/>
    <x v="32"/>
    <n v="18.810344194021273"/>
    <n v="295.17377367123362"/>
    <n v="21.461899796187172"/>
    <n v="25"/>
  </r>
  <r>
    <x v="20"/>
    <x v="21"/>
    <x v="21"/>
    <n v="21.89148520712023"/>
    <n v="516.05290399966248"/>
    <n v="29.995597909276242"/>
    <n v="15"/>
  </r>
  <r>
    <x v="20"/>
    <x v="21"/>
    <x v="45"/>
    <n v="6.1053773312470252"/>
    <n v="61.356622026949623"/>
    <n v="5.9560590552800754"/>
    <n v="6"/>
  </r>
  <r>
    <x v="20"/>
    <x v="21"/>
    <x v="1"/>
    <n v="186.67742341671982"/>
    <n v="2272.3308280639058"/>
    <n v="169.83995678650271"/>
    <n v="243"/>
  </r>
  <r>
    <x v="20"/>
    <x v="21"/>
    <x v="28"/>
    <n v="48.939353110860452"/>
    <n v="653.70858968094683"/>
    <n v="51.987186939647792"/>
    <n v="52"/>
  </r>
  <r>
    <x v="20"/>
    <x v="21"/>
    <x v="52"/>
    <n v="59.477363300846243"/>
    <n v="660.53701256903219"/>
    <n v="50.201377808468926"/>
    <n v="62"/>
  </r>
  <r>
    <x v="20"/>
    <x v="21"/>
    <x v="42"/>
    <n v="9.3832961769317507"/>
    <n v="53.386812195023609"/>
    <n v="8.7945469698292076"/>
    <n v="10"/>
  </r>
  <r>
    <x v="20"/>
    <x v="21"/>
    <x v="59"/>
    <n v="2.0405478985985286"/>
    <n v="12.125534977756079"/>
    <n v="1.8642912512430525"/>
    <n v="3"/>
  </r>
  <r>
    <x v="20"/>
    <x v="21"/>
    <x v="23"/>
    <n v="5.3262204597985123"/>
    <n v="33.091131899311648"/>
    <n v="10.081990705894603"/>
    <n v="6"/>
  </r>
  <r>
    <x v="20"/>
    <x v="21"/>
    <x v="60"/>
    <n v="3.2455782128292121"/>
    <n v="34.923622172021986"/>
    <n v="1.7573217428052439"/>
    <n v="5"/>
  </r>
  <r>
    <x v="20"/>
    <x v="21"/>
    <x v="61"/>
    <n v="4.2150358246477104"/>
    <n v="75.157415134943221"/>
    <n v="7.3832106079490005"/>
    <n v="4"/>
  </r>
  <r>
    <x v="20"/>
    <x v="21"/>
    <x v="35"/>
    <n v="5.85646384292445"/>
    <n v="72.47806390393977"/>
    <n v="10.246081626969685"/>
    <n v="7"/>
  </r>
  <r>
    <x v="20"/>
    <x v="21"/>
    <x v="9"/>
    <n v="2.2146273465450856"/>
    <n v="127.0038456697221"/>
    <n v="1.5479639445837494"/>
    <n v="3"/>
  </r>
  <r>
    <x v="20"/>
    <x v="21"/>
    <x v="19"/>
    <n v="13.083068506422366"/>
    <n v="87.009505995550697"/>
    <n v="7.8405850087143314"/>
    <n v="13"/>
  </r>
  <r>
    <x v="20"/>
    <x v="21"/>
    <x v="17"/>
    <n v="96.564214397820734"/>
    <n v="2293.6078877405321"/>
    <n v="110.03436301606665"/>
    <n v="87"/>
  </r>
  <r>
    <x v="20"/>
    <x v="21"/>
    <x v="38"/>
    <n v="22.211990065038673"/>
    <n v="571.06914798279672"/>
    <n v="15.454300627424079"/>
    <n v="26"/>
  </r>
  <r>
    <x v="20"/>
    <x v="21"/>
    <x v="44"/>
    <n v="35.204666102552039"/>
    <n v="594.05996575048016"/>
    <n v="41.4555074947462"/>
    <n v="40"/>
  </r>
  <r>
    <x v="20"/>
    <x v="21"/>
    <x v="36"/>
    <n v="7.8851631870352374"/>
    <n v="137.23108299887471"/>
    <n v="4.8594180674576304"/>
    <n v="10"/>
  </r>
  <r>
    <x v="20"/>
    <x v="21"/>
    <x v="29"/>
    <n v="44.038618675020487"/>
    <n v="1182.5301178065231"/>
    <n v="59.523231794293146"/>
    <n v="28"/>
  </r>
  <r>
    <x v="20"/>
    <x v="21"/>
    <x v="22"/>
    <n v="2.784532679583382"/>
    <n v="143.92264401201933"/>
    <n v="4.7902143856100725"/>
    <n v="4"/>
  </r>
  <r>
    <x v="20"/>
    <x v="21"/>
    <x v="31"/>
    <n v="24.944385444353465"/>
    <n v="654.83732306301999"/>
    <n v="36.317938293913265"/>
    <n v="27"/>
  </r>
  <r>
    <x v="20"/>
    <x v="19"/>
    <x v="3"/>
    <n v="177.02888692324385"/>
    <n v="1114.6916784608773"/>
    <n v="83.740568057261854"/>
    <n v="115"/>
  </r>
  <r>
    <x v="20"/>
    <x v="19"/>
    <x v="24"/>
    <n v="13.487896250373709"/>
    <n v="58.212713201354326"/>
    <n v="11.485780245219738"/>
    <n v="11"/>
  </r>
  <r>
    <x v="20"/>
    <x v="19"/>
    <x v="11"/>
    <n v="648.20989489999886"/>
    <n v="3817.7413960369563"/>
    <n v="259.13193279408432"/>
    <n v="459"/>
  </r>
  <r>
    <x v="20"/>
    <x v="19"/>
    <x v="12"/>
    <n v="612.25879947557098"/>
    <n v="4454.1462269380418"/>
    <n v="362.36207562930389"/>
    <n v="449"/>
  </r>
  <r>
    <x v="20"/>
    <x v="19"/>
    <x v="20"/>
    <n v="194.38805543557601"/>
    <n v="1558.4452993441441"/>
    <n v="158.07449527174469"/>
    <n v="135"/>
  </r>
  <r>
    <x v="20"/>
    <x v="19"/>
    <x v="27"/>
    <n v="383.334307556927"/>
    <n v="2445.1109624871169"/>
    <n v="209.13199558258219"/>
    <n v="301"/>
  </r>
  <r>
    <x v="20"/>
    <x v="19"/>
    <x v="8"/>
    <n v="79.673417948189055"/>
    <n v="381.03015818161941"/>
    <n v="41.413564056619535"/>
    <n v="72"/>
  </r>
  <r>
    <x v="20"/>
    <x v="19"/>
    <x v="13"/>
    <n v="31.943454910884178"/>
    <n v="288.98652871099438"/>
    <n v="17.9788721644906"/>
    <n v="20"/>
  </r>
  <r>
    <x v="20"/>
    <x v="19"/>
    <x v="46"/>
    <n v="416.91402138083373"/>
    <n v="2583.2432278930751"/>
    <n v="151.49536432267516"/>
    <n v="276"/>
  </r>
  <r>
    <x v="20"/>
    <x v="19"/>
    <x v="40"/>
    <n v="108.20501481512589"/>
    <n v="1110.4353843306756"/>
    <n v="54.896731729140811"/>
    <n v="66"/>
  </r>
  <r>
    <x v="20"/>
    <x v="19"/>
    <x v="2"/>
    <n v="50.13355195933687"/>
    <n v="427.11301295721393"/>
    <n v="30.626286486677483"/>
    <n v="37"/>
  </r>
  <r>
    <x v="20"/>
    <x v="19"/>
    <x v="47"/>
    <n v="94.276286216729048"/>
    <n v="552.48201061625616"/>
    <n v="39.417823277949779"/>
    <n v="98"/>
  </r>
  <r>
    <x v="20"/>
    <x v="19"/>
    <x v="10"/>
    <n v="30.041928369326588"/>
    <n v="137.24918755316546"/>
    <n v="14.382112931471974"/>
    <n v="38"/>
  </r>
  <r>
    <x v="20"/>
    <x v="19"/>
    <x v="18"/>
    <n v="346.68706094449902"/>
    <n v="1451.9639698304486"/>
    <n v="135.90320285902922"/>
    <n v="338"/>
  </r>
  <r>
    <x v="20"/>
    <x v="19"/>
    <x v="51"/>
    <n v="42.217010928480491"/>
    <n v="747.05654826194973"/>
    <n v="48.229550697308845"/>
    <n v="18"/>
  </r>
  <r>
    <x v="20"/>
    <x v="19"/>
    <x v="48"/>
    <n v="166.93604736521996"/>
    <n v="1308.0249887410212"/>
    <n v="119.73527800125181"/>
    <n v="133"/>
  </r>
  <r>
    <x v="20"/>
    <x v="19"/>
    <x v="30"/>
    <n v="102.81841437361987"/>
    <n v="565.57767097843885"/>
    <n v="62.574322748840117"/>
    <n v="92"/>
  </r>
  <r>
    <x v="20"/>
    <x v="19"/>
    <x v="16"/>
    <n v="6.9079028174280479"/>
    <n v="37.441499186341019"/>
    <n v="5.4722642795805445"/>
    <n v="7"/>
  </r>
  <r>
    <x v="20"/>
    <x v="19"/>
    <x v="7"/>
    <n v="55.540914916928507"/>
    <n v="414.50441777281702"/>
    <n v="17.23847680442659"/>
    <n v="41"/>
  </r>
  <r>
    <x v="20"/>
    <x v="19"/>
    <x v="62"/>
    <n v="25.772085362158037"/>
    <n v="289.63161895530845"/>
    <n v="15.54858258437087"/>
    <n v="15"/>
  </r>
  <r>
    <x v="20"/>
    <x v="19"/>
    <x v="63"/>
    <n v="16.648491219190976"/>
    <n v="167.81600594261005"/>
    <n v="15.291596806738429"/>
    <n v="13"/>
  </r>
  <r>
    <x v="20"/>
    <x v="19"/>
    <x v="39"/>
    <n v="282.77727616464898"/>
    <n v="1410.1761212004367"/>
    <n v="61.675233991004674"/>
    <n v="143"/>
  </r>
  <r>
    <x v="20"/>
    <x v="19"/>
    <x v="64"/>
    <n v="9.182357855524689"/>
    <n v="53.688547316194985"/>
    <n v="3.8461393925780594"/>
    <n v="8"/>
  </r>
  <r>
    <x v="20"/>
    <x v="19"/>
    <x v="56"/>
    <n v="6.7740623509574913"/>
    <n v="13.152608657799995"/>
    <n v="3.4707154406063321"/>
    <n v="5"/>
  </r>
  <r>
    <x v="20"/>
    <x v="19"/>
    <x v="65"/>
    <n v="3.1275492831641118"/>
    <n v="4.271017219900104"/>
    <n v="0.47706775643508231"/>
    <n v="3"/>
  </r>
  <r>
    <x v="20"/>
    <x v="19"/>
    <x v="54"/>
    <n v="42.387599315992169"/>
    <n v="233.94539600619552"/>
    <n v="7.3217663252061476"/>
    <n v="17"/>
  </r>
  <r>
    <x v="20"/>
    <x v="19"/>
    <x v="55"/>
    <n v="154.06970881587151"/>
    <n v="666.2422432664971"/>
    <n v="35.923370847365142"/>
    <n v="66"/>
  </r>
  <r>
    <x v="20"/>
    <x v="19"/>
    <x v="66"/>
    <n v="11.680594560177225"/>
    <n v="61.482161969551079"/>
    <n v="10.286993386286021"/>
    <n v="8"/>
  </r>
  <r>
    <x v="20"/>
    <x v="19"/>
    <x v="67"/>
    <n v="7.8262213640924303"/>
    <n v="126.50726098744306"/>
    <n v="2.601496969543263"/>
    <n v="7"/>
  </r>
  <r>
    <x v="20"/>
    <x v="19"/>
    <x v="68"/>
    <n v="7.6136087552194809"/>
    <n v="43.285176068627891"/>
    <n v="2.8433721744069897"/>
    <n v="7"/>
  </r>
  <r>
    <x v="20"/>
    <x v="19"/>
    <x v="15"/>
    <n v="71.114501242436091"/>
    <n v="281.27547303219382"/>
    <n v="15.515571607459709"/>
    <n v="31"/>
  </r>
  <r>
    <x v="20"/>
    <x v="19"/>
    <x v="69"/>
    <n v="15.689150564183711"/>
    <n v="419.89416327558581"/>
    <n v="12.412098619339623"/>
    <n v="13"/>
  </r>
  <r>
    <x v="20"/>
    <x v="19"/>
    <x v="70"/>
    <n v="24.905335913528134"/>
    <n v="204.21410443984126"/>
    <n v="11.522076032063543"/>
    <n v="10"/>
  </r>
  <r>
    <x v="20"/>
    <x v="19"/>
    <x v="41"/>
    <n v="3.0285197315277586"/>
    <n v="16.193344972091928"/>
    <n v="0.24967042843232315"/>
    <n v="2"/>
  </r>
  <r>
    <x v="20"/>
    <x v="19"/>
    <x v="37"/>
    <n v="13.406252615602073"/>
    <n v="159.22353513322179"/>
    <n v="8.3758930749332983"/>
    <n v="12"/>
  </r>
  <r>
    <x v="20"/>
    <x v="19"/>
    <x v="34"/>
    <n v="28.256668937367113"/>
    <n v="471.98310522686558"/>
    <n v="18.745764531509344"/>
    <n v="23"/>
  </r>
  <r>
    <x v="20"/>
    <x v="19"/>
    <x v="53"/>
    <n v="745.74639155473847"/>
    <n v="6365.17156506633"/>
    <n v="640.71134642218681"/>
    <n v="859"/>
  </r>
  <r>
    <x v="20"/>
    <x v="19"/>
    <x v="5"/>
    <n v="240.85635577064861"/>
    <n v="1922.8218083538736"/>
    <n v="120.88990080110354"/>
    <n v="238"/>
  </r>
  <r>
    <x v="20"/>
    <x v="19"/>
    <x v="26"/>
    <n v="19.205799334079899"/>
    <n v="103.92159861052095"/>
    <n v="11.518880142647546"/>
    <n v="20"/>
  </r>
  <r>
    <x v="20"/>
    <x v="19"/>
    <x v="4"/>
    <n v="36.36824515374137"/>
    <n v="734.88455616309636"/>
    <n v="49.386945491458633"/>
    <n v="30"/>
  </r>
  <r>
    <x v="20"/>
    <x v="19"/>
    <x v="0"/>
    <n v="10.434379022636548"/>
    <n v="245.0719700508659"/>
    <n v="8.1541125938952881"/>
    <n v="10"/>
  </r>
  <r>
    <x v="20"/>
    <x v="19"/>
    <x v="57"/>
    <n v="3.7805520233320005"/>
    <n v="40.357080415928976"/>
    <n v="5.8898315590345751"/>
    <n v="5"/>
  </r>
  <r>
    <x v="20"/>
    <x v="19"/>
    <x v="33"/>
    <n v="46.674471466367457"/>
    <n v="537.19984174036892"/>
    <n v="24.457089222925394"/>
    <n v="37"/>
  </r>
  <r>
    <x v="20"/>
    <x v="19"/>
    <x v="14"/>
    <n v="52.665064079001255"/>
    <n v="543.87905159855995"/>
    <n v="55.829631690429395"/>
    <n v="59"/>
  </r>
  <r>
    <x v="20"/>
    <x v="19"/>
    <x v="25"/>
    <n v="29.970984956005722"/>
    <n v="370.35564230980577"/>
    <n v="21.88943252512416"/>
    <n v="29"/>
  </r>
  <r>
    <x v="20"/>
    <x v="19"/>
    <x v="50"/>
    <n v="24.263176167739715"/>
    <n v="489.64570318328043"/>
    <n v="22.906587896716854"/>
    <n v="16"/>
  </r>
  <r>
    <x v="20"/>
    <x v="19"/>
    <x v="43"/>
    <n v="24.329199353208288"/>
    <n v="149.56569928091301"/>
    <n v="14.968413697254379"/>
    <n v="21"/>
  </r>
  <r>
    <x v="20"/>
    <x v="19"/>
    <x v="49"/>
    <n v="5.4988519001251097"/>
    <n v="33.153597540200614"/>
    <n v="1.3005306419623759"/>
    <n v="6"/>
  </r>
  <r>
    <x v="20"/>
    <x v="19"/>
    <x v="6"/>
    <n v="54.152906641519934"/>
    <n v="1159.9263207536953"/>
    <n v="88.148285334587655"/>
    <n v="39"/>
  </r>
  <r>
    <x v="20"/>
    <x v="19"/>
    <x v="58"/>
    <n v="6.4080598025914055"/>
    <n v="142.52814679686833"/>
    <n v="5.0292408755430191"/>
    <n v="7"/>
  </r>
  <r>
    <x v="20"/>
    <x v="19"/>
    <x v="71"/>
    <n v="2.7235930514636424"/>
    <n v="19.721522950152885"/>
    <n v="2.9241282555069787"/>
    <n v="2"/>
  </r>
  <r>
    <x v="20"/>
    <x v="19"/>
    <x v="32"/>
    <n v="24.475305565752048"/>
    <n v="488.79141646849695"/>
    <n v="22.244302297926179"/>
    <n v="27"/>
  </r>
  <r>
    <x v="20"/>
    <x v="19"/>
    <x v="21"/>
    <n v="25.974014476127"/>
    <n v="216.85851633257437"/>
    <n v="27.788039993165039"/>
    <n v="20"/>
  </r>
  <r>
    <x v="20"/>
    <x v="19"/>
    <x v="45"/>
    <n v="15.955524402680268"/>
    <n v="78.848504864033586"/>
    <n v="7.5843584384506224"/>
    <n v="13"/>
  </r>
  <r>
    <x v="20"/>
    <x v="19"/>
    <x v="1"/>
    <n v="262.0316346066744"/>
    <n v="3136.7663718669578"/>
    <n v="252.72383133462836"/>
    <n v="335"/>
  </r>
  <r>
    <x v="20"/>
    <x v="19"/>
    <x v="28"/>
    <n v="74.892993891272965"/>
    <n v="841.45898181945108"/>
    <n v="64.171692621391074"/>
    <n v="84"/>
  </r>
  <r>
    <x v="20"/>
    <x v="19"/>
    <x v="52"/>
    <n v="69.728387352558201"/>
    <n v="741.01829434105628"/>
    <n v="101.70706170743478"/>
    <n v="59"/>
  </r>
  <r>
    <x v="20"/>
    <x v="19"/>
    <x v="42"/>
    <n v="19.806859016856748"/>
    <n v="434.10699326058153"/>
    <n v="25.687081077102881"/>
    <n v="17"/>
  </r>
  <r>
    <x v="20"/>
    <x v="19"/>
    <x v="59"/>
    <n v="3.4588706214759979"/>
    <n v="15.173298933139174"/>
    <n v="1.703905704090819"/>
    <n v="3"/>
  </r>
  <r>
    <x v="20"/>
    <x v="19"/>
    <x v="23"/>
    <n v="15.273029489742466"/>
    <n v="160.23313936503175"/>
    <n v="24.291583202652138"/>
    <n v="13"/>
  </r>
  <r>
    <x v="20"/>
    <x v="19"/>
    <x v="60"/>
    <n v="8.635592981227223"/>
    <n v="222.78843539173619"/>
    <n v="13.188458615233777"/>
    <n v="7"/>
  </r>
  <r>
    <x v="20"/>
    <x v="19"/>
    <x v="61"/>
    <n v="12.526928661580666"/>
    <n v="116.43612022271644"/>
    <n v="15.951251289488226"/>
    <n v="13"/>
  </r>
  <r>
    <x v="20"/>
    <x v="19"/>
    <x v="35"/>
    <n v="15.420783910306902"/>
    <n v="427.6536899664535"/>
    <n v="11.835868944958282"/>
    <n v="18"/>
  </r>
  <r>
    <x v="20"/>
    <x v="19"/>
    <x v="9"/>
    <n v="6.4736849007202881"/>
    <n v="72.467233928203498"/>
    <n v="3.8184682506316534"/>
    <n v="5"/>
  </r>
  <r>
    <x v="20"/>
    <x v="19"/>
    <x v="19"/>
    <n v="16.682675962179765"/>
    <n v="159.97024162149873"/>
    <n v="16.180436978561509"/>
    <n v="18"/>
  </r>
  <r>
    <x v="20"/>
    <x v="19"/>
    <x v="17"/>
    <n v="98.575721009758425"/>
    <n v="2875.0954532713999"/>
    <n v="83.696114427973356"/>
    <n v="87"/>
  </r>
  <r>
    <x v="20"/>
    <x v="19"/>
    <x v="38"/>
    <n v="12.936704588530445"/>
    <n v="424.83445572774826"/>
    <n v="8.227706698045111"/>
    <n v="15"/>
  </r>
  <r>
    <x v="20"/>
    <x v="19"/>
    <x v="44"/>
    <n v="62.848780002924876"/>
    <n v="1293.3677042515335"/>
    <n v="58.302289706741618"/>
    <n v="73"/>
  </r>
  <r>
    <x v="20"/>
    <x v="19"/>
    <x v="36"/>
    <n v="13.183220401117499"/>
    <n v="239.73040383694371"/>
    <n v="6.6149384604551367"/>
    <n v="14"/>
  </r>
  <r>
    <x v="20"/>
    <x v="19"/>
    <x v="29"/>
    <n v="37.607706980262073"/>
    <n v="695.46266435864277"/>
    <n v="47.599710812116058"/>
    <n v="26"/>
  </r>
  <r>
    <x v="20"/>
    <x v="19"/>
    <x v="22"/>
    <n v="7.3439599631831713"/>
    <n v="137.87572419577634"/>
    <n v="7.7496514554913842"/>
    <n v="9"/>
  </r>
  <r>
    <x v="20"/>
    <x v="19"/>
    <x v="31"/>
    <n v="17.973226426845823"/>
    <n v="374.47527689962271"/>
    <n v="17.146215374029982"/>
    <n v="22"/>
  </r>
  <r>
    <x v="20"/>
    <x v="8"/>
    <x v="3"/>
    <n v="7.72397896331388"/>
    <n v="32.638150070943141"/>
    <n v="2.256456383559204"/>
    <n v="6"/>
  </r>
  <r>
    <x v="20"/>
    <x v="8"/>
    <x v="24"/>
    <n v="0.52690268749829861"/>
    <n v="1.0538053749966023"/>
    <n v="0.21866461531179809"/>
    <n v="1"/>
  </r>
  <r>
    <x v="20"/>
    <x v="8"/>
    <x v="11"/>
    <n v="41.623243180507764"/>
    <n v="341.84739811539885"/>
    <n v="19.207812336655408"/>
    <n v="34"/>
  </r>
  <r>
    <x v="20"/>
    <x v="8"/>
    <x v="12"/>
    <n v="34.007267977410471"/>
    <n v="253.49667132843527"/>
    <n v="16.234271329007601"/>
    <n v="30"/>
  </r>
  <r>
    <x v="20"/>
    <x v="8"/>
    <x v="20"/>
    <n v="17.778480022918405"/>
    <n v="485.65004820998854"/>
    <n v="17.718800309509597"/>
    <n v="11"/>
  </r>
  <r>
    <x v="20"/>
    <x v="8"/>
    <x v="27"/>
    <n v="16.262252154701802"/>
    <n v="41.35258260792866"/>
    <n v="4.9150401091333986"/>
    <n v="17"/>
  </r>
  <r>
    <x v="20"/>
    <x v="8"/>
    <x v="8"/>
    <n v="7.4551777634926166"/>
    <n v="79.258134605980388"/>
    <n v="5.3321897369075701"/>
    <n v="7"/>
  </r>
  <r>
    <x v="20"/>
    <x v="8"/>
    <x v="13"/>
    <n v="5.3403066034541578"/>
    <n v="234.556115465582"/>
    <n v="7.1048427263431178"/>
    <n v="4"/>
  </r>
  <r>
    <x v="20"/>
    <x v="8"/>
    <x v="46"/>
    <n v="27.940934780665046"/>
    <n v="330.27581060412274"/>
    <n v="20.58795876612297"/>
    <n v="21"/>
  </r>
  <r>
    <x v="20"/>
    <x v="8"/>
    <x v="40"/>
    <n v="12.565636451549956"/>
    <n v="67.608352762727748"/>
    <n v="30.141118737681037"/>
    <n v="8"/>
  </r>
  <r>
    <x v="20"/>
    <x v="8"/>
    <x v="2"/>
    <n v="2.8474623271329174"/>
    <n v="7.6023715816958104"/>
    <n v="1.249288707808196"/>
    <n v="2"/>
  </r>
  <r>
    <x v="20"/>
    <x v="8"/>
    <x v="47"/>
    <n v="7.6007037178791883"/>
    <n v="21.376500246149963"/>
    <n v="2.0713040710275137"/>
    <n v="6"/>
  </r>
  <r>
    <x v="20"/>
    <x v="8"/>
    <x v="10"/>
    <n v="2.044952027730246"/>
    <n v="22.380126101447161"/>
    <n v="0.52322169416524278"/>
    <n v="2"/>
  </r>
  <r>
    <x v="20"/>
    <x v="8"/>
    <x v="18"/>
    <n v="22.166271780353224"/>
    <n v="69.218458036988721"/>
    <n v="8.0885427660522549"/>
    <n v="24"/>
  </r>
  <r>
    <x v="20"/>
    <x v="8"/>
    <x v="51"/>
    <n v="2.8418638833280845"/>
    <n v="71.689043238237886"/>
    <n v="0.34714471917246803"/>
    <n v="3"/>
  </r>
  <r>
    <x v="20"/>
    <x v="8"/>
    <x v="48"/>
    <n v="9.7961627854046434"/>
    <n v="98.187209475861863"/>
    <n v="5.6781146370684121"/>
    <n v="10"/>
  </r>
  <r>
    <x v="20"/>
    <x v="8"/>
    <x v="30"/>
    <n v="7.4077776827563753"/>
    <n v="95.813515809171179"/>
    <n v="5.5459218531996486"/>
    <n v="6"/>
  </r>
  <r>
    <x v="20"/>
    <x v="8"/>
    <x v="16"/>
    <n v="1.2006483993192685"/>
    <n v="7.3667584002706255"/>
    <n v="1.2341725503079988"/>
    <n v="1"/>
  </r>
  <r>
    <x v="20"/>
    <x v="8"/>
    <x v="7"/>
    <n v="1.9378286426997891"/>
    <n v="3.5081739239358365"/>
    <n v="0"/>
    <n v="1"/>
  </r>
  <r>
    <x v="20"/>
    <x v="8"/>
    <x v="62"/>
    <n v="0.85702044608133277"/>
    <n v="13.704747446797931"/>
    <n v="0.42416001500735079"/>
    <n v="1"/>
  </r>
  <r>
    <x v="20"/>
    <x v="8"/>
    <x v="63"/>
    <n v="8.2793025238759412"/>
    <n v="198.94490913237502"/>
    <n v="12.343730301470551"/>
    <n v="6"/>
  </r>
  <r>
    <x v="20"/>
    <x v="8"/>
    <x v="39"/>
    <n v="16.136108074244426"/>
    <n v="201.19110093831631"/>
    <n v="10.234448943665978"/>
    <n v="10"/>
  </r>
  <r>
    <x v="20"/>
    <x v="8"/>
    <x v="56"/>
    <n v="1.1932558160766582"/>
    <n v="2.3886163025972063"/>
    <n v="9.3499801645102201E-2"/>
    <n v="1"/>
  </r>
  <r>
    <x v="20"/>
    <x v="8"/>
    <x v="65"/>
    <n v="1.5102704150352337"/>
    <n v="1.5102786571088225"/>
    <n v="0"/>
    <n v="1"/>
  </r>
  <r>
    <x v="20"/>
    <x v="8"/>
    <x v="54"/>
    <n v="1.9406607257181505"/>
    <n v="1.0146691857406902"/>
    <n v="2.3462927743477368E-2"/>
    <n v="1"/>
  </r>
  <r>
    <x v="20"/>
    <x v="8"/>
    <x v="55"/>
    <n v="1.5588751951922379"/>
    <n v="5.7232975563246935"/>
    <n v="1.2240217071049828"/>
    <n v="1"/>
  </r>
  <r>
    <x v="20"/>
    <x v="8"/>
    <x v="15"/>
    <n v="9.2570730054073476"/>
    <n v="24.630778864205588"/>
    <n v="1.0546923373444481"/>
    <n v="3"/>
  </r>
  <r>
    <x v="20"/>
    <x v="8"/>
    <x v="34"/>
    <n v="2.000639048034218"/>
    <n v="23.185004723346211"/>
    <n v="1.5366888987943295"/>
    <n v="2"/>
  </r>
  <r>
    <x v="20"/>
    <x v="8"/>
    <x v="53"/>
    <n v="52.903620612029705"/>
    <n v="713.50419116558885"/>
    <n v="48.240217641265112"/>
    <n v="52"/>
  </r>
  <r>
    <x v="20"/>
    <x v="8"/>
    <x v="5"/>
    <n v="12.295515214283693"/>
    <n v="72.228049023399507"/>
    <n v="6.6816278393463771"/>
    <n v="13"/>
  </r>
  <r>
    <x v="20"/>
    <x v="8"/>
    <x v="26"/>
    <n v="0.60032112394951453"/>
    <n v="3.3845162061725733"/>
    <n v="0.5606404441614008"/>
    <n v="1"/>
  </r>
  <r>
    <x v="20"/>
    <x v="8"/>
    <x v="4"/>
    <n v="1.6463381184914545"/>
    <n v="76.713781741910609"/>
    <n v="3.4177339225789867"/>
    <n v="1"/>
  </r>
  <r>
    <x v="20"/>
    <x v="8"/>
    <x v="0"/>
    <n v="0.71712923387955152"/>
    <n v="7.0063292343576462"/>
    <n v="0.77864955973659167"/>
    <n v="1"/>
  </r>
  <r>
    <x v="20"/>
    <x v="8"/>
    <x v="57"/>
    <n v="1.0878506685447744"/>
    <n v="18.327941674916133"/>
    <n v="1.5829824917268965E-2"/>
    <n v="1"/>
  </r>
  <r>
    <x v="20"/>
    <x v="8"/>
    <x v="33"/>
    <n v="0.67059116583103617"/>
    <n v="3.3572159929282557"/>
    <n v="0.1013265165953403"/>
    <n v="1"/>
  </r>
  <r>
    <x v="20"/>
    <x v="8"/>
    <x v="14"/>
    <n v="3.0358880301191267"/>
    <n v="12.151688999978234"/>
    <n v="0.76162630813657606"/>
    <n v="2"/>
  </r>
  <r>
    <x v="20"/>
    <x v="8"/>
    <x v="25"/>
    <n v="3.0377305596700523"/>
    <n v="139.8746576741122"/>
    <n v="1.5067803199779788"/>
    <n v="3"/>
  </r>
  <r>
    <x v="20"/>
    <x v="8"/>
    <x v="50"/>
    <n v="6.0108838098195703"/>
    <n v="27.599069090831932"/>
    <n v="1.4367827734736645"/>
    <n v="2"/>
  </r>
  <r>
    <x v="20"/>
    <x v="8"/>
    <x v="43"/>
    <n v="2.7145942173017676"/>
    <n v="16.309352559906763"/>
    <n v="2.1436686623648789"/>
    <n v="2"/>
  </r>
  <r>
    <x v="20"/>
    <x v="8"/>
    <x v="6"/>
    <n v="7.8572936630289396"/>
    <n v="87.575744046248261"/>
    <n v="16.758698463256362"/>
    <n v="5"/>
  </r>
  <r>
    <x v="20"/>
    <x v="8"/>
    <x v="58"/>
    <n v="1.0064495490836649"/>
    <n v="1.0050455021550482"/>
    <n v="0.26456578305357814"/>
    <n v="1"/>
  </r>
  <r>
    <x v="20"/>
    <x v="8"/>
    <x v="71"/>
    <n v="3.9895306016359333"/>
    <n v="210.39259342061149"/>
    <n v="11.157972679486631"/>
    <n v="2"/>
  </r>
  <r>
    <x v="20"/>
    <x v="8"/>
    <x v="32"/>
    <n v="1.1463486866754189"/>
    <n v="13.298057889393647"/>
    <n v="5.125967656024903"/>
    <n v="2"/>
  </r>
  <r>
    <x v="20"/>
    <x v="8"/>
    <x v="1"/>
    <n v="24.782208424201968"/>
    <n v="206.26486270024293"/>
    <n v="15.846327869530054"/>
    <n v="27"/>
  </r>
  <r>
    <x v="20"/>
    <x v="8"/>
    <x v="28"/>
    <n v="6.1588819997745308"/>
    <n v="129.66925329461418"/>
    <n v="4.1944568043008097"/>
    <n v="7"/>
  </r>
  <r>
    <x v="20"/>
    <x v="8"/>
    <x v="52"/>
    <n v="13.321414791662697"/>
    <n v="127.39076226042457"/>
    <n v="4.7171660420103914"/>
    <n v="9"/>
  </r>
  <r>
    <x v="20"/>
    <x v="8"/>
    <x v="42"/>
    <n v="4.6907908732888162"/>
    <n v="203.45995138871564"/>
    <n v="15.137595749499244"/>
    <n v="5"/>
  </r>
  <r>
    <x v="20"/>
    <x v="8"/>
    <x v="23"/>
    <n v="1.6822132386954203"/>
    <n v="79.071061959619925"/>
    <n v="2.6369161001820256"/>
    <n v="2"/>
  </r>
  <r>
    <x v="20"/>
    <x v="8"/>
    <x v="60"/>
    <n v="5.7010011170020842"/>
    <n v="40.068610086431519"/>
    <n v="2.1557436770887359"/>
    <n v="3"/>
  </r>
  <r>
    <x v="20"/>
    <x v="8"/>
    <x v="61"/>
    <n v="0.86004615059724887"/>
    <n v="5.8564937338154213"/>
    <n v="3.0484960143353232E-3"/>
    <n v="1"/>
  </r>
  <r>
    <x v="20"/>
    <x v="8"/>
    <x v="35"/>
    <n v="0.84606532384586297"/>
    <n v="13.804669888666675"/>
    <n v="2.8588513925508758"/>
    <n v="1"/>
  </r>
  <r>
    <x v="20"/>
    <x v="8"/>
    <x v="19"/>
    <n v="3.2014413451740293"/>
    <n v="17.978103562135992"/>
    <n v="1.0061674640893645"/>
    <n v="4"/>
  </r>
  <r>
    <x v="20"/>
    <x v="8"/>
    <x v="17"/>
    <n v="15.759732115482052"/>
    <n v="1347.701483778714"/>
    <n v="27.876117187580288"/>
    <n v="13"/>
  </r>
  <r>
    <x v="20"/>
    <x v="8"/>
    <x v="44"/>
    <n v="3.4723736694530469"/>
    <n v="31.680130906016849"/>
    <n v="3.1583246185890554"/>
    <n v="4"/>
  </r>
  <r>
    <x v="20"/>
    <x v="8"/>
    <x v="36"/>
    <n v="1.7102482804935371"/>
    <n v="96.647983782565959"/>
    <n v="2.5472952258396266"/>
    <n v="2"/>
  </r>
  <r>
    <x v="20"/>
    <x v="8"/>
    <x v="29"/>
    <n v="1.997517766002006"/>
    <n v="27.493667421623957"/>
    <n v="0.83969660934997603"/>
    <n v="1"/>
  </r>
  <r>
    <x v="20"/>
    <x v="8"/>
    <x v="22"/>
    <n v="1.3012438676537872"/>
    <n v="8.9808942308674098"/>
    <n v="0.35423769692632523"/>
    <n v="2"/>
  </r>
  <r>
    <x v="20"/>
    <x v="8"/>
    <x v="31"/>
    <n v="2.5444299181773036"/>
    <n v="21.600403810946588"/>
    <n v="2.2582270873572226"/>
    <n v="3"/>
  </r>
  <r>
    <x v="20"/>
    <x v="9"/>
    <x v="3"/>
    <n v="75.223922843412765"/>
    <n v="291.62706498483732"/>
    <n v="37.61238853890967"/>
    <n v="55"/>
  </r>
  <r>
    <x v="20"/>
    <x v="9"/>
    <x v="24"/>
    <n v="3.5856524506940111"/>
    <n v="26.082010584704509"/>
    <n v="1.8592576360565389"/>
    <n v="4"/>
  </r>
  <r>
    <x v="20"/>
    <x v="9"/>
    <x v="11"/>
    <n v="162.07817558676581"/>
    <n v="1127.9554330502494"/>
    <n v="76.858240158817949"/>
    <n v="131"/>
  </r>
  <r>
    <x v="20"/>
    <x v="9"/>
    <x v="12"/>
    <n v="170.60160463727362"/>
    <n v="842.59656202155588"/>
    <n v="83.766945701692421"/>
    <n v="155"/>
  </r>
  <r>
    <x v="20"/>
    <x v="9"/>
    <x v="20"/>
    <n v="83.150904068793324"/>
    <n v="534.00693015586887"/>
    <n v="48.377121392666339"/>
    <n v="63"/>
  </r>
  <r>
    <x v="20"/>
    <x v="9"/>
    <x v="27"/>
    <n v="179.19209630143683"/>
    <n v="712.82178944920031"/>
    <n v="76.072150325689037"/>
    <n v="162"/>
  </r>
  <r>
    <x v="20"/>
    <x v="9"/>
    <x v="8"/>
    <n v="86.519424325501475"/>
    <n v="309.50021297748179"/>
    <n v="40.106346870043851"/>
    <n v="93"/>
  </r>
  <r>
    <x v="20"/>
    <x v="9"/>
    <x v="13"/>
    <n v="17.6062935554673"/>
    <n v="104.08205879169012"/>
    <n v="8.2709853502755095"/>
    <n v="12"/>
  </r>
  <r>
    <x v="20"/>
    <x v="9"/>
    <x v="46"/>
    <n v="171.77111190332735"/>
    <n v="886.99628247506882"/>
    <n v="56.08108107891978"/>
    <n v="99"/>
  </r>
  <r>
    <x v="20"/>
    <x v="9"/>
    <x v="40"/>
    <n v="42.621340113891122"/>
    <n v="375.40904390998469"/>
    <n v="19.5569990648996"/>
    <n v="31"/>
  </r>
  <r>
    <x v="20"/>
    <x v="9"/>
    <x v="2"/>
    <n v="35.066431056834475"/>
    <n v="615.82391362102453"/>
    <n v="44.494885789566872"/>
    <n v="30"/>
  </r>
  <r>
    <x v="20"/>
    <x v="9"/>
    <x v="47"/>
    <n v="73.588631546076286"/>
    <n v="329.45321917829762"/>
    <n v="45.423299294883272"/>
    <n v="68"/>
  </r>
  <r>
    <x v="20"/>
    <x v="9"/>
    <x v="10"/>
    <n v="12.237508300078487"/>
    <n v="74.90457861987359"/>
    <n v="10.487927517127394"/>
    <n v="12"/>
  </r>
  <r>
    <x v="20"/>
    <x v="9"/>
    <x v="18"/>
    <n v="489.80869453516038"/>
    <n v="1433.0456460434646"/>
    <n v="211.8104305496459"/>
    <n v="498"/>
  </r>
  <r>
    <x v="20"/>
    <x v="9"/>
    <x v="51"/>
    <n v="29.534525073831283"/>
    <n v="208.61197224556395"/>
    <n v="39.398629057859694"/>
    <n v="14"/>
  </r>
  <r>
    <x v="20"/>
    <x v="9"/>
    <x v="48"/>
    <n v="61.834397161005725"/>
    <n v="269.65455567799859"/>
    <n v="34.682452364120955"/>
    <n v="62"/>
  </r>
  <r>
    <x v="20"/>
    <x v="9"/>
    <x v="30"/>
    <n v="110.70971137696856"/>
    <n v="375.02155776915305"/>
    <n v="79.514584146982983"/>
    <n v="115"/>
  </r>
  <r>
    <x v="20"/>
    <x v="9"/>
    <x v="16"/>
    <n v="32.669021825177879"/>
    <n v="139.72465454906506"/>
    <n v="24.929536210815723"/>
    <n v="37"/>
  </r>
  <r>
    <x v="20"/>
    <x v="9"/>
    <x v="7"/>
    <n v="19.885655016596218"/>
    <n v="70.583587654884951"/>
    <n v="7.952182551269849"/>
    <n v="16"/>
  </r>
  <r>
    <x v="20"/>
    <x v="9"/>
    <x v="62"/>
    <n v="21.327228345894181"/>
    <n v="88.663550584585209"/>
    <n v="11.847764824753099"/>
    <n v="17"/>
  </r>
  <r>
    <x v="20"/>
    <x v="9"/>
    <x v="63"/>
    <n v="13.600627011338295"/>
    <n v="123.66159025279887"/>
    <n v="10.362468496413811"/>
    <n v="9"/>
  </r>
  <r>
    <x v="20"/>
    <x v="9"/>
    <x v="39"/>
    <n v="192.60731699541074"/>
    <n v="746.53846798401617"/>
    <n v="36.306646312634385"/>
    <n v="123"/>
  </r>
  <r>
    <x v="20"/>
    <x v="9"/>
    <x v="64"/>
    <n v="4.7806497551965759"/>
    <n v="18.033103878848863"/>
    <n v="7.0016381126342981"/>
    <n v="5"/>
  </r>
  <r>
    <x v="20"/>
    <x v="9"/>
    <x v="56"/>
    <n v="1.6399895846855108"/>
    <n v="9.1131338277790004"/>
    <n v="1.1612630337433261"/>
    <n v="2"/>
  </r>
  <r>
    <x v="20"/>
    <x v="9"/>
    <x v="65"/>
    <n v="5.523837676852037"/>
    <n v="12.462181253564403"/>
    <n v="1.3713635168755021"/>
    <n v="6"/>
  </r>
  <r>
    <x v="20"/>
    <x v="9"/>
    <x v="54"/>
    <n v="38.7834924139013"/>
    <n v="194.72381332830946"/>
    <n v="11.461263405001734"/>
    <n v="18"/>
  </r>
  <r>
    <x v="20"/>
    <x v="9"/>
    <x v="55"/>
    <n v="84.489383932287836"/>
    <n v="596.99984669466255"/>
    <n v="23.795095661368276"/>
    <n v="46"/>
  </r>
  <r>
    <x v="20"/>
    <x v="9"/>
    <x v="66"/>
    <n v="21.235468748402937"/>
    <n v="62.683533784772926"/>
    <n v="4.6192627126731853"/>
    <n v="15"/>
  </r>
  <r>
    <x v="20"/>
    <x v="9"/>
    <x v="67"/>
    <n v="1.8030746353782001"/>
    <n v="10.570367090035193"/>
    <n v="2.6411941539954764"/>
    <n v="2"/>
  </r>
  <r>
    <x v="20"/>
    <x v="9"/>
    <x v="68"/>
    <n v="9.0909559830539237"/>
    <n v="109.5738120132777"/>
    <n v="3.5736690298416107"/>
    <n v="9"/>
  </r>
  <r>
    <x v="20"/>
    <x v="9"/>
    <x v="15"/>
    <n v="24.398910575360066"/>
    <n v="147.59432715700422"/>
    <n v="7.4284765660598833"/>
    <n v="11"/>
  </r>
  <r>
    <x v="20"/>
    <x v="9"/>
    <x v="69"/>
    <n v="11.783671549463191"/>
    <n v="34.645546716076609"/>
    <n v="0.98052981713220344"/>
    <n v="5"/>
  </r>
  <r>
    <x v="20"/>
    <x v="9"/>
    <x v="70"/>
    <n v="16.378011627083698"/>
    <n v="79.157101423468362"/>
    <n v="3.5471890395175487"/>
    <n v="11"/>
  </r>
  <r>
    <x v="20"/>
    <x v="9"/>
    <x v="41"/>
    <n v="4.2811993333885408"/>
    <n v="64.641459747115618"/>
    <n v="3.5526510142164849"/>
    <n v="3"/>
  </r>
  <r>
    <x v="20"/>
    <x v="9"/>
    <x v="37"/>
    <n v="7.0107924071041534"/>
    <n v="41.932551589354908"/>
    <n v="3.0024477875456275"/>
    <n v="6"/>
  </r>
  <r>
    <x v="20"/>
    <x v="9"/>
    <x v="34"/>
    <n v="26.224676218672862"/>
    <n v="392.9245744365171"/>
    <n v="10.908093799654875"/>
    <n v="17"/>
  </r>
  <r>
    <x v="20"/>
    <x v="9"/>
    <x v="53"/>
    <n v="293.8670492570875"/>
    <n v="1961.5547448066595"/>
    <n v="225.62632754035266"/>
    <n v="298"/>
  </r>
  <r>
    <x v="20"/>
    <x v="9"/>
    <x v="5"/>
    <n v="84.937012749992874"/>
    <n v="767.21347996674217"/>
    <n v="47.194114184420684"/>
    <n v="72"/>
  </r>
  <r>
    <x v="20"/>
    <x v="9"/>
    <x v="26"/>
    <n v="3.4574713900093648"/>
    <n v="14.183009843018652"/>
    <n v="4.2639489555926877"/>
    <n v="3"/>
  </r>
  <r>
    <x v="20"/>
    <x v="9"/>
    <x v="4"/>
    <n v="30.224875001212212"/>
    <n v="357.57359789485002"/>
    <n v="29.309448504191703"/>
    <n v="19"/>
  </r>
  <r>
    <x v="20"/>
    <x v="9"/>
    <x v="0"/>
    <n v="6.4622127242613825"/>
    <n v="45.532244500806137"/>
    <n v="7.041536910320886"/>
    <n v="5"/>
  </r>
  <r>
    <x v="20"/>
    <x v="9"/>
    <x v="57"/>
    <n v="5.4655931451836288"/>
    <n v="226.23502878027273"/>
    <n v="10.800657040941809"/>
    <n v="5"/>
  </r>
  <r>
    <x v="20"/>
    <x v="9"/>
    <x v="33"/>
    <n v="35.781913808043129"/>
    <n v="222.10394302240076"/>
    <n v="20.294604838800382"/>
    <n v="27"/>
  </r>
  <r>
    <x v="20"/>
    <x v="9"/>
    <x v="14"/>
    <n v="30.096135520402154"/>
    <n v="327.08893829322761"/>
    <n v="52.418500971486424"/>
    <n v="29"/>
  </r>
  <r>
    <x v="20"/>
    <x v="9"/>
    <x v="25"/>
    <n v="18.96321952520946"/>
    <n v="88.038859117005373"/>
    <n v="10.594870383954136"/>
    <n v="18"/>
  </r>
  <r>
    <x v="20"/>
    <x v="9"/>
    <x v="50"/>
    <n v="18.549729484491742"/>
    <n v="150.08432739843488"/>
    <n v="14.629573967524529"/>
    <n v="13"/>
  </r>
  <r>
    <x v="20"/>
    <x v="9"/>
    <x v="43"/>
    <n v="14.610868906686775"/>
    <n v="217.72913402762237"/>
    <n v="13.116007442262342"/>
    <n v="14"/>
  </r>
  <r>
    <x v="20"/>
    <x v="9"/>
    <x v="49"/>
    <n v="4.7559137387645274"/>
    <n v="9.5164122833764111"/>
    <n v="1.2573774991975364"/>
    <n v="4"/>
  </r>
  <r>
    <x v="20"/>
    <x v="9"/>
    <x v="6"/>
    <n v="43.385163163064426"/>
    <n v="874.47872161855582"/>
    <n v="51.692947800477086"/>
    <n v="27"/>
  </r>
  <r>
    <x v="20"/>
    <x v="9"/>
    <x v="58"/>
    <n v="4.5682359338922298"/>
    <n v="17.341444315810243"/>
    <n v="7.4301729396388811"/>
    <n v="5"/>
  </r>
  <r>
    <x v="20"/>
    <x v="9"/>
    <x v="71"/>
    <n v="3.1982316582418151"/>
    <n v="101.46398718509386"/>
    <n v="0.63174468181215904"/>
    <n v="3"/>
  </r>
  <r>
    <x v="20"/>
    <x v="9"/>
    <x v="32"/>
    <n v="7.372688258531312"/>
    <n v="217.5951570647305"/>
    <n v="32.078947745628525"/>
    <n v="8"/>
  </r>
  <r>
    <x v="20"/>
    <x v="9"/>
    <x v="21"/>
    <n v="19.488929565522113"/>
    <n v="220.55887806835133"/>
    <n v="12.726124367826035"/>
    <n v="14"/>
  </r>
  <r>
    <x v="20"/>
    <x v="9"/>
    <x v="45"/>
    <n v="11.019315664573993"/>
    <n v="417.37608088026428"/>
    <n v="22.05273702542263"/>
    <n v="8"/>
  </r>
  <r>
    <x v="20"/>
    <x v="9"/>
    <x v="1"/>
    <n v="163.8048494014696"/>
    <n v="2038.9051887538237"/>
    <n v="168.40374012874204"/>
    <n v="169"/>
  </r>
  <r>
    <x v="20"/>
    <x v="9"/>
    <x v="28"/>
    <n v="26.993529247068807"/>
    <n v="406.86318608596093"/>
    <n v="37.452595625842676"/>
    <n v="31"/>
  </r>
  <r>
    <x v="20"/>
    <x v="9"/>
    <x v="52"/>
    <n v="47.259468081138486"/>
    <n v="402.01757045639147"/>
    <n v="79.656238953150051"/>
    <n v="43"/>
  </r>
  <r>
    <x v="20"/>
    <x v="9"/>
    <x v="42"/>
    <n v="23.392657337756408"/>
    <n v="264.64757877602642"/>
    <n v="17.654187826107133"/>
    <n v="18"/>
  </r>
  <r>
    <x v="20"/>
    <x v="9"/>
    <x v="59"/>
    <n v="7.9385084411120408"/>
    <n v="181.9106247393868"/>
    <n v="9.3220054890176502"/>
    <n v="8"/>
  </r>
  <r>
    <x v="20"/>
    <x v="9"/>
    <x v="23"/>
    <n v="15.082902452928264"/>
    <n v="153.69294030684236"/>
    <n v="36.364381953558997"/>
    <n v="15"/>
  </r>
  <r>
    <x v="20"/>
    <x v="9"/>
    <x v="60"/>
    <n v="1.8262160657896656"/>
    <n v="17.579030283925086"/>
    <n v="3.7306176720595152"/>
    <n v="2"/>
  </r>
  <r>
    <x v="20"/>
    <x v="9"/>
    <x v="61"/>
    <n v="8.3812286432285674"/>
    <n v="90.068722167627271"/>
    <n v="9.2576856155199749"/>
    <n v="9"/>
  </r>
  <r>
    <x v="20"/>
    <x v="9"/>
    <x v="35"/>
    <n v="5.4025808185826687"/>
    <n v="150.40577801157406"/>
    <n v="7.9668856169768905"/>
    <n v="7"/>
  </r>
  <r>
    <x v="20"/>
    <x v="9"/>
    <x v="9"/>
    <n v="4.7909205162242232"/>
    <n v="190.00726600125947"/>
    <n v="8.2020591537518079"/>
    <n v="5"/>
  </r>
  <r>
    <x v="20"/>
    <x v="9"/>
    <x v="19"/>
    <n v="30.162843201535896"/>
    <n v="114.80310281822831"/>
    <n v="17.658725063055467"/>
    <n v="34"/>
  </r>
  <r>
    <x v="20"/>
    <x v="9"/>
    <x v="17"/>
    <n v="34.718290492017886"/>
    <n v="560.99722024238758"/>
    <n v="25.18276524129389"/>
    <n v="37"/>
  </r>
  <r>
    <x v="20"/>
    <x v="9"/>
    <x v="38"/>
    <n v="14.827496021739918"/>
    <n v="235.08552095274538"/>
    <n v="13.228197999471815"/>
    <n v="15"/>
  </r>
  <r>
    <x v="20"/>
    <x v="9"/>
    <x v="44"/>
    <n v="18.664889690966053"/>
    <n v="321.36814999427639"/>
    <n v="15.916190650900923"/>
    <n v="19"/>
  </r>
  <r>
    <x v="20"/>
    <x v="9"/>
    <x v="36"/>
    <n v="0.86047689918105075"/>
    <n v="22.625080794031689"/>
    <n v="1.0855542114111842"/>
    <n v="1"/>
  </r>
  <r>
    <x v="20"/>
    <x v="9"/>
    <x v="29"/>
    <n v="14.649717459832397"/>
    <n v="655.63138867766997"/>
    <n v="4.3639938953723174"/>
    <n v="8"/>
  </r>
  <r>
    <x v="20"/>
    <x v="9"/>
    <x v="22"/>
    <n v="1.9692752942795049"/>
    <n v="35.833407484860736"/>
    <n v="4.9213420071636937"/>
    <n v="2"/>
  </r>
  <r>
    <x v="20"/>
    <x v="9"/>
    <x v="31"/>
    <n v="17.197962485387809"/>
    <n v="411.57825446455564"/>
    <n v="40.63842558899249"/>
    <n v="16"/>
  </r>
  <r>
    <x v="20"/>
    <x v="16"/>
    <x v="3"/>
    <n v="27.159013251048211"/>
    <n v="110.65062458708074"/>
    <n v="12.676613564675991"/>
    <n v="17"/>
  </r>
  <r>
    <x v="20"/>
    <x v="16"/>
    <x v="24"/>
    <n v="0.86908694885375892"/>
    <n v="4.606194049972677"/>
    <n v="0.37121713778866816"/>
    <n v="2"/>
  </r>
  <r>
    <x v="20"/>
    <x v="16"/>
    <x v="11"/>
    <n v="82.267143757143941"/>
    <n v="505.00998634387554"/>
    <n v="30.725932295999975"/>
    <n v="65"/>
  </r>
  <r>
    <x v="20"/>
    <x v="16"/>
    <x v="12"/>
    <n v="69.702945748532514"/>
    <n v="453.76807800280454"/>
    <n v="31.068648318368489"/>
    <n v="78"/>
  </r>
  <r>
    <x v="20"/>
    <x v="16"/>
    <x v="20"/>
    <n v="39.80868077588827"/>
    <n v="290.85346026107737"/>
    <n v="15.764154995214234"/>
    <n v="28"/>
  </r>
  <r>
    <x v="20"/>
    <x v="16"/>
    <x v="27"/>
    <n v="68.569401262596315"/>
    <n v="428.6883555941842"/>
    <n v="26.209919639161331"/>
    <n v="74"/>
  </r>
  <r>
    <x v="20"/>
    <x v="16"/>
    <x v="8"/>
    <n v="8.4615526062042274"/>
    <n v="64.205661188037908"/>
    <n v="4.3295643829522108"/>
    <n v="11"/>
  </r>
  <r>
    <x v="20"/>
    <x v="16"/>
    <x v="13"/>
    <n v="0.90926983161051522"/>
    <n v="11.824147532002304"/>
    <n v="2.9946010638108141E-2"/>
    <n v="1"/>
  </r>
  <r>
    <x v="20"/>
    <x v="16"/>
    <x v="46"/>
    <n v="46.931637844153968"/>
    <n v="343.99289570689695"/>
    <n v="14.510527078001045"/>
    <n v="27"/>
  </r>
  <r>
    <x v="20"/>
    <x v="16"/>
    <x v="40"/>
    <n v="8.4859318802894155"/>
    <n v="107.89525764922395"/>
    <n v="5.0905179785634944"/>
    <n v="7"/>
  </r>
  <r>
    <x v="20"/>
    <x v="16"/>
    <x v="2"/>
    <n v="1.0722790316765143"/>
    <n v="2.4055798517680884"/>
    <n v="0.30464573275423723"/>
    <n v="2"/>
  </r>
  <r>
    <x v="20"/>
    <x v="16"/>
    <x v="47"/>
    <n v="16.0965648265365"/>
    <n v="72.090366095498808"/>
    <n v="9.9746757594448052"/>
    <n v="14"/>
  </r>
  <r>
    <x v="20"/>
    <x v="16"/>
    <x v="10"/>
    <n v="9.7305509976428759"/>
    <n v="34.510526106056453"/>
    <n v="2.5662395959858499"/>
    <n v="12"/>
  </r>
  <r>
    <x v="20"/>
    <x v="16"/>
    <x v="18"/>
    <n v="83.374528689694529"/>
    <n v="341.64627164707304"/>
    <n v="20.655701027679626"/>
    <n v="69"/>
  </r>
  <r>
    <x v="20"/>
    <x v="16"/>
    <x v="51"/>
    <n v="4.8617470011115946"/>
    <n v="7.2926205016673826"/>
    <n v="1.620582333703861E-2"/>
    <n v="2"/>
  </r>
  <r>
    <x v="20"/>
    <x v="16"/>
    <x v="48"/>
    <n v="22.38108348096657"/>
    <n v="142.1102893874293"/>
    <n v="11.752165636989627"/>
    <n v="20"/>
  </r>
  <r>
    <x v="20"/>
    <x v="16"/>
    <x v="30"/>
    <n v="23.049933135225555"/>
    <n v="125.22853584202122"/>
    <n v="14.179039951773634"/>
    <n v="23"/>
  </r>
  <r>
    <x v="20"/>
    <x v="16"/>
    <x v="16"/>
    <n v="2.2437069297438326"/>
    <n v="18.517109345152022"/>
    <n v="0.85257486658298098"/>
    <n v="2"/>
  </r>
  <r>
    <x v="20"/>
    <x v="16"/>
    <x v="7"/>
    <n v="6.478833403406564"/>
    <n v="20.8667244796072"/>
    <n v="1.6301706136094387"/>
    <n v="5"/>
  </r>
  <r>
    <x v="20"/>
    <x v="16"/>
    <x v="62"/>
    <n v="2.7051235311805342"/>
    <n v="51.905037181006357"/>
    <n v="0.40381035897979145"/>
    <n v="1"/>
  </r>
  <r>
    <x v="20"/>
    <x v="16"/>
    <x v="63"/>
    <n v="3.8427107342092031"/>
    <n v="12.263051214402662"/>
    <n v="1.1900762011807355"/>
    <n v="3"/>
  </r>
  <r>
    <x v="20"/>
    <x v="16"/>
    <x v="39"/>
    <n v="96.478661507949823"/>
    <n v="560.73886088119434"/>
    <n v="18.191975548883118"/>
    <n v="55"/>
  </r>
  <r>
    <x v="20"/>
    <x v="16"/>
    <x v="64"/>
    <n v="0.97084496543625198"/>
    <n v="1.9416899308724758"/>
    <n v="0.12863695792030094"/>
    <n v="1"/>
  </r>
  <r>
    <x v="20"/>
    <x v="16"/>
    <x v="56"/>
    <n v="1.6630564439005187"/>
    <n v="3.8484760293557301"/>
    <n v="7.5666038311191453E-2"/>
    <n v="1"/>
  </r>
  <r>
    <x v="20"/>
    <x v="16"/>
    <x v="65"/>
    <n v="2.5186175308491752"/>
    <n v="2.5186257729227881"/>
    <n v="4.1105904601971957E-2"/>
    <n v="2"/>
  </r>
  <r>
    <x v="20"/>
    <x v="16"/>
    <x v="54"/>
    <n v="15.08661590065743"/>
    <n v="42.636604088097307"/>
    <n v="1.4659328327825616"/>
    <n v="4"/>
  </r>
  <r>
    <x v="20"/>
    <x v="16"/>
    <x v="55"/>
    <n v="34.742077382335793"/>
    <n v="137.49928567718959"/>
    <n v="3.2879817423904956"/>
    <n v="16"/>
  </r>
  <r>
    <x v="20"/>
    <x v="16"/>
    <x v="66"/>
    <n v="10.715530824053204"/>
    <n v="213.28805952261959"/>
    <n v="4.1206216497280543"/>
    <n v="7"/>
  </r>
  <r>
    <x v="20"/>
    <x v="16"/>
    <x v="67"/>
    <n v="0.92349191614819359"/>
    <n v="0.92349191614821602"/>
    <n v="0.52792954539806503"/>
    <n v="1"/>
  </r>
  <r>
    <x v="20"/>
    <x v="16"/>
    <x v="68"/>
    <n v="1.5695233734345806"/>
    <n v="7.1441605037019125"/>
    <n v="0.12896921917639179"/>
    <n v="1"/>
  </r>
  <r>
    <x v="20"/>
    <x v="16"/>
    <x v="15"/>
    <n v="1.8884142977238014"/>
    <n v="3.7768492069214852"/>
    <n v="0"/>
    <n v="1"/>
  </r>
  <r>
    <x v="20"/>
    <x v="16"/>
    <x v="69"/>
    <n v="4.6177036513677496"/>
    <n v="9.6384363366859755"/>
    <n v="0.12209319000488503"/>
    <n v="3"/>
  </r>
  <r>
    <x v="20"/>
    <x v="16"/>
    <x v="70"/>
    <n v="11.246923894849248"/>
    <n v="30.771994768969538"/>
    <n v="0.90819086279161432"/>
    <n v="7"/>
  </r>
  <r>
    <x v="20"/>
    <x v="16"/>
    <x v="34"/>
    <n v="2.9605301497986307"/>
    <n v="7.6963657944067219"/>
    <n v="0.61818650177357504"/>
    <n v="2"/>
  </r>
  <r>
    <x v="20"/>
    <x v="16"/>
    <x v="53"/>
    <n v="142.03918237439697"/>
    <n v="869.53757050158481"/>
    <n v="101.63060141052566"/>
    <n v="153"/>
  </r>
  <r>
    <x v="20"/>
    <x v="16"/>
    <x v="5"/>
    <n v="45.810864911147092"/>
    <n v="392.0682690440924"/>
    <n v="31.689168488048587"/>
    <n v="46"/>
  </r>
  <r>
    <x v="20"/>
    <x v="16"/>
    <x v="26"/>
    <n v="3.0116058154628709"/>
    <n v="16.25133316032267"/>
    <n v="10.244006362472337"/>
    <n v="2"/>
  </r>
  <r>
    <x v="20"/>
    <x v="16"/>
    <x v="4"/>
    <n v="6.7977090982480588"/>
    <n v="46.689985593322433"/>
    <n v="5.5982641741754104"/>
    <n v="6"/>
  </r>
  <r>
    <x v="20"/>
    <x v="16"/>
    <x v="0"/>
    <n v="2.9496839799825256"/>
    <n v="7.1429346986815476"/>
    <n v="2.5010177106723752"/>
    <n v="2"/>
  </r>
  <r>
    <x v="20"/>
    <x v="16"/>
    <x v="57"/>
    <n v="0.69782611631062574"/>
    <n v="3.0380585975843082"/>
    <n v="0.58766301518999398"/>
    <n v="1"/>
  </r>
  <r>
    <x v="20"/>
    <x v="16"/>
    <x v="33"/>
    <n v="6.6481261802708502"/>
    <n v="39.473208957409646"/>
    <n v="2.378652359977711"/>
    <n v="6"/>
  </r>
  <r>
    <x v="20"/>
    <x v="16"/>
    <x v="14"/>
    <n v="11.58668140063674"/>
    <n v="83.119116539730356"/>
    <n v="9.1180863992101262"/>
    <n v="11"/>
  </r>
  <r>
    <x v="20"/>
    <x v="16"/>
    <x v="25"/>
    <n v="12.092884214337728"/>
    <n v="79.726900051305989"/>
    <n v="4.1764864000499173"/>
    <n v="10"/>
  </r>
  <r>
    <x v="20"/>
    <x v="16"/>
    <x v="50"/>
    <n v="9.1261377141922448"/>
    <n v="127.88147652792384"/>
    <n v="1.9127710215828269"/>
    <n v="5"/>
  </r>
  <r>
    <x v="20"/>
    <x v="16"/>
    <x v="43"/>
    <n v="2.5693424945740198"/>
    <n v="10.318425543912149"/>
    <n v="0.63644694307708938"/>
    <n v="3"/>
  </r>
  <r>
    <x v="20"/>
    <x v="16"/>
    <x v="49"/>
    <n v="6.8410954352515727"/>
    <n v="37.962013867653241"/>
    <n v="3.1910572021759709"/>
    <n v="6"/>
  </r>
  <r>
    <x v="20"/>
    <x v="16"/>
    <x v="6"/>
    <n v="14.451718467746144"/>
    <n v="205.57639826109022"/>
    <n v="33.284530719519935"/>
    <n v="10"/>
  </r>
  <r>
    <x v="20"/>
    <x v="16"/>
    <x v="58"/>
    <n v="2.7482133854221482"/>
    <n v="65.498179427054112"/>
    <n v="4.866648260462811"/>
    <n v="3"/>
  </r>
  <r>
    <x v="20"/>
    <x v="16"/>
    <x v="32"/>
    <n v="5.2451705981641847"/>
    <n v="103.50765114613264"/>
    <n v="1.6481897679616953"/>
    <n v="5"/>
  </r>
  <r>
    <x v="20"/>
    <x v="16"/>
    <x v="21"/>
    <n v="5.8868693516736057"/>
    <n v="44.340885836653335"/>
    <n v="1.8561277881923974"/>
    <n v="4"/>
  </r>
  <r>
    <x v="20"/>
    <x v="16"/>
    <x v="45"/>
    <n v="0.54673805364565053"/>
    <n v="1.558984064729102"/>
    <n v="6.6771464118437596E-2"/>
    <n v="1"/>
  </r>
  <r>
    <x v="20"/>
    <x v="16"/>
    <x v="1"/>
    <n v="66.918628888233371"/>
    <n v="787.15815462246292"/>
    <n v="55.704438786106138"/>
    <n v="79"/>
  </r>
  <r>
    <x v="20"/>
    <x v="16"/>
    <x v="28"/>
    <n v="16.183586858648098"/>
    <n v="180.88610544070139"/>
    <n v="14.378972339771117"/>
    <n v="17"/>
  </r>
  <r>
    <x v="20"/>
    <x v="16"/>
    <x v="52"/>
    <n v="17.160978669623397"/>
    <n v="191.43031971188944"/>
    <n v="27.959167421232834"/>
    <n v="15"/>
  </r>
  <r>
    <x v="20"/>
    <x v="16"/>
    <x v="42"/>
    <n v="4.5219373380185113"/>
    <n v="25.500680237484445"/>
    <n v="8.6943606944890259"/>
    <n v="4"/>
  </r>
  <r>
    <x v="20"/>
    <x v="16"/>
    <x v="23"/>
    <n v="5.0852126449490882"/>
    <n v="79.490360585949048"/>
    <n v="34.52996426454564"/>
    <n v="4"/>
  </r>
  <r>
    <x v="20"/>
    <x v="16"/>
    <x v="60"/>
    <n v="0.97315623287445385"/>
    <n v="3.7360765711715982"/>
    <n v="0.99393840291845104"/>
    <n v="1"/>
  </r>
  <r>
    <x v="20"/>
    <x v="16"/>
    <x v="61"/>
    <n v="3.343187657029675"/>
    <n v="19.530853253278124"/>
    <n v="3.1068509482737534"/>
    <n v="2"/>
  </r>
  <r>
    <x v="20"/>
    <x v="16"/>
    <x v="35"/>
    <n v="0.68228345215842778"/>
    <n v="3.4845125108783037"/>
    <n v="1.2716051352885258"/>
    <n v="1"/>
  </r>
  <r>
    <x v="20"/>
    <x v="16"/>
    <x v="19"/>
    <n v="3.3670929653042503"/>
    <n v="3.3449955377906173"/>
    <n v="6.6329925901219486E-2"/>
    <n v="1"/>
  </r>
  <r>
    <x v="20"/>
    <x v="16"/>
    <x v="17"/>
    <n v="20.335855641618149"/>
    <n v="534.28706430137322"/>
    <n v="38.921528062291891"/>
    <n v="19"/>
  </r>
  <r>
    <x v="20"/>
    <x v="16"/>
    <x v="38"/>
    <n v="4.2582580088271751"/>
    <n v="175.67400132328436"/>
    <n v="2.6869485719927679"/>
    <n v="5"/>
  </r>
  <r>
    <x v="20"/>
    <x v="16"/>
    <x v="44"/>
    <n v="4.6323514098109566"/>
    <n v="39.495433671353922"/>
    <n v="2.2815721385980634"/>
    <n v="7"/>
  </r>
  <r>
    <x v="20"/>
    <x v="16"/>
    <x v="29"/>
    <n v="3.1254111994362082"/>
    <n v="198.37820733662986"/>
    <n v="2.6326025951921737"/>
    <n v="3"/>
  </r>
  <r>
    <x v="20"/>
    <x v="16"/>
    <x v="22"/>
    <n v="1.2983733160823818"/>
    <n v="5.8896209849051679"/>
    <n v="1.843090990729725"/>
    <n v="2"/>
  </r>
  <r>
    <x v="20"/>
    <x v="16"/>
    <x v="31"/>
    <n v="1.5088500275246322"/>
    <n v="1.5088500275246304"/>
    <n v="0"/>
    <n v="1"/>
  </r>
  <r>
    <x v="20"/>
    <x v="6"/>
    <x v="3"/>
    <n v="26.899964918682151"/>
    <n v="106.60647729996207"/>
    <n v="7.2988564862191128"/>
    <n v="17"/>
  </r>
  <r>
    <x v="20"/>
    <x v="6"/>
    <x v="24"/>
    <n v="1.2642935461596261"/>
    <n v="3.7928806384788727"/>
    <n v="0.2176165266327251"/>
    <n v="1"/>
  </r>
  <r>
    <x v="20"/>
    <x v="6"/>
    <x v="11"/>
    <n v="65.810691300060341"/>
    <n v="320.28810102580121"/>
    <n v="22.868984924850238"/>
    <n v="57"/>
  </r>
  <r>
    <x v="20"/>
    <x v="6"/>
    <x v="12"/>
    <n v="77.407467485126062"/>
    <n v="350.80071496587055"/>
    <n v="35.702380344130425"/>
    <n v="78"/>
  </r>
  <r>
    <x v="20"/>
    <x v="6"/>
    <x v="20"/>
    <n v="34.381583964387154"/>
    <n v="456.15626356041446"/>
    <n v="14.770612771193976"/>
    <n v="23"/>
  </r>
  <r>
    <x v="20"/>
    <x v="6"/>
    <x v="27"/>
    <n v="38.710850087799152"/>
    <n v="169.11832316811248"/>
    <n v="14.044840865515226"/>
    <n v="46"/>
  </r>
  <r>
    <x v="20"/>
    <x v="6"/>
    <x v="8"/>
    <n v="18.168172924147406"/>
    <n v="67.594442385101928"/>
    <n v="7.0149747214735898"/>
    <n v="16"/>
  </r>
  <r>
    <x v="20"/>
    <x v="6"/>
    <x v="13"/>
    <n v="3.84099350841797"/>
    <n v="43.060193943344089"/>
    <n v="3.3354393566973504"/>
    <n v="3"/>
  </r>
  <r>
    <x v="20"/>
    <x v="6"/>
    <x v="46"/>
    <n v="53.507368968440957"/>
    <n v="299.71252121650735"/>
    <n v="12.970753631602143"/>
    <n v="36"/>
  </r>
  <r>
    <x v="20"/>
    <x v="6"/>
    <x v="40"/>
    <n v="27.273112349216159"/>
    <n v="167.33175905482409"/>
    <n v="9.760735994090334"/>
    <n v="16"/>
  </r>
  <r>
    <x v="20"/>
    <x v="6"/>
    <x v="2"/>
    <n v="5.5240378315430565"/>
    <n v="17.858015529537518"/>
    <n v="3.9803440017634046"/>
    <n v="4"/>
  </r>
  <r>
    <x v="20"/>
    <x v="6"/>
    <x v="47"/>
    <n v="11.56997649814981"/>
    <n v="36.585585736323566"/>
    <n v="5.3747774364732503"/>
    <n v="8"/>
  </r>
  <r>
    <x v="20"/>
    <x v="6"/>
    <x v="10"/>
    <n v="2.5837284035117629"/>
    <n v="18.809720936058689"/>
    <n v="8.6332155946707569"/>
    <n v="4"/>
  </r>
  <r>
    <x v="20"/>
    <x v="6"/>
    <x v="18"/>
    <n v="112.95034500949734"/>
    <n v="445.0434127958074"/>
    <n v="40.915028338108172"/>
    <n v="110"/>
  </r>
  <r>
    <x v="20"/>
    <x v="6"/>
    <x v="51"/>
    <n v="8.2291072765254274"/>
    <n v="30.125453336614008"/>
    <n v="4.8475992993822548"/>
    <n v="4"/>
  </r>
  <r>
    <x v="20"/>
    <x v="6"/>
    <x v="48"/>
    <n v="16.578406921941415"/>
    <n v="181.66112190364194"/>
    <n v="11.185099207164559"/>
    <n v="17"/>
  </r>
  <r>
    <x v="20"/>
    <x v="6"/>
    <x v="30"/>
    <n v="13.640405236037449"/>
    <n v="41.825397354046203"/>
    <n v="4.283556523302118"/>
    <n v="9"/>
  </r>
  <r>
    <x v="20"/>
    <x v="6"/>
    <x v="7"/>
    <n v="9.8198669436170576"/>
    <n v="92.085322215648262"/>
    <n v="1.917413523554613"/>
    <n v="5"/>
  </r>
  <r>
    <x v="20"/>
    <x v="6"/>
    <x v="62"/>
    <n v="0.82883213024497449"/>
    <n v="9.1171534326949413"/>
    <n v="1.2432481953674955E-2"/>
    <n v="1"/>
  </r>
  <r>
    <x v="20"/>
    <x v="6"/>
    <x v="63"/>
    <n v="3.6582613847355963"/>
    <n v="42.699475435678735"/>
    <n v="2.9231749364040565"/>
    <n v="3"/>
  </r>
  <r>
    <x v="20"/>
    <x v="6"/>
    <x v="39"/>
    <n v="95.123597386042093"/>
    <n v="374.21258399156881"/>
    <n v="11.583997638323194"/>
    <n v="47"/>
  </r>
  <r>
    <x v="20"/>
    <x v="6"/>
    <x v="64"/>
    <n v="4.1578374985397311"/>
    <n v="10.184857287740556"/>
    <n v="9.0503983056516552E-2"/>
    <n v="3"/>
  </r>
  <r>
    <x v="20"/>
    <x v="6"/>
    <x v="56"/>
    <n v="3.5227827827811455"/>
    <n v="5.102016007099559"/>
    <n v="0.53074448790688988"/>
    <n v="2"/>
  </r>
  <r>
    <x v="20"/>
    <x v="6"/>
    <x v="54"/>
    <n v="15.360656752785477"/>
    <n v="118.78222265442352"/>
    <n v="5.3516643957231373"/>
    <n v="5"/>
  </r>
  <r>
    <x v="20"/>
    <x v="6"/>
    <x v="55"/>
    <n v="72.139185754540364"/>
    <n v="258.55742906409967"/>
    <n v="27.488287802561452"/>
    <n v="34"/>
  </r>
  <r>
    <x v="20"/>
    <x v="6"/>
    <x v="66"/>
    <n v="8.7582040980011779"/>
    <n v="48.371139689085815"/>
    <n v="3.9750015700802668"/>
    <n v="4"/>
  </r>
  <r>
    <x v="20"/>
    <x v="6"/>
    <x v="67"/>
    <n v="4.7327452787471325"/>
    <n v="24.301585651649091"/>
    <n v="1.9637409926557519"/>
    <n v="2"/>
  </r>
  <r>
    <x v="20"/>
    <x v="6"/>
    <x v="68"/>
    <n v="2.7456034973486849"/>
    <n v="14.728198976140941"/>
    <n v="0.8481628529933094"/>
    <n v="4"/>
  </r>
  <r>
    <x v="20"/>
    <x v="6"/>
    <x v="15"/>
    <n v="9.9408464847301445"/>
    <n v="31.299173520856968"/>
    <n v="1.842549744126686"/>
    <n v="5"/>
  </r>
  <r>
    <x v="20"/>
    <x v="6"/>
    <x v="69"/>
    <n v="6.2807600952682687"/>
    <n v="14.440408241732314"/>
    <n v="1.5312374899365999"/>
    <n v="4"/>
  </r>
  <r>
    <x v="20"/>
    <x v="6"/>
    <x v="70"/>
    <n v="8.1301011819421838"/>
    <n v="16.66563711496655"/>
    <n v="2.1250030856211684"/>
    <n v="3"/>
  </r>
  <r>
    <x v="20"/>
    <x v="6"/>
    <x v="37"/>
    <n v="1.4869278822598726"/>
    <n v="19.767083096487045"/>
    <n v="2.2813742351265436"/>
    <n v="1"/>
  </r>
  <r>
    <x v="20"/>
    <x v="6"/>
    <x v="34"/>
    <n v="7.2680078460119173"/>
    <n v="137.54152005517491"/>
    <n v="1.5176101165492331"/>
    <n v="6"/>
  </r>
  <r>
    <x v="20"/>
    <x v="6"/>
    <x v="53"/>
    <n v="80.349923638841048"/>
    <n v="733.19889594258655"/>
    <n v="67.145528105633005"/>
    <n v="99"/>
  </r>
  <r>
    <x v="20"/>
    <x v="6"/>
    <x v="5"/>
    <n v="25.960799319952489"/>
    <n v="433.89893082757169"/>
    <n v="56.256464561057214"/>
    <n v="29"/>
  </r>
  <r>
    <x v="20"/>
    <x v="6"/>
    <x v="26"/>
    <n v="7.9233094730984579"/>
    <n v="477.82110281526911"/>
    <n v="5.0345206535140044"/>
    <n v="6"/>
  </r>
  <r>
    <x v="20"/>
    <x v="6"/>
    <x v="4"/>
    <n v="4.4003381834114075"/>
    <n v="25.322189908329566"/>
    <n v="5.1571195752863144"/>
    <n v="4"/>
  </r>
  <r>
    <x v="20"/>
    <x v="6"/>
    <x v="0"/>
    <n v="0.77438876417698876"/>
    <n v="1.4016300012749208"/>
    <n v="7.3345990691162501E-4"/>
    <n v="1"/>
  </r>
  <r>
    <x v="20"/>
    <x v="6"/>
    <x v="57"/>
    <n v="1.2662991243172301"/>
    <n v="3.2540193481963424"/>
    <n v="0.45732811157160352"/>
    <n v="1"/>
  </r>
  <r>
    <x v="20"/>
    <x v="6"/>
    <x v="33"/>
    <n v="8.9931705022292885"/>
    <n v="439.02928910697409"/>
    <n v="5.8977712749032536"/>
    <n v="7"/>
  </r>
  <r>
    <x v="20"/>
    <x v="6"/>
    <x v="14"/>
    <n v="10.617862418989802"/>
    <n v="243.98074586799751"/>
    <n v="13.485719463017418"/>
    <n v="11"/>
  </r>
  <r>
    <x v="20"/>
    <x v="6"/>
    <x v="25"/>
    <n v="8.7898222313930763"/>
    <n v="123.61236636152847"/>
    <n v="7.3197764470874036"/>
    <n v="9"/>
  </r>
  <r>
    <x v="20"/>
    <x v="6"/>
    <x v="50"/>
    <n v="2.8126864127304745"/>
    <n v="24.957317390114856"/>
    <n v="2.144575959082144"/>
    <n v="2"/>
  </r>
  <r>
    <x v="20"/>
    <x v="6"/>
    <x v="43"/>
    <n v="9.0720213716146123"/>
    <n v="79.270240339449572"/>
    <n v="5.5672520063057904"/>
    <n v="10"/>
  </r>
  <r>
    <x v="20"/>
    <x v="6"/>
    <x v="49"/>
    <n v="0.73362654064252819"/>
    <n v="2.8460734930123026"/>
    <n v="1.0802761799708451"/>
    <n v="1"/>
  </r>
  <r>
    <x v="20"/>
    <x v="6"/>
    <x v="6"/>
    <n v="11.765851018520241"/>
    <n v="584.88250626455431"/>
    <n v="35.240068506829395"/>
    <n v="9"/>
  </r>
  <r>
    <x v="20"/>
    <x v="6"/>
    <x v="32"/>
    <n v="3.7554174967228429"/>
    <n v="21.890630056501482"/>
    <n v="1.3404318469048555"/>
    <n v="5"/>
  </r>
  <r>
    <x v="20"/>
    <x v="6"/>
    <x v="21"/>
    <n v="0.76881437482991444"/>
    <n v="4.4023343496968943"/>
    <n v="0.25494023383773962"/>
    <n v="1"/>
  </r>
  <r>
    <x v="20"/>
    <x v="6"/>
    <x v="1"/>
    <n v="38.077720591267372"/>
    <n v="460.20402996760208"/>
    <n v="31.221134767377386"/>
    <n v="50"/>
  </r>
  <r>
    <x v="20"/>
    <x v="6"/>
    <x v="28"/>
    <n v="16.34294259567649"/>
    <n v="263.96377821118648"/>
    <n v="13.244982499651275"/>
    <n v="19"/>
  </r>
  <r>
    <x v="20"/>
    <x v="6"/>
    <x v="52"/>
    <n v="15.878740389624134"/>
    <n v="234.13242298436609"/>
    <n v="8.8191144001189699"/>
    <n v="17"/>
  </r>
  <r>
    <x v="20"/>
    <x v="6"/>
    <x v="42"/>
    <n v="2.8442223351220894"/>
    <n v="15.801276968420547"/>
    <n v="2.2228467405386501"/>
    <n v="4"/>
  </r>
  <r>
    <x v="20"/>
    <x v="6"/>
    <x v="23"/>
    <n v="2.0295344220195641"/>
    <n v="12.198551110762347"/>
    <n v="3.6726508052576703"/>
    <n v="2"/>
  </r>
  <r>
    <x v="20"/>
    <x v="6"/>
    <x v="60"/>
    <n v="0.58829871023333291"/>
    <n v="3.962826624411059"/>
    <n v="0.8927453484368465"/>
    <n v="1"/>
  </r>
  <r>
    <x v="20"/>
    <x v="6"/>
    <x v="35"/>
    <n v="1.9824252836458487"/>
    <n v="21.898285899885682"/>
    <n v="2.4891954784322956"/>
    <n v="2"/>
  </r>
  <r>
    <x v="20"/>
    <x v="6"/>
    <x v="19"/>
    <n v="3.3316326728321171"/>
    <n v="29.417040856872909"/>
    <n v="0.81502849394285182"/>
    <n v="3"/>
  </r>
  <r>
    <x v="20"/>
    <x v="6"/>
    <x v="17"/>
    <n v="23.199234818181814"/>
    <n v="552.22947001837474"/>
    <n v="15.804391246423862"/>
    <n v="20"/>
  </r>
  <r>
    <x v="20"/>
    <x v="6"/>
    <x v="38"/>
    <n v="2.4928163278765649"/>
    <n v="55.210252609759401"/>
    <n v="2.6792677773425391"/>
    <n v="3"/>
  </r>
  <r>
    <x v="20"/>
    <x v="6"/>
    <x v="44"/>
    <n v="4.6951860771628846"/>
    <n v="121.43222111474998"/>
    <n v="16.39096618896335"/>
    <n v="6"/>
  </r>
  <r>
    <x v="20"/>
    <x v="6"/>
    <x v="36"/>
    <n v="2.1966768535609815"/>
    <n v="42.411936131923177"/>
    <n v="1.07947085006874"/>
    <n v="3"/>
  </r>
  <r>
    <x v="20"/>
    <x v="6"/>
    <x v="29"/>
    <n v="16.970125502963796"/>
    <n v="600.29048123803727"/>
    <n v="19.405890497382785"/>
    <n v="12"/>
  </r>
  <r>
    <x v="20"/>
    <x v="6"/>
    <x v="31"/>
    <n v="2.0744305642702581"/>
    <n v="42.558431683549074"/>
    <n v="1.2641911561944388"/>
    <n v="2"/>
  </r>
  <r>
    <x v="20"/>
    <x v="15"/>
    <x v="3"/>
    <n v="27.263131083940202"/>
    <n v="108.07186369336809"/>
    <n v="7.0817690544080421"/>
    <n v="20"/>
  </r>
  <r>
    <x v="20"/>
    <x v="15"/>
    <x v="24"/>
    <n v="1.257909266045627"/>
    <n v="5.6024530336486169"/>
    <n v="0.20651910361961012"/>
    <n v="2"/>
  </r>
  <r>
    <x v="20"/>
    <x v="15"/>
    <x v="11"/>
    <n v="127.17959727155888"/>
    <n v="565.20914776893926"/>
    <n v="38.817996408467025"/>
    <n v="124"/>
  </r>
  <r>
    <x v="20"/>
    <x v="15"/>
    <x v="12"/>
    <n v="160.20302227278526"/>
    <n v="823.78243103696161"/>
    <n v="83.550873652859735"/>
    <n v="162"/>
  </r>
  <r>
    <x v="20"/>
    <x v="15"/>
    <x v="20"/>
    <n v="53.305936365745154"/>
    <n v="439.51629729430516"/>
    <n v="29.388506915753862"/>
    <n v="47"/>
  </r>
  <r>
    <x v="20"/>
    <x v="15"/>
    <x v="27"/>
    <n v="92.775569043599305"/>
    <n v="453.29603042525838"/>
    <n v="55.77659690115992"/>
    <n v="105"/>
  </r>
  <r>
    <x v="20"/>
    <x v="15"/>
    <x v="8"/>
    <n v="23.622005673601699"/>
    <n v="153.676119198154"/>
    <n v="14.192332050467968"/>
    <n v="29"/>
  </r>
  <r>
    <x v="20"/>
    <x v="15"/>
    <x v="13"/>
    <n v="3.5994262650752002"/>
    <n v="19.787688330676861"/>
    <n v="1.1959074103798666"/>
    <n v="4"/>
  </r>
  <r>
    <x v="20"/>
    <x v="15"/>
    <x v="46"/>
    <n v="77.394180393435803"/>
    <n v="547.7090410924917"/>
    <n v="24.460258595469103"/>
    <n v="77"/>
  </r>
  <r>
    <x v="20"/>
    <x v="15"/>
    <x v="40"/>
    <n v="43.478270328235389"/>
    <n v="247.69013536265194"/>
    <n v="10.958321590089506"/>
    <n v="30"/>
  </r>
  <r>
    <x v="20"/>
    <x v="15"/>
    <x v="2"/>
    <n v="17.78369554324215"/>
    <n v="92.220133584278798"/>
    <n v="8.0994234944629842"/>
    <n v="15"/>
  </r>
  <r>
    <x v="20"/>
    <x v="15"/>
    <x v="47"/>
    <n v="30.714406686025352"/>
    <n v="128.43313176842096"/>
    <n v="11.822633422886206"/>
    <n v="33"/>
  </r>
  <r>
    <x v="20"/>
    <x v="15"/>
    <x v="10"/>
    <n v="2.3062275217798622"/>
    <n v="8.5581498712159352"/>
    <n v="1.0274285445283622"/>
    <n v="3"/>
  </r>
  <r>
    <x v="20"/>
    <x v="15"/>
    <x v="18"/>
    <n v="260.32570815350738"/>
    <n v="915.9088288553171"/>
    <n v="94.541682576220552"/>
    <n v="299"/>
  </r>
  <r>
    <x v="20"/>
    <x v="15"/>
    <x v="51"/>
    <n v="10.809654554728048"/>
    <n v="36.972038574427039"/>
    <n v="1.3881760601244069"/>
    <n v="6"/>
  </r>
  <r>
    <x v="20"/>
    <x v="15"/>
    <x v="48"/>
    <n v="31.531238909580424"/>
    <n v="144.53383857937419"/>
    <n v="13.886371749763462"/>
    <n v="39"/>
  </r>
  <r>
    <x v="20"/>
    <x v="15"/>
    <x v="30"/>
    <n v="11.02219474104565"/>
    <n v="112.19179327308669"/>
    <n v="8.4940855266833957"/>
    <n v="13"/>
  </r>
  <r>
    <x v="20"/>
    <x v="15"/>
    <x v="16"/>
    <n v="1.5832289101422246"/>
    <n v="10.366023379733409"/>
    <n v="2.0673792659344374"/>
    <n v="1"/>
  </r>
  <r>
    <x v="20"/>
    <x v="15"/>
    <x v="7"/>
    <n v="18.270722544049153"/>
    <n v="67.456877250998247"/>
    <n v="6.1789179516058503"/>
    <n v="12"/>
  </r>
  <r>
    <x v="20"/>
    <x v="15"/>
    <x v="62"/>
    <n v="4.5966238020855146"/>
    <n v="16.337885126093131"/>
    <n v="1.6687728878485502"/>
    <n v="4"/>
  </r>
  <r>
    <x v="20"/>
    <x v="15"/>
    <x v="63"/>
    <n v="4.0353022915959631"/>
    <n v="18.278880251471861"/>
    <n v="4.0499042685172144"/>
    <n v="4"/>
  </r>
  <r>
    <x v="20"/>
    <x v="15"/>
    <x v="39"/>
    <n v="158.25422560030353"/>
    <n v="530.22959858394711"/>
    <n v="28.496014372305282"/>
    <n v="96"/>
  </r>
  <r>
    <x v="20"/>
    <x v="15"/>
    <x v="64"/>
    <n v="0.7422436240385053"/>
    <n v="2.9689744961540931"/>
    <n v="8.5358016764430431E-2"/>
    <n v="1"/>
  </r>
  <r>
    <x v="20"/>
    <x v="15"/>
    <x v="56"/>
    <n v="9.1313036267112579"/>
    <n v="29.258243324377624"/>
    <n v="2.0545824040738205"/>
    <n v="6"/>
  </r>
  <r>
    <x v="20"/>
    <x v="15"/>
    <x v="65"/>
    <n v="5.5156384466709101"/>
    <n v="40.484858971699353"/>
    <n v="7.9191153100048597"/>
    <n v="4"/>
  </r>
  <r>
    <x v="20"/>
    <x v="15"/>
    <x v="54"/>
    <n v="25.200958393081414"/>
    <n v="62.241012590333867"/>
    <n v="3.1127508862683304"/>
    <n v="10"/>
  </r>
  <r>
    <x v="20"/>
    <x v="15"/>
    <x v="55"/>
    <n v="90.056119797046108"/>
    <n v="496.27521667294548"/>
    <n v="24.005990343128417"/>
    <n v="52"/>
  </r>
  <r>
    <x v="20"/>
    <x v="15"/>
    <x v="66"/>
    <n v="7.0860259953677138"/>
    <n v="24.558100349591843"/>
    <n v="1.5751565601894928"/>
    <n v="5"/>
  </r>
  <r>
    <x v="20"/>
    <x v="15"/>
    <x v="67"/>
    <n v="1.1441655609869552"/>
    <n v="1.1438167488614688"/>
    <n v="7.9766571315605952E-2"/>
    <n v="1"/>
  </r>
  <r>
    <x v="20"/>
    <x v="15"/>
    <x v="68"/>
    <n v="5.3084170063386491"/>
    <n v="72.799023391596521"/>
    <n v="3.4517663710059319"/>
    <n v="5"/>
  </r>
  <r>
    <x v="20"/>
    <x v="15"/>
    <x v="15"/>
    <n v="26.147034826783301"/>
    <n v="63.941168060426271"/>
    <n v="4.181787990923409"/>
    <n v="12"/>
  </r>
  <r>
    <x v="20"/>
    <x v="15"/>
    <x v="69"/>
    <n v="14.311720988463744"/>
    <n v="20.066931193084972"/>
    <n v="0.5500182623398816"/>
    <n v="7"/>
  </r>
  <r>
    <x v="20"/>
    <x v="15"/>
    <x v="70"/>
    <n v="20.034181348129344"/>
    <n v="284.43020815766857"/>
    <n v="11.960517640328797"/>
    <n v="14"/>
  </r>
  <r>
    <x v="20"/>
    <x v="15"/>
    <x v="41"/>
    <n v="8.5690412833792848"/>
    <n v="17.291692505690008"/>
    <n v="0.90341209922463173"/>
    <n v="4"/>
  </r>
  <r>
    <x v="20"/>
    <x v="15"/>
    <x v="37"/>
    <n v="2.5672613317991129"/>
    <n v="14.307328485090732"/>
    <n v="1.3807158616549227"/>
    <n v="3"/>
  </r>
  <r>
    <x v="20"/>
    <x v="15"/>
    <x v="34"/>
    <n v="11.3219309840963"/>
    <n v="224.99576030030221"/>
    <n v="4.7396457389984814"/>
    <n v="9"/>
  </r>
  <r>
    <x v="20"/>
    <x v="15"/>
    <x v="53"/>
    <n v="120.21622053305553"/>
    <n v="1061.2215839238977"/>
    <n v="90.336217028051891"/>
    <n v="143"/>
  </r>
  <r>
    <x v="20"/>
    <x v="15"/>
    <x v="5"/>
    <n v="50.190857720877837"/>
    <n v="517.61553124921397"/>
    <n v="21.861654106249141"/>
    <n v="53"/>
  </r>
  <r>
    <x v="20"/>
    <x v="15"/>
    <x v="26"/>
    <n v="2.3024153344232654"/>
    <n v="21.603455455140303"/>
    <n v="2.484337603709359"/>
    <n v="3"/>
  </r>
  <r>
    <x v="20"/>
    <x v="15"/>
    <x v="4"/>
    <n v="2.6304992521134194"/>
    <n v="29.676782813792833"/>
    <n v="1.2951348128770253"/>
    <n v="3"/>
  </r>
  <r>
    <x v="20"/>
    <x v="15"/>
    <x v="33"/>
    <n v="6.8429280617086254"/>
    <n v="245.42363311293695"/>
    <n v="17.461500251492716"/>
    <n v="9"/>
  </r>
  <r>
    <x v="20"/>
    <x v="15"/>
    <x v="14"/>
    <n v="12.168878604832688"/>
    <n v="143.23213293626253"/>
    <n v="13.110786315430197"/>
    <n v="15"/>
  </r>
  <r>
    <x v="20"/>
    <x v="15"/>
    <x v="25"/>
    <n v="8.5634446284571268"/>
    <n v="146.36941934352311"/>
    <n v="8.7879937038153528"/>
    <n v="8"/>
  </r>
  <r>
    <x v="20"/>
    <x v="15"/>
    <x v="50"/>
    <n v="6.6722571530793671"/>
    <n v="126.00282467692043"/>
    <n v="12.791862725134587"/>
    <n v="5"/>
  </r>
  <r>
    <x v="20"/>
    <x v="15"/>
    <x v="43"/>
    <n v="6.129730936003952"/>
    <n v="32.777795944842431"/>
    <n v="8.8753428860853614"/>
    <n v="7"/>
  </r>
  <r>
    <x v="20"/>
    <x v="15"/>
    <x v="49"/>
    <n v="2.0035598673877377"/>
    <n v="5.0717833628313889"/>
    <n v="0.76592076135631615"/>
    <n v="2"/>
  </r>
  <r>
    <x v="20"/>
    <x v="15"/>
    <x v="6"/>
    <n v="23.900964668864066"/>
    <n v="719.97841249276985"/>
    <n v="42.629822647145055"/>
    <n v="17"/>
  </r>
  <r>
    <x v="20"/>
    <x v="15"/>
    <x v="58"/>
    <n v="8.4919826432038406"/>
    <n v="200.91965534298504"/>
    <n v="11.781254377325014"/>
    <n v="6"/>
  </r>
  <r>
    <x v="20"/>
    <x v="15"/>
    <x v="71"/>
    <n v="1.5345834645613678"/>
    <n v="10.291923121627818"/>
    <n v="1.2397770718667949"/>
    <n v="2"/>
  </r>
  <r>
    <x v="20"/>
    <x v="15"/>
    <x v="32"/>
    <n v="8.9224273536006518"/>
    <n v="150.03613383587677"/>
    <n v="10.690046835495531"/>
    <n v="11"/>
  </r>
  <r>
    <x v="20"/>
    <x v="15"/>
    <x v="21"/>
    <n v="6.0290614356160512"/>
    <n v="252.99585456718208"/>
    <n v="11.686290925115694"/>
    <n v="7"/>
  </r>
  <r>
    <x v="20"/>
    <x v="15"/>
    <x v="45"/>
    <n v="3.855005795348923"/>
    <n v="36.498628961416848"/>
    <n v="3.4592943551895305"/>
    <n v="4"/>
  </r>
  <r>
    <x v="20"/>
    <x v="15"/>
    <x v="1"/>
    <n v="76.001873907509562"/>
    <n v="1064.2221194722401"/>
    <n v="79.072743697037083"/>
    <n v="98"/>
  </r>
  <r>
    <x v="20"/>
    <x v="15"/>
    <x v="28"/>
    <n v="10.725760761442528"/>
    <n v="211.65831001997495"/>
    <n v="16.686768785242997"/>
    <n v="12"/>
  </r>
  <r>
    <x v="20"/>
    <x v="15"/>
    <x v="52"/>
    <n v="27.675476194844141"/>
    <n v="220.0404958501972"/>
    <n v="27.997260502255415"/>
    <n v="32"/>
  </r>
  <r>
    <x v="20"/>
    <x v="15"/>
    <x v="42"/>
    <n v="3.7181972283166989"/>
    <n v="33.247893086716182"/>
    <n v="5.2282609474073709"/>
    <n v="4"/>
  </r>
  <r>
    <x v="20"/>
    <x v="15"/>
    <x v="59"/>
    <n v="0.77776929375278903"/>
    <n v="5.2254300918066088"/>
    <n v="1.1739589531751547E-2"/>
    <n v="1"/>
  </r>
  <r>
    <x v="20"/>
    <x v="15"/>
    <x v="23"/>
    <n v="2.5247632452739435"/>
    <n v="14.950028833869583"/>
    <n v="6.0111427386044802"/>
    <n v="3"/>
  </r>
  <r>
    <x v="20"/>
    <x v="15"/>
    <x v="60"/>
    <n v="1.8853567100908737"/>
    <n v="27.989519570271067"/>
    <n v="0.69833874419951025"/>
    <n v="3"/>
  </r>
  <r>
    <x v="20"/>
    <x v="15"/>
    <x v="61"/>
    <n v="2.1124672226777168"/>
    <n v="65.830880520133888"/>
    <n v="5.7757573709458985"/>
    <n v="2"/>
  </r>
  <r>
    <x v="20"/>
    <x v="15"/>
    <x v="35"/>
    <n v="1.1434687118888074"/>
    <n v="11.640537138105422"/>
    <n v="0.44906306415823966"/>
    <n v="2"/>
  </r>
  <r>
    <x v="20"/>
    <x v="15"/>
    <x v="9"/>
    <n v="1.665030513594818"/>
    <n v="125.3550551708713"/>
    <n v="1.3748409422044161"/>
    <n v="2"/>
  </r>
  <r>
    <x v="20"/>
    <x v="15"/>
    <x v="19"/>
    <n v="0.78527537423504712"/>
    <n v="3.1491484142840553"/>
    <n v="2.3327332026382965"/>
    <n v="1"/>
  </r>
  <r>
    <x v="20"/>
    <x v="15"/>
    <x v="17"/>
    <n v="46.353822341065246"/>
    <n v="1197.8845087643167"/>
    <n v="68.155313859548215"/>
    <n v="45"/>
  </r>
  <r>
    <x v="20"/>
    <x v="15"/>
    <x v="38"/>
    <n v="11.462328453094944"/>
    <n v="278.28321105993149"/>
    <n v="6.1321049037378668"/>
    <n v="14"/>
  </r>
  <r>
    <x v="20"/>
    <x v="15"/>
    <x v="44"/>
    <n v="11.196152390506485"/>
    <n v="270.2997945211693"/>
    <n v="11.228509742056787"/>
    <n v="13"/>
  </r>
  <r>
    <x v="20"/>
    <x v="15"/>
    <x v="36"/>
    <n v="3.0892088332930099"/>
    <n v="25.274916274722596"/>
    <n v="2.3541135259473847"/>
    <n v="4"/>
  </r>
  <r>
    <x v="20"/>
    <x v="15"/>
    <x v="29"/>
    <n v="17.304898697080684"/>
    <n v="377.29125483820991"/>
    <n v="30.795456498563087"/>
    <n v="11"/>
  </r>
  <r>
    <x v="20"/>
    <x v="15"/>
    <x v="22"/>
    <n v="1.2639550162732958"/>
    <n v="25.793442080391092"/>
    <n v="1.8769496184891576"/>
    <n v="2"/>
  </r>
  <r>
    <x v="20"/>
    <x v="15"/>
    <x v="31"/>
    <n v="10.791497790032246"/>
    <n v="474.56177653395218"/>
    <n v="18.864852016410662"/>
    <n v="12"/>
  </r>
  <r>
    <x v="20"/>
    <x v="7"/>
    <x v="3"/>
    <n v="59.423452215781865"/>
    <n v="279.98277639675763"/>
    <n v="22.618231944988633"/>
    <n v="36"/>
  </r>
  <r>
    <x v="20"/>
    <x v="7"/>
    <x v="24"/>
    <n v="8.6274932909570587"/>
    <n v="71.535182351427409"/>
    <n v="4.8398453657821578"/>
    <n v="3"/>
  </r>
  <r>
    <x v="20"/>
    <x v="7"/>
    <x v="11"/>
    <n v="160.5156968951346"/>
    <n v="946.00986798470058"/>
    <n v="51.381122098694973"/>
    <n v="102"/>
  </r>
  <r>
    <x v="20"/>
    <x v="7"/>
    <x v="12"/>
    <n v="176.35545595974344"/>
    <n v="1127.9043750234493"/>
    <n v="67.800651907833952"/>
    <n v="122"/>
  </r>
  <r>
    <x v="20"/>
    <x v="7"/>
    <x v="20"/>
    <n v="89.106509919717908"/>
    <n v="661.76249403743384"/>
    <n v="34.97982705517002"/>
    <n v="50"/>
  </r>
  <r>
    <x v="20"/>
    <x v="7"/>
    <x v="27"/>
    <n v="136.28137145759391"/>
    <n v="580.83290537291532"/>
    <n v="60.308002504173892"/>
    <n v="126"/>
  </r>
  <r>
    <x v="20"/>
    <x v="7"/>
    <x v="8"/>
    <n v="41.102875791186911"/>
    <n v="167.96071547106916"/>
    <n v="21.204557742161594"/>
    <n v="25"/>
  </r>
  <r>
    <x v="20"/>
    <x v="7"/>
    <x v="13"/>
    <n v="13.165546537533016"/>
    <n v="77.121750099577369"/>
    <n v="3.8669575303569248"/>
    <n v="8"/>
  </r>
  <r>
    <x v="20"/>
    <x v="7"/>
    <x v="46"/>
    <n v="152.29961468170819"/>
    <n v="1060.5382292362572"/>
    <n v="52.129548857282749"/>
    <n v="76"/>
  </r>
  <r>
    <x v="20"/>
    <x v="7"/>
    <x v="40"/>
    <n v="24.637381404534448"/>
    <n v="100.82095841781579"/>
    <n v="7.8483377432281269"/>
    <n v="19"/>
  </r>
  <r>
    <x v="20"/>
    <x v="7"/>
    <x v="2"/>
    <n v="9.8660310585603028"/>
    <n v="54.447840443965916"/>
    <n v="3.1615857885647873"/>
    <n v="9"/>
  </r>
  <r>
    <x v="20"/>
    <x v="7"/>
    <x v="47"/>
    <n v="31.168530076213923"/>
    <n v="136.05506398787924"/>
    <n v="18.446650208138472"/>
    <n v="24"/>
  </r>
  <r>
    <x v="20"/>
    <x v="7"/>
    <x v="10"/>
    <n v="7.7406709166407373"/>
    <n v="19.390794846722667"/>
    <n v="1.4870243986382965"/>
    <n v="8"/>
  </r>
  <r>
    <x v="20"/>
    <x v="7"/>
    <x v="18"/>
    <n v="217.72356357809329"/>
    <n v="706.28134221235518"/>
    <n v="78.299634118758817"/>
    <n v="132"/>
  </r>
  <r>
    <x v="20"/>
    <x v="7"/>
    <x v="51"/>
    <n v="10.017743091415047"/>
    <n v="92.50422517498184"/>
    <n v="4.3598564607055845"/>
    <n v="5"/>
  </r>
  <r>
    <x v="20"/>
    <x v="7"/>
    <x v="48"/>
    <n v="48.042304420714373"/>
    <n v="192.93062361271603"/>
    <n v="17.730178704407372"/>
    <n v="39"/>
  </r>
  <r>
    <x v="20"/>
    <x v="7"/>
    <x v="30"/>
    <n v="17.660416400904083"/>
    <n v="60.821921509665302"/>
    <n v="7.4996483006312129"/>
    <n v="14"/>
  </r>
  <r>
    <x v="20"/>
    <x v="7"/>
    <x v="16"/>
    <n v="2.5696251709181555"/>
    <n v="9.9851238747051347"/>
    <n v="1.1823342176306624"/>
    <n v="2"/>
  </r>
  <r>
    <x v="20"/>
    <x v="7"/>
    <x v="7"/>
    <n v="14.633278216320614"/>
    <n v="71.323820165836253"/>
    <n v="3.784044151538962"/>
    <n v="10"/>
  </r>
  <r>
    <x v="20"/>
    <x v="7"/>
    <x v="62"/>
    <n v="12.549269028662422"/>
    <n v="84.950660375991845"/>
    <n v="5.5062607807737898"/>
    <n v="6"/>
  </r>
  <r>
    <x v="20"/>
    <x v="7"/>
    <x v="63"/>
    <n v="12.032089626577697"/>
    <n v="127.7872197292202"/>
    <n v="4.4860912638099872"/>
    <n v="7"/>
  </r>
  <r>
    <x v="20"/>
    <x v="7"/>
    <x v="39"/>
    <n v="134.71108547339051"/>
    <n v="752.59951543855004"/>
    <n v="22.198017222322918"/>
    <n v="63"/>
  </r>
  <r>
    <x v="20"/>
    <x v="7"/>
    <x v="64"/>
    <n v="1.1441655609869552"/>
    <n v="1.1438167488614688"/>
    <n v="0.16831128205828819"/>
    <n v="1"/>
  </r>
  <r>
    <x v="20"/>
    <x v="7"/>
    <x v="56"/>
    <n v="2.9345116327783507"/>
    <n v="7.7627279400033586"/>
    <n v="0.4375091259454944"/>
    <n v="2"/>
  </r>
  <r>
    <x v="20"/>
    <x v="7"/>
    <x v="65"/>
    <n v="1.2906116814959661"/>
    <n v="1.2906116814959723"/>
    <n v="0.42912838409741672"/>
    <n v="1"/>
  </r>
  <r>
    <x v="20"/>
    <x v="7"/>
    <x v="54"/>
    <n v="15.078297203493106"/>
    <n v="112.99597894622445"/>
    <n v="7.6842527539608607"/>
    <n v="8"/>
  </r>
  <r>
    <x v="20"/>
    <x v="7"/>
    <x v="55"/>
    <n v="89.529279531956888"/>
    <n v="688.60935484104255"/>
    <n v="22.978371850238101"/>
    <n v="38"/>
  </r>
  <r>
    <x v="20"/>
    <x v="7"/>
    <x v="66"/>
    <n v="14.472896367079942"/>
    <n v="26.403316382444622"/>
    <n v="5.5158885640926325"/>
    <n v="6"/>
  </r>
  <r>
    <x v="20"/>
    <x v="7"/>
    <x v="67"/>
    <n v="11.156625850248275"/>
    <n v="41.070335772725407"/>
    <n v="5.5769310529281766"/>
    <n v="5"/>
  </r>
  <r>
    <x v="20"/>
    <x v="7"/>
    <x v="68"/>
    <n v="7.5811457985726065"/>
    <n v="29.275582504581159"/>
    <n v="1.2114666251267157"/>
    <n v="7"/>
  </r>
  <r>
    <x v="20"/>
    <x v="7"/>
    <x v="15"/>
    <n v="36.95575135605673"/>
    <n v="172.39377240558983"/>
    <n v="7.6648696130446146"/>
    <n v="17"/>
  </r>
  <r>
    <x v="20"/>
    <x v="7"/>
    <x v="69"/>
    <n v="9.4697899144105708"/>
    <n v="28.477943577881945"/>
    <n v="0.5403402188871258"/>
    <n v="6"/>
  </r>
  <r>
    <x v="20"/>
    <x v="7"/>
    <x v="70"/>
    <n v="29.123070430908388"/>
    <n v="97.669772500526278"/>
    <n v="9.5803224988451454"/>
    <n v="14"/>
  </r>
  <r>
    <x v="20"/>
    <x v="7"/>
    <x v="41"/>
    <n v="5.107346490597882"/>
    <n v="23.714075125163156"/>
    <n v="1.0134784248721973"/>
    <n v="3"/>
  </r>
  <r>
    <x v="20"/>
    <x v="7"/>
    <x v="37"/>
    <n v="7.3896339288299977"/>
    <n v="64.438883341324029"/>
    <n v="2.7672081081280195"/>
    <n v="4"/>
  </r>
  <r>
    <x v="20"/>
    <x v="7"/>
    <x v="34"/>
    <n v="9.6511249354028958"/>
    <n v="89.952674256936348"/>
    <n v="7.6624143192247942"/>
    <n v="7"/>
  </r>
  <r>
    <x v="20"/>
    <x v="7"/>
    <x v="53"/>
    <n v="194.78813143736636"/>
    <n v="1653.6641385148728"/>
    <n v="167.55827458691584"/>
    <n v="223"/>
  </r>
  <r>
    <x v="20"/>
    <x v="7"/>
    <x v="5"/>
    <n v="52.905770559817547"/>
    <n v="550.92173706335927"/>
    <n v="23.551221159980866"/>
    <n v="55"/>
  </r>
  <r>
    <x v="20"/>
    <x v="7"/>
    <x v="26"/>
    <n v="5.5566849525057505"/>
    <n v="42.294934422337406"/>
    <n v="3.8133730666067214"/>
    <n v="6"/>
  </r>
  <r>
    <x v="20"/>
    <x v="7"/>
    <x v="4"/>
    <n v="8.5733655400968267"/>
    <n v="156.84989680263359"/>
    <n v="10.047343796666709"/>
    <n v="8"/>
  </r>
  <r>
    <x v="20"/>
    <x v="7"/>
    <x v="0"/>
    <n v="1.5300839258871444"/>
    <n v="10.988009002582888"/>
    <n v="1.0144994517502541"/>
    <n v="2"/>
  </r>
  <r>
    <x v="20"/>
    <x v="7"/>
    <x v="57"/>
    <n v="1.4151908840907219"/>
    <n v="14.805085824317747"/>
    <n v="1.2389132121871005"/>
    <n v="2"/>
  </r>
  <r>
    <x v="20"/>
    <x v="7"/>
    <x v="33"/>
    <n v="19.617931462734497"/>
    <n v="489.13433059193807"/>
    <n v="43.092149586335196"/>
    <n v="12"/>
  </r>
  <r>
    <x v="20"/>
    <x v="7"/>
    <x v="14"/>
    <n v="16.150459470184671"/>
    <n v="651.78064405294208"/>
    <n v="31.897770900195301"/>
    <n v="14"/>
  </r>
  <r>
    <x v="20"/>
    <x v="7"/>
    <x v="25"/>
    <n v="5.9443400284782628"/>
    <n v="120.57331202898514"/>
    <n v="9.6995951290443507"/>
    <n v="7"/>
  </r>
  <r>
    <x v="20"/>
    <x v="7"/>
    <x v="50"/>
    <n v="2.0927792542962131"/>
    <n v="33.642251684413019"/>
    <n v="7.9883996067655705"/>
    <n v="2"/>
  </r>
  <r>
    <x v="20"/>
    <x v="7"/>
    <x v="43"/>
    <n v="4.3889352909185675"/>
    <n v="84.548486357623176"/>
    <n v="6.7991543341675742"/>
    <n v="3"/>
  </r>
  <r>
    <x v="20"/>
    <x v="7"/>
    <x v="6"/>
    <n v="20.58202413534104"/>
    <n v="183.49368459968244"/>
    <n v="21.723452993709536"/>
    <n v="17"/>
  </r>
  <r>
    <x v="20"/>
    <x v="7"/>
    <x v="71"/>
    <n v="0.93331079398290695"/>
    <n v="55.998647638974127"/>
    <n v="0.73198232270944674"/>
    <n v="1"/>
  </r>
  <r>
    <x v="20"/>
    <x v="7"/>
    <x v="32"/>
    <n v="7.0955571388793581"/>
    <n v="123.24700977885534"/>
    <n v="9.4314211137867918"/>
    <n v="10"/>
  </r>
  <r>
    <x v="20"/>
    <x v="7"/>
    <x v="21"/>
    <n v="15.093609396674262"/>
    <n v="258.65471508278347"/>
    <n v="18.054366750322806"/>
    <n v="7"/>
  </r>
  <r>
    <x v="20"/>
    <x v="7"/>
    <x v="45"/>
    <n v="3.6192924077053465"/>
    <n v="24.857993065532774"/>
    <n v="2.4967647000905457"/>
    <n v="3"/>
  </r>
  <r>
    <x v="20"/>
    <x v="7"/>
    <x v="1"/>
    <n v="79.273429583652103"/>
    <n v="747.90467862406365"/>
    <n v="59.546078322088114"/>
    <n v="105"/>
  </r>
  <r>
    <x v="20"/>
    <x v="7"/>
    <x v="28"/>
    <n v="25.85002977583996"/>
    <n v="178.08650144978535"/>
    <n v="22.055435654753502"/>
    <n v="26"/>
  </r>
  <r>
    <x v="20"/>
    <x v="7"/>
    <x v="52"/>
    <n v="17.447903438927835"/>
    <n v="206.3640937344689"/>
    <n v="13.385002906094556"/>
    <n v="14"/>
  </r>
  <r>
    <x v="20"/>
    <x v="7"/>
    <x v="42"/>
    <n v="2.8208766134929628"/>
    <n v="4.3376421398868814"/>
    <n v="1.3434392818831862"/>
    <n v="2"/>
  </r>
  <r>
    <x v="20"/>
    <x v="7"/>
    <x v="59"/>
    <n v="1.2627786048457394"/>
    <n v="6.90010488594947"/>
    <n v="1.8525516617113009"/>
    <n v="2"/>
  </r>
  <r>
    <x v="20"/>
    <x v="7"/>
    <x v="23"/>
    <n v="0.77192279250500517"/>
    <n v="5.9425519546797183"/>
    <n v="0.39819716203245098"/>
    <n v="1"/>
  </r>
  <r>
    <x v="20"/>
    <x v="7"/>
    <x v="60"/>
    <n v="0.77192279250500517"/>
    <n v="2.9712759773398592"/>
    <n v="0.16623765016888731"/>
    <n v="1"/>
  </r>
  <r>
    <x v="20"/>
    <x v="7"/>
    <x v="61"/>
    <n v="2.1025686019699936"/>
    <n v="9.3265346148093347"/>
    <n v="1.6074532370031016"/>
    <n v="2"/>
  </r>
  <r>
    <x v="20"/>
    <x v="7"/>
    <x v="35"/>
    <n v="2.730569847389793"/>
    <n v="38.939240865948669"/>
    <n v="7.3078230843791516"/>
    <n v="3"/>
  </r>
  <r>
    <x v="20"/>
    <x v="7"/>
    <x v="9"/>
    <n v="0.54959683295026762"/>
    <n v="1.6487904988507949"/>
    <n v="0.17312300237933337"/>
    <n v="1"/>
  </r>
  <r>
    <x v="20"/>
    <x v="7"/>
    <x v="19"/>
    <n v="8.9661604593552049"/>
    <n v="54.443316724393732"/>
    <n v="4.6928233121331839"/>
    <n v="9"/>
  </r>
  <r>
    <x v="20"/>
    <x v="7"/>
    <x v="17"/>
    <n v="27.822621046679849"/>
    <n v="543.49390895783972"/>
    <n v="26.074657910094594"/>
    <n v="23"/>
  </r>
  <r>
    <x v="20"/>
    <x v="7"/>
    <x v="38"/>
    <n v="10.173464176366874"/>
    <n v="237.57568431310585"/>
    <n v="6.6429279463436757"/>
    <n v="11"/>
  </r>
  <r>
    <x v="20"/>
    <x v="7"/>
    <x v="44"/>
    <n v="20.702380262263329"/>
    <n v="202.32795011456079"/>
    <n v="13.836031563726063"/>
    <n v="23"/>
  </r>
  <r>
    <x v="20"/>
    <x v="7"/>
    <x v="36"/>
    <n v="2.599277500181246"/>
    <n v="69.544230592228942"/>
    <n v="1.4258336914415055"/>
    <n v="3"/>
  </r>
  <r>
    <x v="20"/>
    <x v="7"/>
    <x v="29"/>
    <n v="9.7635944749759886"/>
    <n v="204.9483817302758"/>
    <n v="9.3218847983472681"/>
    <n v="5"/>
  </r>
  <r>
    <x v="20"/>
    <x v="7"/>
    <x v="22"/>
    <n v="1.5205776633100858"/>
    <n v="118.12920193162826"/>
    <n v="2.9132647671209155"/>
    <n v="2"/>
  </r>
  <r>
    <x v="20"/>
    <x v="7"/>
    <x v="31"/>
    <n v="12.078457090050962"/>
    <n v="137.71711484551864"/>
    <n v="16.18889512130816"/>
    <n v="13"/>
  </r>
  <r>
    <x v="20"/>
    <x v="11"/>
    <x v="3"/>
    <n v="124.65309062834434"/>
    <n v="668.91430292835344"/>
    <n v="40.442032476232377"/>
    <n v="78"/>
  </r>
  <r>
    <x v="20"/>
    <x v="11"/>
    <x v="24"/>
    <n v="10.681866608588123"/>
    <n v="38.188655418845137"/>
    <n v="6.2339643991885927"/>
    <n v="8"/>
  </r>
  <r>
    <x v="20"/>
    <x v="11"/>
    <x v="11"/>
    <n v="441.40364506902171"/>
    <n v="2280.8867587390346"/>
    <n v="150.3656810895489"/>
    <n v="313"/>
  </r>
  <r>
    <x v="20"/>
    <x v="11"/>
    <x v="12"/>
    <n v="399.68273288958216"/>
    <n v="2320.4720037145248"/>
    <n v="200.33619879761559"/>
    <n v="307"/>
  </r>
  <r>
    <x v="20"/>
    <x v="11"/>
    <x v="20"/>
    <n v="122.48371530394559"/>
    <n v="1055.4487944478753"/>
    <n v="112.183083848336"/>
    <n v="93"/>
  </r>
  <r>
    <x v="20"/>
    <x v="11"/>
    <x v="27"/>
    <n v="246.10924193954833"/>
    <n v="1131.5887278070668"/>
    <n v="93.534477454723202"/>
    <n v="206"/>
  </r>
  <r>
    <x v="20"/>
    <x v="11"/>
    <x v="8"/>
    <n v="56.195853747462124"/>
    <n v="209.75907685136971"/>
    <n v="21.93265190177048"/>
    <n v="52"/>
  </r>
  <r>
    <x v="20"/>
    <x v="11"/>
    <x v="13"/>
    <n v="18.965946814461539"/>
    <n v="97.783245239770281"/>
    <n v="8.3706566034421126"/>
    <n v="15"/>
  </r>
  <r>
    <x v="20"/>
    <x v="11"/>
    <x v="46"/>
    <n v="254.959889967685"/>
    <n v="1638.0969082824492"/>
    <n v="96.767854320398385"/>
    <n v="170"/>
  </r>
  <r>
    <x v="20"/>
    <x v="11"/>
    <x v="40"/>
    <n v="70.070438816834297"/>
    <n v="868.74287481778094"/>
    <n v="41.544205806553848"/>
    <n v="44"/>
  </r>
  <r>
    <x v="20"/>
    <x v="11"/>
    <x v="2"/>
    <n v="32.870862161589812"/>
    <n v="173.76875408658802"/>
    <n v="14.893412141276245"/>
    <n v="27"/>
  </r>
  <r>
    <x v="20"/>
    <x v="11"/>
    <x v="47"/>
    <n v="73.47250292602088"/>
    <n v="424.33206690763012"/>
    <n v="31.119511822786961"/>
    <n v="75"/>
  </r>
  <r>
    <x v="20"/>
    <x v="11"/>
    <x v="10"/>
    <n v="22.039525859721113"/>
    <n v="95.301410639907942"/>
    <n v="8.3751302408949986"/>
    <n v="29"/>
  </r>
  <r>
    <x v="20"/>
    <x v="11"/>
    <x v="18"/>
    <n v="210.55610111464568"/>
    <n v="714.13868163544089"/>
    <n v="79.724541190062766"/>
    <n v="203"/>
  </r>
  <r>
    <x v="20"/>
    <x v="11"/>
    <x v="51"/>
    <n v="35.497230790159747"/>
    <n v="297.33691698496227"/>
    <n v="38.182007934765799"/>
    <n v="15"/>
  </r>
  <r>
    <x v="20"/>
    <x v="11"/>
    <x v="48"/>
    <n v="111.11713767799824"/>
    <n v="822.68292527467167"/>
    <n v="63.159815688809722"/>
    <n v="90"/>
  </r>
  <r>
    <x v="20"/>
    <x v="11"/>
    <x v="30"/>
    <n v="73.24245216715876"/>
    <n v="365.73810488302018"/>
    <n v="38.806615198823309"/>
    <n v="67"/>
  </r>
  <r>
    <x v="20"/>
    <x v="11"/>
    <x v="16"/>
    <n v="5.1901660811955344"/>
    <n v="28.116610179576369"/>
    <n v="2.8748484597130903"/>
    <n v="5"/>
  </r>
  <r>
    <x v="20"/>
    <x v="11"/>
    <x v="7"/>
    <n v="33.986699389649601"/>
    <n v="173.03016766995501"/>
    <n v="9.2441614760558792"/>
    <n v="30"/>
  </r>
  <r>
    <x v="20"/>
    <x v="11"/>
    <x v="62"/>
    <n v="13.764280391107004"/>
    <n v="60.242740076160928"/>
    <n v="8.6039421328027039"/>
    <n v="10"/>
  </r>
  <r>
    <x v="20"/>
    <x v="11"/>
    <x v="63"/>
    <n v="13.807719414446201"/>
    <n v="140.21404818048603"/>
    <n v="14.30663656132406"/>
    <n v="10"/>
  </r>
  <r>
    <x v="20"/>
    <x v="11"/>
    <x v="39"/>
    <n v="192.78595275657082"/>
    <n v="925.25276826348295"/>
    <n v="39.450442294641839"/>
    <n v="101"/>
  </r>
  <r>
    <x v="20"/>
    <x v="11"/>
    <x v="64"/>
    <n v="4.3602432818164676"/>
    <n v="7.7715173233531392"/>
    <n v="0.25332059921730876"/>
    <n v="4"/>
  </r>
  <r>
    <x v="20"/>
    <x v="11"/>
    <x v="56"/>
    <n v="5.5808065348808338"/>
    <n v="11.958300506501391"/>
    <n v="3.4239655397837812"/>
    <n v="4"/>
  </r>
  <r>
    <x v="20"/>
    <x v="11"/>
    <x v="65"/>
    <n v="1.9833837221771566"/>
    <n v="1.983383722177166"/>
    <n v="0.45416826227749207"/>
    <n v="2"/>
  </r>
  <r>
    <x v="20"/>
    <x v="11"/>
    <x v="54"/>
    <n v="32.783895973931877"/>
    <n v="201.13863977090321"/>
    <n v="6.0905952533422409"/>
    <n v="12"/>
  </r>
  <r>
    <x v="20"/>
    <x v="11"/>
    <x v="55"/>
    <n v="110.7129054213249"/>
    <n v="441.0352073149935"/>
    <n v="16.688691053679399"/>
    <n v="48"/>
  </r>
  <r>
    <x v="20"/>
    <x v="11"/>
    <x v="66"/>
    <n v="7.5253934888294722"/>
    <n v="55.657758549062919"/>
    <n v="9.8165802894307888"/>
    <n v="5"/>
  </r>
  <r>
    <x v="20"/>
    <x v="11"/>
    <x v="67"/>
    <n v="7.0071701182542698"/>
    <n v="121.06129338755876"/>
    <n v="2.339807433274105"/>
    <n v="6"/>
  </r>
  <r>
    <x v="20"/>
    <x v="11"/>
    <x v="68"/>
    <n v="3.0953433213532184"/>
    <n v="9.5437716667193495"/>
    <n v="0.44829609792012504"/>
    <n v="3"/>
  </r>
  <r>
    <x v="20"/>
    <x v="11"/>
    <x v="15"/>
    <n v="54.80238970768891"/>
    <n v="196.27548347765645"/>
    <n v="13.640015151900307"/>
    <n v="24"/>
  </r>
  <r>
    <x v="20"/>
    <x v="11"/>
    <x v="69"/>
    <n v="10.928712819034669"/>
    <n v="342.5102536472109"/>
    <n v="11.127660820198079"/>
    <n v="8"/>
  </r>
  <r>
    <x v="20"/>
    <x v="11"/>
    <x v="70"/>
    <n v="23.533797043730122"/>
    <n v="91.369480129480706"/>
    <n v="5.2657409733159586"/>
    <n v="9"/>
  </r>
  <r>
    <x v="20"/>
    <x v="11"/>
    <x v="41"/>
    <n v="3.0285197315277586"/>
    <n v="16.193344972091928"/>
    <n v="0.24967042843232315"/>
    <n v="2"/>
  </r>
  <r>
    <x v="20"/>
    <x v="11"/>
    <x v="37"/>
    <n v="8.5077277568130096"/>
    <n v="69.633368008075465"/>
    <n v="8.2884446793043374"/>
    <n v="9"/>
  </r>
  <r>
    <x v="20"/>
    <x v="11"/>
    <x v="34"/>
    <n v="21.934372471853631"/>
    <n v="228.3958419526594"/>
    <n v="15.737465098293976"/>
    <n v="18"/>
  </r>
  <r>
    <x v="20"/>
    <x v="11"/>
    <x v="53"/>
    <n v="502.20261686606824"/>
    <n v="3962.4302507617417"/>
    <n v="392.76431029484775"/>
    <n v="593"/>
  </r>
  <r>
    <x v="20"/>
    <x v="11"/>
    <x v="5"/>
    <n v="165.93295952490251"/>
    <n v="1037.8565275039343"/>
    <n v="71.32303859784858"/>
    <n v="158"/>
  </r>
  <r>
    <x v="20"/>
    <x v="11"/>
    <x v="26"/>
    <n v="16.078303768329306"/>
    <n v="71.266632258996324"/>
    <n v="10.639785589835476"/>
    <n v="17"/>
  </r>
  <r>
    <x v="20"/>
    <x v="11"/>
    <x v="4"/>
    <n v="26.794671205679371"/>
    <n v="666.07954284387165"/>
    <n v="42.043455840127365"/>
    <n v="24"/>
  </r>
  <r>
    <x v="20"/>
    <x v="11"/>
    <x v="0"/>
    <n v="8.1467699407603504"/>
    <n v="237.52389170853618"/>
    <n v="7.4590266424206311"/>
    <n v="7"/>
  </r>
  <r>
    <x v="20"/>
    <x v="11"/>
    <x v="57"/>
    <n v="3.0827259070213753"/>
    <n v="37.926633537861527"/>
    <n v="5.4197011468825798"/>
    <n v="4"/>
  </r>
  <r>
    <x v="20"/>
    <x v="11"/>
    <x v="33"/>
    <n v="32.229285919274268"/>
    <n v="373.93668325242606"/>
    <n v="15.895210038339659"/>
    <n v="26"/>
  </r>
  <r>
    <x v="20"/>
    <x v="11"/>
    <x v="14"/>
    <n v="35.242110587782612"/>
    <n v="370.91839374348217"/>
    <n v="45.697256251741209"/>
    <n v="41"/>
  </r>
  <r>
    <x v="20"/>
    <x v="11"/>
    <x v="25"/>
    <n v="16.219415925792816"/>
    <n v="281.0121680754873"/>
    <n v="14.442540033011884"/>
    <n v="16"/>
  </r>
  <r>
    <x v="20"/>
    <x v="11"/>
    <x v="50"/>
    <n v="20.989396378374057"/>
    <n v="433.62481077329284"/>
    <n v="16.260719447721538"/>
    <n v="13"/>
  </r>
  <r>
    <x v="20"/>
    <x v="11"/>
    <x v="43"/>
    <n v="18.582671703316727"/>
    <n v="125.06011350869861"/>
    <n v="11.649349573397876"/>
    <n v="15"/>
  </r>
  <r>
    <x v="20"/>
    <x v="11"/>
    <x v="49"/>
    <n v="5.4988519001251097"/>
    <n v="31.217096156138542"/>
    <n v="1.193489406849227"/>
    <n v="6"/>
  </r>
  <r>
    <x v="20"/>
    <x v="11"/>
    <x v="6"/>
    <n v="37.183643185995081"/>
    <n v="821.76842980226763"/>
    <n v="67.243783137083"/>
    <n v="27"/>
  </r>
  <r>
    <x v="20"/>
    <x v="11"/>
    <x v="58"/>
    <n v="5.7425136925665807"/>
    <n v="141.92574292449407"/>
    <n v="4.7098641346444117"/>
    <n v="6"/>
  </r>
  <r>
    <x v="20"/>
    <x v="11"/>
    <x v="71"/>
    <n v="2.1223203808851814"/>
    <n v="11.296221416490871"/>
    <n v="1.4055142358787494"/>
    <n v="1"/>
  </r>
  <r>
    <x v="20"/>
    <x v="11"/>
    <x v="32"/>
    <n v="15.273507928851283"/>
    <n v="378.8809382287468"/>
    <n v="13.50152018263006"/>
    <n v="16"/>
  </r>
  <r>
    <x v="20"/>
    <x v="11"/>
    <x v="21"/>
    <n v="22.207852279677251"/>
    <n v="165.13077221375019"/>
    <n v="25.932610412307483"/>
    <n v="17"/>
  </r>
  <r>
    <x v="20"/>
    <x v="11"/>
    <x v="45"/>
    <n v="10.62479479804577"/>
    <n v="38.221741301435223"/>
    <n v="3.3775317420500226"/>
    <n v="9"/>
  </r>
  <r>
    <x v="20"/>
    <x v="11"/>
    <x v="1"/>
    <n v="164.77668834700515"/>
    <n v="1825.116035693464"/>
    <n v="134.94226612855411"/>
    <n v="211"/>
  </r>
  <r>
    <x v="20"/>
    <x v="11"/>
    <x v="28"/>
    <n v="48.314708248892096"/>
    <n v="562.05176675396626"/>
    <n v="44.831983459378385"/>
    <n v="55"/>
  </r>
  <r>
    <x v="20"/>
    <x v="11"/>
    <x v="52"/>
    <n v="46.584053715760206"/>
    <n v="424.83931241676288"/>
    <n v="92.800784105252106"/>
    <n v="46"/>
  </r>
  <r>
    <x v="20"/>
    <x v="11"/>
    <x v="42"/>
    <n v="13.281668757407232"/>
    <n v="251.40133117500136"/>
    <n v="16.76705641526803"/>
    <n v="11"/>
  </r>
  <r>
    <x v="20"/>
    <x v="11"/>
    <x v="59"/>
    <n v="1.530638681836235"/>
    <n v="10.422900960238401"/>
    <n v="0.8382335579183684"/>
    <n v="1"/>
  </r>
  <r>
    <x v="20"/>
    <x v="11"/>
    <x v="23"/>
    <n v="11.107245919247298"/>
    <n v="80.902389054968083"/>
    <n v="5.9091535974027929"/>
    <n v="9"/>
  </r>
  <r>
    <x v="20"/>
    <x v="11"/>
    <x v="60"/>
    <n v="2.6317897939437871"/>
    <n v="32.5442956612372"/>
    <n v="3.7770511172271375"/>
    <n v="3"/>
  </r>
  <r>
    <x v="20"/>
    <x v="11"/>
    <x v="61"/>
    <n v="10.854581137068855"/>
    <n v="101.46672411623099"/>
    <n v="15.604793738290352"/>
    <n v="11"/>
  </r>
  <r>
    <x v="20"/>
    <x v="11"/>
    <x v="35"/>
    <n v="11.592457202235714"/>
    <n v="301.47116420658688"/>
    <n v="5.5890325374933916"/>
    <n v="12"/>
  </r>
  <r>
    <x v="20"/>
    <x v="11"/>
    <x v="9"/>
    <n v="4.6304097672395734"/>
    <n v="39.897565648518651"/>
    <n v="1.0886935728733977"/>
    <n v="3"/>
  </r>
  <r>
    <x v="20"/>
    <x v="11"/>
    <x v="19"/>
    <n v="11.306193718791084"/>
    <n v="120.19759251639378"/>
    <n v="13.915538591234419"/>
    <n v="12"/>
  </r>
  <r>
    <x v="20"/>
    <x v="11"/>
    <x v="17"/>
    <n v="75.124156960686989"/>
    <n v="2364.6473738730647"/>
    <n v="62.893102307176584"/>
    <n v="67"/>
  </r>
  <r>
    <x v="20"/>
    <x v="11"/>
    <x v="38"/>
    <n v="10.013310397804002"/>
    <n v="342.61179869973546"/>
    <n v="7.6067324343404445"/>
    <n v="12"/>
  </r>
  <r>
    <x v="20"/>
    <x v="11"/>
    <x v="44"/>
    <n v="45.900485552927222"/>
    <n v="907.03803026019534"/>
    <n v="48.573990468755163"/>
    <n v="55"/>
  </r>
  <r>
    <x v="20"/>
    <x v="11"/>
    <x v="36"/>
    <n v="9.3771310539069823"/>
    <n v="199.10652353731777"/>
    <n v="4.9743775909303807"/>
    <n v="9"/>
  </r>
  <r>
    <x v="20"/>
    <x v="11"/>
    <x v="29"/>
    <n v="23.235166852849598"/>
    <n v="355.31202343250777"/>
    <n v="29.947865172774279"/>
    <n v="16"/>
  </r>
  <r>
    <x v="20"/>
    <x v="11"/>
    <x v="22"/>
    <n v="4.5152877452607116"/>
    <n v="124.88242929523958"/>
    <n v="6.3684176130772343"/>
    <n v="5"/>
  </r>
  <r>
    <x v="20"/>
    <x v="11"/>
    <x v="31"/>
    <n v="13.905137871445534"/>
    <n v="269.50185206518302"/>
    <n v="15.74880630698007"/>
    <n v="16"/>
  </r>
  <r>
    <x v="20"/>
    <x v="12"/>
    <x v="3"/>
    <n v="63.22349289921106"/>
    <n v="445.77737553252388"/>
    <n v="43.298535581029476"/>
    <n v="43"/>
  </r>
  <r>
    <x v="20"/>
    <x v="12"/>
    <x v="24"/>
    <n v="4.0703231879452106"/>
    <n v="20.024057782509196"/>
    <n v="5.2518158460311453"/>
    <n v="4"/>
  </r>
  <r>
    <x v="20"/>
    <x v="12"/>
    <x v="11"/>
    <n v="245.14494046906589"/>
    <n v="1536.8546372979208"/>
    <n v="108.76625170453525"/>
    <n v="167"/>
  </r>
  <r>
    <x v="20"/>
    <x v="12"/>
    <x v="12"/>
    <n v="258.39319840227836"/>
    <n v="2133.6742232235174"/>
    <n v="162.02587683168827"/>
    <n v="172"/>
  </r>
  <r>
    <x v="20"/>
    <x v="12"/>
    <x v="20"/>
    <n v="74.273955758563929"/>
    <n v="502.99650489626816"/>
    <n v="45.891411423408684"/>
    <n v="44"/>
  </r>
  <r>
    <x v="20"/>
    <x v="12"/>
    <x v="27"/>
    <n v="174.21622867408718"/>
    <n v="1313.522234680052"/>
    <n v="115.5975181278589"/>
    <n v="121"/>
  </r>
  <r>
    <x v="20"/>
    <x v="12"/>
    <x v="8"/>
    <n v="27.668176654979096"/>
    <n v="171.27108133024956"/>
    <n v="19.480912154849069"/>
    <n v="23"/>
  </r>
  <r>
    <x v="20"/>
    <x v="12"/>
    <x v="13"/>
    <n v="14.168629062938239"/>
    <n v="191.2032834712241"/>
    <n v="9.608215561048489"/>
    <n v="6"/>
  </r>
  <r>
    <x v="20"/>
    <x v="12"/>
    <x v="46"/>
    <n v="166.38283191384463"/>
    <n v="945.14631961062605"/>
    <n v="54.727510002276759"/>
    <n v="109"/>
  </r>
  <r>
    <x v="20"/>
    <x v="12"/>
    <x v="40"/>
    <n v="39.039740417810457"/>
    <n v="241.69250951289465"/>
    <n v="13.352525922586972"/>
    <n v="23"/>
  </r>
  <r>
    <x v="20"/>
    <x v="12"/>
    <x v="2"/>
    <n v="21.620333918596163"/>
    <n v="253.34425887062582"/>
    <n v="15.732874345401228"/>
    <n v="13"/>
  </r>
  <r>
    <x v="20"/>
    <x v="12"/>
    <x v="47"/>
    <n v="25.339382451070936"/>
    <n v="128.14994370862604"/>
    <n v="8.2983114551628105"/>
    <n v="28"/>
  </r>
  <r>
    <x v="20"/>
    <x v="12"/>
    <x v="10"/>
    <n v="8.5708914613132361"/>
    <n v="41.947776913257542"/>
    <n v="6.0069826905769759"/>
    <n v="10"/>
  </r>
  <r>
    <x v="20"/>
    <x v="12"/>
    <x v="18"/>
    <n v="140.1965851200938"/>
    <n v="737.82528819500681"/>
    <n v="56.178661668966392"/>
    <n v="140"/>
  </r>
  <r>
    <x v="20"/>
    <x v="12"/>
    <x v="51"/>
    <n v="6.7197801383207381"/>
    <n v="449.71963127698751"/>
    <n v="10.047542762543047"/>
    <n v="3"/>
  </r>
  <r>
    <x v="20"/>
    <x v="12"/>
    <x v="48"/>
    <n v="76.030609254788075"/>
    <n v="485.34206346634949"/>
    <n v="56.575462312442085"/>
    <n v="57"/>
  </r>
  <r>
    <x v="20"/>
    <x v="12"/>
    <x v="30"/>
    <n v="34.818706088158329"/>
    <n v="199.83956609541883"/>
    <n v="23.767707550016812"/>
    <n v="30"/>
  </r>
  <r>
    <x v="20"/>
    <x v="12"/>
    <x v="16"/>
    <n v="1.7177367362325129"/>
    <n v="9.3248890067646606"/>
    <n v="2.5974158198674542"/>
    <n v="2"/>
  </r>
  <r>
    <x v="20"/>
    <x v="12"/>
    <x v="7"/>
    <n v="21.554215527278917"/>
    <n v="241.47425010286193"/>
    <n v="7.9943153283707078"/>
    <n v="11"/>
  </r>
  <r>
    <x v="20"/>
    <x v="12"/>
    <x v="62"/>
    <n v="13.745333908472119"/>
    <n v="229.38887887914748"/>
    <n v="6.9446404515681648"/>
    <n v="7"/>
  </r>
  <r>
    <x v="20"/>
    <x v="12"/>
    <x v="63"/>
    <n v="2.8407718047447768"/>
    <n v="27.601957762124037"/>
    <n v="0.98496024541436777"/>
    <n v="3"/>
  </r>
  <r>
    <x v="20"/>
    <x v="12"/>
    <x v="39"/>
    <n v="89.991323408078017"/>
    <n v="484.92335293695328"/>
    <n v="22.22479169636285"/>
    <n v="42"/>
  </r>
  <r>
    <x v="20"/>
    <x v="12"/>
    <x v="64"/>
    <n v="4.8221145737082214"/>
    <n v="45.917029992841847"/>
    <n v="3.5928187933607507"/>
    <n v="4"/>
  </r>
  <r>
    <x v="20"/>
    <x v="12"/>
    <x v="56"/>
    <n v="1.1932558160766582"/>
    <n v="1.1943081512986031"/>
    <n v="4.6749900822551101E-2"/>
    <n v="1"/>
  </r>
  <r>
    <x v="20"/>
    <x v="12"/>
    <x v="65"/>
    <n v="1.1441655609869552"/>
    <n v="2.2876334977229376"/>
    <n v="2.2899494157590228E-2"/>
    <n v="1"/>
  </r>
  <r>
    <x v="20"/>
    <x v="12"/>
    <x v="54"/>
    <n v="9.6037033420602818"/>
    <n v="32.806756235292269"/>
    <n v="1.2311710718639068"/>
    <n v="5"/>
  </r>
  <r>
    <x v="20"/>
    <x v="12"/>
    <x v="55"/>
    <n v="45.513764512853406"/>
    <n v="225.20703595150343"/>
    <n v="19.234679793685746"/>
    <n v="20"/>
  </r>
  <r>
    <x v="20"/>
    <x v="12"/>
    <x v="66"/>
    <n v="4.1552010713477525"/>
    <n v="5.8244034204881654"/>
    <n v="0.47041309685523136"/>
    <n v="3"/>
  </r>
  <r>
    <x v="20"/>
    <x v="12"/>
    <x v="67"/>
    <n v="0.81905124583816091"/>
    <n v="5.445967599884292"/>
    <n v="0.26168953626915831"/>
    <n v="1"/>
  </r>
  <r>
    <x v="20"/>
    <x v="12"/>
    <x v="68"/>
    <n v="4.5182654338662624"/>
    <n v="33.741404401908547"/>
    <n v="2.3950760764868648"/>
    <n v="4"/>
  </r>
  <r>
    <x v="20"/>
    <x v="12"/>
    <x v="15"/>
    <n v="16.312111534747178"/>
    <n v="84.999989554537336"/>
    <n v="1.8755564555594"/>
    <n v="7"/>
  </r>
  <r>
    <x v="20"/>
    <x v="12"/>
    <x v="69"/>
    <n v="4.7604377451490407"/>
    <n v="77.383909628374937"/>
    <n v="1.2844377991415428"/>
    <n v="5"/>
  </r>
  <r>
    <x v="20"/>
    <x v="12"/>
    <x v="70"/>
    <n v="8.9089364121288614"/>
    <n v="112.84462431036054"/>
    <n v="6.2563350587475881"/>
    <n v="2"/>
  </r>
  <r>
    <x v="20"/>
    <x v="12"/>
    <x v="37"/>
    <n v="4.8985248587890622"/>
    <n v="89.590167125146337"/>
    <n v="8.7448395628960215E-2"/>
    <n v="3"/>
  </r>
  <r>
    <x v="20"/>
    <x v="12"/>
    <x v="34"/>
    <n v="6.3222964655134817"/>
    <n v="243.58726327420607"/>
    <n v="3.008299433215369"/>
    <n v="5"/>
  </r>
  <r>
    <x v="20"/>
    <x v="12"/>
    <x v="53"/>
    <n v="289.22370653921092"/>
    <n v="2402.7413143045919"/>
    <n v="247.947036127339"/>
    <n v="321"/>
  </r>
  <r>
    <x v="20"/>
    <x v="12"/>
    <x v="5"/>
    <n v="108.25038920196759"/>
    <n v="884.96528084993861"/>
    <n v="49.5668622032549"/>
    <n v="100"/>
  </r>
  <r>
    <x v="20"/>
    <x v="12"/>
    <x v="26"/>
    <n v="3.1274955657505901"/>
    <n v="32.654966351524635"/>
    <n v="0.87909455281207016"/>
    <n v="3"/>
  </r>
  <r>
    <x v="20"/>
    <x v="12"/>
    <x v="4"/>
    <n v="13.718739930476939"/>
    <n v="68.805013319224713"/>
    <n v="7.3434896513312626"/>
    <n v="9"/>
  </r>
  <r>
    <x v="20"/>
    <x v="12"/>
    <x v="0"/>
    <n v="2.9818072931378503"/>
    <n v="7.548078342329716"/>
    <n v="0.69508595147465779"/>
    <n v="4"/>
  </r>
  <r>
    <x v="20"/>
    <x v="12"/>
    <x v="57"/>
    <n v="0.69782611631062574"/>
    <n v="2.4304468780674471"/>
    <n v="0.47013041215199525"/>
    <n v="1"/>
  </r>
  <r>
    <x v="20"/>
    <x v="12"/>
    <x v="33"/>
    <n v="14.940901977546307"/>
    <n v="163.26315848794295"/>
    <n v="8.5618791845857327"/>
    <n v="12"/>
  </r>
  <r>
    <x v="20"/>
    <x v="12"/>
    <x v="14"/>
    <n v="19.529570476161197"/>
    <n v="172.96065785507781"/>
    <n v="10.132375438688195"/>
    <n v="20"/>
  </r>
  <r>
    <x v="20"/>
    <x v="12"/>
    <x v="25"/>
    <n v="14.802556384085669"/>
    <n v="89.343474234318478"/>
    <n v="7.4468924921122728"/>
    <n v="14"/>
  </r>
  <r>
    <x v="20"/>
    <x v="12"/>
    <x v="50"/>
    <n v="5.7259542305215474"/>
    <n v="56.020892409987574"/>
    <n v="6.6458684489953148"/>
    <n v="4"/>
  </r>
  <r>
    <x v="20"/>
    <x v="12"/>
    <x v="43"/>
    <n v="5.7465276498915632"/>
    <n v="24.505585772214417"/>
    <n v="3.3190641238565046"/>
    <n v="6"/>
  </r>
  <r>
    <x v="20"/>
    <x v="12"/>
    <x v="49"/>
    <n v="1.0225152803274584"/>
    <n v="1.936501384062072"/>
    <n v="0.10704123511314892"/>
    <n v="1"/>
  </r>
  <r>
    <x v="20"/>
    <x v="12"/>
    <x v="6"/>
    <n v="16.969263455524846"/>
    <n v="338.15789095142753"/>
    <n v="20.904502197504652"/>
    <n v="12"/>
  </r>
  <r>
    <x v="20"/>
    <x v="12"/>
    <x v="58"/>
    <n v="0.66554611002482433"/>
    <n v="0.60240387237424753"/>
    <n v="0.31937674089860757"/>
    <n v="1"/>
  </r>
  <r>
    <x v="20"/>
    <x v="12"/>
    <x v="71"/>
    <n v="0.6012726705784609"/>
    <n v="8.4253015336620134"/>
    <n v="1.5186140196282296"/>
    <n v="1"/>
  </r>
  <r>
    <x v="20"/>
    <x v="12"/>
    <x v="32"/>
    <n v="10.164855432082351"/>
    <n v="109.91047823975006"/>
    <n v="8.7427821152961229"/>
    <n v="12"/>
  </r>
  <r>
    <x v="20"/>
    <x v="12"/>
    <x v="21"/>
    <n v="5.3829093067153693"/>
    <n v="51.727744118824191"/>
    <n v="1.8554295808575563"/>
    <n v="4"/>
  </r>
  <r>
    <x v="20"/>
    <x v="12"/>
    <x v="45"/>
    <n v="6.1824106832358252"/>
    <n v="40.626763562598349"/>
    <n v="4.2068266964005998"/>
    <n v="5"/>
  </r>
  <r>
    <x v="20"/>
    <x v="12"/>
    <x v="1"/>
    <n v="121.48891537362323"/>
    <n v="1311.6503361734942"/>
    <n v="117.78156520607419"/>
    <n v="151"/>
  </r>
  <r>
    <x v="20"/>
    <x v="12"/>
    <x v="28"/>
    <n v="32.608218685369572"/>
    <n v="279.4072150654851"/>
    <n v="19.339709162012674"/>
    <n v="36"/>
  </r>
  <r>
    <x v="20"/>
    <x v="12"/>
    <x v="52"/>
    <n v="25.158809060592176"/>
    <n v="316.17898192429345"/>
    <n v="8.9062776021826977"/>
    <n v="15"/>
  </r>
  <r>
    <x v="20"/>
    <x v="12"/>
    <x v="42"/>
    <n v="6.5251902594495199"/>
    <n v="182.70566208558017"/>
    <n v="8.9200246618348515"/>
    <n v="6"/>
  </r>
  <r>
    <x v="20"/>
    <x v="12"/>
    <x v="59"/>
    <n v="1.9282319396397629"/>
    <n v="4.750397972900771"/>
    <n v="0.86567214617245059"/>
    <n v="2"/>
  </r>
  <r>
    <x v="20"/>
    <x v="12"/>
    <x v="23"/>
    <n v="6.2198434075645146"/>
    <n v="79.330750310063706"/>
    <n v="18.382429605249346"/>
    <n v="6"/>
  </r>
  <r>
    <x v="20"/>
    <x v="12"/>
    <x v="60"/>
    <n v="6.0038031872834363"/>
    <n v="190.244139730499"/>
    <n v="9.4114074980066391"/>
    <n v="4"/>
  </r>
  <r>
    <x v="20"/>
    <x v="12"/>
    <x v="61"/>
    <n v="1.6723475245118093"/>
    <n v="14.969396106485455"/>
    <n v="0.34645755119787386"/>
    <n v="2"/>
  </r>
  <r>
    <x v="20"/>
    <x v="12"/>
    <x v="35"/>
    <n v="3.8283267080711925"/>
    <n v="126.18252575986656"/>
    <n v="6.2468364074648877"/>
    <n v="6"/>
  </r>
  <r>
    <x v="20"/>
    <x v="12"/>
    <x v="9"/>
    <n v="1.8432751334807151"/>
    <n v="32.569668279684841"/>
    <n v="2.7297746777582557"/>
    <n v="2"/>
  </r>
  <r>
    <x v="20"/>
    <x v="12"/>
    <x v="19"/>
    <n v="5.3764822433886819"/>
    <n v="39.772649105104968"/>
    <n v="2.2648983873270874"/>
    <n v="6"/>
  </r>
  <r>
    <x v="20"/>
    <x v="12"/>
    <x v="17"/>
    <n v="24.271743058146662"/>
    <n v="510.44807939833544"/>
    <n v="20.803012120796765"/>
    <n v="21"/>
  </r>
  <r>
    <x v="20"/>
    <x v="12"/>
    <x v="38"/>
    <n v="2.9233941907264414"/>
    <n v="82.222657028012748"/>
    <n v="0.62097426370466613"/>
    <n v="3"/>
  </r>
  <r>
    <x v="20"/>
    <x v="12"/>
    <x v="44"/>
    <n v="23.259054858255556"/>
    <n v="386.3296739913377"/>
    <n v="9.7282992379864393"/>
    <n v="25"/>
  </r>
  <r>
    <x v="20"/>
    <x v="12"/>
    <x v="36"/>
    <n v="3.8060893472105164"/>
    <n v="40.623880299625924"/>
    <n v="1.640560869524756"/>
    <n v="5"/>
  </r>
  <r>
    <x v="20"/>
    <x v="12"/>
    <x v="29"/>
    <n v="14.372540127412478"/>
    <n v="340.150640926135"/>
    <n v="17.651845639341794"/>
    <n v="10"/>
  </r>
  <r>
    <x v="20"/>
    <x v="12"/>
    <x v="22"/>
    <n v="2.8286722179224602"/>
    <n v="12.993294900536775"/>
    <n v="1.3812338424141497"/>
    <n v="4"/>
  </r>
  <r>
    <x v="20"/>
    <x v="12"/>
    <x v="31"/>
    <n v="4.0680885554002906"/>
    <n v="104.9734248344398"/>
    <n v="1.3974090670499102"/>
    <n v="6"/>
  </r>
  <r>
    <x v="20"/>
    <x v="22"/>
    <x v="11"/>
    <n v="2.742648556365225"/>
    <n v="16.264447969151089"/>
    <n v="0.27362764194166633"/>
    <n v="2"/>
  </r>
  <r>
    <x v="20"/>
    <x v="22"/>
    <x v="53"/>
    <n v="4.6289514140759183"/>
    <n v="54.970864708984408"/>
    <n v="3.8127086863322228"/>
    <n v="6"/>
  </r>
  <r>
    <x v="20"/>
    <x v="22"/>
    <x v="0"/>
    <n v="1.2295092409792547"/>
    <n v="8.6080266793187032"/>
    <n v="1.0941913787985373"/>
    <n v="2"/>
  </r>
  <r>
    <x v="20"/>
    <x v="22"/>
    <x v="71"/>
    <n v="1.1670893270843166"/>
    <n v="18.69003147786329"/>
    <n v="2.9302486317977507"/>
    <n v="2"/>
  </r>
  <r>
    <x v="20"/>
    <x v="22"/>
    <x v="32"/>
    <n v="1.4616696972651373"/>
    <n v="17.115680700682102"/>
    <n v="1.7859686210425527"/>
    <n v="2"/>
  </r>
  <r>
    <x v="20"/>
    <x v="22"/>
    <x v="1"/>
    <n v="10.666031589751805"/>
    <n v="184.34331865136303"/>
    <n v="18.787025626014277"/>
    <n v="16"/>
  </r>
  <r>
    <x v="20"/>
    <x v="22"/>
    <x v="28"/>
    <n v="4.7287988248001387"/>
    <n v="84.04254159360444"/>
    <n v="2.9558285645021836"/>
    <n v="6"/>
  </r>
  <r>
    <x v="20"/>
    <x v="22"/>
    <x v="17"/>
    <n v="1.9571131364982595"/>
    <n v="22.444354475582198"/>
    <n v="5.4606614667909863"/>
    <n v="2"/>
  </r>
  <r>
    <x v="20"/>
    <x v="14"/>
    <x v="3"/>
    <n v="21.888959394423175"/>
    <n v="123.69467420698732"/>
    <n v="14.186695306169936"/>
    <n v="18"/>
  </r>
  <r>
    <x v="20"/>
    <x v="14"/>
    <x v="24"/>
    <n v="2.6470325590460084"/>
    <n v="15.406272218386587"/>
    <n v="1.3395927819144358"/>
    <n v="4"/>
  </r>
  <r>
    <x v="20"/>
    <x v="14"/>
    <x v="11"/>
    <n v="67.1030037569668"/>
    <n v="423.96195537611544"/>
    <n v="25.319501047979845"/>
    <n v="60"/>
  </r>
  <r>
    <x v="20"/>
    <x v="14"/>
    <x v="12"/>
    <n v="101.5617451398987"/>
    <n v="649.17293695237151"/>
    <n v="43.409455247668298"/>
    <n v="87"/>
  </r>
  <r>
    <x v="20"/>
    <x v="14"/>
    <x v="20"/>
    <n v="12.379964631634849"/>
    <n v="86.624150495027635"/>
    <n v="4.1688864406383601"/>
    <n v="14"/>
  </r>
  <r>
    <x v="20"/>
    <x v="14"/>
    <x v="27"/>
    <n v="47.654887075542256"/>
    <n v="480.04911160039461"/>
    <n v="36.501069883558316"/>
    <n v="70"/>
  </r>
  <r>
    <x v="20"/>
    <x v="14"/>
    <x v="8"/>
    <n v="2.8015987007420247"/>
    <n v="14.786102723680973"/>
    <n v="1.6210062408177346"/>
    <n v="8"/>
  </r>
  <r>
    <x v="20"/>
    <x v="14"/>
    <x v="46"/>
    <n v="50.67279608459868"/>
    <n v="284.71532657598721"/>
    <n v="17.579332718809702"/>
    <n v="49"/>
  </r>
  <r>
    <x v="20"/>
    <x v="14"/>
    <x v="40"/>
    <n v="10.284988053260417"/>
    <n v="112.17352541230323"/>
    <n v="3.5864616271671128"/>
    <n v="10"/>
  </r>
  <r>
    <x v="20"/>
    <x v="14"/>
    <x v="2"/>
    <n v="4.2276661964899205"/>
    <n v="33.497345299464371"/>
    <n v="2.3391005629204571"/>
    <n v="4"/>
  </r>
  <r>
    <x v="20"/>
    <x v="14"/>
    <x v="47"/>
    <n v="11.591064626378556"/>
    <n v="52.426519447156245"/>
    <n v="3.7188171660276788"/>
    <n v="12"/>
  </r>
  <r>
    <x v="20"/>
    <x v="14"/>
    <x v="10"/>
    <n v="2.5090870940696193"/>
    <n v="14.490122139644718"/>
    <n v="0.65703924558030879"/>
    <n v="5"/>
  </r>
  <r>
    <x v="20"/>
    <x v="14"/>
    <x v="18"/>
    <n v="141.55808978193957"/>
    <n v="560.25433861220006"/>
    <n v="47.415565095410905"/>
    <n v="236"/>
  </r>
  <r>
    <x v="20"/>
    <x v="14"/>
    <x v="51"/>
    <n v="6.7911311691403711"/>
    <n v="57.890094341736102"/>
    <n v="3.4337295822931431"/>
    <n v="4"/>
  </r>
  <r>
    <x v="20"/>
    <x v="14"/>
    <x v="48"/>
    <n v="24.090338059392149"/>
    <n v="153.39625443887181"/>
    <n v="14.984768374544252"/>
    <n v="19"/>
  </r>
  <r>
    <x v="20"/>
    <x v="14"/>
    <x v="30"/>
    <n v="11.453411116930861"/>
    <n v="182.53413607638183"/>
    <n v="6.8240117284542174"/>
    <n v="17"/>
  </r>
  <r>
    <x v="20"/>
    <x v="14"/>
    <x v="16"/>
    <n v="0.47048957175635969"/>
    <n v="5.1088327181974442"/>
    <n v="0.14043892926485721"/>
    <n v="1"/>
  </r>
  <r>
    <x v="20"/>
    <x v="14"/>
    <x v="7"/>
    <n v="3.4699626855261871"/>
    <n v="4.8643011792129522"/>
    <n v="0.43907512964122936"/>
    <n v="2"/>
  </r>
  <r>
    <x v="20"/>
    <x v="14"/>
    <x v="62"/>
    <n v="4.7626482785017465"/>
    <n v="34.834513187881882"/>
    <n v="2.4471637347483526"/>
    <n v="2"/>
  </r>
  <r>
    <x v="20"/>
    <x v="14"/>
    <x v="63"/>
    <n v="2.4388470092671142"/>
    <n v="17.468935036524652"/>
    <n v="0.93361481581637007"/>
    <n v="3"/>
  </r>
  <r>
    <x v="20"/>
    <x v="14"/>
    <x v="39"/>
    <n v="23.08824779121338"/>
    <n v="108.2093684164314"/>
    <n v="4.0098756863965903"/>
    <n v="15"/>
  </r>
  <r>
    <x v="20"/>
    <x v="14"/>
    <x v="64"/>
    <n v="1.0718155648477139"/>
    <n v="18.220864602411577"/>
    <n v="0.28403112468465191"/>
    <n v="1"/>
  </r>
  <r>
    <x v="20"/>
    <x v="14"/>
    <x v="65"/>
    <n v="3.3611732507347116"/>
    <n v="36.12804463705357"/>
    <n v="6.0568687268444004"/>
    <n v="2"/>
  </r>
  <r>
    <x v="20"/>
    <x v="14"/>
    <x v="54"/>
    <n v="9.1348998148629796"/>
    <n v="25.853197030073115"/>
    <n v="1.2417916666092843"/>
    <n v="4"/>
  </r>
  <r>
    <x v="20"/>
    <x v="14"/>
    <x v="55"/>
    <n v="16.633498189448236"/>
    <n v="50.153631817004545"/>
    <n v="2.9128696374712466"/>
    <n v="7"/>
  </r>
  <r>
    <x v="20"/>
    <x v="14"/>
    <x v="66"/>
    <n v="3.6262375217444331"/>
    <n v="21.095370977039934"/>
    <n v="0.50120878382628453"/>
    <n v="4"/>
  </r>
  <r>
    <x v="20"/>
    <x v="14"/>
    <x v="68"/>
    <n v="2.9082616069788738"/>
    <n v="16.955893664632146"/>
    <n v="0.50679873955495824"/>
    <n v="2"/>
  </r>
  <r>
    <x v="20"/>
    <x v="14"/>
    <x v="69"/>
    <n v="1.0718155648477137"/>
    <n v="64.308933890864409"/>
    <n v="0.55198501589658733"/>
    <n v="1"/>
  </r>
  <r>
    <x v="20"/>
    <x v="14"/>
    <x v="70"/>
    <n v="2.0829798398459456"/>
    <n v="5.4678220795955994"/>
    <n v="0.25479306969544097"/>
    <n v="1"/>
  </r>
  <r>
    <x v="20"/>
    <x v="14"/>
    <x v="37"/>
    <n v="3.7018215847031377"/>
    <n v="64.689969859248606"/>
    <n v="1.6948826915569009"/>
    <n v="4"/>
  </r>
  <r>
    <x v="20"/>
    <x v="14"/>
    <x v="34"/>
    <n v="5.2047415942544166"/>
    <n v="12.278911924209652"/>
    <n v="0.95443817965856703"/>
    <n v="4"/>
  </r>
  <r>
    <x v="20"/>
    <x v="14"/>
    <x v="53"/>
    <n v="109.07916422894991"/>
    <n v="623.03482070372422"/>
    <n v="67.71884380416364"/>
    <n v="110"/>
  </r>
  <r>
    <x v="20"/>
    <x v="14"/>
    <x v="5"/>
    <n v="23.493228927436661"/>
    <n v="223.90427911498224"/>
    <n v="17.109833249187567"/>
    <n v="27"/>
  </r>
  <r>
    <x v="20"/>
    <x v="14"/>
    <x v="4"/>
    <n v="1.6773692170251473"/>
    <n v="3.8007688217710145"/>
    <n v="0.60423491809843788"/>
    <n v="3"/>
  </r>
  <r>
    <x v="20"/>
    <x v="14"/>
    <x v="0"/>
    <n v="1.740175234542543"/>
    <n v="9.4934337295287499"/>
    <n v="1.1864209963055501"/>
    <n v="2"/>
  </r>
  <r>
    <x v="20"/>
    <x v="14"/>
    <x v="33"/>
    <n v="3.3406086764207199"/>
    <n v="42.669467593008548"/>
    <n v="1.5693717077517513"/>
    <n v="4"/>
  </r>
  <r>
    <x v="20"/>
    <x v="14"/>
    <x v="14"/>
    <n v="2.7841426978712209"/>
    <n v="15.69901238066641"/>
    <n v="1.1113671351198864"/>
    <n v="3"/>
  </r>
  <r>
    <x v="20"/>
    <x v="14"/>
    <x v="25"/>
    <n v="5.8798674075146984"/>
    <n v="19.687996581873797"/>
    <n v="2.5840940764132214"/>
    <n v="5"/>
  </r>
  <r>
    <x v="20"/>
    <x v="14"/>
    <x v="50"/>
    <n v="1.2522571743416357"/>
    <n v="39.600673367090678"/>
    <n v="0.44981635136788362"/>
    <n v="2"/>
  </r>
  <r>
    <x v="20"/>
    <x v="14"/>
    <x v="43"/>
    <n v="4.4561364806788744"/>
    <n v="27.769060980653958"/>
    <n v="3.219470492756296"/>
    <n v="4"/>
  </r>
  <r>
    <x v="20"/>
    <x v="14"/>
    <x v="6"/>
    <n v="7.4795993877438622"/>
    <n v="34.893347066827715"/>
    <n v="4.3549877304607252"/>
    <n v="7"/>
  </r>
  <r>
    <x v="20"/>
    <x v="14"/>
    <x v="58"/>
    <n v="2.3430225687134669"/>
    <n v="7.4825559680061575"/>
    <n v="2.0363400730975685"/>
    <n v="1"/>
  </r>
  <r>
    <x v="20"/>
    <x v="14"/>
    <x v="71"/>
    <n v="2.0133262909042129"/>
    <n v="10.052588005459851"/>
    <n v="0.43917737029751158"/>
    <n v="1"/>
  </r>
  <r>
    <x v="20"/>
    <x v="14"/>
    <x v="32"/>
    <n v="0.96305779518158308"/>
    <n v="2.8114304378508201"/>
    <n v="0.45722984135120948"/>
    <n v="1"/>
  </r>
  <r>
    <x v="20"/>
    <x v="14"/>
    <x v="21"/>
    <n v="0.76881437482991444"/>
    <n v="5.2828012196362746"/>
    <n v="0.30592828060528771"/>
    <n v="1"/>
  </r>
  <r>
    <x v="20"/>
    <x v="14"/>
    <x v="45"/>
    <n v="0.42923114717008898"/>
    <n v="5.2347761738398049"/>
    <n v="6.7548341613579962E-2"/>
    <n v="1"/>
  </r>
  <r>
    <x v="20"/>
    <x v="14"/>
    <x v="1"/>
    <n v="53.50228758170077"/>
    <n v="419.65221916433143"/>
    <n v="36.58470279731182"/>
    <n v="66"/>
  </r>
  <r>
    <x v="20"/>
    <x v="14"/>
    <x v="28"/>
    <n v="12.180355457648787"/>
    <n v="111.9833986744195"/>
    <n v="8.5560208976248742"/>
    <n v="14"/>
  </r>
  <r>
    <x v="20"/>
    <x v="14"/>
    <x v="52"/>
    <n v="10.817169165896187"/>
    <n v="66.913317547252163"/>
    <n v="7.9406196096501827"/>
    <n v="14"/>
  </r>
  <r>
    <x v="20"/>
    <x v="14"/>
    <x v="42"/>
    <n v="2.8034865001132414"/>
    <n v="48.639060807246317"/>
    <n v="3.9097167489144451"/>
    <n v="4"/>
  </r>
  <r>
    <x v="20"/>
    <x v="14"/>
    <x v="59"/>
    <n v="0.23234878435323816"/>
    <n v="0.68618506546772617"/>
    <n v="0.48728315149490087"/>
    <n v="1"/>
  </r>
  <r>
    <x v="20"/>
    <x v="14"/>
    <x v="23"/>
    <n v="1.4099912036167339"/>
    <n v="31.856977838321644"/>
    <n v="8.6312773082544439E-2"/>
    <n v="2"/>
  </r>
  <r>
    <x v="20"/>
    <x v="14"/>
    <x v="60"/>
    <n v="1.5361651836621806"/>
    <n v="76.282648140229625"/>
    <n v="3.3964080797415761"/>
    <n v="2"/>
  </r>
  <r>
    <x v="20"/>
    <x v="14"/>
    <x v="61"/>
    <n v="2.0490771468233477"/>
    <n v="8.4407301319093833"/>
    <n v="0.60106156415298317"/>
    <n v="2"/>
  </r>
  <r>
    <x v="20"/>
    <x v="14"/>
    <x v="35"/>
    <n v="0.48607970472314171"/>
    <n v="1.8710121837825615"/>
    <n v="3.9006305663352614E-2"/>
    <n v="1"/>
  </r>
  <r>
    <x v="20"/>
    <x v="14"/>
    <x v="19"/>
    <n v="4.4062383456588705"/>
    <n v="17.643174758143125"/>
    <n v="4.350003994763215"/>
    <n v="5"/>
  </r>
  <r>
    <x v="20"/>
    <x v="14"/>
    <x v="17"/>
    <n v="12.857774586472214"/>
    <n v="75.938279696514698"/>
    <n v="15.54649970790673"/>
    <n v="10"/>
  </r>
  <r>
    <x v="20"/>
    <x v="14"/>
    <x v="44"/>
    <n v="6.2553600751238072"/>
    <n v="33.843069144152921"/>
    <n v="2.9888028691828867"/>
    <n v="7"/>
  </r>
  <r>
    <x v="20"/>
    <x v="14"/>
    <x v="29"/>
    <n v="4.2300692689151713"/>
    <n v="206.50274877889177"/>
    <n v="15.886135769045898"/>
    <n v="3"/>
  </r>
  <r>
    <x v="20"/>
    <x v="14"/>
    <x v="22"/>
    <n v="0.70748237855819884"/>
    <n v="1.3779478514648915"/>
    <n v="0.13004757967043598"/>
    <n v="1"/>
  </r>
  <r>
    <x v="20"/>
    <x v="14"/>
    <x v="31"/>
    <n v="8.313430064931465"/>
    <n v="81.778643637820693"/>
    <n v="4.4041103715040917"/>
    <n v="7"/>
  </r>
  <r>
    <x v="20"/>
    <x v="10"/>
    <x v="3"/>
    <n v="98.415623113391817"/>
    <n v="606.90817999053888"/>
    <n v="76.50319813994723"/>
    <n v="74"/>
  </r>
  <r>
    <x v="20"/>
    <x v="10"/>
    <x v="24"/>
    <n v="7.6108571904331948"/>
    <n v="77.284256213773247"/>
    <n v="5.8241959256232496"/>
    <n v="8"/>
  </r>
  <r>
    <x v="20"/>
    <x v="10"/>
    <x v="11"/>
    <n v="334.76823477511198"/>
    <n v="2550.8533162979452"/>
    <n v="277.22058955604706"/>
    <n v="176"/>
  </r>
  <r>
    <x v="20"/>
    <x v="10"/>
    <x v="12"/>
    <n v="343.39974163625095"/>
    <n v="2617.6050206303726"/>
    <n v="247.03579489241639"/>
    <n v="308"/>
  </r>
  <r>
    <x v="20"/>
    <x v="10"/>
    <x v="20"/>
    <n v="119.30741204135767"/>
    <n v="845.83194603544825"/>
    <n v="59.441450240308683"/>
    <n v="50"/>
  </r>
  <r>
    <x v="20"/>
    <x v="10"/>
    <x v="27"/>
    <n v="280.03038953459117"/>
    <n v="1607.5915365643059"/>
    <n v="164.54410436391083"/>
    <n v="274"/>
  </r>
  <r>
    <x v="20"/>
    <x v="10"/>
    <x v="8"/>
    <n v="65.522465297200327"/>
    <n v="353.46565229360385"/>
    <n v="43.649582824644384"/>
    <n v="42"/>
  </r>
  <r>
    <x v="20"/>
    <x v="10"/>
    <x v="13"/>
    <n v="26.504887014704615"/>
    <n v="412.36005752847456"/>
    <n v="14.581319498982127"/>
    <n v="12"/>
  </r>
  <r>
    <x v="20"/>
    <x v="10"/>
    <x v="46"/>
    <n v="200.69245349142608"/>
    <n v="1442.4450174208118"/>
    <n v="108.07921623222273"/>
    <n v="113"/>
  </r>
  <r>
    <x v="20"/>
    <x v="10"/>
    <x v="40"/>
    <n v="32.613728187030326"/>
    <n v="312.46838719880822"/>
    <n v="14.418090310377034"/>
    <n v="18"/>
  </r>
  <r>
    <x v="20"/>
    <x v="10"/>
    <x v="2"/>
    <n v="26.095889760219602"/>
    <n v="196.13931825226686"/>
    <n v="14.912205451906408"/>
    <n v="27"/>
  </r>
  <r>
    <x v="20"/>
    <x v="10"/>
    <x v="47"/>
    <n v="73.22185029428114"/>
    <n v="311.31796412063954"/>
    <n v="39.258665856597638"/>
    <n v="43"/>
  </r>
  <r>
    <x v="20"/>
    <x v="10"/>
    <x v="10"/>
    <n v="29.583463801595322"/>
    <n v="179.56336084648549"/>
    <n v="16.888950939715361"/>
    <n v="13"/>
  </r>
  <r>
    <x v="20"/>
    <x v="10"/>
    <x v="18"/>
    <n v="200.20547187300122"/>
    <n v="686.41407289515848"/>
    <n v="83.659777725883259"/>
    <n v="286"/>
  </r>
  <r>
    <x v="20"/>
    <x v="10"/>
    <x v="51"/>
    <n v="34.270360562614819"/>
    <n v="656.0656879051046"/>
    <n v="18.638327146828196"/>
    <n v="12"/>
  </r>
  <r>
    <x v="20"/>
    <x v="10"/>
    <x v="48"/>
    <n v="110.02022485337106"/>
    <n v="677.07212753985209"/>
    <n v="71.566329779923493"/>
    <n v="81"/>
  </r>
  <r>
    <x v="20"/>
    <x v="10"/>
    <x v="30"/>
    <n v="83.351357872839472"/>
    <n v="386.7338623740203"/>
    <n v="52.605052425792366"/>
    <n v="61"/>
  </r>
  <r>
    <x v="20"/>
    <x v="10"/>
    <x v="16"/>
    <n v="20.14007785977725"/>
    <n v="80.761342334372117"/>
    <n v="16.082513511166013"/>
    <n v="36"/>
  </r>
  <r>
    <x v="20"/>
    <x v="10"/>
    <x v="7"/>
    <n v="21.487348026139351"/>
    <n v="81.002730725615791"/>
    <n v="5.5511639253982175"/>
    <n v="18"/>
  </r>
  <r>
    <x v="20"/>
    <x v="10"/>
    <x v="62"/>
    <n v="7.8106634762265443"/>
    <n v="48.139446956528715"/>
    <n v="3.380333981038901"/>
    <n v="5"/>
  </r>
  <r>
    <x v="20"/>
    <x v="10"/>
    <x v="63"/>
    <n v="2.4178398652517954"/>
    <n v="12.089199326258798"/>
    <n v="1.5474175137611199"/>
    <n v="1"/>
  </r>
  <r>
    <x v="20"/>
    <x v="10"/>
    <x v="39"/>
    <n v="82.789760225729282"/>
    <n v="437.00137319546343"/>
    <n v="26.617921765858028"/>
    <n v="57"/>
  </r>
  <r>
    <x v="20"/>
    <x v="10"/>
    <x v="64"/>
    <n v="0.86065196852713544"/>
    <n v="4.357531656584495"/>
    <n v="0.24686313636358914"/>
    <n v="2"/>
  </r>
  <r>
    <x v="20"/>
    <x v="10"/>
    <x v="56"/>
    <n v="1.7613913913905728"/>
    <n v="1.7006720023665196"/>
    <n v="0.47992852629878335"/>
    <n v="1"/>
  </r>
  <r>
    <x v="20"/>
    <x v="10"/>
    <x v="65"/>
    <n v="5.7853318464877264"/>
    <n v="53.784404373408798"/>
    <n v="3.1621801843639283"/>
    <n v="4"/>
  </r>
  <r>
    <x v="20"/>
    <x v="10"/>
    <x v="54"/>
    <n v="14.423171000258527"/>
    <n v="91.767016724300703"/>
    <n v="5.5231921431080586"/>
    <n v="6"/>
  </r>
  <r>
    <x v="20"/>
    <x v="10"/>
    <x v="55"/>
    <n v="42.527005629957998"/>
    <n v="268.30813490984463"/>
    <n v="16.757562589267739"/>
    <n v="15"/>
  </r>
  <r>
    <x v="20"/>
    <x v="10"/>
    <x v="66"/>
    <n v="10.133650245372174"/>
    <n v="73.406433693280576"/>
    <n v="4.7431997127273302"/>
    <n v="4"/>
  </r>
  <r>
    <x v="20"/>
    <x v="10"/>
    <x v="67"/>
    <n v="0.62165730840611344"/>
    <n v="3.729943850436698"/>
    <n v="0.13365632130731689"/>
    <n v="1"/>
  </r>
  <r>
    <x v="20"/>
    <x v="10"/>
    <x v="68"/>
    <n v="17.428081493621217"/>
    <n v="106.5581637476519"/>
    <n v="9.5050451665863349"/>
    <n v="12"/>
  </r>
  <r>
    <x v="20"/>
    <x v="10"/>
    <x v="15"/>
    <n v="17.440869885639728"/>
    <n v="86.669056808260521"/>
    <n v="3.971892711335717"/>
    <n v="10"/>
  </r>
  <r>
    <x v="20"/>
    <x v="10"/>
    <x v="70"/>
    <n v="3.7061631103221644"/>
    <n v="6.1508186278960366"/>
    <n v="0.17049877247900663"/>
    <n v="2"/>
  </r>
  <r>
    <x v="20"/>
    <x v="10"/>
    <x v="41"/>
    <n v="2.7868477095447126"/>
    <n v="10.568278336901946"/>
    <n v="0.29084381622449934"/>
    <n v="2"/>
  </r>
  <r>
    <x v="20"/>
    <x v="10"/>
    <x v="37"/>
    <n v="3.4090153766323388"/>
    <n v="11.264730094864746"/>
    <n v="1.4889134296262807"/>
    <n v="2"/>
  </r>
  <r>
    <x v="20"/>
    <x v="10"/>
    <x v="34"/>
    <n v="10.561928215079822"/>
    <n v="41.462953040892096"/>
    <n v="2.975883263050866"/>
    <n v="9"/>
  </r>
  <r>
    <x v="20"/>
    <x v="10"/>
    <x v="53"/>
    <n v="794.14820125688038"/>
    <n v="6919.6881020006849"/>
    <n v="1237.2365675156168"/>
    <n v="676"/>
  </r>
  <r>
    <x v="20"/>
    <x v="10"/>
    <x v="5"/>
    <n v="174.60678677470992"/>
    <n v="1920.9537977727236"/>
    <n v="180.24750073584383"/>
    <n v="171"/>
  </r>
  <r>
    <x v="20"/>
    <x v="10"/>
    <x v="26"/>
    <n v="30.720244809097789"/>
    <n v="382.40601804743812"/>
    <n v="36.092536907558284"/>
    <n v="18"/>
  </r>
  <r>
    <x v="20"/>
    <x v="10"/>
    <x v="4"/>
    <n v="12.293469089754943"/>
    <n v="160.14368218072909"/>
    <n v="8.9375122371465103"/>
    <n v="12"/>
  </r>
  <r>
    <x v="20"/>
    <x v="10"/>
    <x v="0"/>
    <n v="9.8090711182046224"/>
    <n v="141.84940643988799"/>
    <n v="8.5936081575442493"/>
    <n v="8"/>
  </r>
  <r>
    <x v="20"/>
    <x v="10"/>
    <x v="57"/>
    <n v="12.821126281158001"/>
    <n v="60.265353216535651"/>
    <n v="4.3965634759732364"/>
    <n v="9"/>
  </r>
  <r>
    <x v="20"/>
    <x v="10"/>
    <x v="33"/>
    <n v="14.524506679152147"/>
    <n v="91.125395678320061"/>
    <n v="6.7835662201269677"/>
    <n v="12"/>
  </r>
  <r>
    <x v="20"/>
    <x v="10"/>
    <x v="14"/>
    <n v="20.20849539027455"/>
    <n v="221.80149672654542"/>
    <n v="17.191143971193885"/>
    <n v="14"/>
  </r>
  <r>
    <x v="20"/>
    <x v="10"/>
    <x v="25"/>
    <n v="19.508013595275504"/>
    <n v="119.64676964008876"/>
    <n v="11.576987509778053"/>
    <n v="15"/>
  </r>
  <r>
    <x v="20"/>
    <x v="10"/>
    <x v="50"/>
    <n v="10.320104457687902"/>
    <n v="94.961754192081401"/>
    <n v="10.011823178921402"/>
    <n v="8"/>
  </r>
  <r>
    <x v="20"/>
    <x v="10"/>
    <x v="43"/>
    <n v="22.688113097460921"/>
    <n v="134.49790822712342"/>
    <n v="14.423566284365958"/>
    <n v="19"/>
  </r>
  <r>
    <x v="20"/>
    <x v="10"/>
    <x v="49"/>
    <n v="2.9629566257488333"/>
    <n v="15.423675380479354"/>
    <n v="1.7494534516481586"/>
    <n v="4"/>
  </r>
  <r>
    <x v="20"/>
    <x v="10"/>
    <x v="6"/>
    <n v="58.340549532887323"/>
    <n v="1841.7743660020265"/>
    <n v="117.15814041715628"/>
    <n v="41"/>
  </r>
  <r>
    <x v="20"/>
    <x v="10"/>
    <x v="58"/>
    <n v="3.4006382792776564"/>
    <n v="21.925720073765124"/>
    <n v="14.354390239599988"/>
    <n v="4"/>
  </r>
  <r>
    <x v="20"/>
    <x v="10"/>
    <x v="71"/>
    <n v="7.9027943181794411"/>
    <n v="75.901974233179175"/>
    <n v="10.518246167973089"/>
    <n v="6"/>
  </r>
  <r>
    <x v="20"/>
    <x v="10"/>
    <x v="32"/>
    <n v="5.8265526301429729"/>
    <n v="26.331269189341171"/>
    <n v="3.2378086257752043"/>
    <n v="7"/>
  </r>
  <r>
    <x v="20"/>
    <x v="10"/>
    <x v="21"/>
    <n v="19.407851743158673"/>
    <n v="210.14826211698016"/>
    <n v="28.03524204886422"/>
    <n v="14"/>
  </r>
  <r>
    <x v="20"/>
    <x v="10"/>
    <x v="45"/>
    <n v="10.476927187817829"/>
    <n v="965.82316913937598"/>
    <n v="9.4741120890074786"/>
    <n v="4"/>
  </r>
  <r>
    <x v="20"/>
    <x v="10"/>
    <x v="1"/>
    <n v="189.40687662333758"/>
    <n v="2557.7938296504899"/>
    <n v="221.34194235658583"/>
    <n v="211"/>
  </r>
  <r>
    <x v="20"/>
    <x v="10"/>
    <x v="28"/>
    <n v="38.44588080284111"/>
    <n v="436.25134629438753"/>
    <n v="46.91901713600528"/>
    <n v="37"/>
  </r>
  <r>
    <x v="20"/>
    <x v="10"/>
    <x v="52"/>
    <n v="47.267482949944664"/>
    <n v="403.41615039227929"/>
    <n v="49.703759215099531"/>
    <n v="49"/>
  </r>
  <r>
    <x v="20"/>
    <x v="10"/>
    <x v="42"/>
    <n v="20.692433464534929"/>
    <n v="212.44074672150344"/>
    <n v="42.951770564752778"/>
    <n v="13"/>
  </r>
  <r>
    <x v="20"/>
    <x v="10"/>
    <x v="59"/>
    <n v="1.8294754384055598"/>
    <n v="14.945943935527753"/>
    <n v="0.71032537392944262"/>
    <n v="3"/>
  </r>
  <r>
    <x v="20"/>
    <x v="10"/>
    <x v="23"/>
    <n v="4.3276619384448196"/>
    <n v="43.011754287139581"/>
    <n v="7.0005348298692569"/>
    <n v="6"/>
  </r>
  <r>
    <x v="20"/>
    <x v="10"/>
    <x v="60"/>
    <n v="3.3422104160241055"/>
    <n v="21.163954040346045"/>
    <n v="1.8175398664521789"/>
    <n v="2"/>
  </r>
  <r>
    <x v="20"/>
    <x v="10"/>
    <x v="61"/>
    <n v="6.375426941899037"/>
    <n v="68.417224912519657"/>
    <n v="3.8499641982004018"/>
    <n v="3"/>
  </r>
  <r>
    <x v="20"/>
    <x v="10"/>
    <x v="35"/>
    <n v="1.5049005835636566"/>
    <n v="14.716962202162158"/>
    <n v="0.66513434801116234"/>
    <n v="2"/>
  </r>
  <r>
    <x v="20"/>
    <x v="10"/>
    <x v="9"/>
    <n v="5.2136923420399244"/>
    <n v="34.799010751113016"/>
    <n v="5.3290456573861178"/>
    <n v="2"/>
  </r>
  <r>
    <x v="20"/>
    <x v="10"/>
    <x v="19"/>
    <n v="8.6407790196445724"/>
    <n v="73.811990595816155"/>
    <n v="11.056211885638078"/>
    <n v="11"/>
  </r>
  <r>
    <x v="20"/>
    <x v="10"/>
    <x v="17"/>
    <n v="61.531022979461781"/>
    <n v="830.50700988837093"/>
    <n v="44.902672339187774"/>
    <n v="56"/>
  </r>
  <r>
    <x v="20"/>
    <x v="10"/>
    <x v="38"/>
    <n v="4.6515394451252012"/>
    <n v="37.916621141258666"/>
    <n v="2.6586864185007215"/>
    <n v="6"/>
  </r>
  <r>
    <x v="20"/>
    <x v="10"/>
    <x v="44"/>
    <n v="18.81775901688713"/>
    <n v="255.21970043525855"/>
    <n v="10.591273847766335"/>
    <n v="19"/>
  </r>
  <r>
    <x v="20"/>
    <x v="10"/>
    <x v="36"/>
    <n v="1.9531453138535326"/>
    <n v="17.814742327959607"/>
    <n v="1.4294440199349325"/>
    <n v="3"/>
  </r>
  <r>
    <x v="20"/>
    <x v="10"/>
    <x v="29"/>
    <n v="9.1422374756396714"/>
    <n v="565.04849791459606"/>
    <n v="4.8213377757484546"/>
    <n v="8"/>
  </r>
  <r>
    <x v="20"/>
    <x v="10"/>
    <x v="22"/>
    <n v="1.0815314509106329"/>
    <n v="7.3579067935411819"/>
    <n v="1.0055225984173886"/>
    <n v="2"/>
  </r>
  <r>
    <x v="20"/>
    <x v="10"/>
    <x v="31"/>
    <n v="1.4555845071264237"/>
    <n v="16.107186805953585"/>
    <n v="4.4414301066721187"/>
    <n v="3"/>
  </r>
  <r>
    <x v="20"/>
    <x v="3"/>
    <x v="3"/>
    <n v="5.014401481937341"/>
    <n v="16.631465709661484"/>
    <n v="3.6761788651415714"/>
    <n v="4"/>
  </r>
  <r>
    <x v="20"/>
    <x v="3"/>
    <x v="11"/>
    <n v="36.737101264308585"/>
    <n v="264.30245466628782"/>
    <n v="19.703172324012158"/>
    <n v="40"/>
  </r>
  <r>
    <x v="20"/>
    <x v="3"/>
    <x v="12"/>
    <n v="8.7569747770580424"/>
    <n v="40.242352932258761"/>
    <n v="7.1010338640863919"/>
    <n v="7"/>
  </r>
  <r>
    <x v="20"/>
    <x v="3"/>
    <x v="20"/>
    <n v="7.3184428738958278"/>
    <n v="42.251690369041434"/>
    <n v="3.6533279339976019"/>
    <n v="9"/>
  </r>
  <r>
    <x v="20"/>
    <x v="3"/>
    <x v="27"/>
    <n v="12.622420057029833"/>
    <n v="49.27382703293506"/>
    <n v="4.5382145068116708"/>
    <n v="18"/>
  </r>
  <r>
    <x v="20"/>
    <x v="3"/>
    <x v="8"/>
    <n v="6.0803483292984115"/>
    <n v="18.544819796531282"/>
    <n v="2.5771154560485798"/>
    <n v="4"/>
  </r>
  <r>
    <x v="20"/>
    <x v="3"/>
    <x v="46"/>
    <n v="28.726955064983159"/>
    <n v="194.9374597767779"/>
    <n v="12.630146591580662"/>
    <n v="37"/>
  </r>
  <r>
    <x v="20"/>
    <x v="3"/>
    <x v="40"/>
    <n v="6.3383045497111468"/>
    <n v="32.898049102956939"/>
    <n v="2.3220865960257524"/>
    <n v="5"/>
  </r>
  <r>
    <x v="20"/>
    <x v="3"/>
    <x v="2"/>
    <n v="0.81638576702353771"/>
    <n v="2.5440635258580619"/>
    <n v="0.19571945633872254"/>
    <n v="1"/>
  </r>
  <r>
    <x v="20"/>
    <x v="3"/>
    <x v="47"/>
    <n v="3.4359609823035853"/>
    <n v="17.485622795062341"/>
    <n v="3.0975757452413726"/>
    <n v="2"/>
  </r>
  <r>
    <x v="20"/>
    <x v="3"/>
    <x v="18"/>
    <n v="16.213690546741454"/>
    <n v="45.445477534678098"/>
    <n v="6.1886206277969817"/>
    <n v="16"/>
  </r>
  <r>
    <x v="20"/>
    <x v="3"/>
    <x v="51"/>
    <n v="2.9465847850580875"/>
    <n v="33.132145599265975"/>
    <n v="0.6478817684672491"/>
    <n v="2"/>
  </r>
  <r>
    <x v="20"/>
    <x v="3"/>
    <x v="48"/>
    <n v="3.9966898419327244"/>
    <n v="20.959776670145967"/>
    <n v="1.9738000180565394"/>
    <n v="5"/>
  </r>
  <r>
    <x v="20"/>
    <x v="3"/>
    <x v="62"/>
    <n v="1.0343305497187927"/>
    <n v="4.1373221988751903"/>
    <n v="0.27409759567548525"/>
    <n v="1"/>
  </r>
  <r>
    <x v="20"/>
    <x v="3"/>
    <x v="39"/>
    <n v="4.8267013455363443"/>
    <n v="28.220871070664529"/>
    <n v="1.8776212396878995"/>
    <n v="7"/>
  </r>
  <r>
    <x v="20"/>
    <x v="3"/>
    <x v="54"/>
    <n v="0.99871964319975337"/>
    <n v="5.6811432519533218"/>
    <n v="0.158325667767138"/>
    <n v="1"/>
  </r>
  <r>
    <x v="20"/>
    <x v="3"/>
    <x v="68"/>
    <n v="4.9177570714528533"/>
    <n v="31.338522894188763"/>
    <n v="1.9583150048747064"/>
    <n v="1"/>
  </r>
  <r>
    <x v="20"/>
    <x v="3"/>
    <x v="15"/>
    <n v="2.1281299493514529"/>
    <n v="20.772912585628639"/>
    <n v="2.418056938797454"/>
    <n v="2"/>
  </r>
  <r>
    <x v="20"/>
    <x v="3"/>
    <x v="69"/>
    <n v="0.55289462378537013"/>
    <n v="1.1057892475707674"/>
    <n v="8.2934193567807749E-3"/>
    <n v="1"/>
  </r>
  <r>
    <x v="20"/>
    <x v="3"/>
    <x v="34"/>
    <n v="0.73595467715769503"/>
    <n v="4.4196540154904636"/>
    <n v="0.15890131111496233"/>
    <n v="1"/>
  </r>
  <r>
    <x v="20"/>
    <x v="3"/>
    <x v="53"/>
    <n v="23.916491801647197"/>
    <n v="217.20836219363025"/>
    <n v="28.518285144726523"/>
    <n v="35"/>
  </r>
  <r>
    <x v="20"/>
    <x v="3"/>
    <x v="5"/>
    <n v="7.13281277615725"/>
    <n v="83.997987859786036"/>
    <n v="7.3092828847911218"/>
    <n v="8"/>
  </r>
  <r>
    <x v="20"/>
    <x v="3"/>
    <x v="26"/>
    <n v="1.7372128557857298"/>
    <n v="12.652301725326076"/>
    <n v="1.6107927682561307"/>
    <n v="2"/>
  </r>
  <r>
    <x v="20"/>
    <x v="3"/>
    <x v="4"/>
    <n v="2.4616984486955866"/>
    <n v="10.177924644489746"/>
    <n v="2.1356507795151658"/>
    <n v="3"/>
  </r>
  <r>
    <x v="20"/>
    <x v="3"/>
    <x v="33"/>
    <n v="0.99167181320198106"/>
    <n v="5.9575908076129362"/>
    <n v="0.29130623086376345"/>
    <n v="1"/>
  </r>
  <r>
    <x v="20"/>
    <x v="3"/>
    <x v="25"/>
    <n v="2.0423387868803604"/>
    <n v="4.2359403761323868"/>
    <n v="0.93077521244709505"/>
    <n v="2"/>
  </r>
  <r>
    <x v="20"/>
    <x v="3"/>
    <x v="6"/>
    <n v="4.2298390653339952"/>
    <n v="15.136337393459682"/>
    <n v="4.3763823502263923"/>
    <n v="5"/>
  </r>
  <r>
    <x v="20"/>
    <x v="3"/>
    <x v="71"/>
    <n v="7.4852970678581885"/>
    <n v="785.99617112629028"/>
    <n v="0.29993932757913949"/>
    <n v="1"/>
  </r>
  <r>
    <x v="20"/>
    <x v="3"/>
    <x v="1"/>
    <n v="15.875717546629847"/>
    <n v="75.764203251473262"/>
    <n v="9.5659545428810109"/>
    <n v="16"/>
  </r>
  <r>
    <x v="20"/>
    <x v="3"/>
    <x v="28"/>
    <n v="2.7442852417793269"/>
    <n v="29.137888421894907"/>
    <n v="1.6172075095769027"/>
    <n v="3"/>
  </r>
  <r>
    <x v="20"/>
    <x v="3"/>
    <x v="52"/>
    <n v="2.3462027132979228"/>
    <n v="23.127570729349468"/>
    <n v="2.2603643589214717"/>
    <n v="3"/>
  </r>
  <r>
    <x v="20"/>
    <x v="3"/>
    <x v="23"/>
    <n v="0.63327711025049038"/>
    <n v="4.9935064748903715"/>
    <n v="0.95134968044913226"/>
    <n v="1"/>
  </r>
  <r>
    <x v="20"/>
    <x v="3"/>
    <x v="35"/>
    <n v="2.4466145969532453"/>
    <n v="7.3398437908597058"/>
    <n v="7.8658659292046158"/>
    <n v="1"/>
  </r>
  <r>
    <x v="20"/>
    <x v="3"/>
    <x v="19"/>
    <n v="0.76357075136216068"/>
    <n v="2.9221141139287821"/>
    <n v="1.139418286499976"/>
    <n v="1"/>
  </r>
  <r>
    <x v="20"/>
    <x v="3"/>
    <x v="17"/>
    <n v="5.7229756983785132"/>
    <n v="58.479225347998849"/>
    <n v="4.5576573821085056"/>
    <n v="6"/>
  </r>
  <r>
    <x v="20"/>
    <x v="3"/>
    <x v="44"/>
    <n v="1.9314337809379405"/>
    <n v="9.7093925004319104"/>
    <n v="1.2057703285457317"/>
    <n v="3"/>
  </r>
  <r>
    <x v="20"/>
    <x v="3"/>
    <x v="36"/>
    <n v="0.76245919479666746"/>
    <n v="34.686210230860318"/>
    <n v="1.699816911946098"/>
    <n v="1"/>
  </r>
  <r>
    <x v="20"/>
    <x v="3"/>
    <x v="29"/>
    <n v="2.4185030787485511"/>
    <n v="17.996370362567767"/>
    <n v="1.1611245134595203"/>
    <n v="2"/>
  </r>
  <r>
    <x v="20"/>
    <x v="3"/>
    <x v="31"/>
    <n v="0.76245919479666746"/>
    <n v="2.8905175192383603"/>
    <n v="0.21047988128274836"/>
    <n v="1"/>
  </r>
  <r>
    <x v="20"/>
    <x v="1"/>
    <x v="30"/>
    <n v="0.74454590896010497"/>
    <n v="4.3247233434447656"/>
    <n v="0.46339000674592895"/>
    <n v="1"/>
  </r>
  <r>
    <x v="20"/>
    <x v="1"/>
    <x v="64"/>
    <n v="1.4506573655877804"/>
    <n v="49.322350429983814"/>
    <n v="2.1759860483816292E-2"/>
    <n v="1"/>
  </r>
  <r>
    <x v="20"/>
    <x v="1"/>
    <x v="68"/>
    <n v="0.91302891382599649"/>
    <n v="7.0105130636354627"/>
    <n v="0.76746457855008843"/>
    <n v="1"/>
  </r>
  <r>
    <x v="20"/>
    <x v="1"/>
    <x v="53"/>
    <n v="0.67430976827271105"/>
    <n v="1.3332762438751049"/>
    <n v="0.18375898169211158"/>
    <n v="1"/>
  </r>
  <r>
    <x v="20"/>
    <x v="2"/>
    <x v="3"/>
    <n v="3.1594291320819599"/>
    <n v="10.390421068961755"/>
    <n v="2.5904241001081578"/>
    <n v="2"/>
  </r>
  <r>
    <x v="20"/>
    <x v="2"/>
    <x v="12"/>
    <n v="2.4582180993154075"/>
    <n v="14.373555459952339"/>
    <n v="1.984269978743078"/>
    <n v="4"/>
  </r>
  <r>
    <x v="20"/>
    <x v="2"/>
    <x v="27"/>
    <n v="0.41496167360656072"/>
    <n v="2.9047475673822811"/>
    <n v="0.22832388300114342"/>
    <n v="1"/>
  </r>
  <r>
    <x v="20"/>
    <x v="2"/>
    <x v="46"/>
    <n v="2.4647439216274609"/>
    <n v="11.014833016044884"/>
    <n v="1.5351595138658833"/>
    <n v="3"/>
  </r>
  <r>
    <x v="20"/>
    <x v="2"/>
    <x v="53"/>
    <n v="1.5088516627715929"/>
    <n v="16.267092436111145"/>
    <n v="4.625957761425024"/>
    <n v="3"/>
  </r>
  <r>
    <x v="20"/>
    <x v="2"/>
    <x v="5"/>
    <n v="1.6899137277045297"/>
    <n v="8.7265561836690182"/>
    <n v="1.7308476493345477"/>
    <n v="2"/>
  </r>
  <r>
    <x v="20"/>
    <x v="2"/>
    <x v="58"/>
    <n v="0.78758093726695333"/>
    <n v="22.890235280925463"/>
    <n v="0.41736425302008007"/>
    <n v="1"/>
  </r>
  <r>
    <x v="20"/>
    <x v="2"/>
    <x v="44"/>
    <n v="1.3257330759829826"/>
    <n v="50.893135536167499"/>
    <n v="0.18568740769604308"/>
    <n v="2"/>
  </r>
  <r>
    <x v="20"/>
    <x v="4"/>
    <x v="11"/>
    <n v="0.75299496167126523"/>
    <n v="5.4273354993439682"/>
    <n v="0.46447527249305809"/>
    <n v="1"/>
  </r>
  <r>
    <x v="20"/>
    <x v="4"/>
    <x v="53"/>
    <n v="0.72508104249892014"/>
    <n v="8.5326567743094035"/>
    <n v="2.3161593179252815"/>
    <n v="1"/>
  </r>
  <r>
    <x v="20"/>
    <x v="4"/>
    <x v="6"/>
    <n v="3.7466993572468468"/>
    <n v="280.2811859218894"/>
    <n v="5.0302946873068644"/>
    <n v="1"/>
  </r>
  <r>
    <x v="20"/>
    <x v="4"/>
    <x v="1"/>
    <n v="1.6475929427743523"/>
    <n v="31.112943452811852"/>
    <n v="2.7316191372427561"/>
    <n v="2"/>
  </r>
  <r>
    <x v="20"/>
    <x v="5"/>
    <x v="1"/>
    <n v="1.9901624315625026"/>
    <n v="5.5567684780804046E-2"/>
    <n v="5.5147181266227401"/>
    <n v="2"/>
  </r>
  <r>
    <x v="20"/>
    <x v="0"/>
    <x v="3"/>
    <n v="832.17744003090479"/>
    <n v="3999.2880575755416"/>
    <n v="477.5357565998064"/>
    <n v="621"/>
  </r>
  <r>
    <x v="20"/>
    <x v="0"/>
    <x v="24"/>
    <n v="77.059257967826454"/>
    <n v="400.61997866005544"/>
    <n v="55.963973542020177"/>
    <n v="67"/>
  </r>
  <r>
    <x v="20"/>
    <x v="0"/>
    <x v="11"/>
    <n v="3042.7954623882806"/>
    <n v="17401.515496488973"/>
    <n v="1616.0526369579422"/>
    <n v="2243"/>
  </r>
  <r>
    <x v="20"/>
    <x v="0"/>
    <x v="12"/>
    <n v="2913.1590337359557"/>
    <n v="17912.948499532748"/>
    <n v="1821.6027622938911"/>
    <n v="2351"/>
  </r>
  <r>
    <x v="20"/>
    <x v="0"/>
    <x v="20"/>
    <n v="1674.8324622401715"/>
    <n v="10175.730188094005"/>
    <n v="970.63948746134395"/>
    <n v="1008"/>
  </r>
  <r>
    <x v="20"/>
    <x v="0"/>
    <x v="27"/>
    <n v="1895.6295018946557"/>
    <n v="9846.4835429465384"/>
    <n v="1112.2019907119577"/>
    <n v="1694"/>
  </r>
  <r>
    <x v="20"/>
    <x v="0"/>
    <x v="8"/>
    <n v="616.42565826123325"/>
    <n v="2939.8995298357295"/>
    <n v="359.51237038491513"/>
    <n v="531"/>
  </r>
  <r>
    <x v="20"/>
    <x v="0"/>
    <x v="13"/>
    <n v="236.51884081796399"/>
    <n v="2145.6207732823145"/>
    <n v="182.18306783376616"/>
    <n v="142"/>
  </r>
  <r>
    <x v="20"/>
    <x v="0"/>
    <x v="46"/>
    <n v="2180.1279563593407"/>
    <n v="13522.082792198855"/>
    <n v="1063.4045737434544"/>
    <n v="1435"/>
  </r>
  <r>
    <x v="20"/>
    <x v="0"/>
    <x v="40"/>
    <n v="555.10618932594468"/>
    <n v="3898.915873023017"/>
    <n v="291.30082900799221"/>
    <n v="344"/>
  </r>
  <r>
    <x v="20"/>
    <x v="0"/>
    <x v="2"/>
    <n v="337.12296386314728"/>
    <n v="2240.8749646670849"/>
    <n v="243.61272553923479"/>
    <n v="282"/>
  </r>
  <r>
    <x v="20"/>
    <x v="0"/>
    <x v="47"/>
    <n v="671.80909762341753"/>
    <n v="3295.9570946995182"/>
    <n v="405.66587589113959"/>
    <n v="612"/>
  </r>
  <r>
    <x v="20"/>
    <x v="0"/>
    <x v="10"/>
    <n v="200.65408021834742"/>
    <n v="936.18298659751258"/>
    <n v="136.33037424921162"/>
    <n v="230"/>
  </r>
  <r>
    <x v="20"/>
    <x v="0"/>
    <x v="18"/>
    <n v="2665.1824911484459"/>
    <n v="9642.6321278207688"/>
    <n v="1207.3716712936632"/>
    <n v="2622"/>
  </r>
  <r>
    <x v="20"/>
    <x v="0"/>
    <x v="51"/>
    <n v="306.64694790360045"/>
    <n v="3123.3989775532873"/>
    <n v="328.17147169178531"/>
    <n v="146"/>
  </r>
  <r>
    <x v="20"/>
    <x v="0"/>
    <x v="48"/>
    <n v="956.17494523051425"/>
    <n v="5664.8667637286926"/>
    <n v="753.42918990137753"/>
    <n v="766"/>
  </r>
  <r>
    <x v="20"/>
    <x v="0"/>
    <x v="30"/>
    <n v="591.01500299317411"/>
    <n v="2884.0030246486685"/>
    <n v="445.33577917421928"/>
    <n v="563"/>
  </r>
  <r>
    <x v="20"/>
    <x v="0"/>
    <x v="16"/>
    <n v="96.984966469547658"/>
    <n v="447.44050317464468"/>
    <n v="79.68020828536504"/>
    <n v="110"/>
  </r>
  <r>
    <x v="20"/>
    <x v="0"/>
    <x v="7"/>
    <n v="284.25567834251996"/>
    <n v="1364.1514402656744"/>
    <n v="116.44527807132684"/>
    <n v="197"/>
  </r>
  <r>
    <x v="20"/>
    <x v="0"/>
    <x v="62"/>
    <n v="122.80561024778306"/>
    <n v="823.29776643731111"/>
    <n v="68.431389845432676"/>
    <n v="92"/>
  </r>
  <r>
    <x v="20"/>
    <x v="0"/>
    <x v="63"/>
    <n v="95.599296183540915"/>
    <n v="866.18041641174375"/>
    <n v="78.572820617413925"/>
    <n v="73"/>
  </r>
  <r>
    <x v="20"/>
    <x v="0"/>
    <x v="39"/>
    <n v="1600.1034360797937"/>
    <n v="7834.6175258377534"/>
    <n v="466.6674837658411"/>
    <n v="870"/>
  </r>
  <r>
    <x v="20"/>
    <x v="0"/>
    <x v="64"/>
    <n v="55.175598774963156"/>
    <n v="304.96411412343411"/>
    <n v="29.125582858835262"/>
    <n v="52"/>
  </r>
  <r>
    <x v="20"/>
    <x v="0"/>
    <x v="56"/>
    <n v="39.193631851848821"/>
    <n v="184.70316394843607"/>
    <n v="23.198684850811436"/>
    <n v="29"/>
  </r>
  <r>
    <x v="20"/>
    <x v="0"/>
    <x v="65"/>
    <n v="46.162104512189359"/>
    <n v="246.30257787140803"/>
    <n v="33.457175303461661"/>
    <n v="35"/>
  </r>
  <r>
    <x v="20"/>
    <x v="0"/>
    <x v="54"/>
    <n v="216.54188584964427"/>
    <n v="1420.5678993851759"/>
    <n v="76.554260197844698"/>
    <n v="106"/>
  </r>
  <r>
    <x v="20"/>
    <x v="0"/>
    <x v="55"/>
    <n v="777.938181810169"/>
    <n v="5453.1461291392134"/>
    <n v="291.78023251317313"/>
    <n v="388"/>
  </r>
  <r>
    <x v="20"/>
    <x v="0"/>
    <x v="66"/>
    <n v="132.28235193149331"/>
    <n v="731.2159407082172"/>
    <n v="53.805791038595579"/>
    <n v="80"/>
  </r>
  <r>
    <x v="20"/>
    <x v="0"/>
    <x v="67"/>
    <n v="52.805477721339145"/>
    <n v="332.38169815427386"/>
    <n v="32.883355578948667"/>
    <n v="39"/>
  </r>
  <r>
    <x v="20"/>
    <x v="0"/>
    <x v="68"/>
    <n v="91.76387623344813"/>
    <n v="924.8968544447348"/>
    <n v="49.616622171515161"/>
    <n v="73"/>
  </r>
  <r>
    <x v="20"/>
    <x v="0"/>
    <x v="15"/>
    <n v="289.22136098885153"/>
    <n v="1235.2331827487528"/>
    <n v="90.576276234417293"/>
    <n v="143"/>
  </r>
  <r>
    <x v="20"/>
    <x v="0"/>
    <x v="69"/>
    <n v="83.415997294965067"/>
    <n v="806.23301221850522"/>
    <n v="34.747154585398739"/>
    <n v="54"/>
  </r>
  <r>
    <x v="20"/>
    <x v="0"/>
    <x v="70"/>
    <n v="193.08850937377173"/>
    <n v="1199.3005399579774"/>
    <n v="76.592453316705331"/>
    <n v="94"/>
  </r>
  <r>
    <x v="20"/>
    <x v="0"/>
    <x v="41"/>
    <n v="35.781742113884135"/>
    <n v="404.46772870874031"/>
    <n v="26.995580381820119"/>
    <n v="23"/>
  </r>
  <r>
    <x v="20"/>
    <x v="0"/>
    <x v="37"/>
    <n v="73.071486041412115"/>
    <n v="602.48396774867433"/>
    <n v="63.436108825097655"/>
    <n v="64"/>
  </r>
  <r>
    <x v="20"/>
    <x v="0"/>
    <x v="34"/>
    <n v="126.95914224204888"/>
    <n v="1892.820444187347"/>
    <n v="97.93601421415633"/>
    <n v="99"/>
  </r>
  <r>
    <x v="20"/>
    <x v="0"/>
    <x v="53"/>
    <n v="5079.9492403726153"/>
    <n v="38718.376744325236"/>
    <n v="6225.8299038696032"/>
    <n v="5500"/>
  </r>
  <r>
    <x v="20"/>
    <x v="0"/>
    <x v="5"/>
    <n v="999.60689766042924"/>
    <n v="10420.49354883245"/>
    <n v="965.40369629786926"/>
    <n v="1069"/>
  </r>
  <r>
    <x v="20"/>
    <x v="0"/>
    <x v="26"/>
    <n v="185.76380097782283"/>
    <n v="1777.7094402338869"/>
    <n v="173.29803097480908"/>
    <n v="162"/>
  </r>
  <r>
    <x v="20"/>
    <x v="0"/>
    <x v="4"/>
    <n v="336.5789700291167"/>
    <n v="4354.6851972942268"/>
    <n v="424.73257589580976"/>
    <n v="268"/>
  </r>
  <r>
    <x v="20"/>
    <x v="0"/>
    <x v="0"/>
    <n v="113.88382148322711"/>
    <n v="1214.6235446038415"/>
    <n v="110.48262070160453"/>
    <n v="98"/>
  </r>
  <r>
    <x v="20"/>
    <x v="0"/>
    <x v="57"/>
    <n v="59.0558963930185"/>
    <n v="602.1336635097897"/>
    <n v="66.907420481600184"/>
    <n v="57"/>
  </r>
  <r>
    <x v="20"/>
    <x v="0"/>
    <x v="33"/>
    <n v="283.64338406975492"/>
    <n v="3810.3208201329257"/>
    <n v="298.96615353072889"/>
    <n v="233"/>
  </r>
  <r>
    <x v="20"/>
    <x v="0"/>
    <x v="14"/>
    <n v="254.91931186038508"/>
    <n v="3641.4971327065491"/>
    <n v="381.15658291854368"/>
    <n v="253"/>
  </r>
  <r>
    <x v="20"/>
    <x v="0"/>
    <x v="25"/>
    <n v="164.49374527712285"/>
    <n v="2027.1853512033201"/>
    <n v="199.60489766122521"/>
    <n v="156"/>
  </r>
  <r>
    <x v="20"/>
    <x v="0"/>
    <x v="50"/>
    <n v="120.15621518357936"/>
    <n v="1896.4738610248623"/>
    <n v="159.34333004779018"/>
    <n v="72"/>
  </r>
  <r>
    <x v="20"/>
    <x v="0"/>
    <x v="43"/>
    <n v="197.36803065398627"/>
    <n v="1637.3893512520879"/>
    <n v="238.31497661858799"/>
    <n v="168"/>
  </r>
  <r>
    <x v="20"/>
    <x v="0"/>
    <x v="49"/>
    <n v="70.927125512897717"/>
    <n v="668.16349836777658"/>
    <n v="70.95065488118199"/>
    <n v="58"/>
  </r>
  <r>
    <x v="20"/>
    <x v="0"/>
    <x v="6"/>
    <n v="359.08834763473675"/>
    <n v="9285.0166222307416"/>
    <n v="794.01759854424029"/>
    <n v="261"/>
  </r>
  <r>
    <x v="20"/>
    <x v="0"/>
    <x v="58"/>
    <n v="36.853370805721639"/>
    <n v="618.07241524789458"/>
    <n v="81.769883284227745"/>
    <n v="35"/>
  </r>
  <r>
    <x v="20"/>
    <x v="0"/>
    <x v="71"/>
    <n v="36.872875188723533"/>
    <n v="1423.3942855477189"/>
    <n v="50.301837709372663"/>
    <n v="28"/>
  </r>
  <r>
    <x v="20"/>
    <x v="0"/>
    <x v="32"/>
    <n v="83.298795126448539"/>
    <n v="1635.3220940336043"/>
    <n v="113.86547314909976"/>
    <n v="97"/>
  </r>
  <r>
    <x v="20"/>
    <x v="0"/>
    <x v="21"/>
    <n v="223.23455671872233"/>
    <n v="2415.1344871828715"/>
    <n v="243.71893061236517"/>
    <n v="175"/>
  </r>
  <r>
    <x v="20"/>
    <x v="0"/>
    <x v="45"/>
    <n v="174.9799086887113"/>
    <n v="3334.2103461666338"/>
    <n v="214.14837187221806"/>
    <n v="130"/>
  </r>
  <r>
    <x v="20"/>
    <x v="0"/>
    <x v="1"/>
    <n v="1167.4954062220713"/>
    <n v="16685.595681214883"/>
    <n v="1598.5611853534683"/>
    <n v="1409"/>
  </r>
  <r>
    <x v="20"/>
    <x v="0"/>
    <x v="28"/>
    <n v="265.86890033090248"/>
    <n v="3883.1266576005114"/>
    <n v="347.3004493620108"/>
    <n v="282"/>
  </r>
  <r>
    <x v="20"/>
    <x v="0"/>
    <x v="52"/>
    <n v="474.97559716050034"/>
    <n v="4626.1524994841393"/>
    <n v="915.3383338290547"/>
    <n v="451"/>
  </r>
  <r>
    <x v="20"/>
    <x v="0"/>
    <x v="42"/>
    <n v="278.13857063624772"/>
    <n v="3160.9391897998166"/>
    <n v="688.78066060917286"/>
    <n v="239"/>
  </r>
  <r>
    <x v="20"/>
    <x v="0"/>
    <x v="59"/>
    <n v="39.703291963914822"/>
    <n v="445.80932265679286"/>
    <n v="69.478917420651527"/>
    <n v="40"/>
  </r>
  <r>
    <x v="20"/>
    <x v="0"/>
    <x v="23"/>
    <n v="155.79325740310716"/>
    <n v="1828.3976288183073"/>
    <n v="429.27906127412029"/>
    <n v="160"/>
  </r>
  <r>
    <x v="20"/>
    <x v="0"/>
    <x v="60"/>
    <n v="36.027296545977372"/>
    <n v="598.40723380899647"/>
    <n v="89.898061861176828"/>
    <n v="38"/>
  </r>
  <r>
    <x v="20"/>
    <x v="0"/>
    <x v="61"/>
    <n v="91.267256169284579"/>
    <n v="876.663818971919"/>
    <n v="260.92983809936959"/>
    <n v="83"/>
  </r>
  <r>
    <x v="20"/>
    <x v="0"/>
    <x v="35"/>
    <n v="60.049350045630668"/>
    <n v="1134.027438393369"/>
    <n v="104.84962520198978"/>
    <n v="74"/>
  </r>
  <r>
    <x v="20"/>
    <x v="0"/>
    <x v="9"/>
    <n v="36.723818492153825"/>
    <n v="574.15346486478506"/>
    <n v="56.323724714627112"/>
    <n v="31"/>
  </r>
  <r>
    <x v="20"/>
    <x v="0"/>
    <x v="19"/>
    <n v="306.43829551505792"/>
    <n v="1903.3052841639587"/>
    <n v="301.0157586856173"/>
    <n v="321"/>
  </r>
  <r>
    <x v="20"/>
    <x v="0"/>
    <x v="17"/>
    <n v="604.6213605235796"/>
    <n v="14709.707362595307"/>
    <n v="804.05258437723285"/>
    <n v="572"/>
  </r>
  <r>
    <x v="20"/>
    <x v="0"/>
    <x v="38"/>
    <n v="84.758689881900281"/>
    <n v="2461.3734104543073"/>
    <n v="109.60344832148557"/>
    <n v="100"/>
  </r>
  <r>
    <x v="20"/>
    <x v="0"/>
    <x v="44"/>
    <n v="219.28467431551454"/>
    <n v="3956.377134004882"/>
    <n v="288.55048310255307"/>
    <n v="260"/>
  </r>
  <r>
    <x v="20"/>
    <x v="0"/>
    <x v="36"/>
    <n v="42.570982936187953"/>
    <n v="764.36679495181079"/>
    <n v="35.196724582213363"/>
    <n v="48"/>
  </r>
  <r>
    <x v="20"/>
    <x v="0"/>
    <x v="29"/>
    <n v="220.93451463485286"/>
    <n v="5283.7392826949308"/>
    <n v="390.59983677371969"/>
    <n v="149"/>
  </r>
  <r>
    <x v="20"/>
    <x v="0"/>
    <x v="22"/>
    <n v="34.184565057465321"/>
    <n v="651.54389283936177"/>
    <n v="48.690748453311372"/>
    <n v="44"/>
  </r>
  <r>
    <x v="20"/>
    <x v="0"/>
    <x v="31"/>
    <n v="149.70693418636367"/>
    <n v="2740.3402950103828"/>
    <n v="212.29010564566832"/>
    <n v="145"/>
  </r>
  <r>
    <x v="21"/>
    <x v="13"/>
    <x v="3"/>
    <n v="746.78062405006813"/>
    <n v="2933.4404791774546"/>
    <n v="424.75180936016642"/>
    <n v="945"/>
  </r>
  <r>
    <x v="21"/>
    <x v="13"/>
    <x v="24"/>
    <n v="107.94616024273904"/>
    <n v="470.35697514726547"/>
    <n v="76.250679029871364"/>
    <n v="145"/>
  </r>
  <r>
    <x v="21"/>
    <x v="13"/>
    <x v="11"/>
    <n v="3232.1622399066064"/>
    <n v="16647.069047709265"/>
    <n v="1744.3405120074008"/>
    <n v="3246"/>
  </r>
  <r>
    <x v="21"/>
    <x v="13"/>
    <x v="12"/>
    <n v="2784.6838127091578"/>
    <n v="15827.837033897906"/>
    <n v="1638.5394656191133"/>
    <n v="2632"/>
  </r>
  <r>
    <x v="21"/>
    <x v="13"/>
    <x v="20"/>
    <n v="1674.2226185200886"/>
    <n v="10149.80892297131"/>
    <n v="948.375470141199"/>
    <n v="1255"/>
  </r>
  <r>
    <x v="21"/>
    <x v="13"/>
    <x v="27"/>
    <n v="1590.757787513646"/>
    <n v="7786.1624615293294"/>
    <n v="927.60360070827767"/>
    <n v="1742"/>
  </r>
  <r>
    <x v="21"/>
    <x v="13"/>
    <x v="8"/>
    <n v="484.94879326390992"/>
    <n v="2429.9455388988818"/>
    <n v="286.65898890899052"/>
    <n v="460"/>
  </r>
  <r>
    <x v="21"/>
    <x v="13"/>
    <x v="13"/>
    <n v="259.43542089297989"/>
    <n v="1989.2722476089561"/>
    <n v="220.90272312500792"/>
    <n v="177"/>
  </r>
  <r>
    <x v="21"/>
    <x v="13"/>
    <x v="46"/>
    <n v="2393.6663600061747"/>
    <n v="15232.164421949217"/>
    <n v="1263.2275233860098"/>
    <n v="1767"/>
  </r>
  <r>
    <x v="21"/>
    <x v="13"/>
    <x v="40"/>
    <n v="499.44052332039161"/>
    <n v="2974.4416310972574"/>
    <n v="282.37218846832474"/>
    <n v="373"/>
  </r>
  <r>
    <x v="21"/>
    <x v="13"/>
    <x v="2"/>
    <n v="294.06201886423287"/>
    <n v="1618.7567452605008"/>
    <n v="235.41959971223804"/>
    <n v="289"/>
  </r>
  <r>
    <x v="21"/>
    <x v="13"/>
    <x v="47"/>
    <n v="558.06890606105048"/>
    <n v="2651.8700654076792"/>
    <n v="355.96643280180746"/>
    <n v="534"/>
  </r>
  <r>
    <x v="21"/>
    <x v="13"/>
    <x v="10"/>
    <n v="141.38592588431624"/>
    <n v="686.41473765369244"/>
    <n v="95.600731883198208"/>
    <n v="158"/>
  </r>
  <r>
    <x v="21"/>
    <x v="13"/>
    <x v="18"/>
    <n v="2296.0946764225159"/>
    <n v="8389.9175419765834"/>
    <n v="863.09355602195285"/>
    <n v="2245"/>
  </r>
  <r>
    <x v="21"/>
    <x v="13"/>
    <x v="51"/>
    <n v="312.77249875553133"/>
    <n v="3484.6012800894246"/>
    <n v="375.66584239232265"/>
    <n v="173"/>
  </r>
  <r>
    <x v="21"/>
    <x v="13"/>
    <x v="48"/>
    <n v="754.0720659715895"/>
    <n v="3851.5783307170318"/>
    <n v="540.85744050108838"/>
    <n v="741"/>
  </r>
  <r>
    <x v="21"/>
    <x v="13"/>
    <x v="30"/>
    <n v="544.49205797597949"/>
    <n v="2627.8166277512423"/>
    <n v="408.52708599529365"/>
    <n v="459"/>
  </r>
  <r>
    <x v="21"/>
    <x v="13"/>
    <x v="16"/>
    <n v="78.331905348463877"/>
    <n v="382.15592247882915"/>
    <n v="58.730989174806474"/>
    <n v="49"/>
  </r>
  <r>
    <x v="21"/>
    <x v="13"/>
    <x v="7"/>
    <n v="290.39493905112499"/>
    <n v="1331.4952052264784"/>
    <n v="156.74962202770516"/>
    <n v="222"/>
  </r>
  <r>
    <x v="21"/>
    <x v="13"/>
    <x v="62"/>
    <n v="126.40032963304051"/>
    <n v="882.16763491724964"/>
    <n v="78.239428845111576"/>
    <n v="112"/>
  </r>
  <r>
    <x v="21"/>
    <x v="13"/>
    <x v="63"/>
    <n v="136.88164316478711"/>
    <n v="1182.7099468654994"/>
    <n v="107.19700308160613"/>
    <n v="136"/>
  </r>
  <r>
    <x v="21"/>
    <x v="13"/>
    <x v="39"/>
    <n v="1252.5649353147544"/>
    <n v="6229.781002972969"/>
    <n v="329.87064670650642"/>
    <n v="677"/>
  </r>
  <r>
    <x v="21"/>
    <x v="13"/>
    <x v="64"/>
    <n v="79.121201116706715"/>
    <n v="299.27161655554335"/>
    <n v="37.978232059022822"/>
    <n v="61"/>
  </r>
  <r>
    <x v="21"/>
    <x v="13"/>
    <x v="56"/>
    <n v="27.654259102795233"/>
    <n v="161.0510794713758"/>
    <n v="15.229180208505342"/>
    <n v="29"/>
  </r>
  <r>
    <x v="21"/>
    <x v="13"/>
    <x v="65"/>
    <n v="47.05311859875814"/>
    <n v="237.49507840736007"/>
    <n v="24.826098761129728"/>
    <n v="38"/>
  </r>
  <r>
    <x v="21"/>
    <x v="13"/>
    <x v="54"/>
    <n v="186.35912649247012"/>
    <n v="994.21528056741454"/>
    <n v="51.805521596214966"/>
    <n v="102"/>
  </r>
  <r>
    <x v="21"/>
    <x v="13"/>
    <x v="55"/>
    <n v="651.40989579368909"/>
    <n v="4555.7976161854604"/>
    <n v="243.33155104063954"/>
    <n v="344"/>
  </r>
  <r>
    <x v="21"/>
    <x v="13"/>
    <x v="66"/>
    <n v="89.372471500741099"/>
    <n v="747.8720303857184"/>
    <n v="62.089771191648161"/>
    <n v="62"/>
  </r>
  <r>
    <x v="21"/>
    <x v="13"/>
    <x v="67"/>
    <n v="29.411747766269492"/>
    <n v="168.26906611028505"/>
    <n v="12.069028716340357"/>
    <n v="32"/>
  </r>
  <r>
    <x v="21"/>
    <x v="13"/>
    <x v="68"/>
    <n v="90.993945821272021"/>
    <n v="559.36652254556009"/>
    <n v="25.901703140377862"/>
    <n v="65"/>
  </r>
  <r>
    <x v="21"/>
    <x v="13"/>
    <x v="15"/>
    <n v="244.90908838788567"/>
    <n v="1885.5981447104832"/>
    <n v="86.354753394914624"/>
    <n v="171"/>
  </r>
  <r>
    <x v="21"/>
    <x v="13"/>
    <x v="69"/>
    <n v="34.826246637686403"/>
    <n v="214.77730271258409"/>
    <n v="24.577082674168242"/>
    <n v="24"/>
  </r>
  <r>
    <x v="21"/>
    <x v="13"/>
    <x v="70"/>
    <n v="161.52834207091206"/>
    <n v="1484.7549432049557"/>
    <n v="49.976840785856261"/>
    <n v="85"/>
  </r>
  <r>
    <x v="21"/>
    <x v="13"/>
    <x v="41"/>
    <n v="35.946774130459346"/>
    <n v="267.72570442618724"/>
    <n v="31.86182116317455"/>
    <n v="30"/>
  </r>
  <r>
    <x v="21"/>
    <x v="13"/>
    <x v="37"/>
    <n v="52.579833263552622"/>
    <n v="450.27395753245924"/>
    <n v="45.108083691044897"/>
    <n v="42"/>
  </r>
  <r>
    <x v="21"/>
    <x v="13"/>
    <x v="34"/>
    <n v="138.22877543183785"/>
    <n v="1466.1905961739942"/>
    <n v="102.07461871529452"/>
    <n v="83"/>
  </r>
  <r>
    <x v="21"/>
    <x v="13"/>
    <x v="53"/>
    <n v="4861.2647378723877"/>
    <n v="34427.873363853832"/>
    <n v="5724.737307121366"/>
    <n v="5295"/>
  </r>
  <r>
    <x v="21"/>
    <x v="13"/>
    <x v="5"/>
    <n v="845.38499135215591"/>
    <n v="7356.9593518214606"/>
    <n v="722.3873619974629"/>
    <n v="765"/>
  </r>
  <r>
    <x v="21"/>
    <x v="13"/>
    <x v="26"/>
    <n v="170.16904831315341"/>
    <n v="1777.9367833596825"/>
    <n v="181.78309615839441"/>
    <n v="161"/>
  </r>
  <r>
    <x v="21"/>
    <x v="13"/>
    <x v="4"/>
    <n v="290.04381990407728"/>
    <n v="2959.0861231410672"/>
    <n v="271.9625242365388"/>
    <n v="273"/>
  </r>
  <r>
    <x v="21"/>
    <x v="13"/>
    <x v="0"/>
    <n v="106.62960528725452"/>
    <n v="758.67249262616645"/>
    <n v="89.972107955416689"/>
    <n v="99"/>
  </r>
  <r>
    <x v="21"/>
    <x v="13"/>
    <x v="57"/>
    <n v="55.928800207782722"/>
    <n v="411.93450971285921"/>
    <n v="53.40073110280899"/>
    <n v="62"/>
  </r>
  <r>
    <x v="21"/>
    <x v="13"/>
    <x v="33"/>
    <n v="283.82240298109622"/>
    <n v="3334.2095077895419"/>
    <n v="319.82145780350288"/>
    <n v="252"/>
  </r>
  <r>
    <x v="21"/>
    <x v="13"/>
    <x v="14"/>
    <n v="161.47030892564692"/>
    <n v="1946.5264715196834"/>
    <n v="236.04036561880059"/>
    <n v="148"/>
  </r>
  <r>
    <x v="21"/>
    <x v="13"/>
    <x v="25"/>
    <n v="131.654588932921"/>
    <n v="1299.7294142708997"/>
    <n v="200.28711614070588"/>
    <n v="106"/>
  </r>
  <r>
    <x v="21"/>
    <x v="13"/>
    <x v="50"/>
    <n v="69.492148707788047"/>
    <n v="1196.7911448394059"/>
    <n v="121.49558262605447"/>
    <n v="39"/>
  </r>
  <r>
    <x v="21"/>
    <x v="13"/>
    <x v="43"/>
    <n v="138.728124080307"/>
    <n v="1324.2094337492108"/>
    <n v="182.42182822936368"/>
    <n v="119"/>
  </r>
  <r>
    <x v="21"/>
    <x v="13"/>
    <x v="49"/>
    <n v="40.506867144716026"/>
    <n v="347.64577054234258"/>
    <n v="54.487871467077582"/>
    <n v="38"/>
  </r>
  <r>
    <x v="21"/>
    <x v="13"/>
    <x v="6"/>
    <n v="405.94939822426306"/>
    <n v="5888.0852254508345"/>
    <n v="617.1486114602061"/>
    <n v="280"/>
  </r>
  <r>
    <x v="21"/>
    <x v="13"/>
    <x v="58"/>
    <n v="44.477808897887151"/>
    <n v="738.10294103405931"/>
    <n v="61.643399799786877"/>
    <n v="32"/>
  </r>
  <r>
    <x v="21"/>
    <x v="13"/>
    <x v="71"/>
    <n v="56.783342403940551"/>
    <n v="2133.0939639751118"/>
    <n v="58.919224166946535"/>
    <n v="44"/>
  </r>
  <r>
    <x v="21"/>
    <x v="13"/>
    <x v="32"/>
    <n v="74.287556979862984"/>
    <n v="1268.1490049487613"/>
    <n v="63.883824586986563"/>
    <n v="72"/>
  </r>
  <r>
    <x v="21"/>
    <x v="13"/>
    <x v="21"/>
    <n v="216.68520057676452"/>
    <n v="1816.1200061980023"/>
    <n v="239.71632531511742"/>
    <n v="188"/>
  </r>
  <r>
    <x v="21"/>
    <x v="13"/>
    <x v="45"/>
    <n v="155.0967559649292"/>
    <n v="1401.3365619448384"/>
    <n v="179.09772417626129"/>
    <n v="137"/>
  </r>
  <r>
    <x v="21"/>
    <x v="13"/>
    <x v="1"/>
    <n v="1134.7632357050184"/>
    <n v="12702.831618262195"/>
    <n v="1322.4360795618845"/>
    <n v="1170"/>
  </r>
  <r>
    <x v="21"/>
    <x v="13"/>
    <x v="28"/>
    <n v="278.07251872335166"/>
    <n v="4445.8010038660077"/>
    <n v="322.54185265161226"/>
    <n v="225"/>
  </r>
  <r>
    <x v="21"/>
    <x v="13"/>
    <x v="72"/>
    <n v="341.07103761144668"/>
    <n v="3084.1527187051142"/>
    <n v="579.31268526868746"/>
    <n v="309"/>
  </r>
  <r>
    <x v="21"/>
    <x v="13"/>
    <x v="42"/>
    <n v="334.78105281544515"/>
    <n v="4148.4412238834293"/>
    <n v="747.45516474064698"/>
    <n v="210"/>
  </r>
  <r>
    <x v="21"/>
    <x v="13"/>
    <x v="59"/>
    <n v="25.450425445646662"/>
    <n v="248.20260890248056"/>
    <n v="67.855663770747853"/>
    <n v="26"/>
  </r>
  <r>
    <x v="21"/>
    <x v="13"/>
    <x v="23"/>
    <n v="154.8645043030582"/>
    <n v="1702.0979434235849"/>
    <n v="427.83154406632599"/>
    <n v="123"/>
  </r>
  <r>
    <x v="21"/>
    <x v="13"/>
    <x v="60"/>
    <n v="34.445587335287847"/>
    <n v="419.64231818125302"/>
    <n v="72.678122119433752"/>
    <n v="26"/>
  </r>
  <r>
    <x v="21"/>
    <x v="13"/>
    <x v="61"/>
    <n v="70.128068871742158"/>
    <n v="679.41569076668418"/>
    <n v="203.84169624549421"/>
    <n v="61"/>
  </r>
  <r>
    <x v="21"/>
    <x v="13"/>
    <x v="35"/>
    <n v="69.802994292241081"/>
    <n v="813.45895156573192"/>
    <n v="98.923851612541455"/>
    <n v="69"/>
  </r>
  <r>
    <x v="21"/>
    <x v="13"/>
    <x v="9"/>
    <n v="45.183580875289572"/>
    <n v="708.95279359934"/>
    <n v="51.774302021692357"/>
    <n v="38"/>
  </r>
  <r>
    <x v="21"/>
    <x v="13"/>
    <x v="19"/>
    <n v="172.18984175946912"/>
    <n v="1414.6702754152027"/>
    <n v="172.53094097648452"/>
    <n v="98"/>
  </r>
  <r>
    <x v="21"/>
    <x v="13"/>
    <x v="17"/>
    <n v="567.8931496310845"/>
    <n v="15490.226603216073"/>
    <n v="756.52032658946655"/>
    <n v="469"/>
  </r>
  <r>
    <x v="21"/>
    <x v="13"/>
    <x v="38"/>
    <n v="68.133578899532395"/>
    <n v="1390.4867028182998"/>
    <n v="74.299336283794645"/>
    <n v="53"/>
  </r>
  <r>
    <x v="21"/>
    <x v="13"/>
    <x v="44"/>
    <n v="169.31574597220632"/>
    <n v="2752.5628992896404"/>
    <n v="191.02850413743573"/>
    <n v="208"/>
  </r>
  <r>
    <x v="21"/>
    <x v="13"/>
    <x v="36"/>
    <n v="43.68581808029775"/>
    <n v="1222.9356337964753"/>
    <n v="57.544386373995785"/>
    <n v="35"/>
  </r>
  <r>
    <x v="21"/>
    <x v="13"/>
    <x v="29"/>
    <n v="162.97891115493493"/>
    <n v="3486.2586932892764"/>
    <n v="171.07796915392396"/>
    <n v="112"/>
  </r>
  <r>
    <x v="21"/>
    <x v="13"/>
    <x v="22"/>
    <n v="22.633040485499425"/>
    <n v="260.41111818452856"/>
    <n v="23.22376002536155"/>
    <n v="24"/>
  </r>
  <r>
    <x v="21"/>
    <x v="13"/>
    <x v="31"/>
    <n v="127.29475623417757"/>
    <n v="1272.0536388903065"/>
    <n v="160.55018181352295"/>
    <n v="97"/>
  </r>
  <r>
    <x v="21"/>
    <x v="13"/>
    <x v="73"/>
    <n v="0.79573018146019669"/>
    <n v="5.5701112702213944"/>
    <n v="0.80766613418210276"/>
    <n v="1"/>
  </r>
  <r>
    <x v="21"/>
    <x v="17"/>
    <x v="3"/>
    <n v="412.71918825678108"/>
    <n v="1287.7817370547671"/>
    <n v="215.74309538557807"/>
    <n v="613"/>
  </r>
  <r>
    <x v="21"/>
    <x v="17"/>
    <x v="24"/>
    <n v="71.153565525976276"/>
    <n v="254.0446121099682"/>
    <n v="58.675876211751998"/>
    <n v="108"/>
  </r>
  <r>
    <x v="21"/>
    <x v="17"/>
    <x v="11"/>
    <n v="2042.8468527276777"/>
    <n v="8328.0849044999013"/>
    <n v="1149.541207455786"/>
    <n v="2256"/>
  </r>
  <r>
    <x v="21"/>
    <x v="17"/>
    <x v="12"/>
    <n v="1566.4887906431279"/>
    <n v="6482.560438665123"/>
    <n v="914.32858700845588"/>
    <n v="1506"/>
  </r>
  <r>
    <x v="21"/>
    <x v="17"/>
    <x v="20"/>
    <n v="1167.4044807534005"/>
    <n v="5488.6467161736819"/>
    <n v="636.74127965391028"/>
    <n v="882"/>
  </r>
  <r>
    <x v="21"/>
    <x v="17"/>
    <x v="27"/>
    <n v="794.9699768383914"/>
    <n v="2831.2623131355185"/>
    <n v="474.48191466088053"/>
    <n v="881"/>
  </r>
  <r>
    <x v="21"/>
    <x v="17"/>
    <x v="8"/>
    <n v="315.04718617594585"/>
    <n v="1155.3527735251196"/>
    <n v="177.77321567852368"/>
    <n v="286"/>
  </r>
  <r>
    <x v="21"/>
    <x v="17"/>
    <x v="13"/>
    <n v="178.27041136842283"/>
    <n v="1049.9804824699372"/>
    <n v="162.32500910547347"/>
    <n v="124"/>
  </r>
  <r>
    <x v="21"/>
    <x v="17"/>
    <x v="46"/>
    <n v="1429.5121580165348"/>
    <n v="6539.7848143064193"/>
    <n v="784.41625532063733"/>
    <n v="1019"/>
  </r>
  <r>
    <x v="21"/>
    <x v="17"/>
    <x v="40"/>
    <n v="265.07880419996968"/>
    <n v="1284.9188690668643"/>
    <n v="135.57652132412835"/>
    <n v="181"/>
  </r>
  <r>
    <x v="21"/>
    <x v="17"/>
    <x v="2"/>
    <n v="185.99847243889425"/>
    <n v="794.70602784383482"/>
    <n v="120.47839274886796"/>
    <n v="205"/>
  </r>
  <r>
    <x v="21"/>
    <x v="17"/>
    <x v="47"/>
    <n v="332.29840101098188"/>
    <n v="1323.1484232115185"/>
    <n v="211.91204187768514"/>
    <n v="333"/>
  </r>
  <r>
    <x v="21"/>
    <x v="17"/>
    <x v="10"/>
    <n v="77.724313770635717"/>
    <n v="314.2544698569518"/>
    <n v="55.069990261314004"/>
    <n v="94"/>
  </r>
  <r>
    <x v="21"/>
    <x v="17"/>
    <x v="18"/>
    <n v="814.00830293505828"/>
    <n v="2585.2549684625269"/>
    <n v="343.51626752061389"/>
    <n v="800"/>
  </r>
  <r>
    <x v="21"/>
    <x v="17"/>
    <x v="51"/>
    <n v="205.96972172490939"/>
    <n v="2326.454047468716"/>
    <n v="269.94661329962304"/>
    <n v="109"/>
  </r>
  <r>
    <x v="21"/>
    <x v="17"/>
    <x v="48"/>
    <n v="484.02574736437697"/>
    <n v="1921.685089772958"/>
    <n v="350.48865051627325"/>
    <n v="499"/>
  </r>
  <r>
    <x v="21"/>
    <x v="17"/>
    <x v="30"/>
    <n v="287.41702953223921"/>
    <n v="1026.344079434019"/>
    <n v="188.81790687608705"/>
    <n v="256"/>
  </r>
  <r>
    <x v="21"/>
    <x v="17"/>
    <x v="16"/>
    <n v="71.421052095350831"/>
    <n v="339.88614506763025"/>
    <n v="51.430494431275761"/>
    <n v="42"/>
  </r>
  <r>
    <x v="21"/>
    <x v="17"/>
    <x v="7"/>
    <n v="181.77285232396818"/>
    <n v="794.95716748097732"/>
    <n v="106.87603277733483"/>
    <n v="139"/>
  </r>
  <r>
    <x v="21"/>
    <x v="17"/>
    <x v="62"/>
    <n v="61.127906682156031"/>
    <n v="252.22742679626401"/>
    <n v="37.99279560669946"/>
    <n v="58"/>
  </r>
  <r>
    <x v="21"/>
    <x v="17"/>
    <x v="63"/>
    <n v="60.329942009151011"/>
    <n v="342.38019154768921"/>
    <n v="58.987299918167409"/>
    <n v="60"/>
  </r>
  <r>
    <x v="21"/>
    <x v="17"/>
    <x v="39"/>
    <n v="545.09640599705722"/>
    <n v="2421.0029323971521"/>
    <n v="184.82402221983898"/>
    <n v="297"/>
  </r>
  <r>
    <x v="21"/>
    <x v="17"/>
    <x v="64"/>
    <n v="38.29608478098055"/>
    <n v="133.01897124221617"/>
    <n v="25.404263962724229"/>
    <n v="35"/>
  </r>
  <r>
    <x v="21"/>
    <x v="17"/>
    <x v="56"/>
    <n v="22.292484206327394"/>
    <n v="127.35463389957843"/>
    <n v="13.910770246102306"/>
    <n v="22"/>
  </r>
  <r>
    <x v="21"/>
    <x v="17"/>
    <x v="65"/>
    <n v="34.477488446945372"/>
    <n v="132.91324184944204"/>
    <n v="15.771704196463093"/>
    <n v="24"/>
  </r>
  <r>
    <x v="21"/>
    <x v="17"/>
    <x v="54"/>
    <n v="108.34769479244405"/>
    <n v="460.78832899808606"/>
    <n v="35.26145594866788"/>
    <n v="62"/>
  </r>
  <r>
    <x v="21"/>
    <x v="17"/>
    <x v="55"/>
    <n v="268.03008081851993"/>
    <n v="1680.7838981940176"/>
    <n v="117.90194838125845"/>
    <n v="145"/>
  </r>
  <r>
    <x v="21"/>
    <x v="17"/>
    <x v="66"/>
    <n v="56.317904046443758"/>
    <n v="264.28582406354417"/>
    <n v="39.543473499019441"/>
    <n v="36"/>
  </r>
  <r>
    <x v="21"/>
    <x v="17"/>
    <x v="67"/>
    <n v="22.542144296215753"/>
    <n v="92.030269105236741"/>
    <n v="10.588869195543198"/>
    <n v="23"/>
  </r>
  <r>
    <x v="21"/>
    <x v="17"/>
    <x v="68"/>
    <n v="48.026682410590269"/>
    <n v="209.1272950158224"/>
    <n v="14.720654039057855"/>
    <n v="35"/>
  </r>
  <r>
    <x v="21"/>
    <x v="17"/>
    <x v="15"/>
    <n v="124.82384832607082"/>
    <n v="672.33919615245793"/>
    <n v="46.450434002079035"/>
    <n v="89"/>
  </r>
  <r>
    <x v="21"/>
    <x v="17"/>
    <x v="69"/>
    <n v="14.750701530592936"/>
    <n v="82.807156257806142"/>
    <n v="21.557742858911013"/>
    <n v="10"/>
  </r>
  <r>
    <x v="21"/>
    <x v="17"/>
    <x v="70"/>
    <n v="66.106524290165339"/>
    <n v="425.16863276506041"/>
    <n v="22.453420800563638"/>
    <n v="39"/>
  </r>
  <r>
    <x v="21"/>
    <x v="17"/>
    <x v="41"/>
    <n v="20.812051977919864"/>
    <n v="140.93962486411695"/>
    <n v="23.523878546406028"/>
    <n v="19"/>
  </r>
  <r>
    <x v="21"/>
    <x v="17"/>
    <x v="37"/>
    <n v="32.767015429590266"/>
    <n v="246.0947040664274"/>
    <n v="20.795631792042723"/>
    <n v="24"/>
  </r>
  <r>
    <x v="21"/>
    <x v="17"/>
    <x v="34"/>
    <n v="91.296291528605863"/>
    <n v="635.01066191291466"/>
    <n v="65.07415923640751"/>
    <n v="54"/>
  </r>
  <r>
    <x v="21"/>
    <x v="17"/>
    <x v="53"/>
    <n v="3748.9587532406335"/>
    <n v="20556.24464106539"/>
    <n v="4216.5198413667831"/>
    <n v="4174"/>
  </r>
  <r>
    <x v="21"/>
    <x v="17"/>
    <x v="5"/>
    <n v="536.70137040415364"/>
    <n v="3055.4217769761631"/>
    <n v="397.91066400053455"/>
    <n v="533"/>
  </r>
  <r>
    <x v="21"/>
    <x v="17"/>
    <x v="26"/>
    <n v="132.28615014966974"/>
    <n v="1062.8540514764102"/>
    <n v="149.23451468532326"/>
    <n v="134"/>
  </r>
  <r>
    <x v="21"/>
    <x v="17"/>
    <x v="4"/>
    <n v="219.8486858858173"/>
    <n v="1542.5494494822356"/>
    <n v="191.13344772980881"/>
    <n v="218"/>
  </r>
  <r>
    <x v="21"/>
    <x v="17"/>
    <x v="0"/>
    <n v="90.319551232710808"/>
    <n v="565.31018015655081"/>
    <n v="66.653875656543065"/>
    <n v="84"/>
  </r>
  <r>
    <x v="21"/>
    <x v="17"/>
    <x v="57"/>
    <n v="47.309735638754113"/>
    <n v="272.31112669935391"/>
    <n v="39.304450774767659"/>
    <n v="53"/>
  </r>
  <r>
    <x v="21"/>
    <x v="17"/>
    <x v="33"/>
    <n v="212.17847619598712"/>
    <n v="1930.4484562234061"/>
    <n v="228.14441820326019"/>
    <n v="194"/>
  </r>
  <r>
    <x v="21"/>
    <x v="17"/>
    <x v="14"/>
    <n v="101.96656418538154"/>
    <n v="793.67766744320602"/>
    <n v="124.96701001328425"/>
    <n v="97"/>
  </r>
  <r>
    <x v="21"/>
    <x v="17"/>
    <x v="25"/>
    <n v="89.069284073825941"/>
    <n v="801.33323839492414"/>
    <n v="126.43675721380924"/>
    <n v="70"/>
  </r>
  <r>
    <x v="21"/>
    <x v="17"/>
    <x v="50"/>
    <n v="36.651066256748962"/>
    <n v="562.01709923903104"/>
    <n v="88.231052382834164"/>
    <n v="20"/>
  </r>
  <r>
    <x v="21"/>
    <x v="17"/>
    <x v="43"/>
    <n v="103.31016906054872"/>
    <n v="767.8832941869274"/>
    <n v="122.15489484869067"/>
    <n v="86"/>
  </r>
  <r>
    <x v="21"/>
    <x v="17"/>
    <x v="49"/>
    <n v="28.340553789614827"/>
    <n v="182.38253435770866"/>
    <n v="36.484902113301153"/>
    <n v="29"/>
  </r>
  <r>
    <x v="21"/>
    <x v="17"/>
    <x v="6"/>
    <n v="274.16281119672658"/>
    <n v="2363.1424221499774"/>
    <n v="362.79973643215209"/>
    <n v="192"/>
  </r>
  <r>
    <x v="21"/>
    <x v="17"/>
    <x v="58"/>
    <n v="31.725317005004054"/>
    <n v="222.41626923979442"/>
    <n v="42.787451440663759"/>
    <n v="22"/>
  </r>
  <r>
    <x v="21"/>
    <x v="17"/>
    <x v="71"/>
    <n v="36.832716638225719"/>
    <n v="498.68146864379827"/>
    <n v="33.28676815452809"/>
    <n v="29"/>
  </r>
  <r>
    <x v="21"/>
    <x v="17"/>
    <x v="32"/>
    <n v="45.660440393743613"/>
    <n v="398.75579834692121"/>
    <n v="34.681060482245712"/>
    <n v="46"/>
  </r>
  <r>
    <x v="21"/>
    <x v="17"/>
    <x v="21"/>
    <n v="162.35183879293137"/>
    <n v="950.04506613633089"/>
    <n v="148.23465364268327"/>
    <n v="137"/>
  </r>
  <r>
    <x v="21"/>
    <x v="17"/>
    <x v="45"/>
    <n v="129.91953663278704"/>
    <n v="1022.2225587595107"/>
    <n v="144.84996896902197"/>
    <n v="121"/>
  </r>
  <r>
    <x v="21"/>
    <x v="17"/>
    <x v="1"/>
    <n v="690.76727447003884"/>
    <n v="5396.7065111216016"/>
    <n v="745.82245659680211"/>
    <n v="802"/>
  </r>
  <r>
    <x v="21"/>
    <x v="17"/>
    <x v="28"/>
    <n v="149.03066484294428"/>
    <n v="1032.8953041575076"/>
    <n v="128.12273390985834"/>
    <n v="140"/>
  </r>
  <r>
    <x v="21"/>
    <x v="17"/>
    <x v="72"/>
    <n v="194.6606062224248"/>
    <n v="1318.7942856451741"/>
    <n v="393.6188545884653"/>
    <n v="199"/>
  </r>
  <r>
    <x v="21"/>
    <x v="17"/>
    <x v="42"/>
    <n v="254.7622051979948"/>
    <n v="2109.4784124843982"/>
    <n v="569.89976623616485"/>
    <n v="164"/>
  </r>
  <r>
    <x v="21"/>
    <x v="17"/>
    <x v="59"/>
    <n v="18.315574751504332"/>
    <n v="143.86833246793549"/>
    <n v="60.009032771551375"/>
    <n v="19"/>
  </r>
  <r>
    <x v="21"/>
    <x v="17"/>
    <x v="23"/>
    <n v="122.56490364235971"/>
    <n v="1088.1281316050472"/>
    <n v="330.81431094873125"/>
    <n v="99"/>
  </r>
  <r>
    <x v="21"/>
    <x v="17"/>
    <x v="60"/>
    <n v="19.778819617698009"/>
    <n v="215.91536557853013"/>
    <n v="53.531987726615348"/>
    <n v="14"/>
  </r>
  <r>
    <x v="21"/>
    <x v="17"/>
    <x v="61"/>
    <n v="49.922050433718404"/>
    <n v="468.74344194110682"/>
    <n v="186.57403075024851"/>
    <n v="39"/>
  </r>
  <r>
    <x v="21"/>
    <x v="17"/>
    <x v="35"/>
    <n v="56.078070021857243"/>
    <n v="430.03649567520858"/>
    <n v="80.697765607573032"/>
    <n v="55"/>
  </r>
  <r>
    <x v="21"/>
    <x v="17"/>
    <x v="9"/>
    <n v="27.140771362712261"/>
    <n v="467.21816926898623"/>
    <n v="40.648031407565419"/>
    <n v="23"/>
  </r>
  <r>
    <x v="21"/>
    <x v="17"/>
    <x v="19"/>
    <n v="134.90319730211596"/>
    <n v="765.76652477332016"/>
    <n v="137.80626508528596"/>
    <n v="79"/>
  </r>
  <r>
    <x v="21"/>
    <x v="17"/>
    <x v="17"/>
    <n v="357.30083552313732"/>
    <n v="7483.5554915520906"/>
    <n v="452.48134012677906"/>
    <n v="288"/>
  </r>
  <r>
    <x v="21"/>
    <x v="17"/>
    <x v="38"/>
    <n v="27.088734566460051"/>
    <n v="342.85556335659203"/>
    <n v="42.53026387737809"/>
    <n v="23"/>
  </r>
  <r>
    <x v="21"/>
    <x v="17"/>
    <x v="44"/>
    <n v="81.713603821473143"/>
    <n v="620.49634821730695"/>
    <n v="90.71821061428021"/>
    <n v="104"/>
  </r>
  <r>
    <x v="21"/>
    <x v="17"/>
    <x v="36"/>
    <n v="27.509995725712084"/>
    <n v="646.7726340541177"/>
    <n v="33.445599448900815"/>
    <n v="23"/>
  </r>
  <r>
    <x v="21"/>
    <x v="17"/>
    <x v="29"/>
    <n v="110.1993459893208"/>
    <n v="1313.3424557760179"/>
    <n v="118.40499303151222"/>
    <n v="69"/>
  </r>
  <r>
    <x v="21"/>
    <x v="17"/>
    <x v="22"/>
    <n v="13.519159578049065"/>
    <n v="105.6703371711273"/>
    <n v="17.969117253813931"/>
    <n v="13"/>
  </r>
  <r>
    <x v="21"/>
    <x v="17"/>
    <x v="31"/>
    <n v="81.778468460221532"/>
    <n v="611.63200930902622"/>
    <n v="86.016110558268636"/>
    <n v="63"/>
  </r>
  <r>
    <x v="21"/>
    <x v="17"/>
    <x v="73"/>
    <n v="0.79573018146019669"/>
    <n v="5.5701112702213944"/>
    <n v="0.80766613418210276"/>
    <n v="1"/>
  </r>
  <r>
    <x v="21"/>
    <x v="18"/>
    <x v="3"/>
    <n v="357.35261057262375"/>
    <n v="1645.6587421226889"/>
    <n v="209.00871397458877"/>
    <n v="361"/>
  </r>
  <r>
    <x v="21"/>
    <x v="18"/>
    <x v="24"/>
    <n v="40.656386806112302"/>
    <n v="216.31236303729716"/>
    <n v="17.574802818119377"/>
    <n v="43"/>
  </r>
  <r>
    <x v="21"/>
    <x v="18"/>
    <x v="11"/>
    <n v="1300.21847876986"/>
    <n v="8318.9841432093781"/>
    <n v="594.79930455161548"/>
    <n v="1101"/>
  </r>
  <r>
    <x v="21"/>
    <x v="18"/>
    <x v="12"/>
    <n v="1340.2478034015396"/>
    <n v="9345.2765952328118"/>
    <n v="724.21087861065314"/>
    <n v="1260"/>
  </r>
  <r>
    <x v="21"/>
    <x v="18"/>
    <x v="20"/>
    <n v="558.27014342643577"/>
    <n v="4661.1622067976195"/>
    <n v="311.63419048728838"/>
    <n v="413"/>
  </r>
  <r>
    <x v="21"/>
    <x v="18"/>
    <x v="27"/>
    <n v="853.21051433694743"/>
    <n v="4954.9001483938055"/>
    <n v="453.12168604739674"/>
    <n v="933"/>
  </r>
  <r>
    <x v="21"/>
    <x v="18"/>
    <x v="8"/>
    <n v="179.14656025575079"/>
    <n v="1274.5927653737635"/>
    <n v="108.88577323046705"/>
    <n v="183"/>
  </r>
  <r>
    <x v="21"/>
    <x v="18"/>
    <x v="13"/>
    <n v="94.916331346253727"/>
    <n v="939.29176513902121"/>
    <n v="58.577714019534575"/>
    <n v="59"/>
  </r>
  <r>
    <x v="21"/>
    <x v="18"/>
    <x v="46"/>
    <n v="1073.230815473785"/>
    <n v="8692.3796076427843"/>
    <n v="478.81126806537299"/>
    <n v="809"/>
  </r>
  <r>
    <x v="21"/>
    <x v="18"/>
    <x v="40"/>
    <n v="276.73266191513915"/>
    <n v="1689.5227620303933"/>
    <n v="146.79566714419607"/>
    <n v="211"/>
  </r>
  <r>
    <x v="21"/>
    <x v="18"/>
    <x v="2"/>
    <n v="113.4202259712322"/>
    <n v="824.0507174166662"/>
    <n v="114.94120696336996"/>
    <n v="95"/>
  </r>
  <r>
    <x v="21"/>
    <x v="18"/>
    <x v="47"/>
    <n v="242.0273692255866"/>
    <n v="1328.7216421961612"/>
    <n v="144.05439092412217"/>
    <n v="219"/>
  </r>
  <r>
    <x v="21"/>
    <x v="18"/>
    <x v="10"/>
    <n v="69.170535684935814"/>
    <n v="372.16026779674115"/>
    <n v="40.530741621884175"/>
    <n v="71"/>
  </r>
  <r>
    <x v="21"/>
    <x v="18"/>
    <x v="18"/>
    <n v="1523.2144493736484"/>
    <n v="5804.6625735140733"/>
    <n v="519.57728850133969"/>
    <n v="1478"/>
  </r>
  <r>
    <x v="21"/>
    <x v="18"/>
    <x v="51"/>
    <n v="121.11757693827944"/>
    <n v="1158.1472326207097"/>
    <n v="105.71922909269935"/>
    <n v="73"/>
  </r>
  <r>
    <x v="21"/>
    <x v="18"/>
    <x v="48"/>
    <n v="313.94532967776797"/>
    <n v="1929.8932409440717"/>
    <n v="190.36878998481475"/>
    <n v="285"/>
  </r>
  <r>
    <x v="21"/>
    <x v="18"/>
    <x v="30"/>
    <n v="286.82090861076421"/>
    <n v="1601.4725483172244"/>
    <n v="219.70917911920705"/>
    <n v="224"/>
  </r>
  <r>
    <x v="21"/>
    <x v="18"/>
    <x v="16"/>
    <n v="7.1637337620520229"/>
    <n v="42.269777411198994"/>
    <n v="7.3004947435307352"/>
    <n v="8"/>
  </r>
  <r>
    <x v="21"/>
    <x v="18"/>
    <x v="7"/>
    <n v="118.97421400482058"/>
    <n v="536.53803774550136"/>
    <n v="49.873589250370387"/>
    <n v="90"/>
  </r>
  <r>
    <x v="21"/>
    <x v="18"/>
    <x v="62"/>
    <n v="72.064448176969236"/>
    <n v="629.9402081209854"/>
    <n v="40.246633238412088"/>
    <n v="61"/>
  </r>
  <r>
    <x v="21"/>
    <x v="18"/>
    <x v="63"/>
    <n v="88.347199916411213"/>
    <n v="840.3297553178104"/>
    <n v="48.209703163438746"/>
    <n v="88"/>
  </r>
  <r>
    <x v="21"/>
    <x v="18"/>
    <x v="39"/>
    <n v="725.50160222181546"/>
    <n v="3808.7780705758209"/>
    <n v="145.04662448666704"/>
    <n v="395"/>
  </r>
  <r>
    <x v="21"/>
    <x v="18"/>
    <x v="64"/>
    <n v="44.460397474824703"/>
    <n v="166.25264531332715"/>
    <n v="12.573968096298589"/>
    <n v="28"/>
  </r>
  <r>
    <x v="21"/>
    <x v="18"/>
    <x v="56"/>
    <n v="7.1147892673233768"/>
    <n v="33.696445571797383"/>
    <n v="1.3184099624030361"/>
    <n v="8"/>
  </r>
  <r>
    <x v="21"/>
    <x v="18"/>
    <x v="65"/>
    <n v="14.314003253843042"/>
    <n v="104.581836557918"/>
    <n v="9.0543945646666373"/>
    <n v="16"/>
  </r>
  <r>
    <x v="21"/>
    <x v="18"/>
    <x v="54"/>
    <n v="87.573181779127168"/>
    <n v="533.42695156932825"/>
    <n v="16.544065647547093"/>
    <n v="44"/>
  </r>
  <r>
    <x v="21"/>
    <x v="18"/>
    <x v="55"/>
    <n v="423.39366009155071"/>
    <n v="2875.0137179914414"/>
    <n v="125.42960265938098"/>
    <n v="207"/>
  </r>
  <r>
    <x v="21"/>
    <x v="18"/>
    <x v="66"/>
    <n v="35.079792219368422"/>
    <n v="483.58620632217418"/>
    <n v="22.546297692628723"/>
    <n v="29"/>
  </r>
  <r>
    <x v="21"/>
    <x v="18"/>
    <x v="67"/>
    <n v="6.8696034700537316"/>
    <n v="76.238797005048283"/>
    <n v="1.4801595207971563"/>
    <n v="9"/>
  </r>
  <r>
    <x v="21"/>
    <x v="18"/>
    <x v="68"/>
    <n v="47.157647325458271"/>
    <n v="350.23922752973749"/>
    <n v="11.181049101319999"/>
    <n v="33"/>
  </r>
  <r>
    <x v="21"/>
    <x v="18"/>
    <x v="15"/>
    <n v="128.06808360782324"/>
    <n v="1213.2589485580256"/>
    <n v="39.904319392835589"/>
    <n v="86"/>
  </r>
  <r>
    <x v="21"/>
    <x v="18"/>
    <x v="69"/>
    <n v="22.389064578989061"/>
    <n v="131.97014645477793"/>
    <n v="3.0193398152572262"/>
    <n v="16"/>
  </r>
  <r>
    <x v="21"/>
    <x v="18"/>
    <x v="70"/>
    <n v="96.539879182602192"/>
    <n v="1059.586310439895"/>
    <n v="27.523419985292627"/>
    <n v="47"/>
  </r>
  <r>
    <x v="21"/>
    <x v="18"/>
    <x v="41"/>
    <n v="19.764241529190429"/>
    <n v="126.78607956207021"/>
    <n v="8.337942616768526"/>
    <n v="14"/>
  </r>
  <r>
    <x v="21"/>
    <x v="18"/>
    <x v="37"/>
    <n v="19.812817833962352"/>
    <n v="204.17925346603184"/>
    <n v="24.312451899002163"/>
    <n v="18"/>
  </r>
  <r>
    <x v="21"/>
    <x v="18"/>
    <x v="34"/>
    <n v="60.305330605012664"/>
    <n v="831.17993426107944"/>
    <n v="37.000459478887009"/>
    <n v="36"/>
  </r>
  <r>
    <x v="21"/>
    <x v="18"/>
    <x v="53"/>
    <n v="1604.4937748358477"/>
    <n v="13871.628722788417"/>
    <n v="1508.2174657545695"/>
    <n v="1624"/>
  </r>
  <r>
    <x v="21"/>
    <x v="18"/>
    <x v="5"/>
    <n v="407.88355705667828"/>
    <n v="4301.5375748452989"/>
    <n v="324.47669799692864"/>
    <n v="322"/>
  </r>
  <r>
    <x v="21"/>
    <x v="18"/>
    <x v="26"/>
    <n v="44.891914329235476"/>
    <n v="715.08273188327246"/>
    <n v="32.548581473071181"/>
    <n v="34"/>
  </r>
  <r>
    <x v="21"/>
    <x v="18"/>
    <x v="4"/>
    <n v="87.455645650064497"/>
    <n v="1416.5366736588323"/>
    <n v="80.829076506729947"/>
    <n v="74"/>
  </r>
  <r>
    <x v="21"/>
    <x v="18"/>
    <x v="0"/>
    <n v="21.712707582709466"/>
    <n v="193.36231246961523"/>
    <n v="23.318232298873621"/>
    <n v="25"/>
  </r>
  <r>
    <x v="21"/>
    <x v="18"/>
    <x v="57"/>
    <n v="15.365569148372384"/>
    <n v="139.62338301350528"/>
    <n v="14.096280328041331"/>
    <n v="18"/>
  </r>
  <r>
    <x v="21"/>
    <x v="18"/>
    <x v="33"/>
    <n v="88.48612553090706"/>
    <n v="1403.761051566132"/>
    <n v="91.677039600242651"/>
    <n v="76"/>
  </r>
  <r>
    <x v="21"/>
    <x v="18"/>
    <x v="14"/>
    <n v="80.999562109130238"/>
    <n v="1152.8488040764773"/>
    <n v="111.07335560551634"/>
    <n v="69"/>
  </r>
  <r>
    <x v="21"/>
    <x v="18"/>
    <x v="25"/>
    <n v="55.803904640212501"/>
    <n v="498.39617587597536"/>
    <n v="73.850358926896661"/>
    <n v="44"/>
  </r>
  <r>
    <x v="21"/>
    <x v="18"/>
    <x v="50"/>
    <n v="34.101175286596821"/>
    <n v="634.77404560037519"/>
    <n v="33.264530243220321"/>
    <n v="22"/>
  </r>
  <r>
    <x v="21"/>
    <x v="18"/>
    <x v="43"/>
    <n v="56.726751338758795"/>
    <n v="556.32613956228317"/>
    <n v="60.266933380673002"/>
    <n v="46"/>
  </r>
  <r>
    <x v="21"/>
    <x v="18"/>
    <x v="49"/>
    <n v="17.053906801493646"/>
    <n v="165.26323618463405"/>
    <n v="18.002969353776436"/>
    <n v="13"/>
  </r>
  <r>
    <x v="21"/>
    <x v="18"/>
    <x v="6"/>
    <n v="203.1239050412008"/>
    <n v="3524.9428033008553"/>
    <n v="254.34887502805398"/>
    <n v="134"/>
  </r>
  <r>
    <x v="21"/>
    <x v="18"/>
    <x v="58"/>
    <n v="25.976687910870172"/>
    <n v="515.68667179426473"/>
    <n v="18.855948359123126"/>
    <n v="16"/>
  </r>
  <r>
    <x v="21"/>
    <x v="18"/>
    <x v="71"/>
    <n v="33.802866502099967"/>
    <n v="1634.4124953313139"/>
    <n v="25.632456012418441"/>
    <n v="22"/>
  </r>
  <r>
    <x v="21"/>
    <x v="18"/>
    <x v="32"/>
    <n v="40.313373927106078"/>
    <n v="869.39320660183955"/>
    <n v="29.202764104740837"/>
    <n v="35"/>
  </r>
  <r>
    <x v="21"/>
    <x v="18"/>
    <x v="21"/>
    <n v="78.859269399275419"/>
    <n v="866.07494006166996"/>
    <n v="91.481671672434047"/>
    <n v="66"/>
  </r>
  <r>
    <x v="21"/>
    <x v="18"/>
    <x v="45"/>
    <n v="39.255844722279775"/>
    <n v="379.11400318532691"/>
    <n v="34.247755207239322"/>
    <n v="26"/>
  </r>
  <r>
    <x v="21"/>
    <x v="18"/>
    <x v="1"/>
    <n v="615.70799619971649"/>
    <n v="7306.1251071405823"/>
    <n v="576.61362296508355"/>
    <n v="573"/>
  </r>
  <r>
    <x v="21"/>
    <x v="18"/>
    <x v="28"/>
    <n v="182.65332899435271"/>
    <n v="3412.9056997085027"/>
    <n v="194.419118741754"/>
    <n v="134"/>
  </r>
  <r>
    <x v="21"/>
    <x v="18"/>
    <x v="72"/>
    <n v="174.10425846751176"/>
    <n v="1765.3584330599392"/>
    <n v="185.69383068022245"/>
    <n v="131"/>
  </r>
  <r>
    <x v="21"/>
    <x v="18"/>
    <x v="42"/>
    <n v="105.89052451383061"/>
    <n v="2038.9628113990298"/>
    <n v="177.55539850448261"/>
    <n v="59"/>
  </r>
  <r>
    <x v="21"/>
    <x v="18"/>
    <x v="59"/>
    <n v="11.005684903459693"/>
    <n v="104.33427643454512"/>
    <n v="7.8466309991964822"/>
    <n v="10"/>
  </r>
  <r>
    <x v="21"/>
    <x v="18"/>
    <x v="23"/>
    <n v="34.259761640620106"/>
    <n v="613.96981181853766"/>
    <n v="97.017233117594714"/>
    <n v="26"/>
  </r>
  <r>
    <x v="21"/>
    <x v="18"/>
    <x v="60"/>
    <n v="16.943121385798278"/>
    <n v="203.72695260272297"/>
    <n v="19.146134392818396"/>
    <n v="14"/>
  </r>
  <r>
    <x v="21"/>
    <x v="18"/>
    <x v="61"/>
    <n v="21.919268831282306"/>
    <n v="210.67224882557716"/>
    <n v="17.267665495245687"/>
    <n v="25"/>
  </r>
  <r>
    <x v="21"/>
    <x v="18"/>
    <x v="35"/>
    <n v="22.623313209294224"/>
    <n v="383.42245589052328"/>
    <n v="18.226086004968433"/>
    <n v="20"/>
  </r>
  <r>
    <x v="21"/>
    <x v="18"/>
    <x v="9"/>
    <n v="22.661377005165541"/>
    <n v="241.73462433035399"/>
    <n v="11.126270614126927"/>
    <n v="19"/>
  </r>
  <r>
    <x v="21"/>
    <x v="18"/>
    <x v="19"/>
    <n v="51.946033620368134"/>
    <n v="648.90375064188254"/>
    <n v="34.724675891198473"/>
    <n v="29"/>
  </r>
  <r>
    <x v="21"/>
    <x v="18"/>
    <x v="17"/>
    <n v="260.7719818624102"/>
    <n v="8006.6711116639726"/>
    <n v="304.03898646268874"/>
    <n v="220"/>
  </r>
  <r>
    <x v="21"/>
    <x v="18"/>
    <x v="38"/>
    <n v="44.755415777058396"/>
    <n v="1047.6311394617078"/>
    <n v="31.769072406416576"/>
    <n v="34"/>
  </r>
  <r>
    <x v="21"/>
    <x v="18"/>
    <x v="44"/>
    <n v="111.30376584102744"/>
    <n v="2132.0665510723325"/>
    <n v="100.31029352315562"/>
    <n v="137"/>
  </r>
  <r>
    <x v="21"/>
    <x v="18"/>
    <x v="36"/>
    <n v="26.232537146482702"/>
    <n v="576.16299974235733"/>
    <n v="24.098786925094981"/>
    <n v="15"/>
  </r>
  <r>
    <x v="21"/>
    <x v="18"/>
    <x v="29"/>
    <n v="60.262914923280867"/>
    <n v="2172.9162375132591"/>
    <n v="52.672976122411633"/>
    <n v="48"/>
  </r>
  <r>
    <x v="21"/>
    <x v="18"/>
    <x v="22"/>
    <n v="11.368427586695168"/>
    <n v="154.74078101340129"/>
    <n v="5.2546427715476121"/>
    <n v="13"/>
  </r>
  <r>
    <x v="21"/>
    <x v="18"/>
    <x v="31"/>
    <n v="57.523596823229404"/>
    <n v="660.42162958128063"/>
    <n v="74.534071255254318"/>
    <n v="44"/>
  </r>
  <r>
    <x v="21"/>
    <x v="20"/>
    <x v="3"/>
    <n v="77.197222141665506"/>
    <n v="383.94110147729413"/>
    <n v="46.222666644315197"/>
    <n v="85"/>
  </r>
  <r>
    <x v="21"/>
    <x v="20"/>
    <x v="24"/>
    <n v="3.1570475685597041"/>
    <n v="27.485307248173573"/>
    <n v="2.7851174418714106"/>
    <n v="7"/>
  </r>
  <r>
    <x v="21"/>
    <x v="20"/>
    <x v="11"/>
    <n v="305.3110543452924"/>
    <n v="1694.1031807228801"/>
    <n v="132.19763082441088"/>
    <n v="252"/>
  </r>
  <r>
    <x v="21"/>
    <x v="20"/>
    <x v="12"/>
    <n v="372.01360539088023"/>
    <n v="2050.4393720318276"/>
    <n v="182.65391951218672"/>
    <n v="342"/>
  </r>
  <r>
    <x v="21"/>
    <x v="20"/>
    <x v="20"/>
    <n v="142.72957777897327"/>
    <n v="1606.7378984818924"/>
    <n v="103.85778050112314"/>
    <n v="89"/>
  </r>
  <r>
    <x v="21"/>
    <x v="20"/>
    <x v="27"/>
    <n v="227.74780612758897"/>
    <n v="1086.2172444243713"/>
    <n v="105.89704073064286"/>
    <n v="297"/>
  </r>
  <r>
    <x v="21"/>
    <x v="20"/>
    <x v="8"/>
    <n v="70.430485878112918"/>
    <n v="291.49799966521766"/>
    <n v="38.512809040807305"/>
    <n v="65"/>
  </r>
  <r>
    <x v="21"/>
    <x v="20"/>
    <x v="13"/>
    <n v="24.293512263978734"/>
    <n v="168.08421469317588"/>
    <n v="17.539863835315519"/>
    <n v="15"/>
  </r>
  <r>
    <x v="21"/>
    <x v="20"/>
    <x v="46"/>
    <n v="286.93143080619177"/>
    <n v="2007.2893649184659"/>
    <n v="122.87405577909935"/>
    <n v="196"/>
  </r>
  <r>
    <x v="21"/>
    <x v="20"/>
    <x v="40"/>
    <n v="108.38287722063129"/>
    <n v="545.67660975626791"/>
    <n v="56.998553247682715"/>
    <n v="56"/>
  </r>
  <r>
    <x v="21"/>
    <x v="20"/>
    <x v="2"/>
    <n v="40.998088308618669"/>
    <n v="312.82219142846668"/>
    <n v="37.254274669803536"/>
    <n v="32"/>
  </r>
  <r>
    <x v="21"/>
    <x v="20"/>
    <x v="47"/>
    <n v="77.96346331732795"/>
    <n v="345.69281957525862"/>
    <n v="54.900222443739473"/>
    <n v="69"/>
  </r>
  <r>
    <x v="21"/>
    <x v="20"/>
    <x v="10"/>
    <n v="34.842797173252436"/>
    <n v="186.24468953826488"/>
    <n v="18.791079695642082"/>
    <n v="33"/>
  </r>
  <r>
    <x v="21"/>
    <x v="20"/>
    <x v="18"/>
    <n v="667.40571046014406"/>
    <n v="2082.4053874418828"/>
    <n v="231.79265980001475"/>
    <n v="560"/>
  </r>
  <r>
    <x v="21"/>
    <x v="20"/>
    <x v="51"/>
    <n v="40.814289793049049"/>
    <n v="341.83063431947073"/>
    <n v="50.042406007342507"/>
    <n v="22"/>
  </r>
  <r>
    <x v="21"/>
    <x v="20"/>
    <x v="48"/>
    <n v="103.11503000307843"/>
    <n v="601.41380226638523"/>
    <n v="39.614712680660752"/>
    <n v="76"/>
  </r>
  <r>
    <x v="21"/>
    <x v="20"/>
    <x v="30"/>
    <n v="131.30448304992791"/>
    <n v="533.1608288233175"/>
    <n v="127.71780835903505"/>
    <n v="98"/>
  </r>
  <r>
    <x v="21"/>
    <x v="20"/>
    <x v="16"/>
    <n v="1.0512716398838986"/>
    <n v="6.4271959742603926"/>
    <n v="0.34362863035780966"/>
    <n v="2"/>
  </r>
  <r>
    <x v="21"/>
    <x v="20"/>
    <x v="7"/>
    <n v="30.737383721237336"/>
    <n v="127.93732300413816"/>
    <n v="15.817143441169206"/>
    <n v="21"/>
  </r>
  <r>
    <x v="21"/>
    <x v="20"/>
    <x v="62"/>
    <n v="19.867975066218371"/>
    <n v="101.16682778908771"/>
    <n v="5.6234757513548974"/>
    <n v="11"/>
  </r>
  <r>
    <x v="21"/>
    <x v="20"/>
    <x v="63"/>
    <n v="30.297525309222411"/>
    <n v="257.04742731050851"/>
    <n v="13.56128637993354"/>
    <n v="32"/>
  </r>
  <r>
    <x v="21"/>
    <x v="20"/>
    <x v="39"/>
    <n v="169.84150803724594"/>
    <n v="743.36452203270494"/>
    <n v="40.584953532091227"/>
    <n v="93"/>
  </r>
  <r>
    <x v="21"/>
    <x v="20"/>
    <x v="64"/>
    <n v="9.4177060577331986"/>
    <n v="55.5085073528479"/>
    <n v="5.8405618530954095"/>
    <n v="10"/>
  </r>
  <r>
    <x v="21"/>
    <x v="20"/>
    <x v="56"/>
    <n v="1.8314557086263634"/>
    <n v="2.3025533769528721"/>
    <n v="7.0212943998038763E-2"/>
    <n v="2"/>
  </r>
  <r>
    <x v="21"/>
    <x v="20"/>
    <x v="65"/>
    <n v="5.9995374313507277"/>
    <n v="24.998367085521679"/>
    <n v="2.3746281050942661"/>
    <n v="8"/>
  </r>
  <r>
    <x v="21"/>
    <x v="20"/>
    <x v="54"/>
    <n v="18.616183127417344"/>
    <n v="68.695748416853604"/>
    <n v="4.142235943932425"/>
    <n v="8"/>
  </r>
  <r>
    <x v="21"/>
    <x v="20"/>
    <x v="55"/>
    <n v="76.687207636937558"/>
    <n v="406.77061013030607"/>
    <n v="16.439223628350685"/>
    <n v="38"/>
  </r>
  <r>
    <x v="21"/>
    <x v="20"/>
    <x v="66"/>
    <n v="13.486997818710153"/>
    <n v="53.986254390816143"/>
    <n v="4.0325515233749272"/>
    <n v="8"/>
  </r>
  <r>
    <x v="21"/>
    <x v="20"/>
    <x v="67"/>
    <n v="0.24859484014937924"/>
    <n v="1.9887587211950206"/>
    <n v="0.13051229107842249"/>
    <n v="1"/>
  </r>
  <r>
    <x v="21"/>
    <x v="20"/>
    <x v="68"/>
    <n v="19.830788878352902"/>
    <n v="128.81038687648399"/>
    <n v="2.8376541937436182"/>
    <n v="5"/>
  </r>
  <r>
    <x v="21"/>
    <x v="20"/>
    <x v="15"/>
    <n v="36.84578093385624"/>
    <n v="607.94871531347985"/>
    <n v="14.286843436521988"/>
    <n v="27"/>
  </r>
  <r>
    <x v="21"/>
    <x v="20"/>
    <x v="69"/>
    <n v="10.350718497682864"/>
    <n v="26.659957207920776"/>
    <n v="1.2635348827835964"/>
    <n v="8"/>
  </r>
  <r>
    <x v="21"/>
    <x v="20"/>
    <x v="70"/>
    <n v="18.758913081511103"/>
    <n v="185.47593469586195"/>
    <n v="4.964363549367997"/>
    <n v="10"/>
  </r>
  <r>
    <x v="21"/>
    <x v="20"/>
    <x v="41"/>
    <n v="6.7276449802815996"/>
    <n v="16.85553752625977"/>
    <n v="3.409580132590917"/>
    <n v="4"/>
  </r>
  <r>
    <x v="21"/>
    <x v="20"/>
    <x v="37"/>
    <n v="5.9727631959400842"/>
    <n v="49.590489825932792"/>
    <n v="15.973919660062062"/>
    <n v="4"/>
  </r>
  <r>
    <x v="21"/>
    <x v="20"/>
    <x v="34"/>
    <n v="13.311392103964208"/>
    <n v="187.78730884757763"/>
    <n v="7.4987029031805159"/>
    <n v="9"/>
  </r>
  <r>
    <x v="21"/>
    <x v="20"/>
    <x v="53"/>
    <n v="429.55514490013553"/>
    <n v="2984.3538344304511"/>
    <n v="370.3866331035519"/>
    <n v="410"/>
  </r>
  <r>
    <x v="21"/>
    <x v="20"/>
    <x v="5"/>
    <n v="78.428350167927832"/>
    <n v="858.43013022343655"/>
    <n v="54.2687022733218"/>
    <n v="69"/>
  </r>
  <r>
    <x v="21"/>
    <x v="20"/>
    <x v="26"/>
    <n v="7.2333914354356201"/>
    <n v="97.542149723941975"/>
    <n v="10.052838688256486"/>
    <n v="8"/>
  </r>
  <r>
    <x v="21"/>
    <x v="20"/>
    <x v="4"/>
    <n v="29.917959022331413"/>
    <n v="620.68899100513136"/>
    <n v="30.373789067861672"/>
    <n v="23"/>
  </r>
  <r>
    <x v="21"/>
    <x v="20"/>
    <x v="0"/>
    <n v="7.1481023164012019"/>
    <n v="64.044772196547129"/>
    <n v="4.0242620661386796"/>
    <n v="8"/>
  </r>
  <r>
    <x v="21"/>
    <x v="20"/>
    <x v="57"/>
    <n v="10.782374735179648"/>
    <n v="67.621948496632655"/>
    <n v="6.2216347726994403"/>
    <n v="12"/>
  </r>
  <r>
    <x v="21"/>
    <x v="20"/>
    <x v="33"/>
    <n v="30.885663494896839"/>
    <n v="345.02567344422079"/>
    <n v="32.049167447556343"/>
    <n v="24"/>
  </r>
  <r>
    <x v="21"/>
    <x v="20"/>
    <x v="14"/>
    <n v="37.515080745706257"/>
    <n v="455.71241214162092"/>
    <n v="65.699475868029154"/>
    <n v="24"/>
  </r>
  <r>
    <x v="21"/>
    <x v="20"/>
    <x v="25"/>
    <n v="19.972518581501372"/>
    <n v="182.93876387464664"/>
    <n v="14.841509497874164"/>
    <n v="15"/>
  </r>
  <r>
    <x v="21"/>
    <x v="20"/>
    <x v="50"/>
    <n v="5.8270806061249276"/>
    <n v="56.544092882783019"/>
    <n v="2.3533983974453805"/>
    <n v="6"/>
  </r>
  <r>
    <x v="21"/>
    <x v="20"/>
    <x v="43"/>
    <n v="20.989643131828398"/>
    <n v="165.44110234748644"/>
    <n v="21.355009764135456"/>
    <n v="15"/>
  </r>
  <r>
    <x v="21"/>
    <x v="20"/>
    <x v="49"/>
    <n v="4.1651706136986615"/>
    <n v="37.187198170361206"/>
    <n v="6.364630174534315"/>
    <n v="4"/>
  </r>
  <r>
    <x v="21"/>
    <x v="20"/>
    <x v="6"/>
    <n v="74.880945238779844"/>
    <n v="1235.2591180256213"/>
    <n v="72.570804486084839"/>
    <n v="57"/>
  </r>
  <r>
    <x v="21"/>
    <x v="20"/>
    <x v="58"/>
    <n v="19.200532467362628"/>
    <n v="182.55675549784564"/>
    <n v="6.2083046128644774"/>
    <n v="8"/>
  </r>
  <r>
    <x v="21"/>
    <x v="20"/>
    <x v="71"/>
    <n v="4.3211769828838591"/>
    <n v="21.610263030394549"/>
    <n v="4.8648131694696692"/>
    <n v="4"/>
  </r>
  <r>
    <x v="21"/>
    <x v="20"/>
    <x v="32"/>
    <n v="6.8084775058014966"/>
    <n v="109.87120380224437"/>
    <n v="4.300234228461612"/>
    <n v="5"/>
  </r>
  <r>
    <x v="21"/>
    <x v="20"/>
    <x v="21"/>
    <n v="23.858553654862696"/>
    <n v="201.91664426552092"/>
    <n v="31.905550093835547"/>
    <n v="25"/>
  </r>
  <r>
    <x v="21"/>
    <x v="20"/>
    <x v="45"/>
    <n v="25.60730965301979"/>
    <n v="202.16007135174399"/>
    <n v="15.848113594339225"/>
    <n v="13"/>
  </r>
  <r>
    <x v="21"/>
    <x v="20"/>
    <x v="1"/>
    <n v="218.42290696219953"/>
    <n v="1550.9801203020988"/>
    <n v="156.46291802380469"/>
    <n v="175"/>
  </r>
  <r>
    <x v="21"/>
    <x v="20"/>
    <x v="28"/>
    <n v="47.933216272672205"/>
    <n v="508.4682422189216"/>
    <n v="28.911410370916219"/>
    <n v="39"/>
  </r>
  <r>
    <x v="21"/>
    <x v="20"/>
    <x v="72"/>
    <n v="66.164787587766341"/>
    <n v="528.80381635368565"/>
    <n v="47.458363595377257"/>
    <n v="35"/>
  </r>
  <r>
    <x v="21"/>
    <x v="20"/>
    <x v="42"/>
    <n v="55.20904779946423"/>
    <n v="1011.0449061764044"/>
    <n v="57.925703286959639"/>
    <n v="24"/>
  </r>
  <r>
    <x v="21"/>
    <x v="20"/>
    <x v="59"/>
    <n v="5.4600579035462982"/>
    <n v="44.387654717362707"/>
    <n v="4.2942209417665413"/>
    <n v="4"/>
  </r>
  <r>
    <x v="21"/>
    <x v="20"/>
    <x v="23"/>
    <n v="19.749826168154598"/>
    <n v="193.00519026006924"/>
    <n v="43.988515413252365"/>
    <n v="12"/>
  </r>
  <r>
    <x v="21"/>
    <x v="20"/>
    <x v="60"/>
    <n v="4.9505087802610639"/>
    <n v="52.821923244551719"/>
    <n v="2.8761206782165116"/>
    <n v="4"/>
  </r>
  <r>
    <x v="21"/>
    <x v="20"/>
    <x v="61"/>
    <n v="5.4146126181090048"/>
    <n v="49.301086375234661"/>
    <n v="5.6909228568773527"/>
    <n v="7"/>
  </r>
  <r>
    <x v="21"/>
    <x v="20"/>
    <x v="35"/>
    <n v="11.324719457419022"/>
    <n v="62.497515456859645"/>
    <n v="6.4110533497379816"/>
    <n v="10"/>
  </r>
  <r>
    <x v="21"/>
    <x v="20"/>
    <x v="9"/>
    <n v="3.8843080274099115"/>
    <n v="33.936244817186264"/>
    <n v="2.05145042364361"/>
    <n v="3"/>
  </r>
  <r>
    <x v="21"/>
    <x v="20"/>
    <x v="19"/>
    <n v="21.3227815020389"/>
    <n v="84.637857299205294"/>
    <n v="8.5785600757207501"/>
    <n v="11"/>
  </r>
  <r>
    <x v="21"/>
    <x v="20"/>
    <x v="17"/>
    <n v="68.887630742558386"/>
    <n v="2625.2245819050622"/>
    <n v="63.728030136706863"/>
    <n v="55"/>
  </r>
  <r>
    <x v="21"/>
    <x v="20"/>
    <x v="38"/>
    <n v="20.039580380040704"/>
    <n v="513.23467090294605"/>
    <n v="11.045754453358905"/>
    <n v="16"/>
  </r>
  <r>
    <x v="21"/>
    <x v="20"/>
    <x v="44"/>
    <n v="22.662030692457414"/>
    <n v="352.64293952274124"/>
    <n v="23.106328951537719"/>
    <n v="29"/>
  </r>
  <r>
    <x v="21"/>
    <x v="20"/>
    <x v="36"/>
    <n v="2.8362270489553758"/>
    <n v="76.08842592594317"/>
    <n v="2.3913281606884382"/>
    <n v="2"/>
  </r>
  <r>
    <x v="21"/>
    <x v="20"/>
    <x v="29"/>
    <n v="29.853764250541133"/>
    <n v="1204.1103186935331"/>
    <n v="11.705451817724576"/>
    <n v="21"/>
  </r>
  <r>
    <x v="21"/>
    <x v="20"/>
    <x v="22"/>
    <n v="1.9951352276571561"/>
    <n v="9.0571897926455591"/>
    <n v="0.4698882135207455"/>
    <n v="2"/>
  </r>
  <r>
    <x v="21"/>
    <x v="20"/>
    <x v="31"/>
    <n v="28.624810573898991"/>
    <n v="348.94735695515055"/>
    <n v="57.397683561343364"/>
    <n v="17"/>
  </r>
  <r>
    <x v="21"/>
    <x v="21"/>
    <x v="3"/>
    <n v="108.26496062123783"/>
    <n v="434.79176633630703"/>
    <n v="44.958536116802705"/>
    <n v="117"/>
  </r>
  <r>
    <x v="21"/>
    <x v="21"/>
    <x v="24"/>
    <n v="17.778186940270036"/>
    <n v="65.743729775435682"/>
    <n v="5.3936575586539819"/>
    <n v="16"/>
  </r>
  <r>
    <x v="21"/>
    <x v="21"/>
    <x v="11"/>
    <n v="417.33979809635821"/>
    <n v="3064.7666805328208"/>
    <n v="188.40840720209607"/>
    <n v="382"/>
  </r>
  <r>
    <x v="21"/>
    <x v="21"/>
    <x v="12"/>
    <n v="449.27003799121684"/>
    <n v="3030.5078378814565"/>
    <n v="171.50309445391522"/>
    <n v="472"/>
  </r>
  <r>
    <x v="21"/>
    <x v="21"/>
    <x v="20"/>
    <n v="210.81560878066327"/>
    <n v="1345.6764254980244"/>
    <n v="99.59820333694104"/>
    <n v="168"/>
  </r>
  <r>
    <x v="21"/>
    <x v="21"/>
    <x v="27"/>
    <n v="292.29438572274972"/>
    <n v="1400.7391322961835"/>
    <n v="122.60028984623487"/>
    <n v="376"/>
  </r>
  <r>
    <x v="21"/>
    <x v="21"/>
    <x v="8"/>
    <n v="49.523657117801577"/>
    <n v="699.4246690633903"/>
    <n v="42.805007566518867"/>
    <n v="61"/>
  </r>
  <r>
    <x v="21"/>
    <x v="21"/>
    <x v="13"/>
    <n v="33.371649612425699"/>
    <n v="580.70031455187359"/>
    <n v="27.749134237826024"/>
    <n v="19"/>
  </r>
  <r>
    <x v="21"/>
    <x v="21"/>
    <x v="46"/>
    <n v="313.51161221618872"/>
    <n v="2150.688976912435"/>
    <n v="109.94954641037023"/>
    <n v="295"/>
  </r>
  <r>
    <x v="21"/>
    <x v="21"/>
    <x v="40"/>
    <n v="60.499264754299404"/>
    <n v="444.06793232662551"/>
    <n v="26.534450754810646"/>
    <n v="74"/>
  </r>
  <r>
    <x v="21"/>
    <x v="21"/>
    <x v="2"/>
    <n v="29.08460882516685"/>
    <n v="151.00109638915913"/>
    <n v="46.896328463181554"/>
    <n v="25"/>
  </r>
  <r>
    <x v="21"/>
    <x v="21"/>
    <x v="47"/>
    <n v="74.483910021915477"/>
    <n v="476.72360833764816"/>
    <n v="40.040042086622059"/>
    <n v="71"/>
  </r>
  <r>
    <x v="21"/>
    <x v="21"/>
    <x v="10"/>
    <n v="14.908302984534538"/>
    <n v="64.752896690935145"/>
    <n v="5.6742537803154507"/>
    <n v="15"/>
  </r>
  <r>
    <x v="21"/>
    <x v="21"/>
    <x v="18"/>
    <n v="526.40289304298039"/>
    <n v="2011.8139339444167"/>
    <n v="160.86019122234205"/>
    <n v="550"/>
  </r>
  <r>
    <x v="21"/>
    <x v="21"/>
    <x v="51"/>
    <n v="49.118450212210462"/>
    <n v="233.29883894385489"/>
    <n v="16.409274886649609"/>
    <n v="33"/>
  </r>
  <r>
    <x v="21"/>
    <x v="21"/>
    <x v="48"/>
    <n v="91.607166872709954"/>
    <n v="491.25944948576637"/>
    <n v="50.918757979357267"/>
    <n v="94"/>
  </r>
  <r>
    <x v="21"/>
    <x v="21"/>
    <x v="30"/>
    <n v="69.432052075196637"/>
    <n v="647.8745983478683"/>
    <n v="37.160269619634228"/>
    <n v="49"/>
  </r>
  <r>
    <x v="21"/>
    <x v="21"/>
    <x v="16"/>
    <n v="1.0552025349110259"/>
    <n v="5.8078415147861202"/>
    <n v="0.22689489345140981"/>
    <n v="2"/>
  </r>
  <r>
    <x v="21"/>
    <x v="21"/>
    <x v="7"/>
    <n v="41.118957669240146"/>
    <n v="207.70405493120666"/>
    <n v="13.194181584028884"/>
    <n v="35"/>
  </r>
  <r>
    <x v="21"/>
    <x v="21"/>
    <x v="62"/>
    <n v="21.333801540511249"/>
    <n v="119.3761523223112"/>
    <n v="9.012133552446393"/>
    <n v="30"/>
  </r>
  <r>
    <x v="21"/>
    <x v="21"/>
    <x v="63"/>
    <n v="27.838822233858359"/>
    <n v="172.84390879472886"/>
    <n v="11.596609252098236"/>
    <n v="26"/>
  </r>
  <r>
    <x v="21"/>
    <x v="21"/>
    <x v="39"/>
    <n v="361.53707879891863"/>
    <n v="1676.8419215181548"/>
    <n v="61.577770944173309"/>
    <n v="194"/>
  </r>
  <r>
    <x v="21"/>
    <x v="21"/>
    <x v="64"/>
    <n v="5.1310244054322816"/>
    <n v="20.506603143751132"/>
    <n v="2.6002810832217933"/>
    <n v="7"/>
  </r>
  <r>
    <x v="21"/>
    <x v="21"/>
    <x v="56"/>
    <n v="3.6253818976990391"/>
    <n v="15.27376900495026"/>
    <n v="1.0526255599303411"/>
    <n v="4"/>
  </r>
  <r>
    <x v="21"/>
    <x v="21"/>
    <x v="65"/>
    <n v="2.5472633040469903"/>
    <n v="11.433063333900476"/>
    <n v="1.472565057683811"/>
    <n v="4"/>
  </r>
  <r>
    <x v="21"/>
    <x v="21"/>
    <x v="54"/>
    <n v="59.14203652134394"/>
    <n v="208.60867716594365"/>
    <n v="8.0471762422979189"/>
    <n v="27"/>
  </r>
  <r>
    <x v="21"/>
    <x v="21"/>
    <x v="55"/>
    <n v="247.5220298292528"/>
    <n v="1775.8414590356433"/>
    <n v="66.089557104773519"/>
    <n v="116"/>
  </r>
  <r>
    <x v="21"/>
    <x v="21"/>
    <x v="66"/>
    <n v="10.942821325496105"/>
    <n v="74.872486742037893"/>
    <n v="3.5440078527472538"/>
    <n v="10"/>
  </r>
  <r>
    <x v="21"/>
    <x v="21"/>
    <x v="67"/>
    <n v="5.8318159384158719"/>
    <n v="63.201340603014728"/>
    <n v="1.1799708010487129"/>
    <n v="7"/>
  </r>
  <r>
    <x v="21"/>
    <x v="21"/>
    <x v="68"/>
    <n v="13.794665407702684"/>
    <n v="92.648702451058583"/>
    <n v="3.2169856917008044"/>
    <n v="16"/>
  </r>
  <r>
    <x v="21"/>
    <x v="21"/>
    <x v="15"/>
    <n v="51.769854655746919"/>
    <n v="344.86536669807725"/>
    <n v="13.017927535641869"/>
    <n v="33"/>
  </r>
  <r>
    <x v="21"/>
    <x v="21"/>
    <x v="69"/>
    <n v="12.0383460813062"/>
    <n v="94.694171643864053"/>
    <n v="1.3114346230434482"/>
    <n v="8"/>
  </r>
  <r>
    <x v="21"/>
    <x v="21"/>
    <x v="70"/>
    <n v="58.118491689680212"/>
    <n v="326.95091495653537"/>
    <n v="14.388589964526279"/>
    <n v="28"/>
  </r>
  <r>
    <x v="21"/>
    <x v="21"/>
    <x v="41"/>
    <n v="6.5814761567194022"/>
    <n v="7.9034452227224232"/>
    <n v="0.27145606885684981"/>
    <n v="3"/>
  </r>
  <r>
    <x v="21"/>
    <x v="21"/>
    <x v="37"/>
    <n v="3.548123665247481"/>
    <n v="28.963199963487092"/>
    <n v="2.4245409585172144"/>
    <n v="4"/>
  </r>
  <r>
    <x v="21"/>
    <x v="21"/>
    <x v="34"/>
    <n v="31.734053472728526"/>
    <n v="406.33488821293446"/>
    <n v="20.511785226303079"/>
    <n v="18"/>
  </r>
  <r>
    <x v="21"/>
    <x v="21"/>
    <x v="53"/>
    <n v="458.66233323623987"/>
    <n v="3747.6963955608653"/>
    <n v="388.69421336648594"/>
    <n v="507"/>
  </r>
  <r>
    <x v="21"/>
    <x v="21"/>
    <x v="5"/>
    <n v="161.0921002730955"/>
    <n v="1512.8691727540468"/>
    <n v="104.29820824982325"/>
    <n v="129"/>
  </r>
  <r>
    <x v="21"/>
    <x v="21"/>
    <x v="26"/>
    <n v="18.085740644275628"/>
    <n v="215.63834752031403"/>
    <n v="11.830431930144064"/>
    <n v="14"/>
  </r>
  <r>
    <x v="21"/>
    <x v="21"/>
    <x v="4"/>
    <n v="27.443491381735324"/>
    <n v="304.75467398298298"/>
    <n v="20.113420448510748"/>
    <n v="25"/>
  </r>
  <r>
    <x v="21"/>
    <x v="21"/>
    <x v="0"/>
    <n v="4.0253206433268724"/>
    <n v="32.631422820526318"/>
    <n v="7.4538889365277106"/>
    <n v="8"/>
  </r>
  <r>
    <x v="21"/>
    <x v="21"/>
    <x v="57"/>
    <n v="1.6767678195187095"/>
    <n v="45.932627908199386"/>
    <n v="4.2063049188764463"/>
    <n v="3"/>
  </r>
  <r>
    <x v="21"/>
    <x v="21"/>
    <x v="33"/>
    <n v="33.194667886702213"/>
    <n v="453.89662890700993"/>
    <n v="19.812232969702126"/>
    <n v="26"/>
  </r>
  <r>
    <x v="21"/>
    <x v="21"/>
    <x v="14"/>
    <n v="29.161795119626746"/>
    <n v="491.45802157677383"/>
    <n v="23.402141181632238"/>
    <n v="27"/>
  </r>
  <r>
    <x v="21"/>
    <x v="21"/>
    <x v="25"/>
    <n v="29.921249583366915"/>
    <n v="231.62147805870205"/>
    <n v="49.046498637878429"/>
    <n v="20"/>
  </r>
  <r>
    <x v="21"/>
    <x v="21"/>
    <x v="50"/>
    <n v="19.305726767530349"/>
    <n v="420.06025514514073"/>
    <n v="19.793898673672828"/>
    <n v="10"/>
  </r>
  <r>
    <x v="21"/>
    <x v="21"/>
    <x v="43"/>
    <n v="15.048500437307945"/>
    <n v="148.84574892726033"/>
    <n v="14.400337647623614"/>
    <n v="11"/>
  </r>
  <r>
    <x v="21"/>
    <x v="21"/>
    <x v="49"/>
    <n v="7.4070941346171821"/>
    <n v="36.17559257571871"/>
    <n v="7.4329293887156052"/>
    <n v="3"/>
  </r>
  <r>
    <x v="21"/>
    <x v="21"/>
    <x v="6"/>
    <n v="73.831304045259955"/>
    <n v="745.49115834261784"/>
    <n v="89.925198629306223"/>
    <n v="46"/>
  </r>
  <r>
    <x v="21"/>
    <x v="21"/>
    <x v="58"/>
    <n v="4.6566832576860637"/>
    <n v="256.71738815373681"/>
    <n v="9.5178207085223239"/>
    <n v="6"/>
  </r>
  <r>
    <x v="21"/>
    <x v="21"/>
    <x v="71"/>
    <n v="6.7497012319643463"/>
    <n v="664.37176845417025"/>
    <n v="10.021104753701225"/>
    <n v="5"/>
  </r>
  <r>
    <x v="21"/>
    <x v="21"/>
    <x v="32"/>
    <n v="14.553563063075661"/>
    <n v="366.31435342297829"/>
    <n v="15.627126998209958"/>
    <n v="16"/>
  </r>
  <r>
    <x v="21"/>
    <x v="21"/>
    <x v="21"/>
    <n v="11.290247214706509"/>
    <n v="163.86760261778306"/>
    <n v="13.012740950757262"/>
    <n v="13"/>
  </r>
  <r>
    <x v="21"/>
    <x v="21"/>
    <x v="45"/>
    <n v="11.162545492745108"/>
    <n v="121.62861584557668"/>
    <n v="5.5168519987938902"/>
    <n v="9"/>
  </r>
  <r>
    <x v="21"/>
    <x v="21"/>
    <x v="1"/>
    <n v="203.84290117579548"/>
    <n v="2106.7026591640488"/>
    <n v="146.97037281361298"/>
    <n v="195"/>
  </r>
  <r>
    <x v="21"/>
    <x v="21"/>
    <x v="28"/>
    <n v="53.913969381362776"/>
    <n v="427.53527264884144"/>
    <n v="27.627247227566631"/>
    <n v="51"/>
  </r>
  <r>
    <x v="21"/>
    <x v="21"/>
    <x v="72"/>
    <n v="56.706145586799032"/>
    <n v="493.6939445895116"/>
    <n v="67.750333791078504"/>
    <n v="48"/>
  </r>
  <r>
    <x v="21"/>
    <x v="21"/>
    <x v="42"/>
    <n v="25.432892615254872"/>
    <n v="345.79681096338652"/>
    <n v="25.564638783606256"/>
    <n v="18"/>
  </r>
  <r>
    <x v="21"/>
    <x v="21"/>
    <x v="59"/>
    <n v="4.5575469448017527"/>
    <n v="22.406159344957619"/>
    <n v="2.221205929559694"/>
    <n v="4"/>
  </r>
  <r>
    <x v="21"/>
    <x v="21"/>
    <x v="23"/>
    <n v="7.2217637538704409"/>
    <n v="145.66134506665335"/>
    <n v="24.626308487953985"/>
    <n v="5"/>
  </r>
  <r>
    <x v="21"/>
    <x v="21"/>
    <x v="60"/>
    <n v="3.1048843583984027"/>
    <n v="25.212198848461092"/>
    <n v="2.3747610775332402"/>
    <n v="2"/>
  </r>
  <r>
    <x v="21"/>
    <x v="21"/>
    <x v="61"/>
    <n v="8.2716921400492769"/>
    <n v="104.98982961812352"/>
    <n v="5.4679471272888254"/>
    <n v="9"/>
  </r>
  <r>
    <x v="21"/>
    <x v="21"/>
    <x v="35"/>
    <n v="10.970125631601974"/>
    <n v="254.5076187381008"/>
    <n v="5.7738047148433775"/>
    <n v="8"/>
  </r>
  <r>
    <x v="21"/>
    <x v="21"/>
    <x v="9"/>
    <n v="3.6750698769978705"/>
    <n v="35.474769238018219"/>
    <n v="3.4197255382812717"/>
    <n v="6"/>
  </r>
  <r>
    <x v="21"/>
    <x v="21"/>
    <x v="19"/>
    <n v="18.386166950331472"/>
    <n v="502.08957873823056"/>
    <n v="18.73698737937822"/>
    <n v="13"/>
  </r>
  <r>
    <x v="21"/>
    <x v="21"/>
    <x v="17"/>
    <n v="108.80169097536691"/>
    <n v="2637.5141315091169"/>
    <n v="111.44442811682214"/>
    <n v="99"/>
  </r>
  <r>
    <x v="21"/>
    <x v="21"/>
    <x v="38"/>
    <n v="18.511561558945257"/>
    <n v="391.16075392330458"/>
    <n v="9.2468434416954537"/>
    <n v="13"/>
  </r>
  <r>
    <x v="21"/>
    <x v="21"/>
    <x v="44"/>
    <n v="34.282275910515331"/>
    <n v="669.74499774252308"/>
    <n v="45.51761971900779"/>
    <n v="45"/>
  </r>
  <r>
    <x v="21"/>
    <x v="21"/>
    <x v="36"/>
    <n v="13.727293132819051"/>
    <n v="192.45636394694486"/>
    <n v="14.679113956174033"/>
    <n v="7"/>
  </r>
  <r>
    <x v="21"/>
    <x v="21"/>
    <x v="29"/>
    <n v="14.897093980672489"/>
    <n v="215.60391310442517"/>
    <n v="13.39637896703991"/>
    <n v="15"/>
  </r>
  <r>
    <x v="21"/>
    <x v="21"/>
    <x v="22"/>
    <n v="5.0553120899531478"/>
    <n v="76.352995217507186"/>
    <n v="1.8945521929423779"/>
    <n v="6"/>
  </r>
  <r>
    <x v="21"/>
    <x v="21"/>
    <x v="31"/>
    <n v="15.520176209459938"/>
    <n v="174.7095445878407"/>
    <n v="6.1490732153050658"/>
    <n v="12"/>
  </r>
  <r>
    <x v="21"/>
    <x v="19"/>
    <x v="3"/>
    <n v="183.41593038818928"/>
    <n v="826.92587430908759"/>
    <n v="117.82751121347086"/>
    <n v="172"/>
  </r>
  <r>
    <x v="21"/>
    <x v="19"/>
    <x v="24"/>
    <n v="20.780891366762109"/>
    <n v="123.08332601368791"/>
    <n v="9.3960278175939838"/>
    <n v="22"/>
  </r>
  <r>
    <x v="21"/>
    <x v="19"/>
    <x v="11"/>
    <n v="662.833238254001"/>
    <n v="3560.1142819536835"/>
    <n v="274.19326652510819"/>
    <n v="546"/>
  </r>
  <r>
    <x v="21"/>
    <x v="19"/>
    <x v="12"/>
    <n v="591.52013268318808"/>
    <n v="4261.7671737254141"/>
    <n v="369.76954381742843"/>
    <n v="529"/>
  </r>
  <r>
    <x v="21"/>
    <x v="19"/>
    <x v="20"/>
    <n v="233.92830218915267"/>
    <n v="1708.747882817702"/>
    <n v="108.17820664922441"/>
    <n v="172"/>
  </r>
  <r>
    <x v="21"/>
    <x v="19"/>
    <x v="27"/>
    <n v="399.10396353332362"/>
    <n v="2467.9437716732432"/>
    <n v="224.62435547051945"/>
    <n v="342"/>
  </r>
  <r>
    <x v="21"/>
    <x v="19"/>
    <x v="8"/>
    <n v="63.607772470890865"/>
    <n v="283.67009664515552"/>
    <n v="27.567956623140841"/>
    <n v="64"/>
  </r>
  <r>
    <x v="21"/>
    <x v="19"/>
    <x v="13"/>
    <n v="37.251169469849287"/>
    <n v="190.50723589397188"/>
    <n v="13.288715946393026"/>
    <n v="25"/>
  </r>
  <r>
    <x v="21"/>
    <x v="19"/>
    <x v="46"/>
    <n v="533.35886776036068"/>
    <n v="4534.4012658118772"/>
    <n v="245.9876658759031"/>
    <n v="356"/>
  </r>
  <r>
    <x v="21"/>
    <x v="19"/>
    <x v="40"/>
    <n v="113.45495322790721"/>
    <n v="699.77821994749877"/>
    <n v="63.262663141702717"/>
    <n v="86"/>
  </r>
  <r>
    <x v="21"/>
    <x v="19"/>
    <x v="2"/>
    <n v="44.848565744438829"/>
    <n v="360.22742959904008"/>
    <n v="30.790603830384907"/>
    <n v="42"/>
  </r>
  <r>
    <x v="21"/>
    <x v="19"/>
    <x v="47"/>
    <n v="98.792678229245269"/>
    <n v="506.3052142832554"/>
    <n v="49.114126393760586"/>
    <n v="88"/>
  </r>
  <r>
    <x v="21"/>
    <x v="19"/>
    <x v="10"/>
    <n v="20.728831880367231"/>
    <n v="121.1626815675408"/>
    <n v="16.065408145926632"/>
    <n v="26"/>
  </r>
  <r>
    <x v="21"/>
    <x v="19"/>
    <x v="18"/>
    <n v="373.5290304853612"/>
    <n v="1710.4432521277688"/>
    <n v="126.92443747898267"/>
    <n v="420"/>
  </r>
  <r>
    <x v="21"/>
    <x v="19"/>
    <x v="51"/>
    <n v="37.853146329521898"/>
    <n v="583.01775935738385"/>
    <n v="39.26754819870721"/>
    <n v="23"/>
  </r>
  <r>
    <x v="21"/>
    <x v="19"/>
    <x v="48"/>
    <n v="146.72014911753979"/>
    <n v="837.21998919192106"/>
    <n v="99.835319324796785"/>
    <n v="138"/>
  </r>
  <r>
    <x v="21"/>
    <x v="19"/>
    <x v="30"/>
    <n v="93.793328852092714"/>
    <n v="420.43712114603949"/>
    <n v="54.831101140537612"/>
    <n v="83"/>
  </r>
  <r>
    <x v="21"/>
    <x v="19"/>
    <x v="16"/>
    <n v="5.938639360244335"/>
    <n v="30.034739922152479"/>
    <n v="6.7299712197215156"/>
    <n v="5"/>
  </r>
  <r>
    <x v="21"/>
    <x v="19"/>
    <x v="7"/>
    <n v="48.439970301534245"/>
    <n v="200.89665981015631"/>
    <n v="20.862264225172297"/>
    <n v="36"/>
  </r>
  <r>
    <x v="21"/>
    <x v="19"/>
    <x v="62"/>
    <n v="32.541937902869797"/>
    <n v="409.39722800958651"/>
    <n v="25.611023934610785"/>
    <n v="24"/>
  </r>
  <r>
    <x v="21"/>
    <x v="19"/>
    <x v="63"/>
    <n v="36.515237699137394"/>
    <n v="410.43841921257302"/>
    <n v="23.051807531406965"/>
    <n v="38"/>
  </r>
  <r>
    <x v="21"/>
    <x v="19"/>
    <x v="39"/>
    <n v="219.78599947919605"/>
    <n v="1388.5716270249616"/>
    <n v="42.88390001040257"/>
    <n v="121"/>
  </r>
  <r>
    <x v="21"/>
    <x v="19"/>
    <x v="64"/>
    <n v="29.91166701165923"/>
    <n v="90.2375348167281"/>
    <n v="4.1331251599813905"/>
    <n v="11"/>
  </r>
  <r>
    <x v="21"/>
    <x v="19"/>
    <x v="56"/>
    <n v="1.6579516609979748"/>
    <n v="16.120123189894251"/>
    <n v="0.19557145847465615"/>
    <n v="2"/>
  </r>
  <r>
    <x v="21"/>
    <x v="19"/>
    <x v="65"/>
    <n v="6.3860433956993141"/>
    <n v="68.150406138495867"/>
    <n v="5.2072014018885593"/>
    <n v="6"/>
  </r>
  <r>
    <x v="21"/>
    <x v="19"/>
    <x v="54"/>
    <n v="17.440447914799613"/>
    <n v="256.12252598653106"/>
    <n v="4.3546534613167536"/>
    <n v="12"/>
  </r>
  <r>
    <x v="21"/>
    <x v="19"/>
    <x v="55"/>
    <n v="107.31554660547721"/>
    <n v="692.4016488254922"/>
    <n v="42.900821926256761"/>
    <n v="58"/>
  </r>
  <r>
    <x v="21"/>
    <x v="19"/>
    <x v="66"/>
    <n v="11.954355782897681"/>
    <n v="354.72746518932018"/>
    <n v="14.969738316506545"/>
    <n v="12"/>
  </r>
  <r>
    <x v="21"/>
    <x v="19"/>
    <x v="67"/>
    <n v="0.78919269148848037"/>
    <n v="11.048697680838544"/>
    <n v="0.16967642867002086"/>
    <n v="1"/>
  </r>
  <r>
    <x v="21"/>
    <x v="19"/>
    <x v="68"/>
    <n v="13.53219303940269"/>
    <n v="128.78013820219496"/>
    <n v="5.1264092158755776"/>
    <n v="12"/>
  </r>
  <r>
    <x v="21"/>
    <x v="19"/>
    <x v="15"/>
    <n v="51.801776597479417"/>
    <n v="260.44486654646846"/>
    <n v="12.599548420671736"/>
    <n v="31"/>
  </r>
  <r>
    <x v="21"/>
    <x v="19"/>
    <x v="69"/>
    <n v="2.3135194718955896"/>
    <n v="10.61601760299313"/>
    <n v="0.44437030943018108"/>
    <n v="2"/>
  </r>
  <r>
    <x v="21"/>
    <x v="19"/>
    <x v="70"/>
    <n v="19.662474411410862"/>
    <n v="547.15946078749744"/>
    <n v="8.1704664713983455"/>
    <n v="9"/>
  </r>
  <r>
    <x v="21"/>
    <x v="19"/>
    <x v="41"/>
    <n v="10.286483200176232"/>
    <n v="102.02709681308802"/>
    <n v="4.6569064153207602"/>
    <n v="9"/>
  </r>
  <r>
    <x v="21"/>
    <x v="19"/>
    <x v="37"/>
    <n v="10.291930972774784"/>
    <n v="125.62556367661195"/>
    <n v="5.9139912804228922"/>
    <n v="10"/>
  </r>
  <r>
    <x v="21"/>
    <x v="19"/>
    <x v="34"/>
    <n v="18.870152691968357"/>
    <n v="237.05773720056746"/>
    <n v="8.9899713494034188"/>
    <n v="12"/>
  </r>
  <r>
    <x v="21"/>
    <x v="19"/>
    <x v="53"/>
    <n v="865.20023460270215"/>
    <n v="7139.5784927970881"/>
    <n v="749.13661928453246"/>
    <n v="868"/>
  </r>
  <r>
    <x v="21"/>
    <x v="19"/>
    <x v="5"/>
    <n v="234.25876888826966"/>
    <n v="1930.2382718678161"/>
    <n v="165.9097874737835"/>
    <n v="174"/>
  </r>
  <r>
    <x v="21"/>
    <x v="19"/>
    <x v="26"/>
    <n v="23.892357275519313"/>
    <n v="401.9022346390164"/>
    <n v="10.665310854670636"/>
    <n v="16"/>
  </r>
  <r>
    <x v="21"/>
    <x v="19"/>
    <x v="4"/>
    <n v="33.748970022533456"/>
    <n v="491.09300867071829"/>
    <n v="30.34186699035757"/>
    <n v="32"/>
  </r>
  <r>
    <x v="21"/>
    <x v="19"/>
    <x v="0"/>
    <n v="13.499433203267651"/>
    <n v="96.686117452541822"/>
    <n v="11.840081296207225"/>
    <n v="13"/>
  </r>
  <r>
    <x v="21"/>
    <x v="19"/>
    <x v="57"/>
    <n v="6.262140110224502"/>
    <n v="26.068806608673249"/>
    <n v="3.6683406364654458"/>
    <n v="9"/>
  </r>
  <r>
    <x v="21"/>
    <x v="19"/>
    <x v="33"/>
    <n v="35.242316104716537"/>
    <n v="604.83874921490201"/>
    <n v="39.815639182984171"/>
    <n v="32"/>
  </r>
  <r>
    <x v="21"/>
    <x v="19"/>
    <x v="14"/>
    <n v="26.83277762221449"/>
    <n v="205.67837035808239"/>
    <n v="21.971738555854937"/>
    <n v="24"/>
  </r>
  <r>
    <x v="21"/>
    <x v="19"/>
    <x v="25"/>
    <n v="8.8863063902171096"/>
    <n v="83.835933942626653"/>
    <n v="9.9623507911440647"/>
    <n v="11"/>
  </r>
  <r>
    <x v="21"/>
    <x v="19"/>
    <x v="50"/>
    <n v="12.0941101725075"/>
    <n v="158.16969757245155"/>
    <n v="11.117233172102107"/>
    <n v="9"/>
  </r>
  <r>
    <x v="21"/>
    <x v="19"/>
    <x v="43"/>
    <n v="23.434252341318608"/>
    <n v="242.03928828753641"/>
    <n v="24.511585968913952"/>
    <n v="22"/>
  </r>
  <r>
    <x v="21"/>
    <x v="19"/>
    <x v="49"/>
    <n v="7.0202281855896507"/>
    <n v="91.900445438554129"/>
    <n v="4.2054097905265193"/>
    <n v="7"/>
  </r>
  <r>
    <x v="21"/>
    <x v="19"/>
    <x v="6"/>
    <n v="80.501373396658863"/>
    <n v="1544.192526932618"/>
    <n v="91.852871912662934"/>
    <n v="46"/>
  </r>
  <r>
    <x v="21"/>
    <x v="19"/>
    <x v="58"/>
    <n v="2.7091528539833716"/>
    <n v="76.412528142682291"/>
    <n v="3.1298230377363261"/>
    <n v="3"/>
  </r>
  <r>
    <x v="21"/>
    <x v="19"/>
    <x v="71"/>
    <n v="23.011349489651195"/>
    <n v="948.43046384674903"/>
    <n v="10.746538089247547"/>
    <n v="14"/>
  </r>
  <r>
    <x v="21"/>
    <x v="19"/>
    <x v="32"/>
    <n v="19.892381056577609"/>
    <n v="393.20764937661676"/>
    <n v="9.2754028780692739"/>
    <n v="15"/>
  </r>
  <r>
    <x v="21"/>
    <x v="19"/>
    <x v="21"/>
    <n v="48.624897288719104"/>
    <n v="500.29069317836604"/>
    <n v="46.563380627841248"/>
    <n v="34"/>
  </r>
  <r>
    <x v="21"/>
    <x v="19"/>
    <x v="45"/>
    <n v="12.050613720639811"/>
    <n v="55.325315988006238"/>
    <n v="12.882789614106215"/>
    <n v="8"/>
  </r>
  <r>
    <x v="21"/>
    <x v="19"/>
    <x v="1"/>
    <n v="333.35667633938732"/>
    <n v="3647.1973663066997"/>
    <n v="273.02132872731676"/>
    <n v="307"/>
  </r>
  <r>
    <x v="21"/>
    <x v="19"/>
    <x v="28"/>
    <n v="134.46980668731641"/>
    <n v="2476.9021848407397"/>
    <n v="137.88046114327113"/>
    <n v="80"/>
  </r>
  <r>
    <x v="21"/>
    <x v="19"/>
    <x v="72"/>
    <n v="58.96262313159464"/>
    <n v="742.86067211674208"/>
    <n v="70.485133293766836"/>
    <n v="53"/>
  </r>
  <r>
    <x v="21"/>
    <x v="19"/>
    <x v="42"/>
    <n v="31.949457796340678"/>
    <n v="682.12109425923893"/>
    <n v="94.065056433916737"/>
    <n v="20"/>
  </r>
  <r>
    <x v="21"/>
    <x v="19"/>
    <x v="59"/>
    <n v="5.0028367908729274"/>
    <n v="37.540462372224802"/>
    <n v="1.3312041278702478"/>
    <n v="5"/>
  </r>
  <r>
    <x v="21"/>
    <x v="19"/>
    <x v="23"/>
    <n v="10.918337624754891"/>
    <n v="275.30327649181521"/>
    <n v="28.402409216388374"/>
    <n v="11"/>
  </r>
  <r>
    <x v="21"/>
    <x v="19"/>
    <x v="60"/>
    <n v="10.456806891507572"/>
    <n v="125.69283050971016"/>
    <n v="13.895252637068642"/>
    <n v="9"/>
  </r>
  <r>
    <x v="21"/>
    <x v="19"/>
    <x v="61"/>
    <n v="10.192633925496853"/>
    <n v="56.381332832219023"/>
    <n v="6.1087955110795136"/>
    <n v="11"/>
  </r>
  <r>
    <x v="21"/>
    <x v="19"/>
    <x v="35"/>
    <n v="6.9066560503927814"/>
    <n v="66.417321695562748"/>
    <n v="6.0412279403870741"/>
    <n v="7"/>
  </r>
  <r>
    <x v="21"/>
    <x v="19"/>
    <x v="9"/>
    <n v="15.101999100757762"/>
    <n v="172.32361027514946"/>
    <n v="5.6550946522020427"/>
    <n v="10"/>
  </r>
  <r>
    <x v="21"/>
    <x v="19"/>
    <x v="19"/>
    <n v="16.450058603398794"/>
    <n v="62.176314604446631"/>
    <n v="7.4091284360995013"/>
    <n v="8"/>
  </r>
  <r>
    <x v="21"/>
    <x v="19"/>
    <x v="17"/>
    <n v="98.210604595256854"/>
    <n v="2743.9323982497917"/>
    <n v="128.86652820915975"/>
    <n v="77"/>
  </r>
  <r>
    <x v="21"/>
    <x v="19"/>
    <x v="38"/>
    <n v="8.8885156034622792"/>
    <n v="143.23571463545699"/>
    <n v="11.476474511362223"/>
    <n v="8"/>
  </r>
  <r>
    <x v="21"/>
    <x v="19"/>
    <x v="44"/>
    <n v="64.504468581737711"/>
    <n v="1109.6786138070681"/>
    <n v="31.686344852610159"/>
    <n v="81"/>
  </r>
  <r>
    <x v="21"/>
    <x v="19"/>
    <x v="36"/>
    <n v="9.9310893833530791"/>
    <n v="307.61820986946924"/>
    <n v="7.02834480823251"/>
    <n v="7"/>
  </r>
  <r>
    <x v="21"/>
    <x v="19"/>
    <x v="29"/>
    <n v="19.934369238345077"/>
    <n v="753.20200571530017"/>
    <n v="27.57114533764716"/>
    <n v="14"/>
  </r>
  <r>
    <x v="21"/>
    <x v="19"/>
    <x v="22"/>
    <n v="6.5725269483296707"/>
    <n v="69.330596003248573"/>
    <n v="2.8902023650844888"/>
    <n v="7"/>
  </r>
  <r>
    <x v="21"/>
    <x v="19"/>
    <x v="31"/>
    <n v="15.472415984216807"/>
    <n v="136.76472803828938"/>
    <n v="10.987314478605896"/>
    <n v="18"/>
  </r>
  <r>
    <x v="21"/>
    <x v="8"/>
    <x v="3"/>
    <n v="10.512336492021074"/>
    <n v="99.648324675783741"/>
    <n v="12.42602127019773"/>
    <n v="12"/>
  </r>
  <r>
    <x v="21"/>
    <x v="8"/>
    <x v="24"/>
    <n v="0.68971377978870962"/>
    <n v="0.70085079597779787"/>
    <n v="1.2513226267534155E-2"/>
    <n v="2"/>
  </r>
  <r>
    <x v="21"/>
    <x v="8"/>
    <x v="11"/>
    <n v="29.559409313832617"/>
    <n v="232.84403869292944"/>
    <n v="12.775127000087977"/>
    <n v="41"/>
  </r>
  <r>
    <x v="21"/>
    <x v="8"/>
    <x v="12"/>
    <n v="44.386445432068847"/>
    <n v="322.4024038858492"/>
    <n v="16.79987316298654"/>
    <n v="64"/>
  </r>
  <r>
    <x v="21"/>
    <x v="8"/>
    <x v="20"/>
    <n v="5.7909028985670528"/>
    <n v="53.469579907492943"/>
    <n v="3.5446490978929721"/>
    <n v="8"/>
  </r>
  <r>
    <x v="21"/>
    <x v="8"/>
    <x v="27"/>
    <n v="32.408571976089554"/>
    <n v="173.20415803875437"/>
    <n v="15.020879084442512"/>
    <n v="42"/>
  </r>
  <r>
    <x v="21"/>
    <x v="8"/>
    <x v="8"/>
    <n v="4.9528299295386322"/>
    <n v="28.403952329144538"/>
    <n v="1.9938268364747729"/>
    <n v="6"/>
  </r>
  <r>
    <x v="21"/>
    <x v="8"/>
    <x v="13"/>
    <n v="1.0238110043487478"/>
    <n v="6.0504036675729793"/>
    <n v="0.14316053683829624"/>
    <n v="2"/>
  </r>
  <r>
    <x v="21"/>
    <x v="8"/>
    <x v="46"/>
    <n v="32.823880142189417"/>
    <n v="197.73068498838032"/>
    <n v="19.510541498109745"/>
    <n v="30"/>
  </r>
  <r>
    <x v="21"/>
    <x v="8"/>
    <x v="40"/>
    <n v="8.810718803628701"/>
    <n v="60.947136805952944"/>
    <n v="2.8306080706887737"/>
    <n v="6"/>
  </r>
  <r>
    <x v="21"/>
    <x v="8"/>
    <x v="2"/>
    <n v="1.4044797043106816"/>
    <n v="17.3698293641223"/>
    <n v="0.39921106188075733"/>
    <n v="4"/>
  </r>
  <r>
    <x v="21"/>
    <x v="8"/>
    <x v="47"/>
    <n v="6.7489407020108034"/>
    <n v="34.837738788584332"/>
    <n v="2.8804847499936663"/>
    <n v="9"/>
  </r>
  <r>
    <x v="21"/>
    <x v="8"/>
    <x v="10"/>
    <n v="5.5042640362186273"/>
    <n v="8.3138830225932541"/>
    <n v="2.2149790542970553"/>
    <n v="4"/>
  </r>
  <r>
    <x v="21"/>
    <x v="8"/>
    <x v="18"/>
    <n v="44.803739256289589"/>
    <n v="135.28715596202497"/>
    <n v="11.717237535143047"/>
    <n v="52"/>
  </r>
  <r>
    <x v="21"/>
    <x v="8"/>
    <x v="51"/>
    <n v="1.5172525063082818"/>
    <n v="4.4763968207747897"/>
    <n v="1.0577303156714157"/>
    <n v="1"/>
  </r>
  <r>
    <x v="21"/>
    <x v="8"/>
    <x v="48"/>
    <n v="10.924071901236147"/>
    <n v="78.252758382363012"/>
    <n v="4.2284423668039821"/>
    <n v="10"/>
  </r>
  <r>
    <x v="21"/>
    <x v="8"/>
    <x v="30"/>
    <n v="1.6265972718395305"/>
    <n v="10.553917184179857"/>
    <n v="0.47195977189241844"/>
    <n v="7"/>
  </r>
  <r>
    <x v="21"/>
    <x v="8"/>
    <x v="7"/>
    <n v="8.8925507065203926E-2"/>
    <n v="6.0469344804337721"/>
    <n v="0.17918489673638338"/>
    <n v="1"/>
  </r>
  <r>
    <x v="21"/>
    <x v="8"/>
    <x v="62"/>
    <n v="2.028049986961634"/>
    <n v="14.972774050491131"/>
    <n v="0.79066550247059331"/>
    <n v="2"/>
  </r>
  <r>
    <x v="21"/>
    <x v="8"/>
    <x v="63"/>
    <n v="9.7310288265779548"/>
    <n v="115.46771512324922"/>
    <n v="6.6700184549121833"/>
    <n v="17"/>
  </r>
  <r>
    <x v="21"/>
    <x v="8"/>
    <x v="39"/>
    <n v="21.633589576470463"/>
    <n v="108.68333789950468"/>
    <n v="5.8813889898658287"/>
    <n v="10"/>
  </r>
  <r>
    <x v="21"/>
    <x v="8"/>
    <x v="64"/>
    <n v="0.10492051879070899"/>
    <n v="0.10492051879070731"/>
    <n v="1.8885693382327345E-2"/>
    <n v="1"/>
  </r>
  <r>
    <x v="21"/>
    <x v="8"/>
    <x v="56"/>
    <n v="7.8441337770824515E-2"/>
    <n v="0.45250063051459366"/>
    <n v="6.3313281662546378E-2"/>
    <n v="1"/>
  </r>
  <r>
    <x v="21"/>
    <x v="8"/>
    <x v="65"/>
    <n v="7.3590225114419941E-2"/>
    <n v="0.95667292648746194"/>
    <n v="7.0131484534041832E-2"/>
    <n v="1"/>
  </r>
  <r>
    <x v="21"/>
    <x v="8"/>
    <x v="55"/>
    <n v="4.6619465680924739"/>
    <n v="24.59841718031516"/>
    <n v="0.6481429244966459"/>
    <n v="3"/>
  </r>
  <r>
    <x v="21"/>
    <x v="8"/>
    <x v="66"/>
    <n v="2.5243272994987431"/>
    <n v="7.5729818984961881"/>
    <n v="0.26505436644736607"/>
    <n v="1"/>
  </r>
  <r>
    <x v="21"/>
    <x v="8"/>
    <x v="68"/>
    <n v="1.4085598538069621"/>
    <n v="5.6330280380383497"/>
    <n v="0"/>
    <n v="1"/>
  </r>
  <r>
    <x v="21"/>
    <x v="8"/>
    <x v="15"/>
    <n v="0.67260654051677393"/>
    <n v="1.3436732542371521"/>
    <n v="0.18923358167962329"/>
    <n v="2"/>
  </r>
  <r>
    <x v="21"/>
    <x v="8"/>
    <x v="41"/>
    <n v="3.0580605163579753"/>
    <n v="2.3533263230084334"/>
    <n v="7.2883854998921346E-2"/>
    <n v="2"/>
  </r>
  <r>
    <x v="21"/>
    <x v="8"/>
    <x v="37"/>
    <n v="0.68696342560665746"/>
    <n v="2.7478537024266374"/>
    <n v="0.26242002858174179"/>
    <n v="1"/>
  </r>
  <r>
    <x v="21"/>
    <x v="8"/>
    <x v="34"/>
    <n v="0.52449684786042339"/>
    <n v="3.6714779350229736"/>
    <n v="1.3112421196510517E-2"/>
    <n v="1"/>
  </r>
  <r>
    <x v="21"/>
    <x v="8"/>
    <x v="53"/>
    <n v="34.334882716140136"/>
    <n v="278.12539323681563"/>
    <n v="36.871539732068065"/>
    <n v="52"/>
  </r>
  <r>
    <x v="21"/>
    <x v="8"/>
    <x v="5"/>
    <n v="11.498508974949976"/>
    <n v="121.93782598542727"/>
    <n v="6.7598074242293782"/>
    <n v="13"/>
  </r>
  <r>
    <x v="21"/>
    <x v="8"/>
    <x v="4"/>
    <n v="2.1990225743882057"/>
    <n v="40.936201247569102"/>
    <n v="0.45511239374569212"/>
    <n v="2"/>
  </r>
  <r>
    <x v="21"/>
    <x v="8"/>
    <x v="0"/>
    <n v="0.80222585321818562"/>
    <n v="2.0358275472098666"/>
    <n v="0.18755483857957678"/>
    <n v="3"/>
  </r>
  <r>
    <x v="21"/>
    <x v="8"/>
    <x v="57"/>
    <n v="0.56801736976362316"/>
    <n v="2.4619238291931635"/>
    <n v="0.27866102351702221"/>
    <n v="1"/>
  </r>
  <r>
    <x v="21"/>
    <x v="8"/>
    <x v="33"/>
    <n v="0.58316400581288452"/>
    <n v="4.6458967366198847"/>
    <n v="2.9605360303121886"/>
    <n v="1"/>
  </r>
  <r>
    <x v="21"/>
    <x v="8"/>
    <x v="14"/>
    <n v="1.1812750643345378"/>
    <n v="11.398913794680002"/>
    <n v="0.87228343994744406"/>
    <n v="2"/>
  </r>
  <r>
    <x v="21"/>
    <x v="8"/>
    <x v="25"/>
    <n v="1.6068300840005221"/>
    <n v="39.961326473874927"/>
    <n v="1.9728617563097288"/>
    <n v="1"/>
  </r>
  <r>
    <x v="21"/>
    <x v="8"/>
    <x v="50"/>
    <n v="0.64313266896330845"/>
    <n v="2.5896357070595259"/>
    <n v="0.31253528058002689"/>
    <n v="1"/>
  </r>
  <r>
    <x v="21"/>
    <x v="8"/>
    <x v="43"/>
    <n v="7.359022511441965E-2"/>
    <n v="0.22077067534325964"/>
    <n v="4.8937499701089272E-2"/>
    <n v="1"/>
  </r>
  <r>
    <x v="21"/>
    <x v="8"/>
    <x v="6"/>
    <n v="7.0190867038042288"/>
    <n v="161.11899285110744"/>
    <n v="9.7086781478616828"/>
    <n v="6"/>
  </r>
  <r>
    <x v="21"/>
    <x v="8"/>
    <x v="71"/>
    <n v="1.1121799563371362"/>
    <n v="4.4487198253485554"/>
    <n v="1.2603268802281646"/>
    <n v="1"/>
  </r>
  <r>
    <x v="21"/>
    <x v="8"/>
    <x v="32"/>
    <n v="1.4903622426874721"/>
    <n v="26.32777576654836"/>
    <n v="0.58670340788584097"/>
    <n v="1"/>
  </r>
  <r>
    <x v="21"/>
    <x v="8"/>
    <x v="21"/>
    <n v="2.5673233035216372"/>
    <n v="56.442743626496856"/>
    <n v="18.954897736429206"/>
    <n v="4"/>
  </r>
  <r>
    <x v="21"/>
    <x v="8"/>
    <x v="1"/>
    <n v="25.931559674549884"/>
    <n v="175.29322254852758"/>
    <n v="16.580535905429361"/>
    <n v="24"/>
  </r>
  <r>
    <x v="21"/>
    <x v="8"/>
    <x v="28"/>
    <n v="4.8435054804901929"/>
    <n v="67.663955205322196"/>
    <n v="4.4233162716246026"/>
    <n v="5"/>
  </r>
  <r>
    <x v="21"/>
    <x v="8"/>
    <x v="72"/>
    <n v="13.704398760495438"/>
    <n v="120.60502774057477"/>
    <n v="6.2772323906451355"/>
    <n v="5"/>
  </r>
  <r>
    <x v="21"/>
    <x v="8"/>
    <x v="42"/>
    <n v="6.5099200673222386"/>
    <n v="37.087817042423104"/>
    <n v="7.2886606608974729"/>
    <n v="3"/>
  </r>
  <r>
    <x v="21"/>
    <x v="8"/>
    <x v="61"/>
    <n v="0.74834757076804981"/>
    <n v="7.8518823254417338"/>
    <n v="0.31370143148675744"/>
    <n v="3"/>
  </r>
  <r>
    <x v="21"/>
    <x v="8"/>
    <x v="35"/>
    <n v="0.56647796653869875"/>
    <n v="11.306982125586339"/>
    <n v="9.0504662181259438E-2"/>
    <n v="1"/>
  </r>
  <r>
    <x v="21"/>
    <x v="8"/>
    <x v="17"/>
    <n v="10.980189584128221"/>
    <n v="186.29101388210805"/>
    <n v="6.1293668005095867"/>
    <n v="9"/>
  </r>
  <r>
    <x v="21"/>
    <x v="8"/>
    <x v="44"/>
    <n v="6.0809002282755555"/>
    <n v="142.9038315735626"/>
    <n v="5.1171589303672667"/>
    <n v="5"/>
  </r>
  <r>
    <x v="21"/>
    <x v="8"/>
    <x v="29"/>
    <n v="1.7191970476215552"/>
    <n v="143.57647779887441"/>
    <n v="0.51708218017618968"/>
    <n v="2"/>
  </r>
  <r>
    <x v="21"/>
    <x v="8"/>
    <x v="31"/>
    <n v="1.6421069829710275"/>
    <n v="13.354545502696814"/>
    <n v="0.88769623488777227"/>
    <n v="3"/>
  </r>
  <r>
    <x v="21"/>
    <x v="9"/>
    <x v="3"/>
    <n v="53.21616605704962"/>
    <n v="233.87821023679831"/>
    <n v="27.157789136937708"/>
    <n v="49"/>
  </r>
  <r>
    <x v="21"/>
    <x v="9"/>
    <x v="24"/>
    <n v="0.81141405746652251"/>
    <n v="2.434242172399574"/>
    <n v="0.86415597120184207"/>
    <n v="1"/>
  </r>
  <r>
    <x v="21"/>
    <x v="9"/>
    <x v="11"/>
    <n v="198.90159649989323"/>
    <n v="879.03879995643001"/>
    <n v="91.741166372627447"/>
    <n v="143"/>
  </r>
  <r>
    <x v="21"/>
    <x v="9"/>
    <x v="12"/>
    <n v="271.40753146987942"/>
    <n v="1213.2779156482277"/>
    <n v="136.78657031133145"/>
    <n v="199"/>
  </r>
  <r>
    <x v="21"/>
    <x v="9"/>
    <x v="20"/>
    <n v="105.64175872158474"/>
    <n v="628.15848142354048"/>
    <n v="54.82899370910151"/>
    <n v="64"/>
  </r>
  <r>
    <x v="21"/>
    <x v="9"/>
    <x v="27"/>
    <n v="162.03275572205351"/>
    <n v="663.89411143472955"/>
    <n v="74.110960812099506"/>
    <n v="171"/>
  </r>
  <r>
    <x v="21"/>
    <x v="9"/>
    <x v="8"/>
    <n v="57.530103639330832"/>
    <n v="229.41738188491405"/>
    <n v="33.070666650902943"/>
    <n v="51"/>
  </r>
  <r>
    <x v="21"/>
    <x v="9"/>
    <x v="13"/>
    <n v="20.849559675345883"/>
    <n v="143.40335156397501"/>
    <n v="17.114051457514233"/>
    <n v="12"/>
  </r>
  <r>
    <x v="21"/>
    <x v="9"/>
    <x v="46"/>
    <n v="193.66296033408014"/>
    <n v="1352.8607410409293"/>
    <n v="88.557774418010879"/>
    <n v="125"/>
  </r>
  <r>
    <x v="21"/>
    <x v="9"/>
    <x v="40"/>
    <n v="83.990073468712211"/>
    <n v="388.33216239782274"/>
    <n v="48.469690089728722"/>
    <n v="42"/>
  </r>
  <r>
    <x v="21"/>
    <x v="9"/>
    <x v="2"/>
    <n v="33.342858254928871"/>
    <n v="204.60005038204213"/>
    <n v="32.145434064685844"/>
    <n v="22"/>
  </r>
  <r>
    <x v="21"/>
    <x v="9"/>
    <x v="47"/>
    <n v="57.138843970229637"/>
    <n v="214.32860403741762"/>
    <n v="42.742873832882758"/>
    <n v="46"/>
  </r>
  <r>
    <x v="21"/>
    <x v="9"/>
    <x v="10"/>
    <n v="27.562419416816695"/>
    <n v="164.94278319118467"/>
    <n v="16.381363156765527"/>
    <n v="28"/>
  </r>
  <r>
    <x v="21"/>
    <x v="9"/>
    <x v="18"/>
    <n v="544.52212021003061"/>
    <n v="1627.9542707224998"/>
    <n v="194.43221848778651"/>
    <n v="412"/>
  </r>
  <r>
    <x v="21"/>
    <x v="9"/>
    <x v="51"/>
    <n v="34.511293122650663"/>
    <n v="309.17216622554321"/>
    <n v="46.882475005112539"/>
    <n v="16"/>
  </r>
  <r>
    <x v="21"/>
    <x v="9"/>
    <x v="48"/>
    <n v="77.378330503886275"/>
    <n v="422.54389265985475"/>
    <n v="26.617079497618672"/>
    <n v="47"/>
  </r>
  <r>
    <x v="21"/>
    <x v="9"/>
    <x v="30"/>
    <n v="101.62936494276488"/>
    <n v="404.16144029487151"/>
    <n v="99.75378279614506"/>
    <n v="74"/>
  </r>
  <r>
    <x v="21"/>
    <x v="9"/>
    <x v="16"/>
    <n v="1.0512716398838986"/>
    <n v="6.4271959742603926"/>
    <n v="0.34362863035780966"/>
    <n v="2"/>
  </r>
  <r>
    <x v="21"/>
    <x v="9"/>
    <x v="7"/>
    <n v="27.590333704574881"/>
    <n v="100.26879370099118"/>
    <n v="14.230979236071589"/>
    <n v="16"/>
  </r>
  <r>
    <x v="21"/>
    <x v="9"/>
    <x v="62"/>
    <n v="18.492650845568821"/>
    <n v="62.569073654803994"/>
    <n v="4.4784355476274165"/>
    <n v="9"/>
  </r>
  <r>
    <x v="21"/>
    <x v="9"/>
    <x v="63"/>
    <n v="15.483300998313252"/>
    <n v="71.761870138035746"/>
    <n v="4.7799656554968486"/>
    <n v="10"/>
  </r>
  <r>
    <x v="21"/>
    <x v="9"/>
    <x v="39"/>
    <n v="93.290799634128646"/>
    <n v="353.65856502811988"/>
    <n v="21.558875355678484"/>
    <n v="57"/>
  </r>
  <r>
    <x v="21"/>
    <x v="9"/>
    <x v="64"/>
    <n v="7.3777797616530068"/>
    <n v="45.802748915937933"/>
    <n v="4.3333627410737598"/>
    <n v="7"/>
  </r>
  <r>
    <x v="21"/>
    <x v="9"/>
    <x v="56"/>
    <n v="1.753014370855539"/>
    <n v="1.8500527464382783"/>
    <n v="6.8996623354923778E-3"/>
    <n v="1"/>
  </r>
  <r>
    <x v="21"/>
    <x v="9"/>
    <x v="65"/>
    <n v="5.9259472062363079"/>
    <n v="23.057163807547681"/>
    <n v="2.1931138504297776"/>
    <n v="7"/>
  </r>
  <r>
    <x v="21"/>
    <x v="9"/>
    <x v="54"/>
    <n v="16.448373434844132"/>
    <n v="61.437870405915888"/>
    <n v="4.0791263997203107"/>
    <n v="7"/>
  </r>
  <r>
    <x v="21"/>
    <x v="9"/>
    <x v="55"/>
    <n v="44.964313091413686"/>
    <n v="189.05918237129563"/>
    <n v="10.114233818063298"/>
    <n v="24"/>
  </r>
  <r>
    <x v="21"/>
    <x v="9"/>
    <x v="66"/>
    <n v="10.962670519211409"/>
    <n v="46.413272492319962"/>
    <n v="3.7674971569275613"/>
    <n v="7"/>
  </r>
  <r>
    <x v="21"/>
    <x v="9"/>
    <x v="68"/>
    <n v="11.887191126411624"/>
    <n v="103.87118863126199"/>
    <n v="1.7813779933055602"/>
    <n v="3"/>
  </r>
  <r>
    <x v="21"/>
    <x v="9"/>
    <x v="15"/>
    <n v="27.991660549684717"/>
    <n v="529.29920556887146"/>
    <n v="11.873351062608318"/>
    <n v="19"/>
  </r>
  <r>
    <x v="21"/>
    <x v="9"/>
    <x v="69"/>
    <n v="8.0371990257872739"/>
    <n v="14.147844804688734"/>
    <n v="0.8191645733534153"/>
    <n v="6"/>
  </r>
  <r>
    <x v="21"/>
    <x v="9"/>
    <x v="70"/>
    <n v="9.768577699104565"/>
    <n v="127.1807981934581"/>
    <n v="3.1045152523756037"/>
    <n v="5"/>
  </r>
  <r>
    <x v="21"/>
    <x v="9"/>
    <x v="41"/>
    <n v="3.493457811480432"/>
    <n v="13.973831245921769"/>
    <n v="3.2354234524371619"/>
    <n v="1"/>
  </r>
  <r>
    <x v="21"/>
    <x v="9"/>
    <x v="37"/>
    <n v="2.7883689115452106"/>
    <n v="29.005798999236614"/>
    <n v="14.966682582156366"/>
    <n v="2"/>
  </r>
  <r>
    <x v="21"/>
    <x v="9"/>
    <x v="34"/>
    <n v="11.351589984462999"/>
    <n v="41.596575661297919"/>
    <n v="3.3397850492858985"/>
    <n v="6"/>
  </r>
  <r>
    <x v="21"/>
    <x v="9"/>
    <x v="53"/>
    <n v="305.90214517114731"/>
    <n v="1970.2257057215315"/>
    <n v="256.6547916061931"/>
    <n v="263"/>
  </r>
  <r>
    <x v="21"/>
    <x v="9"/>
    <x v="5"/>
    <n v="45.844552811508755"/>
    <n v="394.33705164331798"/>
    <n v="27.399314540480837"/>
    <n v="40"/>
  </r>
  <r>
    <x v="21"/>
    <x v="9"/>
    <x v="26"/>
    <n v="4.9288426382392574"/>
    <n v="69.035834544697366"/>
    <n v="8.5212412011707279"/>
    <n v="5"/>
  </r>
  <r>
    <x v="21"/>
    <x v="9"/>
    <x v="4"/>
    <n v="21.999420026365346"/>
    <n v="546.12702937669098"/>
    <n v="25.506558385773154"/>
    <n v="17"/>
  </r>
  <r>
    <x v="21"/>
    <x v="9"/>
    <x v="0"/>
    <n v="5.3529803019839317"/>
    <n v="56.738893321811574"/>
    <n v="3.1761224176859488"/>
    <n v="4"/>
  </r>
  <r>
    <x v="21"/>
    <x v="9"/>
    <x v="57"/>
    <n v="5.8606688452704443"/>
    <n v="33.829616403950773"/>
    <n v="2.3933215053900265"/>
    <n v="8"/>
  </r>
  <r>
    <x v="21"/>
    <x v="9"/>
    <x v="33"/>
    <n v="23.493224733508683"/>
    <n v="289.39918961832223"/>
    <n v="23.697178220076658"/>
    <n v="18"/>
  </r>
  <r>
    <x v="21"/>
    <x v="9"/>
    <x v="14"/>
    <n v="34.771061383644827"/>
    <n v="201.98505893630292"/>
    <n v="56.053527944815386"/>
    <n v="20"/>
  </r>
  <r>
    <x v="21"/>
    <x v="9"/>
    <x v="25"/>
    <n v="15.330109550960236"/>
    <n v="84.837414546225446"/>
    <n v="8.091556412144028"/>
    <n v="11"/>
  </r>
  <r>
    <x v="21"/>
    <x v="9"/>
    <x v="50"/>
    <n v="2.5096846879981962"/>
    <n v="36.685958328683064"/>
    <n v="1.8139590298854571"/>
    <n v="4"/>
  </r>
  <r>
    <x v="21"/>
    <x v="9"/>
    <x v="43"/>
    <n v="20.70102654184943"/>
    <n v="149.65627032766906"/>
    <n v="19.553673390697753"/>
    <n v="13"/>
  </r>
  <r>
    <x v="21"/>
    <x v="9"/>
    <x v="49"/>
    <n v="1.905075162923797"/>
    <n v="6.568054342557117"/>
    <n v="1.1619473493022134"/>
    <n v="2"/>
  </r>
  <r>
    <x v="21"/>
    <x v="9"/>
    <x v="6"/>
    <n v="48.213185621151609"/>
    <n v="338.00727703978026"/>
    <n v="39.64809777570521"/>
    <n v="36"/>
  </r>
  <r>
    <x v="21"/>
    <x v="9"/>
    <x v="58"/>
    <n v="8.3830935764506087"/>
    <n v="81.565601508258226"/>
    <n v="4.189568361618381"/>
    <n v="4"/>
  </r>
  <r>
    <x v="21"/>
    <x v="9"/>
    <x v="71"/>
    <n v="2.9296358241472937"/>
    <n v="16.893573679093876"/>
    <n v="3.588236966797929"/>
    <n v="2"/>
  </r>
  <r>
    <x v="21"/>
    <x v="9"/>
    <x v="32"/>
    <n v="3.811940903463527"/>
    <n v="24.6661227247765"/>
    <n v="2.7419515282265694"/>
    <n v="2"/>
  </r>
  <r>
    <x v="21"/>
    <x v="9"/>
    <x v="21"/>
    <n v="17.443885377352469"/>
    <n v="99.826211789956801"/>
    <n v="9.4657266233535289"/>
    <n v="17"/>
  </r>
  <r>
    <x v="21"/>
    <x v="9"/>
    <x v="45"/>
    <n v="19.022469060685189"/>
    <n v="178.16101385942878"/>
    <n v="12.942487494693458"/>
    <n v="10"/>
  </r>
  <r>
    <x v="21"/>
    <x v="9"/>
    <x v="1"/>
    <n v="147.47929985509313"/>
    <n v="999.30479785322188"/>
    <n v="111.68236630801036"/>
    <n v="114"/>
  </r>
  <r>
    <x v="21"/>
    <x v="9"/>
    <x v="28"/>
    <n v="34.462996391063648"/>
    <n v="373.49996334179338"/>
    <n v="15.916002483508267"/>
    <n v="29"/>
  </r>
  <r>
    <x v="21"/>
    <x v="9"/>
    <x v="72"/>
    <n v="51.096748157946628"/>
    <n v="387.12468837302782"/>
    <n v="36.430614516844614"/>
    <n v="28"/>
  </r>
  <r>
    <x v="21"/>
    <x v="9"/>
    <x v="42"/>
    <n v="47.338398011662711"/>
    <n v="895.8079163099917"/>
    <n v="41.532393763778629"/>
    <n v="19"/>
  </r>
  <r>
    <x v="21"/>
    <x v="9"/>
    <x v="59"/>
    <n v="5.289354671108172"/>
    <n v="42.594942141517961"/>
    <n v="4.1306928536651597"/>
    <n v="3"/>
  </r>
  <r>
    <x v="21"/>
    <x v="9"/>
    <x v="23"/>
    <n v="9.7491662674688992"/>
    <n v="133.04093968527596"/>
    <n v="31.800734583848005"/>
    <n v="8"/>
  </r>
  <r>
    <x v="21"/>
    <x v="9"/>
    <x v="60"/>
    <n v="4.9505087802610639"/>
    <n v="52.821923244551719"/>
    <n v="2.8761206782165116"/>
    <n v="4"/>
  </r>
  <r>
    <x v="21"/>
    <x v="9"/>
    <x v="61"/>
    <n v="3.6284832005006815"/>
    <n v="29.655113404309283"/>
    <n v="4.8649501998625801"/>
    <n v="4"/>
  </r>
  <r>
    <x v="21"/>
    <x v="9"/>
    <x v="35"/>
    <n v="10.033936051334654"/>
    <n v="45.008862130994814"/>
    <n v="6.2331691474784616"/>
    <n v="7"/>
  </r>
  <r>
    <x v="21"/>
    <x v="9"/>
    <x v="9"/>
    <n v="1.3392069828580029"/>
    <n v="14.73127681143802"/>
    <n v="0.86378850394341056"/>
    <n v="1"/>
  </r>
  <r>
    <x v="21"/>
    <x v="9"/>
    <x v="19"/>
    <n v="19.74202662475615"/>
    <n v="80.419016094685745"/>
    <n v="8.4302110116199334"/>
    <n v="10"/>
  </r>
  <r>
    <x v="21"/>
    <x v="9"/>
    <x v="17"/>
    <n v="32.974385800926285"/>
    <n v="1500.2355071908039"/>
    <n v="34.996859211195925"/>
    <n v="28"/>
  </r>
  <r>
    <x v="21"/>
    <x v="9"/>
    <x v="38"/>
    <n v="15.261174204968611"/>
    <n v="361.01095141950964"/>
    <n v="10.637551943424878"/>
    <n v="13"/>
  </r>
  <r>
    <x v="21"/>
    <x v="9"/>
    <x v="44"/>
    <n v="9.151999037770107"/>
    <n v="118.42041572036629"/>
    <n v="9.1763743114845919"/>
    <n v="14"/>
  </r>
  <r>
    <x v="21"/>
    <x v="9"/>
    <x v="36"/>
    <n v="0.90661068583086657"/>
    <n v="9.0052437332267345"/>
    <n v="0.38535204832468917"/>
    <n v="1"/>
  </r>
  <r>
    <x v="21"/>
    <x v="9"/>
    <x v="29"/>
    <n v="17.617134046157393"/>
    <n v="523.59762905718992"/>
    <n v="10.422603375841247"/>
    <n v="14"/>
  </r>
  <r>
    <x v="21"/>
    <x v="9"/>
    <x v="22"/>
    <n v="1.4435376466416607"/>
    <n v="6.812896668657686"/>
    <n v="0.46132010085975145"/>
    <n v="1"/>
  </r>
  <r>
    <x v="21"/>
    <x v="9"/>
    <x v="31"/>
    <n v="23.246064579487118"/>
    <n v="286.22015104454186"/>
    <n v="53.844006171179913"/>
    <n v="11"/>
  </r>
  <r>
    <x v="21"/>
    <x v="16"/>
    <x v="3"/>
    <n v="16.756886263627006"/>
    <n v="50.41456656471231"/>
    <n v="6.638856237179743"/>
    <n v="26"/>
  </r>
  <r>
    <x v="21"/>
    <x v="16"/>
    <x v="24"/>
    <n v="1.8006278540621965"/>
    <n v="24.350214279796198"/>
    <n v="1.9084482444020345"/>
    <n v="5"/>
  </r>
  <r>
    <x v="21"/>
    <x v="16"/>
    <x v="11"/>
    <n v="83.378536376235601"/>
    <n v="582.22034207352146"/>
    <n v="27.681337451695466"/>
    <n v="77"/>
  </r>
  <r>
    <x v="21"/>
    <x v="16"/>
    <x v="12"/>
    <n v="98.155517464490174"/>
    <n v="514.75905249774894"/>
    <n v="29.067476037868701"/>
    <n v="118"/>
  </r>
  <r>
    <x v="21"/>
    <x v="16"/>
    <x v="20"/>
    <n v="33.025286012273916"/>
    <n v="925.10983715085865"/>
    <n v="45.484137694128712"/>
    <n v="19"/>
  </r>
  <r>
    <x v="21"/>
    <x v="16"/>
    <x v="27"/>
    <n v="47.102424156004375"/>
    <n v="249.11897495088724"/>
    <n v="16.765200834100796"/>
    <n v="102"/>
  </r>
  <r>
    <x v="21"/>
    <x v="16"/>
    <x v="8"/>
    <n v="9.5603293379316518"/>
    <n v="33.676665451159046"/>
    <n v="3.4483155534295897"/>
    <n v="11"/>
  </r>
  <r>
    <x v="21"/>
    <x v="16"/>
    <x v="13"/>
    <n v="4.0525794693359334"/>
    <n v="18.630459461627879"/>
    <n v="0.28265184096299101"/>
    <n v="2"/>
  </r>
  <r>
    <x v="21"/>
    <x v="16"/>
    <x v="46"/>
    <n v="68.664759070276929"/>
    <n v="456.69793888915575"/>
    <n v="14.805739862978742"/>
    <n v="47"/>
  </r>
  <r>
    <x v="21"/>
    <x v="16"/>
    <x v="40"/>
    <n v="23.649789585024742"/>
    <n v="96.397310552492769"/>
    <n v="5.6982550872652329"/>
    <n v="12"/>
  </r>
  <r>
    <x v="21"/>
    <x v="16"/>
    <x v="2"/>
    <n v="6.2507503493791141"/>
    <n v="90.852311682302201"/>
    <n v="4.7096295432369182"/>
    <n v="6"/>
  </r>
  <r>
    <x v="21"/>
    <x v="16"/>
    <x v="47"/>
    <n v="17.519529598122546"/>
    <n v="96.526476749256716"/>
    <n v="9.2768638608630294"/>
    <n v="15"/>
  </r>
  <r>
    <x v="21"/>
    <x v="16"/>
    <x v="10"/>
    <n v="2.0468469273595282"/>
    <n v="12.988023324486996"/>
    <n v="0.19473748457949835"/>
    <n v="2"/>
  </r>
  <r>
    <x v="21"/>
    <x v="16"/>
    <x v="18"/>
    <n v="87.168393037169821"/>
    <n v="319.16396075735872"/>
    <n v="25.643203777085287"/>
    <n v="103"/>
  </r>
  <r>
    <x v="21"/>
    <x v="16"/>
    <x v="51"/>
    <n v="4.7857441640900937"/>
    <n v="28.182071273152768"/>
    <n v="2.102200686558545"/>
    <n v="5"/>
  </r>
  <r>
    <x v="21"/>
    <x v="16"/>
    <x v="48"/>
    <n v="27.056101313334597"/>
    <n v="100.61715122416739"/>
    <n v="8.7691908162380763"/>
    <n v="27"/>
  </r>
  <r>
    <x v="21"/>
    <x v="16"/>
    <x v="30"/>
    <n v="28.132732973634532"/>
    <n v="118.44547134426622"/>
    <n v="27.492065790997611"/>
    <n v="18"/>
  </r>
  <r>
    <x v="21"/>
    <x v="16"/>
    <x v="7"/>
    <n v="3.0581245095972531"/>
    <n v="21.621594822713199"/>
    <n v="1.4069793083612321"/>
    <n v="4"/>
  </r>
  <r>
    <x v="21"/>
    <x v="16"/>
    <x v="62"/>
    <n v="1.1249990516091772"/>
    <n v="23.62498008379259"/>
    <n v="0.35437470125688814"/>
    <n v="1"/>
  </r>
  <r>
    <x v="21"/>
    <x v="16"/>
    <x v="63"/>
    <n v="6.9707196106950455"/>
    <n v="69.817842049223557"/>
    <n v="2.1113022695245083"/>
    <n v="6"/>
  </r>
  <r>
    <x v="21"/>
    <x v="16"/>
    <x v="39"/>
    <n v="54.917118826646821"/>
    <n v="281.02261910508065"/>
    <n v="13.144689186546918"/>
    <n v="26"/>
  </r>
  <r>
    <x v="21"/>
    <x v="16"/>
    <x v="64"/>
    <n v="1.9350057772894818"/>
    <n v="9.6008379181192645"/>
    <n v="1.4883134186393214"/>
    <n v="2"/>
  </r>
  <r>
    <x v="21"/>
    <x v="16"/>
    <x v="65"/>
    <n v="0.61884087725398906"/>
    <n v="0.984530351486538"/>
    <n v="0.11138277013044678"/>
    <n v="2"/>
  </r>
  <r>
    <x v="21"/>
    <x v="16"/>
    <x v="54"/>
    <n v="2.1678096925732109"/>
    <n v="7.2578780109377057"/>
    <n v="6.3109544212114885E-2"/>
    <n v="1"/>
  </r>
  <r>
    <x v="21"/>
    <x v="16"/>
    <x v="55"/>
    <n v="27.060947977431432"/>
    <n v="193.1130105786952"/>
    <n v="5.6768468857907415"/>
    <n v="11"/>
  </r>
  <r>
    <x v="21"/>
    <x v="16"/>
    <x v="67"/>
    <n v="0.24859484014937924"/>
    <n v="1.9887587211950206"/>
    <n v="0.13051229107842249"/>
    <n v="1"/>
  </r>
  <r>
    <x v="21"/>
    <x v="16"/>
    <x v="68"/>
    <n v="6.5350378981343162"/>
    <n v="19.306170207183662"/>
    <n v="1.0562762004380579"/>
    <n v="1"/>
  </r>
  <r>
    <x v="21"/>
    <x v="16"/>
    <x v="15"/>
    <n v="9.6638270707306173"/>
    <n v="77.305836490371121"/>
    <n v="2.2242587922340467"/>
    <n v="8"/>
  </r>
  <r>
    <x v="21"/>
    <x v="16"/>
    <x v="69"/>
    <n v="2.3135194718955896"/>
    <n v="12.512112403232043"/>
    <n v="0.44437030943018108"/>
    <n v="2"/>
  </r>
  <r>
    <x v="21"/>
    <x v="16"/>
    <x v="70"/>
    <n v="8.9903353824065366"/>
    <n v="58.2951365024038"/>
    <n v="1.8598482969923928"/>
    <n v="5"/>
  </r>
  <r>
    <x v="21"/>
    <x v="16"/>
    <x v="41"/>
    <n v="0.17612665244319167"/>
    <n v="0.52837995732956644"/>
    <n v="0.10127282515483377"/>
    <n v="1"/>
  </r>
  <r>
    <x v="21"/>
    <x v="16"/>
    <x v="37"/>
    <n v="2.4974308587882166"/>
    <n v="17.83683712426954"/>
    <n v="0.74481704932395476"/>
    <n v="1"/>
  </r>
  <r>
    <x v="21"/>
    <x v="16"/>
    <x v="34"/>
    <n v="1.4353052716407855"/>
    <n v="142.51925525125674"/>
    <n v="4.1458054326981069"/>
    <n v="2"/>
  </r>
  <r>
    <x v="21"/>
    <x v="16"/>
    <x v="53"/>
    <n v="122.5593277919462"/>
    <n v="736.00273547210293"/>
    <n v="76.860301765291211"/>
    <n v="132"/>
  </r>
  <r>
    <x v="21"/>
    <x v="16"/>
    <x v="5"/>
    <n v="30.693059036663875"/>
    <n v="342.15525259469143"/>
    <n v="20.109580308611598"/>
    <n v="24"/>
  </r>
  <r>
    <x v="21"/>
    <x v="16"/>
    <x v="26"/>
    <n v="2.3045487971963632"/>
    <n v="28.506315179244616"/>
    <n v="1.5315974870857589"/>
    <n v="3"/>
  </r>
  <r>
    <x v="21"/>
    <x v="16"/>
    <x v="4"/>
    <n v="5.8594839420671585"/>
    <n v="33.625760380871334"/>
    <n v="4.4121182883428238"/>
    <n v="5"/>
  </r>
  <r>
    <x v="21"/>
    <x v="16"/>
    <x v="0"/>
    <n v="1.9533364810483649"/>
    <n v="5.2700513275256897"/>
    <n v="0.66058480987315327"/>
    <n v="2"/>
  </r>
  <r>
    <x v="21"/>
    <x v="16"/>
    <x v="57"/>
    <n v="4.3536885201455773"/>
    <n v="31.33040826348871"/>
    <n v="3.5496522437923907"/>
    <n v="3"/>
  </r>
  <r>
    <x v="21"/>
    <x v="16"/>
    <x v="33"/>
    <n v="8.0756525005648925"/>
    <n v="50.980587089278607"/>
    <n v="5.3914531971675066"/>
    <n v="7"/>
  </r>
  <r>
    <x v="21"/>
    <x v="16"/>
    <x v="14"/>
    <n v="9.7536982894398871"/>
    <n v="242.32843941063803"/>
    <n v="8.7736644832663195"/>
    <n v="4"/>
  </r>
  <r>
    <x v="21"/>
    <x v="16"/>
    <x v="25"/>
    <n v="3.0355789465406131"/>
    <n v="58.140022854546217"/>
    <n v="4.7770913294204087"/>
    <n v="3"/>
  </r>
  <r>
    <x v="21"/>
    <x v="16"/>
    <x v="50"/>
    <n v="4.0469183166767939"/>
    <n v="17.268498847040441"/>
    <n v="0.22690408697989631"/>
    <n v="4"/>
  </r>
  <r>
    <x v="21"/>
    <x v="16"/>
    <x v="43"/>
    <n v="5.3072444273071211"/>
    <n v="15.564061344474139"/>
    <n v="1.752398873736613"/>
    <n v="2"/>
  </r>
  <r>
    <x v="21"/>
    <x v="16"/>
    <x v="49"/>
    <n v="2.2600954507748643"/>
    <n v="30.619143827804091"/>
    <n v="5.2026828252321016"/>
    <n v="2"/>
  </r>
  <r>
    <x v="21"/>
    <x v="16"/>
    <x v="6"/>
    <n v="29.297233884068106"/>
    <n v="736.13284813473376"/>
    <n v="23.214028562517935"/>
    <n v="22"/>
  </r>
  <r>
    <x v="21"/>
    <x v="16"/>
    <x v="58"/>
    <n v="12.765953540398399"/>
    <n v="100.9911539895874"/>
    <n v="2.0187362512460973"/>
    <n v="5"/>
  </r>
  <r>
    <x v="21"/>
    <x v="16"/>
    <x v="71"/>
    <n v="0.27936120239942963"/>
    <n v="0.26796952595211926"/>
    <n v="1.6249322443575898E-2"/>
    <n v="1"/>
  </r>
  <r>
    <x v="21"/>
    <x v="16"/>
    <x v="32"/>
    <n v="1.5061743596504971"/>
    <n v="58.877305310919517"/>
    <n v="0.97157929234920148"/>
    <n v="2"/>
  </r>
  <r>
    <x v="21"/>
    <x v="16"/>
    <x v="21"/>
    <n v="5.8433733980059834"/>
    <n v="45.647688849067265"/>
    <n v="3.4849257340528115"/>
    <n v="8"/>
  </r>
  <r>
    <x v="21"/>
    <x v="16"/>
    <x v="45"/>
    <n v="6.5848405923346016"/>
    <n v="23.99905749231521"/>
    <n v="2.9056260996457648"/>
    <n v="3"/>
  </r>
  <r>
    <x v="21"/>
    <x v="16"/>
    <x v="1"/>
    <n v="65.575642406995811"/>
    <n v="376.38209990034966"/>
    <n v="28.200015810364938"/>
    <n v="59"/>
  </r>
  <r>
    <x v="21"/>
    <x v="16"/>
    <x v="28"/>
    <n v="20.3374299925743"/>
    <n v="67.304323671806017"/>
    <n v="8.5720916157833535"/>
    <n v="16"/>
  </r>
  <r>
    <x v="21"/>
    <x v="16"/>
    <x v="72"/>
    <n v="7.5292998425651581"/>
    <n v="21.074100240083098"/>
    <n v="4.7505166878874974"/>
    <n v="5"/>
  </r>
  <r>
    <x v="21"/>
    <x v="16"/>
    <x v="42"/>
    <n v="5.1528205799300029"/>
    <n v="78.149172823989375"/>
    <n v="9.1046488622835433"/>
    <n v="5"/>
  </r>
  <r>
    <x v="21"/>
    <x v="16"/>
    <x v="59"/>
    <n v="0.1707032324381261"/>
    <n v="1.7927125758447537"/>
    <n v="0.16352808810138153"/>
    <n v="1"/>
  </r>
  <r>
    <x v="21"/>
    <x v="16"/>
    <x v="23"/>
    <n v="10.000659900685697"/>
    <n v="59.964250574793304"/>
    <n v="12.187780829404364"/>
    <n v="4"/>
  </r>
  <r>
    <x v="21"/>
    <x v="16"/>
    <x v="61"/>
    <n v="1.4727439841497492"/>
    <n v="11.794090645483635"/>
    <n v="0.51227122552801529"/>
    <n v="2"/>
  </r>
  <r>
    <x v="21"/>
    <x v="16"/>
    <x v="35"/>
    <n v="0.72430543954566851"/>
    <n v="6.1816712002784948"/>
    <n v="8.7379540078260001E-2"/>
    <n v="2"/>
  </r>
  <r>
    <x v="21"/>
    <x v="16"/>
    <x v="9"/>
    <n v="2.5451010445519087"/>
    <n v="19.204968005748245"/>
    <n v="1.1876619197001994"/>
    <n v="2"/>
  </r>
  <r>
    <x v="21"/>
    <x v="16"/>
    <x v="19"/>
    <n v="1.5807548772827511"/>
    <n v="4.2188412045195518"/>
    <n v="0.14834906410081555"/>
    <n v="1"/>
  </r>
  <r>
    <x v="21"/>
    <x v="16"/>
    <x v="17"/>
    <n v="24.933055357503889"/>
    <n v="938.6980608321511"/>
    <n v="22.601804125001333"/>
    <n v="18"/>
  </r>
  <r>
    <x v="21"/>
    <x v="16"/>
    <x v="38"/>
    <n v="5.1774493576506728"/>
    <n v="152.22371948343638"/>
    <n v="0.40820250993402429"/>
    <n v="4"/>
  </r>
  <r>
    <x v="21"/>
    <x v="16"/>
    <x v="44"/>
    <n v="8.4605985232781613"/>
    <n v="91.318692228812282"/>
    <n v="8.8127957096858527"/>
    <n v="12"/>
  </r>
  <r>
    <x v="21"/>
    <x v="16"/>
    <x v="36"/>
    <n v="1.9296163631245091"/>
    <n v="67.083182192716436"/>
    <n v="2.005976112363749"/>
    <n v="1"/>
  </r>
  <r>
    <x v="21"/>
    <x v="16"/>
    <x v="29"/>
    <n v="10.818008451792537"/>
    <n v="536.93621183746905"/>
    <n v="0.76576626170714079"/>
    <n v="6"/>
  </r>
  <r>
    <x v="21"/>
    <x v="16"/>
    <x v="22"/>
    <n v="0.5515975810154955"/>
    <n v="2.2442931239878727"/>
    <n v="8.5681126609940296E-3"/>
    <n v="1"/>
  </r>
  <r>
    <x v="21"/>
    <x v="16"/>
    <x v="31"/>
    <n v="3.736639011440845"/>
    <n v="49.372660407911781"/>
    <n v="2.665981155275678"/>
    <n v="3"/>
  </r>
  <r>
    <x v="21"/>
    <x v="6"/>
    <x v="3"/>
    <n v="24.132728879025137"/>
    <n v="108.31548939965839"/>
    <n v="9.2687645169458346"/>
    <n v="26"/>
  </r>
  <r>
    <x v="21"/>
    <x v="6"/>
    <x v="24"/>
    <n v="2.8395354628005287"/>
    <n v="20.948365042448842"/>
    <n v="1.1430116355666118"/>
    <n v="2"/>
  </r>
  <r>
    <x v="21"/>
    <x v="6"/>
    <x v="11"/>
    <n v="78.45065630098172"/>
    <n v="473.91952398755342"/>
    <n v="18.560051380213203"/>
    <n v="71"/>
  </r>
  <r>
    <x v="21"/>
    <x v="6"/>
    <x v="12"/>
    <n v="82.541848997120198"/>
    <n v="515.02027510684968"/>
    <n v="29.857613630890537"/>
    <n v="92"/>
  </r>
  <r>
    <x v="21"/>
    <x v="6"/>
    <x v="20"/>
    <n v="42.030397448992403"/>
    <n v="167.97372278207123"/>
    <n v="22.498418755057717"/>
    <n v="23"/>
  </r>
  <r>
    <x v="21"/>
    <x v="6"/>
    <x v="27"/>
    <n v="61.074586205054501"/>
    <n v="344.16359958811648"/>
    <n v="30.146182680463991"/>
    <n v="84"/>
  </r>
  <r>
    <x v="21"/>
    <x v="6"/>
    <x v="8"/>
    <n v="6.8342717260294101"/>
    <n v="37.395815784190432"/>
    <n v="3.2832663979913748"/>
    <n v="12"/>
  </r>
  <r>
    <x v="21"/>
    <x v="6"/>
    <x v="13"/>
    <n v="9.4044380362522695"/>
    <n v="341.13901285348766"/>
    <n v="16.722277901735012"/>
    <n v="6"/>
  </r>
  <r>
    <x v="21"/>
    <x v="6"/>
    <x v="46"/>
    <n v="83.785761727813693"/>
    <n v="402.82644451860352"/>
    <n v="24.437355183474846"/>
    <n v="60"/>
  </r>
  <r>
    <x v="21"/>
    <x v="6"/>
    <x v="40"/>
    <n v="15.380087635862431"/>
    <n v="76.548155585379973"/>
    <n v="3.6179874475581046"/>
    <n v="11"/>
  </r>
  <r>
    <x v="21"/>
    <x v="6"/>
    <x v="2"/>
    <n v="10.821110473038436"/>
    <n v="59.396955897202552"/>
    <n v="8.6618134870922638"/>
    <n v="3"/>
  </r>
  <r>
    <x v="21"/>
    <x v="6"/>
    <x v="47"/>
    <n v="18.752932197310994"/>
    <n v="241.25029226855656"/>
    <n v="12.886852004684789"/>
    <n v="17"/>
  </r>
  <r>
    <x v="21"/>
    <x v="6"/>
    <x v="10"/>
    <n v="1.1537843400672403"/>
    <n v="2.9736097845153253"/>
    <n v="0.28468892089764752"/>
    <n v="3"/>
  </r>
  <r>
    <x v="21"/>
    <x v="6"/>
    <x v="18"/>
    <n v="105.55882670374963"/>
    <n v="362.49056652271173"/>
    <n v="35.471300581260252"/>
    <n v="93"/>
  </r>
  <r>
    <x v="21"/>
    <x v="6"/>
    <x v="51"/>
    <n v="3.027016679306735"/>
    <n v="16.327201396385234"/>
    <n v="2.4838346451830562"/>
    <n v="4"/>
  </r>
  <r>
    <x v="21"/>
    <x v="6"/>
    <x v="48"/>
    <n v="16.543110582688932"/>
    <n v="103.66818397336525"/>
    <n v="9.7014161567788424"/>
    <n v="19"/>
  </r>
  <r>
    <x v="21"/>
    <x v="6"/>
    <x v="30"/>
    <n v="10.757183584684011"/>
    <n v="290.72624466751364"/>
    <n v="6.4988742251670324"/>
    <n v="7"/>
  </r>
  <r>
    <x v="21"/>
    <x v="6"/>
    <x v="7"/>
    <n v="15.948719801290816"/>
    <n v="68.468240059053215"/>
    <n v="3.631166343997994"/>
    <n v="7"/>
  </r>
  <r>
    <x v="21"/>
    <x v="6"/>
    <x v="62"/>
    <n v="3.8613603223088773"/>
    <n v="15.591739094462678"/>
    <n v="1.4842782059478159"/>
    <n v="3"/>
  </r>
  <r>
    <x v="21"/>
    <x v="6"/>
    <x v="63"/>
    <n v="2.5076943285618918"/>
    <n v="21.235599710316691"/>
    <n v="1.2099667127065081"/>
    <n v="2"/>
  </r>
  <r>
    <x v="21"/>
    <x v="6"/>
    <x v="39"/>
    <n v="66.209765512722868"/>
    <n v="277.37845421775785"/>
    <n v="8.7548629902555213"/>
    <n v="39"/>
  </r>
  <r>
    <x v="21"/>
    <x v="6"/>
    <x v="64"/>
    <n v="1.5142991717269405"/>
    <n v="9.0857950303616715"/>
    <n v="1.2341538249574506"/>
    <n v="1"/>
  </r>
  <r>
    <x v="21"/>
    <x v="6"/>
    <x v="65"/>
    <n v="0.18284473711627511"/>
    <n v="0.36568947423255127"/>
    <n v="4.5188770744450622E-2"/>
    <n v="1"/>
  </r>
  <r>
    <x v="21"/>
    <x v="6"/>
    <x v="54"/>
    <n v="18.988007309643333"/>
    <n v="46.511351471592548"/>
    <n v="0.14210816240744992"/>
    <n v="4"/>
  </r>
  <r>
    <x v="21"/>
    <x v="6"/>
    <x v="55"/>
    <n v="39.000107804482326"/>
    <n v="212.71667896146522"/>
    <n v="5.8846881051535957"/>
    <n v="18"/>
  </r>
  <r>
    <x v="21"/>
    <x v="6"/>
    <x v="66"/>
    <n v="4.3331226488947383"/>
    <n v="56.385435851852591"/>
    <n v="1.9149741979423225"/>
    <n v="1"/>
  </r>
  <r>
    <x v="21"/>
    <x v="6"/>
    <x v="67"/>
    <n v="0.28813034844475666"/>
    <n v="37.168814949373356"/>
    <n v="0.15559038816016657"/>
    <n v="1"/>
  </r>
  <r>
    <x v="21"/>
    <x v="6"/>
    <x v="68"/>
    <n v="3.9285039537250634"/>
    <n v="10.291215581317035"/>
    <n v="1.7267407076359087"/>
    <n v="4"/>
  </r>
  <r>
    <x v="21"/>
    <x v="6"/>
    <x v="15"/>
    <n v="6.4718670511171785"/>
    <n v="167.89949989415024"/>
    <n v="2.6990406053301621"/>
    <n v="6"/>
  </r>
  <r>
    <x v="21"/>
    <x v="6"/>
    <x v="69"/>
    <n v="1.753014370855539"/>
    <n v="3.7001054928765567"/>
    <n v="0"/>
    <n v="1"/>
  </r>
  <r>
    <x v="21"/>
    <x v="6"/>
    <x v="70"/>
    <n v="26.892969790923985"/>
    <n v="189.58435127579023"/>
    <n v="5.441524520679315"/>
    <n v="6"/>
  </r>
  <r>
    <x v="21"/>
    <x v="6"/>
    <x v="34"/>
    <n v="11.735040212904201"/>
    <n v="42.066431548028305"/>
    <n v="8.308025333963025"/>
    <n v="5"/>
  </r>
  <r>
    <x v="21"/>
    <x v="6"/>
    <x v="53"/>
    <n v="91.202653648354897"/>
    <n v="738.73962525037916"/>
    <n v="85.838857512616229"/>
    <n v="89"/>
  </r>
  <r>
    <x v="21"/>
    <x v="6"/>
    <x v="5"/>
    <n v="31.72729827898025"/>
    <n v="224.88546928321963"/>
    <n v="13.668125918762698"/>
    <n v="28"/>
  </r>
  <r>
    <x v="21"/>
    <x v="6"/>
    <x v="26"/>
    <n v="1.2802841881921583"/>
    <n v="119.06642950187097"/>
    <n v="1.9396305451111246"/>
    <n v="1"/>
  </r>
  <r>
    <x v="21"/>
    <x v="6"/>
    <x v="4"/>
    <n v="6.956050511678991"/>
    <n v="34.374753183782403"/>
    <n v="3.2914519404905986"/>
    <n v="4"/>
  </r>
  <r>
    <x v="21"/>
    <x v="6"/>
    <x v="0"/>
    <n v="1.3482672377054281"/>
    <n v="13.61018447320628"/>
    <n v="4.9622345598019546"/>
    <n v="3"/>
  </r>
  <r>
    <x v="21"/>
    <x v="6"/>
    <x v="33"/>
    <n v="1.9123580013912196"/>
    <n v="38.438971019907534"/>
    <n v="0.23843359522975879"/>
    <n v="3"/>
  </r>
  <r>
    <x v="21"/>
    <x v="6"/>
    <x v="14"/>
    <n v="7.3522750162160193"/>
    <n v="296.81690070078321"/>
    <n v="3.1675478546418132"/>
    <n v="9"/>
  </r>
  <r>
    <x v="21"/>
    <x v="6"/>
    <x v="25"/>
    <n v="11.594320498194556"/>
    <n v="121.12240811433948"/>
    <n v="31.724641110091298"/>
    <n v="5"/>
  </r>
  <r>
    <x v="21"/>
    <x v="6"/>
    <x v="50"/>
    <n v="4.8853439864206463"/>
    <n v="141.20920049531026"/>
    <n v="5.8991798649770022"/>
    <n v="2"/>
  </r>
  <r>
    <x v="21"/>
    <x v="6"/>
    <x v="43"/>
    <n v="6.3152321989202012"/>
    <n v="73.744887536983924"/>
    <n v="10.987036259404558"/>
    <n v="5"/>
  </r>
  <r>
    <x v="21"/>
    <x v="6"/>
    <x v="49"/>
    <n v="3.2193946187834053"/>
    <n v="22.636733447565891"/>
    <n v="1.9645016412097474"/>
    <n v="1"/>
  </r>
  <r>
    <x v="21"/>
    <x v="6"/>
    <x v="6"/>
    <n v="8.1465597776405581"/>
    <n v="113.27406286490074"/>
    <n v="14.432761381010929"/>
    <n v="5"/>
  </r>
  <r>
    <x v="21"/>
    <x v="6"/>
    <x v="32"/>
    <n v="4.6973339627163693"/>
    <n v="164.47901708863438"/>
    <n v="1.0892116482297416"/>
    <n v="5"/>
  </r>
  <r>
    <x v="21"/>
    <x v="6"/>
    <x v="45"/>
    <n v="2.099116040813306"/>
    <n v="5.760072536343813"/>
    <n v="0.25309557010041023"/>
    <n v="2"/>
  </r>
  <r>
    <x v="21"/>
    <x v="6"/>
    <x v="1"/>
    <n v="32.390591236133922"/>
    <n v="304.64317302774828"/>
    <n v="26.388999583216659"/>
    <n v="36"/>
  </r>
  <r>
    <x v="21"/>
    <x v="6"/>
    <x v="28"/>
    <n v="9.3512706564989809"/>
    <n v="54.366167480137094"/>
    <n v="2.6555552643279423"/>
    <n v="15"/>
  </r>
  <r>
    <x v="21"/>
    <x v="6"/>
    <x v="72"/>
    <n v="10.857284885799272"/>
    <n v="92.831291588320425"/>
    <n v="3.9799006969384467"/>
    <n v="10"/>
  </r>
  <r>
    <x v="21"/>
    <x v="6"/>
    <x v="42"/>
    <n v="10.123810857302519"/>
    <n v="48.178812915113944"/>
    <n v="5.0552950934202627"/>
    <n v="4"/>
  </r>
  <r>
    <x v="21"/>
    <x v="6"/>
    <x v="23"/>
    <n v="1.8150829530799144"/>
    <n v="64.233465415018102"/>
    <n v="2.8422152669949017"/>
    <n v="1"/>
  </r>
  <r>
    <x v="21"/>
    <x v="6"/>
    <x v="61"/>
    <n v="5.8933218471104434"/>
    <n v="85.512053263917892"/>
    <n v="3.6271108843849609"/>
    <n v="6"/>
  </r>
  <r>
    <x v="21"/>
    <x v="6"/>
    <x v="35"/>
    <n v="6.4150990875935765"/>
    <n v="227.83292744165499"/>
    <n v="2.3797998241437481"/>
    <n v="5"/>
  </r>
  <r>
    <x v="21"/>
    <x v="6"/>
    <x v="9"/>
    <n v="0.55623648942859938"/>
    <n v="8.3435473414290175"/>
    <n v="0.10123504107600549"/>
    <n v="1"/>
  </r>
  <r>
    <x v="21"/>
    <x v="6"/>
    <x v="19"/>
    <n v="1.4695845599046315"/>
    <n v="82.29673535465966"/>
    <n v="4.7981935880886404"/>
    <n v="2"/>
  </r>
  <r>
    <x v="21"/>
    <x v="6"/>
    <x v="17"/>
    <n v="28.437280737119305"/>
    <n v="756.29813462373261"/>
    <n v="16.296297378200357"/>
    <n v="22"/>
  </r>
  <r>
    <x v="21"/>
    <x v="6"/>
    <x v="38"/>
    <n v="2.1892179570807113"/>
    <n v="72.300502456966555"/>
    <n v="3.2121715776875399E-2"/>
    <n v="2"/>
  </r>
  <r>
    <x v="21"/>
    <x v="6"/>
    <x v="44"/>
    <n v="8.0791197318435195"/>
    <n v="98.648167349422948"/>
    <n v="12.761262377610793"/>
    <n v="9"/>
  </r>
  <r>
    <x v="21"/>
    <x v="6"/>
    <x v="36"/>
    <n v="1.965868978143813"/>
    <n v="9.2439538920557283"/>
    <n v="1.8768589024838629"/>
    <n v="2"/>
  </r>
  <r>
    <x v="21"/>
    <x v="6"/>
    <x v="29"/>
    <n v="7.7911666487316715"/>
    <n v="164.85333108096242"/>
    <n v="6.4425422182187537"/>
    <n v="7"/>
  </r>
  <r>
    <x v="21"/>
    <x v="6"/>
    <x v="22"/>
    <n v="1.0959014009800161"/>
    <n v="4.813238689321504"/>
    <n v="7.6438071038958194E-2"/>
    <n v="2"/>
  </r>
  <r>
    <x v="21"/>
    <x v="6"/>
    <x v="31"/>
    <n v="1.6078780019512517"/>
    <n v="3.2249597147888163"/>
    <n v="0.12288331976773564"/>
    <n v="1"/>
  </r>
  <r>
    <x v="21"/>
    <x v="15"/>
    <x v="3"/>
    <n v="28.04228221984409"/>
    <n v="106.95591614886415"/>
    <n v="13.413853972566979"/>
    <n v="37"/>
  </r>
  <r>
    <x v="21"/>
    <x v="15"/>
    <x v="24"/>
    <n v="7.1469916202313115"/>
    <n v="23.505101185404062"/>
    <n v="1.7133193755264844"/>
    <n v="5"/>
  </r>
  <r>
    <x v="21"/>
    <x v="15"/>
    <x v="11"/>
    <n v="183.67364425607101"/>
    <n v="1305.7713718626258"/>
    <n v="113.09633993353829"/>
    <n v="163"/>
  </r>
  <r>
    <x v="21"/>
    <x v="15"/>
    <x v="12"/>
    <n v="195.07170320919482"/>
    <n v="1203.3858358846151"/>
    <n v="91.137342001345132"/>
    <n v="238"/>
  </r>
  <r>
    <x v="21"/>
    <x v="15"/>
    <x v="20"/>
    <n v="68.795982745764334"/>
    <n v="617.97775203359288"/>
    <n v="38.527961044115777"/>
    <n v="71"/>
  </r>
  <r>
    <x v="21"/>
    <x v="15"/>
    <x v="27"/>
    <n v="118.00009369272486"/>
    <n v="477.77955108439539"/>
    <n v="48.009510065053597"/>
    <n v="164"/>
  </r>
  <r>
    <x v="21"/>
    <x v="15"/>
    <x v="8"/>
    <n v="14.974432772683258"/>
    <n v="75.448404262622958"/>
    <n v="6.7875514693818344"/>
    <n v="22"/>
  </r>
  <r>
    <x v="21"/>
    <x v="15"/>
    <x v="13"/>
    <n v="14.668009648545381"/>
    <n v="199.80938193248372"/>
    <n v="8.3482243803605769"/>
    <n v="6"/>
  </r>
  <r>
    <x v="21"/>
    <x v="15"/>
    <x v="46"/>
    <n v="98.980350471198037"/>
    <n v="564.4564118263113"/>
    <n v="33.474986728867748"/>
    <n v="125"/>
  </r>
  <r>
    <x v="21"/>
    <x v="15"/>
    <x v="40"/>
    <n v="19.354581549319722"/>
    <n v="143.68109488192624"/>
    <n v="9.5659008421838312"/>
    <n v="36"/>
  </r>
  <r>
    <x v="21"/>
    <x v="15"/>
    <x v="2"/>
    <n v="5.4635955566424119"/>
    <n v="43.248777540601907"/>
    <n v="35.502443345907892"/>
    <n v="13"/>
  </r>
  <r>
    <x v="21"/>
    <x v="15"/>
    <x v="47"/>
    <n v="17.982651234367331"/>
    <n v="75.943383765425565"/>
    <n v="12.639392125878816"/>
    <n v="25"/>
  </r>
  <r>
    <x v="21"/>
    <x v="15"/>
    <x v="10"/>
    <n v="13.611649038555704"/>
    <n v="60.064851635480707"/>
    <n v="5.1771239671492593"/>
    <n v="11"/>
  </r>
  <r>
    <x v="21"/>
    <x v="15"/>
    <x v="18"/>
    <n v="230.31469718183166"/>
    <n v="851.8748041196111"/>
    <n v="70.338754908705511"/>
    <n v="302"/>
  </r>
  <r>
    <x v="21"/>
    <x v="15"/>
    <x v="51"/>
    <n v="28.550014307310288"/>
    <n v="130.43093095451553"/>
    <n v="6.95411037329088"/>
    <n v="16"/>
  </r>
  <r>
    <x v="21"/>
    <x v="15"/>
    <x v="48"/>
    <n v="37.568953550532605"/>
    <n v="198.81975808776164"/>
    <n v="22.124441636455639"/>
    <n v="42"/>
  </r>
  <r>
    <x v="21"/>
    <x v="15"/>
    <x v="30"/>
    <n v="13.485610715124736"/>
    <n v="57.303363766100318"/>
    <n v="6.004304833133931"/>
    <n v="16"/>
  </r>
  <r>
    <x v="21"/>
    <x v="15"/>
    <x v="16"/>
    <n v="1.0552025349110259"/>
    <n v="5.8078415147861202"/>
    <n v="0.22689489345140981"/>
    <n v="2"/>
  </r>
  <r>
    <x v="21"/>
    <x v="15"/>
    <x v="7"/>
    <n v="11.682775677380951"/>
    <n v="50.049776317055453"/>
    <n v="2.7118599045510137"/>
    <n v="14"/>
  </r>
  <r>
    <x v="21"/>
    <x v="15"/>
    <x v="62"/>
    <n v="8.0531628166629403"/>
    <n v="54.063475064804464"/>
    <n v="3.9788523282172097"/>
    <n v="18"/>
  </r>
  <r>
    <x v="21"/>
    <x v="15"/>
    <x v="63"/>
    <n v="11.34505078409552"/>
    <n v="75.010700810129862"/>
    <n v="5.2415464997462555"/>
    <n v="11"/>
  </r>
  <r>
    <x v="21"/>
    <x v="15"/>
    <x v="39"/>
    <n v="144.77265991009074"/>
    <n v="504.08017712082727"/>
    <n v="17.30741215778119"/>
    <n v="87"/>
  </r>
  <r>
    <x v="21"/>
    <x v="15"/>
    <x v="56"/>
    <n v="1.8775233317578757"/>
    <n v="9.4804740011945619"/>
    <n v="8.4694441041849616E-2"/>
    <n v="1"/>
  </r>
  <r>
    <x v="21"/>
    <x v="15"/>
    <x v="65"/>
    <n v="0.1702764083935796"/>
    <n v="0.68110563357430742"/>
    <n v="0.38448413015269728"/>
    <n v="1"/>
  </r>
  <r>
    <x v="21"/>
    <x v="15"/>
    <x v="54"/>
    <n v="31.131523166376596"/>
    <n v="94.544005615663835"/>
    <n v="3.7294595300670363"/>
    <n v="14"/>
  </r>
  <r>
    <x v="21"/>
    <x v="15"/>
    <x v="55"/>
    <n v="112.1880021168527"/>
    <n v="916.44161913140397"/>
    <n v="33.978559817400495"/>
    <n v="62"/>
  </r>
  <r>
    <x v="21"/>
    <x v="15"/>
    <x v="66"/>
    <n v="4.5222513121082564"/>
    <n v="11.944997106620283"/>
    <n v="1.4003710610703295"/>
    <n v="7"/>
  </r>
  <r>
    <x v="21"/>
    <x v="15"/>
    <x v="67"/>
    <n v="0.49173588021190734"/>
    <n v="3.4421511614833609"/>
    <n v="0.11555793184979762"/>
    <n v="1"/>
  </r>
  <r>
    <x v="21"/>
    <x v="15"/>
    <x v="68"/>
    <n v="4.9780218793678284"/>
    <n v="19.955645012321718"/>
    <n v="0.64992276415373484"/>
    <n v="4"/>
  </r>
  <r>
    <x v="21"/>
    <x v="15"/>
    <x v="15"/>
    <n v="15.248462853402234"/>
    <n v="56.46345118682963"/>
    <n v="3.0503816734438556"/>
    <n v="10"/>
  </r>
  <r>
    <x v="21"/>
    <x v="15"/>
    <x v="69"/>
    <n v="8.0317141169530579"/>
    <n v="83.425310441572108"/>
    <n v="1.3057932091173523"/>
    <n v="5"/>
  </r>
  <r>
    <x v="21"/>
    <x v="15"/>
    <x v="70"/>
    <n v="10.729621446563486"/>
    <n v="39.828636990280295"/>
    <n v="3.5987197512126654"/>
    <n v="9"/>
  </r>
  <r>
    <x v="21"/>
    <x v="15"/>
    <x v="41"/>
    <n v="5.5672330563465211"/>
    <n v="4.8607159216037861"/>
    <n v="0.17897288340713827"/>
    <n v="2"/>
  </r>
  <r>
    <x v="21"/>
    <x v="15"/>
    <x v="37"/>
    <n v="1.5326381886019196"/>
    <n v="15.971014825379477"/>
    <n v="0.69303581330184161"/>
    <n v="2"/>
  </r>
  <r>
    <x v="21"/>
    <x v="15"/>
    <x v="34"/>
    <n v="6.9990053568487847"/>
    <n v="236.87811148593741"/>
    <n v="7.272266175202752"/>
    <n v="6"/>
  </r>
  <r>
    <x v="21"/>
    <x v="15"/>
    <x v="53"/>
    <n v="142.33446334566426"/>
    <n v="1111.71930059996"/>
    <n v="100.86983612696855"/>
    <n v="180"/>
  </r>
  <r>
    <x v="21"/>
    <x v="15"/>
    <x v="5"/>
    <n v="56.122060312683089"/>
    <n v="502.33691029292908"/>
    <n v="36.976031074729271"/>
    <n v="51"/>
  </r>
  <r>
    <x v="21"/>
    <x v="15"/>
    <x v="26"/>
    <n v="4.5488943029732463"/>
    <n v="28.649978846369855"/>
    <n v="2.6177912559559777"/>
    <n v="5"/>
  </r>
  <r>
    <x v="21"/>
    <x v="15"/>
    <x v="4"/>
    <n v="5.3953991089783964"/>
    <n v="30.37559997353479"/>
    <n v="3.6839873473387765"/>
    <n v="7"/>
  </r>
  <r>
    <x v="21"/>
    <x v="15"/>
    <x v="0"/>
    <n v="0.7267964602521706"/>
    <n v="2.1490455498190015"/>
    <n v="1.327570969927387"/>
    <n v="3"/>
  </r>
  <r>
    <x v="21"/>
    <x v="15"/>
    <x v="57"/>
    <n v="1.4299120892092847"/>
    <n v="42.970359144486295"/>
    <n v="3.2517138097699032"/>
    <n v="2"/>
  </r>
  <r>
    <x v="21"/>
    <x v="15"/>
    <x v="33"/>
    <n v="9.941707217223918"/>
    <n v="125.98403148650708"/>
    <n v="6.6544068941471357"/>
    <n v="8"/>
  </r>
  <r>
    <x v="21"/>
    <x v="15"/>
    <x v="14"/>
    <n v="13.95552930004736"/>
    <n v="141.83820664806592"/>
    <n v="10.577260050964355"/>
    <n v="14"/>
  </r>
  <r>
    <x v="21"/>
    <x v="15"/>
    <x v="25"/>
    <n v="10.869132409245577"/>
    <n v="62.706957823139106"/>
    <n v="7.0400317996031871"/>
    <n v="11"/>
  </r>
  <r>
    <x v="21"/>
    <x v="15"/>
    <x v="50"/>
    <n v="3.8747856880253919"/>
    <n v="53.44663631910737"/>
    <n v="4.9122519734521175"/>
    <n v="3"/>
  </r>
  <r>
    <x v="21"/>
    <x v="15"/>
    <x v="43"/>
    <n v="1.5554500890223948"/>
    <n v="5.2797835749008177"/>
    <n v="1.0071561687038759"/>
    <n v="2"/>
  </r>
  <r>
    <x v="21"/>
    <x v="15"/>
    <x v="49"/>
    <n v="2.8209745983780841"/>
    <n v="8.3160622452501194"/>
    <n v="1.6255357262416688"/>
    <n v="1"/>
  </r>
  <r>
    <x v="21"/>
    <x v="15"/>
    <x v="6"/>
    <n v="24.239339631291308"/>
    <n v="371.65387890890275"/>
    <n v="36.658998086653185"/>
    <n v="21"/>
  </r>
  <r>
    <x v="21"/>
    <x v="15"/>
    <x v="58"/>
    <n v="4.0703427071020482"/>
    <n v="246.24540798313231"/>
    <n v="9.3342529222562813"/>
    <n v="5"/>
  </r>
  <r>
    <x v="21"/>
    <x v="15"/>
    <x v="71"/>
    <n v="1.4203990531764348"/>
    <n v="18.50138830215155"/>
    <n v="0.63850256450938958"/>
    <n v="2"/>
  </r>
  <r>
    <x v="21"/>
    <x v="15"/>
    <x v="32"/>
    <n v="2.3397093673985094"/>
    <n v="60.009755608511043"/>
    <n v="3.8718290186829711"/>
    <n v="3"/>
  </r>
  <r>
    <x v="21"/>
    <x v="15"/>
    <x v="21"/>
    <n v="6.3245022384171889"/>
    <n v="135.81336177015328"/>
    <n v="8.1239063289164815"/>
    <n v="7"/>
  </r>
  <r>
    <x v="21"/>
    <x v="15"/>
    <x v="45"/>
    <n v="9.7555620642937253"/>
    <n v="110.32739675433339"/>
    <n v="4.6020298270160653"/>
    <n v="6"/>
  </r>
  <r>
    <x v="21"/>
    <x v="15"/>
    <x v="1"/>
    <n v="78.53212864033442"/>
    <n v="742.48203679392623"/>
    <n v="49.054836697900548"/>
    <n v="75"/>
  </r>
  <r>
    <x v="21"/>
    <x v="15"/>
    <x v="28"/>
    <n v="24.672169926024647"/>
    <n v="194.06927042897254"/>
    <n v="13.803304695386096"/>
    <n v="24"/>
  </r>
  <r>
    <x v="21"/>
    <x v="15"/>
    <x v="72"/>
    <n v="20.367753474071492"/>
    <n v="235.01048652952636"/>
    <n v="43.327910242364332"/>
    <n v="21"/>
  </r>
  <r>
    <x v="21"/>
    <x v="15"/>
    <x v="42"/>
    <n v="7.7502953834775141"/>
    <n v="56.523346613255882"/>
    <n v="5.2912830384344618"/>
    <n v="7"/>
  </r>
  <r>
    <x v="21"/>
    <x v="15"/>
    <x v="59"/>
    <n v="2.50346145568481"/>
    <n v="18.273476866899824"/>
    <n v="1.1370170966906965"/>
    <n v="2"/>
  </r>
  <r>
    <x v="21"/>
    <x v="15"/>
    <x v="23"/>
    <n v="1.2941917943747046"/>
    <n v="14.425952753515091"/>
    <n v="3.1547521828350376"/>
    <n v="2"/>
  </r>
  <r>
    <x v="21"/>
    <x v="15"/>
    <x v="61"/>
    <n v="1.1245286529283658"/>
    <n v="16.011548711329954"/>
    <n v="0.30437924644425496"/>
    <n v="2"/>
  </r>
  <r>
    <x v="21"/>
    <x v="15"/>
    <x v="35"/>
    <n v="1.0634574217410269"/>
    <n v="7.81784519613666"/>
    <n v="9.6492463202344392E-2"/>
    <n v="1"/>
  </r>
  <r>
    <x v="21"/>
    <x v="15"/>
    <x v="9"/>
    <n v="2.148530737139462"/>
    <n v="23.250011294869957"/>
    <n v="2.074562499354248"/>
    <n v="4"/>
  </r>
  <r>
    <x v="21"/>
    <x v="15"/>
    <x v="19"/>
    <n v="1.2715919553459156"/>
    <n v="182.41571078036543"/>
    <n v="3.6942560683124159"/>
    <n v="2"/>
  </r>
  <r>
    <x v="21"/>
    <x v="15"/>
    <x v="17"/>
    <n v="43.543078253634597"/>
    <n v="1174.2077984377881"/>
    <n v="49.320872724362644"/>
    <n v="45"/>
  </r>
  <r>
    <x v="21"/>
    <x v="15"/>
    <x v="38"/>
    <n v="2.6911969290705304"/>
    <n v="71.977973846051356"/>
    <n v="2.7234277418899282"/>
    <n v="3"/>
  </r>
  <r>
    <x v="21"/>
    <x v="15"/>
    <x v="44"/>
    <n v="12.006332807717691"/>
    <n v="369.20709820805752"/>
    <n v="20.542645801614913"/>
    <n v="19"/>
  </r>
  <r>
    <x v="21"/>
    <x v="15"/>
    <x v="29"/>
    <n v="3.8288751552458837"/>
    <n v="26.677433078522817"/>
    <n v="3.0165020851352282"/>
    <n v="5"/>
  </r>
  <r>
    <x v="21"/>
    <x v="15"/>
    <x v="22"/>
    <n v="1.7133775089691992"/>
    <n v="42.331439827292861"/>
    <n v="1.1985359586731295"/>
    <n v="2"/>
  </r>
  <r>
    <x v="21"/>
    <x v="15"/>
    <x v="31"/>
    <n v="8.156789108686672"/>
    <n v="38.125423934780805"/>
    <n v="2.0202570284670482"/>
    <n v="10"/>
  </r>
  <r>
    <x v="21"/>
    <x v="7"/>
    <x v="3"/>
    <n v="56.504318859571804"/>
    <n v="219.52036078778434"/>
    <n v="22.275917627289889"/>
    <n v="55"/>
  </r>
  <r>
    <x v="21"/>
    <x v="7"/>
    <x v="24"/>
    <n v="7.7916598572381979"/>
    <n v="21.290263547582779"/>
    <n v="2.5373265475608853"/>
    <n v="9"/>
  </r>
  <r>
    <x v="21"/>
    <x v="7"/>
    <x v="11"/>
    <n v="173.95054325966996"/>
    <n v="1285.0757846826396"/>
    <n v="56.752015888344751"/>
    <n v="159"/>
  </r>
  <r>
    <x v="21"/>
    <x v="7"/>
    <x v="12"/>
    <n v="182.8299617612833"/>
    <n v="1312.1017268899921"/>
    <n v="50.508138821679829"/>
    <n v="155"/>
  </r>
  <r>
    <x v="21"/>
    <x v="7"/>
    <x v="20"/>
    <n v="102.43348322217032"/>
    <n v="559.7249506823606"/>
    <n v="38.571823537767493"/>
    <n v="76"/>
  </r>
  <r>
    <x v="21"/>
    <x v="7"/>
    <x v="27"/>
    <n v="131.55523640940294"/>
    <n v="578.79598162367142"/>
    <n v="44.444597100717345"/>
    <n v="146"/>
  </r>
  <r>
    <x v="21"/>
    <x v="7"/>
    <x v="8"/>
    <n v="28.150948759226626"/>
    <n v="586.58044901657672"/>
    <n v="32.734189699145666"/>
    <n v="28"/>
  </r>
  <r>
    <x v="21"/>
    <x v="7"/>
    <x v="13"/>
    <n v="9.2992019276280455"/>
    <n v="39.751919765902038"/>
    <n v="2.6786319557304354"/>
    <n v="7"/>
  </r>
  <r>
    <x v="21"/>
    <x v="7"/>
    <x v="46"/>
    <n v="144.66087517589546"/>
    <n v="1183.4061205675212"/>
    <n v="52.037204498027556"/>
    <n v="117"/>
  </r>
  <r>
    <x v="21"/>
    <x v="7"/>
    <x v="40"/>
    <n v="25.8383394212618"/>
    <n v="223.83868185931919"/>
    <n v="13.350562465068704"/>
    <n v="28"/>
  </r>
  <r>
    <x v="21"/>
    <x v="7"/>
    <x v="2"/>
    <n v="12.799902795486007"/>
    <n v="48.355362951354678"/>
    <n v="2.7320716301814008"/>
    <n v="9"/>
  </r>
  <r>
    <x v="21"/>
    <x v="7"/>
    <x v="47"/>
    <n v="39.527976420143311"/>
    <n v="159.52993230366584"/>
    <n v="14.513797956058445"/>
    <n v="31"/>
  </r>
  <r>
    <x v="21"/>
    <x v="7"/>
    <x v="10"/>
    <n v="0.14286960591159262"/>
    <n v="1.7144352709391277"/>
    <n v="0.21244089226854362"/>
    <n v="1"/>
  </r>
  <r>
    <x v="21"/>
    <x v="7"/>
    <x v="18"/>
    <n v="199.19544344123594"/>
    <n v="797.44856330209393"/>
    <n v="55.050135732376418"/>
    <n v="167"/>
  </r>
  <r>
    <x v="21"/>
    <x v="7"/>
    <x v="51"/>
    <n v="18.20882997178888"/>
    <n v="86.540706592954209"/>
    <n v="6.9713298681756708"/>
    <n v="14"/>
  </r>
  <r>
    <x v="21"/>
    <x v="7"/>
    <x v="48"/>
    <n v="39.305370317852962"/>
    <n v="188.77150742463957"/>
    <n v="19.092900186122765"/>
    <n v="35"/>
  </r>
  <r>
    <x v="21"/>
    <x v="7"/>
    <x v="30"/>
    <n v="45.189257775387894"/>
    <n v="299.84498991425443"/>
    <n v="24.657090561333284"/>
    <n v="26"/>
  </r>
  <r>
    <x v="21"/>
    <x v="7"/>
    <x v="7"/>
    <n v="13.775942655160506"/>
    <n v="89.186038555098008"/>
    <n v="6.8511553354798753"/>
    <n v="15"/>
  </r>
  <r>
    <x v="21"/>
    <x v="7"/>
    <x v="62"/>
    <n v="9.4192784015394366"/>
    <n v="49.720938163044046"/>
    <n v="3.549003018281367"/>
    <n v="9"/>
  </r>
  <r>
    <x v="21"/>
    <x v="7"/>
    <x v="63"/>
    <n v="13.986077121200953"/>
    <n v="76.597608274282308"/>
    <n v="5.1450960396454741"/>
    <n v="13"/>
  </r>
  <r>
    <x v="21"/>
    <x v="7"/>
    <x v="39"/>
    <n v="155.31952229027394"/>
    <n v="895.38329017956949"/>
    <n v="35.515495796136591"/>
    <n v="70"/>
  </r>
  <r>
    <x v="21"/>
    <x v="7"/>
    <x v="64"/>
    <n v="3.616725233705341"/>
    <n v="11.420808113389461"/>
    <n v="1.3661272582643427"/>
    <n v="6"/>
  </r>
  <r>
    <x v="21"/>
    <x v="7"/>
    <x v="56"/>
    <n v="1.7478585659411632"/>
    <n v="5.7932950037557003"/>
    <n v="0.96793111888849159"/>
    <n v="3"/>
  </r>
  <r>
    <x v="21"/>
    <x v="7"/>
    <x v="65"/>
    <n v="2.1941421585371357"/>
    <n v="10.386268226093618"/>
    <n v="1.0428921567866631"/>
    <n v="2"/>
  </r>
  <r>
    <x v="21"/>
    <x v="7"/>
    <x v="54"/>
    <n v="9.0225060453239951"/>
    <n v="67.553320078687236"/>
    <n v="4.1756085498234325"/>
    <n v="9"/>
  </r>
  <r>
    <x v="21"/>
    <x v="7"/>
    <x v="55"/>
    <n v="103.2297554989829"/>
    <n v="646.68316094277407"/>
    <n v="26.226309182219453"/>
    <n v="39"/>
  </r>
  <r>
    <x v="21"/>
    <x v="7"/>
    <x v="66"/>
    <n v="2.0874473644931104"/>
    <n v="6.5420537835650112"/>
    <n v="0.22866259373460238"/>
    <n v="2"/>
  </r>
  <r>
    <x v="21"/>
    <x v="7"/>
    <x v="67"/>
    <n v="5.0519497097592083"/>
    <n v="22.590374492158009"/>
    <n v="0.90882248103874852"/>
    <n v="5"/>
  </r>
  <r>
    <x v="21"/>
    <x v="7"/>
    <x v="68"/>
    <n v="4.8881395746097933"/>
    <n v="62.401841857419853"/>
    <n v="0.84032221991116107"/>
    <n v="8"/>
  </r>
  <r>
    <x v="21"/>
    <x v="7"/>
    <x v="15"/>
    <n v="30.049524751227498"/>
    <n v="120.50241561709738"/>
    <n v="7.268505256867849"/>
    <n v="17"/>
  </r>
  <r>
    <x v="21"/>
    <x v="7"/>
    <x v="69"/>
    <n v="4.1311409252554787"/>
    <n v="7.5687557094153775"/>
    <n v="5.641413926095881E-3"/>
    <n v="3"/>
  </r>
  <r>
    <x v="21"/>
    <x v="7"/>
    <x v="70"/>
    <n v="20.495900452192732"/>
    <n v="97.5379266904649"/>
    <n v="5.3483456926343003"/>
    <n v="13"/>
  </r>
  <r>
    <x v="21"/>
    <x v="7"/>
    <x v="41"/>
    <n v="1.0142431003728811"/>
    <n v="3.0427293011186367"/>
    <n v="9.2483185449711541E-2"/>
    <n v="1"/>
  </r>
  <r>
    <x v="21"/>
    <x v="7"/>
    <x v="37"/>
    <n v="2.0154854766455617"/>
    <n v="12.992185138107615"/>
    <n v="1.7315051452153725"/>
    <n v="2"/>
  </r>
  <r>
    <x v="21"/>
    <x v="7"/>
    <x v="34"/>
    <n v="13.000007902975545"/>
    <n v="127.39034517896874"/>
    <n v="4.9314937171373057"/>
    <n v="7"/>
  </r>
  <r>
    <x v="21"/>
    <x v="7"/>
    <x v="53"/>
    <n v="249.48156356209842"/>
    <n v="1897.2374697105274"/>
    <n v="201.98551972690106"/>
    <n v="261"/>
  </r>
  <r>
    <x v="21"/>
    <x v="7"/>
    <x v="5"/>
    <n v="81.228082029603428"/>
    <n v="785.64679317789819"/>
    <n v="53.654051256331272"/>
    <n v="57"/>
  </r>
  <r>
    <x v="21"/>
    <x v="7"/>
    <x v="26"/>
    <n v="12.256562153110224"/>
    <n v="67.921939172073209"/>
    <n v="7.27301012907696"/>
    <n v="8"/>
  </r>
  <r>
    <x v="21"/>
    <x v="7"/>
    <x v="4"/>
    <n v="15.092041761077937"/>
    <n v="240.00432082566579"/>
    <n v="13.137981160681374"/>
    <n v="14"/>
  </r>
  <r>
    <x v="21"/>
    <x v="7"/>
    <x v="0"/>
    <n v="2.1199115293105244"/>
    <n v="16.87219279750104"/>
    <n v="1.1640834067983699"/>
    <n v="3"/>
  </r>
  <r>
    <x v="21"/>
    <x v="7"/>
    <x v="57"/>
    <n v="0.24685573030942473"/>
    <n v="2.9622687637130922"/>
    <n v="0.95459110910654299"/>
    <n v="1"/>
  </r>
  <r>
    <x v="21"/>
    <x v="7"/>
    <x v="33"/>
    <n v="21.34060266808708"/>
    <n v="289.47362640059526"/>
    <n v="12.919392480325236"/>
    <n v="15"/>
  </r>
  <r>
    <x v="21"/>
    <x v="7"/>
    <x v="14"/>
    <n v="7.8539908033633656"/>
    <n v="52.802914227924745"/>
    <n v="9.6573332760260655"/>
    <n v="4"/>
  </r>
  <r>
    <x v="21"/>
    <x v="7"/>
    <x v="25"/>
    <n v="8.8238484589951938"/>
    <n v="47.792112121223454"/>
    <n v="10.281825728183936"/>
    <n v="5"/>
  </r>
  <r>
    <x v="21"/>
    <x v="7"/>
    <x v="50"/>
    <n v="10.545597093084313"/>
    <n v="225.40441833072313"/>
    <n v="8.9824668352437076"/>
    <n v="5"/>
  </r>
  <r>
    <x v="21"/>
    <x v="7"/>
    <x v="43"/>
    <n v="7.1778181493653488"/>
    <n v="69.82107781537556"/>
    <n v="2.4061452195151802"/>
    <n v="4"/>
  </r>
  <r>
    <x v="21"/>
    <x v="7"/>
    <x v="49"/>
    <n v="1.3667249174556937"/>
    <n v="5.2227968829026974"/>
    <n v="3.8428920212641886"/>
    <n v="1"/>
  </r>
  <r>
    <x v="21"/>
    <x v="7"/>
    <x v="6"/>
    <n v="41.863821843107615"/>
    <n v="260.56321656881425"/>
    <n v="38.833439161642097"/>
    <n v="21"/>
  </r>
  <r>
    <x v="21"/>
    <x v="7"/>
    <x v="58"/>
    <n v="0.58634055058401535"/>
    <n v="10.471980170604553"/>
    <n v="0.18356778626604062"/>
    <n v="1"/>
  </r>
  <r>
    <x v="21"/>
    <x v="7"/>
    <x v="71"/>
    <n v="5.3293021787879127"/>
    <n v="645.8703801520187"/>
    <n v="9.3826021891918359"/>
    <n v="3"/>
  </r>
  <r>
    <x v="21"/>
    <x v="7"/>
    <x v="32"/>
    <n v="7.5165197329607842"/>
    <n v="141.82558072583282"/>
    <n v="10.666086331297247"/>
    <n v="8"/>
  </r>
  <r>
    <x v="21"/>
    <x v="7"/>
    <x v="21"/>
    <n v="4.9657449762893204"/>
    <n v="28.054240847629774"/>
    <n v="4.888834621840779"/>
    <n v="6"/>
  </r>
  <r>
    <x v="21"/>
    <x v="7"/>
    <x v="45"/>
    <n v="0.77659526529665612"/>
    <n v="5.5411465548994796"/>
    <n v="0.66172660167741515"/>
    <n v="2"/>
  </r>
  <r>
    <x v="21"/>
    <x v="7"/>
    <x v="1"/>
    <n v="98.959858260467684"/>
    <n v="1059.5774493423739"/>
    <n v="71.526536532495811"/>
    <n v="91"/>
  </r>
  <r>
    <x v="21"/>
    <x v="7"/>
    <x v="28"/>
    <n v="28.669209623714785"/>
    <n v="179.09983473973182"/>
    <n v="11.168387267852594"/>
    <n v="22"/>
  </r>
  <r>
    <x v="21"/>
    <x v="7"/>
    <x v="72"/>
    <n v="26.466085644520071"/>
    <n v="165.8521664716647"/>
    <n v="20.442522851775713"/>
    <n v="18"/>
  </r>
  <r>
    <x v="21"/>
    <x v="7"/>
    <x v="42"/>
    <n v="9.3436761350001341"/>
    <n v="241.0946514350166"/>
    <n v="15.218060651751536"/>
    <n v="8"/>
  </r>
  <r>
    <x v="21"/>
    <x v="7"/>
    <x v="59"/>
    <n v="2.0540854891169427"/>
    <n v="4.1326824780577951"/>
    <n v="1.0841888328689975"/>
    <n v="2"/>
  </r>
  <r>
    <x v="21"/>
    <x v="7"/>
    <x v="23"/>
    <n v="4.1124890064158208"/>
    <n v="67.001926898120146"/>
    <n v="18.629341038124046"/>
    <n v="2"/>
  </r>
  <r>
    <x v="21"/>
    <x v="7"/>
    <x v="60"/>
    <n v="3.1048843583984027"/>
    <n v="25.212198848461092"/>
    <n v="2.3747610775332402"/>
    <n v="2"/>
  </r>
  <r>
    <x v="21"/>
    <x v="7"/>
    <x v="61"/>
    <n v="1.2538416400104675"/>
    <n v="3.4662276428756726"/>
    <n v="1.5364569964596095"/>
    <n v="1"/>
  </r>
  <r>
    <x v="21"/>
    <x v="7"/>
    <x v="35"/>
    <n v="4.5550265440083972"/>
    <n v="18.856846100309152"/>
    <n v="3.297512427497284"/>
    <n v="3"/>
  </r>
  <r>
    <x v="21"/>
    <x v="7"/>
    <x v="9"/>
    <n v="0.97030265042980857"/>
    <n v="3.8812106017192427"/>
    <n v="1.243927997851018"/>
    <n v="1"/>
  </r>
  <r>
    <x v="21"/>
    <x v="7"/>
    <x v="19"/>
    <n v="15.644990435080926"/>
    <n v="237.37713260320547"/>
    <n v="10.244537722977165"/>
    <n v="9"/>
  </r>
  <r>
    <x v="21"/>
    <x v="7"/>
    <x v="17"/>
    <n v="40.960789732531097"/>
    <n v="707.00819844759656"/>
    <n v="45.827258014259073"/>
    <n v="36"/>
  </r>
  <r>
    <x v="21"/>
    <x v="7"/>
    <x v="38"/>
    <n v="13.631146672794012"/>
    <n v="246.88227762028669"/>
    <n v="6.4912939840286512"/>
    <n v="8"/>
  </r>
  <r>
    <x v="21"/>
    <x v="7"/>
    <x v="44"/>
    <n v="15.358472545144958"/>
    <n v="201.88973218504253"/>
    <n v="12.213711539782073"/>
    <n v="19"/>
  </r>
  <r>
    <x v="21"/>
    <x v="7"/>
    <x v="36"/>
    <n v="11.761424154675238"/>
    <n v="183.21241005488912"/>
    <n v="12.802255053690169"/>
    <n v="5"/>
  </r>
  <r>
    <x v="21"/>
    <x v="7"/>
    <x v="29"/>
    <n v="3.2770521766949323"/>
    <n v="24.073148944939977"/>
    <n v="3.9373346636859261"/>
    <n v="3"/>
  </r>
  <r>
    <x v="21"/>
    <x v="7"/>
    <x v="22"/>
    <n v="2.2460331800039324"/>
    <n v="29.208316700892823"/>
    <n v="0.61957816323029047"/>
    <n v="2"/>
  </r>
  <r>
    <x v="21"/>
    <x v="7"/>
    <x v="31"/>
    <n v="7.3633871007732647"/>
    <n v="133.35916093827109"/>
    <n v="4.0059328670702818"/>
    <n v="2"/>
  </r>
  <r>
    <x v="21"/>
    <x v="11"/>
    <x v="3"/>
    <n v="138.79345349660204"/>
    <n v="532.14984149131385"/>
    <n v="72.103124050814102"/>
    <n v="128"/>
  </r>
  <r>
    <x v="21"/>
    <x v="11"/>
    <x v="24"/>
    <n v="15.831156134653579"/>
    <n v="93.831112592101746"/>
    <n v="5.5855940314043675"/>
    <n v="16"/>
  </r>
  <r>
    <x v="21"/>
    <x v="11"/>
    <x v="11"/>
    <n v="448.60059559550359"/>
    <n v="2246.7559644977928"/>
    <n v="157.3477960626212"/>
    <n v="372"/>
  </r>
  <r>
    <x v="21"/>
    <x v="11"/>
    <x v="12"/>
    <n v="373.99519310069007"/>
    <n v="2094.3659074117213"/>
    <n v="188.15076566110062"/>
    <n v="320"/>
  </r>
  <r>
    <x v="21"/>
    <x v="11"/>
    <x v="20"/>
    <n v="142.25097766255129"/>
    <n v="1235.1954916659595"/>
    <n v="62.9548503279971"/>
    <n v="115"/>
  </r>
  <r>
    <x v="21"/>
    <x v="11"/>
    <x v="27"/>
    <n v="262.48645603859615"/>
    <n v="1237.8003497178479"/>
    <n v="114.78015752515711"/>
    <n v="218"/>
  </r>
  <r>
    <x v="21"/>
    <x v="11"/>
    <x v="8"/>
    <n v="39.883273911036724"/>
    <n v="158.59200821754564"/>
    <n v="12.94239477466699"/>
    <n v="39"/>
  </r>
  <r>
    <x v="21"/>
    <x v="11"/>
    <x v="13"/>
    <n v="26.358433471967107"/>
    <n v="134.90950110548266"/>
    <n v="9.7379162870499663"/>
    <n v="19"/>
  </r>
  <r>
    <x v="21"/>
    <x v="11"/>
    <x v="46"/>
    <n v="344.82920104263047"/>
    <n v="2026.7709103247666"/>
    <n v="135.77772970967879"/>
    <n v="241"/>
  </r>
  <r>
    <x v="21"/>
    <x v="11"/>
    <x v="40"/>
    <n v="83.69916547168306"/>
    <n v="477.46726524469841"/>
    <n v="50.939395614266793"/>
    <n v="55"/>
  </r>
  <r>
    <x v="21"/>
    <x v="11"/>
    <x v="2"/>
    <n v="28.882756404054884"/>
    <n v="234.26095363712972"/>
    <n v="15.551427117792462"/>
    <n v="30"/>
  </r>
  <r>
    <x v="21"/>
    <x v="11"/>
    <x v="47"/>
    <n v="75.037961049831054"/>
    <n v="394.15323971304957"/>
    <n v="27.782222156173393"/>
    <n v="67"/>
  </r>
  <r>
    <x v="21"/>
    <x v="11"/>
    <x v="10"/>
    <n v="17.167504450564923"/>
    <n v="55.41021111590323"/>
    <n v="10.69842175608593"/>
    <n v="23"/>
  </r>
  <r>
    <x v="21"/>
    <x v="11"/>
    <x v="18"/>
    <n v="248.72047830746408"/>
    <n v="975.73241939334525"/>
    <n v="76.142828821177204"/>
    <n v="258"/>
  </r>
  <r>
    <x v="21"/>
    <x v="11"/>
    <x v="51"/>
    <n v="25.460027514303398"/>
    <n v="268.49609802153782"/>
    <n v="19.941395208721413"/>
    <n v="14"/>
  </r>
  <r>
    <x v="21"/>
    <x v="11"/>
    <x v="48"/>
    <n v="93.786401133689978"/>
    <n v="487.98580970724026"/>
    <n v="67.010841501777406"/>
    <n v="87"/>
  </r>
  <r>
    <x v="21"/>
    <x v="11"/>
    <x v="30"/>
    <n v="77.284892290359991"/>
    <n v="319.83961856041151"/>
    <n v="42.879063373830647"/>
    <n v="67"/>
  </r>
  <r>
    <x v="21"/>
    <x v="11"/>
    <x v="16"/>
    <n v="4.6243796614881063"/>
    <n v="22.086791573080255"/>
    <n v="6.3687011709426731"/>
    <n v="2"/>
  </r>
  <r>
    <x v="21"/>
    <x v="11"/>
    <x v="7"/>
    <n v="37.487979231718306"/>
    <n v="151.01350840419573"/>
    <n v="13.687631560825562"/>
    <n v="28"/>
  </r>
  <r>
    <x v="21"/>
    <x v="11"/>
    <x v="62"/>
    <n v="26.888370756779441"/>
    <n v="377.41763305571925"/>
    <n v="22.616727822103368"/>
    <n v="17"/>
  </r>
  <r>
    <x v="21"/>
    <x v="11"/>
    <x v="63"/>
    <n v="17.908987388738485"/>
    <n v="175.25349231470852"/>
    <n v="9.3012211740868924"/>
    <n v="18"/>
  </r>
  <r>
    <x v="21"/>
    <x v="11"/>
    <x v="39"/>
    <n v="148.17069215102586"/>
    <n v="878.48469190029164"/>
    <n v="27.572533606578826"/>
    <n v="63"/>
  </r>
  <r>
    <x v="21"/>
    <x v="11"/>
    <x v="64"/>
    <n v="21.765801247308389"/>
    <n v="35.539264744743164"/>
    <n v="0.47602515215288166"/>
    <n v="6"/>
  </r>
  <r>
    <x v="21"/>
    <x v="11"/>
    <x v="56"/>
    <n v="0.52597299983395196"/>
    <n v="3.6683579170900709"/>
    <n v="7.6630007214297515E-3"/>
    <n v="1"/>
  </r>
  <r>
    <x v="21"/>
    <x v="11"/>
    <x v="65"/>
    <n v="3.0160396987521194"/>
    <n v="26.202308062887944"/>
    <n v="4.3160841032952257"/>
    <n v="4"/>
  </r>
  <r>
    <x v="21"/>
    <x v="11"/>
    <x v="54"/>
    <n v="13.798019007979073"/>
    <n v="164.8375635281065"/>
    <n v="3.7237545561158667"/>
    <n v="8"/>
  </r>
  <r>
    <x v="21"/>
    <x v="11"/>
    <x v="55"/>
    <n v="86.298807638157783"/>
    <n v="558.55612408116315"/>
    <n v="36.673719706422709"/>
    <n v="46"/>
  </r>
  <r>
    <x v="21"/>
    <x v="11"/>
    <x v="66"/>
    <n v="5.1120979093056853"/>
    <n v="143.88305832948663"/>
    <n v="2.2032737084756508"/>
    <n v="7"/>
  </r>
  <r>
    <x v="21"/>
    <x v="11"/>
    <x v="68"/>
    <n v="10.714922201413781"/>
    <n v="109.02705876946274"/>
    <n v="5.0701565787120106"/>
    <n v="9"/>
  </r>
  <r>
    <x v="21"/>
    <x v="11"/>
    <x v="15"/>
    <n v="39.459410821714023"/>
    <n v="184.20549006350058"/>
    <n v="7.1473737947680247"/>
    <n v="21"/>
  </r>
  <r>
    <x v="21"/>
    <x v="11"/>
    <x v="69"/>
    <n v="0.43599614013771393"/>
    <n v="8.719922802754219"/>
    <n v="0.44437030943018108"/>
    <n v="1"/>
  </r>
  <r>
    <x v="21"/>
    <x v="11"/>
    <x v="70"/>
    <n v="19.662474411410862"/>
    <n v="513.78017222919266"/>
    <n v="6.7379386707711078"/>
    <n v="9"/>
  </r>
  <r>
    <x v="21"/>
    <x v="11"/>
    <x v="41"/>
    <n v="4.4697847291980857"/>
    <n v="37.553358940897922"/>
    <n v="2.7728679527449924"/>
    <n v="5"/>
  </r>
  <r>
    <x v="21"/>
    <x v="11"/>
    <x v="37"/>
    <n v="9.8659855670582193"/>
    <n v="124.39699867422347"/>
    <n v="5.8219024402665758"/>
    <n v="9"/>
  </r>
  <r>
    <x v="21"/>
    <x v="11"/>
    <x v="34"/>
    <n v="8.6046820943966704"/>
    <n v="109.90085141735483"/>
    <n v="5.8167357855642994"/>
    <n v="7"/>
  </r>
  <r>
    <x v="21"/>
    <x v="11"/>
    <x v="53"/>
    <n v="602.18460340504191"/>
    <n v="5177.850473820853"/>
    <n v="487.84449869093061"/>
    <n v="584"/>
  </r>
  <r>
    <x v="21"/>
    <x v="11"/>
    <x v="5"/>
    <n v="184.59158081029969"/>
    <n v="1488.2057853487531"/>
    <n v="126.31365087429245"/>
    <n v="124"/>
  </r>
  <r>
    <x v="21"/>
    <x v="11"/>
    <x v="26"/>
    <n v="12.034497094202299"/>
    <n v="319.8947383755829"/>
    <n v="5.9866648799236328"/>
    <n v="13"/>
  </r>
  <r>
    <x v="21"/>
    <x v="11"/>
    <x v="4"/>
    <n v="28.462291843664548"/>
    <n v="390.83351137374382"/>
    <n v="25.856576066845644"/>
    <n v="25"/>
  </r>
  <r>
    <x v="21"/>
    <x v="11"/>
    <x v="0"/>
    <n v="9.7896466867824365"/>
    <n v="59.731026591439267"/>
    <n v="8.7443586406786196"/>
    <n v="8"/>
  </r>
  <r>
    <x v="21"/>
    <x v="11"/>
    <x v="57"/>
    <n v="4.264611910108429"/>
    <n v="14.690382356199832"/>
    <n v="2.4908604747691028"/>
    <n v="5"/>
  </r>
  <r>
    <x v="21"/>
    <x v="11"/>
    <x v="33"/>
    <n v="32.538926719799377"/>
    <n v="588.29062053057794"/>
    <n v="35.633338629365284"/>
    <n v="28"/>
  </r>
  <r>
    <x v="21"/>
    <x v="11"/>
    <x v="14"/>
    <n v="16.260607182492336"/>
    <n v="165.9404858306209"/>
    <n v="16.016329463786601"/>
    <n v="17"/>
  </r>
  <r>
    <x v="21"/>
    <x v="11"/>
    <x v="25"/>
    <n v="6.2950368746496617"/>
    <n v="63.598482348748391"/>
    <n v="8.012897030281076"/>
    <n v="6"/>
  </r>
  <r>
    <x v="21"/>
    <x v="11"/>
    <x v="50"/>
    <n v="5.8201298772508689"/>
    <n v="31.119911152370101"/>
    <n v="8.5004865526901661"/>
    <n v="4"/>
  </r>
  <r>
    <x v="21"/>
    <x v="11"/>
    <x v="43"/>
    <n v="14.593819764785868"/>
    <n v="145.38952732271508"/>
    <n v="15.749226695627977"/>
    <n v="12"/>
  </r>
  <r>
    <x v="21"/>
    <x v="11"/>
    <x v="49"/>
    <n v="3.8152323255495557"/>
    <n v="80.624819279800519"/>
    <n v="3.3378894500323701"/>
    <n v="5"/>
  </r>
  <r>
    <x v="21"/>
    <x v="11"/>
    <x v="6"/>
    <n v="54.743927333594861"/>
    <n v="1236.6300122709094"/>
    <n v="59.776404120251961"/>
    <n v="30"/>
  </r>
  <r>
    <x v="21"/>
    <x v="11"/>
    <x v="58"/>
    <n v="1.0226250063608715"/>
    <n v="1.003612898394153"/>
    <n v="5.5399051262683949E-2"/>
    <n v="1"/>
  </r>
  <r>
    <x v="21"/>
    <x v="11"/>
    <x v="71"/>
    <n v="17.068583725229733"/>
    <n v="693.98015491619969"/>
    <n v="3.4246004693274195"/>
    <n v="8"/>
  </r>
  <r>
    <x v="21"/>
    <x v="11"/>
    <x v="32"/>
    <n v="11.248987875515219"/>
    <n v="329.42587547176953"/>
    <n v="5.815282255792579"/>
    <n v="11"/>
  </r>
  <r>
    <x v="21"/>
    <x v="11"/>
    <x v="21"/>
    <n v="35.716000866807569"/>
    <n v="303.51899310368225"/>
    <n v="30.847703348166103"/>
    <n v="25"/>
  </r>
  <r>
    <x v="21"/>
    <x v="11"/>
    <x v="45"/>
    <n v="8.0523353901892616"/>
    <n v="24.26340938484169"/>
    <n v="11.655397076369558"/>
    <n v="5"/>
  </r>
  <r>
    <x v="21"/>
    <x v="11"/>
    <x v="1"/>
    <n v="239.65329174179649"/>
    <n v="2434.6513703559972"/>
    <n v="182.00436987852544"/>
    <n v="202"/>
  </r>
  <r>
    <x v="21"/>
    <x v="11"/>
    <x v="28"/>
    <n v="96.665501280275137"/>
    <n v="1719.8820362082201"/>
    <n v="72.890324770165392"/>
    <n v="49"/>
  </r>
  <r>
    <x v="21"/>
    <x v="11"/>
    <x v="72"/>
    <n v="42.588075198214455"/>
    <n v="599.30559772212655"/>
    <n v="53.942635760708086"/>
    <n v="36"/>
  </r>
  <r>
    <x v="21"/>
    <x v="11"/>
    <x v="42"/>
    <n v="24.649602789858136"/>
    <n v="413.9042378383914"/>
    <n v="69.387227833231179"/>
    <n v="14"/>
  </r>
  <r>
    <x v="21"/>
    <x v="11"/>
    <x v="59"/>
    <n v="5.0028367908729274"/>
    <n v="30.504035584160803"/>
    <n v="1.1187922454412009"/>
    <n v="5"/>
  </r>
  <r>
    <x v="21"/>
    <x v="11"/>
    <x v="23"/>
    <n v="7.2155971391077536"/>
    <n v="258.22609522267157"/>
    <n v="26.147316166796738"/>
    <n v="6"/>
  </r>
  <r>
    <x v="21"/>
    <x v="11"/>
    <x v="60"/>
    <n v="6.2605168879460216"/>
    <n v="97.376104429802396"/>
    <n v="8.8717593514893167"/>
    <n v="6"/>
  </r>
  <r>
    <x v="21"/>
    <x v="11"/>
    <x v="61"/>
    <n v="5.2474659362187142"/>
    <n v="28.042097936931611"/>
    <n v="3.2552719739570914"/>
    <n v="5"/>
  </r>
  <r>
    <x v="21"/>
    <x v="11"/>
    <x v="35"/>
    <n v="3.4876197530339845"/>
    <n v="34.370610766242734"/>
    <n v="2.4171404113319515"/>
    <n v="4"/>
  </r>
  <r>
    <x v="21"/>
    <x v="11"/>
    <x v="9"/>
    <n v="7.7279387312652439"/>
    <n v="116.09609241474084"/>
    <n v="2.5889326050767951"/>
    <n v="7"/>
  </r>
  <r>
    <x v="21"/>
    <x v="11"/>
    <x v="19"/>
    <n v="11.754787922778538"/>
    <n v="47.15882091067386"/>
    <n v="5.9228872421503755"/>
    <n v="5"/>
  </r>
  <r>
    <x v="21"/>
    <x v="11"/>
    <x v="17"/>
    <n v="82.369644597526346"/>
    <n v="2372.3990699953461"/>
    <n v="118.73005345544681"/>
    <n v="64"/>
  </r>
  <r>
    <x v="21"/>
    <x v="11"/>
    <x v="38"/>
    <n v="8.5751935252766227"/>
    <n v="96.55072498579402"/>
    <n v="11.296940960561841"/>
    <n v="7"/>
  </r>
  <r>
    <x v="21"/>
    <x v="11"/>
    <x v="44"/>
    <n v="50.835132294136969"/>
    <n v="881.14580418935395"/>
    <n v="22.563852812021029"/>
    <n v="61"/>
  </r>
  <r>
    <x v="21"/>
    <x v="11"/>
    <x v="36"/>
    <n v="8.8627994283428269"/>
    <n v="304.3998338559457"/>
    <n v="6.4679238913512984"/>
    <n v="5"/>
  </r>
  <r>
    <x v="21"/>
    <x v="11"/>
    <x v="29"/>
    <n v="19.296688604748745"/>
    <n v="719.1981002261067"/>
    <n v="26.380924724758287"/>
    <n v="13"/>
  </r>
  <r>
    <x v="21"/>
    <x v="11"/>
    <x v="22"/>
    <n v="4.4768797550794179"/>
    <n v="55.511143858788813"/>
    <n v="1.1577298971428691"/>
    <n v="3"/>
  </r>
  <r>
    <x v="21"/>
    <x v="11"/>
    <x v="31"/>
    <n v="14.908063980084078"/>
    <n v="131.12120799696206"/>
    <n v="10.83113355061989"/>
    <n v="17"/>
  </r>
  <r>
    <x v="21"/>
    <x v="12"/>
    <x v="3"/>
    <n v="50.566885497012194"/>
    <n v="294.77603281777363"/>
    <n v="45.724387162656697"/>
    <n v="51"/>
  </r>
  <r>
    <x v="21"/>
    <x v="12"/>
    <x v="24"/>
    <n v="4.9497352321085293"/>
    <n v="29.252213421586177"/>
    <n v="3.8104337861896167"/>
    <n v="6"/>
  </r>
  <r>
    <x v="21"/>
    <x v="12"/>
    <x v="11"/>
    <n v="240.25217504271788"/>
    <n v="1313.358317455886"/>
    <n v="116.84547046248709"/>
    <n v="197"/>
  </r>
  <r>
    <x v="21"/>
    <x v="12"/>
    <x v="12"/>
    <n v="270.59267124764472"/>
    <n v="2167.4012663136896"/>
    <n v="181.61877815632721"/>
    <n v="253"/>
  </r>
  <r>
    <x v="21"/>
    <x v="12"/>
    <x v="20"/>
    <n v="103.45983970976563"/>
    <n v="473.55239115174305"/>
    <n v="45.223356321227328"/>
    <n v="64"/>
  </r>
  <r>
    <x v="21"/>
    <x v="12"/>
    <x v="27"/>
    <n v="169.10145366261568"/>
    <n v="1230.1434219553951"/>
    <n v="109.84419794536208"/>
    <n v="155"/>
  </r>
  <r>
    <x v="21"/>
    <x v="12"/>
    <x v="8"/>
    <n v="25.02055647815806"/>
    <n v="125.07808842760997"/>
    <n v="14.625561848473849"/>
    <n v="27"/>
  </r>
  <r>
    <x v="21"/>
    <x v="12"/>
    <x v="13"/>
    <n v="11.924661242710389"/>
    <n v="55.597734788489234"/>
    <n v="3.5507996593430611"/>
    <n v="7"/>
  </r>
  <r>
    <x v="21"/>
    <x v="12"/>
    <x v="46"/>
    <n v="200.65566313123378"/>
    <n v="2507.6303554871124"/>
    <n v="110.2099361662243"/>
    <n v="125"/>
  </r>
  <r>
    <x v="21"/>
    <x v="12"/>
    <x v="40"/>
    <n v="31.352617846979754"/>
    <n v="222.3109547028003"/>
    <n v="12.323267527435917"/>
    <n v="33"/>
  </r>
  <r>
    <x v="21"/>
    <x v="12"/>
    <x v="2"/>
    <n v="16.996629445106073"/>
    <n v="125.96647596191036"/>
    <n v="15.239176712592455"/>
    <n v="14"/>
  </r>
  <r>
    <x v="21"/>
    <x v="12"/>
    <x v="47"/>
    <n v="24.660102156132496"/>
    <n v="112.15197457020587"/>
    <n v="21.331904237587203"/>
    <n v="22"/>
  </r>
  <r>
    <x v="21"/>
    <x v="12"/>
    <x v="10"/>
    <n v="5.9645547569898199"/>
    <n v="65.752470451637592"/>
    <n v="5.3669863898407044"/>
    <n v="5"/>
  </r>
  <r>
    <x v="21"/>
    <x v="12"/>
    <x v="18"/>
    <n v="132.72676117202053"/>
    <n v="734.71083273442423"/>
    <n v="50.781608657805421"/>
    <n v="173"/>
  </r>
  <r>
    <x v="21"/>
    <x v="12"/>
    <x v="51"/>
    <n v="15.281401122100567"/>
    <n v="314.52166133584615"/>
    <n v="19.326152989985797"/>
    <n v="10"/>
  </r>
  <r>
    <x v="21"/>
    <x v="12"/>
    <x v="48"/>
    <n v="59.514088931426016"/>
    <n v="349.23417948468074"/>
    <n v="32.824477823019343"/>
    <n v="57"/>
  </r>
  <r>
    <x v="21"/>
    <x v="12"/>
    <x v="30"/>
    <n v="20.053197202286768"/>
    <n v="100.59750258562792"/>
    <n v="11.952037766706965"/>
    <n v="20"/>
  </r>
  <r>
    <x v="21"/>
    <x v="12"/>
    <x v="16"/>
    <n v="1.3142596987562285"/>
    <n v="7.9479483490722265"/>
    <n v="0.36127004877884261"/>
    <n v="3"/>
  </r>
  <r>
    <x v="21"/>
    <x v="12"/>
    <x v="7"/>
    <n v="11.265433324145597"/>
    <n v="49.883151405960632"/>
    <n v="7.1746326643467322"/>
    <n v="9"/>
  </r>
  <r>
    <x v="21"/>
    <x v="12"/>
    <x v="62"/>
    <n v="6.5273598131970294"/>
    <n v="31.979594953867341"/>
    <n v="2.9942961125074157"/>
    <n v="8"/>
  </r>
  <r>
    <x v="21"/>
    <x v="12"/>
    <x v="63"/>
    <n v="19.287420824437213"/>
    <n v="235.1849268978645"/>
    <n v="13.750586357320071"/>
    <n v="21"/>
  </r>
  <r>
    <x v="21"/>
    <x v="12"/>
    <x v="39"/>
    <n v="74.436541012614754"/>
    <n v="510.08693512466942"/>
    <n v="15.311366403823747"/>
    <n v="59"/>
  </r>
  <r>
    <x v="21"/>
    <x v="12"/>
    <x v="64"/>
    <n v="8.1458657643508428"/>
    <n v="54.698270071984943"/>
    <n v="3.6571000078285092"/>
    <n v="5"/>
  </r>
  <r>
    <x v="21"/>
    <x v="12"/>
    <x v="56"/>
    <n v="1.1319786611640228"/>
    <n v="12.451765272804181"/>
    <n v="0.1879084577532264"/>
    <n v="1"/>
  </r>
  <r>
    <x v="21"/>
    <x v="12"/>
    <x v="65"/>
    <n v="3.3700036969471956"/>
    <n v="41.948098075607916"/>
    <n v="0.89111729859333333"/>
    <n v="2"/>
  </r>
  <r>
    <x v="21"/>
    <x v="12"/>
    <x v="54"/>
    <n v="5.682435445057088"/>
    <n v="91.284962458424587"/>
    <n v="0.63089890520088643"/>
    <n v="5"/>
  </r>
  <r>
    <x v="21"/>
    <x v="12"/>
    <x v="55"/>
    <n v="27.90955724786761"/>
    <n v="133.8455247443292"/>
    <n v="6.2271022198340598"/>
    <n v="16"/>
  </r>
  <r>
    <x v="21"/>
    <x v="12"/>
    <x v="66"/>
    <n v="7.2782540137297094"/>
    <n v="210.84440685983347"/>
    <n v="12.766464608030892"/>
    <n v="6"/>
  </r>
  <r>
    <x v="21"/>
    <x v="12"/>
    <x v="67"/>
    <n v="0.78919269148848037"/>
    <n v="11.048697680838544"/>
    <n v="0.16967642867002086"/>
    <n v="1"/>
  </r>
  <r>
    <x v="21"/>
    <x v="12"/>
    <x v="68"/>
    <n v="2.8172708379889082"/>
    <n v="19.753079432732235"/>
    <n v="5.6252637163568028E-2"/>
    <n v="3"/>
  </r>
  <r>
    <x v="21"/>
    <x v="12"/>
    <x v="15"/>
    <n v="12.452793998406523"/>
    <n v="76.239376482967941"/>
    <n v="5.4521746259037105"/>
    <n v="11"/>
  </r>
  <r>
    <x v="21"/>
    <x v="12"/>
    <x v="69"/>
    <n v="1.8775233317578757"/>
    <n v="1.896094800238912"/>
    <n v="0"/>
    <n v="1"/>
  </r>
  <r>
    <x v="21"/>
    <x v="12"/>
    <x v="70"/>
    <n v="6.675857711660937"/>
    <n v="33.379288558304765"/>
    <n v="1.4325278006272353"/>
    <n v="1"/>
  </r>
  <r>
    <x v="21"/>
    <x v="12"/>
    <x v="41"/>
    <n v="5.816698470978146"/>
    <n v="64.4737378721901"/>
    <n v="1.8840384625757671"/>
    <n v="4"/>
  </r>
  <r>
    <x v="21"/>
    <x v="12"/>
    <x v="37"/>
    <n v="0.42594540571656486"/>
    <n v="1.2285650023884978"/>
    <n v="9.2088840156316923E-2"/>
    <n v="1"/>
  </r>
  <r>
    <x v="21"/>
    <x v="12"/>
    <x v="34"/>
    <n v="10.265470597571689"/>
    <n v="127.15688578321262"/>
    <n v="3.1732355638391185"/>
    <n v="5"/>
  </r>
  <r>
    <x v="21"/>
    <x v="12"/>
    <x v="53"/>
    <n v="304.59542352209769"/>
    <n v="1961.7280189762364"/>
    <n v="261.29212059360231"/>
    <n v="323"/>
  </r>
  <r>
    <x v="21"/>
    <x v="12"/>
    <x v="5"/>
    <n v="70.94163606391929"/>
    <n v="442.03248651906313"/>
    <n v="39.596136599490983"/>
    <n v="67"/>
  </r>
  <r>
    <x v="21"/>
    <x v="12"/>
    <x v="26"/>
    <n v="11.857860181317019"/>
    <n v="82.007496263433495"/>
    <n v="4.6786459747470062"/>
    <n v="3"/>
  </r>
  <r>
    <x v="21"/>
    <x v="12"/>
    <x v="4"/>
    <n v="7.0270677895346623"/>
    <n v="100.25949729697444"/>
    <n v="4.4852909235119229"/>
    <n v="9"/>
  </r>
  <r>
    <x v="21"/>
    <x v="12"/>
    <x v="0"/>
    <n v="3.7097865164852157"/>
    <n v="36.955090861102555"/>
    <n v="3.0957226555286059"/>
    <n v="5"/>
  </r>
  <r>
    <x v="21"/>
    <x v="12"/>
    <x v="57"/>
    <n v="2.717418949648172"/>
    <n v="11.378424252473415"/>
    <n v="1.1774801616963435"/>
    <n v="5"/>
  </r>
  <r>
    <x v="21"/>
    <x v="12"/>
    <x v="33"/>
    <n v="6.2965575542600716"/>
    <n v="16.548128684324087"/>
    <n v="4.1823005536188909"/>
    <n v="6"/>
  </r>
  <r>
    <x v="21"/>
    <x v="12"/>
    <x v="14"/>
    <n v="11.727502867559691"/>
    <n v="39.737884527461503"/>
    <n v="5.9554090920683365"/>
    <n v="8"/>
  </r>
  <r>
    <x v="21"/>
    <x v="12"/>
    <x v="25"/>
    <n v="2.5912695155674497"/>
    <n v="20.237451593878255"/>
    <n v="1.9494537608629903"/>
    <n v="5"/>
  </r>
  <r>
    <x v="21"/>
    <x v="12"/>
    <x v="50"/>
    <n v="6.2739802952566324"/>
    <n v="127.04978642008146"/>
    <n v="2.616746619411944"/>
    <n v="5"/>
  </r>
  <r>
    <x v="21"/>
    <x v="12"/>
    <x v="43"/>
    <n v="9.8653976280871163"/>
    <n v="96.649760964821397"/>
    <n v="8.7623592732859645"/>
    <n v="11"/>
  </r>
  <r>
    <x v="21"/>
    <x v="12"/>
    <x v="49"/>
    <n v="4.1322193624683567"/>
    <n v="11.27562615875361"/>
    <n v="0.86752034049414906"/>
    <n v="3"/>
  </r>
  <r>
    <x v="21"/>
    <x v="12"/>
    <x v="6"/>
    <n v="25.757446063063998"/>
    <n v="307.56251466170892"/>
    <n v="32.07646779241098"/>
    <n v="16"/>
  </r>
  <r>
    <x v="21"/>
    <x v="12"/>
    <x v="58"/>
    <n v="1.6865278476224996"/>
    <n v="75.408915244288139"/>
    <n v="3.0744239864736422"/>
    <n v="2"/>
  </r>
  <r>
    <x v="21"/>
    <x v="12"/>
    <x v="71"/>
    <n v="5.9427657644214573"/>
    <n v="254.45030893054934"/>
    <n v="7.3219376199201278"/>
    <n v="6"/>
  </r>
  <r>
    <x v="21"/>
    <x v="12"/>
    <x v="32"/>
    <n v="8.6433931810623879"/>
    <n v="63.781773904847228"/>
    <n v="3.4601206222766918"/>
    <n v="4"/>
  </r>
  <r>
    <x v="21"/>
    <x v="12"/>
    <x v="21"/>
    <n v="12.908896421911539"/>
    <n v="196.77170007468391"/>
    <n v="15.715677279675141"/>
    <n v="9"/>
  </r>
  <r>
    <x v="21"/>
    <x v="12"/>
    <x v="45"/>
    <n v="4.3760121139610959"/>
    <n v="31.061906603164548"/>
    <n v="1.2273925377366584"/>
    <n v="4"/>
  </r>
  <r>
    <x v="21"/>
    <x v="12"/>
    <x v="1"/>
    <n v="134.86778440530986"/>
    <n v="1212.5459959507"/>
    <n v="91.01695884879139"/>
    <n v="137"/>
  </r>
  <r>
    <x v="21"/>
    <x v="12"/>
    <x v="28"/>
    <n v="61.507895860593187"/>
    <n v="757.02014863251884"/>
    <n v="64.99013637310577"/>
    <n v="47"/>
  </r>
  <r>
    <x v="21"/>
    <x v="12"/>
    <x v="72"/>
    <n v="17.189232945598654"/>
    <n v="143.55507439461576"/>
    <n v="16.542497533058743"/>
    <n v="18"/>
  </r>
  <r>
    <x v="21"/>
    <x v="12"/>
    <x v="42"/>
    <n v="10.323487861100416"/>
    <n v="268.21685642084759"/>
    <n v="24.677828600685547"/>
    <n v="7"/>
  </r>
  <r>
    <x v="21"/>
    <x v="12"/>
    <x v="59"/>
    <n v="2.0098770729623912"/>
    <n v="7.0364267880639986"/>
    <n v="0.21241188242904699"/>
    <n v="2"/>
  </r>
  <r>
    <x v="21"/>
    <x v="12"/>
    <x v="23"/>
    <n v="3.7027404856471375"/>
    <n v="17.077181269143637"/>
    <n v="2.2550930495916326"/>
    <n v="5"/>
  </r>
  <r>
    <x v="21"/>
    <x v="12"/>
    <x v="60"/>
    <n v="4.1962900035615522"/>
    <n v="28.316726079907781"/>
    <n v="5.0234932855793275"/>
    <n v="3"/>
  </r>
  <r>
    <x v="21"/>
    <x v="12"/>
    <x v="61"/>
    <n v="4.9451679892781391"/>
    <n v="28.339234895287404"/>
    <n v="2.8535235371224221"/>
    <n v="6"/>
  </r>
  <r>
    <x v="21"/>
    <x v="12"/>
    <x v="35"/>
    <n v="4.3188274898910466"/>
    <n v="32.046710929320014"/>
    <n v="3.6240875290551222"/>
    <n v="4"/>
  </r>
  <r>
    <x v="21"/>
    <x v="12"/>
    <x v="9"/>
    <n v="7.3740603694925202"/>
    <n v="56.227517860408625"/>
    <n v="3.0661620471252458"/>
    <n v="3"/>
  </r>
  <r>
    <x v="21"/>
    <x v="12"/>
    <x v="19"/>
    <n v="4.695270680620256"/>
    <n v="15.017493693772771"/>
    <n v="1.4862411939491262"/>
    <n v="3"/>
  </r>
  <r>
    <x v="21"/>
    <x v="12"/>
    <x v="17"/>
    <n v="16.924223704967872"/>
    <n v="371.53332825444596"/>
    <n v="10.136474753712942"/>
    <n v="14"/>
  </r>
  <r>
    <x v="21"/>
    <x v="12"/>
    <x v="38"/>
    <n v="0.31332207818565772"/>
    <n v="46.68498964966296"/>
    <n v="0.17953355080038158"/>
    <n v="1"/>
  </r>
  <r>
    <x v="21"/>
    <x v="12"/>
    <x v="44"/>
    <n v="19.008012846899483"/>
    <n v="228.53280961771418"/>
    <n v="9.1224920405891332"/>
    <n v="26"/>
  </r>
  <r>
    <x v="21"/>
    <x v="12"/>
    <x v="36"/>
    <n v="1.0682899550102514"/>
    <n v="3.2183760135236068"/>
    <n v="0.56042091688121176"/>
    <n v="2"/>
  </r>
  <r>
    <x v="21"/>
    <x v="12"/>
    <x v="29"/>
    <n v="1.2933296191540302"/>
    <n v="34.0039054891935"/>
    <n v="1.1902206128888684"/>
    <n v="2"/>
  </r>
  <r>
    <x v="21"/>
    <x v="12"/>
    <x v="22"/>
    <n v="2.0956471932502536"/>
    <n v="13.819452144459753"/>
    <n v="1.7324724679416199"/>
    <n v="4"/>
  </r>
  <r>
    <x v="21"/>
    <x v="12"/>
    <x v="31"/>
    <n v="0.5643520041327319"/>
    <n v="5.6435200413273279"/>
    <n v="0.1561809279860058"/>
    <n v="1"/>
  </r>
  <r>
    <x v="21"/>
    <x v="22"/>
    <x v="12"/>
    <n v="0.73100727409955679"/>
    <n v="5.1244231882248998"/>
    <n v="0.56864165424715296"/>
    <n v="2"/>
  </r>
  <r>
    <x v="21"/>
    <x v="22"/>
    <x v="1"/>
    <n v="0.5896861807954783"/>
    <n v="2.4899227354900684"/>
    <n v="0.31800680069706672"/>
    <n v="2"/>
  </r>
  <r>
    <x v="21"/>
    <x v="14"/>
    <x v="3"/>
    <n v="13.874700223394889"/>
    <n v="72.759757071756823"/>
    <n v="8.1755155159655164"/>
    <n v="17"/>
  </r>
  <r>
    <x v="21"/>
    <x v="14"/>
    <x v="24"/>
    <n v="0.40373312368700526"/>
    <n v="0.80746624737401274"/>
    <n v="0.1493812557641912"/>
    <n v="1"/>
  </r>
  <r>
    <x v="21"/>
    <x v="14"/>
    <x v="11"/>
    <n v="66.956838310638318"/>
    <n v="437.30012418188244"/>
    <n v="32.284031847627539"/>
    <n v="62"/>
  </r>
  <r>
    <x v="21"/>
    <x v="14"/>
    <x v="12"/>
    <n v="109.23275088961618"/>
    <n v="858.98665211916182"/>
    <n v="80.261393468270413"/>
    <n v="134"/>
  </r>
  <r>
    <x v="21"/>
    <x v="14"/>
    <x v="20"/>
    <n v="18.921551177771271"/>
    <n v="98.673244048958793"/>
    <n v="13.247232876164279"/>
    <n v="15"/>
  </r>
  <r>
    <x v="21"/>
    <x v="14"/>
    <x v="27"/>
    <n v="60.560087595178736"/>
    <n v="364.61663062932774"/>
    <n v="31.355885380973806"/>
    <n v="103"/>
  </r>
  <r>
    <x v="21"/>
    <x v="14"/>
    <x v="8"/>
    <n v="5.3932532986086459"/>
    <n v="30.267528091974647"/>
    <n v="1.5277817133489648"/>
    <n v="11"/>
  </r>
  <r>
    <x v="21"/>
    <x v="14"/>
    <x v="13"/>
    <n v="3.0218319496694503"/>
    <n v="17.58734656533381"/>
    <n v="2.282633816114485"/>
    <n v="3"/>
  </r>
  <r>
    <x v="21"/>
    <x v="14"/>
    <x v="46"/>
    <n v="40.842890856796288"/>
    <n v="354.71687182301315"/>
    <n v="21.142469315106368"/>
    <n v="72"/>
  </r>
  <r>
    <x v="21"/>
    <x v="14"/>
    <x v="40"/>
    <n v="9.13098532044304"/>
    <n v="37.405293295077691"/>
    <n v="2.5798621251861333"/>
    <n v="9"/>
  </r>
  <r>
    <x v="21"/>
    <x v="14"/>
    <x v="2"/>
    <n v="4.3729310207592018"/>
    <n v="13.33938738826855"/>
    <n v="1.2953327441044737"/>
    <n v="8"/>
  </r>
  <r>
    <x v="21"/>
    <x v="14"/>
    <x v="47"/>
    <n v="7.3473786550096749"/>
    <n v="32.566366937580113"/>
    <n v="10.34016106657613"/>
    <n v="9"/>
  </r>
  <r>
    <x v="21"/>
    <x v="14"/>
    <x v="10"/>
    <n v="7.4785385972189893"/>
    <n v="20.132725505455376"/>
    <n v="3.492393072593333"/>
    <n v="5"/>
  </r>
  <r>
    <x v="21"/>
    <x v="14"/>
    <x v="18"/>
    <n v="123.09214820695637"/>
    <n v="521.45894950970057"/>
    <n v="37.353308043100576"/>
    <n v="194"/>
  </r>
  <r>
    <x v="21"/>
    <x v="14"/>
    <x v="51"/>
    <n v="6.8796219078614715"/>
    <n v="32.67321595497544"/>
    <n v="0.18204139553730131"/>
    <n v="2"/>
  </r>
  <r>
    <x v="21"/>
    <x v="14"/>
    <x v="48"/>
    <n v="29.568799989094632"/>
    <n v="271.08854220294523"/>
    <n v="14.492580066357315"/>
    <n v="28"/>
  </r>
  <r>
    <x v="21"/>
    <x v="14"/>
    <x v="30"/>
    <n v="7.1826290072263212"/>
    <n v="49.302970754404299"/>
    <n v="3.0294799155407799"/>
    <n v="12"/>
  </r>
  <r>
    <x v="21"/>
    <x v="14"/>
    <x v="16"/>
    <n v="4.9520456675342803"/>
    <n v="30.570083955943346"/>
    <n v="2.9741295597247448"/>
    <n v="3"/>
  </r>
  <r>
    <x v="21"/>
    <x v="14"/>
    <x v="7"/>
    <n v="0.52232977974061034"/>
    <n v="2.700744228599488"/>
    <n v="0.29290199984099136"/>
    <n v="2"/>
  </r>
  <r>
    <x v="21"/>
    <x v="14"/>
    <x v="62"/>
    <n v="6.0609240680243488"/>
    <n v="40.814545036778917"/>
    <n v="2.6784025629048203"/>
    <n v="6"/>
  </r>
  <r>
    <x v="21"/>
    <x v="14"/>
    <x v="63"/>
    <n v="9.5922542955251977"/>
    <n v="630.00891106374775"/>
    <n v="2.2422383201231733"/>
    <n v="5"/>
  </r>
  <r>
    <x v="21"/>
    <x v="14"/>
    <x v="39"/>
    <n v="44.3669498609679"/>
    <n v="295.43554584918166"/>
    <n v="15.38402140878398"/>
    <n v="39"/>
  </r>
  <r>
    <x v="21"/>
    <x v="14"/>
    <x v="64"/>
    <n v="0.70553339779624968"/>
    <n v="5.0788136413159322"/>
    <n v="0.2080559017064729"/>
    <n v="2"/>
  </r>
  <r>
    <x v="21"/>
    <x v="14"/>
    <x v="65"/>
    <n v="0.13589594951322828"/>
    <n v="0.13589594951322606"/>
    <n v="3.3022715731714003E-2"/>
    <n v="1"/>
  </r>
  <r>
    <x v="21"/>
    <x v="14"/>
    <x v="54"/>
    <n v="2.8348706545827298"/>
    <n v="13.852565107945042"/>
    <n v="1.4227895785911211"/>
    <n v="3"/>
  </r>
  <r>
    <x v="21"/>
    <x v="14"/>
    <x v="55"/>
    <n v="27.143301566661282"/>
    <n v="84.947640850401299"/>
    <n v="2.3230955981640138"/>
    <n v="8"/>
  </r>
  <r>
    <x v="21"/>
    <x v="14"/>
    <x v="66"/>
    <n v="5.2739615832053177"/>
    <n v="19.697679890079741"/>
    <n v="0.48173331414026987"/>
    <n v="3"/>
  </r>
  <r>
    <x v="21"/>
    <x v="14"/>
    <x v="15"/>
    <n v="6.4685272925966713"/>
    <n v="25.505303328173788"/>
    <n v="0.61858922369473146"/>
    <n v="4"/>
  </r>
  <r>
    <x v="21"/>
    <x v="14"/>
    <x v="69"/>
    <n v="2.3121134948362698"/>
    <n v="21.609802243160225"/>
    <n v="0.45277870634754269"/>
    <n v="4"/>
  </r>
  <r>
    <x v="21"/>
    <x v="14"/>
    <x v="70"/>
    <n v="6.229380850689763"/>
    <n v="73.025878269919019"/>
    <n v="2.7042943133476713"/>
    <n v="2"/>
  </r>
  <r>
    <x v="21"/>
    <x v="14"/>
    <x v="37"/>
    <n v="3.2867132739295397"/>
    <n v="6.5494077036712399"/>
    <n v="1.1332724430098273"/>
    <n v="1"/>
  </r>
  <r>
    <x v="21"/>
    <x v="14"/>
    <x v="34"/>
    <n v="1.8775233317578757"/>
    <n v="1.896094800238912"/>
    <n v="0"/>
    <n v="1"/>
  </r>
  <r>
    <x v="21"/>
    <x v="14"/>
    <x v="53"/>
    <n v="90.156897904725994"/>
    <n v="950.15660106919529"/>
    <n v="49.238027609526647"/>
    <n v="101"/>
  </r>
  <r>
    <x v="21"/>
    <x v="14"/>
    <x v="5"/>
    <n v="30.956907824337097"/>
    <n v="194.34527156521784"/>
    <n v="24.76212489574414"/>
    <n v="40"/>
  </r>
  <r>
    <x v="21"/>
    <x v="14"/>
    <x v="26"/>
    <n v="0.84172198669847442"/>
    <n v="4.2382478004792636"/>
    <n v="0.19169463801041936"/>
    <n v="2"/>
  </r>
  <r>
    <x v="21"/>
    <x v="14"/>
    <x v="4"/>
    <n v="4.5047792101182775"/>
    <n v="121.4398043437932"/>
    <n v="9.9142211271030849"/>
    <n v="6"/>
  </r>
  <r>
    <x v="21"/>
    <x v="14"/>
    <x v="0"/>
    <n v="2.6844304586487828"/>
    <n v="8.7685918545717456"/>
    <n v="1.5544173647053858"/>
    <n v="3"/>
  </r>
  <r>
    <x v="21"/>
    <x v="14"/>
    <x v="57"/>
    <n v="0.71989074953209942"/>
    <n v="1.4397814990642004"/>
    <n v="0.14104718326458623"/>
    <n v="1"/>
  </r>
  <r>
    <x v="21"/>
    <x v="14"/>
    <x v="33"/>
    <n v="2.3784973146860122"/>
    <n v="28.842125038963651"/>
    <n v="0.94142551195799551"/>
    <n v="7"/>
  </r>
  <r>
    <x v="21"/>
    <x v="14"/>
    <x v="14"/>
    <n v="1.5283345857289312"/>
    <n v="12.581915558708189"/>
    <n v="1.4525061862822959"/>
    <n v="1"/>
  </r>
  <r>
    <x v="21"/>
    <x v="14"/>
    <x v="25"/>
    <n v="1.9811395844341331"/>
    <n v="13.249972930263153"/>
    <n v="1.4067283776416026"/>
    <n v="3"/>
  </r>
  <r>
    <x v="21"/>
    <x v="14"/>
    <x v="43"/>
    <n v="1.9819053377402009"/>
    <n v="12.633733444645108"/>
    <n v="2.5120959869786255"/>
    <n v="3"/>
  </r>
  <r>
    <x v="21"/>
    <x v="14"/>
    <x v="6"/>
    <n v="20.540650670204084"/>
    <n v="117.03069333417686"/>
    <n v="12.752214266849839"/>
    <n v="7"/>
  </r>
  <r>
    <x v="21"/>
    <x v="14"/>
    <x v="71"/>
    <n v="0.22741451531434673"/>
    <n v="2.0333667242815241"/>
    <n v="3.0331966702366537E-3"/>
    <n v="1"/>
  </r>
  <r>
    <x v="21"/>
    <x v="14"/>
    <x v="21"/>
    <n v="0.42479926450608929"/>
    <n v="1.1337757449927464"/>
    <n v="0.15933505011851024"/>
    <n v="2"/>
  </r>
  <r>
    <x v="21"/>
    <x v="14"/>
    <x v="1"/>
    <n v="61.308770244740835"/>
    <n v="447.7512835470701"/>
    <n v="34.375740726731365"/>
    <n v="61"/>
  </r>
  <r>
    <x v="21"/>
    <x v="14"/>
    <x v="28"/>
    <n v="30.619727215092631"/>
    <n v="207.09087610008436"/>
    <n v="17.659339025425467"/>
    <n v="18"/>
  </r>
  <r>
    <x v="21"/>
    <x v="14"/>
    <x v="72"/>
    <n v="7.293146173174712"/>
    <n v="57.669940856493348"/>
    <n v="3.3640809120943174"/>
    <n v="10"/>
  </r>
  <r>
    <x v="21"/>
    <x v="14"/>
    <x v="42"/>
    <n v="4.1209478882390069"/>
    <n v="69.190516956601556"/>
    <n v="2.6938176062636239"/>
    <n v="4"/>
  </r>
  <r>
    <x v="21"/>
    <x v="14"/>
    <x v="23"/>
    <n v="4.6086460247441812"/>
    <n v="83.258501970832683"/>
    <n v="8.8041998350012349"/>
    <n v="4"/>
  </r>
  <r>
    <x v="21"/>
    <x v="14"/>
    <x v="60"/>
    <n v="0.34273071976919389"/>
    <n v="2.0563843186151671"/>
    <n v="0.1765063206811352"/>
    <n v="1"/>
  </r>
  <r>
    <x v="21"/>
    <x v="14"/>
    <x v="61"/>
    <n v="4.9620734400465079"/>
    <n v="61.89694052273353"/>
    <n v="10.450756427353225"/>
    <n v="4"/>
  </r>
  <r>
    <x v="21"/>
    <x v="14"/>
    <x v="17"/>
    <n v="5.5178210958557781"/>
    <n v="52.156815428769399"/>
    <n v="3.8658713567172662"/>
    <n v="4"/>
  </r>
  <r>
    <x v="21"/>
    <x v="14"/>
    <x v="38"/>
    <n v="2.3168736767055602"/>
    <n v="38.410039059432521"/>
    <n v="1.2577417429246305"/>
    <n v="2"/>
  </r>
  <r>
    <x v="21"/>
    <x v="14"/>
    <x v="44"/>
    <n v="7.6351952643811778"/>
    <n v="35.178983850909958"/>
    <n v="3.3329802611425161"/>
    <n v="11"/>
  </r>
  <r>
    <x v="21"/>
    <x v="14"/>
    <x v="36"/>
    <n v="0.21012356835739232"/>
    <n v="6.3217486860748373"/>
    <n v="0.14285017938944222"/>
    <n v="1"/>
  </r>
  <r>
    <x v="21"/>
    <x v="14"/>
    <x v="22"/>
    <n v="3.0657619788779837"/>
    <n v="13.090725410893638"/>
    <n v="0.56990058099342966"/>
    <n v="5"/>
  </r>
  <r>
    <x v="21"/>
    <x v="14"/>
    <x v="31"/>
    <n v="2.2062640053290483"/>
    <n v="7.3637536728654673"/>
    <n v="0.3563348960652768"/>
    <n v="3"/>
  </r>
  <r>
    <x v="21"/>
    <x v="10"/>
    <x v="3"/>
    <n v="80.782899045310259"/>
    <n v="584.88740660917358"/>
    <n v="66.670998077375032"/>
    <n v="110"/>
  </r>
  <r>
    <x v="21"/>
    <x v="10"/>
    <x v="24"/>
    <n v="7.2476428314389656"/>
    <n v="58.127485891675661"/>
    <n v="5.2450945688631583"/>
    <n v="13"/>
  </r>
  <r>
    <x v="21"/>
    <x v="10"/>
    <x v="11"/>
    <n v="244.10131605158338"/>
    <n v="1592.67395946752"/>
    <n v="176.58171404254747"/>
    <n v="183"/>
  </r>
  <r>
    <x v="21"/>
    <x v="10"/>
    <x v="12"/>
    <n v="507.6647084022398"/>
    <n v="3592.0117227956971"/>
    <n v="360.21995876294392"/>
    <n v="455"/>
  </r>
  <r>
    <x v="21"/>
    <x v="10"/>
    <x v="20"/>
    <n v="189.15596846994123"/>
    <n v="1278.0774046009094"/>
    <n v="133.8945200816668"/>
    <n v="88"/>
  </r>
  <r>
    <x v="21"/>
    <x v="10"/>
    <x v="27"/>
    <n v="297.13077464619391"/>
    <n v="1793.8642639454226"/>
    <n v="201.53715240592481"/>
    <n v="379"/>
  </r>
  <r>
    <x v="21"/>
    <x v="10"/>
    <x v="8"/>
    <n v="152.76171600084552"/>
    <n v="824.40965760414451"/>
    <n v="139.25237254094768"/>
    <n v="84"/>
  </r>
  <r>
    <x v="21"/>
    <x v="10"/>
    <x v="13"/>
    <n v="8.3152903480937201"/>
    <n v="48.66548409564254"/>
    <n v="4.9603421823100984"/>
    <n v="7"/>
  </r>
  <r>
    <x v="21"/>
    <x v="10"/>
    <x v="46"/>
    <n v="137.16321702292711"/>
    <n v="852.72649176247182"/>
    <n v="75.566478316451779"/>
    <n v="137"/>
  </r>
  <r>
    <x v="21"/>
    <x v="10"/>
    <x v="40"/>
    <n v="43.190112318058887"/>
    <n v="244.7383202874363"/>
    <n v="22.370116637826548"/>
    <n v="24"/>
  </r>
  <r>
    <x v="21"/>
    <x v="10"/>
    <x v="2"/>
    <n v="58.674594000124713"/>
    <n v="324.80680124300227"/>
    <n v="49.576957413554808"/>
    <n v="29"/>
  </r>
  <r>
    <x v="21"/>
    <x v="10"/>
    <x v="47"/>
    <n v="45.22686554738911"/>
    <n v="234.06847556377753"/>
    <n v="31.66568454351766"/>
    <n v="29"/>
  </r>
  <r>
    <x v="21"/>
    <x v="10"/>
    <x v="10"/>
    <n v="31.885906853262551"/>
    <n v="233.93804556802044"/>
    <n v="22.413767408873984"/>
    <n v="22"/>
  </r>
  <r>
    <x v="21"/>
    <x v="10"/>
    <x v="18"/>
    <n v="327.45581715678264"/>
    <n v="949.10571355333673"/>
    <n v="114.25970605138943"/>
    <n v="532"/>
  </r>
  <r>
    <x v="21"/>
    <x v="10"/>
    <x v="51"/>
    <n v="16.364708304566445"/>
    <n v="65.857267543411012"/>
    <n v="5.6206675113285458"/>
    <n v="11"/>
  </r>
  <r>
    <x v="21"/>
    <x v="10"/>
    <x v="48"/>
    <n v="77.445047811718624"/>
    <n v="589.17685945391747"/>
    <n v="85.543628742761342"/>
    <n v="75"/>
  </r>
  <r>
    <x v="21"/>
    <x v="10"/>
    <x v="30"/>
    <n v="73.859998565791543"/>
    <n v="265.70858159612885"/>
    <n v="58.044851515832669"/>
    <n v="62"/>
  </r>
  <r>
    <x v="21"/>
    <x v="10"/>
    <x v="16"/>
    <n v="9.4301021974049739"/>
    <n v="38.89705843238049"/>
    <n v="6.9205279596916336"/>
    <n v="3"/>
  </r>
  <r>
    <x v="21"/>
    <x v="10"/>
    <x v="7"/>
    <n v="19.004860582109128"/>
    <n v="105.26714627149204"/>
    <n v="12.517001240340571"/>
    <n v="13"/>
  </r>
  <r>
    <x v="21"/>
    <x v="10"/>
    <x v="62"/>
    <n v="7.7029699879075215"/>
    <n v="36.225945109885934"/>
    <n v="0.86994794344850868"/>
    <n v="6"/>
  </r>
  <r>
    <x v="21"/>
    <x v="10"/>
    <x v="63"/>
    <n v="12.940321604933283"/>
    <n v="93.244414753236853"/>
    <n v="10.766659065582264"/>
    <n v="10"/>
  </r>
  <r>
    <x v="21"/>
    <x v="10"/>
    <x v="39"/>
    <n v="136.44401169169612"/>
    <n v="714.53840351367023"/>
    <n v="39.826863552344612"/>
    <n v="83"/>
  </r>
  <r>
    <x v="21"/>
    <x v="10"/>
    <x v="64"/>
    <n v="0.48248315735798991"/>
    <n v="1.4990251006897033"/>
    <n v="0.1422755420691757"/>
    <n v="1"/>
  </r>
  <r>
    <x v="21"/>
    <x v="10"/>
    <x v="56"/>
    <n v="1.8775233317578757"/>
    <n v="3.7921896004778239"/>
    <n v="0"/>
    <n v="1"/>
  </r>
  <r>
    <x v="21"/>
    <x v="10"/>
    <x v="65"/>
    <n v="6.3062513360824495"/>
    <n v="42.73487060667366"/>
    <n v="5.1339654076620702"/>
    <n v="5"/>
  </r>
  <r>
    <x v="21"/>
    <x v="10"/>
    <x v="54"/>
    <n v="0.77831262992053074"/>
    <n v="1.3446611181249952"/>
    <n v="0.36283598440951886"/>
    <n v="1"/>
  </r>
  <r>
    <x v="21"/>
    <x v="10"/>
    <x v="55"/>
    <n v="30.081214087709863"/>
    <n v="137.41097527404176"/>
    <n v="10.188125466734945"/>
    <n v="16"/>
  </r>
  <r>
    <x v="21"/>
    <x v="10"/>
    <x v="66"/>
    <n v="12.163880009967681"/>
    <n v="85.147160069773065"/>
    <n v="5.0426455637797938"/>
    <n v="3"/>
  </r>
  <r>
    <x v="21"/>
    <x v="10"/>
    <x v="67"/>
    <n v="2.4392408744125538"/>
    <n v="42.87673751064149"/>
    <n v="0.59695212907515949"/>
    <n v="1"/>
  </r>
  <r>
    <x v="21"/>
    <x v="10"/>
    <x v="68"/>
    <n v="10.299422894216375"/>
    <n v="62.466002242556804"/>
    <n v="4.3274388810154809"/>
    <n v="7"/>
  </r>
  <r>
    <x v="21"/>
    <x v="10"/>
    <x v="15"/>
    <n v="14.738843624263275"/>
    <n v="83.306568446181842"/>
    <n v="6.6892330194629608"/>
    <n v="13"/>
  </r>
  <r>
    <x v="21"/>
    <x v="10"/>
    <x v="69"/>
    <n v="3.9705668738811299"/>
    <n v="10.660158844800465"/>
    <n v="1.8556309733316456"/>
    <n v="3"/>
  </r>
  <r>
    <x v="21"/>
    <x v="10"/>
    <x v="70"/>
    <n v="4.8666736240720763"/>
    <n v="11.234714574748034"/>
    <n v="4.2010255326214059E-2"/>
    <n v="2"/>
  </r>
  <r>
    <x v="21"/>
    <x v="10"/>
    <x v="41"/>
    <n v="7.4616322094736093E-2"/>
    <n v="0.22384896628420467"/>
    <n v="2.3504141459841536E-2"/>
    <n v="1"/>
  </r>
  <r>
    <x v="21"/>
    <x v="10"/>
    <x v="37"/>
    <n v="4.0373026406710544"/>
    <n v="23.424474499064242"/>
    <n v="2.6979977157210935"/>
    <n v="3"/>
  </r>
  <r>
    <x v="21"/>
    <x v="10"/>
    <x v="34"/>
    <n v="2.3456401614045741"/>
    <n v="125.26663244819487"/>
    <n v="2.1058491883104722"/>
    <n v="4"/>
  </r>
  <r>
    <x v="21"/>
    <x v="10"/>
    <x v="53"/>
    <n v="964.3386526467367"/>
    <n v="7295.4174000440735"/>
    <n v="1441.4076588508983"/>
    <n v="885"/>
  </r>
  <r>
    <x v="21"/>
    <x v="10"/>
    <x v="5"/>
    <n v="145.4245970115947"/>
    <n v="1135.6743055816116"/>
    <n v="135.34262550379128"/>
    <n v="130"/>
  </r>
  <r>
    <x v="21"/>
    <x v="10"/>
    <x v="26"/>
    <n v="17.099892038626908"/>
    <n v="125.14360524949154"/>
    <n v="9.3273250293724388"/>
    <n v="13"/>
  </r>
  <r>
    <x v="21"/>
    <x v="10"/>
    <x v="4"/>
    <n v="30.681888443432403"/>
    <n v="213.07328413110673"/>
    <n v="25.604903001516433"/>
    <n v="18"/>
  </r>
  <r>
    <x v="21"/>
    <x v="10"/>
    <x v="0"/>
    <n v="10.381291928604465"/>
    <n v="48.891316911364697"/>
    <n v="11.574828124577712"/>
    <n v="13"/>
  </r>
  <r>
    <x v="21"/>
    <x v="10"/>
    <x v="57"/>
    <n v="8.5503967357737398"/>
    <n v="45.760781656458263"/>
    <n v="6.8116505624386336"/>
    <n v="10"/>
  </r>
  <r>
    <x v="21"/>
    <x v="10"/>
    <x v="33"/>
    <n v="10.474335369721562"/>
    <n v="70.173370961106258"/>
    <n v="6.8377962440693114"/>
    <n v="12"/>
  </r>
  <r>
    <x v="21"/>
    <x v="10"/>
    <x v="14"/>
    <n v="20.183418730257127"/>
    <n v="152.15794107923759"/>
    <n v="17.728674319034543"/>
    <n v="13"/>
  </r>
  <r>
    <x v="21"/>
    <x v="10"/>
    <x v="25"/>
    <n v="8.6112067348783405"/>
    <n v="84.419177126212062"/>
    <n v="5.6276988272620132"/>
    <n v="8"/>
  </r>
  <r>
    <x v="21"/>
    <x v="10"/>
    <x v="50"/>
    <n v="4.0178034644953833"/>
    <n v="35.791256225784537"/>
    <n v="10.192766691569691"/>
    <n v="5"/>
  </r>
  <r>
    <x v="21"/>
    <x v="10"/>
    <x v="43"/>
    <n v="7.4060722742011977"/>
    <n v="26.448191121012322"/>
    <n v="4.5564309244757721"/>
    <n v="5"/>
  </r>
  <r>
    <x v="21"/>
    <x v="10"/>
    <x v="49"/>
    <n v="0.77050967135196313"/>
    <n v="10.394049489829847"/>
    <n v="0.10614781052675006"/>
    <n v="1"/>
  </r>
  <r>
    <x v="21"/>
    <x v="10"/>
    <x v="6"/>
    <n v="86.819311344450256"/>
    <n v="604.07622489306334"/>
    <n v="88.821067492112533"/>
    <n v="48"/>
  </r>
  <r>
    <x v="21"/>
    <x v="10"/>
    <x v="58"/>
    <n v="11.330427416118033"/>
    <n v="64.398562863454544"/>
    <n v="14.393197551449742"/>
    <n v="7"/>
  </r>
  <r>
    <x v="21"/>
    <x v="10"/>
    <x v="71"/>
    <n v="4.8195672550049764"/>
    <n v="44.1673127003899"/>
    <n v="4.348210007743166"/>
    <n v="6"/>
  </r>
  <r>
    <x v="21"/>
    <x v="10"/>
    <x v="32"/>
    <n v="3.2535308529213829"/>
    <n v="14.264641425735611"/>
    <n v="5.2187263672715414"/>
    <n v="2"/>
  </r>
  <r>
    <x v="21"/>
    <x v="10"/>
    <x v="21"/>
    <n v="5.0842845851418961"/>
    <n v="22.537894796872795"/>
    <n v="6.1798658036168277"/>
    <n v="4"/>
  </r>
  <r>
    <x v="21"/>
    <x v="10"/>
    <x v="45"/>
    <n v="4.3812374070079079"/>
    <n v="21.080901948968915"/>
    <n v="1.6925632381488247"/>
    <n v="5"/>
  </r>
  <r>
    <x v="21"/>
    <x v="10"/>
    <x v="1"/>
    <n v="184.6442644936084"/>
    <n v="2303.3241147638687"/>
    <n v="298.44504535826803"/>
    <n v="194"/>
  </r>
  <r>
    <x v="21"/>
    <x v="10"/>
    <x v="28"/>
    <n v="36.024397325554034"/>
    <n v="366.51775179216912"/>
    <n v="33.576138375215208"/>
    <n v="46"/>
  </r>
  <r>
    <x v="21"/>
    <x v="10"/>
    <x v="72"/>
    <n v="36.706277784407533"/>
    <n v="196.78076458407665"/>
    <n v="26.815581444805026"/>
    <n v="32"/>
  </r>
  <r>
    <x v="21"/>
    <x v="10"/>
    <x v="42"/>
    <n v="28.077895888109829"/>
    <n v="376.20928501208994"/>
    <n v="32.691421768784238"/>
    <n v="15"/>
  </r>
  <r>
    <x v="21"/>
    <x v="10"/>
    <x v="59"/>
    <n v="1.8609571363549715"/>
    <n v="3.834792084933373"/>
    <n v="0.23226498332024192"/>
    <n v="1"/>
  </r>
  <r>
    <x v="21"/>
    <x v="10"/>
    <x v="23"/>
    <n v="5.4544048501952149"/>
    <n v="25.159642206221204"/>
    <n v="1.3221777301232773"/>
    <n v="4"/>
  </r>
  <r>
    <x v="21"/>
    <x v="10"/>
    <x v="60"/>
    <n v="5.0522322172450931"/>
    <n v="34.842835479967931"/>
    <n v="9.6406863731995891"/>
    <n v="3"/>
  </r>
  <r>
    <x v="21"/>
    <x v="10"/>
    <x v="61"/>
    <n v="8.194199193234283"/>
    <n v="134.74718093203288"/>
    <n v="20.814946224526739"/>
    <n v="5"/>
  </r>
  <r>
    <x v="21"/>
    <x v="10"/>
    <x v="35"/>
    <n v="4.4262410403821653"/>
    <n v="19.456166290487523"/>
    <n v="4.254257198927486"/>
    <n v="5"/>
  </r>
  <r>
    <x v="21"/>
    <x v="10"/>
    <x v="9"/>
    <n v="3.5357257958702761"/>
    <n v="16.846862271206088"/>
    <n v="0.31844044193306065"/>
    <n v="3"/>
  </r>
  <r>
    <x v="21"/>
    <x v="10"/>
    <x v="19"/>
    <n v="9.4308246799923268"/>
    <n v="72.690378869999719"/>
    <n v="9.0561726039135326"/>
    <n v="5"/>
  </r>
  <r>
    <x v="21"/>
    <x v="10"/>
    <x v="17"/>
    <n v="78.864619518517856"/>
    <n v="1445.2084306071069"/>
    <n v="45.112959707656991"/>
    <n v="50"/>
  </r>
  <r>
    <x v="21"/>
    <x v="10"/>
    <x v="38"/>
    <n v="6.2385789415744597"/>
    <n v="67.670185931947586"/>
    <n v="3.3617175929247449"/>
    <n v="2"/>
  </r>
  <r>
    <x v="21"/>
    <x v="10"/>
    <x v="44"/>
    <n v="10.211547399756324"/>
    <n v="88.421141073242453"/>
    <n v="6.9501104771720161"/>
    <n v="16"/>
  </r>
  <r>
    <x v="21"/>
    <x v="10"/>
    <x v="36"/>
    <n v="0.81800220686465019"/>
    <n v="5.10285233349469"/>
    <n v="0.69640193446307974"/>
    <n v="3"/>
  </r>
  <r>
    <x v="21"/>
    <x v="10"/>
    <x v="29"/>
    <n v="8.8121035822057276"/>
    <n v="58.428728526459871"/>
    <n v="6.540667625231726"/>
    <n v="4"/>
  </r>
  <r>
    <x v="21"/>
    <x v="10"/>
    <x v="22"/>
    <n v="0.21480732427545354"/>
    <n v="1.0740366213772665"/>
    <n v="0.35013593856898861"/>
    <n v="1"/>
  </r>
  <r>
    <x v="21"/>
    <x v="10"/>
    <x v="31"/>
    <n v="15.532337079247169"/>
    <n v="360.83903141945427"/>
    <n v="21.615689255972079"/>
    <n v="14"/>
  </r>
  <r>
    <x v="21"/>
    <x v="1"/>
    <x v="53"/>
    <n v="7.5987398306888873E-2"/>
    <n v="7.5787957544883905E-2"/>
    <n v="1.1382848592387997E-3"/>
    <n v="1"/>
  </r>
  <r>
    <x v="21"/>
    <x v="1"/>
    <x v="1"/>
    <n v="2.7663708711256438"/>
    <n v="47.450583351739787"/>
    <n v="1.2246687503681652"/>
    <n v="3"/>
  </r>
  <r>
    <x v="21"/>
    <x v="1"/>
    <x v="44"/>
    <n v="1.6708281445802551"/>
    <n v="19.92142862940899"/>
    <n v="0.55227555360771818"/>
    <n v="1"/>
  </r>
  <r>
    <x v="21"/>
    <x v="2"/>
    <x v="3"/>
    <n v="0.42104106382910261"/>
    <n v="2.5096585229367196"/>
    <n v="0.4100169699840337"/>
    <n v="1"/>
  </r>
  <r>
    <x v="21"/>
    <x v="2"/>
    <x v="12"/>
    <n v="4.2042536325333737"/>
    <n v="83.838630866120454"/>
    <n v="3.4470379689384179"/>
    <n v="4"/>
  </r>
  <r>
    <x v="21"/>
    <x v="2"/>
    <x v="27"/>
    <n v="4.2148106908467042"/>
    <n v="8.3460705167423086"/>
    <n v="1.5532713203123194"/>
    <n v="1"/>
  </r>
  <r>
    <x v="21"/>
    <x v="2"/>
    <x v="47"/>
    <n v="0.52311337160013516"/>
    <n v="0.52278433968957649"/>
    <n v="0.11427301079375102"/>
    <n v="1"/>
  </r>
  <r>
    <x v="21"/>
    <x v="2"/>
    <x v="48"/>
    <n v="0.14163546063225832"/>
    <n v="2.9743446732774039"/>
    <n v="3.0451624035935151E-2"/>
    <n v="1"/>
  </r>
  <r>
    <x v="21"/>
    <x v="2"/>
    <x v="64"/>
    <n v="0.81341554145892514"/>
    <n v="1.6268310829178416"/>
    <n v="0.81541082588303704"/>
    <n v="1"/>
  </r>
  <r>
    <x v="21"/>
    <x v="2"/>
    <x v="34"/>
    <n v="0.4133678238494205"/>
    <n v="1.4915443440882361"/>
    <n v="1.6861830470674726E-2"/>
    <n v="1"/>
  </r>
  <r>
    <x v="21"/>
    <x v="2"/>
    <x v="53"/>
    <n v="5.8003495410405979"/>
    <n v="25.241105055686713"/>
    <n v="3.0832922045952014"/>
    <n v="3"/>
  </r>
  <r>
    <x v="21"/>
    <x v="2"/>
    <x v="5"/>
    <n v="1.9850604696336474"/>
    <n v="14.274407206965741"/>
    <n v="1.1103759192336236"/>
    <n v="2"/>
  </r>
  <r>
    <x v="21"/>
    <x v="2"/>
    <x v="72"/>
    <n v="1.067304312814005"/>
    <n v="8.308417364435682"/>
    <n v="3.4165848972158948"/>
    <n v="1"/>
  </r>
  <r>
    <x v="21"/>
    <x v="4"/>
    <x v="18"/>
    <n v="2.648688741369071"/>
    <n v="2.6469715551313309"/>
    <n v="0.23025686494888561"/>
    <n v="1"/>
  </r>
  <r>
    <x v="21"/>
    <x v="4"/>
    <x v="7"/>
    <n v="1.5332943806982102"/>
    <n v="1.5329647181296397"/>
    <n v="0"/>
    <n v="1"/>
  </r>
  <r>
    <x v="21"/>
    <x v="4"/>
    <x v="53"/>
    <n v="0.64832842410836433"/>
    <n v="7.1477577255598836"/>
    <n v="0.90095274714068929"/>
    <n v="1"/>
  </r>
  <r>
    <x v="21"/>
    <x v="4"/>
    <x v="5"/>
    <n v="1.7495444095919059"/>
    <n v="6.990676171233269"/>
    <n v="1.2089140954445075"/>
    <n v="1"/>
  </r>
  <r>
    <x v="21"/>
    <x v="0"/>
    <x v="3"/>
    <n v="830.22017381183571"/>
    <n v="3593.5973013813191"/>
    <n v="500.00833992349089"/>
    <n v="1059"/>
  </r>
  <r>
    <x v="21"/>
    <x v="0"/>
    <x v="24"/>
    <n v="115.4546665919534"/>
    <n v="529.29192728631517"/>
    <n v="81.645154854498713"/>
    <n v="158"/>
  </r>
  <r>
    <x v="21"/>
    <x v="0"/>
    <x v="11"/>
    <n v="3474.7429891036813"/>
    <n v="18669.860337310751"/>
    <n v="1953.206257897579"/>
    <n v="3434"/>
  </r>
  <r>
    <x v="21"/>
    <x v="0"/>
    <x v="12"/>
    <n v="3293.824082231904"/>
    <n v="20364.573138904841"/>
    <n v="2082.467855819265"/>
    <n v="3107"/>
  </r>
  <r>
    <x v="21"/>
    <x v="0"/>
    <x v="20"/>
    <n v="1844.8173311969115"/>
    <n v="11526.559571621183"/>
    <n v="1095.5172230990304"/>
    <n v="1337"/>
  </r>
  <r>
    <x v="21"/>
    <x v="0"/>
    <x v="27"/>
    <n v="1903.3353557577746"/>
    <n v="9952.9894266207957"/>
    <n v="1162.0499098154896"/>
    <n v="2155"/>
  </r>
  <r>
    <x v="21"/>
    <x v="0"/>
    <x v="8"/>
    <n v="638.91191818327718"/>
    <n v="3284.6227245950031"/>
    <n v="427.43914316328761"/>
    <n v="549"/>
  </r>
  <r>
    <x v="21"/>
    <x v="0"/>
    <x v="13"/>
    <n v="267.15489152239439"/>
    <n v="2055.5250782699327"/>
    <n v="228.14569912343256"/>
    <n v="184"/>
  </r>
  <r>
    <x v="21"/>
    <x v="0"/>
    <x v="46"/>
    <n v="2525.3830408905933"/>
    <n v="16401.344471770379"/>
    <n v="1359.9364710175678"/>
    <n v="1940"/>
  </r>
  <r>
    <x v="21"/>
    <x v="0"/>
    <x v="40"/>
    <n v="539.93598737963509"/>
    <n v="3256.5852446797717"/>
    <n v="307.3221672313374"/>
    <n v="397"/>
  </r>
  <r>
    <x v="21"/>
    <x v="0"/>
    <x v="2"/>
    <n v="347.65929498099206"/>
    <n v="1956.9029338917715"/>
    <n v="286.29188986989737"/>
    <n v="315"/>
  </r>
  <r>
    <x v="21"/>
    <x v="0"/>
    <x v="47"/>
    <n v="602.92083611731039"/>
    <n v="2919.0276922487265"/>
    <n v="398.08655142269515"/>
    <n v="565"/>
  </r>
  <r>
    <x v="21"/>
    <x v="0"/>
    <x v="10"/>
    <n v="174.20671672215187"/>
    <n v="940.48550872716783"/>
    <n v="121.50689236466555"/>
    <n v="182"/>
  </r>
  <r>
    <x v="21"/>
    <x v="0"/>
    <x v="18"/>
    <n v="2723.9429048919942"/>
    <n v="9863.1291765947499"/>
    <n v="1014.9368269813922"/>
    <n v="2930"/>
  </r>
  <r>
    <x v="21"/>
    <x v="0"/>
    <x v="51"/>
    <n v="322.18394166047329"/>
    <n v="3583.1317635878117"/>
    <n v="381.46855129918845"/>
    <n v="179"/>
  </r>
  <r>
    <x v="21"/>
    <x v="0"/>
    <x v="48"/>
    <n v="840.47259168215646"/>
    <n v="4714.8180770471708"/>
    <n v="640.92410093424212"/>
    <n v="824"/>
  </r>
  <r>
    <x v="21"/>
    <x v="0"/>
    <x v="30"/>
    <n v="621.71046086731633"/>
    <n v="2942.8281801017756"/>
    <n v="469.60141742666707"/>
    <n v="530"/>
  </r>
  <r>
    <x v="21"/>
    <x v="0"/>
    <x v="16"/>
    <n v="92.714053213403147"/>
    <n v="451.623064867153"/>
    <n v="68.625646694222866"/>
    <n v="55"/>
  </r>
  <r>
    <x v="21"/>
    <x v="0"/>
    <x v="7"/>
    <n v="310.38949342659652"/>
    <n v="1440.9960604446997"/>
    <n v="169.55952526788667"/>
    <n v="236"/>
  </r>
  <r>
    <x v="21"/>
    <x v="0"/>
    <x v="62"/>
    <n v="138.5689700355494"/>
    <n v="959.20812506391451"/>
    <n v="81.787779351464877"/>
    <n v="121"/>
  </r>
  <r>
    <x v="21"/>
    <x v="0"/>
    <x v="63"/>
    <n v="152.33769976316987"/>
    <n v="1905.9632726824836"/>
    <n v="120.20590046731151"/>
    <n v="146"/>
  </r>
  <r>
    <x v="21"/>
    <x v="0"/>
    <x v="39"/>
    <n v="1423.6196092323175"/>
    <n v="7239.7549523358275"/>
    <n v="385.0815316676352"/>
    <n v="791"/>
  </r>
  <r>
    <x v="21"/>
    <x v="0"/>
    <x v="64"/>
    <n v="79.792168787749389"/>
    <n v="307.47628638046677"/>
    <n v="39.143974328681516"/>
    <n v="63"/>
  </r>
  <r>
    <x v="21"/>
    <x v="0"/>
    <x v="56"/>
    <n v="29.531782434553111"/>
    <n v="164.84326907185365"/>
    <n v="15.229180208505342"/>
    <n v="30"/>
  </r>
  <r>
    <x v="21"/>
    <x v="0"/>
    <x v="65"/>
    <n v="53.495265884353827"/>
    <n v="280.36584496354698"/>
    <n v="29.99308688452351"/>
    <n v="44"/>
  </r>
  <r>
    <x v="21"/>
    <x v="0"/>
    <x v="54"/>
    <n v="189.97230977697339"/>
    <n v="1009.4125067934847"/>
    <n v="53.591147159215602"/>
    <n v="106"/>
  </r>
  <r>
    <x v="21"/>
    <x v="0"/>
    <x v="55"/>
    <n v="693.64640425736968"/>
    <n v="4778.1562323099033"/>
    <n v="255.84277210553856"/>
    <n v="359"/>
  </r>
  <r>
    <x v="21"/>
    <x v="0"/>
    <x v="66"/>
    <n v="99.296686386615605"/>
    <n v="852.71687034557135"/>
    <n v="67.614150069568211"/>
    <n v="66"/>
  </r>
  <r>
    <x v="21"/>
    <x v="0"/>
    <x v="67"/>
    <n v="31.850988640682047"/>
    <n v="211.14580362092653"/>
    <n v="12.665980845415516"/>
    <n v="33"/>
  </r>
  <r>
    <x v="21"/>
    <x v="0"/>
    <x v="68"/>
    <n v="101.29336871548838"/>
    <n v="621.83252478811698"/>
    <n v="30.229142021393343"/>
    <n v="72"/>
  </r>
  <r>
    <x v="21"/>
    <x v="0"/>
    <x v="15"/>
    <n v="264.56438331894924"/>
    <n v="1994.410016484838"/>
    <n v="93.662575638072283"/>
    <n v="187"/>
  </r>
  <r>
    <x v="21"/>
    <x v="0"/>
    <x v="69"/>
    <n v="37.364946680104524"/>
    <n v="247.04726380054478"/>
    <n v="26.885492353847432"/>
    <n v="29"/>
  </r>
  <r>
    <x v="21"/>
    <x v="0"/>
    <x v="70"/>
    <n v="172.62439654567393"/>
    <n v="1569.0155360496226"/>
    <n v="52.723145354530146"/>
    <n v="89"/>
  </r>
  <r>
    <x v="21"/>
    <x v="0"/>
    <x v="41"/>
    <n v="36.02139045255408"/>
    <n v="267.94955339247144"/>
    <n v="31.885325304634389"/>
    <n v="31"/>
  </r>
  <r>
    <x v="21"/>
    <x v="0"/>
    <x v="37"/>
    <n v="59.903849178153216"/>
    <n v="480.24783973519476"/>
    <n v="48.939353849775813"/>
    <n v="46"/>
  </r>
  <r>
    <x v="21"/>
    <x v="0"/>
    <x v="34"/>
    <n v="141.41619209047414"/>
    <n v="1594.8448677665162"/>
    <n v="104.19732973407568"/>
    <n v="88"/>
  </r>
  <r>
    <x v="21"/>
    <x v="0"/>
    <x v="53"/>
    <n v="5533.9985262594391"/>
    <n v="42707.235858766006"/>
    <n v="7219.3683768183882"/>
    <n v="5890"/>
  </r>
  <r>
    <x v="21"/>
    <x v="0"/>
    <x v="5"/>
    <n v="937.0579010811656"/>
    <n v="8707.3669505005382"/>
    <n v="884.81140241167634"/>
    <n v="862"/>
  </r>
  <r>
    <x v="21"/>
    <x v="0"/>
    <x v="26"/>
    <n v="183.40025738057284"/>
    <n v="1907.3186364096539"/>
    <n v="191.30211582577721"/>
    <n v="171"/>
  </r>
  <r>
    <x v="21"/>
    <x v="0"/>
    <x v="4"/>
    <n v="304.37193741196137"/>
    <n v="3293.5992116159682"/>
    <n v="307.48164836515838"/>
    <n v="283"/>
  </r>
  <r>
    <x v="21"/>
    <x v="0"/>
    <x v="0"/>
    <n v="113.48764018439277"/>
    <n v="819.62367899491221"/>
    <n v="103.10135344469978"/>
    <n v="106"/>
  </r>
  <r>
    <x v="21"/>
    <x v="0"/>
    <x v="57"/>
    <n v="56.175655938092149"/>
    <n v="459.1350728683816"/>
    <n v="60.353428848512209"/>
    <n v="63"/>
  </r>
  <r>
    <x v="21"/>
    <x v="0"/>
    <x v="33"/>
    <n v="288.3311489618327"/>
    <n v="3433.2250037896124"/>
    <n v="327.60067955953019"/>
    <n v="259"/>
  </r>
  <r>
    <x v="21"/>
    <x v="0"/>
    <x v="14"/>
    <n v="168.94566336870335"/>
    <n v="2111.2663281576297"/>
    <n v="255.22154612411745"/>
    <n v="154"/>
  </r>
  <r>
    <x v="21"/>
    <x v="0"/>
    <x v="25"/>
    <n v="136.67472472125348"/>
    <n v="1397.3985643273745"/>
    <n v="207.32154334560954"/>
    <n v="111"/>
  </r>
  <r>
    <x v="21"/>
    <x v="0"/>
    <x v="50"/>
    <n v="71.900675897007034"/>
    <n v="1232.5824010651904"/>
    <n v="131.68834931762416"/>
    <n v="41"/>
  </r>
  <r>
    <x v="21"/>
    <x v="0"/>
    <x v="43"/>
    <n v="139.52207087148781"/>
    <n v="1363.2913583148681"/>
    <n v="189.49035514081814"/>
    <n v="122"/>
  </r>
  <r>
    <x v="21"/>
    <x v="0"/>
    <x v="49"/>
    <n v="41.277376816067992"/>
    <n v="358.03982003217243"/>
    <n v="54.594019277604332"/>
    <n v="39"/>
  </r>
  <r>
    <x v="21"/>
    <x v="0"/>
    <x v="6"/>
    <n v="461.70461258495743"/>
    <n v="6609.1921436780749"/>
    <n v="718.72189321916858"/>
    <n v="300"/>
  </r>
  <r>
    <x v="21"/>
    <x v="0"/>
    <x v="58"/>
    <n v="45.867728633617567"/>
    <n v="802.50150389751389"/>
    <n v="76.036597351236622"/>
    <n v="33"/>
  </r>
  <r>
    <x v="21"/>
    <x v="0"/>
    <x v="71"/>
    <n v="57.773559341915693"/>
    <n v="2179.2946433997827"/>
    <n v="63.270467371359928"/>
    <n v="47"/>
  </r>
  <r>
    <x v="21"/>
    <x v="0"/>
    <x v="32"/>
    <n v="74.287556979862984"/>
    <n v="1282.4136463744969"/>
    <n v="69.102550954258092"/>
    <n v="72"/>
  </r>
  <r>
    <x v="21"/>
    <x v="0"/>
    <x v="21"/>
    <n v="221.38733967029933"/>
    <n v="1839.7916767398679"/>
    <n v="246.05552616885277"/>
    <n v="192"/>
  </r>
  <r>
    <x v="21"/>
    <x v="0"/>
    <x v="45"/>
    <n v="155.99531288254613"/>
    <n v="1422.4174638938073"/>
    <n v="180.79028741441007"/>
    <n v="139"/>
  </r>
  <r>
    <x v="21"/>
    <x v="0"/>
    <x v="1"/>
    <n v="1221.09121513477"/>
    <n v="15502.013787429341"/>
    <n v="1656.4815343972518"/>
    <n v="1257"/>
  </r>
  <r>
    <x v="21"/>
    <x v="0"/>
    <x v="28"/>
    <n v="292.96226697718583"/>
    <n v="5019.4096317582644"/>
    <n v="373.77733005225281"/>
    <n v="245"/>
  </r>
  <r>
    <x v="21"/>
    <x v="0"/>
    <x v="72"/>
    <n v="373.72168102862133"/>
    <n v="3346.9118415101184"/>
    <n v="612.90893252280284"/>
    <n v="342"/>
  </r>
  <r>
    <x v="21"/>
    <x v="0"/>
    <x v="42"/>
    <n v="353.91488617179198"/>
    <n v="4593.841025852118"/>
    <n v="782.84040411569492"/>
    <n v="223"/>
  </r>
  <r>
    <x v="21"/>
    <x v="0"/>
    <x v="59"/>
    <n v="25.450425445646662"/>
    <n v="252.03740098741395"/>
    <n v="68.087928754068102"/>
    <n v="26"/>
  </r>
  <r>
    <x v="21"/>
    <x v="0"/>
    <x v="23"/>
    <n v="159.1864360611807"/>
    <n v="1810.5160876006387"/>
    <n v="437.95792163145057"/>
    <n v="127"/>
  </r>
  <r>
    <x v="21"/>
    <x v="0"/>
    <x v="60"/>
    <n v="36.301581311208871"/>
    <n v="456.54153797983611"/>
    <n v="82.495314813314479"/>
    <n v="29"/>
  </r>
  <r>
    <x v="21"/>
    <x v="0"/>
    <x v="61"/>
    <n v="83.284341505022965"/>
    <n v="876.05981222145033"/>
    <n v="235.10739889737417"/>
    <n v="70"/>
  </r>
  <r>
    <x v="21"/>
    <x v="0"/>
    <x v="35"/>
    <n v="69.802994292241081"/>
    <n v="832.91511785621947"/>
    <n v="103.17810881146897"/>
    <n v="69"/>
  </r>
  <r>
    <x v="21"/>
    <x v="0"/>
    <x v="9"/>
    <n v="46.39379212734228"/>
    <n v="725.79965587054619"/>
    <n v="52.092742463625413"/>
    <n v="40"/>
  </r>
  <r>
    <x v="21"/>
    <x v="0"/>
    <x v="19"/>
    <n v="177.93286018981672"/>
    <n v="1487.3606542852024"/>
    <n v="181.58711358039804"/>
    <n v="101"/>
  </r>
  <r>
    <x v="21"/>
    <x v="0"/>
    <x v="17"/>
    <n v="600.83939336896356"/>
    <n v="16988.769216790406"/>
    <n v="805.49915765384083"/>
    <n v="491"/>
  </r>
  <r>
    <x v="21"/>
    <x v="0"/>
    <x v="38"/>
    <n v="73.004538799773542"/>
    <n v="1496.56692780968"/>
    <n v="78.918795619644015"/>
    <n v="54"/>
  </r>
  <r>
    <x v="21"/>
    <x v="0"/>
    <x v="44"/>
    <n v="174.34708766093814"/>
    <n v="2896.0844528432021"/>
    <n v="201.86387042935803"/>
    <n v="218"/>
  </r>
  <r>
    <x v="21"/>
    <x v="0"/>
    <x v="36"/>
    <n v="44.585603258732057"/>
    <n v="1234.3602348160448"/>
    <n v="58.383638487848309"/>
    <n v="38"/>
  </r>
  <r>
    <x v="21"/>
    <x v="0"/>
    <x v="29"/>
    <n v="167.21126700631291"/>
    <n v="3544.6874218157377"/>
    <n v="177.61863677915574"/>
    <n v="114"/>
  </r>
  <r>
    <x v="21"/>
    <x v="0"/>
    <x v="22"/>
    <n v="25.913609788652863"/>
    <n v="274.57588021679948"/>
    <n v="24.143796544923966"/>
    <n v="30"/>
  </r>
  <r>
    <x v="21"/>
    <x v="0"/>
    <x v="31"/>
    <n v="135.38735247097975"/>
    <n v="1640.2564239826258"/>
    <n v="182.52220596556032"/>
    <n v="105"/>
  </r>
  <r>
    <x v="21"/>
    <x v="0"/>
    <x v="73"/>
    <n v="0.79573018146019669"/>
    <n v="5.5701112702213944"/>
    <n v="0.80766613418210276"/>
    <n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A1656DE-5D84-4B78-9C19-0709CF81F00B}" name="PivotTable1" cacheId="11" dataOnRows="1" applyNumberFormats="0" applyBorderFormats="0" applyFontFormats="0" applyPatternFormats="0" applyAlignmentFormats="0" applyWidthHeightFormats="1" dataCaption="Data" updatedVersion="8" showMemberPropertyTips="0" useAutoFormatting="1" rowGrandTotals="0" colGrandTotals="0" itemPrintTitles="1" createdVersion="1" indent="0" compact="0" compactData="0" gridDropZones="1">
  <location ref="A14:W38" firstHeaderRow="1" firstDataRow="2" firstDataCol="1" rowPageCount="1" colPageCount="1"/>
  <pivotFields count="7">
    <pivotField axis="axisCol" compact="0" outline="0" subtotalTop="0" showAll="0" includeNewItemsInFilter="1" sortType="ascending">
      <items count="23">
        <item x="0"/>
        <item x="1"/>
        <item x="2"/>
        <item x="3"/>
        <item x="4"/>
        <item x="5"/>
        <item x="6"/>
        <item x="7"/>
        <item x="8"/>
        <item x="9"/>
        <item x="10"/>
        <item x="11"/>
        <item x="12"/>
        <item x="13"/>
        <item x="14"/>
        <item x="15"/>
        <item x="16"/>
        <item x="17"/>
        <item x="18"/>
        <item x="19"/>
        <item x="20"/>
        <item x="21"/>
        <item t="default"/>
      </items>
    </pivotField>
    <pivotField name="Region" axis="axisRow" compact="0" outline="0" subtotalTop="0" showAll="0" includeNewItemsInFilter="1" rankBy="0">
      <items count="24">
        <item x="0"/>
        <item x="13"/>
        <item x="17"/>
        <item x="18"/>
        <item x="20"/>
        <item x="21"/>
        <item x="19"/>
        <item x="11"/>
        <item x="12"/>
        <item x="6"/>
        <item x="15"/>
        <item x="7"/>
        <item x="16"/>
        <item x="8"/>
        <item x="9"/>
        <item x="2"/>
        <item x="22"/>
        <item x="1"/>
        <item x="4"/>
        <item x="3"/>
        <item x="5"/>
        <item x="10"/>
        <item x="14"/>
        <item t="default"/>
      </items>
    </pivotField>
    <pivotField name="Country of Residence" axis="axisPage" compact="0" outline="0" subtotalTop="0" showAll="0" includeNewItemsInFilter="1" sortType="ascending" rankBy="0">
      <items count="75">
        <item x="0"/>
        <item x="1"/>
        <item x="2"/>
        <item x="59"/>
        <item x="3"/>
        <item x="4"/>
        <item x="54"/>
        <item x="5"/>
        <item x="57"/>
        <item x="6"/>
        <item x="64"/>
        <item x="7"/>
        <item x="8"/>
        <item x="9"/>
        <item x="67"/>
        <item x="10"/>
        <item x="11"/>
        <item x="12"/>
        <item x="13"/>
        <item x="14"/>
        <item x="15"/>
        <item x="16"/>
        <item x="17"/>
        <item x="58"/>
        <item x="18"/>
        <item x="19"/>
        <item x="20"/>
        <item x="21"/>
        <item x="22"/>
        <item x="23"/>
        <item x="68"/>
        <item x="70"/>
        <item x="24"/>
        <item x="25"/>
        <item x="62"/>
        <item x="26"/>
        <item x="27"/>
        <item x="28"/>
        <item x="29"/>
        <item x="30"/>
        <item x="60"/>
        <item x="31"/>
        <item x="73"/>
        <item x="32"/>
        <item x="33"/>
        <item x="34"/>
        <item x="35"/>
        <item x="36"/>
        <item x="37"/>
        <item x="38"/>
        <item x="71"/>
        <item x="39"/>
        <item x="40"/>
        <item x="61"/>
        <item x="55"/>
        <item x="41"/>
        <item x="42"/>
        <item x="56"/>
        <item x="43"/>
        <item x="66"/>
        <item x="65"/>
        <item x="44"/>
        <item x="63"/>
        <item x="45"/>
        <item x="46"/>
        <item x="47"/>
        <item x="48"/>
        <item x="49"/>
        <item x="50"/>
        <item x="51"/>
        <item x="52"/>
        <item x="69"/>
        <item x="72"/>
        <item x="53"/>
        <item t="default"/>
      </items>
    </pivotField>
    <pivotField dataField="1"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s>
  <rowFields count="1">
    <field x="1"/>
  </rowFields>
  <rowItems count="23">
    <i>
      <x/>
    </i>
    <i>
      <x v="1"/>
    </i>
    <i>
      <x v="2"/>
    </i>
    <i>
      <x v="3"/>
    </i>
    <i>
      <x v="4"/>
    </i>
    <i>
      <x v="5"/>
    </i>
    <i>
      <x v="6"/>
    </i>
    <i>
      <x v="7"/>
    </i>
    <i>
      <x v="8"/>
    </i>
    <i>
      <x v="9"/>
    </i>
    <i>
      <x v="10"/>
    </i>
    <i>
      <x v="11"/>
    </i>
    <i>
      <x v="12"/>
    </i>
    <i>
      <x v="13"/>
    </i>
    <i>
      <x v="14"/>
    </i>
    <i>
      <x v="15"/>
    </i>
    <i>
      <x v="16"/>
    </i>
    <i>
      <x v="17"/>
    </i>
    <i>
      <x v="18"/>
    </i>
    <i>
      <x v="19"/>
    </i>
    <i>
      <x v="20"/>
    </i>
    <i>
      <x v="21"/>
    </i>
    <i>
      <x v="22"/>
    </i>
  </rowItems>
  <colFields count="1">
    <field x="0"/>
  </colFields>
  <colItems count="22">
    <i>
      <x/>
    </i>
    <i>
      <x v="1"/>
    </i>
    <i>
      <x v="2"/>
    </i>
    <i>
      <x v="3"/>
    </i>
    <i>
      <x v="4"/>
    </i>
    <i>
      <x v="5"/>
    </i>
    <i>
      <x v="6"/>
    </i>
    <i>
      <x v="7"/>
    </i>
    <i>
      <x v="8"/>
    </i>
    <i>
      <x v="9"/>
    </i>
    <i>
      <x v="10"/>
    </i>
    <i>
      <x v="11"/>
    </i>
    <i>
      <x v="12"/>
    </i>
    <i>
      <x v="13"/>
    </i>
    <i>
      <x v="14"/>
    </i>
    <i>
      <x v="15"/>
    </i>
    <i>
      <x v="16"/>
    </i>
    <i>
      <x v="17"/>
    </i>
    <i>
      <x v="18"/>
    </i>
    <i>
      <x v="19"/>
    </i>
    <i>
      <x v="20"/>
    </i>
    <i>
      <x v="21"/>
    </i>
  </colItems>
  <pageFields count="1">
    <pageField fld="2" hier="0"/>
  </pageFields>
  <dataFields count="1">
    <dataField name="Visits" fld="3" showDataAs="percent" baseField="1" baseItem="0" numFmtId="9"/>
  </dataFields>
  <formats count="31">
    <format dxfId="466">
      <pivotArea outline="0" fieldPosition="0">
        <references count="2">
          <reference field="0" count="1" selected="0">
            <x v="5"/>
          </reference>
          <reference field="1" count="20" selected="0">
            <x v="0"/>
            <x v="1"/>
            <x v="2"/>
            <x v="3"/>
            <x v="4"/>
            <x v="5"/>
            <x v="6"/>
            <x v="7"/>
            <x v="8"/>
            <x v="9"/>
            <x v="10"/>
            <x v="11"/>
            <x v="12"/>
            <x v="13"/>
            <x v="14"/>
            <x v="15"/>
            <x v="18"/>
            <x v="19"/>
            <x v="21"/>
            <x v="22"/>
          </reference>
        </references>
      </pivotArea>
    </format>
    <format dxfId="465">
      <pivotArea outline="0" fieldPosition="0">
        <references count="1">
          <reference field="4294967294" count="1">
            <x v="0"/>
          </reference>
        </references>
      </pivotArea>
    </format>
    <format dxfId="464">
      <pivotArea outline="0" fieldPosition="0">
        <references count="2">
          <reference field="0" count="0" selected="0"/>
          <reference field="1" count="20" selected="0">
            <x v="0"/>
            <x v="1"/>
            <x v="2"/>
            <x v="3"/>
            <x v="4"/>
            <x v="5"/>
            <x v="6"/>
            <x v="7"/>
            <x v="8"/>
            <x v="9"/>
            <x v="10"/>
            <x v="11"/>
            <x v="12"/>
            <x v="13"/>
            <x v="14"/>
            <x v="15"/>
            <x v="18"/>
            <x v="19"/>
            <x v="21"/>
            <x v="22"/>
          </reference>
        </references>
      </pivotArea>
    </format>
    <format dxfId="463">
      <pivotArea field="1" grandCol="1" outline="0" axis="axisRow" fieldPosition="0">
        <references count="1">
          <reference field="1" count="20" selected="0">
            <x v="0"/>
            <x v="1"/>
            <x v="2"/>
            <x v="3"/>
            <x v="4"/>
            <x v="5"/>
            <x v="6"/>
            <x v="7"/>
            <x v="8"/>
            <x v="9"/>
            <x v="10"/>
            <x v="11"/>
            <x v="12"/>
            <x v="13"/>
            <x v="14"/>
            <x v="15"/>
            <x v="18"/>
            <x v="19"/>
            <x v="21"/>
            <x v="22"/>
          </reference>
        </references>
      </pivotArea>
    </format>
    <format dxfId="462">
      <pivotArea field="1" grandCol="1" outline="0" axis="axisRow" fieldPosition="0">
        <references count="1">
          <reference field="1" count="20" selected="0">
            <x v="0"/>
            <x v="1"/>
            <x v="2"/>
            <x v="3"/>
            <x v="4"/>
            <x v="5"/>
            <x v="6"/>
            <x v="7"/>
            <x v="8"/>
            <x v="9"/>
            <x v="10"/>
            <x v="11"/>
            <x v="12"/>
            <x v="13"/>
            <x v="14"/>
            <x v="15"/>
            <x v="18"/>
            <x v="19"/>
            <x v="21"/>
            <x v="22"/>
          </reference>
        </references>
      </pivotArea>
    </format>
    <format dxfId="461">
      <pivotArea outline="0" fieldPosition="0">
        <references count="2">
          <reference field="0" count="0" selected="0"/>
          <reference field="1" count="20" selected="0">
            <x v="0"/>
            <x v="1"/>
            <x v="2"/>
            <x v="3"/>
            <x v="4"/>
            <x v="5"/>
            <x v="6"/>
            <x v="7"/>
            <x v="8"/>
            <x v="9"/>
            <x v="10"/>
            <x v="11"/>
            <x v="12"/>
            <x v="13"/>
            <x v="14"/>
            <x v="15"/>
            <x v="18"/>
            <x v="19"/>
            <x v="21"/>
            <x v="22"/>
          </reference>
        </references>
      </pivotArea>
    </format>
    <format dxfId="460">
      <pivotArea dataOnly="0" labelOnly="1" outline="0" fieldPosition="0">
        <references count="1">
          <reference field="0" count="0"/>
        </references>
      </pivotArea>
    </format>
    <format dxfId="459">
      <pivotArea dataOnly="0" labelOnly="1" outline="0" fieldPosition="0">
        <references count="1">
          <reference field="0" count="0"/>
        </references>
      </pivotArea>
    </format>
    <format dxfId="458">
      <pivotArea dataOnly="0" labelOnly="1" outline="0" fieldPosition="0">
        <references count="1">
          <reference field="0" count="0"/>
        </references>
      </pivotArea>
    </format>
    <format dxfId="457">
      <pivotArea dataOnly="0" labelOnly="1" outline="0" fieldPosition="0">
        <references count="1">
          <reference field="1" count="20">
            <x v="0"/>
            <x v="1"/>
            <x v="2"/>
            <x v="3"/>
            <x v="4"/>
            <x v="5"/>
            <x v="6"/>
            <x v="7"/>
            <x v="8"/>
            <x v="9"/>
            <x v="10"/>
            <x v="11"/>
            <x v="12"/>
            <x v="13"/>
            <x v="14"/>
            <x v="15"/>
            <x v="18"/>
            <x v="19"/>
            <x v="21"/>
            <x v="22"/>
          </reference>
        </references>
      </pivotArea>
    </format>
    <format dxfId="456">
      <pivotArea dataOnly="0" labelOnly="1" outline="0" fieldPosition="0">
        <references count="1">
          <reference field="0" count="1">
            <x v="5"/>
          </reference>
        </references>
      </pivotArea>
    </format>
    <format dxfId="455">
      <pivotArea outline="0" fieldPosition="0">
        <references count="2">
          <reference field="0" count="1" selected="0">
            <x v="5"/>
          </reference>
          <reference field="1" count="1" selected="0">
            <x v="22"/>
          </reference>
        </references>
      </pivotArea>
    </format>
    <format dxfId="454">
      <pivotArea type="all" dataOnly="0" outline="0" fieldPosition="0"/>
    </format>
    <format dxfId="453">
      <pivotArea dataOnly="0" labelOnly="1" outline="0" fieldPosition="0">
        <references count="1">
          <reference field="0" count="0"/>
        </references>
      </pivotArea>
    </format>
    <format dxfId="452">
      <pivotArea dataOnly="0" labelOnly="1" outline="0" fieldPosition="0">
        <references count="1">
          <reference field="0" count="0"/>
        </references>
      </pivotArea>
    </format>
    <format dxfId="451">
      <pivotArea dataOnly="0" labelOnly="1" grandCol="1" outline="0" fieldPosition="0"/>
    </format>
    <format dxfId="450">
      <pivotArea dataOnly="0" labelOnly="1" grandCol="1" outline="0" fieldPosition="0"/>
    </format>
    <format dxfId="449">
      <pivotArea field="0" type="button" dataOnly="0" labelOnly="1" outline="0" axis="axisCol" fieldPosition="0"/>
    </format>
    <format dxfId="448">
      <pivotArea field="0" type="button" dataOnly="0" labelOnly="1" outline="0" axis="axisCol" fieldPosition="0"/>
    </format>
    <format dxfId="447">
      <pivotArea dataOnly="0" labelOnly="1" outline="0" fieldPosition="0">
        <references count="1">
          <reference field="1" count="0"/>
        </references>
      </pivotArea>
    </format>
    <format dxfId="446">
      <pivotArea type="all" dataOnly="0" outline="0" fieldPosition="0"/>
    </format>
    <format dxfId="445">
      <pivotArea outline="0" fieldPosition="0"/>
    </format>
    <format dxfId="444">
      <pivotArea outline="0" fieldPosition="0"/>
    </format>
    <format dxfId="443">
      <pivotArea type="all" dataOnly="0" outline="0" fieldPosition="0"/>
    </format>
    <format dxfId="442">
      <pivotArea outline="0" fieldPosition="0"/>
    </format>
    <format dxfId="441">
      <pivotArea dataOnly="0" labelOnly="1" outline="0" fieldPosition="0">
        <references count="1">
          <reference field="1" count="0"/>
        </references>
      </pivotArea>
    </format>
    <format dxfId="440">
      <pivotArea dataOnly="0" labelOnly="1" outline="0" fieldPosition="0">
        <references count="1">
          <reference field="0" count="0"/>
        </references>
      </pivotArea>
    </format>
    <format dxfId="439">
      <pivotArea type="all" dataOnly="0" outline="0" fieldPosition="0"/>
    </format>
    <format dxfId="438">
      <pivotArea outline="0" fieldPosition="0"/>
    </format>
    <format dxfId="437">
      <pivotArea dataOnly="0" labelOnly="1" outline="0" fieldPosition="0">
        <references count="1">
          <reference field="1" count="0"/>
        </references>
      </pivotArea>
    </format>
    <format dxfId="436">
      <pivotArea dataOnly="0" labelOnly="1" outline="0" fieldPosition="0">
        <references count="1">
          <reference field="0" count="0"/>
        </references>
      </pivotArea>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9C926BE0-ED08-4BC8-B2AF-E874BC8FB162}" name="PivotTable1" cacheId="11" dataOnRows="1" applyNumberFormats="0" applyBorderFormats="0" applyFontFormats="0" applyPatternFormats="0" applyAlignmentFormats="0" applyWidthHeightFormats="1" dataCaption="Data" updatedVersion="8" showMemberPropertyTips="0" useAutoFormatting="1" rowGrandTotals="0" colGrandTotals="0" itemPrintTitles="1" createdVersion="1" indent="0" compact="0" compactData="0" gridDropZones="1">
  <location ref="A14:W38" firstHeaderRow="1" firstDataRow="2" firstDataCol="1" rowPageCount="1" colPageCount="1"/>
  <pivotFields count="7">
    <pivotField axis="axisCol" compact="0" outline="0" subtotalTop="0" showAll="0" includeNewItemsInFilter="1" sortType="ascending">
      <items count="23">
        <item x="0"/>
        <item x="1"/>
        <item x="2"/>
        <item x="3"/>
        <item x="4"/>
        <item x="5"/>
        <item x="6"/>
        <item x="7"/>
        <item x="8"/>
        <item x="9"/>
        <item x="10"/>
        <item x="11"/>
        <item x="12"/>
        <item x="13"/>
        <item x="14"/>
        <item x="15"/>
        <item x="16"/>
        <item x="17"/>
        <item x="18"/>
        <item x="19"/>
        <item x="20"/>
        <item x="21"/>
        <item t="default"/>
      </items>
    </pivotField>
    <pivotField name="Region" axis="axisRow" compact="0" outline="0" subtotalTop="0" showAll="0" includeNewItemsInFilter="1">
      <items count="24">
        <item x="0"/>
        <item x="13"/>
        <item x="17"/>
        <item x="18"/>
        <item x="20"/>
        <item x="21"/>
        <item x="19"/>
        <item x="11"/>
        <item x="12"/>
        <item x="6"/>
        <item x="15"/>
        <item x="7"/>
        <item x="16"/>
        <item x="8"/>
        <item x="9"/>
        <item x="2"/>
        <item x="22"/>
        <item x="1"/>
        <item x="4"/>
        <item x="3"/>
        <item x="5"/>
        <item x="10"/>
        <item x="14"/>
        <item t="default"/>
      </items>
    </pivotField>
    <pivotField name="Country of Residence" axis="axisPage" compact="0" outline="0" subtotalTop="0" showAll="0" includeNewItemsInFilter="1" sortType="ascending" rankBy="0">
      <items count="75">
        <item x="0"/>
        <item x="1"/>
        <item x="2"/>
        <item x="59"/>
        <item x="3"/>
        <item x="4"/>
        <item x="54"/>
        <item x="5"/>
        <item x="57"/>
        <item x="6"/>
        <item x="64"/>
        <item x="7"/>
        <item x="8"/>
        <item x="9"/>
        <item x="67"/>
        <item x="10"/>
        <item x="11"/>
        <item x="12"/>
        <item x="13"/>
        <item x="14"/>
        <item x="15"/>
        <item x="16"/>
        <item x="17"/>
        <item x="58"/>
        <item x="18"/>
        <item x="19"/>
        <item x="20"/>
        <item x="21"/>
        <item x="22"/>
        <item x="23"/>
        <item x="68"/>
        <item x="70"/>
        <item x="24"/>
        <item x="25"/>
        <item x="62"/>
        <item x="26"/>
        <item x="27"/>
        <item x="28"/>
        <item x="29"/>
        <item x="30"/>
        <item x="60"/>
        <item x="31"/>
        <item x="73"/>
        <item x="32"/>
        <item x="33"/>
        <item x="34"/>
        <item x="35"/>
        <item x="36"/>
        <item x="37"/>
        <item x="38"/>
        <item x="71"/>
        <item x="39"/>
        <item x="40"/>
        <item x="61"/>
        <item x="55"/>
        <item x="41"/>
        <item x="42"/>
        <item x="56"/>
        <item x="43"/>
        <item x="66"/>
        <item x="65"/>
        <item x="44"/>
        <item x="63"/>
        <item x="45"/>
        <item x="46"/>
        <item x="47"/>
        <item x="48"/>
        <item x="49"/>
        <item x="50"/>
        <item x="51"/>
        <item x="52"/>
        <item x="69"/>
        <item x="72"/>
        <item x="53"/>
        <item t="default"/>
      </items>
    </pivotField>
    <pivotField compact="0" outline="0" subtotalTop="0" showAll="0" includeNewItemsInFilter="1"/>
    <pivotField dataField="1" compact="0" outline="0" subtotalTop="0" showAll="0" includeNewItemsInFilter="1"/>
    <pivotField compact="0" outline="0" subtotalTop="0" showAll="0" includeNewItemsInFilter="1"/>
    <pivotField compact="0" outline="0" subtotalTop="0" showAll="0" includeNewItemsInFilter="1"/>
  </pivotFields>
  <rowFields count="1">
    <field x="1"/>
  </rowFields>
  <rowItems count="23">
    <i>
      <x/>
    </i>
    <i>
      <x v="1"/>
    </i>
    <i>
      <x v="2"/>
    </i>
    <i>
      <x v="3"/>
    </i>
    <i>
      <x v="4"/>
    </i>
    <i>
      <x v="5"/>
    </i>
    <i>
      <x v="6"/>
    </i>
    <i>
      <x v="7"/>
    </i>
    <i>
      <x v="8"/>
    </i>
    <i>
      <x v="9"/>
    </i>
    <i>
      <x v="10"/>
    </i>
    <i>
      <x v="11"/>
    </i>
    <i>
      <x v="12"/>
    </i>
    <i>
      <x v="13"/>
    </i>
    <i>
      <x v="14"/>
    </i>
    <i>
      <x v="15"/>
    </i>
    <i>
      <x v="16"/>
    </i>
    <i>
      <x v="17"/>
    </i>
    <i>
      <x v="18"/>
    </i>
    <i>
      <x v="19"/>
    </i>
    <i>
      <x v="20"/>
    </i>
    <i>
      <x v="21"/>
    </i>
    <i>
      <x v="22"/>
    </i>
  </rowItems>
  <colFields count="1">
    <field x="0"/>
  </colFields>
  <colItems count="22">
    <i>
      <x/>
    </i>
    <i>
      <x v="1"/>
    </i>
    <i>
      <x v="2"/>
    </i>
    <i>
      <x v="3"/>
    </i>
    <i>
      <x v="4"/>
    </i>
    <i>
      <x v="5"/>
    </i>
    <i>
      <x v="6"/>
    </i>
    <i>
      <x v="7"/>
    </i>
    <i>
      <x v="8"/>
    </i>
    <i>
      <x v="9"/>
    </i>
    <i>
      <x v="10"/>
    </i>
    <i>
      <x v="11"/>
    </i>
    <i>
      <x v="12"/>
    </i>
    <i>
      <x v="13"/>
    </i>
    <i>
      <x v="14"/>
    </i>
    <i>
      <x v="15"/>
    </i>
    <i>
      <x v="16"/>
    </i>
    <i>
      <x v="17"/>
    </i>
    <i>
      <x v="18"/>
    </i>
    <i>
      <x v="19"/>
    </i>
    <i>
      <x v="20"/>
    </i>
    <i>
      <x v="21"/>
    </i>
  </colItems>
  <pageFields count="1">
    <pageField fld="2" hier="-1"/>
  </pageFields>
  <dataFields count="1">
    <dataField name="Nights" fld="4" showDataAs="percent" baseField="1" baseItem="0" numFmtId="10"/>
  </dataFields>
  <formats count="32">
    <format dxfId="435">
      <pivotArea outline="0" fieldPosition="0">
        <references count="2">
          <reference field="0" count="1" selected="0">
            <x v="5"/>
          </reference>
          <reference field="1" count="20" selected="0">
            <x v="0"/>
            <x v="1"/>
            <x v="2"/>
            <x v="3"/>
            <x v="4"/>
            <x v="5"/>
            <x v="6"/>
            <x v="7"/>
            <x v="8"/>
            <x v="9"/>
            <x v="10"/>
            <x v="11"/>
            <x v="12"/>
            <x v="13"/>
            <x v="14"/>
            <x v="15"/>
            <x v="18"/>
            <x v="19"/>
            <x v="21"/>
            <x v="22"/>
          </reference>
        </references>
      </pivotArea>
    </format>
    <format dxfId="434">
      <pivotArea outline="0" fieldPosition="0">
        <references count="2">
          <reference field="0" count="0" selected="0"/>
          <reference field="1" count="20" selected="0">
            <x v="0"/>
            <x v="1"/>
            <x v="2"/>
            <x v="3"/>
            <x v="4"/>
            <x v="5"/>
            <x v="6"/>
            <x v="7"/>
            <x v="8"/>
            <x v="9"/>
            <x v="10"/>
            <x v="11"/>
            <x v="12"/>
            <x v="13"/>
            <x v="14"/>
            <x v="15"/>
            <x v="18"/>
            <x v="19"/>
            <x v="21"/>
            <x v="22"/>
          </reference>
        </references>
      </pivotArea>
    </format>
    <format dxfId="433">
      <pivotArea field="1" grandCol="1" outline="0" axis="axisRow" fieldPosition="0">
        <references count="1">
          <reference field="1" count="20" selected="0">
            <x v="0"/>
            <x v="1"/>
            <x v="2"/>
            <x v="3"/>
            <x v="4"/>
            <x v="5"/>
            <x v="6"/>
            <x v="7"/>
            <x v="8"/>
            <x v="9"/>
            <x v="10"/>
            <x v="11"/>
            <x v="12"/>
            <x v="13"/>
            <x v="14"/>
            <x v="15"/>
            <x v="18"/>
            <x v="19"/>
            <x v="21"/>
            <x v="22"/>
          </reference>
        </references>
      </pivotArea>
    </format>
    <format dxfId="432">
      <pivotArea field="1" grandCol="1" outline="0" axis="axisRow" fieldPosition="0">
        <references count="1">
          <reference field="1" count="20" selected="0">
            <x v="0"/>
            <x v="1"/>
            <x v="2"/>
            <x v="3"/>
            <x v="4"/>
            <x v="5"/>
            <x v="6"/>
            <x v="7"/>
            <x v="8"/>
            <x v="9"/>
            <x v="10"/>
            <x v="11"/>
            <x v="12"/>
            <x v="13"/>
            <x v="14"/>
            <x v="15"/>
            <x v="18"/>
            <x v="19"/>
            <x v="21"/>
            <x v="22"/>
          </reference>
        </references>
      </pivotArea>
    </format>
    <format dxfId="431">
      <pivotArea outline="0" fieldPosition="0">
        <references count="2">
          <reference field="0" count="0" selected="0"/>
          <reference field="1" count="20" selected="0">
            <x v="0"/>
            <x v="1"/>
            <x v="2"/>
            <x v="3"/>
            <x v="4"/>
            <x v="5"/>
            <x v="6"/>
            <x v="7"/>
            <x v="8"/>
            <x v="9"/>
            <x v="10"/>
            <x v="11"/>
            <x v="12"/>
            <x v="13"/>
            <x v="14"/>
            <x v="15"/>
            <x v="18"/>
            <x v="19"/>
            <x v="21"/>
            <x v="22"/>
          </reference>
        </references>
      </pivotArea>
    </format>
    <format dxfId="430">
      <pivotArea dataOnly="0" labelOnly="1" outline="0" fieldPosition="0">
        <references count="1">
          <reference field="0" count="0"/>
        </references>
      </pivotArea>
    </format>
    <format dxfId="429">
      <pivotArea dataOnly="0" labelOnly="1" outline="0" fieldPosition="0">
        <references count="1">
          <reference field="0" count="0"/>
        </references>
      </pivotArea>
    </format>
    <format dxfId="428">
      <pivotArea outline="0" fieldPosition="0">
        <references count="1">
          <reference field="4294967294" count="1">
            <x v="0"/>
          </reference>
        </references>
      </pivotArea>
    </format>
    <format dxfId="427">
      <pivotArea outline="0" fieldPosition="0">
        <references count="1">
          <reference field="1" count="20" selected="0">
            <x v="0"/>
            <x v="1"/>
            <x v="2"/>
            <x v="3"/>
            <x v="4"/>
            <x v="5"/>
            <x v="6"/>
            <x v="7"/>
            <x v="8"/>
            <x v="9"/>
            <x v="10"/>
            <x v="11"/>
            <x v="12"/>
            <x v="13"/>
            <x v="14"/>
            <x v="15"/>
            <x v="18"/>
            <x v="19"/>
            <x v="21"/>
            <x v="22"/>
          </reference>
        </references>
      </pivotArea>
    </format>
    <format dxfId="426">
      <pivotArea dataOnly="0" labelOnly="1" outline="0" fieldPosition="0">
        <references count="1">
          <reference field="1" count="20">
            <x v="0"/>
            <x v="1"/>
            <x v="2"/>
            <x v="3"/>
            <x v="4"/>
            <x v="5"/>
            <x v="6"/>
            <x v="7"/>
            <x v="8"/>
            <x v="9"/>
            <x v="10"/>
            <x v="11"/>
            <x v="12"/>
            <x v="13"/>
            <x v="14"/>
            <x v="15"/>
            <x v="18"/>
            <x v="19"/>
            <x v="21"/>
            <x v="22"/>
          </reference>
        </references>
      </pivotArea>
    </format>
    <format dxfId="425">
      <pivotArea dataOnly="0" labelOnly="1" outline="0" fieldPosition="0">
        <references count="1">
          <reference field="0" count="0"/>
        </references>
      </pivotArea>
    </format>
    <format dxfId="424">
      <pivotArea dataOnly="0" labelOnly="1" outline="0" fieldPosition="0">
        <references count="1">
          <reference field="0" count="1">
            <x v="5"/>
          </reference>
        </references>
      </pivotArea>
    </format>
    <format dxfId="423">
      <pivotArea outline="0" fieldPosition="0">
        <references count="2">
          <reference field="0" count="1" selected="0">
            <x v="5"/>
          </reference>
          <reference field="1" count="1" selected="0">
            <x v="22"/>
          </reference>
        </references>
      </pivotArea>
    </format>
    <format dxfId="422">
      <pivotArea type="all" dataOnly="0" outline="0" fieldPosition="0"/>
    </format>
    <format dxfId="421">
      <pivotArea type="all" dataOnly="0" outline="0" fieldPosition="0"/>
    </format>
    <format dxfId="420">
      <pivotArea dataOnly="0" labelOnly="1" outline="0" fieldPosition="0">
        <references count="1">
          <reference field="1" count="0"/>
        </references>
      </pivotArea>
    </format>
    <format dxfId="419">
      <pivotArea dataOnly="0" labelOnly="1" outline="0" fieldPosition="0">
        <references count="1">
          <reference field="0" count="0"/>
        </references>
      </pivotArea>
    </format>
    <format dxfId="418">
      <pivotArea dataOnly="0" labelOnly="1" outline="0" fieldPosition="0">
        <references count="1">
          <reference field="0" count="0"/>
        </references>
      </pivotArea>
    </format>
    <format dxfId="417">
      <pivotArea dataOnly="0" labelOnly="1" grandCol="1" outline="0" fieldPosition="0"/>
    </format>
    <format dxfId="416">
      <pivotArea dataOnly="0" labelOnly="1" grandCol="1" outline="0" fieldPosition="0"/>
    </format>
    <format dxfId="415">
      <pivotArea field="0" type="button" dataOnly="0" labelOnly="1" outline="0" axis="axisCol" fieldPosition="0"/>
    </format>
    <format dxfId="414">
      <pivotArea field="0" type="button" dataOnly="0" labelOnly="1" outline="0" axis="axisCol" fieldPosition="0"/>
    </format>
    <format dxfId="413">
      <pivotArea outline="0" fieldPosition="0">
        <references count="1">
          <reference field="1" count="11" selected="0">
            <x v="12"/>
            <x v="13"/>
            <x v="14"/>
            <x v="15"/>
            <x v="16"/>
            <x v="17"/>
            <x v="18"/>
            <x v="19"/>
            <x v="20"/>
            <x v="21"/>
            <x v="22"/>
          </reference>
        </references>
      </pivotArea>
    </format>
    <format dxfId="412">
      <pivotArea outline="0" fieldPosition="0"/>
    </format>
    <format dxfId="411">
      <pivotArea type="all" dataOnly="0" outline="0" fieldPosition="0"/>
    </format>
    <format dxfId="410">
      <pivotArea outline="0" fieldPosition="0"/>
    </format>
    <format dxfId="409">
      <pivotArea dataOnly="0" labelOnly="1" outline="0" fieldPosition="0">
        <references count="1">
          <reference field="1" count="0"/>
        </references>
      </pivotArea>
    </format>
    <format dxfId="408">
      <pivotArea dataOnly="0" labelOnly="1" outline="0" fieldPosition="0">
        <references count="1">
          <reference field="0" count="0"/>
        </references>
      </pivotArea>
    </format>
    <format dxfId="407">
      <pivotArea type="all" dataOnly="0" outline="0" fieldPosition="0"/>
    </format>
    <format dxfId="406">
      <pivotArea outline="0" fieldPosition="0"/>
    </format>
    <format dxfId="405">
      <pivotArea dataOnly="0" labelOnly="1" outline="0" fieldPosition="0">
        <references count="1">
          <reference field="1" count="0"/>
        </references>
      </pivotArea>
    </format>
    <format dxfId="404">
      <pivotArea dataOnly="0" labelOnly="1" outline="0" fieldPosition="0">
        <references count="1">
          <reference field="0" count="0"/>
        </references>
      </pivotArea>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F4CEEBE2-7446-4078-9929-C900ABE82A6D}" name="PivotTable1" cacheId="11" dataOnRows="1" applyNumberFormats="0" applyBorderFormats="0" applyFontFormats="0" applyPatternFormats="0" applyAlignmentFormats="0" applyWidthHeightFormats="1" dataCaption="Data" updatedVersion="8" showMemberPropertyTips="0" useAutoFormatting="1" rowGrandTotals="0" colGrandTotals="0" itemPrintTitles="1" createdVersion="1" indent="0" compact="0" compactData="0" gridDropZones="1">
  <location ref="A14:W38" firstHeaderRow="1" firstDataRow="2" firstDataCol="1" rowPageCount="1" colPageCount="1"/>
  <pivotFields count="7">
    <pivotField axis="axisCol" compact="0" outline="0" subtotalTop="0" showAll="0" includeNewItemsInFilter="1" sortType="ascending">
      <items count="23">
        <item x="0"/>
        <item x="1"/>
        <item x="2"/>
        <item x="3"/>
        <item x="4"/>
        <item x="5"/>
        <item x="6"/>
        <item x="7"/>
        <item x="8"/>
        <item x="9"/>
        <item x="10"/>
        <item x="11"/>
        <item x="12"/>
        <item x="13"/>
        <item x="14"/>
        <item x="15"/>
        <item x="16"/>
        <item x="17"/>
        <item x="18"/>
        <item x="19"/>
        <item x="20"/>
        <item x="21"/>
        <item t="default"/>
      </items>
    </pivotField>
    <pivotField name="Region" axis="axisRow" compact="0" outline="0" subtotalTop="0" showAll="0" includeNewItemsInFilter="1">
      <items count="24">
        <item x="0"/>
        <item x="13"/>
        <item x="17"/>
        <item x="18"/>
        <item x="20"/>
        <item x="21"/>
        <item x="19"/>
        <item x="11"/>
        <item x="12"/>
        <item x="6"/>
        <item x="15"/>
        <item x="7"/>
        <item x="16"/>
        <item x="8"/>
        <item x="9"/>
        <item x="2"/>
        <item x="22"/>
        <item x="1"/>
        <item x="4"/>
        <item x="3"/>
        <item x="5"/>
        <item x="10"/>
        <item x="14"/>
        <item t="default"/>
      </items>
    </pivotField>
    <pivotField name="Country of Residence" axis="axisPage" compact="0" outline="0" subtotalTop="0" showAll="0" includeNewItemsInFilter="1" sortType="ascending" rankBy="0">
      <items count="75">
        <item x="0"/>
        <item x="1"/>
        <item x="2"/>
        <item x="59"/>
        <item x="3"/>
        <item x="4"/>
        <item x="54"/>
        <item x="5"/>
        <item x="57"/>
        <item x="6"/>
        <item x="64"/>
        <item x="7"/>
        <item x="8"/>
        <item x="9"/>
        <item x="67"/>
        <item x="10"/>
        <item x="11"/>
        <item x="12"/>
        <item x="13"/>
        <item x="14"/>
        <item x="15"/>
        <item x="16"/>
        <item x="17"/>
        <item x="58"/>
        <item x="18"/>
        <item x="19"/>
        <item x="20"/>
        <item x="21"/>
        <item x="22"/>
        <item x="23"/>
        <item x="68"/>
        <item x="70"/>
        <item x="24"/>
        <item x="25"/>
        <item x="62"/>
        <item x="26"/>
        <item x="27"/>
        <item x="28"/>
        <item x="29"/>
        <item x="30"/>
        <item x="60"/>
        <item x="31"/>
        <item x="73"/>
        <item x="32"/>
        <item x="33"/>
        <item x="34"/>
        <item x="35"/>
        <item x="36"/>
        <item x="37"/>
        <item x="38"/>
        <item x="71"/>
        <item x="39"/>
        <item x="40"/>
        <item x="61"/>
        <item x="55"/>
        <item x="41"/>
        <item x="42"/>
        <item x="56"/>
        <item x="43"/>
        <item x="66"/>
        <item x="65"/>
        <item x="44"/>
        <item x="63"/>
        <item x="45"/>
        <item x="46"/>
        <item x="47"/>
        <item x="48"/>
        <item x="49"/>
        <item x="50"/>
        <item x="51"/>
        <item x="52"/>
        <item x="69"/>
        <item x="72"/>
        <item x="53"/>
        <item t="default"/>
      </items>
    </pivotField>
    <pivotField compact="0" outline="0" subtotalTop="0" showAll="0" includeNewItemsInFilter="1"/>
    <pivotField compact="0" outline="0" subtotalTop="0" showAll="0" includeNewItemsInFilter="1"/>
    <pivotField dataField="1" compact="0" outline="0" subtotalTop="0" showAll="0" includeNewItemsInFilter="1"/>
    <pivotField compact="0" outline="0" subtotalTop="0" showAll="0" includeNewItemsInFilter="1"/>
  </pivotFields>
  <rowFields count="1">
    <field x="1"/>
  </rowFields>
  <rowItems count="23">
    <i>
      <x/>
    </i>
    <i>
      <x v="1"/>
    </i>
    <i>
      <x v="2"/>
    </i>
    <i>
      <x v="3"/>
    </i>
    <i>
      <x v="4"/>
    </i>
    <i>
      <x v="5"/>
    </i>
    <i>
      <x v="6"/>
    </i>
    <i>
      <x v="7"/>
    </i>
    <i>
      <x v="8"/>
    </i>
    <i>
      <x v="9"/>
    </i>
    <i>
      <x v="10"/>
    </i>
    <i>
      <x v="11"/>
    </i>
    <i>
      <x v="12"/>
    </i>
    <i>
      <x v="13"/>
    </i>
    <i>
      <x v="14"/>
    </i>
    <i>
      <x v="15"/>
    </i>
    <i>
      <x v="16"/>
    </i>
    <i>
      <x v="17"/>
    </i>
    <i>
      <x v="18"/>
    </i>
    <i>
      <x v="19"/>
    </i>
    <i>
      <x v="20"/>
    </i>
    <i>
      <x v="21"/>
    </i>
    <i>
      <x v="22"/>
    </i>
  </rowItems>
  <colFields count="1">
    <field x="0"/>
  </colFields>
  <colItems count="22">
    <i>
      <x/>
    </i>
    <i>
      <x v="1"/>
    </i>
    <i>
      <x v="2"/>
    </i>
    <i>
      <x v="3"/>
    </i>
    <i>
      <x v="4"/>
    </i>
    <i>
      <x v="5"/>
    </i>
    <i>
      <x v="6"/>
    </i>
    <i>
      <x v="7"/>
    </i>
    <i>
      <x v="8"/>
    </i>
    <i>
      <x v="9"/>
    </i>
    <i>
      <x v="10"/>
    </i>
    <i>
      <x v="11"/>
    </i>
    <i>
      <x v="12"/>
    </i>
    <i>
      <x v="13"/>
    </i>
    <i>
      <x v="14"/>
    </i>
    <i>
      <x v="15"/>
    </i>
    <i>
      <x v="16"/>
    </i>
    <i>
      <x v="17"/>
    </i>
    <i>
      <x v="18"/>
    </i>
    <i>
      <x v="19"/>
    </i>
    <i>
      <x v="20"/>
    </i>
    <i>
      <x v="21"/>
    </i>
  </colItems>
  <pageFields count="1">
    <pageField fld="2" hier="0"/>
  </pageFields>
  <dataFields count="1">
    <dataField name="Spend" fld="5" showDataAs="percent" baseField="1" baseItem="0" numFmtId="10"/>
  </dataFields>
  <formats count="34">
    <format dxfId="403">
      <pivotArea outline="0" fieldPosition="0">
        <references count="2">
          <reference field="0" count="1" selected="0">
            <x v="5"/>
          </reference>
          <reference field="1" count="20" selected="0">
            <x v="0"/>
            <x v="1"/>
            <x v="2"/>
            <x v="3"/>
            <x v="4"/>
            <x v="5"/>
            <x v="6"/>
            <x v="7"/>
            <x v="8"/>
            <x v="9"/>
            <x v="10"/>
            <x v="11"/>
            <x v="12"/>
            <x v="13"/>
            <x v="14"/>
            <x v="15"/>
            <x v="18"/>
            <x v="19"/>
            <x v="21"/>
            <x v="22"/>
          </reference>
        </references>
      </pivotArea>
    </format>
    <format dxfId="402">
      <pivotArea outline="0" fieldPosition="0">
        <references count="2">
          <reference field="0" count="0" selected="0"/>
          <reference field="1" count="20" selected="0">
            <x v="0"/>
            <x v="1"/>
            <x v="2"/>
            <x v="3"/>
            <x v="4"/>
            <x v="5"/>
            <x v="6"/>
            <x v="7"/>
            <x v="8"/>
            <x v="9"/>
            <x v="10"/>
            <x v="11"/>
            <x v="12"/>
            <x v="13"/>
            <x v="14"/>
            <x v="15"/>
            <x v="18"/>
            <x v="19"/>
            <x v="21"/>
            <x v="22"/>
          </reference>
        </references>
      </pivotArea>
    </format>
    <format dxfId="401">
      <pivotArea field="1" grandCol="1" outline="0" axis="axisRow" fieldPosition="0">
        <references count="1">
          <reference field="1" count="20" selected="0">
            <x v="0"/>
            <x v="1"/>
            <x v="2"/>
            <x v="3"/>
            <x v="4"/>
            <x v="5"/>
            <x v="6"/>
            <x v="7"/>
            <x v="8"/>
            <x v="9"/>
            <x v="10"/>
            <x v="11"/>
            <x v="12"/>
            <x v="13"/>
            <x v="14"/>
            <x v="15"/>
            <x v="18"/>
            <x v="19"/>
            <x v="21"/>
            <x v="22"/>
          </reference>
        </references>
      </pivotArea>
    </format>
    <format dxfId="400">
      <pivotArea field="1" grandCol="1" outline="0" axis="axisRow" fieldPosition="0">
        <references count="1">
          <reference field="1" count="20" selected="0">
            <x v="0"/>
            <x v="1"/>
            <x v="2"/>
            <x v="3"/>
            <x v="4"/>
            <x v="5"/>
            <x v="6"/>
            <x v="7"/>
            <x v="8"/>
            <x v="9"/>
            <x v="10"/>
            <x v="11"/>
            <x v="12"/>
            <x v="13"/>
            <x v="14"/>
            <x v="15"/>
            <x v="18"/>
            <x v="19"/>
            <x v="21"/>
            <x v="22"/>
          </reference>
        </references>
      </pivotArea>
    </format>
    <format dxfId="399">
      <pivotArea outline="0" fieldPosition="0">
        <references count="2">
          <reference field="0" count="0" selected="0"/>
          <reference field="1" count="20" selected="0">
            <x v="0"/>
            <x v="1"/>
            <x v="2"/>
            <x v="3"/>
            <x v="4"/>
            <x v="5"/>
            <x v="6"/>
            <x v="7"/>
            <x v="8"/>
            <x v="9"/>
            <x v="10"/>
            <x v="11"/>
            <x v="12"/>
            <x v="13"/>
            <x v="14"/>
            <x v="15"/>
            <x v="18"/>
            <x v="19"/>
            <x v="21"/>
            <x v="22"/>
          </reference>
        </references>
      </pivotArea>
    </format>
    <format dxfId="398">
      <pivotArea dataOnly="0" labelOnly="1" outline="0" fieldPosition="0">
        <references count="1">
          <reference field="0" count="0"/>
        </references>
      </pivotArea>
    </format>
    <format dxfId="397">
      <pivotArea dataOnly="0" labelOnly="1" outline="0" fieldPosition="0">
        <references count="1">
          <reference field="0" count="0"/>
        </references>
      </pivotArea>
    </format>
    <format dxfId="396">
      <pivotArea outline="0" fieldPosition="0">
        <references count="1">
          <reference field="4294967294" count="1">
            <x v="0"/>
          </reference>
        </references>
      </pivotArea>
    </format>
    <format dxfId="395">
      <pivotArea outline="0" fieldPosition="0">
        <references count="1">
          <reference field="1" count="20" selected="0">
            <x v="0"/>
            <x v="1"/>
            <x v="2"/>
            <x v="3"/>
            <x v="4"/>
            <x v="5"/>
            <x v="6"/>
            <x v="7"/>
            <x v="8"/>
            <x v="9"/>
            <x v="10"/>
            <x v="11"/>
            <x v="12"/>
            <x v="13"/>
            <x v="14"/>
            <x v="15"/>
            <x v="18"/>
            <x v="19"/>
            <x v="21"/>
            <x v="22"/>
          </reference>
        </references>
      </pivotArea>
    </format>
    <format dxfId="394">
      <pivotArea dataOnly="0" labelOnly="1" outline="0" fieldPosition="0">
        <references count="1">
          <reference field="1" count="20">
            <x v="0"/>
            <x v="1"/>
            <x v="2"/>
            <x v="3"/>
            <x v="4"/>
            <x v="5"/>
            <x v="6"/>
            <x v="7"/>
            <x v="8"/>
            <x v="9"/>
            <x v="10"/>
            <x v="11"/>
            <x v="12"/>
            <x v="13"/>
            <x v="14"/>
            <x v="15"/>
            <x v="18"/>
            <x v="19"/>
            <x v="21"/>
            <x v="22"/>
          </reference>
        </references>
      </pivotArea>
    </format>
    <format dxfId="393">
      <pivotArea dataOnly="0" labelOnly="1" outline="0" fieldPosition="0">
        <references count="1">
          <reference field="0" count="0"/>
        </references>
      </pivotArea>
    </format>
    <format dxfId="392">
      <pivotArea dataOnly="0" labelOnly="1" outline="0" fieldPosition="0">
        <references count="1">
          <reference field="0" count="1">
            <x v="5"/>
          </reference>
        </references>
      </pivotArea>
    </format>
    <format dxfId="391">
      <pivotArea outline="0" fieldPosition="0">
        <references count="2">
          <reference field="0" count="1" selected="0">
            <x v="5"/>
          </reference>
          <reference field="1" count="1" selected="0">
            <x v="22"/>
          </reference>
        </references>
      </pivotArea>
    </format>
    <format dxfId="390">
      <pivotArea type="all" dataOnly="0" outline="0" fieldPosition="0"/>
    </format>
    <format dxfId="389">
      <pivotArea type="all" dataOnly="0" outline="0" fieldPosition="0"/>
    </format>
    <format dxfId="388">
      <pivotArea dataOnly="0" labelOnly="1" outline="0" fieldPosition="0">
        <references count="1">
          <reference field="0" count="0"/>
        </references>
      </pivotArea>
    </format>
    <format dxfId="387">
      <pivotArea dataOnly="0" labelOnly="1" grandCol="1" outline="0" fieldPosition="0"/>
    </format>
    <format dxfId="386">
      <pivotArea dataOnly="0" labelOnly="1" outline="0" fieldPosition="0">
        <references count="1">
          <reference field="0" count="0"/>
        </references>
      </pivotArea>
    </format>
    <format dxfId="385">
      <pivotArea dataOnly="0" labelOnly="1" grandCol="1" outline="0" fieldPosition="0"/>
    </format>
    <format dxfId="384">
      <pivotArea field="0" type="button" dataOnly="0" labelOnly="1" outline="0" axis="axisCol" fieldPosition="0"/>
    </format>
    <format dxfId="383">
      <pivotArea field="0" type="button" dataOnly="0" labelOnly="1" outline="0" axis="axisCol" fieldPosition="0"/>
    </format>
    <format dxfId="382">
      <pivotArea dataOnly="0" labelOnly="1" outline="0" fieldPosition="0">
        <references count="1">
          <reference field="1" count="0"/>
        </references>
      </pivotArea>
    </format>
    <format dxfId="381">
      <pivotArea field="1" type="button" dataOnly="0" labelOnly="1" outline="0" axis="axisRow" fieldPosition="0"/>
    </format>
    <format dxfId="380">
      <pivotArea field="1" type="button" dataOnly="0" labelOnly="1" outline="0" axis="axisRow" fieldPosition="0"/>
    </format>
    <format dxfId="379">
      <pivotArea outline="0" fieldPosition="0">
        <references count="1">
          <reference field="1" count="5" selected="0">
            <x v="16"/>
            <x v="17"/>
            <x v="18"/>
            <x v="19"/>
            <x v="20"/>
          </reference>
        </references>
      </pivotArea>
    </format>
    <format dxfId="378">
      <pivotArea outline="0" fieldPosition="0">
        <references count="1">
          <reference field="1" count="5" selected="0">
            <x v="16"/>
            <x v="17"/>
            <x v="18"/>
            <x v="19"/>
            <x v="20"/>
          </reference>
        </references>
      </pivotArea>
    </format>
    <format dxfId="377">
      <pivotArea type="all" dataOnly="0" outline="0" fieldPosition="0"/>
    </format>
    <format dxfId="376">
      <pivotArea outline="0" fieldPosition="0"/>
    </format>
    <format dxfId="375">
      <pivotArea dataOnly="0" labelOnly="1" outline="0" fieldPosition="0">
        <references count="1">
          <reference field="1" count="0"/>
        </references>
      </pivotArea>
    </format>
    <format dxfId="374">
      <pivotArea dataOnly="0" labelOnly="1" outline="0" fieldPosition="0">
        <references count="1">
          <reference field="0" count="0"/>
        </references>
      </pivotArea>
    </format>
    <format dxfId="373">
      <pivotArea type="all" dataOnly="0" outline="0" fieldPosition="0"/>
    </format>
    <format dxfId="372">
      <pivotArea outline="0" fieldPosition="0"/>
    </format>
    <format dxfId="371">
      <pivotArea dataOnly="0" labelOnly="1" outline="0" fieldPosition="0">
        <references count="1">
          <reference field="1" count="0"/>
        </references>
      </pivotArea>
    </format>
    <format dxfId="370">
      <pivotArea dataOnly="0" labelOnly="1" outline="0" fieldPosition="0">
        <references count="1">
          <reference field="0" count="0"/>
        </references>
      </pivotArea>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A6E312AC-6AF8-4C92-ACC4-C4B28E83CEC1}" name="PivotTable1" cacheId="11" dataOnRows="1" applyNumberFormats="0" applyBorderFormats="0" applyFontFormats="0" applyPatternFormats="0" applyAlignmentFormats="0" applyWidthHeightFormats="1" dataCaption="Data" updatedVersion="8" showMemberPropertyTips="0" useAutoFormatting="1" rowGrandTotals="0" colGrandTotals="0" itemPrintTitles="1" createdVersion="1" indent="0" compact="0" compactData="0" gridDropZones="1">
  <location ref="A14:W38" firstHeaderRow="1" firstDataRow="2" firstDataCol="1" rowPageCount="1" colPageCount="1"/>
  <pivotFields count="7">
    <pivotField axis="axisCol" compact="0" outline="0" subtotalTop="0" showAll="0" includeNewItemsInFilter="1" sortType="ascending">
      <items count="23">
        <item x="0"/>
        <item x="1"/>
        <item x="2"/>
        <item x="3"/>
        <item x="4"/>
        <item x="5"/>
        <item x="6"/>
        <item x="7"/>
        <item x="8"/>
        <item x="9"/>
        <item x="10"/>
        <item x="11"/>
        <item x="12"/>
        <item x="13"/>
        <item x="14"/>
        <item x="15"/>
        <item x="16"/>
        <item x="17"/>
        <item x="18"/>
        <item x="19"/>
        <item x="20"/>
        <item x="21"/>
        <item t="default"/>
      </items>
    </pivotField>
    <pivotField name="Region" axis="axisRow" compact="0" outline="0" subtotalTop="0" showAll="0" includeNewItemsInFilter="1" rankBy="0">
      <items count="24">
        <item x="0"/>
        <item x="13"/>
        <item x="17"/>
        <item x="18"/>
        <item x="20"/>
        <item x="21"/>
        <item x="19"/>
        <item x="11"/>
        <item x="12"/>
        <item x="6"/>
        <item x="15"/>
        <item x="7"/>
        <item x="16"/>
        <item x="8"/>
        <item x="9"/>
        <item x="2"/>
        <item x="22"/>
        <item x="1"/>
        <item x="4"/>
        <item x="3"/>
        <item x="5"/>
        <item x="10"/>
        <item x="14"/>
        <item t="default"/>
      </items>
    </pivotField>
    <pivotField name="Country of Residence" axis="axisPage" compact="0" outline="0" subtotalTop="0" showAll="0" includeNewItemsInFilter="1" sortType="ascending" rankBy="0">
      <items count="75">
        <item x="0"/>
        <item x="1"/>
        <item x="2"/>
        <item x="59"/>
        <item x="3"/>
        <item x="4"/>
        <item x="54"/>
        <item x="5"/>
        <item x="57"/>
        <item x="6"/>
        <item x="64"/>
        <item x="7"/>
        <item x="8"/>
        <item x="9"/>
        <item x="67"/>
        <item x="10"/>
        <item x="11"/>
        <item x="12"/>
        <item x="13"/>
        <item x="14"/>
        <item x="15"/>
        <item x="16"/>
        <item x="17"/>
        <item x="58"/>
        <item x="18"/>
        <item x="19"/>
        <item x="20"/>
        <item x="21"/>
        <item x="22"/>
        <item x="23"/>
        <item x="68"/>
        <item x="70"/>
        <item x="24"/>
        <item x="25"/>
        <item x="62"/>
        <item x="26"/>
        <item x="27"/>
        <item x="28"/>
        <item x="29"/>
        <item x="30"/>
        <item x="60"/>
        <item x="31"/>
        <item x="73"/>
        <item x="32"/>
        <item x="33"/>
        <item x="34"/>
        <item x="35"/>
        <item x="36"/>
        <item x="37"/>
        <item x="38"/>
        <item x="71"/>
        <item x="39"/>
        <item x="40"/>
        <item x="61"/>
        <item x="55"/>
        <item x="41"/>
        <item x="42"/>
        <item x="56"/>
        <item x="43"/>
        <item x="66"/>
        <item x="65"/>
        <item x="44"/>
        <item x="63"/>
        <item x="45"/>
        <item x="46"/>
        <item x="47"/>
        <item x="48"/>
        <item x="49"/>
        <item x="50"/>
        <item x="51"/>
        <item x="52"/>
        <item x="69"/>
        <item x="72"/>
        <item x="53"/>
        <item t="default"/>
      </items>
    </pivotField>
    <pivotField dataField="1"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s>
  <rowFields count="1">
    <field x="1"/>
  </rowFields>
  <rowItems count="23">
    <i>
      <x/>
    </i>
    <i>
      <x v="1"/>
    </i>
    <i>
      <x v="2"/>
    </i>
    <i>
      <x v="3"/>
    </i>
    <i>
      <x v="4"/>
    </i>
    <i>
      <x v="5"/>
    </i>
    <i>
      <x v="6"/>
    </i>
    <i>
      <x v="7"/>
    </i>
    <i>
      <x v="8"/>
    </i>
    <i>
      <x v="9"/>
    </i>
    <i>
      <x v="10"/>
    </i>
    <i>
      <x v="11"/>
    </i>
    <i>
      <x v="12"/>
    </i>
    <i>
      <x v="13"/>
    </i>
    <i>
      <x v="14"/>
    </i>
    <i>
      <x v="15"/>
    </i>
    <i>
      <x v="16"/>
    </i>
    <i>
      <x v="17"/>
    </i>
    <i>
      <x v="18"/>
    </i>
    <i>
      <x v="19"/>
    </i>
    <i>
      <x v="20"/>
    </i>
    <i>
      <x v="21"/>
    </i>
    <i>
      <x v="22"/>
    </i>
  </rowItems>
  <colFields count="1">
    <field x="0"/>
  </colFields>
  <colItems count="22">
    <i>
      <x/>
    </i>
    <i>
      <x v="1"/>
    </i>
    <i>
      <x v="2"/>
    </i>
    <i>
      <x v="3"/>
    </i>
    <i>
      <x v="4"/>
    </i>
    <i>
      <x v="5"/>
    </i>
    <i>
      <x v="6"/>
    </i>
    <i>
      <x v="7"/>
    </i>
    <i>
      <x v="8"/>
    </i>
    <i>
      <x v="9"/>
    </i>
    <i>
      <x v="10"/>
    </i>
    <i>
      <x v="11"/>
    </i>
    <i>
      <x v="12"/>
    </i>
    <i>
      <x v="13"/>
    </i>
    <i>
      <x v="14"/>
    </i>
    <i>
      <x v="15"/>
    </i>
    <i>
      <x v="16"/>
    </i>
    <i>
      <x v="17"/>
    </i>
    <i>
      <x v="18"/>
    </i>
    <i>
      <x v="19"/>
    </i>
    <i>
      <x v="20"/>
    </i>
    <i>
      <x v="21"/>
    </i>
  </colItems>
  <pageFields count="1">
    <pageField fld="2" hier="-1"/>
  </pageFields>
  <dataFields count="1">
    <dataField name="Visits (000)" fld="3" baseField="1" baseItem="0" numFmtId="3"/>
  </dataFields>
  <formats count="34">
    <format dxfId="369">
      <pivotArea outline="0" fieldPosition="0">
        <references count="2">
          <reference field="0" count="1" selected="0">
            <x v="5"/>
          </reference>
          <reference field="1" count="20" selected="0">
            <x v="0"/>
            <x v="1"/>
            <x v="2"/>
            <x v="3"/>
            <x v="4"/>
            <x v="5"/>
            <x v="6"/>
            <x v="7"/>
            <x v="8"/>
            <x v="9"/>
            <x v="10"/>
            <x v="11"/>
            <x v="12"/>
            <x v="13"/>
            <x v="14"/>
            <x v="15"/>
            <x v="18"/>
            <x v="19"/>
            <x v="21"/>
            <x v="22"/>
          </reference>
        </references>
      </pivotArea>
    </format>
    <format dxfId="368">
      <pivotArea outline="0" fieldPosition="0">
        <references count="2">
          <reference field="0" count="0" selected="0"/>
          <reference field="1" count="20" selected="0">
            <x v="0"/>
            <x v="1"/>
            <x v="2"/>
            <x v="3"/>
            <x v="4"/>
            <x v="5"/>
            <x v="6"/>
            <x v="7"/>
            <x v="8"/>
            <x v="9"/>
            <x v="10"/>
            <x v="11"/>
            <x v="12"/>
            <x v="13"/>
            <x v="14"/>
            <x v="15"/>
            <x v="18"/>
            <x v="19"/>
            <x v="21"/>
            <x v="22"/>
          </reference>
        </references>
      </pivotArea>
    </format>
    <format dxfId="367">
      <pivotArea field="1" grandCol="1" outline="0" axis="axisRow" fieldPosition="0">
        <references count="1">
          <reference field="1" count="20" selected="0">
            <x v="0"/>
            <x v="1"/>
            <x v="2"/>
            <x v="3"/>
            <x v="4"/>
            <x v="5"/>
            <x v="6"/>
            <x v="7"/>
            <x v="8"/>
            <x v="9"/>
            <x v="10"/>
            <x v="11"/>
            <x v="12"/>
            <x v="13"/>
            <x v="14"/>
            <x v="15"/>
            <x v="18"/>
            <x v="19"/>
            <x v="21"/>
            <x v="22"/>
          </reference>
        </references>
      </pivotArea>
    </format>
    <format dxfId="366">
      <pivotArea field="1" grandCol="1" outline="0" axis="axisRow" fieldPosition="0">
        <references count="1">
          <reference field="1" count="20" selected="0">
            <x v="0"/>
            <x v="1"/>
            <x v="2"/>
            <x v="3"/>
            <x v="4"/>
            <x v="5"/>
            <x v="6"/>
            <x v="7"/>
            <x v="8"/>
            <x v="9"/>
            <x v="10"/>
            <x v="11"/>
            <x v="12"/>
            <x v="13"/>
            <x v="14"/>
            <x v="15"/>
            <x v="18"/>
            <x v="19"/>
            <x v="21"/>
            <x v="22"/>
          </reference>
        </references>
      </pivotArea>
    </format>
    <format dxfId="365">
      <pivotArea outline="0" fieldPosition="0">
        <references count="2">
          <reference field="0" count="0" selected="0"/>
          <reference field="1" count="20" selected="0">
            <x v="0"/>
            <x v="1"/>
            <x v="2"/>
            <x v="3"/>
            <x v="4"/>
            <x v="5"/>
            <x v="6"/>
            <x v="7"/>
            <x v="8"/>
            <x v="9"/>
            <x v="10"/>
            <x v="11"/>
            <x v="12"/>
            <x v="13"/>
            <x v="14"/>
            <x v="15"/>
            <x v="18"/>
            <x v="19"/>
            <x v="21"/>
            <x v="22"/>
          </reference>
        </references>
      </pivotArea>
    </format>
    <format dxfId="364">
      <pivotArea dataOnly="0" labelOnly="1" outline="0" fieldPosition="0">
        <references count="1">
          <reference field="0" count="0"/>
        </references>
      </pivotArea>
    </format>
    <format dxfId="363">
      <pivotArea dataOnly="0" labelOnly="1" outline="0" fieldPosition="0">
        <references count="1">
          <reference field="0" count="0"/>
        </references>
      </pivotArea>
    </format>
    <format dxfId="362">
      <pivotArea dataOnly="0" labelOnly="1" outline="0" fieldPosition="0">
        <references count="1">
          <reference field="0" count="0"/>
        </references>
      </pivotArea>
    </format>
    <format dxfId="361">
      <pivotArea dataOnly="0" labelOnly="1" outline="0" fieldPosition="0">
        <references count="1">
          <reference field="1" count="20">
            <x v="0"/>
            <x v="1"/>
            <x v="2"/>
            <x v="3"/>
            <x v="4"/>
            <x v="5"/>
            <x v="6"/>
            <x v="7"/>
            <x v="8"/>
            <x v="9"/>
            <x v="10"/>
            <x v="11"/>
            <x v="12"/>
            <x v="13"/>
            <x v="14"/>
            <x v="15"/>
            <x v="18"/>
            <x v="19"/>
            <x v="21"/>
            <x v="22"/>
          </reference>
        </references>
      </pivotArea>
    </format>
    <format dxfId="360">
      <pivotArea dataOnly="0" labelOnly="1" outline="0" fieldPosition="0">
        <references count="1">
          <reference field="0" count="1">
            <x v="5"/>
          </reference>
        </references>
      </pivotArea>
    </format>
    <format dxfId="359">
      <pivotArea outline="0" fieldPosition="0">
        <references count="2">
          <reference field="0" count="1" selected="0">
            <x v="5"/>
          </reference>
          <reference field="1" count="1" selected="0">
            <x v="22"/>
          </reference>
        </references>
      </pivotArea>
    </format>
    <format dxfId="358">
      <pivotArea outline="0" fieldPosition="0">
        <references count="1">
          <reference field="4294967294" count="1">
            <x v="0"/>
          </reference>
        </references>
      </pivotArea>
    </format>
    <format dxfId="357">
      <pivotArea outline="0" fieldPosition="0"/>
    </format>
    <format dxfId="356">
      <pivotArea type="all" dataOnly="0" outline="0" fieldPosition="0"/>
    </format>
    <format dxfId="355">
      <pivotArea type="all" dataOnly="0" outline="0" fieldPosition="0"/>
    </format>
    <format dxfId="354">
      <pivotArea dataOnly="0" labelOnly="1" outline="0" fieldPosition="0">
        <references count="1">
          <reference field="1" count="0"/>
        </references>
      </pivotArea>
    </format>
    <format dxfId="353">
      <pivotArea field="1" type="button" dataOnly="0" labelOnly="1" outline="0" axis="axisRow" fieldPosition="0"/>
    </format>
    <format dxfId="352">
      <pivotArea dataOnly="0" labelOnly="1" outline="0" fieldPosition="0">
        <references count="1">
          <reference field="0" count="0"/>
        </references>
      </pivotArea>
    </format>
    <format dxfId="351">
      <pivotArea dataOnly="0" labelOnly="1" grandCol="1" outline="0" fieldPosition="0"/>
    </format>
    <format dxfId="350">
      <pivotArea dataOnly="0" labelOnly="1" outline="0" fieldPosition="0">
        <references count="1">
          <reference field="0" count="0"/>
        </references>
      </pivotArea>
    </format>
    <format dxfId="349">
      <pivotArea dataOnly="0" labelOnly="1" grandCol="1" outline="0" fieldPosition="0"/>
    </format>
    <format dxfId="348">
      <pivotArea field="0" type="button" dataOnly="0" labelOnly="1" outline="0" axis="axisCol" fieldPosition="0"/>
    </format>
    <format dxfId="347">
      <pivotArea field="0" type="button" dataOnly="0" labelOnly="1" outline="0" axis="axisCol" fieldPosition="0"/>
    </format>
    <format dxfId="346">
      <pivotArea dataOnly="0" labelOnly="1" outline="0" fieldPosition="0">
        <references count="1">
          <reference field="2" count="0"/>
        </references>
      </pivotArea>
    </format>
    <format dxfId="345">
      <pivotArea field="0" type="button" dataOnly="0" labelOnly="1" outline="0" axis="axisCol" fieldPosition="0"/>
    </format>
    <format dxfId="344">
      <pivotArea outline="0" fieldPosition="0"/>
    </format>
    <format dxfId="343">
      <pivotArea type="all" dataOnly="0" outline="0" fieldPosition="0"/>
    </format>
    <format dxfId="342">
      <pivotArea outline="0" fieldPosition="0"/>
    </format>
    <format dxfId="341">
      <pivotArea dataOnly="0" labelOnly="1" outline="0" fieldPosition="0">
        <references count="1">
          <reference field="1" count="0"/>
        </references>
      </pivotArea>
    </format>
    <format dxfId="340">
      <pivotArea dataOnly="0" labelOnly="1" outline="0" fieldPosition="0">
        <references count="1">
          <reference field="0" count="0"/>
        </references>
      </pivotArea>
    </format>
    <format dxfId="339">
      <pivotArea type="all" dataOnly="0" outline="0" fieldPosition="0"/>
    </format>
    <format dxfId="338">
      <pivotArea outline="0" fieldPosition="0"/>
    </format>
    <format dxfId="337">
      <pivotArea dataOnly="0" labelOnly="1" outline="0" fieldPosition="0">
        <references count="1">
          <reference field="1" count="0"/>
        </references>
      </pivotArea>
    </format>
    <format dxfId="336">
      <pivotArea dataOnly="0" labelOnly="1" outline="0" fieldPosition="0">
        <references count="1">
          <reference field="0" count="0"/>
        </references>
      </pivotArea>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698A4953-32CC-4FFA-A0CF-E729A391B2D6}" name="PivotTable1" cacheId="11" dataOnRows="1" applyNumberFormats="0" applyBorderFormats="0" applyFontFormats="0" applyPatternFormats="0" applyAlignmentFormats="0" applyWidthHeightFormats="1" dataCaption="Data" updatedVersion="8" showMemberPropertyTips="0" useAutoFormatting="1" rowGrandTotals="0" colGrandTotals="0" itemPrintTitles="1" createdVersion="1" indent="0" compact="0" compactData="0" gridDropZones="1">
  <location ref="A14:W38" firstHeaderRow="1" firstDataRow="2" firstDataCol="1" rowPageCount="1" colPageCount="1"/>
  <pivotFields count="7">
    <pivotField axis="axisCol" compact="0" outline="0" subtotalTop="0" showAll="0" includeNewItemsInFilter="1" sortType="ascending">
      <items count="23">
        <item x="0"/>
        <item x="1"/>
        <item x="2"/>
        <item x="3"/>
        <item x="4"/>
        <item x="5"/>
        <item x="6"/>
        <item x="7"/>
        <item x="8"/>
        <item x="9"/>
        <item x="10"/>
        <item x="11"/>
        <item x="12"/>
        <item x="13"/>
        <item x="14"/>
        <item x="15"/>
        <item x="16"/>
        <item x="17"/>
        <item x="18"/>
        <item x="19"/>
        <item x="20"/>
        <item x="21"/>
        <item t="default"/>
      </items>
    </pivotField>
    <pivotField name="Region" axis="axisRow" compact="0" outline="0" subtotalTop="0" showAll="0" includeNewItemsInFilter="1">
      <items count="24">
        <item x="0"/>
        <item x="13"/>
        <item x="17"/>
        <item x="18"/>
        <item x="20"/>
        <item x="21"/>
        <item x="19"/>
        <item x="11"/>
        <item x="12"/>
        <item x="6"/>
        <item x="15"/>
        <item x="7"/>
        <item x="16"/>
        <item x="8"/>
        <item x="9"/>
        <item x="2"/>
        <item x="22"/>
        <item x="1"/>
        <item x="4"/>
        <item x="3"/>
        <item x="5"/>
        <item x="10"/>
        <item x="14"/>
        <item t="default"/>
      </items>
    </pivotField>
    <pivotField name="Country of Residence" axis="axisPage" compact="0" outline="0" subtotalTop="0" showAll="0" includeNewItemsInFilter="1" sortType="ascending">
      <items count="75">
        <item x="0"/>
        <item x="1"/>
        <item x="2"/>
        <item x="59"/>
        <item x="3"/>
        <item x="4"/>
        <item x="54"/>
        <item x="5"/>
        <item x="57"/>
        <item x="6"/>
        <item x="64"/>
        <item x="7"/>
        <item x="8"/>
        <item x="9"/>
        <item x="67"/>
        <item x="10"/>
        <item x="11"/>
        <item x="12"/>
        <item x="13"/>
        <item x="14"/>
        <item x="15"/>
        <item x="16"/>
        <item x="17"/>
        <item x="58"/>
        <item x="18"/>
        <item x="19"/>
        <item x="20"/>
        <item x="21"/>
        <item x="22"/>
        <item x="23"/>
        <item x="68"/>
        <item x="70"/>
        <item x="24"/>
        <item x="25"/>
        <item x="62"/>
        <item x="26"/>
        <item x="27"/>
        <item x="28"/>
        <item x="29"/>
        <item x="30"/>
        <item x="60"/>
        <item x="31"/>
        <item x="73"/>
        <item x="32"/>
        <item x="33"/>
        <item x="34"/>
        <item x="35"/>
        <item x="36"/>
        <item x="37"/>
        <item x="38"/>
        <item x="71"/>
        <item x="39"/>
        <item x="40"/>
        <item x="61"/>
        <item x="55"/>
        <item x="41"/>
        <item x="42"/>
        <item x="56"/>
        <item x="43"/>
        <item x="66"/>
        <item x="65"/>
        <item x="44"/>
        <item x="63"/>
        <item x="45"/>
        <item x="46"/>
        <item x="47"/>
        <item x="48"/>
        <item x="49"/>
        <item x="50"/>
        <item x="51"/>
        <item x="52"/>
        <item x="69"/>
        <item x="72"/>
        <item x="53"/>
        <item t="default"/>
      </items>
    </pivotField>
    <pivotField compact="0" outline="0" subtotalTop="0" showAll="0" includeNewItemsInFilter="1"/>
    <pivotField dataField="1" compact="0" outline="0" subtotalTop="0" showAll="0" includeNewItemsInFilter="1"/>
    <pivotField compact="0" outline="0" subtotalTop="0" showAll="0" includeNewItemsInFilter="1"/>
    <pivotField compact="0" outline="0" subtotalTop="0" showAll="0" includeNewItemsInFilter="1"/>
  </pivotFields>
  <rowFields count="1">
    <field x="1"/>
  </rowFields>
  <rowItems count="23">
    <i>
      <x/>
    </i>
    <i>
      <x v="1"/>
    </i>
    <i>
      <x v="2"/>
    </i>
    <i>
      <x v="3"/>
    </i>
    <i>
      <x v="4"/>
    </i>
    <i>
      <x v="5"/>
    </i>
    <i>
      <x v="6"/>
    </i>
    <i>
      <x v="7"/>
    </i>
    <i>
      <x v="8"/>
    </i>
    <i>
      <x v="9"/>
    </i>
    <i>
      <x v="10"/>
    </i>
    <i>
      <x v="11"/>
    </i>
    <i>
      <x v="12"/>
    </i>
    <i>
      <x v="13"/>
    </i>
    <i>
      <x v="14"/>
    </i>
    <i>
      <x v="15"/>
    </i>
    <i>
      <x v="16"/>
    </i>
    <i>
      <x v="17"/>
    </i>
    <i>
      <x v="18"/>
    </i>
    <i>
      <x v="19"/>
    </i>
    <i>
      <x v="20"/>
    </i>
    <i>
      <x v="21"/>
    </i>
    <i>
      <x v="22"/>
    </i>
  </rowItems>
  <colFields count="1">
    <field x="0"/>
  </colFields>
  <colItems count="22">
    <i>
      <x/>
    </i>
    <i>
      <x v="1"/>
    </i>
    <i>
      <x v="2"/>
    </i>
    <i>
      <x v="3"/>
    </i>
    <i>
      <x v="4"/>
    </i>
    <i>
      <x v="5"/>
    </i>
    <i>
      <x v="6"/>
    </i>
    <i>
      <x v="7"/>
    </i>
    <i>
      <x v="8"/>
    </i>
    <i>
      <x v="9"/>
    </i>
    <i>
      <x v="10"/>
    </i>
    <i>
      <x v="11"/>
    </i>
    <i>
      <x v="12"/>
    </i>
    <i>
      <x v="13"/>
    </i>
    <i>
      <x v="14"/>
    </i>
    <i>
      <x v="15"/>
    </i>
    <i>
      <x v="16"/>
    </i>
    <i>
      <x v="17"/>
    </i>
    <i>
      <x v="18"/>
    </i>
    <i>
      <x v="19"/>
    </i>
    <i>
      <x v="20"/>
    </i>
    <i>
      <x v="21"/>
    </i>
  </colItems>
  <pageFields count="1">
    <pageField fld="2" hier="-1"/>
  </pageFields>
  <dataFields count="1">
    <dataField name="Nights (000)" fld="4" baseField="0" baseItem="0"/>
  </dataFields>
  <formats count="32">
    <format dxfId="335">
      <pivotArea outline="0" fieldPosition="0">
        <references count="2">
          <reference field="0" count="1" selected="0">
            <x v="5"/>
          </reference>
          <reference field="1" count="20" selected="0">
            <x v="0"/>
            <x v="1"/>
            <x v="2"/>
            <x v="3"/>
            <x v="4"/>
            <x v="5"/>
            <x v="6"/>
            <x v="7"/>
            <x v="8"/>
            <x v="9"/>
            <x v="10"/>
            <x v="11"/>
            <x v="12"/>
            <x v="13"/>
            <x v="14"/>
            <x v="15"/>
            <x v="18"/>
            <x v="19"/>
            <x v="21"/>
            <x v="22"/>
          </reference>
        </references>
      </pivotArea>
    </format>
    <format dxfId="334">
      <pivotArea outline="0" fieldPosition="0">
        <references count="2">
          <reference field="0" count="0" selected="0"/>
          <reference field="1" count="20" selected="0">
            <x v="0"/>
            <x v="1"/>
            <x v="2"/>
            <x v="3"/>
            <x v="4"/>
            <x v="5"/>
            <x v="6"/>
            <x v="7"/>
            <x v="8"/>
            <x v="9"/>
            <x v="10"/>
            <x v="11"/>
            <x v="12"/>
            <x v="13"/>
            <x v="14"/>
            <x v="15"/>
            <x v="18"/>
            <x v="19"/>
            <x v="21"/>
            <x v="22"/>
          </reference>
        </references>
      </pivotArea>
    </format>
    <format dxfId="333">
      <pivotArea field="1" grandCol="1" outline="0" axis="axisRow" fieldPosition="0">
        <references count="1">
          <reference field="1" count="20" selected="0">
            <x v="0"/>
            <x v="1"/>
            <x v="2"/>
            <x v="3"/>
            <x v="4"/>
            <x v="5"/>
            <x v="6"/>
            <x v="7"/>
            <x v="8"/>
            <x v="9"/>
            <x v="10"/>
            <x v="11"/>
            <x v="12"/>
            <x v="13"/>
            <x v="14"/>
            <x v="15"/>
            <x v="18"/>
            <x v="19"/>
            <x v="21"/>
            <x v="22"/>
          </reference>
        </references>
      </pivotArea>
    </format>
    <format dxfId="332">
      <pivotArea field="1" grandCol="1" outline="0" axis="axisRow" fieldPosition="0">
        <references count="1">
          <reference field="1" count="20" selected="0">
            <x v="0"/>
            <x v="1"/>
            <x v="2"/>
            <x v="3"/>
            <x v="4"/>
            <x v="5"/>
            <x v="6"/>
            <x v="7"/>
            <x v="8"/>
            <x v="9"/>
            <x v="10"/>
            <x v="11"/>
            <x v="12"/>
            <x v="13"/>
            <x v="14"/>
            <x v="15"/>
            <x v="18"/>
            <x v="19"/>
            <x v="21"/>
            <x v="22"/>
          </reference>
        </references>
      </pivotArea>
    </format>
    <format dxfId="331">
      <pivotArea outline="0" fieldPosition="0">
        <references count="2">
          <reference field="0" count="0" selected="0"/>
          <reference field="1" count="20" selected="0">
            <x v="0"/>
            <x v="1"/>
            <x v="2"/>
            <x v="3"/>
            <x v="4"/>
            <x v="5"/>
            <x v="6"/>
            <x v="7"/>
            <x v="8"/>
            <x v="9"/>
            <x v="10"/>
            <x v="11"/>
            <x v="12"/>
            <x v="13"/>
            <x v="14"/>
            <x v="15"/>
            <x v="18"/>
            <x v="19"/>
            <x v="21"/>
            <x v="22"/>
          </reference>
        </references>
      </pivotArea>
    </format>
    <format dxfId="330">
      <pivotArea dataOnly="0" labelOnly="1" outline="0" fieldPosition="0">
        <references count="1">
          <reference field="0" count="0"/>
        </references>
      </pivotArea>
    </format>
    <format dxfId="329">
      <pivotArea dataOnly="0" labelOnly="1" outline="0" fieldPosition="0">
        <references count="1">
          <reference field="0" count="0"/>
        </references>
      </pivotArea>
    </format>
    <format dxfId="328">
      <pivotArea dataOnly="0" labelOnly="1" outline="0" fieldPosition="0">
        <references count="1">
          <reference field="0" count="0"/>
        </references>
      </pivotArea>
    </format>
    <format dxfId="327">
      <pivotArea dataOnly="0" labelOnly="1" outline="0" fieldPosition="0">
        <references count="1">
          <reference field="0" count="1">
            <x v="5"/>
          </reference>
        </references>
      </pivotArea>
    </format>
    <format dxfId="326">
      <pivotArea outline="0" fieldPosition="0">
        <references count="2">
          <reference field="0" count="1" selected="0">
            <x v="5"/>
          </reference>
          <reference field="1" count="1" selected="0">
            <x v="22"/>
          </reference>
        </references>
      </pivotArea>
    </format>
    <format dxfId="325">
      <pivotArea outline="0" fieldPosition="0"/>
    </format>
    <format dxfId="324">
      <pivotArea field="1" type="button" dataOnly="0" labelOnly="1" outline="0" axis="axisRow" fieldPosition="0"/>
    </format>
    <format dxfId="323">
      <pivotArea dataOnly="0" labelOnly="1" outline="0" fieldPosition="0">
        <references count="1">
          <reference field="1" count="20">
            <x v="0"/>
            <x v="1"/>
            <x v="2"/>
            <x v="3"/>
            <x v="4"/>
            <x v="5"/>
            <x v="6"/>
            <x v="7"/>
            <x v="8"/>
            <x v="9"/>
            <x v="10"/>
            <x v="11"/>
            <x v="12"/>
            <x v="13"/>
            <x v="14"/>
            <x v="15"/>
            <x v="18"/>
            <x v="19"/>
            <x v="21"/>
            <x v="22"/>
          </reference>
        </references>
      </pivotArea>
    </format>
    <format dxfId="322">
      <pivotArea field="1" type="button" dataOnly="0" labelOnly="1" outline="0" axis="axisRow" fieldPosition="0"/>
    </format>
    <format dxfId="321">
      <pivotArea dataOnly="0" labelOnly="1" outline="0" fieldPosition="0">
        <references count="1">
          <reference field="1" count="0"/>
        </references>
      </pivotArea>
    </format>
    <format dxfId="320">
      <pivotArea dataOnly="0" labelOnly="1" outline="0" fieldPosition="0">
        <references count="1">
          <reference field="0" count="0"/>
        </references>
      </pivotArea>
    </format>
    <format dxfId="319">
      <pivotArea dataOnly="0" labelOnly="1" grandCol="1" outline="0" fieldPosition="0"/>
    </format>
    <format dxfId="318">
      <pivotArea dataOnly="0" labelOnly="1" outline="0" fieldPosition="0">
        <references count="1">
          <reference field="0" count="0"/>
        </references>
      </pivotArea>
    </format>
    <format dxfId="317">
      <pivotArea dataOnly="0" labelOnly="1" grandCol="1" outline="0" fieldPosition="0"/>
    </format>
    <format dxfId="316">
      <pivotArea field="0" type="button" dataOnly="0" labelOnly="1" outline="0" axis="axisCol" fieldPosition="0"/>
    </format>
    <format dxfId="315">
      <pivotArea field="0" type="button" dataOnly="0" labelOnly="1" outline="0" axis="axisCol" fieldPosition="0"/>
    </format>
    <format dxfId="314">
      <pivotArea type="all" dataOnly="0" outline="0" fieldPosition="0"/>
    </format>
    <format dxfId="313">
      <pivotArea type="all" dataOnly="0" outline="0" fieldPosition="0"/>
    </format>
    <format dxfId="312">
      <pivotArea outline="0" fieldPosition="0"/>
    </format>
    <format dxfId="311">
      <pivotArea type="all" dataOnly="0" outline="0" fieldPosition="0"/>
    </format>
    <format dxfId="310">
      <pivotArea outline="0" fieldPosition="0"/>
    </format>
    <format dxfId="309">
      <pivotArea dataOnly="0" labelOnly="1" outline="0" fieldPosition="0">
        <references count="1">
          <reference field="1" count="0"/>
        </references>
      </pivotArea>
    </format>
    <format dxfId="308">
      <pivotArea dataOnly="0" labelOnly="1" outline="0" fieldPosition="0">
        <references count="1">
          <reference field="0" count="0"/>
        </references>
      </pivotArea>
    </format>
    <format dxfId="307">
      <pivotArea type="all" dataOnly="0" outline="0" fieldPosition="0"/>
    </format>
    <format dxfId="306">
      <pivotArea outline="0" fieldPosition="0"/>
    </format>
    <format dxfId="305">
      <pivotArea dataOnly="0" labelOnly="1" outline="0" fieldPosition="0">
        <references count="1">
          <reference field="1" count="0"/>
        </references>
      </pivotArea>
    </format>
    <format dxfId="304">
      <pivotArea dataOnly="0" labelOnly="1" outline="0" fieldPosition="0">
        <references count="1">
          <reference field="0" count="0"/>
        </references>
      </pivotArea>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7801B2C-5E31-4918-8F31-AF5719404A3C}" name="PivotTable1" cacheId="11" dataOnRows="1" applyNumberFormats="0" applyBorderFormats="0" applyFontFormats="0" applyPatternFormats="0" applyAlignmentFormats="0" applyWidthHeightFormats="1" dataCaption="Data" updatedVersion="8" showMemberPropertyTips="0" useAutoFormatting="1" rowGrandTotals="0" colGrandTotals="0" itemPrintTitles="1" createdVersion="1" indent="0" compact="0" compactData="0" gridDropZones="1">
  <location ref="A14:W38" firstHeaderRow="1" firstDataRow="2" firstDataCol="1" rowPageCount="1" colPageCount="1"/>
  <pivotFields count="7">
    <pivotField axis="axisCol" compact="0" outline="0" subtotalTop="0" showAll="0" includeNewItemsInFilter="1" sortType="ascending">
      <items count="23">
        <item x="0"/>
        <item x="1"/>
        <item x="2"/>
        <item x="3"/>
        <item x="4"/>
        <item x="5"/>
        <item x="6"/>
        <item x="7"/>
        <item x="8"/>
        <item x="9"/>
        <item x="10"/>
        <item x="11"/>
        <item x="12"/>
        <item x="13"/>
        <item x="14"/>
        <item x="15"/>
        <item x="16"/>
        <item x="17"/>
        <item x="18"/>
        <item x="19"/>
        <item x="20"/>
        <item x="21"/>
        <item t="default"/>
      </items>
    </pivotField>
    <pivotField name="Region" axis="axisRow" compact="0" outline="0" subtotalTop="0" showAll="0" includeNewItemsInFilter="1">
      <items count="24">
        <item x="0"/>
        <item x="13"/>
        <item x="17"/>
        <item x="18"/>
        <item x="20"/>
        <item x="21"/>
        <item x="19"/>
        <item x="11"/>
        <item x="12"/>
        <item x="6"/>
        <item x="15"/>
        <item x="7"/>
        <item x="16"/>
        <item x="8"/>
        <item x="9"/>
        <item x="2"/>
        <item x="22"/>
        <item x="1"/>
        <item x="4"/>
        <item x="3"/>
        <item x="5"/>
        <item x="10"/>
        <item x="14"/>
        <item t="default"/>
      </items>
    </pivotField>
    <pivotField name="Country of Residence" axis="axisPage" compact="0" outline="0" subtotalTop="0" showAll="0" includeNewItemsInFilter="1" sortType="ascending">
      <items count="75">
        <item x="0"/>
        <item x="1"/>
        <item x="2"/>
        <item x="59"/>
        <item x="3"/>
        <item x="4"/>
        <item x="54"/>
        <item x="5"/>
        <item x="57"/>
        <item x="6"/>
        <item x="64"/>
        <item x="7"/>
        <item x="8"/>
        <item x="9"/>
        <item x="67"/>
        <item x="10"/>
        <item x="11"/>
        <item x="12"/>
        <item x="13"/>
        <item x="14"/>
        <item x="15"/>
        <item x="16"/>
        <item x="17"/>
        <item x="58"/>
        <item x="18"/>
        <item x="19"/>
        <item x="20"/>
        <item x="21"/>
        <item x="22"/>
        <item x="23"/>
        <item x="68"/>
        <item x="70"/>
        <item x="24"/>
        <item x="25"/>
        <item x="62"/>
        <item x="26"/>
        <item x="27"/>
        <item x="28"/>
        <item x="29"/>
        <item x="30"/>
        <item x="60"/>
        <item x="31"/>
        <item x="73"/>
        <item x="32"/>
        <item x="33"/>
        <item x="34"/>
        <item x="35"/>
        <item x="36"/>
        <item x="37"/>
        <item x="38"/>
        <item x="71"/>
        <item x="39"/>
        <item x="40"/>
        <item x="61"/>
        <item x="55"/>
        <item x="41"/>
        <item x="42"/>
        <item x="56"/>
        <item x="43"/>
        <item x="66"/>
        <item x="65"/>
        <item x="44"/>
        <item x="63"/>
        <item x="45"/>
        <item x="46"/>
        <item x="47"/>
        <item x="48"/>
        <item x="49"/>
        <item x="50"/>
        <item x="51"/>
        <item x="52"/>
        <item x="69"/>
        <item x="72"/>
        <item x="53"/>
        <item t="default"/>
      </items>
    </pivotField>
    <pivotField compact="0" outline="0" subtotalTop="0" showAll="0" includeNewItemsInFilter="1"/>
    <pivotField compact="0" outline="0" subtotalTop="0" showAll="0" includeNewItemsInFilter="1"/>
    <pivotField dataField="1" compact="0" outline="0" subtotalTop="0" showAll="0" includeNewItemsInFilter="1"/>
    <pivotField compact="0" outline="0" subtotalTop="0" showAll="0" includeNewItemsInFilter="1"/>
  </pivotFields>
  <rowFields count="1">
    <field x="1"/>
  </rowFields>
  <rowItems count="23">
    <i>
      <x/>
    </i>
    <i>
      <x v="1"/>
    </i>
    <i>
      <x v="2"/>
    </i>
    <i>
      <x v="3"/>
    </i>
    <i>
      <x v="4"/>
    </i>
    <i>
      <x v="5"/>
    </i>
    <i>
      <x v="6"/>
    </i>
    <i>
      <x v="7"/>
    </i>
    <i>
      <x v="8"/>
    </i>
    <i>
      <x v="9"/>
    </i>
    <i>
      <x v="10"/>
    </i>
    <i>
      <x v="11"/>
    </i>
    <i>
      <x v="12"/>
    </i>
    <i>
      <x v="13"/>
    </i>
    <i>
      <x v="14"/>
    </i>
    <i>
      <x v="15"/>
    </i>
    <i>
      <x v="16"/>
    </i>
    <i>
      <x v="17"/>
    </i>
    <i>
      <x v="18"/>
    </i>
    <i>
      <x v="19"/>
    </i>
    <i>
      <x v="20"/>
    </i>
    <i>
      <x v="21"/>
    </i>
    <i>
      <x v="22"/>
    </i>
  </rowItems>
  <colFields count="1">
    <field x="0"/>
  </colFields>
  <colItems count="22">
    <i>
      <x/>
    </i>
    <i>
      <x v="1"/>
    </i>
    <i>
      <x v="2"/>
    </i>
    <i>
      <x v="3"/>
    </i>
    <i>
      <x v="4"/>
    </i>
    <i>
      <x v="5"/>
    </i>
    <i>
      <x v="6"/>
    </i>
    <i>
      <x v="7"/>
    </i>
    <i>
      <x v="8"/>
    </i>
    <i>
      <x v="9"/>
    </i>
    <i>
      <x v="10"/>
    </i>
    <i>
      <x v="11"/>
    </i>
    <i>
      <x v="12"/>
    </i>
    <i>
      <x v="13"/>
    </i>
    <i>
      <x v="14"/>
    </i>
    <i>
      <x v="15"/>
    </i>
    <i>
      <x v="16"/>
    </i>
    <i>
      <x v="17"/>
    </i>
    <i>
      <x v="18"/>
    </i>
    <i>
      <x v="19"/>
    </i>
    <i>
      <x v="20"/>
    </i>
    <i>
      <x v="21"/>
    </i>
  </colItems>
  <pageFields count="1">
    <pageField fld="2" hier="-1"/>
  </pageFields>
  <dataFields count="1">
    <dataField name="Spend (£m)" fld="5" baseField="0" baseItem="0"/>
  </dataFields>
  <formats count="38">
    <format dxfId="303">
      <pivotArea outline="0" fieldPosition="0">
        <references count="2">
          <reference field="0" count="1" selected="0">
            <x v="5"/>
          </reference>
          <reference field="1" count="20" selected="0">
            <x v="0"/>
            <x v="1"/>
            <x v="2"/>
            <x v="3"/>
            <x v="4"/>
            <x v="5"/>
            <x v="6"/>
            <x v="7"/>
            <x v="8"/>
            <x v="9"/>
            <x v="10"/>
            <x v="11"/>
            <x v="12"/>
            <x v="13"/>
            <x v="14"/>
            <x v="15"/>
            <x v="18"/>
            <x v="19"/>
            <x v="21"/>
            <x v="22"/>
          </reference>
        </references>
      </pivotArea>
    </format>
    <format dxfId="302">
      <pivotArea outline="0" fieldPosition="0">
        <references count="2">
          <reference field="0" count="0" selected="0"/>
          <reference field="1" count="20" selected="0">
            <x v="0"/>
            <x v="1"/>
            <x v="2"/>
            <x v="3"/>
            <x v="4"/>
            <x v="5"/>
            <x v="6"/>
            <x v="7"/>
            <x v="8"/>
            <x v="9"/>
            <x v="10"/>
            <x v="11"/>
            <x v="12"/>
            <x v="13"/>
            <x v="14"/>
            <x v="15"/>
            <x v="18"/>
            <x v="19"/>
            <x v="21"/>
            <x v="22"/>
          </reference>
        </references>
      </pivotArea>
    </format>
    <format dxfId="301">
      <pivotArea field="1" grandCol="1" outline="0" axis="axisRow" fieldPosition="0">
        <references count="1">
          <reference field="1" count="20" selected="0">
            <x v="0"/>
            <x v="1"/>
            <x v="2"/>
            <x v="3"/>
            <x v="4"/>
            <x v="5"/>
            <x v="6"/>
            <x v="7"/>
            <x v="8"/>
            <x v="9"/>
            <x v="10"/>
            <x v="11"/>
            <x v="12"/>
            <x v="13"/>
            <x v="14"/>
            <x v="15"/>
            <x v="18"/>
            <x v="19"/>
            <x v="21"/>
            <x v="22"/>
          </reference>
        </references>
      </pivotArea>
    </format>
    <format dxfId="300">
      <pivotArea field="1" grandCol="1" outline="0" axis="axisRow" fieldPosition="0">
        <references count="1">
          <reference field="1" count="20" selected="0">
            <x v="0"/>
            <x v="1"/>
            <x v="2"/>
            <x v="3"/>
            <x v="4"/>
            <x v="5"/>
            <x v="6"/>
            <x v="7"/>
            <x v="8"/>
            <x v="9"/>
            <x v="10"/>
            <x v="11"/>
            <x v="12"/>
            <x v="13"/>
            <x v="14"/>
            <x v="15"/>
            <x v="18"/>
            <x v="19"/>
            <x v="21"/>
            <x v="22"/>
          </reference>
        </references>
      </pivotArea>
    </format>
    <format dxfId="299">
      <pivotArea outline="0" fieldPosition="0">
        <references count="2">
          <reference field="0" count="0" selected="0"/>
          <reference field="1" count="20" selected="0">
            <x v="0"/>
            <x v="1"/>
            <x v="2"/>
            <x v="3"/>
            <x v="4"/>
            <x v="5"/>
            <x v="6"/>
            <x v="7"/>
            <x v="8"/>
            <x v="9"/>
            <x v="10"/>
            <x v="11"/>
            <x v="12"/>
            <x v="13"/>
            <x v="14"/>
            <x v="15"/>
            <x v="18"/>
            <x v="19"/>
            <x v="21"/>
            <x v="22"/>
          </reference>
        </references>
      </pivotArea>
    </format>
    <format dxfId="298">
      <pivotArea dataOnly="0" labelOnly="1" outline="0" fieldPosition="0">
        <references count="1">
          <reference field="0" count="0"/>
        </references>
      </pivotArea>
    </format>
    <format dxfId="297">
      <pivotArea dataOnly="0" labelOnly="1" outline="0" fieldPosition="0">
        <references count="1">
          <reference field="0" count="0"/>
        </references>
      </pivotArea>
    </format>
    <format dxfId="296">
      <pivotArea dataOnly="0" labelOnly="1" outline="0" fieldPosition="0">
        <references count="1">
          <reference field="0" count="0"/>
        </references>
      </pivotArea>
    </format>
    <format dxfId="295">
      <pivotArea dataOnly="0" labelOnly="1" outline="0" fieldPosition="0">
        <references count="1">
          <reference field="0" count="1">
            <x v="5"/>
          </reference>
        </references>
      </pivotArea>
    </format>
    <format dxfId="294">
      <pivotArea outline="0" fieldPosition="0">
        <references count="2">
          <reference field="0" count="1" selected="0">
            <x v="5"/>
          </reference>
          <reference field="1" count="1" selected="0">
            <x v="22"/>
          </reference>
        </references>
      </pivotArea>
    </format>
    <format dxfId="293">
      <pivotArea outline="0" fieldPosition="0"/>
    </format>
    <format dxfId="292">
      <pivotArea type="all" dataOnly="0" outline="0" fieldPosition="0"/>
    </format>
    <format dxfId="291">
      <pivotArea field="1" type="button" dataOnly="0" labelOnly="1" outline="0" axis="axisRow" fieldPosition="0"/>
    </format>
    <format dxfId="290">
      <pivotArea dataOnly="0" labelOnly="1" outline="0" fieldPosition="0">
        <references count="1">
          <reference field="1" count="20">
            <x v="0"/>
            <x v="1"/>
            <x v="2"/>
            <x v="3"/>
            <x v="4"/>
            <x v="5"/>
            <x v="6"/>
            <x v="7"/>
            <x v="8"/>
            <x v="9"/>
            <x v="10"/>
            <x v="11"/>
            <x v="12"/>
            <x v="13"/>
            <x v="14"/>
            <x v="15"/>
            <x v="18"/>
            <x v="19"/>
            <x v="21"/>
            <x v="22"/>
          </reference>
        </references>
      </pivotArea>
    </format>
    <format dxfId="289">
      <pivotArea field="1" type="button" dataOnly="0" labelOnly="1" outline="0" axis="axisRow" fieldPosition="0"/>
    </format>
    <format dxfId="288">
      <pivotArea dataOnly="0" labelOnly="1" outline="0" fieldPosition="0">
        <references count="1">
          <reference field="1" count="0"/>
        </references>
      </pivotArea>
    </format>
    <format dxfId="287">
      <pivotArea dataOnly="0" labelOnly="1" outline="0" fieldPosition="0">
        <references count="1">
          <reference field="0" count="0"/>
        </references>
      </pivotArea>
    </format>
    <format dxfId="286">
      <pivotArea dataOnly="0" labelOnly="1" grandCol="1" outline="0" fieldPosition="0"/>
    </format>
    <format dxfId="285">
      <pivotArea dataOnly="0" labelOnly="1" outline="0" fieldPosition="0">
        <references count="1">
          <reference field="0" count="0"/>
        </references>
      </pivotArea>
    </format>
    <format dxfId="284">
      <pivotArea dataOnly="0" labelOnly="1" grandCol="1" outline="0" fieldPosition="0"/>
    </format>
    <format dxfId="283">
      <pivotArea field="0" type="button" dataOnly="0" labelOnly="1" outline="0" axis="axisCol" fieldPosition="0"/>
    </format>
    <format dxfId="282">
      <pivotArea field="0" type="button" dataOnly="0" labelOnly="1" outline="0" axis="axisCol" fieldPosition="0"/>
    </format>
    <format dxfId="281">
      <pivotArea type="all" dataOnly="0" outline="0" fieldPosition="0"/>
    </format>
    <format dxfId="280">
      <pivotArea outline="0" fieldPosition="0"/>
    </format>
    <format dxfId="279">
      <pivotArea type="all" dataOnly="0" outline="0" fieldPosition="0"/>
    </format>
    <format dxfId="278">
      <pivotArea outline="0" fieldPosition="0"/>
    </format>
    <format dxfId="277">
      <pivotArea dataOnly="0" labelOnly="1" outline="0" fieldPosition="0">
        <references count="1">
          <reference field="1" count="0"/>
        </references>
      </pivotArea>
    </format>
    <format dxfId="276">
      <pivotArea dataOnly="0" labelOnly="1" outline="0" fieldPosition="0">
        <references count="1">
          <reference field="0" count="0"/>
        </references>
      </pivotArea>
    </format>
    <format dxfId="275">
      <pivotArea type="all" dataOnly="0" outline="0" fieldPosition="0"/>
    </format>
    <format dxfId="274">
      <pivotArea outline="0" fieldPosition="0"/>
    </format>
    <format dxfId="273">
      <pivotArea dataOnly="0" labelOnly="1" outline="0" fieldPosition="0">
        <references count="1">
          <reference field="1" count="0"/>
        </references>
      </pivotArea>
    </format>
    <format dxfId="272">
      <pivotArea dataOnly="0" labelOnly="1" outline="0" fieldPosition="0">
        <references count="1">
          <reference field="0" count="0"/>
        </references>
      </pivotArea>
    </format>
    <format dxfId="271">
      <pivotArea outline="0" fieldPosition="0">
        <references count="1">
          <reference field="0" count="1" selected="0">
            <x v="15"/>
          </reference>
        </references>
      </pivotArea>
    </format>
    <format dxfId="270">
      <pivotArea outline="0" fieldPosition="0">
        <references count="1">
          <reference field="0" count="1" selected="0">
            <x v="15"/>
          </reference>
        </references>
      </pivotArea>
    </format>
    <format dxfId="269">
      <pivotArea outline="0" fieldPosition="0">
        <references count="1">
          <reference field="0" count="1" selected="0">
            <x v="15"/>
          </reference>
        </references>
      </pivotArea>
    </format>
    <format dxfId="268">
      <pivotArea outline="0" fieldPosition="0">
        <references count="1">
          <reference field="0" count="1" selected="0">
            <x v="15"/>
          </reference>
        </references>
      </pivotArea>
    </format>
    <format dxfId="267">
      <pivotArea outline="0" fieldPosition="0">
        <references count="1">
          <reference field="0" count="1" selected="0">
            <x v="15"/>
          </reference>
        </references>
      </pivotArea>
    </format>
    <format dxfId="266">
      <pivotArea outline="0" fieldPosition="0">
        <references count="1">
          <reference field="0" count="1" selected="0">
            <x v="15"/>
          </reference>
        </references>
      </pivotArea>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pivotTable" Target="../pivotTables/pivotTable3.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D4181-3948-48F7-B937-E0650748EFFB}">
  <sheetPr>
    <tabColor theme="4"/>
  </sheetPr>
  <dimension ref="A1:W42"/>
  <sheetViews>
    <sheetView showGridLines="0" tabSelected="1" workbookViewId="0"/>
  </sheetViews>
  <sheetFormatPr defaultColWidth="9.140625" defaultRowHeight="12.75" x14ac:dyDescent="0.2"/>
  <cols>
    <col min="1" max="1" width="29.42578125" style="2" bestFit="1" customWidth="1"/>
    <col min="2" max="2" width="6.85546875" style="2" bestFit="1" customWidth="1"/>
    <col min="3" max="15" width="5.7109375" style="2" bestFit="1" customWidth="1"/>
    <col min="16" max="16" width="7" style="2" bestFit="1" customWidth="1"/>
    <col min="17" max="22" width="5.7109375" style="2" bestFit="1" customWidth="1"/>
    <col min="23" max="23" width="7" style="2" bestFit="1" customWidth="1"/>
    <col min="24" max="16384" width="9.140625" style="2"/>
  </cols>
  <sheetData>
    <row r="1" spans="1:23" ht="15.75" x14ac:dyDescent="0.25">
      <c r="A1" s="1" t="s">
        <v>155</v>
      </c>
    </row>
    <row r="2" spans="1:23" ht="15.75" x14ac:dyDescent="0.25">
      <c r="A2" s="1" t="s">
        <v>154</v>
      </c>
    </row>
    <row r="3" spans="1:23" ht="15.75" x14ac:dyDescent="0.25">
      <c r="A3" s="1"/>
    </row>
    <row r="4" spans="1:23" s="19" customFormat="1" x14ac:dyDescent="0.2">
      <c r="A4" s="18" t="s">
        <v>152</v>
      </c>
    </row>
    <row r="5" spans="1:23" s="19" customFormat="1" x14ac:dyDescent="0.2">
      <c r="A5" s="20" t="s">
        <v>153</v>
      </c>
    </row>
    <row r="6" spans="1:23" s="21" customFormat="1" x14ac:dyDescent="0.2">
      <c r="A6" s="21" t="s">
        <v>139</v>
      </c>
    </row>
    <row r="7" spans="1:23" s="23" customFormat="1" x14ac:dyDescent="0.2">
      <c r="A7" s="22" t="s">
        <v>156</v>
      </c>
    </row>
    <row r="8" spans="1:23" s="21" customFormat="1" x14ac:dyDescent="0.2">
      <c r="A8" s="21" t="s">
        <v>0</v>
      </c>
    </row>
    <row r="9" spans="1:23" s="21" customFormat="1" x14ac:dyDescent="0.2">
      <c r="A9" s="21" t="s">
        <v>1</v>
      </c>
    </row>
    <row r="10" spans="1:23" s="3" customFormat="1" ht="14.25" x14ac:dyDescent="0.2"/>
    <row r="11" spans="1:23" x14ac:dyDescent="0.2">
      <c r="A11" s="4" t="s">
        <v>2</v>
      </c>
    </row>
    <row r="12" spans="1:23" x14ac:dyDescent="0.2">
      <c r="A12" s="26" t="s">
        <v>3</v>
      </c>
      <c r="B12" s="27" t="s">
        <v>4</v>
      </c>
    </row>
    <row r="14" spans="1:23" x14ac:dyDescent="0.2">
      <c r="A14" s="28" t="s">
        <v>5</v>
      </c>
      <c r="B14" s="29" t="s">
        <v>6</v>
      </c>
      <c r="C14" s="30"/>
      <c r="D14" s="30"/>
      <c r="E14" s="30"/>
      <c r="F14" s="30"/>
      <c r="G14" s="30"/>
      <c r="H14" s="30"/>
      <c r="I14" s="30"/>
      <c r="J14" s="30"/>
      <c r="K14" s="30"/>
      <c r="L14" s="30"/>
      <c r="M14" s="30"/>
      <c r="N14" s="30"/>
      <c r="O14" s="30"/>
      <c r="P14" s="30"/>
      <c r="Q14" s="30"/>
      <c r="R14" s="30"/>
      <c r="S14" s="30"/>
      <c r="T14" s="30"/>
      <c r="U14" s="30"/>
      <c r="V14" s="30"/>
      <c r="W14" s="31"/>
    </row>
    <row r="15" spans="1:23" x14ac:dyDescent="0.2">
      <c r="A15" s="28" t="s">
        <v>7</v>
      </c>
      <c r="B15" s="32">
        <v>2002</v>
      </c>
      <c r="C15" s="33">
        <v>2003</v>
      </c>
      <c r="D15" s="33">
        <v>2004</v>
      </c>
      <c r="E15" s="33">
        <v>2005</v>
      </c>
      <c r="F15" s="33">
        <v>2006</v>
      </c>
      <c r="G15" s="34">
        <v>2007</v>
      </c>
      <c r="H15" s="33">
        <v>2008</v>
      </c>
      <c r="I15" s="33">
        <v>2009</v>
      </c>
      <c r="J15" s="33">
        <v>2010</v>
      </c>
      <c r="K15" s="33">
        <v>2011</v>
      </c>
      <c r="L15" s="33">
        <v>2012</v>
      </c>
      <c r="M15" s="33">
        <v>2013</v>
      </c>
      <c r="N15" s="33">
        <v>2014</v>
      </c>
      <c r="O15" s="33">
        <v>2015</v>
      </c>
      <c r="P15" s="33">
        <v>2016</v>
      </c>
      <c r="Q15" s="33">
        <v>2017</v>
      </c>
      <c r="R15" s="33">
        <v>2018</v>
      </c>
      <c r="S15" s="33">
        <v>2019</v>
      </c>
      <c r="T15" s="33">
        <v>2021</v>
      </c>
      <c r="U15" s="33">
        <v>2022</v>
      </c>
      <c r="V15" s="33">
        <v>2023</v>
      </c>
      <c r="W15" s="35">
        <v>2024</v>
      </c>
    </row>
    <row r="16" spans="1:23" x14ac:dyDescent="0.2">
      <c r="A16" s="36" t="s">
        <v>8</v>
      </c>
      <c r="B16" s="37">
        <v>1</v>
      </c>
      <c r="C16" s="38">
        <v>1</v>
      </c>
      <c r="D16" s="38">
        <v>1</v>
      </c>
      <c r="E16" s="38">
        <v>1</v>
      </c>
      <c r="F16" s="38">
        <v>1</v>
      </c>
      <c r="G16" s="24">
        <v>1</v>
      </c>
      <c r="H16" s="38">
        <v>1</v>
      </c>
      <c r="I16" s="38">
        <v>1</v>
      </c>
      <c r="J16" s="38">
        <v>1</v>
      </c>
      <c r="K16" s="38">
        <v>1</v>
      </c>
      <c r="L16" s="38">
        <v>1</v>
      </c>
      <c r="M16" s="38">
        <v>1</v>
      </c>
      <c r="N16" s="38">
        <v>1</v>
      </c>
      <c r="O16" s="38">
        <v>1</v>
      </c>
      <c r="P16" s="38">
        <v>1</v>
      </c>
      <c r="Q16" s="38">
        <v>1</v>
      </c>
      <c r="R16" s="38">
        <v>1</v>
      </c>
      <c r="S16" s="38">
        <v>1</v>
      </c>
      <c r="T16" s="38">
        <v>1</v>
      </c>
      <c r="U16" s="38">
        <v>1</v>
      </c>
      <c r="V16" s="38">
        <v>1</v>
      </c>
      <c r="W16" s="39">
        <v>1</v>
      </c>
    </row>
    <row r="17" spans="1:23" x14ac:dyDescent="0.2">
      <c r="A17" s="40" t="s">
        <v>9</v>
      </c>
      <c r="B17" s="41">
        <v>0.92084578273924511</v>
      </c>
      <c r="C17" s="42">
        <v>0.92710695336994164</v>
      </c>
      <c r="D17" s="42">
        <v>0.92030481217587856</v>
      </c>
      <c r="E17" s="42">
        <v>0.90314285135740213</v>
      </c>
      <c r="F17" s="42">
        <v>0.89991604114236967</v>
      </c>
      <c r="G17" s="24">
        <v>0.90038144422231903</v>
      </c>
      <c r="H17" s="42">
        <v>0.9053893594306287</v>
      </c>
      <c r="I17" s="42">
        <v>0.90401321103631427</v>
      </c>
      <c r="J17" s="42">
        <v>0.91068702223856945</v>
      </c>
      <c r="K17" s="42">
        <v>0.91584562652862656</v>
      </c>
      <c r="L17" s="42">
        <v>0.91793968785697433</v>
      </c>
      <c r="M17" s="42">
        <v>0.92029649865371532</v>
      </c>
      <c r="N17" s="42">
        <v>0.91766370701534705</v>
      </c>
      <c r="O17" s="42">
        <v>0.9267504858103518</v>
      </c>
      <c r="P17" s="42">
        <v>0.92408848925288967</v>
      </c>
      <c r="Q17" s="42">
        <v>0.91468983821536753</v>
      </c>
      <c r="R17" s="42">
        <v>0.90621797655801184</v>
      </c>
      <c r="S17" s="42">
        <v>0.9160844490162402</v>
      </c>
      <c r="T17" s="42">
        <v>0.91768050836048209</v>
      </c>
      <c r="U17" s="42">
        <v>0.90259554433910782</v>
      </c>
      <c r="V17" s="42">
        <v>0.89986993732615173</v>
      </c>
      <c r="W17" s="43">
        <v>0.89880221113758163</v>
      </c>
    </row>
    <row r="18" spans="1:23" x14ac:dyDescent="0.2">
      <c r="A18" s="40" t="s">
        <v>10</v>
      </c>
      <c r="B18" s="41">
        <v>0.52016282571684946</v>
      </c>
      <c r="C18" s="42">
        <v>0.51325932874450475</v>
      </c>
      <c r="D18" s="42">
        <v>0.52144265237188836</v>
      </c>
      <c r="E18" s="42">
        <v>0.4954834709919515</v>
      </c>
      <c r="F18" s="42">
        <v>0.50866112905040217</v>
      </c>
      <c r="G18" s="24">
        <v>0.49692142236281761</v>
      </c>
      <c r="H18" s="42">
        <v>0.48944367655756005</v>
      </c>
      <c r="I18" s="42">
        <v>0.5141005437971361</v>
      </c>
      <c r="J18" s="42">
        <v>0.53103892501142724</v>
      </c>
      <c r="K18" s="42">
        <v>0.52996865073491539</v>
      </c>
      <c r="L18" s="42">
        <v>0.5353106096778053</v>
      </c>
      <c r="M18" s="42">
        <v>0.54698645600829521</v>
      </c>
      <c r="N18" s="42">
        <v>0.54127402955984383</v>
      </c>
      <c r="O18" s="42">
        <v>0.55149478321832102</v>
      </c>
      <c r="P18" s="42">
        <v>0.54962599272791801</v>
      </c>
      <c r="Q18" s="42">
        <v>0.54896961811876055</v>
      </c>
      <c r="R18" s="42">
        <v>0.5450013949220488</v>
      </c>
      <c r="S18" s="42">
        <v>0.55086540255838112</v>
      </c>
      <c r="T18" s="42">
        <v>0.43244187368105214</v>
      </c>
      <c r="U18" s="42">
        <v>0.52458360443535812</v>
      </c>
      <c r="V18" s="42">
        <v>0.54486601794768275</v>
      </c>
      <c r="W18" s="43">
        <v>0.54787413893176962</v>
      </c>
    </row>
    <row r="19" spans="1:23" x14ac:dyDescent="0.2">
      <c r="A19" s="40" t="s">
        <v>11</v>
      </c>
      <c r="B19" s="41">
        <v>0.48221763134292422</v>
      </c>
      <c r="C19" s="42">
        <v>0.49519713413709215</v>
      </c>
      <c r="D19" s="42">
        <v>0.4754139659215596</v>
      </c>
      <c r="E19" s="42">
        <v>0.4734449822752701</v>
      </c>
      <c r="F19" s="42">
        <v>0.45480070529253047</v>
      </c>
      <c r="G19" s="24">
        <v>0.46301569334390608</v>
      </c>
      <c r="H19" s="42">
        <v>0.47283269861135885</v>
      </c>
      <c r="I19" s="42">
        <v>0.45143044059940868</v>
      </c>
      <c r="J19" s="42">
        <v>0.43695652916866629</v>
      </c>
      <c r="K19" s="42">
        <v>0.43808733584531784</v>
      </c>
      <c r="L19" s="42">
        <v>0.43349868117233104</v>
      </c>
      <c r="M19" s="42">
        <v>0.43178253412437334</v>
      </c>
      <c r="N19" s="42">
        <v>0.4314329521610677</v>
      </c>
      <c r="O19" s="42">
        <v>0.43396567662377439</v>
      </c>
      <c r="P19" s="42">
        <v>0.43647423667749496</v>
      </c>
      <c r="Q19" s="42">
        <v>0.42445626677382131</v>
      </c>
      <c r="R19" s="42">
        <v>0.42251769146691959</v>
      </c>
      <c r="S19" s="42">
        <v>0.42949936528968369</v>
      </c>
      <c r="T19" s="42">
        <v>0.51629430602775239</v>
      </c>
      <c r="U19" s="42">
        <v>0.42877749299337864</v>
      </c>
      <c r="V19" s="42">
        <v>0.4092713891995815</v>
      </c>
      <c r="W19" s="43">
        <v>0.40640878509636608</v>
      </c>
    </row>
    <row r="20" spans="1:23" x14ac:dyDescent="0.2">
      <c r="A20" s="40" t="s">
        <v>12</v>
      </c>
      <c r="B20" s="41">
        <v>0.1229896309606953</v>
      </c>
      <c r="C20" s="42">
        <v>0.1323279737141756</v>
      </c>
      <c r="D20" s="42">
        <v>0.12462116947488326</v>
      </c>
      <c r="E20" s="42">
        <v>0.13668939699932031</v>
      </c>
      <c r="F20" s="42">
        <v>0.13817413563270919</v>
      </c>
      <c r="G20" s="24">
        <v>0.13682813313454781</v>
      </c>
      <c r="H20" s="42">
        <v>0.1333799696385895</v>
      </c>
      <c r="I20" s="42">
        <v>0.11843582761851022</v>
      </c>
      <c r="J20" s="42">
        <v>0.11976764530188723</v>
      </c>
      <c r="K20" s="42">
        <v>0.12647788724492473</v>
      </c>
      <c r="L20" s="42">
        <v>0.12185882650941042</v>
      </c>
      <c r="M20" s="42">
        <v>0.12114727913248732</v>
      </c>
      <c r="N20" s="42">
        <v>0.12454566495174517</v>
      </c>
      <c r="O20" s="42">
        <v>0.12323449147635003</v>
      </c>
      <c r="P20" s="42">
        <v>0.12315156035832923</v>
      </c>
      <c r="Q20" s="42">
        <v>0.12449952480159274</v>
      </c>
      <c r="R20" s="42">
        <v>0.12635384703223879</v>
      </c>
      <c r="S20" s="42">
        <v>0.12727152692188617</v>
      </c>
      <c r="T20" s="42">
        <v>0.16160634348812999</v>
      </c>
      <c r="U20" s="42">
        <v>0.13077153046851198</v>
      </c>
      <c r="V20" s="42">
        <v>0.1286832432670047</v>
      </c>
      <c r="W20" s="43">
        <v>0.12232294306561278</v>
      </c>
    </row>
    <row r="21" spans="1:23" x14ac:dyDescent="0.2">
      <c r="A21" s="40" t="s">
        <v>13</v>
      </c>
      <c r="B21" s="41">
        <v>0.1735463095841204</v>
      </c>
      <c r="C21" s="42">
        <v>0.1872034347555776</v>
      </c>
      <c r="D21" s="42">
        <v>0.17567769612017381</v>
      </c>
      <c r="E21" s="42">
        <v>0.17024681805698388</v>
      </c>
      <c r="F21" s="42">
        <v>0.15202205885394648</v>
      </c>
      <c r="G21" s="24">
        <v>0.15582200776187738</v>
      </c>
      <c r="H21" s="42">
        <v>0.16278230540201907</v>
      </c>
      <c r="I21" s="42">
        <v>0.15804307535430107</v>
      </c>
      <c r="J21" s="42">
        <v>0.15095244945659902</v>
      </c>
      <c r="K21" s="42">
        <v>0.1488231122094377</v>
      </c>
      <c r="L21" s="42">
        <v>0.14433859902573432</v>
      </c>
      <c r="M21" s="42">
        <v>0.15126328487529853</v>
      </c>
      <c r="N21" s="42">
        <v>0.14817266840483365</v>
      </c>
      <c r="O21" s="42">
        <v>0.14813470091754308</v>
      </c>
      <c r="P21" s="42">
        <v>0.15521125351521048</v>
      </c>
      <c r="Q21" s="42">
        <v>0.14690293419356326</v>
      </c>
      <c r="R21" s="42">
        <v>0.1430980763914966</v>
      </c>
      <c r="S21" s="42">
        <v>0.14532068300963591</v>
      </c>
      <c r="T21" s="42">
        <v>0.18729451720005752</v>
      </c>
      <c r="U21" s="42">
        <v>0.14728724167670035</v>
      </c>
      <c r="V21" s="42">
        <v>0.13623012590781081</v>
      </c>
      <c r="W21" s="43">
        <v>0.1388209566535554</v>
      </c>
    </row>
    <row r="22" spans="1:23" x14ac:dyDescent="0.2">
      <c r="A22" s="40" t="s">
        <v>14</v>
      </c>
      <c r="B22" s="41">
        <v>0.23551443271430578</v>
      </c>
      <c r="C22" s="42">
        <v>0.22683990003893933</v>
      </c>
      <c r="D22" s="42">
        <v>0.21998659912369373</v>
      </c>
      <c r="E22" s="42">
        <v>0.21177728532330328</v>
      </c>
      <c r="F22" s="42">
        <v>0.20249266288227552</v>
      </c>
      <c r="G22" s="24">
        <v>0.20571786201702608</v>
      </c>
      <c r="H22" s="42">
        <v>0.2166857212812576</v>
      </c>
      <c r="I22" s="42">
        <v>0.21458205092030894</v>
      </c>
      <c r="J22" s="42">
        <v>0.2056962340117853</v>
      </c>
      <c r="K22" s="42">
        <v>0.20197273440196792</v>
      </c>
      <c r="L22" s="42">
        <v>0.20294591693770109</v>
      </c>
      <c r="M22" s="42">
        <v>0.19986205402739218</v>
      </c>
      <c r="N22" s="42">
        <v>0.19646339600927365</v>
      </c>
      <c r="O22" s="42">
        <v>0.20295042797593205</v>
      </c>
      <c r="P22" s="42">
        <v>0.19816511154234281</v>
      </c>
      <c r="Q22" s="42">
        <v>0.19295812547455304</v>
      </c>
      <c r="R22" s="42">
        <v>0.18650861329239879</v>
      </c>
      <c r="S22" s="42">
        <v>0.19102603802489096</v>
      </c>
      <c r="T22" s="42">
        <v>0.18853252319963706</v>
      </c>
      <c r="U22" s="42">
        <v>0.17830613159973346</v>
      </c>
      <c r="V22" s="42">
        <v>0.17224721545527913</v>
      </c>
      <c r="W22" s="43">
        <v>0.17356722515258879</v>
      </c>
    </row>
    <row r="23" spans="1:23" x14ac:dyDescent="0.2">
      <c r="A23" s="40" t="s">
        <v>15</v>
      </c>
      <c r="B23" s="41">
        <v>0.1656698490088597</v>
      </c>
      <c r="C23" s="42">
        <v>0.15754220432870275</v>
      </c>
      <c r="D23" s="42">
        <v>0.15367689122556488</v>
      </c>
      <c r="E23" s="42">
        <v>0.14778234631172141</v>
      </c>
      <c r="F23" s="42">
        <v>0.14083737297767135</v>
      </c>
      <c r="G23" s="24">
        <v>0.14472241086090012</v>
      </c>
      <c r="H23" s="42">
        <v>0.15123697132180206</v>
      </c>
      <c r="I23" s="42">
        <v>0.15126433556790261</v>
      </c>
      <c r="J23" s="42">
        <v>0.14550849185275133</v>
      </c>
      <c r="K23" s="42">
        <v>0.14498738257626978</v>
      </c>
      <c r="L23" s="42">
        <v>0.14575784407878009</v>
      </c>
      <c r="M23" s="42">
        <v>0.14483306696463377</v>
      </c>
      <c r="N23" s="42">
        <v>0.14112460149492945</v>
      </c>
      <c r="O23" s="42">
        <v>0.14759705095060863</v>
      </c>
      <c r="P23" s="42">
        <v>0.14285023974941929</v>
      </c>
      <c r="Q23" s="42">
        <v>0.13834779933568028</v>
      </c>
      <c r="R23" s="42">
        <v>0.13351877533115677</v>
      </c>
      <c r="S23" s="42">
        <v>0.13688658349964994</v>
      </c>
      <c r="T23" s="42">
        <v>0.13464848604711271</v>
      </c>
      <c r="U23" s="42">
        <v>0.11845672576358124</v>
      </c>
      <c r="V23" s="42">
        <v>0.11587209095334901</v>
      </c>
      <c r="W23" s="43">
        <v>0.12006307328627654</v>
      </c>
    </row>
    <row r="24" spans="1:23" x14ac:dyDescent="0.2">
      <c r="A24" s="40" t="s">
        <v>16</v>
      </c>
      <c r="B24" s="41">
        <v>8.3004840955605758E-2</v>
      </c>
      <c r="C24" s="42">
        <v>8.2718195729186303E-2</v>
      </c>
      <c r="D24" s="42">
        <v>7.9191060567182489E-2</v>
      </c>
      <c r="E24" s="42">
        <v>7.6227590089493688E-2</v>
      </c>
      <c r="F24" s="42">
        <v>7.2872931781030104E-2</v>
      </c>
      <c r="G24" s="24">
        <v>7.2864626016799078E-2</v>
      </c>
      <c r="H24" s="42">
        <v>7.6766595381291797E-2</v>
      </c>
      <c r="I24" s="42">
        <v>7.734153885853598E-2</v>
      </c>
      <c r="J24" s="42">
        <v>7.3377812799847841E-2</v>
      </c>
      <c r="K24" s="42">
        <v>6.9214615984985434E-2</v>
      </c>
      <c r="L24" s="42">
        <v>6.7444808959877589E-2</v>
      </c>
      <c r="M24" s="42">
        <v>6.8930795239710879E-2</v>
      </c>
      <c r="N24" s="42">
        <v>6.5947098184531996E-2</v>
      </c>
      <c r="O24" s="42">
        <v>6.740692865337114E-2</v>
      </c>
      <c r="P24" s="42">
        <v>6.8089546941411658E-2</v>
      </c>
      <c r="Q24" s="42">
        <v>6.6994943347913893E-2</v>
      </c>
      <c r="R24" s="42">
        <v>6.4283065821167273E-2</v>
      </c>
      <c r="S24" s="42">
        <v>6.5925827211861188E-2</v>
      </c>
      <c r="T24" s="42">
        <v>6.2456462312333733E-2</v>
      </c>
      <c r="U24" s="42">
        <v>6.8432673703364574E-2</v>
      </c>
      <c r="V24" s="42">
        <v>6.5313154487511807E-2</v>
      </c>
      <c r="W24" s="43">
        <v>6.2464525815170334E-2</v>
      </c>
    </row>
    <row r="25" spans="1:23" x14ac:dyDescent="0.2">
      <c r="A25" s="40" t="s">
        <v>17</v>
      </c>
      <c r="B25" s="41">
        <v>3.7319688515950453E-2</v>
      </c>
      <c r="C25" s="42">
        <v>4.2145046881277279E-2</v>
      </c>
      <c r="D25" s="42">
        <v>4.0264972574328886E-2</v>
      </c>
      <c r="E25" s="42">
        <v>3.8847656516257864E-2</v>
      </c>
      <c r="F25" s="42">
        <v>3.4218934407643758E-2</v>
      </c>
      <c r="G25" s="24">
        <v>3.5808492839819267E-2</v>
      </c>
      <c r="H25" s="42">
        <v>3.9046506138093878E-2</v>
      </c>
      <c r="I25" s="42">
        <v>3.42536605463458E-2</v>
      </c>
      <c r="J25" s="42">
        <v>3.3027494873381309E-2</v>
      </c>
      <c r="K25" s="42">
        <v>3.4334380726167457E-2</v>
      </c>
      <c r="L25" s="42">
        <v>3.0772764003925653E-2</v>
      </c>
      <c r="M25" s="42">
        <v>3.4039857107547991E-2</v>
      </c>
      <c r="N25" s="42">
        <v>3.0802689956138388E-2</v>
      </c>
      <c r="O25" s="42">
        <v>3.1631833892724275E-2</v>
      </c>
      <c r="P25" s="42">
        <v>3.5606911864361532E-2</v>
      </c>
      <c r="Q25" s="42">
        <v>3.152719547117315E-2</v>
      </c>
      <c r="R25" s="42">
        <v>3.2751270254794754E-2</v>
      </c>
      <c r="S25" s="42">
        <v>3.0492789169476682E-2</v>
      </c>
      <c r="T25" s="42">
        <v>3.9153498577769417E-2</v>
      </c>
      <c r="U25" s="42">
        <v>3.1291154816862086E-2</v>
      </c>
      <c r="V25" s="42">
        <v>2.9100865887681623E-2</v>
      </c>
      <c r="W25" s="43">
        <v>2.8498332268780326E-2</v>
      </c>
    </row>
    <row r="26" spans="1:23" x14ac:dyDescent="0.2">
      <c r="A26" s="40" t="s">
        <v>18</v>
      </c>
      <c r="B26" s="41">
        <v>6.8525148830754043E-2</v>
      </c>
      <c r="C26" s="42">
        <v>7.6135452898882433E-2</v>
      </c>
      <c r="D26" s="42">
        <v>6.7521833515999691E-2</v>
      </c>
      <c r="E26" s="42">
        <v>6.0007138448109398E-2</v>
      </c>
      <c r="F26" s="42">
        <v>5.4462667549764768E-2</v>
      </c>
      <c r="G26" s="24">
        <v>5.4262939107878265E-2</v>
      </c>
      <c r="H26" s="42">
        <v>5.8399750216872486E-2</v>
      </c>
      <c r="I26" s="42">
        <v>5.5179893381068566E-2</v>
      </c>
      <c r="J26" s="42">
        <v>5.3919992655993315E-2</v>
      </c>
      <c r="K26" s="42">
        <v>5.5909905712391322E-2</v>
      </c>
      <c r="L26" s="42">
        <v>5.2203388730595782E-2</v>
      </c>
      <c r="M26" s="42">
        <v>5.8650742710733457E-2</v>
      </c>
      <c r="N26" s="42">
        <v>5.853477829830861E-2</v>
      </c>
      <c r="O26" s="42">
        <v>5.9952792488288102E-2</v>
      </c>
      <c r="P26" s="42">
        <v>5.9313060782044472E-2</v>
      </c>
      <c r="Q26" s="42">
        <v>5.8914184962569421E-2</v>
      </c>
      <c r="R26" s="42">
        <v>5.6805691582799633E-2</v>
      </c>
      <c r="S26" s="42">
        <v>6.1589113975557892E-2</v>
      </c>
      <c r="T26" s="42">
        <v>6.6259358613314265E-2</v>
      </c>
      <c r="U26" s="42">
        <v>5.3427986468069837E-2</v>
      </c>
      <c r="V26" s="42">
        <v>5.0769591690755136E-2</v>
      </c>
      <c r="W26" s="43">
        <v>5.206584676301762E-2</v>
      </c>
    </row>
    <row r="27" spans="1:23" x14ac:dyDescent="0.2">
      <c r="A27" s="40" t="s">
        <v>19</v>
      </c>
      <c r="B27" s="41">
        <v>7.4270671840302033E-2</v>
      </c>
      <c r="C27" s="42">
        <v>7.7570387631150678E-2</v>
      </c>
      <c r="D27" s="42">
        <v>7.519953661105204E-2</v>
      </c>
      <c r="E27" s="42">
        <v>7.7730744493187523E-2</v>
      </c>
      <c r="F27" s="42">
        <v>6.8051352502384074E-2</v>
      </c>
      <c r="G27" s="24">
        <v>7.1543313104687006E-2</v>
      </c>
      <c r="H27" s="42">
        <v>7.2057747679768594E-2</v>
      </c>
      <c r="I27" s="42">
        <v>7.4635212708996243E-2</v>
      </c>
      <c r="J27" s="42">
        <v>7.0041194041246771E-2</v>
      </c>
      <c r="K27" s="42">
        <v>6.4127872327980909E-2</v>
      </c>
      <c r="L27" s="42">
        <v>6.5970406710196008E-2</v>
      </c>
      <c r="M27" s="42">
        <v>6.4340130369080942E-2</v>
      </c>
      <c r="N27" s="42">
        <v>6.4396979226679432E-2</v>
      </c>
      <c r="O27" s="42">
        <v>6.2693757434827829E-2</v>
      </c>
      <c r="P27" s="42">
        <v>6.5778306976792364E-2</v>
      </c>
      <c r="Q27" s="42">
        <v>6.1729417635325586E-2</v>
      </c>
      <c r="R27" s="42">
        <v>5.8591824861806807E-2</v>
      </c>
      <c r="S27" s="42">
        <v>5.7496584751561212E-2</v>
      </c>
      <c r="T27" s="42">
        <v>8.7628398658591386E-2</v>
      </c>
      <c r="U27" s="42">
        <v>6.6201596677444394E-2</v>
      </c>
      <c r="V27" s="42">
        <v>5.9347613688862988E-2</v>
      </c>
      <c r="W27" s="43">
        <v>6.2274691452228706E-2</v>
      </c>
    </row>
    <row r="28" spans="1:23" x14ac:dyDescent="0.2">
      <c r="A28" s="40" t="s">
        <v>20</v>
      </c>
      <c r="B28" s="41">
        <v>3.8641408125509605E-2</v>
      </c>
      <c r="C28" s="42">
        <v>4.0191988570674658E-2</v>
      </c>
      <c r="D28" s="42">
        <v>4.3181776971291039E-2</v>
      </c>
      <c r="E28" s="42">
        <v>4.0474922284597224E-2</v>
      </c>
      <c r="F28" s="42">
        <v>4.0302150302957009E-2</v>
      </c>
      <c r="G28" s="24">
        <v>3.8548015666549945E-2</v>
      </c>
      <c r="H28" s="42">
        <v>4.1867795129557746E-2</v>
      </c>
      <c r="I28" s="42">
        <v>3.695274014938614E-2</v>
      </c>
      <c r="J28" s="42">
        <v>3.6251241864977066E-2</v>
      </c>
      <c r="K28" s="42">
        <v>3.8382481978445494E-2</v>
      </c>
      <c r="L28" s="42">
        <v>3.655042301400923E-2</v>
      </c>
      <c r="M28" s="42">
        <v>3.8424721745200535E-2</v>
      </c>
      <c r="N28" s="42">
        <v>4.0980407217439715E-2</v>
      </c>
      <c r="O28" s="42">
        <v>3.7228724619824446E-2</v>
      </c>
      <c r="P28" s="42">
        <v>3.7654439154026213E-2</v>
      </c>
      <c r="Q28" s="42">
        <v>3.5392915205416639E-2</v>
      </c>
      <c r="R28" s="42">
        <v>3.7361595506001904E-2</v>
      </c>
      <c r="S28" s="42">
        <v>3.3694567990715504E-2</v>
      </c>
      <c r="T28" s="42">
        <v>3.621265726068474E-2</v>
      </c>
      <c r="U28" s="42">
        <v>3.4412809500616121E-2</v>
      </c>
      <c r="V28" s="42">
        <v>3.0816465113368403E-2</v>
      </c>
      <c r="W28" s="43">
        <v>2.9191974553165721E-2</v>
      </c>
    </row>
    <row r="29" spans="1:23" x14ac:dyDescent="0.2">
      <c r="A29" s="40" t="s">
        <v>21</v>
      </c>
      <c r="B29" s="41">
        <v>2.3719804503882863E-2</v>
      </c>
      <c r="C29" s="42">
        <v>2.2161262748687717E-2</v>
      </c>
      <c r="D29" s="42">
        <v>2.1007860813580623E-2</v>
      </c>
      <c r="E29" s="42">
        <v>2.1047658248496762E-2</v>
      </c>
      <c r="F29" s="42">
        <v>2.1219885093901464E-2</v>
      </c>
      <c r="G29" s="24">
        <v>2.1354668064497491E-2</v>
      </c>
      <c r="H29" s="42">
        <v>1.8253034430049817E-2</v>
      </c>
      <c r="I29" s="42">
        <v>1.4719440852159793E-2</v>
      </c>
      <c r="J29" s="42">
        <v>1.6020542543102638E-2</v>
      </c>
      <c r="K29" s="42">
        <v>1.6058850922303407E-2</v>
      </c>
      <c r="L29" s="42">
        <v>1.41703253601023E-2</v>
      </c>
      <c r="M29" s="42">
        <v>1.3410983321106937E-2</v>
      </c>
      <c r="N29" s="42">
        <v>1.4221808778464077E-2</v>
      </c>
      <c r="O29" s="42">
        <v>1.6368072839858364E-2</v>
      </c>
      <c r="P29" s="42">
        <v>1.5209777896083576E-2</v>
      </c>
      <c r="Q29" s="42">
        <v>1.4180143700765445E-2</v>
      </c>
      <c r="R29" s="42">
        <v>1.2677256501178935E-2</v>
      </c>
      <c r="S29" s="42">
        <v>1.3591733741191256E-2</v>
      </c>
      <c r="T29" s="42">
        <v>1.6658332998071117E-2</v>
      </c>
      <c r="U29" s="42">
        <v>1.5520765677699368E-2</v>
      </c>
      <c r="V29" s="42">
        <v>1.2321729339881621E-2</v>
      </c>
      <c r="W29" s="43">
        <v>1.1226118968305774E-2</v>
      </c>
    </row>
    <row r="30" spans="1:23" x14ac:dyDescent="0.2">
      <c r="A30" s="40" t="s">
        <v>22</v>
      </c>
      <c r="B30" s="41">
        <v>6.7966903302615456E-2</v>
      </c>
      <c r="C30" s="42">
        <v>8.0528512037425087E-2</v>
      </c>
      <c r="D30" s="42">
        <v>7.0425189087902199E-2</v>
      </c>
      <c r="E30" s="42">
        <v>8.2980931724918022E-2</v>
      </c>
      <c r="F30" s="42">
        <v>8.5073763129191127E-2</v>
      </c>
      <c r="G30" s="24">
        <v>8.3506443453861379E-2</v>
      </c>
      <c r="H30" s="42">
        <v>8.1715471716401769E-2</v>
      </c>
      <c r="I30" s="42">
        <v>7.3741595960281861E-2</v>
      </c>
      <c r="J30" s="42">
        <v>7.5161075780008829E-2</v>
      </c>
      <c r="K30" s="42">
        <v>8.0017119864310343E-2</v>
      </c>
      <c r="L30" s="42">
        <v>7.8211561902289839E-2</v>
      </c>
      <c r="M30" s="42">
        <v>7.7693592062862749E-2</v>
      </c>
      <c r="N30" s="42">
        <v>7.7855990339344469E-2</v>
      </c>
      <c r="O30" s="42">
        <v>7.8113688541609036E-2</v>
      </c>
      <c r="P30" s="42">
        <v>7.9431089609098143E-2</v>
      </c>
      <c r="Q30" s="42">
        <v>8.2552642014725744E-2</v>
      </c>
      <c r="R30" s="42">
        <v>8.422022152739593E-2</v>
      </c>
      <c r="S30" s="42">
        <v>8.7305295417567555E-2</v>
      </c>
      <c r="T30" s="42">
        <v>0.11269300863106536</v>
      </c>
      <c r="U30" s="42">
        <v>8.6357526658226033E-2</v>
      </c>
      <c r="V30" s="42">
        <v>9.1812191037043384E-2</v>
      </c>
      <c r="W30" s="43">
        <v>8.8070618347455026E-2</v>
      </c>
    </row>
    <row r="31" spans="1:23" x14ac:dyDescent="0.2">
      <c r="A31" s="40" t="s">
        <v>23</v>
      </c>
      <c r="B31" s="41">
        <v>9.7868871481125654E-4</v>
      </c>
      <c r="C31" s="42">
        <v>3.246673707832401E-4</v>
      </c>
      <c r="D31" s="42">
        <v>3.0821231690757075E-4</v>
      </c>
      <c r="E31" s="42">
        <v>4.2097264834353487E-4</v>
      </c>
      <c r="F31" s="42">
        <v>6.4082220613715865E-4</v>
      </c>
      <c r="G31" s="24">
        <v>3.2496764457832003E-4</v>
      </c>
      <c r="H31" s="42">
        <v>2.7257854307004818E-4</v>
      </c>
      <c r="I31" s="42">
        <v>2.496661992657351E-4</v>
      </c>
      <c r="J31" s="42">
        <v>2.3326253243226752E-4</v>
      </c>
      <c r="K31" s="42">
        <v>3.6705823211199799E-4</v>
      </c>
      <c r="L31" s="42">
        <v>9.5885058779835824E-5</v>
      </c>
      <c r="M31" s="42">
        <v>3.8220131729637622E-4</v>
      </c>
      <c r="N31" s="42">
        <v>5.2234930260790398E-4</v>
      </c>
      <c r="O31" s="42">
        <v>2.7272248869319982E-4</v>
      </c>
      <c r="P31" s="42">
        <v>2.8154281354037864E-4</v>
      </c>
      <c r="Q31" s="42">
        <v>3.9936586868087034E-4</v>
      </c>
      <c r="R31" s="42">
        <v>1.4848302453694003E-4</v>
      </c>
      <c r="S31" s="42">
        <v>3.1364211325068443E-4</v>
      </c>
      <c r="T31" s="42">
        <v>1.3777131468109294E-4</v>
      </c>
      <c r="U31" s="42">
        <v>4.2140380709097434E-4</v>
      </c>
      <c r="V31" s="42">
        <v>3.7107361797592057E-4</v>
      </c>
      <c r="W31" s="43">
        <v>5.1228284772792895E-4</v>
      </c>
    </row>
    <row r="32" spans="1:23" x14ac:dyDescent="0.2">
      <c r="A32" s="40" t="s">
        <v>24</v>
      </c>
      <c r="B32" s="41">
        <v>3.2022823808144319E-3</v>
      </c>
      <c r="C32" s="42">
        <v>2.2461485919341561E-3</v>
      </c>
      <c r="D32" s="42">
        <v>2.8630316105419961E-3</v>
      </c>
      <c r="E32" s="42">
        <v>1.7715432823232351E-3</v>
      </c>
      <c r="F32" s="42">
        <v>1.6561667033017219E-3</v>
      </c>
      <c r="G32" s="42">
        <v>2.0145652189183186E-3</v>
      </c>
      <c r="H32" s="42">
        <v>5.6612109573336497E-4</v>
      </c>
      <c r="I32" s="42">
        <v>1.1761281411713446E-4</v>
      </c>
      <c r="J32" s="42">
        <v>1.8314760982233224E-4</v>
      </c>
      <c r="K32" s="42">
        <v>9.9684221975600447E-5</v>
      </c>
      <c r="L32" s="42">
        <v>1.9397593111970098E-5</v>
      </c>
      <c r="M32" s="42">
        <v>1.1789481257697537E-5</v>
      </c>
      <c r="N32" s="42">
        <v>1.4824853511506536E-5</v>
      </c>
      <c r="O32" s="42">
        <v>6.6550578761512192E-6</v>
      </c>
      <c r="P32" s="42" t="e">
        <v>#NULL!</v>
      </c>
      <c r="Q32" s="42">
        <v>3.2629586243838849E-4</v>
      </c>
      <c r="R32" s="42">
        <v>1.0263791412473116E-3</v>
      </c>
      <c r="S32" s="42">
        <v>3.4033250005565042E-4</v>
      </c>
      <c r="T32" s="42">
        <v>1.6053522098567708E-4</v>
      </c>
      <c r="U32" s="42">
        <v>6.5507324318722551E-4</v>
      </c>
      <c r="V32" s="42">
        <v>7.6802261896958526E-4</v>
      </c>
      <c r="W32" s="43">
        <v>3.4546387198274688E-5</v>
      </c>
    </row>
    <row r="33" spans="1:23" x14ac:dyDescent="0.2">
      <c r="A33" s="40" t="s">
        <v>25</v>
      </c>
      <c r="B33" s="41">
        <v>8.7747127344470774E-4</v>
      </c>
      <c r="C33" s="42">
        <v>8.0628034087073641E-4</v>
      </c>
      <c r="D33" s="42">
        <v>4.1091883853593321E-4</v>
      </c>
      <c r="E33" s="42">
        <v>5.6277048754244379E-4</v>
      </c>
      <c r="F33" s="42">
        <v>2.5095892968291325E-4</v>
      </c>
      <c r="G33" s="42">
        <v>4.5457662348397993E-4</v>
      </c>
      <c r="H33" s="42">
        <v>5.1612573546983009E-4</v>
      </c>
      <c r="I33" s="42">
        <v>3.428286822999592E-4</v>
      </c>
      <c r="J33" s="42">
        <v>3.2560089097609542E-4</v>
      </c>
      <c r="K33" s="42">
        <v>4.3008967207176313E-4</v>
      </c>
      <c r="L33" s="42">
        <v>4.1386424539539883E-4</v>
      </c>
      <c r="M33" s="42">
        <v>1.9060899847751428E-4</v>
      </c>
      <c r="N33" s="42">
        <v>1.6833015954569218E-4</v>
      </c>
      <c r="O33" s="42">
        <v>2.3106111796095146E-4</v>
      </c>
      <c r="P33" s="42">
        <v>3.0371441992001598E-4</v>
      </c>
      <c r="Q33" s="42">
        <v>3.9925793066928635E-4</v>
      </c>
      <c r="R33" s="42">
        <v>1.9363717636178531E-4</v>
      </c>
      <c r="S33" s="42">
        <v>2.5904726975146714E-4</v>
      </c>
      <c r="T33" s="42">
        <v>5.734455045859821E-5</v>
      </c>
      <c r="U33" s="42">
        <v>1.8398753420754963E-4</v>
      </c>
      <c r="V33" s="42">
        <v>1.0164078476108626E-4</v>
      </c>
      <c r="W33" s="43">
        <v>1.1805486335878771E-4</v>
      </c>
    </row>
    <row r="34" spans="1:23" x14ac:dyDescent="0.2">
      <c r="A34" s="40" t="s">
        <v>26</v>
      </c>
      <c r="B34" s="41">
        <v>9.9623231714562437E-3</v>
      </c>
      <c r="C34" s="42">
        <v>7.1865196541649667E-3</v>
      </c>
      <c r="D34" s="42">
        <v>1.2003079942540748E-2</v>
      </c>
      <c r="E34" s="42">
        <v>1.4781652525062455E-2</v>
      </c>
      <c r="F34" s="42">
        <v>1.7687785037601201E-2</v>
      </c>
      <c r="G34" s="24">
        <v>1.4126941408167079E-2</v>
      </c>
      <c r="H34" s="42">
        <v>1.2140164249366512E-2</v>
      </c>
      <c r="I34" s="42">
        <v>4.3791980957818017E-3</v>
      </c>
      <c r="J34" s="42">
        <v>5.3504995384910659E-3</v>
      </c>
      <c r="K34" s="42">
        <v>3.239943655754896E-3</v>
      </c>
      <c r="L34" s="42">
        <v>3.2483620267366189E-3</v>
      </c>
      <c r="M34" s="42">
        <v>3.2920686605164349E-3</v>
      </c>
      <c r="N34" s="42">
        <v>4.1157014666796405E-3</v>
      </c>
      <c r="O34" s="42">
        <v>3.6279378260879879E-3</v>
      </c>
      <c r="P34" s="42">
        <v>2.0895469093347354E-3</v>
      </c>
      <c r="Q34" s="42">
        <v>2.5231381817391123E-3</v>
      </c>
      <c r="R34" s="42">
        <v>1.1119286155575911E-3</v>
      </c>
      <c r="S34" s="42">
        <v>4.7310068404228522E-4</v>
      </c>
      <c r="T34" s="42">
        <v>2.5059934659141334E-4</v>
      </c>
      <c r="U34" s="42">
        <v>2.7680779517489138E-4</v>
      </c>
      <c r="V34" s="42">
        <v>1.8466759010506617E-4</v>
      </c>
      <c r="W34" s="43">
        <v>1.7211431669803015E-4</v>
      </c>
    </row>
    <row r="35" spans="1:23" x14ac:dyDescent="0.2">
      <c r="A35" s="40" t="s">
        <v>27</v>
      </c>
      <c r="B35" s="41">
        <v>1.2531812646859529E-2</v>
      </c>
      <c r="C35" s="42">
        <v>1.2153390000398927E-2</v>
      </c>
      <c r="D35" s="42">
        <v>1.242057044139174E-2</v>
      </c>
      <c r="E35" s="42">
        <v>1.0398763362254877E-2</v>
      </c>
      <c r="F35" s="42">
        <v>1.0861568003908889E-2</v>
      </c>
      <c r="G35" s="24">
        <v>9.6029196096414134E-3</v>
      </c>
      <c r="H35" s="42">
        <v>9.9151926084001044E-3</v>
      </c>
      <c r="I35" s="42">
        <v>1.231602680738259E-2</v>
      </c>
      <c r="J35" s="42">
        <v>1.2397500460271597E-2</v>
      </c>
      <c r="K35" s="42">
        <v>1.1821445561554107E-2</v>
      </c>
      <c r="L35" s="42">
        <v>1.2131723415547226E-2</v>
      </c>
      <c r="M35" s="42">
        <v>1.1519048586086147E-2</v>
      </c>
      <c r="N35" s="42">
        <v>1.1336653230082294E-2</v>
      </c>
      <c r="O35" s="42">
        <v>1.1039253547002702E-2</v>
      </c>
      <c r="P35" s="42">
        <v>1.1185298593181821E-2</v>
      </c>
      <c r="Q35" s="42">
        <v>1.1624412615182761E-2</v>
      </c>
      <c r="R35" s="42">
        <v>1.1174496522816711E-2</v>
      </c>
      <c r="S35" s="42">
        <v>1.0146862939241866E-2</v>
      </c>
      <c r="T35" s="42">
        <v>2.8563248853603861E-3</v>
      </c>
      <c r="U35" s="42">
        <v>3.8599625883984807E-3</v>
      </c>
      <c r="V35" s="42">
        <v>6.4652659473589842E-3</v>
      </c>
      <c r="W35" s="43" t="e">
        <v>#NULL!</v>
      </c>
    </row>
    <row r="36" spans="1:23" x14ac:dyDescent="0.2">
      <c r="A36" s="40" t="s">
        <v>28</v>
      </c>
      <c r="B36" s="41">
        <v>4.0808570311384143E-4</v>
      </c>
      <c r="C36" s="42">
        <v>5.7164367299887488E-4</v>
      </c>
      <c r="D36" s="42">
        <v>7.1459340772203367E-4</v>
      </c>
      <c r="E36" s="42">
        <v>9.0153220085166736E-4</v>
      </c>
      <c r="F36" s="42">
        <v>1.0020603978867552E-3</v>
      </c>
      <c r="G36" s="42">
        <v>2.3525719993559217E-3</v>
      </c>
      <c r="H36" s="42">
        <v>2.109611569705717E-3</v>
      </c>
      <c r="I36" s="42">
        <v>1.8795360220328465E-3</v>
      </c>
      <c r="J36" s="42">
        <v>1.2729764445800877E-3</v>
      </c>
      <c r="K36" s="42">
        <v>9.6179175384672965E-4</v>
      </c>
      <c r="L36" s="42">
        <v>7.4613004636388453E-4</v>
      </c>
      <c r="M36" s="42">
        <v>1.3697920862328541E-3</v>
      </c>
      <c r="N36" s="42">
        <v>1.491328783142102E-3</v>
      </c>
      <c r="O36" s="42">
        <v>1.9476030233850374E-3</v>
      </c>
      <c r="P36" s="42">
        <v>2.1950105886021894E-3</v>
      </c>
      <c r="Q36" s="42">
        <v>2.4933807521210385E-3</v>
      </c>
      <c r="R36" s="42">
        <v>4.6509784018597964E-4</v>
      </c>
      <c r="S36" s="42">
        <v>1.5947704994216934E-3</v>
      </c>
      <c r="T36" s="42">
        <v>4.6516159942005999E-4</v>
      </c>
      <c r="U36" s="42">
        <v>2.1312421686190308E-4</v>
      </c>
      <c r="V36" s="42">
        <v>5.3477707230874162E-5</v>
      </c>
      <c r="W36" s="43" t="e">
        <v>#NULL!</v>
      </c>
    </row>
    <row r="37" spans="1:23" x14ac:dyDescent="0.2">
      <c r="A37" s="40" t="s">
        <v>29</v>
      </c>
      <c r="B37" s="41">
        <v>7.08670373398992E-2</v>
      </c>
      <c r="C37" s="42">
        <v>6.8691684542066075E-2</v>
      </c>
      <c r="D37" s="42">
        <v>7.3261833177919941E-2</v>
      </c>
      <c r="E37" s="42">
        <v>8.5328565605273299E-2</v>
      </c>
      <c r="F37" s="42">
        <v>8.913392399268899E-2</v>
      </c>
      <c r="G37" s="24">
        <v>9.0410446519681151E-2</v>
      </c>
      <c r="H37" s="42">
        <v>8.2662564300348254E-2</v>
      </c>
      <c r="I37" s="42">
        <v>8.7343285988822489E-2</v>
      </c>
      <c r="J37" s="42">
        <v>8.0195704149412059E-2</v>
      </c>
      <c r="K37" s="42">
        <v>7.7908570435670441E-2</v>
      </c>
      <c r="L37" s="42">
        <v>7.3966416393005247E-2</v>
      </c>
      <c r="M37" s="42">
        <v>7.6243114729299191E-2</v>
      </c>
      <c r="N37" s="42">
        <v>8.0036833660228721E-2</v>
      </c>
      <c r="O37" s="42">
        <v>7.4954309207419106E-2</v>
      </c>
      <c r="P37" s="42">
        <v>7.6852466126278524E-2</v>
      </c>
      <c r="Q37" s="42">
        <v>8.6787013323966433E-2</v>
      </c>
      <c r="R37" s="42">
        <v>9.6457090945673174E-2</v>
      </c>
      <c r="S37" s="42">
        <v>8.7697799238695626E-2</v>
      </c>
      <c r="T37" s="42">
        <v>7.6147152823439285E-2</v>
      </c>
      <c r="U37" s="42">
        <v>0.10546939427490207</v>
      </c>
      <c r="V37" s="42">
        <v>0.10714423841065464</v>
      </c>
      <c r="W37" s="43">
        <v>0.11420842300549948</v>
      </c>
    </row>
    <row r="38" spans="1:23" x14ac:dyDescent="0.2">
      <c r="A38" s="44" t="s">
        <v>30</v>
      </c>
      <c r="B38" s="45">
        <v>3.8584551402102839E-2</v>
      </c>
      <c r="C38" s="46">
        <v>3.9231158722523335E-2</v>
      </c>
      <c r="D38" s="46">
        <v>3.9455978611906257E-2</v>
      </c>
      <c r="E38" s="46">
        <v>3.4719753544468032E-2</v>
      </c>
      <c r="F38" s="46">
        <v>3.7060595509148836E-2</v>
      </c>
      <c r="G38" s="25">
        <v>3.1979042442549212E-2</v>
      </c>
      <c r="H38" s="46">
        <v>3.5344790485600831E-2</v>
      </c>
      <c r="I38" s="46">
        <v>3.3589045185279331E-2</v>
      </c>
      <c r="J38" s="46">
        <v>3.0383537591815734E-2</v>
      </c>
      <c r="K38" s="46">
        <v>2.8862574944648629E-2</v>
      </c>
      <c r="L38" s="46">
        <v>2.7882019787784939E-2</v>
      </c>
      <c r="M38" s="46">
        <v>2.7440954315789481E-2</v>
      </c>
      <c r="N38" s="46">
        <v>2.7827548477107535E-2</v>
      </c>
      <c r="O38" s="46">
        <v>2.7263950200578729E-2</v>
      </c>
      <c r="P38" s="46">
        <v>2.8905691115097179E-2</v>
      </c>
      <c r="Q38" s="46">
        <v>2.8134256321238942E-2</v>
      </c>
      <c r="R38" s="46">
        <v>2.5540497054637443E-2</v>
      </c>
      <c r="S38" s="46">
        <v>2.6047935830868847E-2</v>
      </c>
      <c r="T38" s="46">
        <v>1.9770360489122434E-2</v>
      </c>
      <c r="U38" s="46">
        <v>2.236402176099193E-2</v>
      </c>
      <c r="V38" s="46">
        <v>2.3961714350900987E-2</v>
      </c>
      <c r="W38" s="47">
        <v>2.4304706986781298E-2</v>
      </c>
    </row>
    <row r="39" spans="1:23" x14ac:dyDescent="0.2">
      <c r="A39"/>
      <c r="B39"/>
      <c r="C39"/>
      <c r="D39"/>
      <c r="E39"/>
      <c r="F39"/>
      <c r="G39"/>
      <c r="H39"/>
      <c r="I39"/>
      <c r="J39"/>
      <c r="K39"/>
      <c r="L39"/>
      <c r="M39"/>
      <c r="N39"/>
      <c r="O39"/>
      <c r="P39"/>
      <c r="Q39"/>
      <c r="R39"/>
      <c r="S39"/>
      <c r="T39"/>
      <c r="U39"/>
      <c r="V39"/>
      <c r="W39"/>
    </row>
    <row r="40" spans="1:23" x14ac:dyDescent="0.2">
      <c r="A40"/>
      <c r="B40"/>
      <c r="C40"/>
      <c r="D40"/>
      <c r="E40"/>
      <c r="F40"/>
      <c r="G40"/>
      <c r="H40"/>
      <c r="I40"/>
      <c r="J40"/>
      <c r="K40"/>
      <c r="L40"/>
      <c r="M40"/>
      <c r="N40"/>
      <c r="O40"/>
      <c r="P40"/>
      <c r="Q40"/>
      <c r="R40"/>
      <c r="S40"/>
      <c r="T40"/>
      <c r="U40"/>
      <c r="V40"/>
      <c r="W40"/>
    </row>
    <row r="41" spans="1:23" x14ac:dyDescent="0.2">
      <c r="A41" s="2" t="s">
        <v>31</v>
      </c>
    </row>
    <row r="42" spans="1:23" x14ac:dyDescent="0.2">
      <c r="A42" s="2" t="s">
        <v>32</v>
      </c>
    </row>
  </sheetData>
  <pageMargins left="0.75" right="0.75" top="1" bottom="1" header="0.5" footer="0.5"/>
  <pageSetup paperSize="9"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2BCB2-BBEB-4F01-A1C4-3CC33B1788C4}">
  <sheetPr>
    <tabColor theme="4"/>
  </sheetPr>
  <dimension ref="A1:W40"/>
  <sheetViews>
    <sheetView showGridLines="0" workbookViewId="0"/>
  </sheetViews>
  <sheetFormatPr defaultColWidth="9.140625" defaultRowHeight="12.75" x14ac:dyDescent="0.2"/>
  <cols>
    <col min="1" max="1" width="29.42578125" style="2" bestFit="1" customWidth="1"/>
    <col min="2" max="2" width="6.85546875" style="2" bestFit="1" customWidth="1"/>
    <col min="3" max="15" width="5.7109375" style="2" bestFit="1" customWidth="1"/>
    <col min="16" max="16" width="7" style="2" bestFit="1" customWidth="1"/>
    <col min="17" max="18" width="5.7109375" style="2" bestFit="1" customWidth="1"/>
    <col min="19" max="19" width="6.7109375" style="2" bestFit="1" customWidth="1"/>
    <col min="20" max="22" width="5.7109375" style="2" bestFit="1" customWidth="1"/>
    <col min="23" max="23" width="7" style="2" bestFit="1" customWidth="1"/>
    <col min="24" max="16384" width="9.140625" style="2"/>
  </cols>
  <sheetData>
    <row r="1" spans="1:23" ht="15.75" x14ac:dyDescent="0.25">
      <c r="A1" s="1" t="s">
        <v>155</v>
      </c>
    </row>
    <row r="2" spans="1:23" ht="15.75" x14ac:dyDescent="0.25">
      <c r="A2" s="1" t="s">
        <v>154</v>
      </c>
    </row>
    <row r="3" spans="1:23" ht="15.75" x14ac:dyDescent="0.25">
      <c r="A3" s="1"/>
    </row>
    <row r="4" spans="1:23" s="19" customFormat="1" x14ac:dyDescent="0.2">
      <c r="A4" s="18" t="s">
        <v>152</v>
      </c>
    </row>
    <row r="5" spans="1:23" s="19" customFormat="1" x14ac:dyDescent="0.2">
      <c r="A5" s="20" t="s">
        <v>153</v>
      </c>
    </row>
    <row r="6" spans="1:23" s="21" customFormat="1" x14ac:dyDescent="0.2">
      <c r="A6" s="21" t="s">
        <v>139</v>
      </c>
    </row>
    <row r="7" spans="1:23" s="23" customFormat="1" x14ac:dyDescent="0.2">
      <c r="A7" s="22" t="s">
        <v>156</v>
      </c>
    </row>
    <row r="8" spans="1:23" s="21" customFormat="1" x14ac:dyDescent="0.2">
      <c r="A8" s="21" t="s">
        <v>33</v>
      </c>
    </row>
    <row r="9" spans="1:23" s="21" customFormat="1" x14ac:dyDescent="0.2">
      <c r="A9" s="21" t="s">
        <v>34</v>
      </c>
    </row>
    <row r="10" spans="1:23" s="3" customFormat="1" ht="14.25" x14ac:dyDescent="0.2"/>
    <row r="11" spans="1:23" x14ac:dyDescent="0.2">
      <c r="A11" s="4" t="s">
        <v>2</v>
      </c>
    </row>
    <row r="12" spans="1:23" x14ac:dyDescent="0.2">
      <c r="A12" s="26" t="s">
        <v>3</v>
      </c>
      <c r="B12" s="27" t="s">
        <v>4</v>
      </c>
    </row>
    <row r="14" spans="1:23" x14ac:dyDescent="0.2">
      <c r="A14" s="28" t="s">
        <v>35</v>
      </c>
      <c r="B14" s="29" t="s">
        <v>6</v>
      </c>
      <c r="C14" s="30"/>
      <c r="D14" s="30"/>
      <c r="E14" s="30"/>
      <c r="F14" s="30"/>
      <c r="G14" s="30"/>
      <c r="H14" s="30"/>
      <c r="I14" s="30"/>
      <c r="J14" s="30"/>
      <c r="K14" s="30"/>
      <c r="L14" s="30"/>
      <c r="M14" s="30"/>
      <c r="N14" s="30"/>
      <c r="O14" s="30"/>
      <c r="P14" s="30"/>
      <c r="Q14" s="30"/>
      <c r="R14" s="30"/>
      <c r="S14" s="30"/>
      <c r="T14" s="30"/>
      <c r="U14" s="30"/>
      <c r="V14" s="30"/>
      <c r="W14" s="31"/>
    </row>
    <row r="15" spans="1:23" x14ac:dyDescent="0.2">
      <c r="A15" s="28" t="s">
        <v>7</v>
      </c>
      <c r="B15" s="32">
        <v>2002</v>
      </c>
      <c r="C15" s="33">
        <v>2003</v>
      </c>
      <c r="D15" s="33">
        <v>2004</v>
      </c>
      <c r="E15" s="33">
        <v>2005</v>
      </c>
      <c r="F15" s="33">
        <v>2006</v>
      </c>
      <c r="G15" s="34">
        <v>2007</v>
      </c>
      <c r="H15" s="33">
        <v>2008</v>
      </c>
      <c r="I15" s="33">
        <v>2009</v>
      </c>
      <c r="J15" s="33">
        <v>2010</v>
      </c>
      <c r="K15" s="33">
        <v>2011</v>
      </c>
      <c r="L15" s="33">
        <v>2012</v>
      </c>
      <c r="M15" s="33">
        <v>2013</v>
      </c>
      <c r="N15" s="33">
        <v>2014</v>
      </c>
      <c r="O15" s="33">
        <v>2015</v>
      </c>
      <c r="P15" s="33">
        <v>2016</v>
      </c>
      <c r="Q15" s="33">
        <v>2017</v>
      </c>
      <c r="R15" s="33">
        <v>2018</v>
      </c>
      <c r="S15" s="33">
        <v>2019</v>
      </c>
      <c r="T15" s="33">
        <v>2021</v>
      </c>
      <c r="U15" s="33">
        <v>2022</v>
      </c>
      <c r="V15" s="33">
        <v>2023</v>
      </c>
      <c r="W15" s="35">
        <v>2024</v>
      </c>
    </row>
    <row r="16" spans="1:23" x14ac:dyDescent="0.2">
      <c r="A16" s="36" t="s">
        <v>8</v>
      </c>
      <c r="B16" s="37">
        <v>1</v>
      </c>
      <c r="C16" s="38">
        <v>1</v>
      </c>
      <c r="D16" s="38">
        <v>1</v>
      </c>
      <c r="E16" s="38">
        <v>1</v>
      </c>
      <c r="F16" s="38">
        <v>1</v>
      </c>
      <c r="G16" s="24">
        <v>1</v>
      </c>
      <c r="H16" s="38">
        <v>1</v>
      </c>
      <c r="I16" s="38">
        <v>1</v>
      </c>
      <c r="J16" s="38">
        <v>1</v>
      </c>
      <c r="K16" s="38">
        <v>1</v>
      </c>
      <c r="L16" s="38">
        <v>1</v>
      </c>
      <c r="M16" s="38">
        <v>1</v>
      </c>
      <c r="N16" s="38">
        <v>1</v>
      </c>
      <c r="O16" s="38">
        <v>1</v>
      </c>
      <c r="P16" s="38">
        <v>1</v>
      </c>
      <c r="Q16" s="38">
        <v>1</v>
      </c>
      <c r="R16" s="38">
        <v>1</v>
      </c>
      <c r="S16" s="38">
        <v>1</v>
      </c>
      <c r="T16" s="38">
        <v>1</v>
      </c>
      <c r="U16" s="38">
        <v>1</v>
      </c>
      <c r="V16" s="38">
        <v>1</v>
      </c>
      <c r="W16" s="39">
        <v>1</v>
      </c>
    </row>
    <row r="17" spans="1:23" x14ac:dyDescent="0.2">
      <c r="A17" s="40" t="s">
        <v>9</v>
      </c>
      <c r="B17" s="41">
        <v>0.87942782720584556</v>
      </c>
      <c r="C17" s="42">
        <v>0.88905816432183682</v>
      </c>
      <c r="D17" s="42">
        <v>0.87667995933778198</v>
      </c>
      <c r="E17" s="42">
        <v>0.86277222717600832</v>
      </c>
      <c r="F17" s="42">
        <v>0.86065977633932589</v>
      </c>
      <c r="G17" s="24">
        <v>0.86730736883871196</v>
      </c>
      <c r="H17" s="42">
        <v>0.87717943195358783</v>
      </c>
      <c r="I17" s="42">
        <v>0.87042249884885348</v>
      </c>
      <c r="J17" s="42">
        <v>0.87108541319169552</v>
      </c>
      <c r="K17" s="42">
        <v>0.88723575647269004</v>
      </c>
      <c r="L17" s="42">
        <v>0.88606957826909671</v>
      </c>
      <c r="M17" s="42">
        <v>0.88945131547814382</v>
      </c>
      <c r="N17" s="42">
        <v>0.88352907350589138</v>
      </c>
      <c r="O17" s="42">
        <v>0.88849087099365265</v>
      </c>
      <c r="P17" s="42">
        <v>0.88908234994771251</v>
      </c>
      <c r="Q17" s="42">
        <v>0.87966742634290185</v>
      </c>
      <c r="R17" s="42">
        <v>0.87898815147436038</v>
      </c>
      <c r="S17" s="42">
        <v>0.8695799733049554</v>
      </c>
      <c r="T17" s="42">
        <v>0.89363803675406084</v>
      </c>
      <c r="U17" s="42">
        <v>0.86472998250763233</v>
      </c>
      <c r="V17" s="42">
        <v>0.85239680499659298</v>
      </c>
      <c r="W17" s="43">
        <v>0.86813889971316072</v>
      </c>
    </row>
    <row r="18" spans="1:23" x14ac:dyDescent="0.2">
      <c r="A18" s="40" t="s">
        <v>10</v>
      </c>
      <c r="B18" s="41">
        <v>0.37836226455282013</v>
      </c>
      <c r="C18" s="42">
        <v>0.38807342376859422</v>
      </c>
      <c r="D18" s="42">
        <v>0.39681132254669749</v>
      </c>
      <c r="E18" s="42">
        <v>0.36858073260470636</v>
      </c>
      <c r="F18" s="42">
        <v>0.36964697700506632</v>
      </c>
      <c r="G18" s="24">
        <v>0.38106752785855025</v>
      </c>
      <c r="H18" s="42">
        <v>0.36950462001023499</v>
      </c>
      <c r="I18" s="42">
        <v>0.3808430902839483</v>
      </c>
      <c r="J18" s="42">
        <v>0.40792289299013401</v>
      </c>
      <c r="K18" s="42">
        <v>0.39517492673039145</v>
      </c>
      <c r="L18" s="42">
        <v>0.41961815165885807</v>
      </c>
      <c r="M18" s="42">
        <v>0.40210225942205463</v>
      </c>
      <c r="N18" s="42">
        <v>0.41265087119921429</v>
      </c>
      <c r="O18" s="42">
        <v>0.40582586650207358</v>
      </c>
      <c r="P18" s="42">
        <v>0.41065629731020276</v>
      </c>
      <c r="Q18" s="42">
        <v>0.41732800053957414</v>
      </c>
      <c r="R18" s="42">
        <v>0.4248943015945954</v>
      </c>
      <c r="S18" s="42">
        <v>0.40889640366650093</v>
      </c>
      <c r="T18" s="42">
        <v>0.33389343338974942</v>
      </c>
      <c r="U18" s="42">
        <v>0.39671988363521488</v>
      </c>
      <c r="V18" s="42">
        <v>0.39535346385942682</v>
      </c>
      <c r="W18" s="43">
        <v>0.4049527914079642</v>
      </c>
    </row>
    <row r="19" spans="1:23" x14ac:dyDescent="0.2">
      <c r="A19" s="40" t="s">
        <v>11</v>
      </c>
      <c r="B19" s="41">
        <v>0.50106557697406096</v>
      </c>
      <c r="C19" s="42">
        <v>0.5009847056195561</v>
      </c>
      <c r="D19" s="42">
        <v>0.47986861925357244</v>
      </c>
      <c r="E19" s="42">
        <v>0.49419149271296131</v>
      </c>
      <c r="F19" s="42">
        <v>0.49101282445598354</v>
      </c>
      <c r="G19" s="24">
        <v>0.48623984424663208</v>
      </c>
      <c r="H19" s="42">
        <v>0.50767479340493327</v>
      </c>
      <c r="I19" s="42">
        <v>0.48957940856490467</v>
      </c>
      <c r="J19" s="42">
        <v>0.46316252020156101</v>
      </c>
      <c r="K19" s="42">
        <v>0.49206082974229826</v>
      </c>
      <c r="L19" s="42">
        <v>0.46645142661023814</v>
      </c>
      <c r="M19" s="42">
        <v>0.48734905605608903</v>
      </c>
      <c r="N19" s="42">
        <v>0.47087820230667699</v>
      </c>
      <c r="O19" s="42">
        <v>0.48266500449157906</v>
      </c>
      <c r="P19" s="42">
        <v>0.47842605263750998</v>
      </c>
      <c r="Q19" s="42">
        <v>0.46233942580332743</v>
      </c>
      <c r="R19" s="42">
        <v>0.45409384987976481</v>
      </c>
      <c r="S19" s="42">
        <v>0.46068356963845475</v>
      </c>
      <c r="T19" s="42">
        <v>0.55974460336431142</v>
      </c>
      <c r="U19" s="42">
        <v>0.46801009887241718</v>
      </c>
      <c r="V19" s="42">
        <v>0.45704334113716638</v>
      </c>
      <c r="W19" s="43">
        <v>0.46318610830519635</v>
      </c>
    </row>
    <row r="20" spans="1:23" x14ac:dyDescent="0.2">
      <c r="A20" s="40" t="s">
        <v>12</v>
      </c>
      <c r="B20" s="41">
        <v>0.10953517106341032</v>
      </c>
      <c r="C20" s="42">
        <v>0.11968360898282149</v>
      </c>
      <c r="D20" s="42">
        <v>0.11427066316037049</v>
      </c>
      <c r="E20" s="42">
        <v>0.12733145263030132</v>
      </c>
      <c r="F20" s="42">
        <v>0.13991497841547401</v>
      </c>
      <c r="G20" s="24">
        <v>0.12697046287920441</v>
      </c>
      <c r="H20" s="42">
        <v>0.13503068646229405</v>
      </c>
      <c r="I20" s="42">
        <v>0.1193066358994147</v>
      </c>
      <c r="J20" s="42">
        <v>0.11838907345641751</v>
      </c>
      <c r="K20" s="42">
        <v>0.12410512320304028</v>
      </c>
      <c r="L20" s="42">
        <v>0.12048560981700973</v>
      </c>
      <c r="M20" s="42">
        <v>0.12965724661900946</v>
      </c>
      <c r="N20" s="42">
        <v>0.12980023404718144</v>
      </c>
      <c r="O20" s="42">
        <v>0.12977074450908294</v>
      </c>
      <c r="P20" s="42">
        <v>0.12936083930300513</v>
      </c>
      <c r="Q20" s="42">
        <v>0.13037412066546442</v>
      </c>
      <c r="R20" s="42">
        <v>0.12653587337191</v>
      </c>
      <c r="S20" s="42">
        <v>0.12378599135516023</v>
      </c>
      <c r="T20" s="42">
        <v>0.16586553703345203</v>
      </c>
      <c r="U20" s="42">
        <v>0.12753487995706236</v>
      </c>
      <c r="V20" s="42">
        <v>0.13318319924891672</v>
      </c>
      <c r="W20" s="43">
        <v>0.11970605358955455</v>
      </c>
    </row>
    <row r="21" spans="1:23" x14ac:dyDescent="0.2">
      <c r="A21" s="40" t="s">
        <v>13</v>
      </c>
      <c r="B21" s="41">
        <v>0.16193837842273243</v>
      </c>
      <c r="C21" s="42">
        <v>0.16012496680619043</v>
      </c>
      <c r="D21" s="42">
        <v>0.15160394646319283</v>
      </c>
      <c r="E21" s="42">
        <v>0.16289526765997961</v>
      </c>
      <c r="F21" s="42">
        <v>0.14550928895135812</v>
      </c>
      <c r="G21" s="24">
        <v>0.15286927003327969</v>
      </c>
      <c r="H21" s="42">
        <v>0.15775389141451288</v>
      </c>
      <c r="I21" s="42">
        <v>0.15264516508294129</v>
      </c>
      <c r="J21" s="42">
        <v>0.1478538744373859</v>
      </c>
      <c r="K21" s="42">
        <v>0.15411602118151529</v>
      </c>
      <c r="L21" s="42">
        <v>0.13971907072326217</v>
      </c>
      <c r="M21" s="42">
        <v>0.15751620663242652</v>
      </c>
      <c r="N21" s="42">
        <v>0.14418933249509239</v>
      </c>
      <c r="O21" s="42">
        <v>0.15011080382577568</v>
      </c>
      <c r="P21" s="42">
        <v>0.14970772224700665</v>
      </c>
      <c r="Q21" s="42">
        <v>0.13246144764946893</v>
      </c>
      <c r="R21" s="42">
        <v>0.14046552443112265</v>
      </c>
      <c r="S21" s="42">
        <v>0.14028778298016711</v>
      </c>
      <c r="T21" s="42">
        <v>0.20032770628834831</v>
      </c>
      <c r="U21" s="42">
        <v>0.15094338902629947</v>
      </c>
      <c r="V21" s="42">
        <v>0.13848315040635192</v>
      </c>
      <c r="W21" s="43">
        <v>0.14497554638936455</v>
      </c>
    </row>
    <row r="22" spans="1:23" x14ac:dyDescent="0.2">
      <c r="A22" s="40" t="s">
        <v>14</v>
      </c>
      <c r="B22" s="41">
        <v>0.22748593652862148</v>
      </c>
      <c r="C22" s="42">
        <v>0.2192700671276539</v>
      </c>
      <c r="D22" s="42">
        <v>0.21107844683193552</v>
      </c>
      <c r="E22" s="42">
        <v>0.20272640899719718</v>
      </c>
      <c r="F22" s="42">
        <v>0.20464050315230004</v>
      </c>
      <c r="G22" s="24">
        <v>0.20589836544036849</v>
      </c>
      <c r="H22" s="42">
        <v>0.2144942882654389</v>
      </c>
      <c r="I22" s="42">
        <v>0.2175521745349272</v>
      </c>
      <c r="J22" s="42">
        <v>0.19684326369953448</v>
      </c>
      <c r="K22" s="42">
        <v>0.21375319174478821</v>
      </c>
      <c r="L22" s="42">
        <v>0.20613732966107454</v>
      </c>
      <c r="M22" s="42">
        <v>0.20016211376254139</v>
      </c>
      <c r="N22" s="42">
        <v>0.19686183636593191</v>
      </c>
      <c r="O22" s="42">
        <v>0.20276464633752073</v>
      </c>
      <c r="P22" s="42">
        <v>0.19935749108749842</v>
      </c>
      <c r="Q22" s="42">
        <v>0.19939649643376542</v>
      </c>
      <c r="R22" s="42">
        <v>0.18628435873935939</v>
      </c>
      <c r="S22" s="42">
        <v>0.1961897502812695</v>
      </c>
      <c r="T22" s="42">
        <v>0.19345867068431524</v>
      </c>
      <c r="U22" s="42">
        <v>0.18907219841073727</v>
      </c>
      <c r="V22" s="42">
        <v>0.18468303213823203</v>
      </c>
      <c r="W22" s="43">
        <v>0.19849128173110636</v>
      </c>
    </row>
    <row r="23" spans="1:23" x14ac:dyDescent="0.2">
      <c r="A23" s="40" t="s">
        <v>15</v>
      </c>
      <c r="B23" s="41">
        <v>0.14467428468900925</v>
      </c>
      <c r="C23" s="42">
        <v>0.13946352608784751</v>
      </c>
      <c r="D23" s="42">
        <v>0.13753683282799861</v>
      </c>
      <c r="E23" s="42">
        <v>0.13117414378795811</v>
      </c>
      <c r="F23" s="42">
        <v>0.13157318550167274</v>
      </c>
      <c r="G23" s="24">
        <v>0.12876518176066717</v>
      </c>
      <c r="H23" s="42">
        <v>0.13204352565221272</v>
      </c>
      <c r="I23" s="42">
        <v>0.13734028832368611</v>
      </c>
      <c r="J23" s="42">
        <v>0.12675050990232919</v>
      </c>
      <c r="K23" s="42">
        <v>0.14141847912180022</v>
      </c>
      <c r="L23" s="42">
        <v>0.13325978666104538</v>
      </c>
      <c r="M23" s="42">
        <v>0.12719355185359429</v>
      </c>
      <c r="N23" s="42">
        <v>0.13117432117018887</v>
      </c>
      <c r="O23" s="42">
        <v>0.13528596442701782</v>
      </c>
      <c r="P23" s="42">
        <v>0.12969148111213594</v>
      </c>
      <c r="Q23" s="42">
        <v>0.12925811242787019</v>
      </c>
      <c r="R23" s="42">
        <v>0.11256064975025752</v>
      </c>
      <c r="S23" s="42">
        <v>0.12717026268343512</v>
      </c>
      <c r="T23" s="42">
        <v>0.1353148722403836</v>
      </c>
      <c r="U23" s="42">
        <v>0.12245697105040038</v>
      </c>
      <c r="V23" s="42">
        <v>0.11549182846971034</v>
      </c>
      <c r="W23" s="43">
        <v>0.13220115419486073</v>
      </c>
    </row>
    <row r="24" spans="1:23" x14ac:dyDescent="0.2">
      <c r="A24" s="40" t="s">
        <v>16</v>
      </c>
      <c r="B24" s="41">
        <v>8.2811645775452594E-2</v>
      </c>
      <c r="C24" s="42">
        <v>7.9806543421085466E-2</v>
      </c>
      <c r="D24" s="42">
        <v>7.3541622472650447E-2</v>
      </c>
      <c r="E24" s="42">
        <v>7.1552262499390534E-2</v>
      </c>
      <c r="F24" s="42">
        <v>7.3067330108171166E-2</v>
      </c>
      <c r="G24" s="24">
        <v>7.7133184339091651E-2</v>
      </c>
      <c r="H24" s="42">
        <v>8.2450760599847225E-2</v>
      </c>
      <c r="I24" s="42">
        <v>8.021188621124109E-2</v>
      </c>
      <c r="J24" s="42">
        <v>7.0093665883800796E-2</v>
      </c>
      <c r="K24" s="42">
        <v>7.2334712622987962E-2</v>
      </c>
      <c r="L24" s="42">
        <v>7.2877543000029063E-2</v>
      </c>
      <c r="M24" s="42">
        <v>7.2968561908947155E-2</v>
      </c>
      <c r="N24" s="42">
        <v>6.5687515195743021E-2</v>
      </c>
      <c r="O24" s="42">
        <v>6.7478681910502894E-2</v>
      </c>
      <c r="P24" s="42">
        <v>6.9666009975362472E-2</v>
      </c>
      <c r="Q24" s="42">
        <v>7.0138384005895171E-2</v>
      </c>
      <c r="R24" s="42">
        <v>7.3723708989101855E-2</v>
      </c>
      <c r="S24" s="42">
        <v>6.9019487597834508E-2</v>
      </c>
      <c r="T24" s="42">
        <v>5.8143798443931749E-2</v>
      </c>
      <c r="U24" s="42">
        <v>6.661522736033694E-2</v>
      </c>
      <c r="V24" s="42">
        <v>6.9191203668521703E-2</v>
      </c>
      <c r="W24" s="43">
        <v>6.6290127536245635E-2</v>
      </c>
    </row>
    <row r="25" spans="1:23" x14ac:dyDescent="0.2">
      <c r="A25" s="40" t="s">
        <v>17</v>
      </c>
      <c r="B25" s="41">
        <v>3.6134921410759316E-2</v>
      </c>
      <c r="C25" s="42">
        <v>3.2235481125300766E-2</v>
      </c>
      <c r="D25" s="42">
        <v>3.9941293694793871E-2</v>
      </c>
      <c r="E25" s="42">
        <v>3.6776432818859082E-2</v>
      </c>
      <c r="F25" s="42">
        <v>3.2303098184126314E-2</v>
      </c>
      <c r="G25" s="24">
        <v>3.7890794838788398E-2</v>
      </c>
      <c r="H25" s="42">
        <v>3.5589403239596855E-2</v>
      </c>
      <c r="I25" s="42">
        <v>3.3224832327412149E-2</v>
      </c>
      <c r="J25" s="42">
        <v>3.2824938241166876E-2</v>
      </c>
      <c r="K25" s="42">
        <v>3.9708722409614372E-2</v>
      </c>
      <c r="L25" s="42">
        <v>3.2493930403389909E-2</v>
      </c>
      <c r="M25" s="42">
        <v>3.7637361025607274E-2</v>
      </c>
      <c r="N25" s="42">
        <v>3.1582926197944394E-2</v>
      </c>
      <c r="O25" s="42">
        <v>3.135821123730255E-2</v>
      </c>
      <c r="P25" s="42">
        <v>3.4127364198477339E-2</v>
      </c>
      <c r="Q25" s="42">
        <v>3.1231176036280346E-2</v>
      </c>
      <c r="R25" s="42">
        <v>3.5475693066740498E-2</v>
      </c>
      <c r="S25" s="42">
        <v>2.8718972128815023E-2</v>
      </c>
      <c r="T25" s="42">
        <v>4.2753725399043721E-2</v>
      </c>
      <c r="U25" s="42">
        <v>3.3562159307742694E-2</v>
      </c>
      <c r="V25" s="42">
        <v>3.2880516383279379E-2</v>
      </c>
      <c r="W25" s="43">
        <v>3.0952064634391856E-2</v>
      </c>
    </row>
    <row r="26" spans="1:23" x14ac:dyDescent="0.2">
      <c r="A26" s="40" t="s">
        <v>18</v>
      </c>
      <c r="B26" s="41">
        <v>5.7559081421390386E-2</v>
      </c>
      <c r="C26" s="42">
        <v>5.4336305344656687E-2</v>
      </c>
      <c r="D26" s="42">
        <v>4.8094857171425157E-2</v>
      </c>
      <c r="E26" s="42">
        <v>5.3431379131751375E-2</v>
      </c>
      <c r="F26" s="42">
        <v>4.9682002545459507E-2</v>
      </c>
      <c r="G26" s="24">
        <v>4.9294322597123887E-2</v>
      </c>
      <c r="H26" s="42">
        <v>5.4366899419119687E-2</v>
      </c>
      <c r="I26" s="42">
        <v>5.1365819191717434E-2</v>
      </c>
      <c r="J26" s="42">
        <v>4.5907594768672622E-2</v>
      </c>
      <c r="K26" s="42">
        <v>4.7286850796915324E-2</v>
      </c>
      <c r="L26" s="42">
        <v>4.5421871250788129E-2</v>
      </c>
      <c r="M26" s="42">
        <v>6.1061354591048896E-2</v>
      </c>
      <c r="N26" s="42">
        <v>5.0143432143810035E-2</v>
      </c>
      <c r="O26" s="42">
        <v>5.8331419717728372E-2</v>
      </c>
      <c r="P26" s="42">
        <v>5.6682875025658733E-2</v>
      </c>
      <c r="Q26" s="42">
        <v>4.7714147143906448E-2</v>
      </c>
      <c r="R26" s="42">
        <v>5.4937705886096498E-2</v>
      </c>
      <c r="S26" s="42">
        <v>5.5272147644458605E-2</v>
      </c>
      <c r="T26" s="42">
        <v>6.8851575382141358E-2</v>
      </c>
      <c r="U26" s="42">
        <v>5.5811341397605595E-2</v>
      </c>
      <c r="V26" s="42">
        <v>5.0988569051075967E-2</v>
      </c>
      <c r="W26" s="43">
        <v>5.0689280782722078E-2</v>
      </c>
    </row>
    <row r="27" spans="1:23" x14ac:dyDescent="0.2">
      <c r="A27" s="40" t="s">
        <v>19</v>
      </c>
      <c r="B27" s="41">
        <v>6.8244376049987593E-2</v>
      </c>
      <c r="C27" s="42">
        <v>7.3553180902738519E-2</v>
      </c>
      <c r="D27" s="42">
        <v>6.3567799603895775E-2</v>
      </c>
      <c r="E27" s="42">
        <v>7.2687457878874526E-2</v>
      </c>
      <c r="F27" s="42">
        <v>6.3524184501341369E-2</v>
      </c>
      <c r="G27" s="24">
        <v>6.5684154549470866E-2</v>
      </c>
      <c r="H27" s="42">
        <v>6.7797585993038825E-2</v>
      </c>
      <c r="I27" s="42">
        <v>6.8054513563811744E-2</v>
      </c>
      <c r="J27" s="42">
        <v>6.9121341427546348E-2</v>
      </c>
      <c r="K27" s="42">
        <v>6.7120447974985495E-2</v>
      </c>
      <c r="L27" s="42">
        <v>6.1803269069084156E-2</v>
      </c>
      <c r="M27" s="42">
        <v>5.8817491015770391E-2</v>
      </c>
      <c r="N27" s="42">
        <v>6.2462974153337923E-2</v>
      </c>
      <c r="O27" s="42">
        <v>6.0421172870744791E-2</v>
      </c>
      <c r="P27" s="42">
        <v>5.8897483022870553E-2</v>
      </c>
      <c r="Q27" s="42">
        <v>5.3516124469282153E-2</v>
      </c>
      <c r="R27" s="42">
        <v>5.0052125478285615E-2</v>
      </c>
      <c r="S27" s="42">
        <v>5.6296663206893409E-2</v>
      </c>
      <c r="T27" s="42">
        <v>8.8722405507163177E-2</v>
      </c>
      <c r="U27" s="42">
        <v>6.1569888320951172E-2</v>
      </c>
      <c r="V27" s="42">
        <v>5.4614064971996605E-2</v>
      </c>
      <c r="W27" s="43">
        <v>6.3334200972250593E-2</v>
      </c>
    </row>
    <row r="28" spans="1:23" x14ac:dyDescent="0.2">
      <c r="A28" s="40" t="s">
        <v>20</v>
      </c>
      <c r="B28" s="41">
        <v>3.7538312754127716E-2</v>
      </c>
      <c r="C28" s="42">
        <v>3.2020441976876937E-2</v>
      </c>
      <c r="D28" s="42">
        <v>3.8876627097602728E-2</v>
      </c>
      <c r="E28" s="42">
        <v>3.4184173350408104E-2</v>
      </c>
      <c r="F28" s="42">
        <v>4.6296132031845849E-2</v>
      </c>
      <c r="G28" s="24">
        <v>3.2866281819774738E-2</v>
      </c>
      <c r="H28" s="42">
        <v>5.166445877822394E-2</v>
      </c>
      <c r="I28" s="42">
        <v>3.8145031445851185E-2</v>
      </c>
      <c r="J28" s="42">
        <v>3.5771494600340417E-2</v>
      </c>
      <c r="K28" s="42">
        <v>4.4902765679722241E-2</v>
      </c>
      <c r="L28" s="42">
        <v>4.0342739747305519E-2</v>
      </c>
      <c r="M28" s="42">
        <v>4.0200341131383814E-2</v>
      </c>
      <c r="N28" s="42">
        <v>4.3310562546440334E-2</v>
      </c>
      <c r="O28" s="42">
        <v>3.8423391839601855E-2</v>
      </c>
      <c r="P28" s="42">
        <v>3.9499995505369874E-2</v>
      </c>
      <c r="Q28" s="42">
        <v>3.7010494831032678E-2</v>
      </c>
      <c r="R28" s="42">
        <v>3.7402799028031113E-2</v>
      </c>
      <c r="S28" s="42">
        <v>3.8539980336403032E-2</v>
      </c>
      <c r="T28" s="42">
        <v>3.7414122828956592E-2</v>
      </c>
      <c r="U28" s="42">
        <v>3.3789658961021755E-2</v>
      </c>
      <c r="V28" s="42">
        <v>2.9215182157565068E-2</v>
      </c>
      <c r="W28" s="43">
        <v>3.3689066967459436E-2</v>
      </c>
    </row>
    <row r="29" spans="1:23" x14ac:dyDescent="0.2">
      <c r="A29" s="40" t="s">
        <v>21</v>
      </c>
      <c r="B29" s="41">
        <v>1.9426578053605405E-2</v>
      </c>
      <c r="C29" s="42">
        <v>2.4573903517626065E-2</v>
      </c>
      <c r="D29" s="42">
        <v>1.907401150112573E-2</v>
      </c>
      <c r="E29" s="42">
        <v>2.0269858647504205E-2</v>
      </c>
      <c r="F29" s="42">
        <v>2.1169310655564249E-2</v>
      </c>
      <c r="G29" s="24">
        <v>1.92092209955772E-2</v>
      </c>
      <c r="H29" s="42">
        <v>1.3013840362293775E-2</v>
      </c>
      <c r="I29" s="42">
        <v>1.6169786495840131E-2</v>
      </c>
      <c r="J29" s="42">
        <v>1.8697688301012781E-2</v>
      </c>
      <c r="K29" s="42">
        <v>1.5331198416393447E-2</v>
      </c>
      <c r="L29" s="42">
        <v>1.3942723925155609E-2</v>
      </c>
      <c r="M29" s="42">
        <v>1.3326280573226622E-2</v>
      </c>
      <c r="N29" s="42">
        <v>1.4692326672191544E-2</v>
      </c>
      <c r="O29" s="42">
        <v>1.8451535048431972E-2</v>
      </c>
      <c r="P29" s="42">
        <v>2.184742444834651E-2</v>
      </c>
      <c r="Q29" s="42">
        <v>1.6410735339749426E-2</v>
      </c>
      <c r="R29" s="42">
        <v>1.7086326158147327E-2</v>
      </c>
      <c r="S29" s="42">
        <v>1.5975601709936688E-2</v>
      </c>
      <c r="T29" s="42">
        <v>2.2896939480910601E-2</v>
      </c>
      <c r="U29" s="42">
        <v>1.6029292052508699E-2</v>
      </c>
      <c r="V29" s="42">
        <v>2.2185873813741534E-2</v>
      </c>
      <c r="W29" s="43">
        <v>1.1873467106396939E-2</v>
      </c>
    </row>
    <row r="30" spans="1:23" x14ac:dyDescent="0.2">
      <c r="A30" s="40" t="s">
        <v>22</v>
      </c>
      <c r="B30" s="41">
        <v>5.2570280229207594E-2</v>
      </c>
      <c r="C30" s="42">
        <v>6.3089267050073977E-2</v>
      </c>
      <c r="D30" s="42">
        <v>5.6320017707030073E-2</v>
      </c>
      <c r="E30" s="42">
        <v>7.2877420310303032E-2</v>
      </c>
      <c r="F30" s="42">
        <v>7.244953506104046E-2</v>
      </c>
      <c r="G30" s="24">
        <v>7.4894964060273336E-2</v>
      </c>
      <c r="H30" s="42">
        <v>7.0352389698567455E-2</v>
      </c>
      <c r="I30" s="42">
        <v>6.4991817957723449E-2</v>
      </c>
      <c r="J30" s="42">
        <v>6.3919890555064279E-2</v>
      </c>
      <c r="K30" s="42">
        <v>6.3871159106924633E-2</v>
      </c>
      <c r="L30" s="42">
        <v>6.6200146144548611E-2</v>
      </c>
      <c r="M30" s="42">
        <v>7.6130624914399009E-2</v>
      </c>
      <c r="N30" s="42">
        <v>7.1797344828549589E-2</v>
      </c>
      <c r="O30" s="42">
        <v>7.2895817621049075E-2</v>
      </c>
      <c r="P30" s="42">
        <v>6.8013419349288617E-2</v>
      </c>
      <c r="Q30" s="42">
        <v>7.6952890494682277E-2</v>
      </c>
      <c r="R30" s="42">
        <v>7.204674818573148E-2</v>
      </c>
      <c r="S30" s="42">
        <v>6.9270409308820571E-2</v>
      </c>
      <c r="T30" s="42">
        <v>0.10555447472358488</v>
      </c>
      <c r="U30" s="42">
        <v>7.7715928943531881E-2</v>
      </c>
      <c r="V30" s="42">
        <v>8.1782143277610089E-2</v>
      </c>
      <c r="W30" s="43">
        <v>7.414351951569817E-2</v>
      </c>
    </row>
    <row r="31" spans="1:23" x14ac:dyDescent="0.2">
      <c r="A31" s="40" t="s">
        <v>23</v>
      </c>
      <c r="B31" s="41">
        <v>9.1814757691533236E-4</v>
      </c>
      <c r="C31" s="42">
        <v>3.5579092509369445E-4</v>
      </c>
      <c r="D31" s="42">
        <v>2.7462509788534276E-4</v>
      </c>
      <c r="E31" s="42">
        <v>5.0101241136287216E-4</v>
      </c>
      <c r="F31" s="42">
        <v>9.2292856615872954E-4</v>
      </c>
      <c r="G31" s="24">
        <v>3.8189998015693283E-4</v>
      </c>
      <c r="H31" s="42">
        <v>4.0519210065261907E-4</v>
      </c>
      <c r="I31" s="42">
        <v>1.8936158126608058E-4</v>
      </c>
      <c r="J31" s="42">
        <v>1.7840651270804893E-4</v>
      </c>
      <c r="K31" s="42">
        <v>3.4439157772830984E-4</v>
      </c>
      <c r="L31" s="42">
        <v>8.6540535630174161E-5</v>
      </c>
      <c r="M31" s="42">
        <v>5.6295623912439019E-4</v>
      </c>
      <c r="N31" s="42">
        <v>5.2008104923477103E-4</v>
      </c>
      <c r="O31" s="42">
        <v>4.3345156125319529E-4</v>
      </c>
      <c r="P31" s="42">
        <v>1.9503539434292529E-4</v>
      </c>
      <c r="Q31" s="42">
        <v>4.4850382752499422E-4</v>
      </c>
      <c r="R31" s="42">
        <v>1.1521495003931078E-4</v>
      </c>
      <c r="S31" s="42">
        <v>2.0577895109203447E-4</v>
      </c>
      <c r="T31" s="42">
        <v>5.5822983379980414E-5</v>
      </c>
      <c r="U31" s="42">
        <v>5.5915299071867544E-4</v>
      </c>
      <c r="V31" s="42">
        <v>4.6935752645141046E-4</v>
      </c>
      <c r="W31" s="43">
        <v>5.181094578418264E-4</v>
      </c>
    </row>
    <row r="32" spans="1:23" x14ac:dyDescent="0.2">
      <c r="A32" s="40" t="s">
        <v>24</v>
      </c>
      <c r="B32" s="41">
        <v>2.106083721145729E-3</v>
      </c>
      <c r="C32" s="42">
        <v>1.9060617768798874E-3</v>
      </c>
      <c r="D32" s="42">
        <v>2.9155662474701239E-3</v>
      </c>
      <c r="E32" s="42">
        <v>1.2383626441734553E-3</v>
      </c>
      <c r="F32" s="42">
        <v>9.480565210834138E-4</v>
      </c>
      <c r="G32" s="42">
        <v>5.017402043012687E-4</v>
      </c>
      <c r="H32" s="42">
        <v>3.9594774091193186E-4</v>
      </c>
      <c r="I32" s="42">
        <v>7.5433047621544777E-5</v>
      </c>
      <c r="J32" s="42">
        <v>7.5396521627700298E-5</v>
      </c>
      <c r="K32" s="42">
        <v>8.6493612954421337E-5</v>
      </c>
      <c r="L32" s="42">
        <v>1.0941640889175707E-4</v>
      </c>
      <c r="M32" s="42">
        <v>1.3489042111759315E-5</v>
      </c>
      <c r="N32" s="42">
        <v>2.67993984712636E-5</v>
      </c>
      <c r="O32" s="42">
        <v>1.8809819199424467E-5</v>
      </c>
      <c r="P32" s="42" t="e">
        <v>#NULL!</v>
      </c>
      <c r="Q32" s="42">
        <v>1.0736105462862631E-4</v>
      </c>
      <c r="R32" s="42">
        <v>8.0809333737295245E-4</v>
      </c>
      <c r="S32" s="42">
        <v>8.4009004371585661E-4</v>
      </c>
      <c r="T32" s="42">
        <v>1.853787163918212E-4</v>
      </c>
      <c r="U32" s="42">
        <v>9.1926295663610845E-4</v>
      </c>
      <c r="V32" s="42">
        <v>1.3879186873310739E-3</v>
      </c>
      <c r="W32" s="43">
        <v>2.6453190341781317E-5</v>
      </c>
    </row>
    <row r="33" spans="1:23" x14ac:dyDescent="0.2">
      <c r="A33" s="40" t="s">
        <v>25</v>
      </c>
      <c r="B33" s="41">
        <v>5.7221838610593692E-4</v>
      </c>
      <c r="C33" s="42">
        <v>5.9219776397824594E-4</v>
      </c>
      <c r="D33" s="42">
        <v>3.064308880211758E-4</v>
      </c>
      <c r="E33" s="42">
        <v>4.9820809576670813E-4</v>
      </c>
      <c r="F33" s="42">
        <v>1.8891918314104943E-4</v>
      </c>
      <c r="G33" s="42">
        <v>5.6606239089479081E-4</v>
      </c>
      <c r="H33" s="42">
        <v>6.2498056182206004E-4</v>
      </c>
      <c r="I33" s="42">
        <v>4.100223597059218E-4</v>
      </c>
      <c r="J33" s="42">
        <v>2.3468185573309727E-4</v>
      </c>
      <c r="K33" s="42">
        <v>3.6983630460510699E-4</v>
      </c>
      <c r="L33" s="42">
        <v>3.4767897451731832E-4</v>
      </c>
      <c r="M33" s="42">
        <v>6.8452733947853425E-4</v>
      </c>
      <c r="N33" s="42">
        <v>1.3589218755008544E-4</v>
      </c>
      <c r="O33" s="42">
        <v>7.0544394358658462E-5</v>
      </c>
      <c r="P33" s="42">
        <v>2.9430645340806298E-4</v>
      </c>
      <c r="Q33" s="42">
        <v>4.1264603932182723E-4</v>
      </c>
      <c r="R33" s="42">
        <v>8.712651368521831E-5</v>
      </c>
      <c r="S33" s="42">
        <v>2.6577876812229005E-4</v>
      </c>
      <c r="T33" s="42">
        <v>1.775117246543304E-4</v>
      </c>
      <c r="U33" s="42">
        <v>7.2434434992613324E-4</v>
      </c>
      <c r="V33" s="42">
        <v>2.1166707494377923E-4</v>
      </c>
      <c r="W33" s="43">
        <v>2.343220951330447E-4</v>
      </c>
    </row>
    <row r="34" spans="1:23" x14ac:dyDescent="0.2">
      <c r="A34" s="40" t="s">
        <v>26</v>
      </c>
      <c r="B34" s="41">
        <v>1.9241351748748164E-3</v>
      </c>
      <c r="C34" s="42">
        <v>9.1406969408298455E-4</v>
      </c>
      <c r="D34" s="42">
        <v>1.375502276311668E-3</v>
      </c>
      <c r="E34" s="42">
        <v>1.8507042006670369E-3</v>
      </c>
      <c r="F34" s="42">
        <v>2.2201313833285254E-3</v>
      </c>
      <c r="G34" s="24">
        <v>1.9176694839615237E-3</v>
      </c>
      <c r="H34" s="42">
        <v>1.7755563265092619E-3</v>
      </c>
      <c r="I34" s="42">
        <v>5.50793217512479E-4</v>
      </c>
      <c r="J34" s="42">
        <v>9.9089627026078186E-4</v>
      </c>
      <c r="K34" s="42">
        <v>4.1933643167759761E-4</v>
      </c>
      <c r="L34" s="42">
        <v>6.5971504364460676E-4</v>
      </c>
      <c r="M34" s="42">
        <v>4.6959111766049631E-4</v>
      </c>
      <c r="N34" s="42">
        <v>7.1837385298214793E-4</v>
      </c>
      <c r="O34" s="42">
        <v>9.1129120814458506E-4</v>
      </c>
      <c r="P34" s="42">
        <v>3.5836876090915033E-4</v>
      </c>
      <c r="Q34" s="42">
        <v>3.3691674879892069E-4</v>
      </c>
      <c r="R34" s="42">
        <v>2.1016024775924279E-4</v>
      </c>
      <c r="S34" s="42">
        <v>4.1293600798770086E-4</v>
      </c>
      <c r="T34" s="42">
        <v>2.6122446512968732E-4</v>
      </c>
      <c r="U34" s="42">
        <v>7.1375462322251215E-5</v>
      </c>
      <c r="V34" s="42">
        <v>1.1109178325246576E-3</v>
      </c>
      <c r="W34" s="43">
        <v>6.3640309714643099E-5</v>
      </c>
    </row>
    <row r="35" spans="1:23" x14ac:dyDescent="0.2">
      <c r="A35" s="40" t="s">
        <v>27</v>
      </c>
      <c r="B35" s="41">
        <v>8.3069859975601311E-3</v>
      </c>
      <c r="C35" s="42">
        <v>6.5513264962549483E-3</v>
      </c>
      <c r="D35" s="42">
        <v>7.2134846816403206E-3</v>
      </c>
      <c r="E35" s="42">
        <v>6.6266839833704861E-3</v>
      </c>
      <c r="F35" s="42">
        <v>6.3915637917860259E-3</v>
      </c>
      <c r="G35" s="24">
        <v>6.2802926312543923E-3</v>
      </c>
      <c r="H35" s="42">
        <v>7.324715342399043E-3</v>
      </c>
      <c r="I35" s="42">
        <v>9.1240299481186032E-3</v>
      </c>
      <c r="J35" s="42">
        <v>1.047274046311273E-2</v>
      </c>
      <c r="K35" s="42">
        <v>1.2606874633891145E-2</v>
      </c>
      <c r="L35" s="42">
        <v>8.8247476274028892E-3</v>
      </c>
      <c r="M35" s="42">
        <v>8.3992681713322432E-3</v>
      </c>
      <c r="N35" s="42">
        <v>8.4831810940578234E-3</v>
      </c>
      <c r="O35" s="42">
        <v>7.6177493588963086E-3</v>
      </c>
      <c r="P35" s="42">
        <v>7.9984302430812209E-3</v>
      </c>
      <c r="Q35" s="42">
        <v>7.9041924644795303E-3</v>
      </c>
      <c r="R35" s="42">
        <v>9.0157645088327354E-3</v>
      </c>
      <c r="S35" s="42">
        <v>38.064888954327202</v>
      </c>
      <c r="T35" s="42">
        <v>3.3856564213271731E-3</v>
      </c>
      <c r="U35" s="42">
        <v>3.9185460502648281E-3</v>
      </c>
      <c r="V35" s="42">
        <v>7.7738845443714143E-3</v>
      </c>
      <c r="W35" s="43" t="e">
        <v>#NULL!</v>
      </c>
    </row>
    <row r="36" spans="1:23" x14ac:dyDescent="0.2">
      <c r="A36" s="40" t="s">
        <v>28</v>
      </c>
      <c r="B36" s="41">
        <v>1.551315653515065E-4</v>
      </c>
      <c r="C36" s="42">
        <v>1.9847008578115363E-4</v>
      </c>
      <c r="D36" s="42">
        <v>1.7665539869152812E-4</v>
      </c>
      <c r="E36" s="42">
        <v>4.0174682663130721E-4</v>
      </c>
      <c r="F36" s="42">
        <v>3.5250077830481822E-4</v>
      </c>
      <c r="G36" s="42">
        <v>6.918179280115881E-4</v>
      </c>
      <c r="H36" s="42">
        <v>1.1672535886649463E-3</v>
      </c>
      <c r="I36" s="42">
        <v>1.1595267571556335E-3</v>
      </c>
      <c r="J36" s="42">
        <v>1.8387170590684696E-3</v>
      </c>
      <c r="K36" s="42">
        <v>1.0165796600377316E-3</v>
      </c>
      <c r="L36" s="42">
        <v>5.1681551155882514E-4</v>
      </c>
      <c r="M36" s="42">
        <v>1.2214598889476594E-3</v>
      </c>
      <c r="N36" s="42">
        <v>2.289602377841567E-3</v>
      </c>
      <c r="O36" s="42">
        <v>9.3385021849743777E-4</v>
      </c>
      <c r="P36" s="42">
        <v>4.8671527668058163E-3</v>
      </c>
      <c r="Q36" s="42">
        <v>1.6466421777340963E-3</v>
      </c>
      <c r="R36" s="42">
        <v>4.9341207449916469E-4</v>
      </c>
      <c r="S36" s="42">
        <v>3.5711020056097506E-3</v>
      </c>
      <c r="T36" s="42">
        <v>5.3598523387499055E-5</v>
      </c>
      <c r="U36" s="42">
        <v>3.6604672094303083E-3</v>
      </c>
      <c r="V36" s="42">
        <v>1.8973520797078989E-7</v>
      </c>
      <c r="W36" s="43" t="e">
        <v>#NULL!</v>
      </c>
    </row>
    <row r="37" spans="1:23" x14ac:dyDescent="0.2">
      <c r="A37" s="40" t="s">
        <v>29</v>
      </c>
      <c r="B37" s="41">
        <v>7.5469302337467431E-2</v>
      </c>
      <c r="C37" s="42">
        <v>7.3485083400183976E-2</v>
      </c>
      <c r="D37" s="42">
        <v>8.3578804713716398E-2</v>
      </c>
      <c r="E37" s="42">
        <v>9.7640937675020203E-2</v>
      </c>
      <c r="F37" s="42">
        <v>9.6468538689806871E-2</v>
      </c>
      <c r="G37" s="24">
        <v>9.7569120503658763E-2</v>
      </c>
      <c r="H37" s="42">
        <v>7.9437647820871565E-2</v>
      </c>
      <c r="I37" s="42">
        <v>9.1196323452732153E-2</v>
      </c>
      <c r="J37" s="42">
        <v>8.9635084187879674E-2</v>
      </c>
      <c r="K37" s="42">
        <v>7.1488349832210349E-2</v>
      </c>
      <c r="L37" s="42">
        <v>7.2814300269719884E-2</v>
      </c>
      <c r="M37" s="42">
        <v>7.5848585330037507E-2</v>
      </c>
      <c r="N37" s="42">
        <v>7.8991849080510448E-2</v>
      </c>
      <c r="O37" s="42">
        <v>7.5523841593873126E-2</v>
      </c>
      <c r="P37" s="42">
        <v>7.5020793778056191E-2</v>
      </c>
      <c r="Q37" s="42">
        <v>8.4594178426643601E-2</v>
      </c>
      <c r="R37" s="42">
        <v>8.7336266647584301E-2</v>
      </c>
      <c r="S37" s="42">
        <v>9.4835265867294641E-2</v>
      </c>
      <c r="T37" s="42">
        <v>8.1570164129113512E-2</v>
      </c>
      <c r="U37" s="42">
        <v>0.10903771076768781</v>
      </c>
      <c r="V37" s="42">
        <v>0.11730218607797605</v>
      </c>
      <c r="W37" s="43">
        <v>0.10680651968266808</v>
      </c>
    </row>
    <row r="38" spans="1:23" x14ac:dyDescent="0.2">
      <c r="A38" s="44" t="s">
        <v>30</v>
      </c>
      <c r="B38" s="45">
        <v>3.3226249937139844E-2</v>
      </c>
      <c r="C38" s="46">
        <v>2.8844913466144536E-2</v>
      </c>
      <c r="D38" s="46">
        <v>3.0394516274839665E-2</v>
      </c>
      <c r="E38" s="46">
        <v>2.9708462354223069E-2</v>
      </c>
      <c r="F38" s="46">
        <v>3.279563391734721E-2</v>
      </c>
      <c r="G38" s="25">
        <v>2.528576920536078E-2</v>
      </c>
      <c r="H38" s="46">
        <v>3.2085211716094242E-2</v>
      </c>
      <c r="I38" s="46">
        <v>2.6644502746838293E-2</v>
      </c>
      <c r="J38" s="46">
        <v>2.6201694377710225E-2</v>
      </c>
      <c r="K38" s="46">
        <v>2.6278204152666098E-2</v>
      </c>
      <c r="L38" s="46">
        <v>3.0500563582242443E-2</v>
      </c>
      <c r="M38" s="46">
        <v>2.312163537231585E-2</v>
      </c>
      <c r="N38" s="46">
        <v>2.4555288632225992E-2</v>
      </c>
      <c r="O38" s="46">
        <v>2.5591793446815912E-2</v>
      </c>
      <c r="P38" s="46">
        <v>2.4803079814434217E-2</v>
      </c>
      <c r="Q38" s="46">
        <v>2.4348648181770984E-2</v>
      </c>
      <c r="R38" s="46">
        <v>2.3331517385680484E-2</v>
      </c>
      <c r="S38" s="46">
        <v>2.4770573348286039E-2</v>
      </c>
      <c r="T38" s="46">
        <v>2.0556922698150355E-2</v>
      </c>
      <c r="U38" s="46">
        <v>2.0660747656653065E-2</v>
      </c>
      <c r="V38" s="46">
        <v>2.0437548899749542E-2</v>
      </c>
      <c r="W38" s="47">
        <v>2.4370440013723595E-2</v>
      </c>
    </row>
    <row r="39" spans="1:23" x14ac:dyDescent="0.2">
      <c r="A39"/>
      <c r="B39"/>
      <c r="C39"/>
      <c r="D39"/>
      <c r="E39"/>
      <c r="F39"/>
      <c r="G39"/>
      <c r="H39"/>
      <c r="I39"/>
      <c r="J39"/>
      <c r="K39"/>
      <c r="L39"/>
      <c r="M39"/>
      <c r="N39"/>
      <c r="O39"/>
      <c r="P39"/>
      <c r="Q39"/>
      <c r="R39"/>
      <c r="S39"/>
      <c r="T39"/>
    </row>
    <row r="40" spans="1:23" x14ac:dyDescent="0.2">
      <c r="A40"/>
      <c r="B40"/>
      <c r="C40"/>
      <c r="D40"/>
      <c r="E40"/>
      <c r="F40"/>
      <c r="G40"/>
      <c r="H40"/>
      <c r="I40"/>
      <c r="J40"/>
      <c r="K40"/>
      <c r="L40"/>
      <c r="M40"/>
      <c r="N40"/>
      <c r="O40"/>
      <c r="P40"/>
      <c r="Q40"/>
      <c r="R40"/>
      <c r="S40"/>
      <c r="T40"/>
    </row>
  </sheetData>
  <pageMargins left="0.75" right="0.75" top="1" bottom="1" header="0.5" footer="0.5"/>
  <pageSetup paperSize="9" orientation="portrait"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FAB56-0926-4534-861F-E3CED1E43EFE}">
  <sheetPr>
    <tabColor theme="4"/>
  </sheetPr>
  <dimension ref="A1:W46"/>
  <sheetViews>
    <sheetView showGridLines="0" workbookViewId="0"/>
  </sheetViews>
  <sheetFormatPr defaultColWidth="9.140625" defaultRowHeight="15" x14ac:dyDescent="0.2"/>
  <cols>
    <col min="1" max="1" width="29.42578125" style="5" bestFit="1" customWidth="1"/>
    <col min="2" max="2" width="6.85546875" style="5" bestFit="1" customWidth="1"/>
    <col min="3" max="15" width="5.7109375" style="5" bestFit="1" customWidth="1"/>
    <col min="16" max="16" width="7" style="5" bestFit="1" customWidth="1"/>
    <col min="17" max="22" width="5.7109375" style="5" bestFit="1" customWidth="1"/>
    <col min="23" max="23" width="7" style="5" bestFit="1" customWidth="1"/>
    <col min="24" max="16384" width="9.140625" style="5"/>
  </cols>
  <sheetData>
    <row r="1" spans="1:23" s="2" customFormat="1" ht="15.75" x14ac:dyDescent="0.25">
      <c r="A1" s="1" t="s">
        <v>155</v>
      </c>
    </row>
    <row r="2" spans="1:23" s="2" customFormat="1" ht="15.75" x14ac:dyDescent="0.25">
      <c r="A2" s="1" t="s">
        <v>154</v>
      </c>
    </row>
    <row r="3" spans="1:23" s="2" customFormat="1" ht="15.75" x14ac:dyDescent="0.25">
      <c r="A3" s="1"/>
    </row>
    <row r="4" spans="1:23" s="19" customFormat="1" ht="12.75" x14ac:dyDescent="0.2">
      <c r="A4" s="18" t="s">
        <v>152</v>
      </c>
    </row>
    <row r="5" spans="1:23" s="19" customFormat="1" ht="12.75" x14ac:dyDescent="0.2">
      <c r="A5" s="20" t="s">
        <v>153</v>
      </c>
    </row>
    <row r="6" spans="1:23" s="21" customFormat="1" ht="12.75" x14ac:dyDescent="0.2">
      <c r="A6" s="21" t="s">
        <v>139</v>
      </c>
    </row>
    <row r="7" spans="1:23" s="23" customFormat="1" ht="12.75" x14ac:dyDescent="0.2">
      <c r="A7" s="22" t="s">
        <v>156</v>
      </c>
    </row>
    <row r="8" spans="1:23" s="21" customFormat="1" ht="12.75" x14ac:dyDescent="0.2">
      <c r="A8" s="21" t="s">
        <v>36</v>
      </c>
    </row>
    <row r="9" spans="1:23" s="21" customFormat="1" ht="12.75" x14ac:dyDescent="0.2">
      <c r="A9" s="21" t="s">
        <v>37</v>
      </c>
    </row>
    <row r="10" spans="1:23" s="3" customFormat="1" ht="14.25" x14ac:dyDescent="0.2"/>
    <row r="11" spans="1:23" s="2" customFormat="1" ht="12.75" x14ac:dyDescent="0.2">
      <c r="A11" s="4" t="s">
        <v>2</v>
      </c>
    </row>
    <row r="12" spans="1:23" s="2" customFormat="1" ht="12.75" x14ac:dyDescent="0.2">
      <c r="A12" s="26" t="s">
        <v>3</v>
      </c>
      <c r="B12" s="27" t="s">
        <v>4</v>
      </c>
    </row>
    <row r="13" spans="1:23" s="2" customFormat="1" ht="12.75" x14ac:dyDescent="0.2"/>
    <row r="14" spans="1:23" s="2" customFormat="1" ht="12.75" x14ac:dyDescent="0.2">
      <c r="A14" s="28" t="s">
        <v>38</v>
      </c>
      <c r="B14" s="29" t="s">
        <v>6</v>
      </c>
      <c r="C14" s="30"/>
      <c r="D14" s="30"/>
      <c r="E14" s="30"/>
      <c r="F14" s="30"/>
      <c r="G14" s="30"/>
      <c r="H14" s="30"/>
      <c r="I14" s="30"/>
      <c r="J14" s="30"/>
      <c r="K14" s="30"/>
      <c r="L14" s="30"/>
      <c r="M14" s="30"/>
      <c r="N14" s="30"/>
      <c r="O14" s="30"/>
      <c r="P14" s="30"/>
      <c r="Q14" s="30"/>
      <c r="R14" s="30"/>
      <c r="S14" s="30"/>
      <c r="T14" s="30"/>
      <c r="U14" s="30"/>
      <c r="V14" s="30"/>
      <c r="W14" s="31"/>
    </row>
    <row r="15" spans="1:23" s="2" customFormat="1" ht="12.75" x14ac:dyDescent="0.2">
      <c r="A15" s="36" t="s">
        <v>7</v>
      </c>
      <c r="B15" s="32">
        <v>2002</v>
      </c>
      <c r="C15" s="33">
        <v>2003</v>
      </c>
      <c r="D15" s="33">
        <v>2004</v>
      </c>
      <c r="E15" s="33">
        <v>2005</v>
      </c>
      <c r="F15" s="33">
        <v>2006</v>
      </c>
      <c r="G15" s="34">
        <v>2007</v>
      </c>
      <c r="H15" s="33">
        <v>2008</v>
      </c>
      <c r="I15" s="33">
        <v>2009</v>
      </c>
      <c r="J15" s="33">
        <v>2010</v>
      </c>
      <c r="K15" s="33">
        <v>2011</v>
      </c>
      <c r="L15" s="33">
        <v>2012</v>
      </c>
      <c r="M15" s="33">
        <v>2013</v>
      </c>
      <c r="N15" s="33">
        <v>2014</v>
      </c>
      <c r="O15" s="33">
        <v>2015</v>
      </c>
      <c r="P15" s="33">
        <v>2016</v>
      </c>
      <c r="Q15" s="33">
        <v>2017</v>
      </c>
      <c r="R15" s="33">
        <v>2018</v>
      </c>
      <c r="S15" s="33">
        <v>2019</v>
      </c>
      <c r="T15" s="33">
        <v>2021</v>
      </c>
      <c r="U15" s="33">
        <v>2022</v>
      </c>
      <c r="V15" s="33">
        <v>2023</v>
      </c>
      <c r="W15" s="35">
        <v>2024</v>
      </c>
    </row>
    <row r="16" spans="1:23" s="2" customFormat="1" ht="12.75" x14ac:dyDescent="0.2">
      <c r="A16" s="36" t="s">
        <v>8</v>
      </c>
      <c r="B16" s="37">
        <v>1</v>
      </c>
      <c r="C16" s="38">
        <v>1</v>
      </c>
      <c r="D16" s="38">
        <v>1</v>
      </c>
      <c r="E16" s="38">
        <v>1</v>
      </c>
      <c r="F16" s="38">
        <v>1</v>
      </c>
      <c r="G16" s="24">
        <v>1</v>
      </c>
      <c r="H16" s="38">
        <v>1</v>
      </c>
      <c r="I16" s="38">
        <v>1</v>
      </c>
      <c r="J16" s="38">
        <v>1</v>
      </c>
      <c r="K16" s="38">
        <v>1</v>
      </c>
      <c r="L16" s="38">
        <v>1</v>
      </c>
      <c r="M16" s="38">
        <v>1</v>
      </c>
      <c r="N16" s="38">
        <v>1</v>
      </c>
      <c r="O16" s="38">
        <v>1</v>
      </c>
      <c r="P16" s="38">
        <v>1</v>
      </c>
      <c r="Q16" s="38">
        <v>1</v>
      </c>
      <c r="R16" s="38">
        <v>1</v>
      </c>
      <c r="S16" s="38">
        <v>1</v>
      </c>
      <c r="T16" s="38">
        <v>1</v>
      </c>
      <c r="U16" s="38">
        <v>1</v>
      </c>
      <c r="V16" s="38">
        <v>1</v>
      </c>
      <c r="W16" s="39">
        <v>1</v>
      </c>
    </row>
    <row r="17" spans="1:23" s="2" customFormat="1" ht="12.75" x14ac:dyDescent="0.2">
      <c r="A17" s="40" t="s">
        <v>9</v>
      </c>
      <c r="B17" s="41">
        <v>0.89453692220099679</v>
      </c>
      <c r="C17" s="42">
        <v>0.8940700099028368</v>
      </c>
      <c r="D17" s="42">
        <v>0.88633015719678465</v>
      </c>
      <c r="E17" s="42">
        <v>0.87805442483293894</v>
      </c>
      <c r="F17" s="42">
        <v>0.87526018817736673</v>
      </c>
      <c r="G17" s="24">
        <v>0.87982950707906793</v>
      </c>
      <c r="H17" s="42">
        <v>0.88877682764331511</v>
      </c>
      <c r="I17" s="42">
        <v>0.88656666827575159</v>
      </c>
      <c r="J17" s="42">
        <v>0.88617751164848879</v>
      </c>
      <c r="K17" s="42">
        <v>0.8885452608464629</v>
      </c>
      <c r="L17" s="42">
        <v>0.89735553160376402</v>
      </c>
      <c r="M17" s="42">
        <v>0.89585276064757169</v>
      </c>
      <c r="N17" s="42">
        <v>0.89056039780038276</v>
      </c>
      <c r="O17" s="42">
        <v>0.89813102758422314</v>
      </c>
      <c r="P17" s="42">
        <v>0.89083382006426315</v>
      </c>
      <c r="Q17" s="42">
        <v>0.8872475214499006</v>
      </c>
      <c r="R17" s="42">
        <v>0.88289033700978581</v>
      </c>
      <c r="S17" s="42">
        <v>0.87987699647250195</v>
      </c>
      <c r="T17" s="42">
        <v>0.90034343876760015</v>
      </c>
      <c r="U17" s="42">
        <v>0.85943988995995557</v>
      </c>
      <c r="V17" s="42">
        <v>0.86262609221606434</v>
      </c>
      <c r="W17" s="43">
        <v>0.85799703467842114</v>
      </c>
    </row>
    <row r="18" spans="1:23" s="2" customFormat="1" ht="12.75" x14ac:dyDescent="0.2">
      <c r="A18" s="40" t="s">
        <v>10</v>
      </c>
      <c r="B18" s="41">
        <v>0.50203078015082903</v>
      </c>
      <c r="C18" s="42">
        <v>0.50378893331808039</v>
      </c>
      <c r="D18" s="42">
        <v>0.50316030675913626</v>
      </c>
      <c r="E18" s="42">
        <v>0.48952286151340746</v>
      </c>
      <c r="F18" s="42">
        <v>0.4963388346644208</v>
      </c>
      <c r="G18" s="24">
        <v>0.52186321438654437</v>
      </c>
      <c r="H18" s="42">
        <v>0.50600611644607529</v>
      </c>
      <c r="I18" s="42">
        <v>0.51351417881857908</v>
      </c>
      <c r="J18" s="42">
        <v>0.54179641147570479</v>
      </c>
      <c r="K18" s="42">
        <v>0.53922368292629885</v>
      </c>
      <c r="L18" s="42">
        <v>0.56465560699830408</v>
      </c>
      <c r="M18" s="42">
        <v>0.55098050020513467</v>
      </c>
      <c r="N18" s="42">
        <v>0.55023537809955392</v>
      </c>
      <c r="O18" s="42">
        <v>0.55755650998546902</v>
      </c>
      <c r="P18" s="42">
        <v>0.54982723175313253</v>
      </c>
      <c r="Q18" s="42">
        <v>0.5787156883091773</v>
      </c>
      <c r="R18" s="42">
        <v>0.56745444105880338</v>
      </c>
      <c r="S18" s="42">
        <v>0.55812474209854324</v>
      </c>
      <c r="T18" s="42">
        <v>0.4827144718834433</v>
      </c>
      <c r="U18" s="42">
        <v>0.53821454029197802</v>
      </c>
      <c r="V18" s="42">
        <v>0.54167543745454461</v>
      </c>
      <c r="W18" s="43">
        <v>0.54702809139234032</v>
      </c>
    </row>
    <row r="19" spans="1:23" s="2" customFormat="1" ht="12.75" x14ac:dyDescent="0.2">
      <c r="A19" s="40" t="s">
        <v>11</v>
      </c>
      <c r="B19" s="41">
        <v>0.39250615408308098</v>
      </c>
      <c r="C19" s="42">
        <v>0.3902810900992274</v>
      </c>
      <c r="D19" s="42">
        <v>0.38316985518040186</v>
      </c>
      <c r="E19" s="42">
        <v>0.38853154839067</v>
      </c>
      <c r="F19" s="42">
        <v>0.37892130951063097</v>
      </c>
      <c r="G19" s="24">
        <v>0.35796631713641075</v>
      </c>
      <c r="H19" s="42">
        <v>0.38277071195929702</v>
      </c>
      <c r="I19" s="42">
        <v>0.37305248945717329</v>
      </c>
      <c r="J19" s="42">
        <v>0.34438110017278351</v>
      </c>
      <c r="K19" s="42">
        <v>0.34932157792016388</v>
      </c>
      <c r="L19" s="42">
        <v>0.3326999246054595</v>
      </c>
      <c r="M19" s="42">
        <v>0.34487226044243702</v>
      </c>
      <c r="N19" s="42">
        <v>0.34032501970082907</v>
      </c>
      <c r="O19" s="42">
        <v>0.3405745175987539</v>
      </c>
      <c r="P19" s="42">
        <v>0.34100658831113073</v>
      </c>
      <c r="Q19" s="42">
        <v>0.3085318331407233</v>
      </c>
      <c r="R19" s="42">
        <v>0.31543589595098248</v>
      </c>
      <c r="S19" s="42">
        <v>0.3217522543739586</v>
      </c>
      <c r="T19" s="42">
        <v>0.41762896688415696</v>
      </c>
      <c r="U19" s="42">
        <v>0.32122534966797789</v>
      </c>
      <c r="V19" s="42">
        <v>0.32095065476151952</v>
      </c>
      <c r="W19" s="43">
        <v>0.31096894328608077</v>
      </c>
    </row>
    <row r="20" spans="1:23" s="2" customFormat="1" ht="12.75" x14ac:dyDescent="0.2">
      <c r="A20" s="40" t="s">
        <v>12</v>
      </c>
      <c r="B20" s="41">
        <v>8.4947664143435186E-2</v>
      </c>
      <c r="C20" s="42">
        <v>9.5929557705648552E-2</v>
      </c>
      <c r="D20" s="42">
        <v>8.5752757103184821E-2</v>
      </c>
      <c r="E20" s="42">
        <v>0.10526864181664845</v>
      </c>
      <c r="F20" s="42">
        <v>0.1058411117081005</v>
      </c>
      <c r="G20" s="24">
        <v>0.10077170988974135</v>
      </c>
      <c r="H20" s="42">
        <v>9.3220128570303332E-2</v>
      </c>
      <c r="I20" s="42">
        <v>8.8438158457282215E-2</v>
      </c>
      <c r="J20" s="42">
        <v>9.5907228140131168E-2</v>
      </c>
      <c r="K20" s="42">
        <v>9.2024290173617976E-2</v>
      </c>
      <c r="L20" s="42">
        <v>8.6137703894906326E-2</v>
      </c>
      <c r="M20" s="42">
        <v>9.2552182247791548E-2</v>
      </c>
      <c r="N20" s="42">
        <v>8.9830837540800415E-2</v>
      </c>
      <c r="O20" s="42">
        <v>9.1075496261308495E-2</v>
      </c>
      <c r="P20" s="42">
        <v>9.4104835922643501E-2</v>
      </c>
      <c r="Q20" s="42">
        <v>9.963603498658237E-2</v>
      </c>
      <c r="R20" s="42">
        <v>9.7431852609724812E-2</v>
      </c>
      <c r="S20" s="42">
        <v>9.2941730125868621E-2</v>
      </c>
      <c r="T20" s="42">
        <v>0.13579844226764393</v>
      </c>
      <c r="U20" s="42">
        <v>9.4169194443679938E-2</v>
      </c>
      <c r="V20" s="42">
        <v>0.10249328943930047</v>
      </c>
      <c r="W20" s="43">
        <v>8.9143697975468436E-2</v>
      </c>
    </row>
    <row r="21" spans="1:23" s="2" customFormat="1" ht="12.75" x14ac:dyDescent="0.2">
      <c r="A21" s="40" t="s">
        <v>13</v>
      </c>
      <c r="B21" s="41">
        <v>0.12016532439623684</v>
      </c>
      <c r="C21" s="42">
        <v>0.12483316081478213</v>
      </c>
      <c r="D21" s="42">
        <v>0.12505641935564535</v>
      </c>
      <c r="E21" s="42">
        <v>0.11469275591795618</v>
      </c>
      <c r="F21" s="42">
        <v>0.11358126089884689</v>
      </c>
      <c r="G21" s="24">
        <v>0.10283076123108542</v>
      </c>
      <c r="H21" s="42">
        <v>0.11598493823859042</v>
      </c>
      <c r="I21" s="42">
        <v>0.10563760813181813</v>
      </c>
      <c r="J21" s="42">
        <v>9.5489189728992424E-2</v>
      </c>
      <c r="K21" s="42">
        <v>9.752252092240031E-2</v>
      </c>
      <c r="L21" s="42">
        <v>9.2148149383105921E-2</v>
      </c>
      <c r="M21" s="42">
        <v>0.10615050319635297</v>
      </c>
      <c r="N21" s="42">
        <v>0.1017453309132854</v>
      </c>
      <c r="O21" s="42">
        <v>0.10274112481363147</v>
      </c>
      <c r="P21" s="42">
        <v>9.4404491403848254E-2</v>
      </c>
      <c r="Q21" s="42">
        <v>7.9301235560836111E-2</v>
      </c>
      <c r="R21" s="42">
        <v>8.6618430183250994E-2</v>
      </c>
      <c r="S21" s="42">
        <v>8.9703838542304029E-2</v>
      </c>
      <c r="T21" s="42">
        <v>0.13358768289489525</v>
      </c>
      <c r="U21" s="42">
        <v>9.0606696925603289E-2</v>
      </c>
      <c r="V21" s="42">
        <v>8.9982213111365894E-2</v>
      </c>
      <c r="W21" s="43">
        <v>8.7945395558662834E-2</v>
      </c>
    </row>
    <row r="22" spans="1:23" s="2" customFormat="1" ht="12.75" x14ac:dyDescent="0.2">
      <c r="A22" s="40" t="s">
        <v>14</v>
      </c>
      <c r="B22" s="41">
        <v>0.18573851263235949</v>
      </c>
      <c r="C22" s="42">
        <v>0.16803193801135327</v>
      </c>
      <c r="D22" s="42">
        <v>0.17037898889404787</v>
      </c>
      <c r="E22" s="42">
        <v>0.16689596841603996</v>
      </c>
      <c r="F22" s="42">
        <v>0.15881926994043455</v>
      </c>
      <c r="G22" s="24">
        <v>0.15397919615797878</v>
      </c>
      <c r="H22" s="42">
        <v>0.17321972211371522</v>
      </c>
      <c r="I22" s="42">
        <v>0.17885605789804027</v>
      </c>
      <c r="J22" s="42">
        <v>0.15287581235817538</v>
      </c>
      <c r="K22" s="42">
        <v>0.15964351582975614</v>
      </c>
      <c r="L22" s="42">
        <v>0.15437400274405769</v>
      </c>
      <c r="M22" s="42">
        <v>0.14616388708511649</v>
      </c>
      <c r="N22" s="42">
        <v>0.1487263334434028</v>
      </c>
      <c r="O22" s="42">
        <v>0.14671338157110286</v>
      </c>
      <c r="P22" s="42">
        <v>0.15249726098463878</v>
      </c>
      <c r="Q22" s="42">
        <v>0.12948265365812617</v>
      </c>
      <c r="R22" s="42">
        <v>0.13087871166453119</v>
      </c>
      <c r="S22" s="42">
        <v>0.1389302643544113</v>
      </c>
      <c r="T22" s="42">
        <v>0.148140680897039</v>
      </c>
      <c r="U22" s="42">
        <v>0.13607736038188953</v>
      </c>
      <c r="V22" s="42">
        <v>0.12787335140804254</v>
      </c>
      <c r="W22" s="43">
        <v>0.13386582094913974</v>
      </c>
    </row>
    <row r="23" spans="1:23" s="2" customFormat="1" ht="12.75" x14ac:dyDescent="0.2">
      <c r="A23" s="40" t="s">
        <v>15</v>
      </c>
      <c r="B23" s="41">
        <v>0.12147055170337315</v>
      </c>
      <c r="C23" s="42">
        <v>0.11113860988032877</v>
      </c>
      <c r="D23" s="42">
        <v>0.11460272769884394</v>
      </c>
      <c r="E23" s="42">
        <v>0.10490864706315951</v>
      </c>
      <c r="F23" s="42">
        <v>0.10653325162051137</v>
      </c>
      <c r="G23" s="24">
        <v>0.10049140380342958</v>
      </c>
      <c r="H23" s="42">
        <v>0.1120066196884535</v>
      </c>
      <c r="I23" s="42">
        <v>0.11311843177799467</v>
      </c>
      <c r="J23" s="42">
        <v>0.10043552800402074</v>
      </c>
      <c r="K23" s="42">
        <v>0.10763626681878721</v>
      </c>
      <c r="L23" s="42">
        <v>0.10224305799963856</v>
      </c>
      <c r="M23" s="42">
        <v>9.5142895875760206E-2</v>
      </c>
      <c r="N23" s="42">
        <v>0.10055652323640013</v>
      </c>
      <c r="O23" s="42">
        <v>0.10032601084531216</v>
      </c>
      <c r="P23" s="42">
        <v>9.6148917176314283E-2</v>
      </c>
      <c r="Q23" s="42">
        <v>8.2666033654042848E-2</v>
      </c>
      <c r="R23" s="42">
        <v>8.4190404159344312E-2</v>
      </c>
      <c r="S23" s="42">
        <v>9.1748676144687236E-2</v>
      </c>
      <c r="T23" s="42">
        <v>0.10408151557785411</v>
      </c>
      <c r="U23" s="42">
        <v>8.6961437362255936E-2</v>
      </c>
      <c r="V23" s="42">
        <v>8.0371891444271801E-2</v>
      </c>
      <c r="W23" s="43">
        <v>8.5855548985448116E-2</v>
      </c>
    </row>
    <row r="24" spans="1:23" s="2" customFormat="1" ht="12.75" x14ac:dyDescent="0.2">
      <c r="A24" s="40" t="s">
        <v>16</v>
      </c>
      <c r="B24" s="41">
        <v>6.4267960696251777E-2</v>
      </c>
      <c r="C24" s="42">
        <v>5.6893328182457487E-2</v>
      </c>
      <c r="D24" s="42">
        <v>5.5776255014846898E-2</v>
      </c>
      <c r="E24" s="42">
        <v>6.1987321843250731E-2</v>
      </c>
      <c r="F24" s="42">
        <v>5.2286019301772256E-2</v>
      </c>
      <c r="G24" s="24">
        <v>5.3487793949838283E-2</v>
      </c>
      <c r="H24" s="42">
        <v>6.1213100880700019E-2</v>
      </c>
      <c r="I24" s="42">
        <v>6.573762612004562E-2</v>
      </c>
      <c r="J24" s="42">
        <v>5.2440881748144104E-2</v>
      </c>
      <c r="K24" s="42">
        <v>5.2007249010968926E-2</v>
      </c>
      <c r="L24" s="42">
        <v>5.2130944744418935E-2</v>
      </c>
      <c r="M24" s="42">
        <v>5.1020991209356256E-2</v>
      </c>
      <c r="N24" s="42">
        <v>4.8169810207002658E-2</v>
      </c>
      <c r="O24" s="42">
        <v>4.6387370725790814E-2</v>
      </c>
      <c r="P24" s="42">
        <v>5.6348343808324514E-2</v>
      </c>
      <c r="Q24" s="42">
        <v>4.6816620004083417E-2</v>
      </c>
      <c r="R24" s="42">
        <v>4.6688307505186925E-2</v>
      </c>
      <c r="S24" s="42">
        <v>4.7181588209724096E-2</v>
      </c>
      <c r="T24" s="42">
        <v>4.4059165319184808E-2</v>
      </c>
      <c r="U24" s="42">
        <v>4.9115923019633578E-2</v>
      </c>
      <c r="V24" s="42">
        <v>4.7501459963770795E-2</v>
      </c>
      <c r="W24" s="43">
        <v>4.8010271963691592E-2</v>
      </c>
    </row>
    <row r="25" spans="1:23" s="2" customFormat="1" ht="12.75" x14ac:dyDescent="0.2">
      <c r="A25" s="40" t="s">
        <v>17</v>
      </c>
      <c r="B25" s="41">
        <v>2.3856201257329648E-2</v>
      </c>
      <c r="C25" s="42">
        <v>2.5001012257389241E-2</v>
      </c>
      <c r="D25" s="42">
        <v>3.4365310900044764E-2</v>
      </c>
      <c r="E25" s="42">
        <v>2.6054786381913348E-2</v>
      </c>
      <c r="F25" s="42">
        <v>2.2486104255759462E-2</v>
      </c>
      <c r="G25" s="24">
        <v>2.3817454742108744E-2</v>
      </c>
      <c r="H25" s="42">
        <v>2.4052558175278651E-2</v>
      </c>
      <c r="I25" s="42">
        <v>2.3530113136827242E-2</v>
      </c>
      <c r="J25" s="42">
        <v>1.9602237147124314E-2</v>
      </c>
      <c r="K25" s="42">
        <v>2.2551815949600391E-2</v>
      </c>
      <c r="L25" s="42">
        <v>1.9658568861033503E-2</v>
      </c>
      <c r="M25" s="42">
        <v>2.1993607399277824E-2</v>
      </c>
      <c r="N25" s="42">
        <v>2.0456620391953177E-2</v>
      </c>
      <c r="O25" s="42">
        <v>2.0359245121584279E-2</v>
      </c>
      <c r="P25" s="42">
        <v>2.0421682515189134E-2</v>
      </c>
      <c r="Q25" s="42">
        <v>1.6192342626617954E-2</v>
      </c>
      <c r="R25" s="42">
        <v>2.1339564457318209E-2</v>
      </c>
      <c r="S25" s="42">
        <v>1.637401971354285E-2</v>
      </c>
      <c r="T25" s="42">
        <v>2.6734428433351498E-2</v>
      </c>
      <c r="U25" s="42">
        <v>1.9544446502138699E-2</v>
      </c>
      <c r="V25" s="42">
        <v>1.9451236401751944E-2</v>
      </c>
      <c r="W25" s="43">
        <v>1.7311142057930273E-2</v>
      </c>
    </row>
    <row r="26" spans="1:23" s="2" customFormat="1" ht="12.75" x14ac:dyDescent="0.2">
      <c r="A26" s="40" t="s">
        <v>18</v>
      </c>
      <c r="B26" s="41">
        <v>4.2876910809897806E-2</v>
      </c>
      <c r="C26" s="42">
        <v>4.9042320087130185E-2</v>
      </c>
      <c r="D26" s="42">
        <v>4.3129160288708557E-2</v>
      </c>
      <c r="E26" s="42">
        <v>3.8067308344400502E-2</v>
      </c>
      <c r="F26" s="42">
        <v>3.5314316485811369E-2</v>
      </c>
      <c r="G26" s="24">
        <v>3.324749293734771E-2</v>
      </c>
      <c r="H26" s="42">
        <v>3.8257393137541104E-2</v>
      </c>
      <c r="I26" s="42">
        <v>3.5161061041380857E-2</v>
      </c>
      <c r="J26" s="42">
        <v>3.1532427810684049E-2</v>
      </c>
      <c r="K26" s="42">
        <v>3.1019887359396793E-2</v>
      </c>
      <c r="L26" s="42">
        <v>3.1093704934726726E-2</v>
      </c>
      <c r="M26" s="42">
        <v>4.1660195235196359E-2</v>
      </c>
      <c r="N26" s="42">
        <v>3.5191763132515888E-2</v>
      </c>
      <c r="O26" s="42">
        <v>3.7097623973691957E-2</v>
      </c>
      <c r="P26" s="42">
        <v>3.6444300272016006E-2</v>
      </c>
      <c r="Q26" s="42">
        <v>3.1903238852756886E-2</v>
      </c>
      <c r="R26" s="42">
        <v>3.6551265407537954E-2</v>
      </c>
      <c r="S26" s="42">
        <v>3.7089401298032114E-2</v>
      </c>
      <c r="T26" s="42">
        <v>4.9734062671257059E-2</v>
      </c>
      <c r="U26" s="42">
        <v>3.2868746491506333E-2</v>
      </c>
      <c r="V26" s="42">
        <v>3.4312255508236009E-2</v>
      </c>
      <c r="W26" s="43">
        <v>3.3329907360127781E-2</v>
      </c>
    </row>
    <row r="27" spans="1:23" s="2" customFormat="1" ht="12.75" x14ac:dyDescent="0.2">
      <c r="A27" s="40" t="s">
        <v>19</v>
      </c>
      <c r="B27" s="41">
        <v>5.3432210815594641E-2</v>
      </c>
      <c r="C27" s="42">
        <v>5.0789823947167322E-2</v>
      </c>
      <c r="D27" s="42">
        <v>4.7561953651665351E-2</v>
      </c>
      <c r="E27" s="42">
        <v>5.0570664063499235E-2</v>
      </c>
      <c r="F27" s="42">
        <v>5.5780839547703118E-2</v>
      </c>
      <c r="G27" s="24">
        <v>4.5765815036793132E-2</v>
      </c>
      <c r="H27" s="42">
        <v>5.3674986516759539E-2</v>
      </c>
      <c r="I27" s="42">
        <v>4.6946433953610062E-2</v>
      </c>
      <c r="J27" s="42">
        <v>4.4354524771184088E-2</v>
      </c>
      <c r="K27" s="42">
        <v>4.3950817613403144E-2</v>
      </c>
      <c r="L27" s="42">
        <v>4.1395875587345664E-2</v>
      </c>
      <c r="M27" s="42">
        <v>4.2496700561878771E-2</v>
      </c>
      <c r="N27" s="42">
        <v>4.6096947388816326E-2</v>
      </c>
      <c r="O27" s="42">
        <v>4.5284255718355225E-2</v>
      </c>
      <c r="P27" s="42">
        <v>3.7538508616643075E-2</v>
      </c>
      <c r="Q27" s="42">
        <v>3.1205654081461236E-2</v>
      </c>
      <c r="R27" s="42">
        <v>2.8727600318394768E-2</v>
      </c>
      <c r="S27" s="42">
        <v>3.6240417530729131E-2</v>
      </c>
      <c r="T27" s="42">
        <v>5.7119191790286739E-2</v>
      </c>
      <c r="U27" s="42">
        <v>3.8193503931958278E-2</v>
      </c>
      <c r="V27" s="42">
        <v>3.6218721201377972E-2</v>
      </c>
      <c r="W27" s="43">
        <v>3.7304346140604842E-2</v>
      </c>
    </row>
    <row r="28" spans="1:23" s="2" customFormat="1" ht="12.75" x14ac:dyDescent="0.2">
      <c r="A28" s="40" t="s">
        <v>20</v>
      </c>
      <c r="B28" s="41">
        <v>2.6265911122930426E-2</v>
      </c>
      <c r="C28" s="42">
        <v>2.522598649517754E-2</v>
      </c>
      <c r="D28" s="42">
        <v>2.7036240929936783E-2</v>
      </c>
      <c r="E28" s="42">
        <v>2.7603772236607493E-2</v>
      </c>
      <c r="F28" s="42">
        <v>2.9381635357830657E-2</v>
      </c>
      <c r="G28" s="24">
        <v>2.1909677704305013E-2</v>
      </c>
      <c r="H28" s="42">
        <v>2.8043250135740268E-2</v>
      </c>
      <c r="I28" s="42">
        <v>2.6902565370860738E-2</v>
      </c>
      <c r="J28" s="42">
        <v>2.4887066759284249E-2</v>
      </c>
      <c r="K28" s="42">
        <v>2.696324157937071E-2</v>
      </c>
      <c r="L28" s="42">
        <v>2.3803338707449891E-2</v>
      </c>
      <c r="M28" s="42">
        <v>2.6680620811516172E-2</v>
      </c>
      <c r="N28" s="42">
        <v>2.7148220467449743E-2</v>
      </c>
      <c r="O28" s="42">
        <v>2.4014566748684199E-2</v>
      </c>
      <c r="P28" s="42">
        <v>2.2446995550083903E-2</v>
      </c>
      <c r="Q28" s="42">
        <v>2.4072702887065069E-2</v>
      </c>
      <c r="R28" s="42">
        <v>2.4897915767127455E-2</v>
      </c>
      <c r="S28" s="42">
        <v>2.263470860922482E-2</v>
      </c>
      <c r="T28" s="42">
        <v>3.189849805376465E-2</v>
      </c>
      <c r="U28" s="42">
        <v>2.0267734328314281E-2</v>
      </c>
      <c r="V28" s="42">
        <v>2.0904807049470325E-2</v>
      </c>
      <c r="W28" s="43">
        <v>1.6868926513171588E-2</v>
      </c>
    </row>
    <row r="29" spans="1:23" s="2" customFormat="1" ht="12.75" x14ac:dyDescent="0.2">
      <c r="A29" s="40" t="s">
        <v>21</v>
      </c>
      <c r="B29" s="41">
        <v>1.4687203373961849E-2</v>
      </c>
      <c r="C29" s="42">
        <v>1.824834441456109E-2</v>
      </c>
      <c r="D29" s="42">
        <v>1.5151033596927665E-2</v>
      </c>
      <c r="E29" s="42">
        <v>1.4667487664786224E-2</v>
      </c>
      <c r="F29" s="42">
        <v>1.6116479104684018E-2</v>
      </c>
      <c r="G29" s="24">
        <v>1.6284411537666937E-2</v>
      </c>
      <c r="H29" s="42">
        <v>1.2224348609014973E-2</v>
      </c>
      <c r="I29" s="42">
        <v>1.1733728378179478E-2</v>
      </c>
      <c r="J29" s="42">
        <v>1.1982775839151322E-2</v>
      </c>
      <c r="K29" s="42">
        <v>1.2686772005274956E-2</v>
      </c>
      <c r="L29" s="42">
        <v>1.4478421057667022E-2</v>
      </c>
      <c r="M29" s="42">
        <v>9.618291460701707E-3</v>
      </c>
      <c r="N29" s="42">
        <v>9.8296987341576492E-3</v>
      </c>
      <c r="O29" s="42">
        <v>1.0998707108420387E-2</v>
      </c>
      <c r="P29" s="42">
        <v>1.9537426157378822E-2</v>
      </c>
      <c r="Q29" s="42">
        <v>8.8776150611708272E-3</v>
      </c>
      <c r="R29" s="42">
        <v>1.3251815272071612E-2</v>
      </c>
      <c r="S29" s="42">
        <v>1.3047140079589842E-2</v>
      </c>
      <c r="T29" s="42">
        <v>1.5886242462482235E-2</v>
      </c>
      <c r="U29" s="42">
        <v>1.1816958065041922E-2</v>
      </c>
      <c r="V29" s="42">
        <v>1.1676859487681074E-2</v>
      </c>
      <c r="W29" s="43">
        <v>7.9746639091452833E-3</v>
      </c>
    </row>
    <row r="30" spans="1:23" s="2" customFormat="1" ht="12.75" x14ac:dyDescent="0.2">
      <c r="A30" s="40" t="s">
        <v>22</v>
      </c>
      <c r="B30" s="41">
        <v>4.3994549431729237E-2</v>
      </c>
      <c r="C30" s="42">
        <v>5.2455227005554876E-2</v>
      </c>
      <c r="D30" s="42">
        <v>4.3565482724365431E-2</v>
      </c>
      <c r="E30" s="42">
        <v>6.2997383877741273E-2</v>
      </c>
      <c r="F30" s="42">
        <v>6.0342997420298305E-2</v>
      </c>
      <c r="G30" s="24">
        <v>6.2577620218668875E-2</v>
      </c>
      <c r="H30" s="42">
        <v>5.2952530174961376E-2</v>
      </c>
      <c r="I30" s="42">
        <v>4.9801864708241994E-2</v>
      </c>
      <c r="J30" s="42">
        <v>5.903738554169561E-2</v>
      </c>
      <c r="K30" s="42">
        <v>5.2374276588972292E-2</v>
      </c>
      <c r="L30" s="42">
        <v>4.7855944129789399E-2</v>
      </c>
      <c r="M30" s="42">
        <v>5.6253269975573644E-2</v>
      </c>
      <c r="N30" s="42">
        <v>5.2852918339192999E-2</v>
      </c>
      <c r="O30" s="42">
        <v>5.6062222404203915E-2</v>
      </c>
      <c r="P30" s="42">
        <v>5.2120414215180773E-2</v>
      </c>
      <c r="Q30" s="42">
        <v>6.6685717038346498E-2</v>
      </c>
      <c r="R30" s="42">
        <v>5.9282121570525752E-2</v>
      </c>
      <c r="S30" s="42">
        <v>5.7259881437053954E-2</v>
      </c>
      <c r="T30" s="42">
        <v>8.8013701751396986E-2</v>
      </c>
      <c r="U30" s="42">
        <v>6.2084502050323703E-2</v>
      </c>
      <c r="V30" s="42">
        <v>6.9911622902149084E-2</v>
      </c>
      <c r="W30" s="43">
        <v>6.4300107553151534E-2</v>
      </c>
    </row>
    <row r="31" spans="1:23" s="2" customFormat="1" ht="12.75" x14ac:dyDescent="0.2">
      <c r="A31" s="40" t="s">
        <v>23</v>
      </c>
      <c r="B31" s="41">
        <v>4.7057861752105245E-4</v>
      </c>
      <c r="C31" s="42">
        <v>1.5852219405566333E-4</v>
      </c>
      <c r="D31" s="42">
        <v>1.7894373452847568E-4</v>
      </c>
      <c r="E31" s="42">
        <v>3.3455455591171557E-4</v>
      </c>
      <c r="F31" s="42">
        <v>3.2528840493176262E-4</v>
      </c>
      <c r="G31" s="24">
        <v>1.8531063449081368E-4</v>
      </c>
      <c r="H31" s="42">
        <v>2.5429479878583133E-4</v>
      </c>
      <c r="I31" s="42">
        <v>1.9964384673806484E-4</v>
      </c>
      <c r="J31" s="42">
        <v>1.8807763121676837E-4</v>
      </c>
      <c r="K31" s="42">
        <v>3.356673070717781E-4</v>
      </c>
      <c r="L31" s="42">
        <v>1.2488717713651101E-4</v>
      </c>
      <c r="M31" s="42">
        <v>3.9774178278183643E-4</v>
      </c>
      <c r="N31" s="42">
        <v>4.315652109443757E-4</v>
      </c>
      <c r="O31" s="42">
        <v>2.1025854308918718E-4</v>
      </c>
      <c r="P31" s="42">
        <v>1.7744360248647702E-4</v>
      </c>
      <c r="Q31" s="42">
        <v>3.9857151452622167E-4</v>
      </c>
      <c r="R31" s="42">
        <v>1.8341333203061324E-4</v>
      </c>
      <c r="S31" s="42">
        <v>1.1070739253258503E-4</v>
      </c>
      <c r="T31" s="42">
        <v>2.6396578364923485E-5</v>
      </c>
      <c r="U31" s="42">
        <v>6.8865938968446145E-4</v>
      </c>
      <c r="V31" s="42">
        <v>4.31413026925649E-4</v>
      </c>
      <c r="W31" s="43">
        <v>4.4294723673026339E-4</v>
      </c>
    </row>
    <row r="32" spans="1:23" s="2" customFormat="1" ht="12.75" x14ac:dyDescent="0.2">
      <c r="A32" s="40" t="s">
        <v>24</v>
      </c>
      <c r="B32" s="41">
        <v>1.6546502214871354E-3</v>
      </c>
      <c r="C32" s="42">
        <v>1.4864329936408538E-3</v>
      </c>
      <c r="D32" s="42">
        <v>1.9816951547717955E-3</v>
      </c>
      <c r="E32" s="42">
        <v>1.6741837085780527E-3</v>
      </c>
      <c r="F32" s="42">
        <v>6.797176813677781E-4</v>
      </c>
      <c r="G32" s="42">
        <v>3.8464745007226462E-4</v>
      </c>
      <c r="H32" s="42">
        <v>3.4592630782918188E-4</v>
      </c>
      <c r="I32" s="42">
        <v>1.2066497003242436E-4</v>
      </c>
      <c r="J32" s="42">
        <v>1.082725514950991E-4</v>
      </c>
      <c r="K32" s="42">
        <v>1.3125099438935614E-4</v>
      </c>
      <c r="L32" s="42">
        <v>4.0068583389812089E-5</v>
      </c>
      <c r="M32" s="42">
        <v>5.6879131763155076E-6</v>
      </c>
      <c r="N32" s="42">
        <v>2.2517803340485501E-5</v>
      </c>
      <c r="O32" s="42">
        <v>4.4514952711061295E-5</v>
      </c>
      <c r="P32" s="42" t="e">
        <v>#NULL!</v>
      </c>
      <c r="Q32" s="42">
        <v>1.119089351784546E-4</v>
      </c>
      <c r="R32" s="42">
        <v>5.0690149347554345E-4</v>
      </c>
      <c r="S32" s="42">
        <v>3.5284270274879586E-4</v>
      </c>
      <c r="T32" s="42">
        <v>2.0432164915787842E-4</v>
      </c>
      <c r="U32" s="42">
        <v>7.441958336102737E-4</v>
      </c>
      <c r="V32" s="42">
        <v>1.203601605620942E-3</v>
      </c>
      <c r="W32" s="43">
        <v>2.8057605619345752E-5</v>
      </c>
    </row>
    <row r="33" spans="1:23" s="2" customFormat="1" ht="12.75" x14ac:dyDescent="0.2">
      <c r="A33" s="40" t="s">
        <v>25</v>
      </c>
      <c r="B33" s="41">
        <v>8.1454446476378057E-4</v>
      </c>
      <c r="C33" s="42">
        <v>5.7549253536223093E-4</v>
      </c>
      <c r="D33" s="42">
        <v>4.6093655222474131E-4</v>
      </c>
      <c r="E33" s="42">
        <v>6.1628819363105432E-4</v>
      </c>
      <c r="F33" s="42">
        <v>3.3313354731242314E-4</v>
      </c>
      <c r="G33" s="42">
        <v>5.1311593295906913E-4</v>
      </c>
      <c r="H33" s="42">
        <v>6.1679362294036675E-4</v>
      </c>
      <c r="I33" s="42">
        <v>4.8311288714711858E-4</v>
      </c>
      <c r="J33" s="42">
        <v>3.5889915634076323E-4</v>
      </c>
      <c r="K33" s="42">
        <v>5.6633312495935311E-4</v>
      </c>
      <c r="L33" s="42">
        <v>4.1484922746332759E-4</v>
      </c>
      <c r="M33" s="42">
        <v>5.3510870819953001E-4</v>
      </c>
      <c r="N33" s="42">
        <v>1.0364756015669862E-4</v>
      </c>
      <c r="O33" s="42">
        <v>1.369576429496003E-4</v>
      </c>
      <c r="P33" s="42">
        <v>1.8216828683277603E-4</v>
      </c>
      <c r="Q33" s="42">
        <v>2.2138609873135912E-4</v>
      </c>
      <c r="R33" s="42">
        <v>2.6349204747175818E-4</v>
      </c>
      <c r="S33" s="42">
        <v>1.0741337781127574E-4</v>
      </c>
      <c r="T33" s="42">
        <v>2.2885645529770543E-5</v>
      </c>
      <c r="U33" s="42">
        <v>2.3508410184197768E-4</v>
      </c>
      <c r="V33" s="42">
        <v>4.6598631244494599E-5</v>
      </c>
      <c r="W33" s="43">
        <v>5.6266651972341999E-5</v>
      </c>
    </row>
    <row r="34" spans="1:23" s="2" customFormat="1" ht="12.75" x14ac:dyDescent="0.2">
      <c r="A34" s="40" t="s">
        <v>26</v>
      </c>
      <c r="B34" s="41">
        <v>1.300743915611141E-3</v>
      </c>
      <c r="C34" s="42">
        <v>8.0511411121885639E-4</v>
      </c>
      <c r="D34" s="42">
        <v>7.6250043152956549E-4</v>
      </c>
      <c r="E34" s="42">
        <v>1.3093012777718653E-3</v>
      </c>
      <c r="F34" s="42">
        <v>1.1739332422561848E-3</v>
      </c>
      <c r="G34" s="24">
        <v>7.8472290936256557E-4</v>
      </c>
      <c r="H34" s="42">
        <v>1.2014404638103578E-3</v>
      </c>
      <c r="I34" s="42">
        <v>4.1268253590090828E-4</v>
      </c>
      <c r="J34" s="42">
        <v>1.1613552777404686E-3</v>
      </c>
      <c r="K34" s="42">
        <v>3.3585032114728363E-4</v>
      </c>
      <c r="L34" s="42">
        <v>5.638244847575415E-4</v>
      </c>
      <c r="M34" s="42">
        <v>2.8010117644854571E-4</v>
      </c>
      <c r="N34" s="42">
        <v>3.4594434426455013E-4</v>
      </c>
      <c r="O34" s="42">
        <v>6.4949856827903861E-4</v>
      </c>
      <c r="P34" s="42">
        <v>2.407125475882066E-4</v>
      </c>
      <c r="Q34" s="42">
        <v>3.2044190534851608E-4</v>
      </c>
      <c r="R34" s="42">
        <v>1.5905130196463324E-4</v>
      </c>
      <c r="S34" s="42">
        <v>6.660445771937215E-4</v>
      </c>
      <c r="T34" s="42">
        <v>3.2945397283151571E-4</v>
      </c>
      <c r="U34" s="42">
        <v>2.7882140808781734E-4</v>
      </c>
      <c r="V34" s="42">
        <v>3.4201992084396059E-4</v>
      </c>
      <c r="W34" s="43">
        <v>7.4052199290871297E-5</v>
      </c>
    </row>
    <row r="35" spans="1:23" s="2" customFormat="1" ht="12.75" x14ac:dyDescent="0.2">
      <c r="A35" s="40" t="s">
        <v>27</v>
      </c>
      <c r="B35" s="41">
        <v>1.0901957264724822E-2</v>
      </c>
      <c r="C35" s="42">
        <v>9.2096707832072747E-3</v>
      </c>
      <c r="D35" s="42">
        <v>1.0105824702833659E-2</v>
      </c>
      <c r="E35" s="42">
        <v>9.3811700952214985E-3</v>
      </c>
      <c r="F35" s="42">
        <v>8.2071026581887006E-3</v>
      </c>
      <c r="G35" s="24">
        <v>9.0888567762497912E-3</v>
      </c>
      <c r="H35" s="42">
        <v>1.1098181270089455E-2</v>
      </c>
      <c r="I35" s="42">
        <v>1.1374659990076627E-2</v>
      </c>
      <c r="J35" s="42">
        <v>1.1181561506283593E-2</v>
      </c>
      <c r="K35" s="42">
        <v>1.2482011021004392E-2</v>
      </c>
      <c r="L35" s="42">
        <v>1.0823263983484471E-2</v>
      </c>
      <c r="M35" s="42">
        <v>9.5068581507360174E-3</v>
      </c>
      <c r="N35" s="42">
        <v>1.0309446161198915E-2</v>
      </c>
      <c r="O35" s="42">
        <v>8.6881178685321754E-3</v>
      </c>
      <c r="P35" s="42">
        <v>9.6553190580685004E-3</v>
      </c>
      <c r="Q35" s="42">
        <v>8.0364611679982403E-3</v>
      </c>
      <c r="R35" s="42">
        <v>8.5929478103699223E-3</v>
      </c>
      <c r="S35" s="42">
        <v>7.9680247593921158E-3</v>
      </c>
      <c r="T35" s="42">
        <v>3.9597953732890111E-3</v>
      </c>
      <c r="U35" s="42">
        <v>2.8513700235155712E-3</v>
      </c>
      <c r="V35" s="42">
        <v>4.9592550133336069E-3</v>
      </c>
      <c r="W35" s="43" t="e">
        <v>#NULL!</v>
      </c>
    </row>
    <row r="36" spans="1:23" s="2" customFormat="1" ht="12.75" x14ac:dyDescent="0.2">
      <c r="A36" s="40" t="s">
        <v>28</v>
      </c>
      <c r="B36" s="41">
        <v>1.4396141581795574E-4</v>
      </c>
      <c r="C36" s="42">
        <v>2.5712352290008732E-4</v>
      </c>
      <c r="D36" s="42">
        <v>2.2944324501735329E-4</v>
      </c>
      <c r="E36" s="42">
        <v>1.9136510971154484E-3</v>
      </c>
      <c r="F36" s="42">
        <v>4.4285168739639731E-4</v>
      </c>
      <c r="G36" s="42">
        <v>8.8830354366440864E-4</v>
      </c>
      <c r="H36" s="42">
        <v>1.2329718387568283E-3</v>
      </c>
      <c r="I36" s="42">
        <v>9.1489561217115664E-4</v>
      </c>
      <c r="J36" s="42">
        <v>7.4520139270569578E-4</v>
      </c>
      <c r="K36" s="42">
        <v>7.7395295490470051E-4</v>
      </c>
      <c r="L36" s="42">
        <v>4.1767119572827088E-4</v>
      </c>
      <c r="M36" s="42">
        <v>1.0273094232222562E-3</v>
      </c>
      <c r="N36" s="42">
        <v>1.4614792209191845E-3</v>
      </c>
      <c r="O36" s="42">
        <v>1.5336601415222903E-3</v>
      </c>
      <c r="P36" s="42">
        <v>1.3319837365183258E-3</v>
      </c>
      <c r="Q36" s="42">
        <v>2.1129676964708331E-3</v>
      </c>
      <c r="R36" s="42">
        <v>5.5039738760225075E-4</v>
      </c>
      <c r="S36" s="42">
        <v>2.4023289920876516E-3</v>
      </c>
      <c r="T36" s="42">
        <v>3.2828547247823041E-4</v>
      </c>
      <c r="U36" s="42">
        <v>6.4369336468788005E-5</v>
      </c>
      <c r="V36" s="42">
        <v>1.7890773491411054E-4</v>
      </c>
      <c r="W36" s="43" t="e">
        <v>#NULL!</v>
      </c>
    </row>
    <row r="37" spans="1:23" s="2" customFormat="1" ht="12.75" x14ac:dyDescent="0.2">
      <c r="A37" s="40" t="s">
        <v>29</v>
      </c>
      <c r="B37" s="41">
        <v>6.9936262609037028E-2</v>
      </c>
      <c r="C37" s="42">
        <v>7.1862105412212204E-2</v>
      </c>
      <c r="D37" s="42">
        <v>7.7656750912239628E-2</v>
      </c>
      <c r="E37" s="42">
        <v>8.6199356045034439E-2</v>
      </c>
      <c r="F37" s="42">
        <v>9.1332885217248874E-2</v>
      </c>
      <c r="G37" s="24">
        <v>8.7094461069097115E-2</v>
      </c>
      <c r="H37" s="42">
        <v>7.7289721744969092E-2</v>
      </c>
      <c r="I37" s="42">
        <v>8.0526738901537304E-2</v>
      </c>
      <c r="J37" s="42">
        <v>8.1022190043137363E-2</v>
      </c>
      <c r="K37" s="42">
        <v>7.9012178863114263E-2</v>
      </c>
      <c r="L37" s="42">
        <v>7.213878147606205E-2</v>
      </c>
      <c r="M37" s="42">
        <v>7.6275239310381479E-2</v>
      </c>
      <c r="N37" s="42">
        <v>8.06817561753993E-2</v>
      </c>
      <c r="O37" s="42">
        <v>7.3019213632607022E-2</v>
      </c>
      <c r="P37" s="42">
        <v>7.7383935971903309E-2</v>
      </c>
      <c r="Q37" s="42">
        <v>8.746769735535867E-2</v>
      </c>
      <c r="R37" s="42">
        <v>9.0818234848131493E-2</v>
      </c>
      <c r="S37" s="42">
        <v>9.0544971911253866E-2</v>
      </c>
      <c r="T37" s="42">
        <v>8.3002481646936715E-2</v>
      </c>
      <c r="U37" s="42">
        <v>0.12144130124283037</v>
      </c>
      <c r="V37" s="42">
        <v>0.11655291908112146</v>
      </c>
      <c r="W37" s="43">
        <v>0.12598019549572503</v>
      </c>
    </row>
    <row r="38" spans="1:23" s="2" customFormat="1" ht="12.75" x14ac:dyDescent="0.2">
      <c r="A38" s="44" t="s">
        <v>30</v>
      </c>
      <c r="B38" s="45">
        <v>2.1895011985670888E-2</v>
      </c>
      <c r="C38" s="46">
        <v>2.3061940947012104E-2</v>
      </c>
      <c r="D38" s="46">
        <v>2.4275440943995048E-2</v>
      </c>
      <c r="E38" s="46">
        <v>2.219125270534128E-2</v>
      </c>
      <c r="F38" s="46">
        <v>2.2924605637210604E-2</v>
      </c>
      <c r="G38" s="25">
        <v>2.1615725899316637E-2</v>
      </c>
      <c r="H38" s="46">
        <v>1.9529767266805737E-2</v>
      </c>
      <c r="I38" s="46">
        <v>1.9449525578887853E-2</v>
      </c>
      <c r="J38" s="46">
        <v>1.9165203344087028E-2</v>
      </c>
      <c r="K38" s="46">
        <v>1.7892735501993509E-2</v>
      </c>
      <c r="L38" s="46">
        <v>1.8161190851604149E-2</v>
      </c>
      <c r="M38" s="46">
        <v>1.6124880800658572E-2</v>
      </c>
      <c r="N38" s="46">
        <v>1.6105763526734453E-2</v>
      </c>
      <c r="O38" s="46">
        <v>1.7366805449098414E-2</v>
      </c>
      <c r="P38" s="46">
        <v>2.0194616732339538E-2</v>
      </c>
      <c r="Q38" s="46">
        <v>1.4138252116621831E-2</v>
      </c>
      <c r="R38" s="46">
        <v>1.6542126262644397E-2</v>
      </c>
      <c r="S38" s="46">
        <v>1.8323512517226973E-2</v>
      </c>
      <c r="T38" s="46">
        <v>1.1987262542969241E-2</v>
      </c>
      <c r="U38" s="46">
        <v>1.5000504537615058E-2</v>
      </c>
      <c r="V38" s="46">
        <v>1.4862794375552138E-2</v>
      </c>
      <c r="W38" s="47">
        <v>1.5449503737860099E-2</v>
      </c>
    </row>
    <row r="39" spans="1:23" s="2" customFormat="1" ht="12.75" x14ac:dyDescent="0.2">
      <c r="A39"/>
      <c r="B39"/>
      <c r="C39"/>
      <c r="D39"/>
      <c r="E39"/>
      <c r="F39"/>
      <c r="G39"/>
      <c r="H39"/>
      <c r="I39"/>
      <c r="J39"/>
      <c r="K39"/>
      <c r="L39"/>
      <c r="M39"/>
      <c r="N39"/>
      <c r="O39"/>
      <c r="P39"/>
      <c r="Q39"/>
      <c r="R39"/>
      <c r="S39"/>
      <c r="T39"/>
    </row>
    <row r="40" spans="1:23" s="2" customFormat="1" ht="12.75" x14ac:dyDescent="0.2">
      <c r="A40" s="6" t="s">
        <v>39</v>
      </c>
    </row>
    <row r="41" spans="1:23" s="2" customFormat="1" ht="12.75" x14ac:dyDescent="0.2">
      <c r="A41" s="6" t="s">
        <v>40</v>
      </c>
    </row>
    <row r="42" spans="1:23" s="2" customFormat="1" ht="12.75" x14ac:dyDescent="0.2"/>
    <row r="43" spans="1:23" s="2" customFormat="1" ht="12.75" x14ac:dyDescent="0.2">
      <c r="A43" s="7"/>
    </row>
    <row r="44" spans="1:23" s="2" customFormat="1" ht="12.75" x14ac:dyDescent="0.2"/>
    <row r="45" spans="1:23" s="2" customFormat="1" ht="12.75" x14ac:dyDescent="0.2"/>
    <row r="46" spans="1:23" s="2" customFormat="1" ht="12.75" x14ac:dyDescent="0.2"/>
  </sheetData>
  <pageMargins left="0.75" right="0.75" top="1" bottom="1" header="0.5" footer="0.5"/>
  <pageSetup paperSize="9" orientation="portrait" r:id="rId2"/>
  <headerFooter alignWithMargins="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CB7B2-B514-4868-86EE-331D4217391F}">
  <dimension ref="A1:W1586"/>
  <sheetViews>
    <sheetView showGridLines="0" zoomScaleNormal="100" workbookViewId="0"/>
  </sheetViews>
  <sheetFormatPr defaultColWidth="9.140625" defaultRowHeight="12.75" x14ac:dyDescent="0.2"/>
  <cols>
    <col min="1" max="1" width="29.42578125" style="2" bestFit="1" customWidth="1"/>
    <col min="2" max="2" width="6.85546875" style="8" bestFit="1" customWidth="1"/>
    <col min="3" max="19" width="6.5703125" style="2" bestFit="1" customWidth="1"/>
    <col min="20" max="20" width="5.5703125" style="2" bestFit="1" customWidth="1"/>
    <col min="21" max="23" width="6.5703125" style="2" bestFit="1" customWidth="1"/>
    <col min="24" max="16384" width="9.140625" style="2"/>
  </cols>
  <sheetData>
    <row r="1" spans="1:23" ht="15.75" x14ac:dyDescent="0.25">
      <c r="A1" s="1" t="s">
        <v>155</v>
      </c>
      <c r="B1" s="2"/>
    </row>
    <row r="2" spans="1:23" ht="15.75" x14ac:dyDescent="0.25">
      <c r="A2" s="1" t="s">
        <v>154</v>
      </c>
      <c r="B2" s="2"/>
    </row>
    <row r="3" spans="1:23" ht="15.75" x14ac:dyDescent="0.25">
      <c r="A3" s="1"/>
      <c r="B3" s="2"/>
    </row>
    <row r="4" spans="1:23" s="19" customFormat="1" x14ac:dyDescent="0.2">
      <c r="A4" s="18" t="s">
        <v>152</v>
      </c>
    </row>
    <row r="5" spans="1:23" s="19" customFormat="1" x14ac:dyDescent="0.2">
      <c r="A5" s="20" t="s">
        <v>153</v>
      </c>
    </row>
    <row r="6" spans="1:23" s="21" customFormat="1" x14ac:dyDescent="0.2">
      <c r="A6" s="21" t="s">
        <v>139</v>
      </c>
    </row>
    <row r="7" spans="1:23" s="23" customFormat="1" x14ac:dyDescent="0.2">
      <c r="A7" s="22" t="s">
        <v>156</v>
      </c>
    </row>
    <row r="8" spans="1:23" s="21" customFormat="1" x14ac:dyDescent="0.2">
      <c r="A8" s="21" t="s">
        <v>41</v>
      </c>
    </row>
    <row r="9" spans="1:23" s="21" customFormat="1" x14ac:dyDescent="0.2">
      <c r="A9" s="21" t="s">
        <v>42</v>
      </c>
    </row>
    <row r="10" spans="1:23" s="3" customFormat="1" ht="14.25" x14ac:dyDescent="0.2">
      <c r="B10" s="9"/>
    </row>
    <row r="11" spans="1:23" x14ac:dyDescent="0.2">
      <c r="A11" s="4" t="s">
        <v>2</v>
      </c>
    </row>
    <row r="12" spans="1:23" x14ac:dyDescent="0.2">
      <c r="A12" s="26" t="s">
        <v>3</v>
      </c>
      <c r="B12" s="50" t="s">
        <v>4</v>
      </c>
    </row>
    <row r="14" spans="1:23" x14ac:dyDescent="0.2">
      <c r="A14" s="28" t="s">
        <v>43</v>
      </c>
      <c r="B14" s="51" t="s">
        <v>6</v>
      </c>
      <c r="C14" s="30"/>
      <c r="D14" s="30"/>
      <c r="E14" s="30"/>
      <c r="F14" s="30"/>
      <c r="G14" s="30"/>
      <c r="H14" s="30"/>
      <c r="I14" s="30"/>
      <c r="J14" s="30"/>
      <c r="K14" s="30"/>
      <c r="L14" s="30"/>
      <c r="M14" s="30"/>
      <c r="N14" s="30"/>
      <c r="O14" s="30"/>
      <c r="P14" s="30"/>
      <c r="Q14" s="30"/>
      <c r="R14" s="30"/>
      <c r="S14" s="30"/>
      <c r="T14" s="30"/>
      <c r="U14" s="30"/>
      <c r="V14" s="30"/>
      <c r="W14" s="31"/>
    </row>
    <row r="15" spans="1:23" x14ac:dyDescent="0.2">
      <c r="A15" s="36" t="s">
        <v>7</v>
      </c>
      <c r="B15" s="32">
        <v>2002</v>
      </c>
      <c r="C15" s="33">
        <v>2003</v>
      </c>
      <c r="D15" s="33">
        <v>2004</v>
      </c>
      <c r="E15" s="33">
        <v>2005</v>
      </c>
      <c r="F15" s="33">
        <v>2006</v>
      </c>
      <c r="G15" s="34">
        <v>2007</v>
      </c>
      <c r="H15" s="33">
        <v>2008</v>
      </c>
      <c r="I15" s="33">
        <v>2009</v>
      </c>
      <c r="J15" s="33">
        <v>2010</v>
      </c>
      <c r="K15" s="33">
        <v>2011</v>
      </c>
      <c r="L15" s="33">
        <v>2012</v>
      </c>
      <c r="M15" s="33">
        <v>2013</v>
      </c>
      <c r="N15" s="33">
        <v>2014</v>
      </c>
      <c r="O15" s="33">
        <v>2015</v>
      </c>
      <c r="P15" s="33">
        <v>2016</v>
      </c>
      <c r="Q15" s="33">
        <v>2017</v>
      </c>
      <c r="R15" s="33">
        <v>2018</v>
      </c>
      <c r="S15" s="33">
        <v>2019</v>
      </c>
      <c r="T15" s="33">
        <v>2021</v>
      </c>
      <c r="U15" s="33">
        <v>2022</v>
      </c>
      <c r="V15" s="33">
        <v>2023</v>
      </c>
      <c r="W15" s="35">
        <v>2024</v>
      </c>
    </row>
    <row r="16" spans="1:23" x14ac:dyDescent="0.2">
      <c r="A16" s="36" t="s">
        <v>8</v>
      </c>
      <c r="B16" s="52">
        <v>22307.21133024988</v>
      </c>
      <c r="C16" s="53">
        <v>22787.214545497645</v>
      </c>
      <c r="D16" s="53">
        <v>25677.474503328995</v>
      </c>
      <c r="E16" s="53">
        <v>28038.410548100226</v>
      </c>
      <c r="F16" s="53">
        <v>30654.290746781953</v>
      </c>
      <c r="G16" s="48">
        <v>30869.611973360152</v>
      </c>
      <c r="H16" s="53">
        <v>30142.372653935083</v>
      </c>
      <c r="I16" s="53">
        <v>29356.766210348549</v>
      </c>
      <c r="J16" s="53">
        <v>28911.272763346933</v>
      </c>
      <c r="K16" s="53">
        <v>30384.205193892787</v>
      </c>
      <c r="L16" s="53">
        <v>30410.941955694285</v>
      </c>
      <c r="M16" s="53">
        <v>31945.598740283454</v>
      </c>
      <c r="N16" s="53">
        <v>33603.842785933848</v>
      </c>
      <c r="O16" s="53">
        <v>35149.463146336595</v>
      </c>
      <c r="P16" s="53">
        <v>37357.547149004902</v>
      </c>
      <c r="Q16" s="53">
        <v>39542.513542756926</v>
      </c>
      <c r="R16" s="53">
        <v>38664.171311962134</v>
      </c>
      <c r="S16" s="53">
        <v>39417.975278757018</v>
      </c>
      <c r="T16" s="53">
        <v>6286.5359947411471</v>
      </c>
      <c r="U16" s="53">
        <v>30740.944948593209</v>
      </c>
      <c r="V16" s="53">
        <v>37214.804721723871</v>
      </c>
      <c r="W16" s="54">
        <v>38229.567894178901</v>
      </c>
    </row>
    <row r="17" spans="1:23" x14ac:dyDescent="0.2">
      <c r="A17" s="40" t="s">
        <v>9</v>
      </c>
      <c r="B17" s="55">
        <v>20541.501478133709</v>
      </c>
      <c r="C17" s="56">
        <v>21126.185053063542</v>
      </c>
      <c r="D17" s="56">
        <v>23631.103349937101</v>
      </c>
      <c r="E17" s="56">
        <v>25322.690049940698</v>
      </c>
      <c r="F17" s="56">
        <v>27586.287972871189</v>
      </c>
      <c r="G17" s="48">
        <v>27794.425811156605</v>
      </c>
      <c r="H17" s="56">
        <v>27290.583468865585</v>
      </c>
      <c r="I17" s="56">
        <v>26538.904487459564</v>
      </c>
      <c r="J17" s="56">
        <v>26329.120901979477</v>
      </c>
      <c r="K17" s="56">
        <v>27827.241442375089</v>
      </c>
      <c r="L17" s="56">
        <v>27915.410566246577</v>
      </c>
      <c r="M17" s="56">
        <v>29399.422668079402</v>
      </c>
      <c r="N17" s="56">
        <v>30837.026940900982</v>
      </c>
      <c r="O17" s="56">
        <v>32574.782046840497</v>
      </c>
      <c r="P17" s="56">
        <v>34521.679307117534</v>
      </c>
      <c r="Q17" s="56">
        <v>36169.13531505331</v>
      </c>
      <c r="R17" s="56">
        <v>35038.167091618656</v>
      </c>
      <c r="S17" s="56">
        <v>36110.1941645759</v>
      </c>
      <c r="T17" s="56">
        <v>5769.0315474805248</v>
      </c>
      <c r="U17" s="56">
        <v>27746.639939374036</v>
      </c>
      <c r="V17" s="56">
        <v>33488.483992542635</v>
      </c>
      <c r="W17" s="57">
        <v>34360.820154122295</v>
      </c>
    </row>
    <row r="18" spans="1:23" x14ac:dyDescent="0.2">
      <c r="A18" s="40" t="s">
        <v>10</v>
      </c>
      <c r="B18" s="55">
        <v>11603.382079405697</v>
      </c>
      <c r="C18" s="56">
        <v>11695.750441579137</v>
      </c>
      <c r="D18" s="56">
        <v>13389.330411227407</v>
      </c>
      <c r="E18" s="56">
        <v>13892.568979470045</v>
      </c>
      <c r="F18" s="56">
        <v>15592.646141497404</v>
      </c>
      <c r="G18" s="48">
        <v>15339.771489590392</v>
      </c>
      <c r="H18" s="56">
        <v>14752.993691910046</v>
      </c>
      <c r="I18" s="56">
        <v>15092.32947286558</v>
      </c>
      <c r="J18" s="56">
        <v>15353.01120895991</v>
      </c>
      <c r="K18" s="56">
        <v>16102.676230260169</v>
      </c>
      <c r="L18" s="56">
        <v>16279.299879179058</v>
      </c>
      <c r="M18" s="56">
        <v>17473.809840010708</v>
      </c>
      <c r="N18" s="56">
        <v>18188.887393437901</v>
      </c>
      <c r="O18" s="56">
        <v>19384.745558129263</v>
      </c>
      <c r="P18" s="56">
        <v>20532.678937651825</v>
      </c>
      <c r="Q18" s="56">
        <v>21707.638559023188</v>
      </c>
      <c r="R18" s="56">
        <v>21072.027298524423</v>
      </c>
      <c r="S18" s="56">
        <v>21713.998819968801</v>
      </c>
      <c r="T18" s="56">
        <v>2718.5614045292386</v>
      </c>
      <c r="U18" s="56">
        <v>16126.19570488194</v>
      </c>
      <c r="V18" s="56">
        <v>20277.082457426306</v>
      </c>
      <c r="W18" s="57">
        <v>20944.991591756891</v>
      </c>
    </row>
    <row r="19" spans="1:23" x14ac:dyDescent="0.2">
      <c r="A19" s="40" t="s">
        <v>11</v>
      </c>
      <c r="B19" s="55">
        <v>10756.930609539138</v>
      </c>
      <c r="C19" s="56">
        <v>11284.163337897495</v>
      </c>
      <c r="D19" s="56">
        <v>12207.429988477366</v>
      </c>
      <c r="E19" s="56">
        <v>13274.644784972057</v>
      </c>
      <c r="F19" s="56">
        <v>13941.593051878723</v>
      </c>
      <c r="G19" s="48">
        <v>14293.114791102695</v>
      </c>
      <c r="H19" s="56">
        <v>14252.299404509351</v>
      </c>
      <c r="I19" s="56">
        <v>13252.537904911478</v>
      </c>
      <c r="J19" s="56">
        <v>12632.969400520671</v>
      </c>
      <c r="K19" s="56">
        <v>13310.93550516996</v>
      </c>
      <c r="L19" s="56">
        <v>13183.103231001782</v>
      </c>
      <c r="M19" s="56">
        <v>13793.551578199978</v>
      </c>
      <c r="N19" s="56">
        <v>14497.805097091838</v>
      </c>
      <c r="O19" s="56">
        <v>15253.660557262383</v>
      </c>
      <c r="P19" s="56">
        <v>16305.606876005442</v>
      </c>
      <c r="Q19" s="56">
        <v>16784.067677211875</v>
      </c>
      <c r="R19" s="56">
        <v>16336.29640521174</v>
      </c>
      <c r="S19" s="56">
        <v>16929.995363230581</v>
      </c>
      <c r="T19" s="56">
        <v>3245.7027387233666</v>
      </c>
      <c r="U19" s="56">
        <v>13181.025307305263</v>
      </c>
      <c r="V19" s="56">
        <v>15230.954827251075</v>
      </c>
      <c r="W19" s="57">
        <v>15536.832242632288</v>
      </c>
    </row>
    <row r="20" spans="1:23" x14ac:dyDescent="0.2">
      <c r="A20" s="40" t="s">
        <v>12</v>
      </c>
      <c r="B20" s="55">
        <v>2743.5556892696736</v>
      </c>
      <c r="C20" s="56">
        <v>3015.3859273958919</v>
      </c>
      <c r="D20" s="56">
        <v>3199.9569017663566</v>
      </c>
      <c r="E20" s="56">
        <v>3832.5534306392024</v>
      </c>
      <c r="F20" s="56">
        <v>4235.6301273703521</v>
      </c>
      <c r="G20" s="48">
        <v>4223.8313769027536</v>
      </c>
      <c r="H20" s="56">
        <v>4020.3887494169117</v>
      </c>
      <c r="I20" s="56">
        <v>3476.8929023257465</v>
      </c>
      <c r="J20" s="56">
        <v>3462.6350615466486</v>
      </c>
      <c r="K20" s="56">
        <v>3842.9300785398286</v>
      </c>
      <c r="L20" s="56">
        <v>3705.8416997667005</v>
      </c>
      <c r="M20" s="56">
        <v>3870.1223676435552</v>
      </c>
      <c r="N20" s="56">
        <v>4185.212944708036</v>
      </c>
      <c r="O20" s="56">
        <v>4331.6262165054968</v>
      </c>
      <c r="P20" s="56">
        <v>4600.6402225598076</v>
      </c>
      <c r="Q20" s="56">
        <v>4923.0241455337828</v>
      </c>
      <c r="R20" s="56">
        <v>4885.3667875799392</v>
      </c>
      <c r="S20" s="56">
        <v>5016.7859018965673</v>
      </c>
      <c r="T20" s="56">
        <v>1015.9440953166309</v>
      </c>
      <c r="U20" s="56">
        <v>4020.040418975806</v>
      </c>
      <c r="V20" s="56">
        <v>4788.921769139668</v>
      </c>
      <c r="W20" s="57">
        <v>4676.3532569426243</v>
      </c>
    </row>
    <row r="21" spans="1:23" x14ac:dyDescent="0.2">
      <c r="A21" s="40" t="s">
        <v>13</v>
      </c>
      <c r="B21" s="55">
        <v>3871.3342034779439</v>
      </c>
      <c r="C21" s="56">
        <v>4265.8448314294174</v>
      </c>
      <c r="D21" s="56">
        <v>4510.9595629293417</v>
      </c>
      <c r="E21" s="56">
        <v>4773.4501791894372</v>
      </c>
      <c r="F21" s="56">
        <v>4660.1283920332735</v>
      </c>
      <c r="G21" s="48">
        <v>4810.1649165190684</v>
      </c>
      <c r="H21" s="56">
        <v>4906.6449108943289</v>
      </c>
      <c r="I21" s="56">
        <v>4639.6336143407152</v>
      </c>
      <c r="J21" s="56">
        <v>4364.2274405350763</v>
      </c>
      <c r="K21" s="56">
        <v>4521.871978965286</v>
      </c>
      <c r="L21" s="56">
        <v>4389.4727569378383</v>
      </c>
      <c r="M21" s="56">
        <v>4832.1962027634736</v>
      </c>
      <c r="N21" s="56">
        <v>4979.171054248337</v>
      </c>
      <c r="O21" s="56">
        <v>5206.8552105947738</v>
      </c>
      <c r="P21" s="56">
        <v>5798.3117212506286</v>
      </c>
      <c r="Q21" s="56">
        <v>5808.9112648197042</v>
      </c>
      <c r="R21" s="56">
        <v>5532.7685400130686</v>
      </c>
      <c r="S21" s="56">
        <v>5728.2470903659132</v>
      </c>
      <c r="T21" s="56">
        <v>1177.4337239958265</v>
      </c>
      <c r="U21" s="56">
        <v>4527.748988013589</v>
      </c>
      <c r="V21" s="56">
        <v>5069.7775328750349</v>
      </c>
      <c r="W21" s="57">
        <v>5307.0651875219619</v>
      </c>
    </row>
    <row r="22" spans="1:23" x14ac:dyDescent="0.2">
      <c r="A22" s="40" t="s">
        <v>14</v>
      </c>
      <c r="B22" s="55">
        <v>5253.6702218819346</v>
      </c>
      <c r="C22" s="56">
        <v>5169.0494696665501</v>
      </c>
      <c r="D22" s="56">
        <v>5648.700290072702</v>
      </c>
      <c r="E22" s="56">
        <v>5937.8984706569381</v>
      </c>
      <c r="F22" s="56">
        <v>6207.2689620833762</v>
      </c>
      <c r="G22" s="48">
        <v>6350.4305764548399</v>
      </c>
      <c r="H22" s="56">
        <v>6531.4217596463786</v>
      </c>
      <c r="I22" s="56">
        <v>6299.4351018046173</v>
      </c>
      <c r="J22" s="56">
        <v>5946.9399279079653</v>
      </c>
      <c r="K22" s="56">
        <v>6136.7810056410017</v>
      </c>
      <c r="L22" s="56">
        <v>6171.776500137581</v>
      </c>
      <c r="M22" s="56">
        <v>6384.712981367923</v>
      </c>
      <c r="N22" s="56">
        <v>6601.9250726862947</v>
      </c>
      <c r="O22" s="56">
        <v>7133.5985886732633</v>
      </c>
      <c r="P22" s="56">
        <v>7402.9624977308877</v>
      </c>
      <c r="Q22" s="56">
        <v>7630.0492897625036</v>
      </c>
      <c r="R22" s="56">
        <v>7211.2009754938044</v>
      </c>
      <c r="S22" s="56">
        <v>7529.8596444640498</v>
      </c>
      <c r="T22" s="56">
        <v>1185.2164932738888</v>
      </c>
      <c r="U22" s="56">
        <v>5481.2989755040226</v>
      </c>
      <c r="V22" s="56">
        <v>6410.146487028911</v>
      </c>
      <c r="W22" s="57">
        <v>6635.4000181751289</v>
      </c>
    </row>
    <row r="23" spans="1:23" x14ac:dyDescent="0.2">
      <c r="A23" s="40" t="s">
        <v>15</v>
      </c>
      <c r="B23" s="55">
        <v>3695.6323328912222</v>
      </c>
      <c r="C23" s="56">
        <v>3589.9480100087776</v>
      </c>
      <c r="D23" s="56">
        <v>3946.0344561953057</v>
      </c>
      <c r="E23" s="56">
        <v>4143.5820976495697</v>
      </c>
      <c r="F23" s="56">
        <v>4317.2697792705094</v>
      </c>
      <c r="G23" s="48">
        <v>4467.5246671251898</v>
      </c>
      <c r="H23" s="56">
        <v>4558.6411486342504</v>
      </c>
      <c r="I23" s="56">
        <v>4440.6317352306278</v>
      </c>
      <c r="J23" s="56">
        <v>4206.8356973381387</v>
      </c>
      <c r="K23" s="56">
        <v>4405.3263827228166</v>
      </c>
      <c r="L23" s="56">
        <v>4432.633335866919</v>
      </c>
      <c r="M23" s="56">
        <v>4626.779041576794</v>
      </c>
      <c r="N23" s="56">
        <v>4742.3289218631744</v>
      </c>
      <c r="O23" s="56">
        <v>5187.9571028963828</v>
      </c>
      <c r="P23" s="56">
        <v>5336.5345666855856</v>
      </c>
      <c r="Q23" s="56">
        <v>5470.6197288417552</v>
      </c>
      <c r="R23" s="56">
        <v>5162.3928027672291</v>
      </c>
      <c r="S23" s="56">
        <v>5395.7919643827099</v>
      </c>
      <c r="T23" s="56">
        <v>846.4725541725752</v>
      </c>
      <c r="U23" s="56">
        <v>3641.4716854888538</v>
      </c>
      <c r="V23" s="56">
        <v>4312.1572375267106</v>
      </c>
      <c r="W23" s="57">
        <v>4589.9594117814859</v>
      </c>
    </row>
    <row r="24" spans="1:23" x14ac:dyDescent="0.2">
      <c r="A24" s="40" t="s">
        <v>16</v>
      </c>
      <c r="B24" s="55">
        <v>1851.6065286304779</v>
      </c>
      <c r="C24" s="56">
        <v>1884.9172728974352</v>
      </c>
      <c r="D24" s="56">
        <v>2033.4264386054103</v>
      </c>
      <c r="E24" s="56">
        <v>2137.3004660215202</v>
      </c>
      <c r="F24" s="56">
        <v>2233.8680383861038</v>
      </c>
      <c r="G24" s="48">
        <v>2249.3027317225906</v>
      </c>
      <c r="H24" s="56">
        <v>2313.927325356749</v>
      </c>
      <c r="I24" s="56">
        <v>2270.4974746186285</v>
      </c>
      <c r="J24" s="56">
        <v>2121.4459606342107</v>
      </c>
      <c r="K24" s="56">
        <v>2103.0310945042893</v>
      </c>
      <c r="L24" s="56">
        <v>2051.0601704917271</v>
      </c>
      <c r="M24" s="56">
        <v>2202.0355255764448</v>
      </c>
      <c r="N24" s="56">
        <v>2216.0759195815567</v>
      </c>
      <c r="O24" s="56">
        <v>2369.3173545094091</v>
      </c>
      <c r="P24" s="56">
        <v>2543.6584602181688</v>
      </c>
      <c r="Q24" s="56">
        <v>2649.1484546311181</v>
      </c>
      <c r="R24" s="56">
        <v>2485.4514693677493</v>
      </c>
      <c r="S24" s="56">
        <v>2598.6626272687508</v>
      </c>
      <c r="T24" s="56">
        <v>392.63479843067989</v>
      </c>
      <c r="U24" s="56">
        <v>2103.6850550001727</v>
      </c>
      <c r="V24" s="56">
        <v>2430.616290012535</v>
      </c>
      <c r="W24" s="57">
        <v>2387.991830628745</v>
      </c>
    </row>
    <row r="25" spans="1:23" x14ac:dyDescent="0.2">
      <c r="A25" s="40" t="s">
        <v>17</v>
      </c>
      <c r="B25" s="55">
        <v>832.49817850440627</v>
      </c>
      <c r="C25" s="56">
        <v>960.36822531372184</v>
      </c>
      <c r="D25" s="56">
        <v>1033.9028066545711</v>
      </c>
      <c r="E25" s="56">
        <v>1089.226542234419</v>
      </c>
      <c r="F25" s="56">
        <v>1048.9571643769727</v>
      </c>
      <c r="G25" s="48">
        <v>1105.3942793160661</v>
      </c>
      <c r="H25" s="56">
        <v>1176.9543388485893</v>
      </c>
      <c r="I25" s="56">
        <v>1005.5767045077135</v>
      </c>
      <c r="J25" s="56">
        <v>954.86691297436948</v>
      </c>
      <c r="K25" s="56">
        <v>1043.2228691891096</v>
      </c>
      <c r="L25" s="56">
        <v>935.82873993966143</v>
      </c>
      <c r="M25" s="56">
        <v>1087.4236163343139</v>
      </c>
      <c r="N25" s="56">
        <v>1035.088750669938</v>
      </c>
      <c r="O25" s="56">
        <v>1111.8419796633527</v>
      </c>
      <c r="P25" s="56">
        <v>1330.186888803348</v>
      </c>
      <c r="Q25" s="56">
        <v>1246.6645538840091</v>
      </c>
      <c r="R25" s="56">
        <v>1266.3007238157541</v>
      </c>
      <c r="S25" s="56">
        <v>1201.9640096627816</v>
      </c>
      <c r="T25" s="56">
        <v>246.13987812919373</v>
      </c>
      <c r="U25" s="56">
        <v>961.91966760306457</v>
      </c>
      <c r="V25" s="56">
        <v>1082.9830412431472</v>
      </c>
      <c r="W25" s="57">
        <v>1089.4789283402069</v>
      </c>
    </row>
    <row r="26" spans="1:23" x14ac:dyDescent="0.2">
      <c r="A26" s="40" t="s">
        <v>18</v>
      </c>
      <c r="B26" s="55">
        <v>1528.6049764044558</v>
      </c>
      <c r="C26" s="56">
        <v>1734.9148997254647</v>
      </c>
      <c r="D26" s="56">
        <v>1733.7901585251072</v>
      </c>
      <c r="E26" s="56">
        <v>1682.5047836247811</v>
      </c>
      <c r="F26" s="56">
        <v>1669.5144459158159</v>
      </c>
      <c r="G26" s="48">
        <v>1675.0758747942716</v>
      </c>
      <c r="H26" s="56">
        <v>1760.3070339336966</v>
      </c>
      <c r="I26" s="56">
        <v>1619.9032294999893</v>
      </c>
      <c r="J26" s="56">
        <v>1558.8956150750862</v>
      </c>
      <c r="K26" s="56">
        <v>1698.7780475364964</v>
      </c>
      <c r="L26" s="56">
        <v>1587.5542245766935</v>
      </c>
      <c r="M26" s="56">
        <v>1873.6330924566957</v>
      </c>
      <c r="N26" s="56">
        <v>1966.993487445855</v>
      </c>
      <c r="O26" s="56">
        <v>2107.3084700870481</v>
      </c>
      <c r="P26" s="56">
        <v>2215.7904647170199</v>
      </c>
      <c r="Q26" s="56">
        <v>2329.6149567428879</v>
      </c>
      <c r="R26" s="56">
        <v>2196.3449908518505</v>
      </c>
      <c r="S26" s="56">
        <v>2427.7181721290895</v>
      </c>
      <c r="T26" s="56">
        <v>416.54184291106196</v>
      </c>
      <c r="U26" s="56">
        <v>1642.4267907291178</v>
      </c>
      <c r="V26" s="56">
        <v>1889.3804405731073</v>
      </c>
      <c r="W26" s="57">
        <v>1990.4548237946969</v>
      </c>
    </row>
    <row r="27" spans="1:23" x14ac:dyDescent="0.2">
      <c r="A27" s="40" t="s">
        <v>19</v>
      </c>
      <c r="B27" s="55">
        <v>1656.7715723812562</v>
      </c>
      <c r="C27" s="56">
        <v>1767.6130653284474</v>
      </c>
      <c r="D27" s="56">
        <v>1930.9341839924439</v>
      </c>
      <c r="E27" s="56">
        <v>2179.4465263094726</v>
      </c>
      <c r="F27" s="56">
        <v>2086.0659453198291</v>
      </c>
      <c r="G27" s="48">
        <v>2208.5143148303005</v>
      </c>
      <c r="H27" s="56">
        <v>2171.9914831668111</v>
      </c>
      <c r="I27" s="56">
        <v>2191.0484905576377</v>
      </c>
      <c r="J27" s="56">
        <v>2024.9800655969952</v>
      </c>
      <c r="K27" s="56">
        <v>1948.4744314611312</v>
      </c>
      <c r="L27" s="56">
        <v>2006.2222092573154</v>
      </c>
      <c r="M27" s="56">
        <v>2055.3839876681855</v>
      </c>
      <c r="N27" s="56">
        <v>2163.9859658223836</v>
      </c>
      <c r="O27" s="56">
        <v>2203.6519164608467</v>
      </c>
      <c r="P27" s="56">
        <v>2457.3162042672388</v>
      </c>
      <c r="Q27" s="56">
        <v>2440.9363328313602</v>
      </c>
      <c r="R27" s="56">
        <v>2265.4043539373806</v>
      </c>
      <c r="S27" s="56">
        <v>2266.3989563499977</v>
      </c>
      <c r="T27" s="56">
        <v>550.87908232876157</v>
      </c>
      <c r="U27" s="56">
        <v>2035.0996389702891</v>
      </c>
      <c r="V27" s="56">
        <v>2208.6098541313427</v>
      </c>
      <c r="W27" s="57">
        <v>2380.7345449620198</v>
      </c>
    </row>
    <row r="28" spans="1:23" x14ac:dyDescent="0.2">
      <c r="A28" s="40" t="s">
        <v>20</v>
      </c>
      <c r="B28" s="55">
        <v>861.9820571541776</v>
      </c>
      <c r="C28" s="56">
        <v>915.8634665701527</v>
      </c>
      <c r="D28" s="56">
        <v>1108.7989771887649</v>
      </c>
      <c r="E28" s="56">
        <v>1134.8524879179877</v>
      </c>
      <c r="F28" s="56">
        <v>1235.4338331073504</v>
      </c>
      <c r="G28" s="48">
        <v>1189.962285969405</v>
      </c>
      <c r="H28" s="56">
        <v>1261.9946829937378</v>
      </c>
      <c r="I28" s="56">
        <v>1084.8129533972892</v>
      </c>
      <c r="J28" s="56">
        <v>1048.0695415684136</v>
      </c>
      <c r="K28" s="56">
        <v>1166.2212082839799</v>
      </c>
      <c r="L28" s="56">
        <v>1111.5327927351073</v>
      </c>
      <c r="M28" s="56">
        <v>1227.5007425792205</v>
      </c>
      <c r="N28" s="56">
        <v>1377.0991614383929</v>
      </c>
      <c r="O28" s="56">
        <v>1308.5696840096332</v>
      </c>
      <c r="P28" s="56">
        <v>1406.6774860658704</v>
      </c>
      <c r="Q28" s="56">
        <v>1399.5248288278349</v>
      </c>
      <c r="R28" s="56">
        <v>1444.5551291322922</v>
      </c>
      <c r="S28" s="56">
        <v>1328.1716480864213</v>
      </c>
      <c r="T28" s="56">
        <v>227.65217333451895</v>
      </c>
      <c r="U28" s="56">
        <v>1057.8822823848654</v>
      </c>
      <c r="V28" s="56">
        <v>1146.8287314078214</v>
      </c>
      <c r="W28" s="57">
        <v>1115.9965731453917</v>
      </c>
    </row>
    <row r="29" spans="1:23" x14ac:dyDescent="0.2">
      <c r="A29" s="40" t="s">
        <v>21</v>
      </c>
      <c r="B29" s="55">
        <v>529.12269178032795</v>
      </c>
      <c r="C29" s="56">
        <v>504.99344885349188</v>
      </c>
      <c r="D29" s="56">
        <v>539.42881041020075</v>
      </c>
      <c r="E29" s="56">
        <v>590.14288304746037</v>
      </c>
      <c r="F29" s="56">
        <v>650.48052728175992</v>
      </c>
      <c r="G29" s="48">
        <v>659.21031697094338</v>
      </c>
      <c r="H29" s="56">
        <v>550.18976585566918</v>
      </c>
      <c r="I29" s="56">
        <v>432.11518384390865</v>
      </c>
      <c r="J29" s="56">
        <v>463.17427528044414</v>
      </c>
      <c r="K29" s="56">
        <v>487.93542160140117</v>
      </c>
      <c r="L29" s="56">
        <v>430.93294201937374</v>
      </c>
      <c r="M29" s="56">
        <v>428.42189188871617</v>
      </c>
      <c r="N29" s="56">
        <v>477.90742632312072</v>
      </c>
      <c r="O29" s="56">
        <v>575.32897306115456</v>
      </c>
      <c r="P29" s="56">
        <v>568.19999487883479</v>
      </c>
      <c r="Q29" s="56">
        <v>560.7185243257569</v>
      </c>
      <c r="R29" s="56">
        <v>490.15561712726804</v>
      </c>
      <c r="S29" s="56">
        <v>535.75862460572455</v>
      </c>
      <c r="T29" s="56">
        <v>104.72321000475827</v>
      </c>
      <c r="U29" s="56">
        <v>477.12300325817125</v>
      </c>
      <c r="V29" s="56">
        <v>458.55075121763014</v>
      </c>
      <c r="W29" s="57">
        <v>429.16967728697517</v>
      </c>
    </row>
    <row r="30" spans="1:23" x14ac:dyDescent="0.2">
      <c r="A30" s="40" t="s">
        <v>22</v>
      </c>
      <c r="B30" s="55">
        <v>1516.1520754341016</v>
      </c>
      <c r="C30" s="56">
        <v>1835.0204808264953</v>
      </c>
      <c r="D30" s="56">
        <v>1808.3409971967319</v>
      </c>
      <c r="E30" s="56">
        <v>2326.6534313671264</v>
      </c>
      <c r="F30" s="56">
        <v>2607.8758698850834</v>
      </c>
      <c r="G30" s="48">
        <v>2577.8115066960418</v>
      </c>
      <c r="H30" s="56">
        <v>2463.0982000678746</v>
      </c>
      <c r="I30" s="56">
        <v>2164.8147925839776</v>
      </c>
      <c r="J30" s="56">
        <v>2173.0023630624241</v>
      </c>
      <c r="K30" s="56">
        <v>2431.2565889815201</v>
      </c>
      <c r="L30" s="56">
        <v>2378.4872692747267</v>
      </c>
      <c r="M30" s="56">
        <v>2481.9683167314847</v>
      </c>
      <c r="N30" s="56">
        <v>2616.2604593065162</v>
      </c>
      <c r="O30" s="56">
        <v>2745.6542166177019</v>
      </c>
      <c r="P30" s="56">
        <v>2967.3506751687173</v>
      </c>
      <c r="Q30" s="56">
        <v>3264.3389648576572</v>
      </c>
      <c r="R30" s="56">
        <v>3256.3050730666373</v>
      </c>
      <c r="S30" s="56">
        <v>3441.3979764742562</v>
      </c>
      <c r="T30" s="56">
        <v>708.44865511486717</v>
      </c>
      <c r="U30" s="56">
        <v>2654.711972897197</v>
      </c>
      <c r="V30" s="56">
        <v>3416.7727605171763</v>
      </c>
      <c r="W30" s="57">
        <v>3366.9016835963498</v>
      </c>
    </row>
    <row r="31" spans="1:23" x14ac:dyDescent="0.2">
      <c r="A31" s="40" t="s">
        <v>23</v>
      </c>
      <c r="B31" s="55">
        <v>21.831815987825355</v>
      </c>
      <c r="C31" s="56">
        <v>7.3982650339603264</v>
      </c>
      <c r="D31" s="56">
        <v>7.9141139090061046</v>
      </c>
      <c r="E31" s="56">
        <v>11.803403943777056</v>
      </c>
      <c r="F31" s="56">
        <v>19.643950223922701</v>
      </c>
      <c r="G31" s="48">
        <v>10.031625092029554</v>
      </c>
      <c r="H31" s="56">
        <v>8.2161640226840866</v>
      </c>
      <c r="I31" s="56">
        <v>7.3293922424704796</v>
      </c>
      <c r="J31" s="56">
        <v>6.7439167006183469</v>
      </c>
      <c r="K31" s="56">
        <v>11.152772642598473</v>
      </c>
      <c r="L31" s="56">
        <v>2.9159549569719219</v>
      </c>
      <c r="M31" s="56">
        <v>12.209649920357792</v>
      </c>
      <c r="N31" s="56">
        <v>17.552943844178191</v>
      </c>
      <c r="O31" s="56">
        <v>9.5860490654988251</v>
      </c>
      <c r="P31" s="56">
        <v>10.517748931298192</v>
      </c>
      <c r="Q31" s="56">
        <v>15.7919302708282</v>
      </c>
      <c r="R31" s="56">
        <v>5.7409730976145266</v>
      </c>
      <c r="S31" s="56">
        <v>12.363137066492587</v>
      </c>
      <c r="T31" s="56">
        <v>0.86610432878550014</v>
      </c>
      <c r="U31" s="56">
        <v>12.954351234911234</v>
      </c>
      <c r="V31" s="56">
        <v>13.809432230357448</v>
      </c>
      <c r="W31" s="57">
        <v>19.584351908238173</v>
      </c>
    </row>
    <row r="32" spans="1:23" x14ac:dyDescent="0.2">
      <c r="A32" s="40" t="s">
        <v>24</v>
      </c>
      <c r="B32" s="55">
        <v>71.433989807963258</v>
      </c>
      <c r="C32" s="56">
        <v>51.183469865471061</v>
      </c>
      <c r="D32" s="56">
        <v>73.515421181917048</v>
      </c>
      <c r="E32" s="56">
        <v>49.671257853507889</v>
      </c>
      <c r="F32" s="56">
        <v>50.768615648150345</v>
      </c>
      <c r="G32" s="56">
        <v>62.188846603035842</v>
      </c>
      <c r="H32" s="56">
        <v>17.064233034849146</v>
      </c>
      <c r="I32" s="56">
        <v>3.4527318873778978</v>
      </c>
      <c r="J32" s="56">
        <v>5.2950305035284853</v>
      </c>
      <c r="K32" s="56">
        <v>3.0288258551002007</v>
      </c>
      <c r="L32" s="56">
        <v>0.5898990782082979</v>
      </c>
      <c r="M32" s="56">
        <v>0.37662203761449786</v>
      </c>
      <c r="N32" s="56">
        <v>0.49817204672516502</v>
      </c>
      <c r="O32" s="56">
        <v>0.23392171155451438</v>
      </c>
      <c r="P32" s="56"/>
      <c r="Q32" s="56">
        <v>12.902558559415528</v>
      </c>
      <c r="R32" s="56">
        <v>39.684098948210639</v>
      </c>
      <c r="S32" s="56">
        <v>13.4152180737512</v>
      </c>
      <c r="T32" s="56">
        <v>1.0092104451501833</v>
      </c>
      <c r="U32" s="56">
        <v>20.137570506114912</v>
      </c>
      <c r="V32" s="56">
        <v>28.581811786820055</v>
      </c>
      <c r="W32" s="57">
        <v>1.3206934548950351</v>
      </c>
    </row>
    <row r="33" spans="1:23" x14ac:dyDescent="0.2">
      <c r="A33" s="40" t="s">
        <v>25</v>
      </c>
      <c r="B33" s="55">
        <v>19.573937132954576</v>
      </c>
      <c r="C33" s="56">
        <v>18.372883111238444</v>
      </c>
      <c r="D33" s="56">
        <v>10.551357999443988</v>
      </c>
      <c r="E33" s="56">
        <v>15.779189974069563</v>
      </c>
      <c r="F33" s="56">
        <v>7.6929679960012312</v>
      </c>
      <c r="G33" s="56">
        <v>14.032603979110696</v>
      </c>
      <c r="H33" s="56">
        <v>15.55725425481794</v>
      </c>
      <c r="I33" s="56">
        <v>10.06434147648176</v>
      </c>
      <c r="J33" s="56">
        <v>9.4135361709986825</v>
      </c>
      <c r="K33" s="56">
        <v>13.067932848002512</v>
      </c>
      <c r="L33" s="56">
        <v>12.586001544256689</v>
      </c>
      <c r="M33" s="56">
        <v>6.0891185816499709</v>
      </c>
      <c r="N33" s="56">
        <v>5.6565402175046016</v>
      </c>
      <c r="O33" s="56">
        <v>8.1216742503197956</v>
      </c>
      <c r="P33" s="56">
        <v>11.346025761994671</v>
      </c>
      <c r="Q33" s="56">
        <v>15.78766213054336</v>
      </c>
      <c r="R33" s="56">
        <v>7.4868209592166926</v>
      </c>
      <c r="S33" s="56">
        <v>10.211118875092833</v>
      </c>
      <c r="T33" s="56">
        <v>0.3604985805602276</v>
      </c>
      <c r="U33" s="56">
        <v>5.6559506603016931</v>
      </c>
      <c r="V33" s="56">
        <v>3.7825419566465923</v>
      </c>
      <c r="W33" s="57">
        <v>4.5131864140127878</v>
      </c>
    </row>
    <row r="34" spans="1:23" x14ac:dyDescent="0.2">
      <c r="A34" s="40" t="s">
        <v>26</v>
      </c>
      <c r="B34" s="55">
        <v>222.23164832591965</v>
      </c>
      <c r="C34" s="56">
        <v>163.76076519489263</v>
      </c>
      <c r="D34" s="56">
        <v>308.20877918600974</v>
      </c>
      <c r="E34" s="56">
        <v>414.45404207706349</v>
      </c>
      <c r="F34" s="56">
        <v>542.20650520920674</v>
      </c>
      <c r="G34" s="48">
        <v>436.09319964051178</v>
      </c>
      <c r="H34" s="56">
        <v>365.93335488438549</v>
      </c>
      <c r="I34" s="56">
        <v>128.55909468666991</v>
      </c>
      <c r="J34" s="56">
        <v>154.6897515774771</v>
      </c>
      <c r="K34" s="56">
        <v>98.443112853107891</v>
      </c>
      <c r="L34" s="56">
        <v>98.78574904616876</v>
      </c>
      <c r="M34" s="56">
        <v>105.16710445432047</v>
      </c>
      <c r="N34" s="56">
        <v>138.30338504014</v>
      </c>
      <c r="O34" s="56">
        <v>127.52006691528024</v>
      </c>
      <c r="P34" s="56">
        <v>78.060347185529849</v>
      </c>
      <c r="Q34" s="56">
        <v>99.771225721665928</v>
      </c>
      <c r="R34" s="56">
        <v>42.991798478591583</v>
      </c>
      <c r="S34" s="56">
        <v>18.648671067941834</v>
      </c>
      <c r="T34" s="56">
        <v>1.575401812605532</v>
      </c>
      <c r="U34" s="56">
        <v>8.5093331928128002</v>
      </c>
      <c r="V34" s="56">
        <v>6.8723683041913848</v>
      </c>
      <c r="W34" s="57">
        <v>6.5798559557675524</v>
      </c>
    </row>
    <row r="35" spans="1:23" x14ac:dyDescent="0.2">
      <c r="A35" s="40" t="s">
        <v>27</v>
      </c>
      <c r="B35" s="55">
        <v>279.54979306459364</v>
      </c>
      <c r="C35" s="56">
        <v>276.94190539419606</v>
      </c>
      <c r="D35" s="56">
        <v>318.92888082563815</v>
      </c>
      <c r="E35" s="56">
        <v>291.56479634344532</v>
      </c>
      <c r="F35" s="56">
        <v>332.95366355776719</v>
      </c>
      <c r="G35" s="48">
        <v>296.43840216100159</v>
      </c>
      <c r="H35" s="56">
        <v>298.86743053793856</v>
      </c>
      <c r="I35" s="56">
        <v>361.55871962471616</v>
      </c>
      <c r="J35" s="56">
        <v>358.42751739063129</v>
      </c>
      <c r="K35" s="56">
        <v>359.18522763069313</v>
      </c>
      <c r="L35" s="56">
        <v>368.93713661274387</v>
      </c>
      <c r="M35" s="56">
        <v>367.98290400093754</v>
      </c>
      <c r="N35" s="56">
        <v>380.95511286233454</v>
      </c>
      <c r="O35" s="56">
        <v>388.02383571343699</v>
      </c>
      <c r="P35" s="56">
        <v>417.85531957048806</v>
      </c>
      <c r="Q35" s="56">
        <v>459.65849326245882</v>
      </c>
      <c r="R35" s="56">
        <v>432.05264788311047</v>
      </c>
      <c r="S35" s="56">
        <v>399.96879249597163</v>
      </c>
      <c r="T35" s="56">
        <v>17.956389204492947</v>
      </c>
      <c r="U35" s="56">
        <v>118.65889743358704</v>
      </c>
      <c r="V35" s="56">
        <v>240.60360970497567</v>
      </c>
      <c r="W35" s="57"/>
    </row>
    <row r="36" spans="1:23" x14ac:dyDescent="0.2">
      <c r="A36" s="40" t="s">
        <v>28</v>
      </c>
      <c r="B36" s="55">
        <v>9.1032540202140719</v>
      </c>
      <c r="C36" s="56">
        <v>13.026167020201662</v>
      </c>
      <c r="D36" s="56">
        <v>18.348954007029501</v>
      </c>
      <c r="E36" s="56">
        <v>25.2775299698114</v>
      </c>
      <c r="F36" s="56">
        <v>30.717450782656599</v>
      </c>
      <c r="G36" s="56">
        <v>72.622984759509393</v>
      </c>
      <c r="H36" s="56">
        <v>63.588698089122666</v>
      </c>
      <c r="I36" s="56">
        <v>55.177099582746791</v>
      </c>
      <c r="J36" s="56">
        <v>36.803369210570509</v>
      </c>
      <c r="K36" s="56">
        <v>29.223278002673055</v>
      </c>
      <c r="L36" s="56">
        <v>22.690517531371579</v>
      </c>
      <c r="M36" s="56">
        <v>43.75882834441051</v>
      </c>
      <c r="N36" s="56">
        <v>50.114377970845233</v>
      </c>
      <c r="O36" s="56">
        <v>68.457200694166104</v>
      </c>
      <c r="P36" s="56">
        <v>82.000211556271296</v>
      </c>
      <c r="Q36" s="56">
        <v>98.594542157995619</v>
      </c>
      <c r="R36" s="56">
        <v>17.982622569774303</v>
      </c>
      <c r="S36" s="56">
        <v>62.862624121495294</v>
      </c>
      <c r="T36" s="56">
        <v>2.9242551381255697</v>
      </c>
      <c r="U36" s="56">
        <v>6.5516398177638031</v>
      </c>
      <c r="V36" s="56">
        <v>1.9901624315625026</v>
      </c>
      <c r="W36" s="57"/>
    </row>
    <row r="37" spans="1:23" x14ac:dyDescent="0.2">
      <c r="A37" s="40" t="s">
        <v>29</v>
      </c>
      <c r="B37" s="55">
        <v>1580.8459782898408</v>
      </c>
      <c r="C37" s="56">
        <v>1565.2921531517038</v>
      </c>
      <c r="D37" s="56">
        <v>1881.1788534931816</v>
      </c>
      <c r="E37" s="56">
        <v>2392.4773539211569</v>
      </c>
      <c r="F37" s="56">
        <v>2732.3372214734522</v>
      </c>
      <c r="G37" s="48">
        <v>2790.9354024007871</v>
      </c>
      <c r="H37" s="56">
        <v>2491.6458176709675</v>
      </c>
      <c r="I37" s="56">
        <v>2564.1164268174739</v>
      </c>
      <c r="J37" s="56">
        <v>2318.5598771123255</v>
      </c>
      <c r="K37" s="56">
        <v>2367.1899904802599</v>
      </c>
      <c r="L37" s="56">
        <v>2249.388395598397</v>
      </c>
      <c r="M37" s="56">
        <v>2435.6319498515873</v>
      </c>
      <c r="N37" s="56">
        <v>2689.5451754022642</v>
      </c>
      <c r="O37" s="56">
        <v>2634.6037291452958</v>
      </c>
      <c r="P37" s="56">
        <v>2871.0196268297523</v>
      </c>
      <c r="Q37" s="56">
        <v>3431.7766496983686</v>
      </c>
      <c r="R37" s="56">
        <v>3729.4334885770195</v>
      </c>
      <c r="S37" s="56">
        <v>3456.8696823923001</v>
      </c>
      <c r="T37" s="56">
        <v>478.70181712160604</v>
      </c>
      <c r="U37" s="56">
        <v>3242.2288431662364</v>
      </c>
      <c r="V37" s="56">
        <v>3987.3519095103384</v>
      </c>
      <c r="W37" s="57">
        <v>4366.1386613758459</v>
      </c>
    </row>
    <row r="38" spans="1:23" x14ac:dyDescent="0.2">
      <c r="A38" s="44" t="s">
        <v>30</v>
      </c>
      <c r="B38" s="58">
        <v>860.7137422095974</v>
      </c>
      <c r="C38" s="59">
        <v>893.96883067861063</v>
      </c>
      <c r="D38" s="59">
        <v>1013.129884811117</v>
      </c>
      <c r="E38" s="59">
        <v>973.48670400865262</v>
      </c>
      <c r="F38" s="59">
        <v>1136.0662699863299</v>
      </c>
      <c r="G38" s="49">
        <v>987.18063148110957</v>
      </c>
      <c r="H38" s="59">
        <v>1065.3758461922394</v>
      </c>
      <c r="I38" s="59">
        <v>986.06574673307898</v>
      </c>
      <c r="J38" s="59">
        <v>878.42674283238989</v>
      </c>
      <c r="K38" s="59">
        <v>876.96639954231273</v>
      </c>
      <c r="L38" s="59">
        <v>847.91848537384726</v>
      </c>
      <c r="M38" s="59">
        <v>876.61771562266028</v>
      </c>
      <c r="N38" s="59">
        <v>935.1125641426745</v>
      </c>
      <c r="O38" s="59">
        <v>958.3132127987983</v>
      </c>
      <c r="P38" s="59">
        <v>1079.845718706815</v>
      </c>
      <c r="Q38" s="59">
        <v>1112.4992115979855</v>
      </c>
      <c r="R38" s="59">
        <v>987.50215351316638</v>
      </c>
      <c r="S38" s="59">
        <v>1026.7568906438373</v>
      </c>
      <c r="T38" s="59">
        <v>124.28708284387636</v>
      </c>
      <c r="U38" s="59">
        <v>687.49116178379347</v>
      </c>
      <c r="V38" s="59">
        <v>891.7305203665087</v>
      </c>
      <c r="W38" s="60">
        <v>929.15844589927997</v>
      </c>
    </row>
    <row r="39" spans="1:23" x14ac:dyDescent="0.2">
      <c r="A39"/>
      <c r="B39"/>
      <c r="C39"/>
      <c r="D39"/>
      <c r="E39"/>
      <c r="F39"/>
      <c r="G39"/>
      <c r="H39"/>
      <c r="I39"/>
      <c r="J39"/>
      <c r="K39"/>
      <c r="L39"/>
      <c r="M39"/>
      <c r="N39"/>
      <c r="O39"/>
      <c r="P39"/>
      <c r="Q39"/>
      <c r="R39"/>
      <c r="S39"/>
      <c r="T39"/>
      <c r="U39"/>
      <c r="V39"/>
      <c r="W39"/>
    </row>
    <row r="40" spans="1:23" x14ac:dyDescent="0.2">
      <c r="A40"/>
      <c r="B40"/>
      <c r="C40"/>
      <c r="D40"/>
      <c r="E40"/>
      <c r="F40"/>
      <c r="G40"/>
      <c r="H40"/>
      <c r="I40"/>
      <c r="J40"/>
      <c r="K40"/>
      <c r="L40"/>
      <c r="M40"/>
      <c r="N40"/>
      <c r="O40"/>
      <c r="P40"/>
      <c r="Q40"/>
      <c r="R40"/>
      <c r="S40"/>
      <c r="T40"/>
      <c r="U40"/>
      <c r="V40"/>
      <c r="W40"/>
    </row>
    <row r="41" spans="1:23" x14ac:dyDescent="0.2">
      <c r="A41"/>
      <c r="B41"/>
      <c r="C41"/>
      <c r="D41"/>
      <c r="E41"/>
      <c r="F41"/>
      <c r="G41"/>
      <c r="H41"/>
      <c r="I41"/>
      <c r="J41"/>
      <c r="K41"/>
      <c r="L41"/>
      <c r="M41"/>
      <c r="N41"/>
      <c r="O41"/>
      <c r="P41"/>
      <c r="Q41"/>
      <c r="R41"/>
      <c r="S41"/>
      <c r="T41"/>
      <c r="U41"/>
      <c r="V41"/>
      <c r="W41"/>
    </row>
    <row r="42" spans="1:23" x14ac:dyDescent="0.2">
      <c r="A42"/>
      <c r="B42"/>
      <c r="C42"/>
      <c r="D42"/>
      <c r="E42"/>
      <c r="F42"/>
      <c r="G42"/>
      <c r="H42"/>
      <c r="I42"/>
      <c r="J42"/>
      <c r="K42"/>
      <c r="L42"/>
      <c r="M42"/>
      <c r="N42"/>
      <c r="O42"/>
      <c r="P42"/>
      <c r="Q42"/>
      <c r="R42"/>
      <c r="S42"/>
      <c r="T42"/>
      <c r="U42"/>
      <c r="V42"/>
      <c r="W42"/>
    </row>
    <row r="43" spans="1:23" x14ac:dyDescent="0.2">
      <c r="A43"/>
      <c r="B43"/>
      <c r="C43"/>
      <c r="D43"/>
      <c r="E43"/>
      <c r="F43"/>
      <c r="G43"/>
      <c r="H43"/>
      <c r="I43"/>
      <c r="J43"/>
      <c r="K43"/>
      <c r="L43"/>
      <c r="M43"/>
      <c r="N43"/>
      <c r="O43"/>
      <c r="P43"/>
      <c r="Q43"/>
      <c r="R43"/>
      <c r="S43"/>
      <c r="T43"/>
      <c r="U43"/>
      <c r="V43"/>
      <c r="W43"/>
    </row>
    <row r="44" spans="1:23" x14ac:dyDescent="0.2">
      <c r="A44"/>
      <c r="B44"/>
      <c r="C44"/>
      <c r="D44"/>
      <c r="E44"/>
      <c r="F44"/>
      <c r="G44"/>
      <c r="H44"/>
      <c r="I44"/>
      <c r="J44"/>
      <c r="K44"/>
      <c r="L44"/>
      <c r="M44"/>
      <c r="N44"/>
      <c r="O44"/>
      <c r="P44"/>
      <c r="Q44"/>
      <c r="R44"/>
      <c r="S44"/>
      <c r="T44"/>
      <c r="U44"/>
      <c r="V44"/>
      <c r="W44"/>
    </row>
    <row r="45" spans="1:23" x14ac:dyDescent="0.2">
      <c r="A45"/>
      <c r="B45"/>
      <c r="C45"/>
      <c r="D45"/>
      <c r="E45"/>
      <c r="F45"/>
      <c r="G45"/>
      <c r="H45"/>
      <c r="I45"/>
      <c r="J45"/>
      <c r="K45"/>
      <c r="L45"/>
      <c r="M45"/>
      <c r="N45"/>
      <c r="O45"/>
      <c r="P45"/>
      <c r="Q45"/>
      <c r="R45"/>
      <c r="S45"/>
      <c r="T45"/>
      <c r="U45"/>
      <c r="V45"/>
      <c r="W45"/>
    </row>
    <row r="46" spans="1:23" x14ac:dyDescent="0.2">
      <c r="A46"/>
      <c r="B46"/>
      <c r="C46"/>
      <c r="D46"/>
      <c r="E46"/>
      <c r="F46"/>
      <c r="G46"/>
      <c r="H46"/>
      <c r="I46"/>
      <c r="J46"/>
      <c r="K46"/>
      <c r="L46"/>
      <c r="M46"/>
      <c r="N46"/>
      <c r="O46"/>
      <c r="P46"/>
      <c r="Q46"/>
      <c r="R46"/>
      <c r="S46"/>
      <c r="T46"/>
      <c r="U46"/>
      <c r="V46"/>
      <c r="W46"/>
    </row>
    <row r="47" spans="1:23" x14ac:dyDescent="0.2">
      <c r="A47"/>
      <c r="B47"/>
      <c r="C47"/>
      <c r="D47"/>
      <c r="E47"/>
      <c r="F47"/>
      <c r="G47"/>
      <c r="H47"/>
      <c r="I47"/>
      <c r="J47"/>
      <c r="K47"/>
      <c r="L47"/>
      <c r="M47"/>
      <c r="N47"/>
      <c r="O47"/>
      <c r="P47"/>
      <c r="Q47"/>
      <c r="R47"/>
      <c r="S47"/>
      <c r="T47"/>
      <c r="U47"/>
      <c r="V47"/>
      <c r="W47"/>
    </row>
    <row r="48" spans="1:23" x14ac:dyDescent="0.2">
      <c r="A48"/>
      <c r="B48"/>
      <c r="C48"/>
      <c r="D48"/>
      <c r="E48"/>
      <c r="F48"/>
      <c r="G48"/>
      <c r="H48"/>
      <c r="I48"/>
      <c r="J48"/>
      <c r="K48"/>
      <c r="L48"/>
      <c r="M48"/>
      <c r="N48"/>
      <c r="O48"/>
      <c r="P48"/>
      <c r="Q48"/>
      <c r="R48"/>
      <c r="S48"/>
      <c r="T48"/>
      <c r="U48"/>
      <c r="V48"/>
      <c r="W48"/>
    </row>
    <row r="49" spans="1:23" x14ac:dyDescent="0.2">
      <c r="A49"/>
      <c r="B49"/>
      <c r="C49"/>
      <c r="D49"/>
      <c r="E49"/>
      <c r="F49"/>
      <c r="G49"/>
      <c r="H49"/>
      <c r="I49"/>
      <c r="J49"/>
      <c r="K49"/>
      <c r="L49"/>
      <c r="M49"/>
      <c r="N49"/>
      <c r="O49"/>
      <c r="P49"/>
      <c r="Q49"/>
      <c r="R49"/>
      <c r="S49"/>
      <c r="T49"/>
      <c r="U49"/>
      <c r="V49"/>
      <c r="W49"/>
    </row>
    <row r="50" spans="1:23" x14ac:dyDescent="0.2">
      <c r="A50"/>
      <c r="B50"/>
      <c r="C50"/>
      <c r="D50"/>
      <c r="E50"/>
      <c r="F50"/>
      <c r="G50"/>
      <c r="H50"/>
      <c r="I50"/>
      <c r="J50"/>
      <c r="K50"/>
      <c r="L50"/>
      <c r="M50"/>
      <c r="N50"/>
      <c r="O50"/>
      <c r="P50"/>
      <c r="Q50"/>
      <c r="R50"/>
      <c r="S50"/>
      <c r="T50"/>
      <c r="U50"/>
      <c r="V50"/>
      <c r="W50"/>
    </row>
    <row r="51" spans="1:23" x14ac:dyDescent="0.2">
      <c r="A51"/>
      <c r="B51"/>
      <c r="C51"/>
      <c r="D51"/>
      <c r="E51"/>
      <c r="F51"/>
      <c r="G51"/>
      <c r="H51"/>
      <c r="I51"/>
      <c r="J51"/>
      <c r="K51"/>
      <c r="L51"/>
      <c r="M51"/>
      <c r="N51"/>
      <c r="O51"/>
      <c r="P51"/>
      <c r="Q51"/>
      <c r="R51"/>
      <c r="S51"/>
      <c r="T51"/>
      <c r="U51"/>
      <c r="V51"/>
      <c r="W51"/>
    </row>
    <row r="52" spans="1:23" x14ac:dyDescent="0.2">
      <c r="A52"/>
      <c r="B52"/>
      <c r="C52"/>
      <c r="D52"/>
      <c r="E52"/>
      <c r="F52"/>
      <c r="G52"/>
      <c r="H52"/>
      <c r="I52"/>
      <c r="J52"/>
      <c r="K52"/>
      <c r="L52"/>
      <c r="M52"/>
      <c r="N52"/>
      <c r="O52"/>
      <c r="P52"/>
      <c r="Q52"/>
      <c r="R52"/>
      <c r="S52"/>
      <c r="T52"/>
      <c r="U52"/>
      <c r="V52"/>
      <c r="W52"/>
    </row>
    <row r="53" spans="1:23" x14ac:dyDescent="0.2">
      <c r="A53"/>
      <c r="B53"/>
      <c r="C53"/>
      <c r="D53"/>
      <c r="E53"/>
      <c r="F53"/>
      <c r="G53"/>
      <c r="H53"/>
      <c r="I53"/>
      <c r="J53"/>
      <c r="K53"/>
      <c r="L53"/>
      <c r="M53"/>
      <c r="N53"/>
      <c r="O53"/>
      <c r="P53"/>
      <c r="Q53"/>
      <c r="R53"/>
      <c r="S53"/>
      <c r="T53"/>
      <c r="U53"/>
      <c r="V53"/>
      <c r="W53"/>
    </row>
    <row r="54" spans="1:23" x14ac:dyDescent="0.2">
      <c r="A54"/>
      <c r="B54"/>
      <c r="C54"/>
      <c r="D54"/>
      <c r="E54"/>
      <c r="F54"/>
      <c r="G54"/>
      <c r="H54"/>
      <c r="I54"/>
      <c r="J54"/>
      <c r="K54"/>
      <c r="L54"/>
      <c r="M54"/>
      <c r="N54"/>
      <c r="O54"/>
      <c r="P54"/>
      <c r="Q54"/>
      <c r="R54"/>
      <c r="S54"/>
      <c r="T54"/>
      <c r="U54"/>
      <c r="V54"/>
      <c r="W54"/>
    </row>
    <row r="55" spans="1:23" x14ac:dyDescent="0.2">
      <c r="A55"/>
      <c r="B55"/>
      <c r="C55"/>
      <c r="D55"/>
      <c r="E55"/>
      <c r="F55"/>
      <c r="G55"/>
      <c r="H55"/>
      <c r="I55"/>
      <c r="J55"/>
      <c r="K55"/>
      <c r="L55"/>
      <c r="M55"/>
      <c r="N55"/>
      <c r="O55"/>
      <c r="P55"/>
      <c r="Q55"/>
      <c r="R55"/>
      <c r="S55"/>
      <c r="T55"/>
      <c r="U55"/>
      <c r="V55"/>
      <c r="W55"/>
    </row>
    <row r="56" spans="1:23" x14ac:dyDescent="0.2">
      <c r="A56"/>
      <c r="B56"/>
      <c r="C56"/>
      <c r="D56"/>
      <c r="E56"/>
      <c r="F56"/>
      <c r="G56"/>
      <c r="H56"/>
      <c r="I56"/>
      <c r="J56"/>
      <c r="K56"/>
      <c r="L56"/>
      <c r="M56"/>
      <c r="N56"/>
      <c r="O56"/>
      <c r="P56"/>
      <c r="Q56"/>
      <c r="R56"/>
      <c r="S56"/>
      <c r="T56"/>
      <c r="U56"/>
      <c r="V56"/>
      <c r="W56"/>
    </row>
    <row r="57" spans="1:23" x14ac:dyDescent="0.2">
      <c r="A57"/>
      <c r="B57"/>
      <c r="C57"/>
      <c r="D57"/>
      <c r="E57"/>
      <c r="F57"/>
      <c r="G57"/>
      <c r="H57"/>
      <c r="I57"/>
      <c r="J57"/>
      <c r="K57"/>
      <c r="L57"/>
      <c r="M57"/>
      <c r="N57"/>
      <c r="O57"/>
      <c r="P57"/>
      <c r="Q57"/>
      <c r="R57"/>
      <c r="S57"/>
      <c r="T57"/>
      <c r="U57"/>
      <c r="V57"/>
      <c r="W57"/>
    </row>
    <row r="58" spans="1:23" x14ac:dyDescent="0.2">
      <c r="A58"/>
      <c r="B58"/>
      <c r="C58"/>
      <c r="D58"/>
      <c r="E58"/>
      <c r="F58"/>
      <c r="G58"/>
      <c r="H58"/>
      <c r="I58"/>
      <c r="J58"/>
      <c r="K58"/>
      <c r="L58"/>
      <c r="M58"/>
      <c r="N58"/>
      <c r="O58"/>
      <c r="P58"/>
      <c r="Q58"/>
      <c r="R58"/>
      <c r="S58"/>
      <c r="T58"/>
      <c r="U58"/>
      <c r="V58"/>
      <c r="W58"/>
    </row>
    <row r="59" spans="1:23" x14ac:dyDescent="0.2">
      <c r="A59"/>
      <c r="B59"/>
      <c r="C59"/>
      <c r="D59"/>
      <c r="E59"/>
      <c r="F59"/>
      <c r="G59"/>
      <c r="H59"/>
      <c r="I59"/>
      <c r="J59"/>
      <c r="K59"/>
      <c r="L59"/>
      <c r="M59"/>
      <c r="N59"/>
      <c r="O59"/>
      <c r="P59"/>
      <c r="Q59"/>
      <c r="R59"/>
      <c r="S59"/>
      <c r="T59"/>
      <c r="U59"/>
      <c r="V59"/>
      <c r="W59"/>
    </row>
    <row r="60" spans="1:23" x14ac:dyDescent="0.2">
      <c r="A60"/>
      <c r="B60"/>
      <c r="C60"/>
      <c r="D60"/>
      <c r="E60"/>
      <c r="F60"/>
      <c r="G60"/>
      <c r="H60"/>
      <c r="I60"/>
      <c r="J60"/>
      <c r="K60"/>
      <c r="L60"/>
      <c r="M60"/>
      <c r="N60"/>
      <c r="O60"/>
      <c r="P60"/>
      <c r="Q60"/>
      <c r="R60"/>
      <c r="S60"/>
      <c r="T60"/>
      <c r="U60"/>
      <c r="V60"/>
      <c r="W60"/>
    </row>
    <row r="61" spans="1:23" x14ac:dyDescent="0.2">
      <c r="A61"/>
      <c r="B61"/>
      <c r="C61"/>
      <c r="D61"/>
      <c r="E61"/>
      <c r="F61"/>
      <c r="G61"/>
      <c r="H61"/>
      <c r="I61"/>
      <c r="J61"/>
      <c r="K61"/>
      <c r="L61"/>
      <c r="M61"/>
      <c r="N61"/>
      <c r="O61"/>
      <c r="P61"/>
      <c r="Q61"/>
      <c r="R61"/>
      <c r="S61"/>
      <c r="T61"/>
      <c r="U61"/>
      <c r="V61"/>
      <c r="W61"/>
    </row>
    <row r="62" spans="1:23" x14ac:dyDescent="0.2">
      <c r="A62"/>
      <c r="B62"/>
      <c r="C62"/>
      <c r="D62"/>
      <c r="E62"/>
      <c r="F62"/>
      <c r="G62"/>
      <c r="H62"/>
      <c r="I62"/>
      <c r="J62"/>
      <c r="K62"/>
      <c r="L62"/>
      <c r="M62"/>
      <c r="N62"/>
      <c r="O62"/>
      <c r="P62"/>
      <c r="Q62"/>
      <c r="R62"/>
      <c r="S62"/>
      <c r="T62"/>
      <c r="U62"/>
      <c r="V62"/>
      <c r="W62"/>
    </row>
    <row r="63" spans="1:23" x14ac:dyDescent="0.2">
      <c r="A63"/>
      <c r="B63"/>
      <c r="C63"/>
      <c r="D63"/>
      <c r="E63"/>
      <c r="F63"/>
      <c r="G63"/>
      <c r="H63"/>
      <c r="I63"/>
      <c r="J63"/>
      <c r="K63"/>
      <c r="L63"/>
      <c r="M63"/>
      <c r="N63"/>
      <c r="O63"/>
      <c r="P63"/>
      <c r="Q63"/>
      <c r="R63"/>
      <c r="S63"/>
      <c r="T63"/>
      <c r="U63"/>
      <c r="V63"/>
      <c r="W63"/>
    </row>
    <row r="64" spans="1:23" x14ac:dyDescent="0.2">
      <c r="A64"/>
      <c r="B64"/>
      <c r="C64"/>
      <c r="D64"/>
      <c r="E64"/>
      <c r="F64"/>
      <c r="G64"/>
      <c r="H64"/>
      <c r="I64"/>
      <c r="J64"/>
      <c r="K64"/>
      <c r="L64"/>
      <c r="M64"/>
      <c r="N64"/>
      <c r="O64"/>
      <c r="P64"/>
      <c r="Q64"/>
      <c r="R64"/>
      <c r="S64"/>
      <c r="T64"/>
      <c r="U64"/>
      <c r="V64"/>
      <c r="W64"/>
    </row>
    <row r="65" spans="1:23" x14ac:dyDescent="0.2">
      <c r="A65"/>
      <c r="B65"/>
      <c r="C65"/>
      <c r="D65"/>
      <c r="E65"/>
      <c r="F65"/>
      <c r="G65"/>
      <c r="H65"/>
      <c r="I65"/>
      <c r="J65"/>
      <c r="K65"/>
      <c r="L65"/>
      <c r="M65"/>
      <c r="N65"/>
      <c r="O65"/>
      <c r="P65"/>
      <c r="Q65"/>
      <c r="R65"/>
      <c r="S65"/>
      <c r="T65"/>
      <c r="U65"/>
      <c r="V65"/>
      <c r="W65"/>
    </row>
    <row r="66" spans="1:23" x14ac:dyDescent="0.2">
      <c r="A66"/>
      <c r="B66"/>
      <c r="C66"/>
      <c r="D66"/>
      <c r="E66"/>
      <c r="F66"/>
      <c r="G66"/>
      <c r="H66"/>
      <c r="I66"/>
      <c r="J66"/>
      <c r="K66"/>
      <c r="L66"/>
      <c r="M66"/>
      <c r="N66"/>
      <c r="O66"/>
      <c r="P66"/>
      <c r="Q66"/>
      <c r="R66"/>
      <c r="S66"/>
      <c r="T66"/>
      <c r="U66"/>
      <c r="V66"/>
      <c r="W66"/>
    </row>
    <row r="67" spans="1:23" x14ac:dyDescent="0.2">
      <c r="A67"/>
      <c r="B67"/>
      <c r="C67"/>
      <c r="D67"/>
      <c r="E67"/>
      <c r="F67"/>
      <c r="G67"/>
      <c r="H67"/>
      <c r="I67"/>
      <c r="J67"/>
      <c r="K67"/>
      <c r="L67"/>
      <c r="M67"/>
      <c r="N67"/>
      <c r="O67"/>
      <c r="P67"/>
      <c r="Q67"/>
      <c r="R67"/>
      <c r="S67"/>
      <c r="T67"/>
      <c r="U67"/>
      <c r="V67"/>
      <c r="W67"/>
    </row>
    <row r="68" spans="1:23" x14ac:dyDescent="0.2">
      <c r="A68"/>
      <c r="B68"/>
      <c r="C68"/>
      <c r="D68"/>
      <c r="E68"/>
      <c r="F68"/>
      <c r="G68"/>
      <c r="H68"/>
      <c r="I68"/>
      <c r="J68"/>
      <c r="K68"/>
      <c r="L68"/>
      <c r="M68"/>
      <c r="N68"/>
      <c r="O68"/>
      <c r="P68"/>
      <c r="Q68"/>
      <c r="R68"/>
      <c r="S68"/>
      <c r="T68"/>
      <c r="U68"/>
      <c r="V68"/>
      <c r="W68"/>
    </row>
    <row r="69" spans="1:23" x14ac:dyDescent="0.2">
      <c r="A69"/>
      <c r="B69"/>
      <c r="C69"/>
      <c r="D69"/>
      <c r="E69"/>
      <c r="F69"/>
      <c r="G69"/>
      <c r="H69"/>
      <c r="I69"/>
      <c r="J69"/>
      <c r="K69"/>
      <c r="L69"/>
      <c r="M69"/>
      <c r="N69"/>
      <c r="O69"/>
      <c r="P69"/>
      <c r="Q69"/>
      <c r="R69"/>
      <c r="S69"/>
      <c r="T69"/>
      <c r="U69"/>
      <c r="V69"/>
      <c r="W69"/>
    </row>
    <row r="70" spans="1:23" x14ac:dyDescent="0.2">
      <c r="A70"/>
      <c r="B70"/>
      <c r="C70"/>
      <c r="D70"/>
      <c r="E70"/>
      <c r="F70"/>
      <c r="G70"/>
      <c r="H70"/>
      <c r="I70"/>
      <c r="J70"/>
      <c r="K70"/>
      <c r="L70"/>
      <c r="M70"/>
      <c r="N70"/>
      <c r="O70"/>
      <c r="P70"/>
      <c r="Q70"/>
      <c r="R70"/>
      <c r="S70"/>
      <c r="T70"/>
      <c r="U70"/>
      <c r="V70"/>
      <c r="W70"/>
    </row>
    <row r="71" spans="1:23" x14ac:dyDescent="0.2">
      <c r="A71"/>
      <c r="B71"/>
      <c r="C71"/>
      <c r="D71"/>
      <c r="E71"/>
      <c r="F71"/>
      <c r="G71"/>
      <c r="H71"/>
      <c r="I71"/>
      <c r="J71"/>
      <c r="K71"/>
      <c r="L71"/>
      <c r="M71"/>
      <c r="N71"/>
      <c r="O71"/>
      <c r="P71"/>
      <c r="Q71"/>
      <c r="R71"/>
      <c r="S71"/>
      <c r="T71"/>
      <c r="U71"/>
      <c r="V71"/>
      <c r="W71"/>
    </row>
    <row r="72" spans="1:23" x14ac:dyDescent="0.2">
      <c r="A72"/>
      <c r="B72"/>
      <c r="C72"/>
      <c r="D72"/>
      <c r="E72"/>
      <c r="F72"/>
      <c r="G72"/>
      <c r="H72"/>
      <c r="I72"/>
      <c r="J72"/>
      <c r="K72"/>
      <c r="L72"/>
      <c r="M72"/>
      <c r="N72"/>
      <c r="O72"/>
      <c r="P72"/>
      <c r="Q72"/>
      <c r="R72"/>
      <c r="S72"/>
      <c r="T72"/>
      <c r="U72"/>
      <c r="V72"/>
      <c r="W72"/>
    </row>
    <row r="73" spans="1:23" x14ac:dyDescent="0.2">
      <c r="A73"/>
      <c r="B73"/>
      <c r="C73"/>
      <c r="D73"/>
      <c r="E73"/>
      <c r="F73"/>
      <c r="G73"/>
      <c r="H73"/>
      <c r="I73"/>
      <c r="J73"/>
      <c r="K73"/>
      <c r="L73"/>
      <c r="M73"/>
      <c r="N73"/>
      <c r="O73"/>
      <c r="P73"/>
      <c r="Q73"/>
      <c r="R73"/>
      <c r="S73"/>
      <c r="T73"/>
      <c r="U73"/>
      <c r="V73"/>
      <c r="W73"/>
    </row>
    <row r="74" spans="1:23" x14ac:dyDescent="0.2">
      <c r="A74"/>
      <c r="B74"/>
      <c r="C74"/>
      <c r="D74"/>
      <c r="E74"/>
      <c r="F74"/>
      <c r="G74"/>
      <c r="H74"/>
      <c r="I74"/>
      <c r="J74"/>
      <c r="K74"/>
      <c r="L74"/>
      <c r="M74"/>
      <c r="N74"/>
      <c r="O74"/>
      <c r="P74"/>
      <c r="Q74"/>
      <c r="R74"/>
      <c r="S74"/>
      <c r="T74"/>
      <c r="U74"/>
      <c r="V74"/>
      <c r="W74"/>
    </row>
    <row r="75" spans="1:23" x14ac:dyDescent="0.2">
      <c r="A75"/>
      <c r="B75"/>
      <c r="C75"/>
      <c r="D75"/>
      <c r="E75"/>
      <c r="F75"/>
      <c r="G75"/>
      <c r="H75"/>
      <c r="I75"/>
      <c r="J75"/>
      <c r="K75"/>
      <c r="L75"/>
      <c r="M75"/>
      <c r="N75"/>
      <c r="O75"/>
      <c r="P75"/>
      <c r="Q75"/>
      <c r="R75"/>
      <c r="S75"/>
      <c r="T75"/>
      <c r="U75"/>
      <c r="V75"/>
      <c r="W75"/>
    </row>
    <row r="76" spans="1:23" x14ac:dyDescent="0.2">
      <c r="A76"/>
      <c r="B76"/>
      <c r="C76"/>
      <c r="D76"/>
      <c r="E76"/>
      <c r="F76"/>
      <c r="G76"/>
      <c r="H76"/>
      <c r="I76"/>
      <c r="J76"/>
      <c r="K76"/>
      <c r="L76"/>
      <c r="M76"/>
      <c r="N76"/>
      <c r="O76"/>
      <c r="P76"/>
      <c r="Q76"/>
      <c r="R76"/>
      <c r="S76"/>
      <c r="T76"/>
      <c r="U76"/>
      <c r="V76"/>
      <c r="W76"/>
    </row>
    <row r="77" spans="1:23" x14ac:dyDescent="0.2">
      <c r="A77"/>
      <c r="B77"/>
      <c r="C77"/>
      <c r="D77"/>
      <c r="E77"/>
      <c r="F77"/>
      <c r="G77"/>
      <c r="H77"/>
      <c r="I77"/>
      <c r="J77"/>
      <c r="K77"/>
      <c r="L77"/>
      <c r="M77"/>
      <c r="N77"/>
      <c r="O77"/>
      <c r="P77"/>
      <c r="Q77"/>
      <c r="R77"/>
      <c r="S77"/>
      <c r="T77"/>
      <c r="U77"/>
      <c r="V77"/>
      <c r="W77"/>
    </row>
    <row r="78" spans="1:23" x14ac:dyDescent="0.2">
      <c r="A78"/>
      <c r="B78"/>
      <c r="C78"/>
      <c r="D78"/>
      <c r="E78"/>
      <c r="F78"/>
      <c r="G78"/>
      <c r="H78"/>
      <c r="I78"/>
      <c r="J78"/>
      <c r="K78"/>
      <c r="L78"/>
      <c r="M78"/>
      <c r="N78"/>
      <c r="O78"/>
      <c r="P78"/>
      <c r="Q78"/>
      <c r="R78"/>
      <c r="S78"/>
      <c r="T78"/>
      <c r="U78"/>
      <c r="V78"/>
      <c r="W78"/>
    </row>
    <row r="79" spans="1:23" x14ac:dyDescent="0.2">
      <c r="A79"/>
      <c r="B79"/>
      <c r="C79"/>
      <c r="D79"/>
      <c r="E79"/>
      <c r="F79"/>
      <c r="G79"/>
      <c r="H79"/>
      <c r="I79"/>
      <c r="J79"/>
      <c r="K79"/>
      <c r="L79"/>
      <c r="M79"/>
      <c r="N79"/>
      <c r="O79"/>
      <c r="P79"/>
      <c r="Q79"/>
      <c r="R79"/>
      <c r="S79"/>
      <c r="T79"/>
      <c r="U79"/>
      <c r="V79"/>
      <c r="W79"/>
    </row>
    <row r="80" spans="1:23" x14ac:dyDescent="0.2">
      <c r="A80"/>
      <c r="B80"/>
      <c r="C80"/>
      <c r="D80"/>
      <c r="E80"/>
      <c r="F80"/>
      <c r="G80"/>
      <c r="H80"/>
      <c r="I80"/>
      <c r="J80"/>
      <c r="K80"/>
      <c r="L80"/>
      <c r="M80"/>
      <c r="N80"/>
      <c r="O80"/>
      <c r="P80"/>
      <c r="Q80"/>
      <c r="R80"/>
      <c r="S80"/>
      <c r="T80"/>
      <c r="U80"/>
      <c r="V80"/>
      <c r="W80"/>
    </row>
    <row r="81" spans="1:23" x14ac:dyDescent="0.2">
      <c r="A81"/>
      <c r="B81"/>
      <c r="C81"/>
      <c r="D81"/>
      <c r="E81"/>
      <c r="F81"/>
      <c r="G81"/>
      <c r="H81"/>
      <c r="I81"/>
      <c r="J81"/>
      <c r="K81"/>
      <c r="L81"/>
      <c r="M81"/>
      <c r="N81"/>
      <c r="O81"/>
      <c r="P81"/>
      <c r="Q81"/>
      <c r="R81"/>
      <c r="S81"/>
      <c r="T81"/>
      <c r="U81"/>
      <c r="V81"/>
      <c r="W81"/>
    </row>
    <row r="82" spans="1:23" x14ac:dyDescent="0.2">
      <c r="A82"/>
      <c r="B82"/>
      <c r="C82"/>
      <c r="D82"/>
      <c r="E82"/>
      <c r="F82"/>
      <c r="G82"/>
      <c r="H82"/>
      <c r="I82"/>
      <c r="J82"/>
      <c r="K82"/>
      <c r="L82"/>
      <c r="M82"/>
      <c r="N82"/>
      <c r="O82"/>
      <c r="P82"/>
      <c r="Q82"/>
      <c r="R82"/>
      <c r="S82"/>
      <c r="T82"/>
      <c r="U82"/>
      <c r="V82"/>
      <c r="W82"/>
    </row>
    <row r="83" spans="1:23" x14ac:dyDescent="0.2">
      <c r="A83"/>
      <c r="B83"/>
      <c r="C83"/>
      <c r="D83"/>
      <c r="E83"/>
      <c r="F83"/>
      <c r="G83"/>
      <c r="H83"/>
      <c r="I83"/>
      <c r="J83"/>
      <c r="K83"/>
      <c r="L83"/>
      <c r="M83"/>
      <c r="N83"/>
      <c r="O83"/>
      <c r="P83"/>
      <c r="Q83"/>
      <c r="R83"/>
      <c r="S83"/>
      <c r="T83"/>
      <c r="U83"/>
      <c r="V83"/>
      <c r="W83"/>
    </row>
    <row r="84" spans="1:23" x14ac:dyDescent="0.2">
      <c r="A84"/>
      <c r="B84"/>
      <c r="C84"/>
      <c r="D84"/>
      <c r="E84"/>
      <c r="F84"/>
      <c r="G84"/>
      <c r="H84"/>
      <c r="I84"/>
      <c r="J84"/>
      <c r="K84"/>
      <c r="L84"/>
      <c r="M84"/>
      <c r="N84"/>
      <c r="O84"/>
      <c r="P84"/>
      <c r="Q84"/>
      <c r="R84"/>
      <c r="S84"/>
      <c r="T84"/>
      <c r="U84"/>
      <c r="V84"/>
      <c r="W84"/>
    </row>
    <row r="85" spans="1:23" x14ac:dyDescent="0.2">
      <c r="A85"/>
      <c r="B85"/>
      <c r="C85"/>
      <c r="D85"/>
      <c r="E85"/>
      <c r="F85"/>
      <c r="G85"/>
      <c r="H85"/>
      <c r="I85"/>
      <c r="J85"/>
      <c r="K85"/>
      <c r="L85"/>
      <c r="M85"/>
      <c r="N85"/>
      <c r="O85"/>
      <c r="P85"/>
      <c r="Q85"/>
      <c r="R85"/>
      <c r="S85"/>
      <c r="T85"/>
      <c r="U85"/>
      <c r="V85"/>
      <c r="W85"/>
    </row>
    <row r="86" spans="1:23" x14ac:dyDescent="0.2">
      <c r="A86"/>
      <c r="B86"/>
      <c r="C86"/>
      <c r="D86"/>
      <c r="E86"/>
      <c r="F86"/>
      <c r="G86"/>
      <c r="H86"/>
      <c r="I86"/>
      <c r="J86"/>
      <c r="K86"/>
      <c r="L86"/>
      <c r="M86"/>
      <c r="N86"/>
      <c r="O86"/>
      <c r="P86"/>
      <c r="Q86"/>
      <c r="R86"/>
      <c r="S86"/>
      <c r="T86"/>
      <c r="U86"/>
      <c r="V86"/>
      <c r="W86"/>
    </row>
    <row r="87" spans="1:23" x14ac:dyDescent="0.2">
      <c r="A87"/>
      <c r="B87"/>
      <c r="C87"/>
      <c r="D87"/>
      <c r="E87"/>
      <c r="F87"/>
      <c r="G87"/>
      <c r="H87"/>
      <c r="I87"/>
      <c r="J87"/>
      <c r="K87"/>
      <c r="L87"/>
      <c r="M87"/>
      <c r="N87"/>
      <c r="O87"/>
      <c r="P87"/>
      <c r="Q87"/>
      <c r="R87"/>
      <c r="S87"/>
      <c r="T87"/>
      <c r="U87"/>
      <c r="V87"/>
      <c r="W87"/>
    </row>
    <row r="88" spans="1:23" x14ac:dyDescent="0.2">
      <c r="A88"/>
      <c r="B88"/>
      <c r="C88"/>
      <c r="D88"/>
      <c r="E88"/>
      <c r="F88"/>
      <c r="G88"/>
      <c r="H88"/>
      <c r="I88"/>
      <c r="J88"/>
      <c r="K88"/>
      <c r="L88"/>
      <c r="M88"/>
      <c r="N88"/>
      <c r="O88"/>
      <c r="P88"/>
      <c r="Q88"/>
      <c r="R88"/>
      <c r="S88"/>
      <c r="T88"/>
      <c r="U88"/>
      <c r="V88"/>
      <c r="W88"/>
    </row>
    <row r="89" spans="1:23" x14ac:dyDescent="0.2">
      <c r="A89"/>
      <c r="B89"/>
      <c r="C89"/>
      <c r="D89"/>
      <c r="E89"/>
      <c r="F89"/>
      <c r="G89"/>
      <c r="H89"/>
      <c r="I89"/>
      <c r="J89"/>
      <c r="K89"/>
      <c r="L89"/>
      <c r="M89"/>
      <c r="N89"/>
      <c r="O89"/>
      <c r="P89"/>
      <c r="Q89"/>
      <c r="R89"/>
      <c r="S89"/>
      <c r="T89"/>
      <c r="U89"/>
      <c r="V89"/>
      <c r="W89"/>
    </row>
    <row r="90" spans="1:23" x14ac:dyDescent="0.2">
      <c r="A90"/>
      <c r="B90"/>
      <c r="C90"/>
      <c r="D90"/>
      <c r="E90"/>
      <c r="F90"/>
      <c r="G90"/>
      <c r="H90"/>
      <c r="I90"/>
      <c r="J90"/>
      <c r="K90"/>
      <c r="L90"/>
      <c r="M90"/>
      <c r="N90"/>
      <c r="O90"/>
      <c r="P90"/>
      <c r="Q90"/>
      <c r="R90"/>
      <c r="S90"/>
      <c r="T90"/>
      <c r="U90"/>
      <c r="V90"/>
      <c r="W90"/>
    </row>
    <row r="91" spans="1:23" x14ac:dyDescent="0.2">
      <c r="A91"/>
      <c r="B91"/>
      <c r="C91"/>
      <c r="D91"/>
      <c r="E91"/>
      <c r="F91"/>
      <c r="G91"/>
      <c r="H91"/>
      <c r="I91"/>
      <c r="J91"/>
      <c r="K91"/>
      <c r="L91"/>
      <c r="M91"/>
      <c r="N91"/>
      <c r="O91"/>
      <c r="P91"/>
      <c r="Q91"/>
      <c r="R91"/>
      <c r="S91"/>
      <c r="T91"/>
      <c r="U91"/>
      <c r="V91"/>
      <c r="W91"/>
    </row>
    <row r="92" spans="1:23" x14ac:dyDescent="0.2">
      <c r="A92"/>
      <c r="B92"/>
      <c r="C92"/>
      <c r="D92"/>
      <c r="E92"/>
      <c r="F92"/>
      <c r="G92"/>
      <c r="H92"/>
      <c r="I92"/>
      <c r="J92"/>
      <c r="K92"/>
      <c r="L92"/>
      <c r="M92"/>
      <c r="N92"/>
      <c r="O92"/>
      <c r="P92"/>
      <c r="Q92"/>
      <c r="R92"/>
      <c r="S92"/>
      <c r="T92"/>
      <c r="U92"/>
      <c r="V92"/>
      <c r="W92"/>
    </row>
    <row r="93" spans="1:23" x14ac:dyDescent="0.2">
      <c r="A93"/>
      <c r="B93"/>
      <c r="C93"/>
      <c r="D93"/>
      <c r="E93"/>
      <c r="F93"/>
      <c r="G93"/>
      <c r="H93"/>
      <c r="I93"/>
      <c r="J93"/>
      <c r="K93"/>
      <c r="L93"/>
      <c r="M93"/>
      <c r="N93"/>
      <c r="O93"/>
      <c r="P93"/>
      <c r="Q93"/>
      <c r="R93"/>
      <c r="S93"/>
      <c r="T93"/>
      <c r="U93"/>
      <c r="V93"/>
      <c r="W93"/>
    </row>
    <row r="94" spans="1:23" x14ac:dyDescent="0.2">
      <c r="A94"/>
      <c r="B94"/>
      <c r="C94"/>
      <c r="D94"/>
      <c r="E94"/>
      <c r="F94"/>
      <c r="G94"/>
      <c r="H94"/>
      <c r="I94"/>
      <c r="J94"/>
      <c r="K94"/>
      <c r="L94"/>
      <c r="M94"/>
      <c r="N94"/>
      <c r="O94"/>
      <c r="P94"/>
      <c r="Q94"/>
      <c r="R94"/>
      <c r="S94"/>
      <c r="T94"/>
      <c r="U94"/>
      <c r="V94"/>
      <c r="W94"/>
    </row>
    <row r="95" spans="1:23" x14ac:dyDescent="0.2">
      <c r="A95"/>
      <c r="B95"/>
      <c r="C95"/>
      <c r="D95"/>
      <c r="E95"/>
      <c r="F95"/>
      <c r="G95"/>
      <c r="H95"/>
      <c r="I95"/>
      <c r="J95"/>
      <c r="K95"/>
      <c r="L95"/>
      <c r="M95"/>
      <c r="N95"/>
      <c r="O95"/>
      <c r="P95"/>
      <c r="Q95"/>
      <c r="R95"/>
      <c r="S95"/>
      <c r="T95"/>
      <c r="U95"/>
      <c r="V95"/>
      <c r="W95"/>
    </row>
    <row r="96" spans="1:23" x14ac:dyDescent="0.2">
      <c r="A96"/>
      <c r="B96"/>
      <c r="C96"/>
      <c r="D96"/>
      <c r="E96"/>
      <c r="F96"/>
      <c r="G96"/>
      <c r="H96"/>
      <c r="I96"/>
      <c r="J96"/>
      <c r="K96"/>
      <c r="L96"/>
      <c r="M96"/>
      <c r="N96"/>
      <c r="O96"/>
      <c r="P96"/>
      <c r="Q96"/>
      <c r="R96"/>
      <c r="S96"/>
      <c r="T96"/>
      <c r="U96"/>
      <c r="V96"/>
      <c r="W96"/>
    </row>
    <row r="97" spans="1:23" x14ac:dyDescent="0.2">
      <c r="A97"/>
      <c r="B97"/>
      <c r="C97"/>
      <c r="D97"/>
      <c r="E97"/>
      <c r="F97"/>
      <c r="G97"/>
      <c r="H97"/>
      <c r="I97"/>
      <c r="J97"/>
      <c r="K97"/>
      <c r="L97"/>
      <c r="M97"/>
      <c r="N97"/>
      <c r="O97"/>
      <c r="P97"/>
      <c r="Q97"/>
      <c r="R97"/>
      <c r="S97"/>
      <c r="T97"/>
      <c r="U97"/>
      <c r="V97"/>
      <c r="W97"/>
    </row>
    <row r="98" spans="1:23" x14ac:dyDescent="0.2">
      <c r="A98"/>
      <c r="B98"/>
      <c r="C98"/>
      <c r="D98"/>
      <c r="E98"/>
      <c r="F98"/>
      <c r="G98"/>
      <c r="H98"/>
      <c r="I98"/>
      <c r="J98"/>
      <c r="K98"/>
      <c r="L98"/>
      <c r="M98"/>
      <c r="N98"/>
      <c r="O98"/>
      <c r="P98"/>
      <c r="Q98"/>
      <c r="R98"/>
      <c r="S98"/>
      <c r="T98"/>
      <c r="U98"/>
      <c r="V98"/>
      <c r="W98"/>
    </row>
    <row r="99" spans="1:23" x14ac:dyDescent="0.2">
      <c r="A99"/>
      <c r="B99"/>
      <c r="C99"/>
      <c r="D99"/>
      <c r="E99"/>
      <c r="F99"/>
      <c r="G99"/>
      <c r="H99"/>
      <c r="I99"/>
      <c r="J99"/>
      <c r="K99"/>
      <c r="L99"/>
      <c r="M99"/>
      <c r="N99"/>
      <c r="O99"/>
      <c r="P99"/>
      <c r="Q99"/>
      <c r="R99"/>
      <c r="S99"/>
      <c r="T99"/>
      <c r="U99"/>
      <c r="V99"/>
      <c r="W99"/>
    </row>
    <row r="100" spans="1:23" x14ac:dyDescent="0.2">
      <c r="A100"/>
      <c r="B100"/>
      <c r="C100"/>
      <c r="D100"/>
      <c r="E100"/>
      <c r="F100"/>
      <c r="G100"/>
      <c r="H100"/>
      <c r="I100"/>
      <c r="J100"/>
      <c r="K100"/>
      <c r="L100"/>
      <c r="M100"/>
      <c r="N100"/>
      <c r="O100"/>
      <c r="P100"/>
      <c r="Q100"/>
      <c r="R100"/>
      <c r="S100"/>
      <c r="T100"/>
      <c r="U100"/>
      <c r="V100"/>
      <c r="W100"/>
    </row>
    <row r="101" spans="1:23" x14ac:dyDescent="0.2">
      <c r="A101"/>
      <c r="B101"/>
      <c r="C101"/>
      <c r="D101"/>
      <c r="E101"/>
      <c r="F101"/>
      <c r="G101"/>
      <c r="H101"/>
      <c r="I101"/>
      <c r="J101"/>
      <c r="K101"/>
      <c r="L101"/>
      <c r="M101"/>
      <c r="N101"/>
      <c r="O101"/>
      <c r="P101"/>
      <c r="Q101"/>
      <c r="R101"/>
      <c r="S101"/>
      <c r="T101"/>
      <c r="U101"/>
      <c r="V101"/>
      <c r="W101"/>
    </row>
    <row r="102" spans="1:23" x14ac:dyDescent="0.2">
      <c r="A102"/>
      <c r="B102"/>
      <c r="C102"/>
      <c r="D102"/>
      <c r="E102"/>
      <c r="F102"/>
      <c r="G102"/>
      <c r="H102"/>
      <c r="I102"/>
      <c r="J102"/>
      <c r="K102"/>
      <c r="L102"/>
      <c r="M102"/>
      <c r="N102"/>
      <c r="O102"/>
      <c r="P102"/>
      <c r="Q102"/>
      <c r="R102"/>
      <c r="S102"/>
      <c r="T102"/>
      <c r="U102"/>
      <c r="V102"/>
      <c r="W102"/>
    </row>
    <row r="103" spans="1:23" x14ac:dyDescent="0.2">
      <c r="A103"/>
      <c r="B103"/>
      <c r="C103"/>
      <c r="D103"/>
      <c r="E103"/>
      <c r="F103"/>
      <c r="G103"/>
      <c r="H103"/>
      <c r="I103"/>
      <c r="J103"/>
      <c r="K103"/>
      <c r="L103"/>
      <c r="M103"/>
      <c r="N103"/>
      <c r="O103"/>
      <c r="P103"/>
      <c r="Q103"/>
      <c r="R103"/>
      <c r="S103"/>
      <c r="T103"/>
      <c r="U103"/>
      <c r="V103"/>
      <c r="W103"/>
    </row>
    <row r="104" spans="1:23" x14ac:dyDescent="0.2">
      <c r="A104"/>
      <c r="B104"/>
      <c r="C104"/>
      <c r="D104"/>
      <c r="E104"/>
      <c r="F104"/>
      <c r="G104"/>
      <c r="H104"/>
      <c r="I104"/>
      <c r="J104"/>
      <c r="K104"/>
      <c r="L104"/>
      <c r="M104"/>
      <c r="N104"/>
      <c r="O104"/>
      <c r="P104"/>
      <c r="Q104"/>
      <c r="R104"/>
      <c r="S104"/>
      <c r="T104"/>
      <c r="U104"/>
      <c r="V104"/>
      <c r="W104"/>
    </row>
    <row r="105" spans="1:23" x14ac:dyDescent="0.2">
      <c r="A105"/>
      <c r="B105"/>
      <c r="C105"/>
      <c r="D105"/>
      <c r="E105"/>
      <c r="F105"/>
      <c r="G105"/>
      <c r="H105"/>
      <c r="I105"/>
      <c r="J105"/>
      <c r="K105"/>
      <c r="L105"/>
      <c r="M105"/>
      <c r="N105"/>
      <c r="O105"/>
      <c r="P105"/>
      <c r="Q105"/>
      <c r="R105"/>
      <c r="S105"/>
      <c r="T105"/>
      <c r="U105"/>
      <c r="V105"/>
      <c r="W105"/>
    </row>
    <row r="106" spans="1:23" x14ac:dyDescent="0.2">
      <c r="A106"/>
      <c r="B106"/>
      <c r="C106"/>
      <c r="D106"/>
      <c r="E106"/>
      <c r="F106"/>
      <c r="G106"/>
      <c r="H106"/>
      <c r="I106"/>
      <c r="J106"/>
      <c r="K106"/>
      <c r="L106"/>
      <c r="M106"/>
      <c r="N106"/>
      <c r="O106"/>
      <c r="P106"/>
      <c r="Q106"/>
      <c r="R106"/>
      <c r="S106"/>
      <c r="T106"/>
      <c r="U106"/>
      <c r="V106"/>
      <c r="W106"/>
    </row>
    <row r="107" spans="1:23" x14ac:dyDescent="0.2">
      <c r="A107"/>
      <c r="B107"/>
      <c r="C107"/>
      <c r="D107"/>
      <c r="E107"/>
      <c r="F107"/>
      <c r="G107"/>
      <c r="H107"/>
      <c r="I107"/>
      <c r="J107"/>
      <c r="K107"/>
      <c r="L107"/>
      <c r="M107"/>
      <c r="N107"/>
      <c r="O107"/>
      <c r="P107"/>
      <c r="Q107"/>
      <c r="R107"/>
      <c r="S107"/>
      <c r="T107"/>
      <c r="U107"/>
      <c r="V107"/>
      <c r="W107"/>
    </row>
    <row r="108" spans="1:23" x14ac:dyDescent="0.2">
      <c r="A108"/>
      <c r="B108"/>
      <c r="C108"/>
      <c r="D108"/>
      <c r="E108"/>
      <c r="F108"/>
      <c r="G108"/>
      <c r="H108"/>
      <c r="I108"/>
      <c r="J108"/>
      <c r="K108"/>
      <c r="L108"/>
      <c r="M108"/>
      <c r="N108"/>
      <c r="O108"/>
      <c r="P108"/>
      <c r="Q108"/>
      <c r="R108"/>
      <c r="S108"/>
      <c r="T108"/>
      <c r="U108"/>
      <c r="V108"/>
      <c r="W108"/>
    </row>
    <row r="109" spans="1:23" x14ac:dyDescent="0.2">
      <c r="A109"/>
      <c r="B109"/>
      <c r="C109"/>
      <c r="D109"/>
      <c r="E109"/>
      <c r="F109"/>
      <c r="G109"/>
      <c r="H109"/>
      <c r="I109"/>
      <c r="J109"/>
      <c r="K109"/>
      <c r="L109"/>
      <c r="M109"/>
      <c r="N109"/>
      <c r="O109"/>
      <c r="P109"/>
      <c r="Q109"/>
      <c r="R109"/>
      <c r="S109"/>
      <c r="T109"/>
      <c r="U109"/>
      <c r="V109"/>
      <c r="W109"/>
    </row>
    <row r="110" spans="1:23" x14ac:dyDescent="0.2">
      <c r="A110"/>
      <c r="B110"/>
      <c r="C110"/>
      <c r="D110"/>
      <c r="E110"/>
      <c r="F110"/>
      <c r="G110"/>
      <c r="H110"/>
      <c r="I110"/>
      <c r="J110"/>
      <c r="K110"/>
      <c r="L110"/>
      <c r="M110"/>
      <c r="N110"/>
      <c r="O110"/>
      <c r="P110"/>
      <c r="Q110"/>
      <c r="R110"/>
      <c r="S110"/>
      <c r="T110"/>
      <c r="U110"/>
      <c r="V110"/>
      <c r="W110"/>
    </row>
    <row r="111" spans="1:23" x14ac:dyDescent="0.2">
      <c r="A111"/>
      <c r="B111"/>
      <c r="C111"/>
      <c r="D111"/>
      <c r="E111"/>
      <c r="F111"/>
      <c r="G111"/>
      <c r="H111"/>
      <c r="I111"/>
      <c r="J111"/>
      <c r="K111"/>
      <c r="L111"/>
      <c r="M111"/>
      <c r="N111"/>
      <c r="O111"/>
      <c r="P111"/>
      <c r="Q111"/>
      <c r="R111"/>
      <c r="S111"/>
      <c r="T111"/>
      <c r="U111"/>
      <c r="V111"/>
      <c r="W111"/>
    </row>
    <row r="112" spans="1:23" x14ac:dyDescent="0.2">
      <c r="A112"/>
      <c r="B112"/>
      <c r="C112"/>
      <c r="D112"/>
      <c r="E112"/>
      <c r="F112"/>
      <c r="G112"/>
      <c r="H112"/>
      <c r="I112"/>
      <c r="J112"/>
      <c r="K112"/>
      <c r="L112"/>
      <c r="M112"/>
      <c r="N112"/>
      <c r="O112"/>
      <c r="P112"/>
      <c r="Q112"/>
      <c r="R112"/>
      <c r="S112"/>
      <c r="T112"/>
      <c r="U112"/>
      <c r="V112"/>
      <c r="W112"/>
    </row>
    <row r="113" spans="1:23" x14ac:dyDescent="0.2">
      <c r="A113"/>
      <c r="B113"/>
      <c r="C113"/>
      <c r="D113"/>
      <c r="E113"/>
      <c r="F113"/>
      <c r="G113"/>
      <c r="H113"/>
      <c r="I113"/>
      <c r="J113"/>
      <c r="K113"/>
      <c r="L113"/>
      <c r="M113"/>
      <c r="N113"/>
      <c r="O113"/>
      <c r="P113"/>
      <c r="Q113"/>
      <c r="R113"/>
      <c r="S113"/>
      <c r="T113"/>
      <c r="U113"/>
      <c r="V113"/>
      <c r="W113"/>
    </row>
    <row r="114" spans="1:23" x14ac:dyDescent="0.2">
      <c r="A114"/>
      <c r="B114"/>
      <c r="C114"/>
      <c r="D114"/>
      <c r="E114"/>
      <c r="F114"/>
      <c r="G114"/>
      <c r="H114"/>
      <c r="I114"/>
      <c r="J114"/>
      <c r="K114"/>
      <c r="L114"/>
      <c r="M114"/>
      <c r="N114"/>
      <c r="O114"/>
      <c r="P114"/>
      <c r="Q114"/>
      <c r="R114"/>
      <c r="S114"/>
      <c r="T114"/>
      <c r="U114"/>
      <c r="V114"/>
      <c r="W114"/>
    </row>
    <row r="115" spans="1:23" x14ac:dyDescent="0.2">
      <c r="A115"/>
      <c r="B115"/>
      <c r="C115"/>
      <c r="D115"/>
      <c r="E115"/>
      <c r="F115"/>
      <c r="G115"/>
      <c r="H115"/>
      <c r="I115"/>
      <c r="J115"/>
      <c r="K115"/>
      <c r="L115"/>
      <c r="M115"/>
      <c r="N115"/>
      <c r="O115"/>
      <c r="P115"/>
      <c r="Q115"/>
      <c r="R115"/>
      <c r="S115"/>
      <c r="T115"/>
      <c r="U115"/>
      <c r="V115"/>
      <c r="W115"/>
    </row>
    <row r="116" spans="1:23" x14ac:dyDescent="0.2">
      <c r="A116"/>
      <c r="B116"/>
      <c r="C116"/>
      <c r="D116"/>
      <c r="E116"/>
      <c r="F116"/>
      <c r="G116"/>
      <c r="H116"/>
      <c r="I116"/>
      <c r="J116"/>
      <c r="K116"/>
      <c r="L116"/>
      <c r="M116"/>
      <c r="N116"/>
      <c r="O116"/>
      <c r="P116"/>
      <c r="Q116"/>
      <c r="R116"/>
      <c r="S116"/>
      <c r="T116"/>
      <c r="U116"/>
      <c r="V116"/>
      <c r="W116"/>
    </row>
    <row r="117" spans="1:23" x14ac:dyDescent="0.2">
      <c r="A117"/>
      <c r="B117"/>
      <c r="C117"/>
      <c r="D117"/>
      <c r="E117"/>
      <c r="F117"/>
      <c r="G117"/>
      <c r="H117"/>
      <c r="I117"/>
      <c r="J117"/>
      <c r="K117"/>
      <c r="L117"/>
      <c r="M117"/>
      <c r="N117"/>
      <c r="O117"/>
      <c r="P117"/>
      <c r="Q117"/>
      <c r="R117"/>
      <c r="S117"/>
      <c r="T117"/>
      <c r="U117"/>
      <c r="V117"/>
      <c r="W117"/>
    </row>
    <row r="118" spans="1:23" x14ac:dyDescent="0.2">
      <c r="A118"/>
      <c r="B118"/>
      <c r="C118"/>
      <c r="D118"/>
      <c r="E118"/>
      <c r="F118"/>
      <c r="G118"/>
      <c r="H118"/>
      <c r="I118"/>
      <c r="J118"/>
      <c r="K118"/>
      <c r="L118"/>
      <c r="M118"/>
      <c r="N118"/>
      <c r="O118"/>
      <c r="P118"/>
      <c r="Q118"/>
      <c r="R118"/>
      <c r="S118"/>
      <c r="T118"/>
      <c r="U118"/>
      <c r="V118"/>
      <c r="W118"/>
    </row>
    <row r="119" spans="1:23" x14ac:dyDescent="0.2">
      <c r="A119"/>
      <c r="B119"/>
      <c r="C119"/>
      <c r="D119"/>
      <c r="E119"/>
      <c r="F119"/>
      <c r="G119"/>
      <c r="H119"/>
      <c r="I119"/>
      <c r="J119"/>
      <c r="K119"/>
      <c r="L119"/>
      <c r="M119"/>
      <c r="N119"/>
      <c r="O119"/>
      <c r="P119"/>
      <c r="Q119"/>
      <c r="R119"/>
      <c r="S119"/>
      <c r="T119"/>
      <c r="U119"/>
      <c r="V119"/>
      <c r="W119"/>
    </row>
    <row r="120" spans="1:23" x14ac:dyDescent="0.2">
      <c r="A120"/>
      <c r="B120"/>
      <c r="C120"/>
      <c r="D120"/>
      <c r="E120"/>
      <c r="F120"/>
      <c r="G120"/>
      <c r="H120"/>
      <c r="I120"/>
      <c r="J120"/>
      <c r="K120"/>
      <c r="L120"/>
      <c r="M120"/>
      <c r="N120"/>
      <c r="O120"/>
      <c r="P120"/>
      <c r="Q120"/>
      <c r="R120"/>
      <c r="S120"/>
      <c r="T120"/>
      <c r="U120"/>
      <c r="V120"/>
      <c r="W120"/>
    </row>
    <row r="121" spans="1:23" x14ac:dyDescent="0.2">
      <c r="A121"/>
      <c r="B121"/>
      <c r="C121"/>
      <c r="D121"/>
      <c r="E121"/>
      <c r="F121"/>
      <c r="G121"/>
      <c r="H121"/>
      <c r="I121"/>
      <c r="J121"/>
      <c r="K121"/>
      <c r="L121"/>
      <c r="M121"/>
      <c r="N121"/>
      <c r="O121"/>
      <c r="P121"/>
      <c r="Q121"/>
      <c r="R121"/>
      <c r="S121"/>
      <c r="T121"/>
      <c r="U121"/>
      <c r="V121"/>
      <c r="W121"/>
    </row>
    <row r="122" spans="1:23" x14ac:dyDescent="0.2">
      <c r="A122"/>
      <c r="B122"/>
      <c r="C122"/>
      <c r="D122"/>
      <c r="E122"/>
      <c r="F122"/>
      <c r="G122"/>
      <c r="H122"/>
      <c r="I122"/>
      <c r="J122"/>
      <c r="K122"/>
      <c r="L122"/>
      <c r="M122"/>
      <c r="N122"/>
      <c r="O122"/>
      <c r="P122"/>
      <c r="Q122"/>
      <c r="R122"/>
      <c r="S122"/>
      <c r="T122"/>
      <c r="U122"/>
      <c r="V122"/>
      <c r="W122"/>
    </row>
    <row r="123" spans="1:23" x14ac:dyDescent="0.2">
      <c r="A123"/>
      <c r="B123"/>
      <c r="C123"/>
      <c r="D123"/>
      <c r="E123"/>
      <c r="F123"/>
      <c r="G123"/>
      <c r="H123"/>
      <c r="I123"/>
      <c r="J123"/>
      <c r="K123"/>
      <c r="L123"/>
      <c r="M123"/>
      <c r="N123"/>
      <c r="O123"/>
      <c r="P123"/>
      <c r="Q123"/>
      <c r="R123"/>
      <c r="S123"/>
      <c r="T123"/>
      <c r="U123"/>
      <c r="V123"/>
      <c r="W123"/>
    </row>
    <row r="124" spans="1:23" x14ac:dyDescent="0.2">
      <c r="A124"/>
      <c r="B124"/>
      <c r="C124"/>
      <c r="D124"/>
      <c r="E124"/>
      <c r="F124"/>
      <c r="G124"/>
      <c r="H124"/>
      <c r="I124"/>
      <c r="J124"/>
      <c r="K124"/>
      <c r="L124"/>
      <c r="M124"/>
      <c r="N124"/>
      <c r="O124"/>
      <c r="P124"/>
      <c r="Q124"/>
      <c r="R124"/>
      <c r="S124"/>
      <c r="T124"/>
      <c r="U124"/>
      <c r="V124"/>
      <c r="W124"/>
    </row>
    <row r="125" spans="1:23" x14ac:dyDescent="0.2">
      <c r="A125"/>
      <c r="B125"/>
      <c r="C125"/>
      <c r="D125"/>
      <c r="E125"/>
      <c r="F125"/>
      <c r="G125"/>
      <c r="H125"/>
      <c r="I125"/>
      <c r="J125"/>
      <c r="K125"/>
      <c r="L125"/>
      <c r="M125"/>
      <c r="N125"/>
      <c r="O125"/>
      <c r="P125"/>
      <c r="Q125"/>
      <c r="R125"/>
      <c r="S125"/>
      <c r="T125"/>
      <c r="U125"/>
      <c r="V125"/>
      <c r="W125"/>
    </row>
    <row r="126" spans="1:23" x14ac:dyDescent="0.2">
      <c r="A126"/>
      <c r="B126"/>
      <c r="C126"/>
      <c r="D126"/>
      <c r="E126"/>
      <c r="F126"/>
      <c r="G126"/>
      <c r="H126"/>
      <c r="I126"/>
      <c r="J126"/>
      <c r="K126"/>
      <c r="L126"/>
      <c r="M126"/>
      <c r="N126"/>
      <c r="O126"/>
      <c r="P126"/>
      <c r="Q126"/>
      <c r="R126"/>
      <c r="S126"/>
      <c r="T126"/>
      <c r="U126"/>
      <c r="V126"/>
      <c r="W126"/>
    </row>
    <row r="127" spans="1:23" x14ac:dyDescent="0.2">
      <c r="A127"/>
      <c r="B127"/>
      <c r="C127"/>
      <c r="D127"/>
      <c r="E127"/>
      <c r="F127"/>
      <c r="G127"/>
      <c r="H127"/>
      <c r="I127"/>
      <c r="J127"/>
      <c r="K127"/>
      <c r="L127"/>
      <c r="M127"/>
      <c r="N127"/>
      <c r="O127"/>
      <c r="P127"/>
      <c r="Q127"/>
      <c r="R127"/>
      <c r="S127"/>
      <c r="T127"/>
      <c r="U127"/>
      <c r="V127"/>
      <c r="W127"/>
    </row>
    <row r="128" spans="1:23" x14ac:dyDescent="0.2">
      <c r="A128"/>
      <c r="B128"/>
      <c r="C128"/>
      <c r="D128"/>
      <c r="E128"/>
      <c r="F128"/>
      <c r="G128"/>
      <c r="H128"/>
      <c r="I128"/>
      <c r="J128"/>
      <c r="K128"/>
      <c r="L128"/>
      <c r="M128"/>
      <c r="N128"/>
      <c r="O128"/>
      <c r="P128"/>
      <c r="Q128"/>
      <c r="R128"/>
      <c r="S128"/>
      <c r="T128"/>
      <c r="U128"/>
      <c r="V128"/>
      <c r="W128"/>
    </row>
    <row r="129" spans="1:23" x14ac:dyDescent="0.2">
      <c r="A129"/>
      <c r="B129"/>
      <c r="C129"/>
      <c r="D129"/>
      <c r="E129"/>
      <c r="F129"/>
      <c r="G129"/>
      <c r="H129"/>
      <c r="I129"/>
      <c r="J129"/>
      <c r="K129"/>
      <c r="L129"/>
      <c r="M129"/>
      <c r="N129"/>
      <c r="O129"/>
      <c r="P129"/>
      <c r="Q129"/>
      <c r="R129"/>
      <c r="S129"/>
      <c r="T129"/>
      <c r="U129"/>
      <c r="V129"/>
      <c r="W129"/>
    </row>
    <row r="130" spans="1:23" x14ac:dyDescent="0.2">
      <c r="A130"/>
      <c r="B130"/>
      <c r="C130"/>
      <c r="D130"/>
      <c r="E130"/>
      <c r="F130"/>
      <c r="G130"/>
      <c r="H130"/>
      <c r="I130"/>
      <c r="J130"/>
      <c r="K130"/>
      <c r="L130"/>
      <c r="M130"/>
      <c r="N130"/>
      <c r="O130"/>
      <c r="P130"/>
      <c r="Q130"/>
      <c r="R130"/>
      <c r="S130"/>
      <c r="T130"/>
      <c r="U130"/>
      <c r="V130"/>
      <c r="W130"/>
    </row>
    <row r="131" spans="1:23" x14ac:dyDescent="0.2">
      <c r="A131"/>
      <c r="B131"/>
      <c r="C131"/>
      <c r="D131"/>
      <c r="E131"/>
      <c r="F131"/>
      <c r="G131"/>
      <c r="H131"/>
      <c r="I131"/>
      <c r="J131"/>
      <c r="K131"/>
      <c r="L131"/>
      <c r="M131"/>
      <c r="N131"/>
      <c r="O131"/>
      <c r="P131"/>
      <c r="Q131"/>
      <c r="R131"/>
      <c r="S131"/>
      <c r="T131"/>
      <c r="U131"/>
      <c r="V131"/>
      <c r="W131"/>
    </row>
    <row r="132" spans="1:23" x14ac:dyDescent="0.2">
      <c r="A132"/>
      <c r="B132"/>
      <c r="C132"/>
      <c r="D132"/>
      <c r="E132"/>
      <c r="F132"/>
      <c r="G132"/>
      <c r="H132"/>
      <c r="I132"/>
      <c r="J132"/>
      <c r="K132"/>
      <c r="L132"/>
      <c r="M132"/>
      <c r="N132"/>
      <c r="O132"/>
      <c r="P132"/>
      <c r="Q132"/>
      <c r="R132"/>
      <c r="S132"/>
      <c r="T132"/>
      <c r="U132"/>
      <c r="V132"/>
      <c r="W132"/>
    </row>
    <row r="133" spans="1:23" x14ac:dyDescent="0.2">
      <c r="A133"/>
      <c r="B133"/>
      <c r="C133"/>
      <c r="D133"/>
      <c r="E133"/>
      <c r="F133"/>
      <c r="G133"/>
      <c r="H133"/>
      <c r="I133"/>
      <c r="J133"/>
      <c r="K133"/>
      <c r="L133"/>
      <c r="M133"/>
      <c r="N133"/>
      <c r="O133"/>
      <c r="P133"/>
      <c r="Q133"/>
      <c r="R133"/>
      <c r="S133"/>
      <c r="T133"/>
      <c r="U133"/>
      <c r="V133"/>
      <c r="W133"/>
    </row>
    <row r="134" spans="1:23" x14ac:dyDescent="0.2">
      <c r="A134"/>
      <c r="B134"/>
      <c r="C134"/>
      <c r="D134"/>
      <c r="E134"/>
      <c r="F134"/>
      <c r="G134"/>
      <c r="H134"/>
      <c r="I134"/>
      <c r="J134"/>
      <c r="K134"/>
      <c r="L134"/>
      <c r="M134"/>
      <c r="N134"/>
      <c r="O134"/>
      <c r="P134"/>
      <c r="Q134"/>
      <c r="R134"/>
      <c r="S134"/>
      <c r="T134"/>
      <c r="U134"/>
      <c r="V134"/>
      <c r="W134"/>
    </row>
    <row r="135" spans="1:23" x14ac:dyDescent="0.2">
      <c r="A135"/>
      <c r="B135"/>
      <c r="C135"/>
      <c r="D135"/>
      <c r="E135"/>
      <c r="F135"/>
      <c r="G135"/>
      <c r="H135"/>
      <c r="I135"/>
      <c r="J135"/>
      <c r="K135"/>
      <c r="L135"/>
      <c r="M135"/>
      <c r="N135"/>
      <c r="O135"/>
      <c r="P135"/>
      <c r="Q135"/>
      <c r="R135"/>
      <c r="S135"/>
      <c r="T135"/>
      <c r="U135"/>
      <c r="V135"/>
      <c r="W135"/>
    </row>
    <row r="136" spans="1:23" x14ac:dyDescent="0.2">
      <c r="A136"/>
      <c r="B136"/>
      <c r="C136"/>
      <c r="D136"/>
      <c r="E136"/>
      <c r="F136"/>
      <c r="G136"/>
      <c r="H136"/>
      <c r="I136"/>
      <c r="J136"/>
      <c r="K136"/>
      <c r="L136"/>
      <c r="M136"/>
      <c r="N136"/>
      <c r="O136"/>
      <c r="P136"/>
      <c r="Q136"/>
      <c r="R136"/>
      <c r="S136"/>
      <c r="T136"/>
      <c r="U136"/>
      <c r="V136"/>
      <c r="W136"/>
    </row>
    <row r="137" spans="1:23" x14ac:dyDescent="0.2">
      <c r="A137"/>
      <c r="B137"/>
      <c r="C137"/>
      <c r="D137"/>
      <c r="E137"/>
      <c r="F137"/>
      <c r="G137"/>
      <c r="H137"/>
      <c r="I137"/>
      <c r="J137"/>
      <c r="K137"/>
      <c r="L137"/>
      <c r="M137"/>
      <c r="N137"/>
      <c r="O137"/>
      <c r="P137"/>
      <c r="Q137"/>
      <c r="R137"/>
      <c r="S137"/>
      <c r="T137"/>
      <c r="U137"/>
      <c r="V137"/>
      <c r="W137"/>
    </row>
    <row r="138" spans="1:23" x14ac:dyDescent="0.2">
      <c r="A138"/>
      <c r="B138"/>
      <c r="C138"/>
      <c r="D138"/>
      <c r="E138"/>
      <c r="F138"/>
      <c r="G138"/>
      <c r="H138"/>
      <c r="I138"/>
      <c r="J138"/>
      <c r="K138"/>
      <c r="L138"/>
      <c r="M138"/>
      <c r="N138"/>
      <c r="O138"/>
      <c r="P138"/>
      <c r="Q138"/>
      <c r="R138"/>
      <c r="S138"/>
      <c r="T138"/>
      <c r="U138"/>
      <c r="V138"/>
      <c r="W138"/>
    </row>
    <row r="139" spans="1:23" x14ac:dyDescent="0.2">
      <c r="A139"/>
      <c r="B139"/>
      <c r="C139"/>
      <c r="D139"/>
      <c r="E139"/>
      <c r="F139"/>
      <c r="G139"/>
      <c r="H139"/>
      <c r="I139"/>
      <c r="J139"/>
      <c r="K139"/>
      <c r="L139"/>
      <c r="M139"/>
      <c r="N139"/>
      <c r="O139"/>
      <c r="P139"/>
      <c r="Q139"/>
      <c r="R139"/>
      <c r="S139"/>
      <c r="T139"/>
      <c r="U139"/>
      <c r="V139"/>
      <c r="W139"/>
    </row>
    <row r="140" spans="1:23" x14ac:dyDescent="0.2">
      <c r="A140"/>
      <c r="B140"/>
      <c r="C140"/>
      <c r="D140"/>
      <c r="E140"/>
      <c r="F140"/>
      <c r="G140"/>
      <c r="H140"/>
      <c r="I140"/>
      <c r="J140"/>
      <c r="K140"/>
      <c r="L140"/>
      <c r="M140"/>
      <c r="N140"/>
      <c r="O140"/>
      <c r="P140"/>
      <c r="Q140"/>
      <c r="R140"/>
      <c r="S140"/>
      <c r="T140"/>
      <c r="U140"/>
      <c r="V140"/>
      <c r="W140"/>
    </row>
    <row r="141" spans="1:23" x14ac:dyDescent="0.2">
      <c r="A141"/>
      <c r="B141"/>
      <c r="C141"/>
      <c r="D141"/>
      <c r="E141"/>
      <c r="F141"/>
      <c r="G141"/>
      <c r="H141"/>
      <c r="I141"/>
      <c r="J141"/>
      <c r="K141"/>
      <c r="L141"/>
      <c r="M141"/>
      <c r="N141"/>
      <c r="O141"/>
      <c r="P141"/>
      <c r="Q141"/>
      <c r="R141"/>
      <c r="S141"/>
      <c r="T141"/>
      <c r="U141"/>
      <c r="V141"/>
      <c r="W141"/>
    </row>
    <row r="142" spans="1:23" x14ac:dyDescent="0.2">
      <c r="A142"/>
      <c r="B142"/>
      <c r="C142"/>
      <c r="D142"/>
      <c r="E142"/>
      <c r="F142"/>
      <c r="G142"/>
      <c r="H142"/>
      <c r="I142"/>
      <c r="J142"/>
      <c r="K142"/>
      <c r="L142"/>
      <c r="M142"/>
      <c r="N142"/>
      <c r="O142"/>
      <c r="P142"/>
      <c r="Q142"/>
      <c r="R142"/>
      <c r="S142"/>
      <c r="T142"/>
      <c r="U142"/>
      <c r="V142"/>
      <c r="W142"/>
    </row>
    <row r="143" spans="1:23" x14ac:dyDescent="0.2">
      <c r="A143"/>
      <c r="B143"/>
      <c r="C143"/>
      <c r="D143"/>
      <c r="E143"/>
      <c r="F143"/>
      <c r="G143"/>
      <c r="H143"/>
      <c r="I143"/>
      <c r="J143"/>
      <c r="K143"/>
      <c r="L143"/>
      <c r="M143"/>
      <c r="N143"/>
      <c r="O143"/>
      <c r="P143"/>
      <c r="Q143"/>
      <c r="R143"/>
      <c r="S143"/>
      <c r="T143"/>
      <c r="U143"/>
      <c r="V143"/>
      <c r="W143"/>
    </row>
    <row r="144" spans="1:23" x14ac:dyDescent="0.2">
      <c r="A144"/>
      <c r="B144"/>
      <c r="C144"/>
      <c r="D144"/>
      <c r="E144"/>
      <c r="F144"/>
      <c r="G144"/>
      <c r="H144"/>
      <c r="I144"/>
      <c r="J144"/>
      <c r="K144"/>
      <c r="L144"/>
      <c r="M144"/>
      <c r="N144"/>
      <c r="O144"/>
      <c r="P144"/>
      <c r="Q144"/>
      <c r="R144"/>
      <c r="S144"/>
      <c r="T144"/>
      <c r="U144"/>
      <c r="V144"/>
      <c r="W144"/>
    </row>
    <row r="145" spans="1:23" x14ac:dyDescent="0.2">
      <c r="A145"/>
      <c r="B145"/>
      <c r="C145"/>
      <c r="D145"/>
      <c r="E145"/>
      <c r="F145"/>
      <c r="G145"/>
      <c r="H145"/>
      <c r="I145"/>
      <c r="J145"/>
      <c r="K145"/>
      <c r="L145"/>
      <c r="M145"/>
      <c r="N145"/>
      <c r="O145"/>
      <c r="P145"/>
      <c r="Q145"/>
      <c r="R145"/>
      <c r="S145"/>
      <c r="T145"/>
      <c r="U145"/>
      <c r="V145"/>
      <c r="W145"/>
    </row>
    <row r="146" spans="1:23" x14ac:dyDescent="0.2">
      <c r="A146"/>
      <c r="B146"/>
      <c r="C146"/>
      <c r="D146"/>
      <c r="E146"/>
      <c r="F146"/>
      <c r="G146"/>
      <c r="H146"/>
      <c r="I146"/>
      <c r="J146"/>
      <c r="K146"/>
      <c r="L146"/>
      <c r="M146"/>
      <c r="N146"/>
      <c r="O146"/>
      <c r="P146"/>
      <c r="Q146"/>
      <c r="R146"/>
      <c r="S146"/>
      <c r="T146"/>
      <c r="U146"/>
      <c r="V146"/>
      <c r="W146"/>
    </row>
    <row r="147" spans="1:23" x14ac:dyDescent="0.2">
      <c r="A147"/>
      <c r="B147"/>
      <c r="C147"/>
      <c r="D147"/>
      <c r="E147"/>
      <c r="F147"/>
      <c r="G147"/>
      <c r="H147"/>
      <c r="I147"/>
      <c r="J147"/>
      <c r="K147"/>
      <c r="L147"/>
      <c r="M147"/>
      <c r="N147"/>
      <c r="O147"/>
      <c r="P147"/>
      <c r="Q147"/>
      <c r="R147"/>
      <c r="S147"/>
      <c r="T147"/>
      <c r="U147"/>
      <c r="V147"/>
      <c r="W147"/>
    </row>
    <row r="148" spans="1:23" x14ac:dyDescent="0.2">
      <c r="A148"/>
      <c r="B148"/>
      <c r="C148"/>
      <c r="D148"/>
      <c r="E148"/>
      <c r="F148"/>
      <c r="G148"/>
      <c r="H148"/>
      <c r="I148"/>
      <c r="J148"/>
      <c r="K148"/>
      <c r="L148"/>
      <c r="M148"/>
      <c r="N148"/>
      <c r="O148"/>
      <c r="P148"/>
      <c r="Q148"/>
      <c r="R148"/>
      <c r="S148"/>
      <c r="T148"/>
      <c r="U148"/>
      <c r="V148"/>
      <c r="W148"/>
    </row>
    <row r="149" spans="1:23" x14ac:dyDescent="0.2">
      <c r="A149"/>
      <c r="B149"/>
      <c r="C149"/>
      <c r="D149"/>
      <c r="E149"/>
      <c r="F149"/>
      <c r="G149"/>
      <c r="H149"/>
      <c r="I149"/>
      <c r="J149"/>
      <c r="K149"/>
      <c r="L149"/>
      <c r="M149"/>
      <c r="N149"/>
      <c r="O149"/>
      <c r="P149"/>
      <c r="Q149"/>
      <c r="R149"/>
      <c r="S149"/>
      <c r="T149"/>
      <c r="U149"/>
      <c r="V149"/>
      <c r="W149"/>
    </row>
    <row r="150" spans="1:23" x14ac:dyDescent="0.2">
      <c r="A150"/>
      <c r="B150"/>
      <c r="C150"/>
      <c r="D150"/>
      <c r="E150"/>
      <c r="F150"/>
      <c r="G150"/>
      <c r="H150"/>
      <c r="I150"/>
      <c r="J150"/>
      <c r="K150"/>
      <c r="L150"/>
      <c r="M150"/>
      <c r="N150"/>
      <c r="O150"/>
      <c r="P150"/>
      <c r="Q150"/>
      <c r="R150"/>
      <c r="S150"/>
      <c r="T150"/>
      <c r="U150"/>
      <c r="V150"/>
      <c r="W150"/>
    </row>
    <row r="151" spans="1:23" x14ac:dyDescent="0.2">
      <c r="A151"/>
      <c r="B151"/>
      <c r="C151"/>
      <c r="D151"/>
      <c r="E151"/>
      <c r="F151"/>
      <c r="G151"/>
      <c r="H151"/>
      <c r="I151"/>
      <c r="J151"/>
      <c r="K151"/>
      <c r="L151"/>
      <c r="M151"/>
      <c r="N151"/>
      <c r="O151"/>
      <c r="P151"/>
      <c r="Q151"/>
      <c r="R151"/>
      <c r="S151"/>
      <c r="T151"/>
      <c r="U151"/>
      <c r="V151"/>
      <c r="W151"/>
    </row>
    <row r="152" spans="1:23" x14ac:dyDescent="0.2">
      <c r="A152"/>
      <c r="B152"/>
      <c r="C152"/>
      <c r="D152"/>
      <c r="E152"/>
      <c r="F152"/>
      <c r="G152"/>
      <c r="H152"/>
      <c r="I152"/>
      <c r="J152"/>
      <c r="K152"/>
      <c r="L152"/>
      <c r="M152"/>
      <c r="N152"/>
      <c r="O152"/>
      <c r="P152"/>
      <c r="Q152"/>
      <c r="R152"/>
      <c r="S152"/>
      <c r="T152"/>
      <c r="U152"/>
      <c r="V152"/>
      <c r="W152"/>
    </row>
    <row r="153" spans="1:23" x14ac:dyDescent="0.2">
      <c r="A153"/>
      <c r="B153"/>
      <c r="C153"/>
      <c r="D153"/>
      <c r="E153"/>
      <c r="F153"/>
      <c r="G153"/>
      <c r="H153"/>
      <c r="I153"/>
      <c r="J153"/>
      <c r="K153"/>
      <c r="L153"/>
      <c r="M153"/>
      <c r="N153"/>
      <c r="O153"/>
      <c r="P153"/>
      <c r="Q153"/>
      <c r="R153"/>
      <c r="S153"/>
      <c r="T153"/>
      <c r="U153"/>
      <c r="V153"/>
      <c r="W153"/>
    </row>
    <row r="154" spans="1:23" x14ac:dyDescent="0.2">
      <c r="A154"/>
      <c r="B154"/>
      <c r="C154"/>
      <c r="D154"/>
      <c r="E154"/>
      <c r="F154"/>
      <c r="G154"/>
      <c r="H154"/>
      <c r="I154"/>
      <c r="J154"/>
      <c r="K154"/>
      <c r="L154"/>
      <c r="M154"/>
      <c r="N154"/>
      <c r="O154"/>
      <c r="P154"/>
      <c r="Q154"/>
      <c r="R154"/>
      <c r="S154"/>
      <c r="T154"/>
      <c r="U154"/>
      <c r="V154"/>
      <c r="W154"/>
    </row>
    <row r="155" spans="1:23" x14ac:dyDescent="0.2">
      <c r="A155"/>
      <c r="B155"/>
      <c r="C155"/>
      <c r="D155"/>
      <c r="E155"/>
      <c r="F155"/>
      <c r="G155"/>
      <c r="H155"/>
      <c r="I155"/>
      <c r="J155"/>
      <c r="K155"/>
      <c r="L155"/>
      <c r="M155"/>
      <c r="N155"/>
      <c r="O155"/>
      <c r="P155"/>
      <c r="Q155"/>
      <c r="R155"/>
      <c r="S155"/>
      <c r="T155"/>
      <c r="U155"/>
      <c r="V155"/>
      <c r="W155"/>
    </row>
    <row r="156" spans="1:23" x14ac:dyDescent="0.2">
      <c r="A156"/>
      <c r="B156"/>
      <c r="C156"/>
      <c r="D156"/>
      <c r="E156"/>
      <c r="F156"/>
      <c r="G156"/>
      <c r="H156"/>
      <c r="I156"/>
      <c r="J156"/>
      <c r="K156"/>
      <c r="L156"/>
      <c r="M156"/>
      <c r="N156"/>
      <c r="O156"/>
      <c r="P156"/>
      <c r="Q156"/>
      <c r="R156"/>
      <c r="S156"/>
      <c r="T156"/>
      <c r="U156"/>
      <c r="V156"/>
      <c r="W156"/>
    </row>
    <row r="157" spans="1:23" x14ac:dyDescent="0.2">
      <c r="A157"/>
      <c r="B157"/>
      <c r="C157"/>
      <c r="D157"/>
      <c r="E157"/>
      <c r="F157"/>
      <c r="G157"/>
      <c r="H157"/>
      <c r="I157"/>
      <c r="J157"/>
      <c r="K157"/>
      <c r="L157"/>
      <c r="M157"/>
      <c r="N157"/>
      <c r="O157"/>
      <c r="P157"/>
      <c r="Q157"/>
      <c r="R157"/>
      <c r="S157"/>
      <c r="T157"/>
      <c r="U157"/>
      <c r="V157"/>
      <c r="W157"/>
    </row>
    <row r="158" spans="1:23" x14ac:dyDescent="0.2">
      <c r="A158"/>
      <c r="B158"/>
      <c r="C158"/>
      <c r="D158"/>
      <c r="E158"/>
      <c r="F158"/>
      <c r="G158"/>
      <c r="H158"/>
      <c r="I158"/>
      <c r="J158"/>
      <c r="K158"/>
      <c r="L158"/>
      <c r="M158"/>
      <c r="N158"/>
      <c r="O158"/>
      <c r="P158"/>
      <c r="Q158"/>
      <c r="R158"/>
      <c r="S158"/>
      <c r="T158"/>
      <c r="U158"/>
      <c r="V158"/>
      <c r="W158"/>
    </row>
    <row r="159" spans="1:23" x14ac:dyDescent="0.2">
      <c r="A159"/>
      <c r="B159"/>
      <c r="C159"/>
      <c r="D159"/>
      <c r="E159"/>
      <c r="F159"/>
      <c r="G159"/>
      <c r="H159"/>
      <c r="I159"/>
      <c r="J159"/>
      <c r="K159"/>
      <c r="L159"/>
      <c r="M159"/>
      <c r="N159"/>
      <c r="O159"/>
      <c r="P159"/>
      <c r="Q159"/>
      <c r="R159"/>
      <c r="S159"/>
      <c r="T159"/>
      <c r="U159"/>
      <c r="V159"/>
      <c r="W159"/>
    </row>
    <row r="160" spans="1:23" x14ac:dyDescent="0.2">
      <c r="A160"/>
      <c r="B160"/>
      <c r="C160"/>
      <c r="D160"/>
      <c r="E160"/>
      <c r="F160"/>
      <c r="G160"/>
      <c r="H160"/>
      <c r="I160"/>
      <c r="J160"/>
      <c r="K160"/>
      <c r="L160"/>
      <c r="M160"/>
      <c r="N160"/>
      <c r="O160"/>
      <c r="P160"/>
      <c r="Q160"/>
      <c r="R160"/>
      <c r="S160"/>
      <c r="T160"/>
      <c r="U160"/>
      <c r="V160"/>
      <c r="W160"/>
    </row>
    <row r="161" spans="1:23" x14ac:dyDescent="0.2">
      <c r="A161"/>
      <c r="B161"/>
      <c r="C161"/>
      <c r="D161"/>
      <c r="E161"/>
      <c r="F161"/>
      <c r="G161"/>
      <c r="H161"/>
      <c r="I161"/>
      <c r="J161"/>
      <c r="K161"/>
      <c r="L161"/>
      <c r="M161"/>
      <c r="N161"/>
      <c r="O161"/>
      <c r="P161"/>
      <c r="Q161"/>
      <c r="R161"/>
      <c r="S161"/>
      <c r="T161"/>
      <c r="U161"/>
      <c r="V161"/>
      <c r="W161"/>
    </row>
    <row r="162" spans="1:23" x14ac:dyDescent="0.2">
      <c r="A162"/>
      <c r="B162"/>
      <c r="C162"/>
      <c r="D162"/>
      <c r="E162"/>
      <c r="F162"/>
      <c r="G162"/>
      <c r="H162"/>
      <c r="I162"/>
      <c r="J162"/>
      <c r="K162"/>
      <c r="L162"/>
      <c r="M162"/>
      <c r="N162"/>
      <c r="O162"/>
      <c r="P162"/>
      <c r="Q162"/>
      <c r="R162"/>
      <c r="S162"/>
      <c r="T162"/>
      <c r="U162"/>
      <c r="V162"/>
      <c r="W162"/>
    </row>
    <row r="163" spans="1:23" x14ac:dyDescent="0.2">
      <c r="A163"/>
      <c r="B163"/>
      <c r="C163"/>
      <c r="D163"/>
      <c r="E163"/>
      <c r="F163"/>
      <c r="G163"/>
      <c r="H163"/>
      <c r="I163"/>
      <c r="J163"/>
      <c r="K163"/>
      <c r="L163"/>
      <c r="M163"/>
      <c r="N163"/>
      <c r="O163"/>
      <c r="P163"/>
      <c r="Q163"/>
      <c r="R163"/>
      <c r="S163"/>
      <c r="T163"/>
      <c r="U163"/>
      <c r="V163"/>
      <c r="W163"/>
    </row>
    <row r="164" spans="1:23" x14ac:dyDescent="0.2">
      <c r="A164"/>
      <c r="B164"/>
      <c r="C164"/>
      <c r="D164"/>
      <c r="E164"/>
      <c r="F164"/>
      <c r="G164"/>
      <c r="H164"/>
      <c r="I164"/>
      <c r="J164"/>
      <c r="K164"/>
      <c r="L164"/>
      <c r="M164"/>
      <c r="N164"/>
      <c r="O164"/>
      <c r="P164"/>
      <c r="Q164"/>
      <c r="R164"/>
      <c r="S164"/>
      <c r="T164"/>
      <c r="U164"/>
      <c r="V164"/>
      <c r="W164"/>
    </row>
    <row r="165" spans="1:23" x14ac:dyDescent="0.2">
      <c r="A165"/>
      <c r="B165"/>
      <c r="C165"/>
      <c r="D165"/>
      <c r="E165"/>
      <c r="F165"/>
      <c r="G165"/>
      <c r="H165"/>
      <c r="I165"/>
      <c r="J165"/>
      <c r="K165"/>
      <c r="L165"/>
      <c r="M165"/>
      <c r="N165"/>
      <c r="O165"/>
      <c r="P165"/>
      <c r="Q165"/>
      <c r="R165"/>
      <c r="S165"/>
      <c r="T165"/>
      <c r="U165"/>
      <c r="V165"/>
      <c r="W165"/>
    </row>
    <row r="166" spans="1:23" x14ac:dyDescent="0.2">
      <c r="A166"/>
      <c r="B166"/>
      <c r="C166"/>
      <c r="D166"/>
      <c r="E166"/>
      <c r="F166"/>
      <c r="G166"/>
      <c r="H166"/>
      <c r="I166"/>
      <c r="J166"/>
      <c r="K166"/>
      <c r="L166"/>
      <c r="M166"/>
      <c r="N166"/>
      <c r="O166"/>
      <c r="P166"/>
      <c r="Q166"/>
      <c r="R166"/>
      <c r="S166"/>
      <c r="T166"/>
      <c r="U166"/>
      <c r="V166"/>
      <c r="W166"/>
    </row>
    <row r="167" spans="1:23" x14ac:dyDescent="0.2">
      <c r="A167"/>
      <c r="B167"/>
      <c r="C167"/>
      <c r="D167"/>
      <c r="E167"/>
      <c r="F167"/>
      <c r="G167"/>
      <c r="H167"/>
      <c r="I167"/>
      <c r="J167"/>
      <c r="K167"/>
      <c r="L167"/>
      <c r="M167"/>
      <c r="N167"/>
      <c r="O167"/>
      <c r="P167"/>
      <c r="Q167"/>
      <c r="R167"/>
      <c r="S167"/>
      <c r="T167"/>
      <c r="U167"/>
      <c r="V167"/>
      <c r="W167"/>
    </row>
    <row r="168" spans="1:23" x14ac:dyDescent="0.2">
      <c r="A168"/>
      <c r="B168"/>
      <c r="C168"/>
      <c r="D168"/>
      <c r="E168"/>
      <c r="F168"/>
      <c r="G168"/>
      <c r="H168"/>
      <c r="I168"/>
      <c r="J168"/>
      <c r="K168"/>
      <c r="L168"/>
      <c r="M168"/>
      <c r="N168"/>
      <c r="O168"/>
      <c r="P168"/>
      <c r="Q168"/>
      <c r="R168"/>
      <c r="S168"/>
      <c r="T168"/>
      <c r="U168"/>
      <c r="V168"/>
      <c r="W168"/>
    </row>
    <row r="169" spans="1:23" x14ac:dyDescent="0.2">
      <c r="A169"/>
      <c r="B169"/>
      <c r="C169"/>
      <c r="D169"/>
      <c r="E169"/>
      <c r="F169"/>
      <c r="G169"/>
      <c r="H169"/>
      <c r="I169"/>
      <c r="J169"/>
      <c r="K169"/>
      <c r="L169"/>
      <c r="M169"/>
      <c r="N169"/>
      <c r="O169"/>
      <c r="P169"/>
      <c r="Q169"/>
      <c r="R169"/>
      <c r="S169"/>
      <c r="T169"/>
      <c r="U169"/>
      <c r="V169"/>
      <c r="W169"/>
    </row>
    <row r="170" spans="1:23" x14ac:dyDescent="0.2">
      <c r="A170"/>
      <c r="B170"/>
      <c r="C170"/>
      <c r="D170"/>
      <c r="E170"/>
      <c r="F170"/>
      <c r="G170"/>
      <c r="H170"/>
      <c r="I170"/>
      <c r="J170"/>
      <c r="K170"/>
      <c r="L170"/>
      <c r="M170"/>
      <c r="N170"/>
      <c r="O170"/>
      <c r="P170"/>
      <c r="Q170"/>
      <c r="R170"/>
      <c r="S170"/>
      <c r="T170"/>
      <c r="U170"/>
      <c r="V170"/>
      <c r="W170"/>
    </row>
    <row r="171" spans="1:23" x14ac:dyDescent="0.2">
      <c r="A171"/>
      <c r="B171"/>
      <c r="C171"/>
      <c r="D171"/>
      <c r="E171"/>
      <c r="F171"/>
      <c r="G171"/>
      <c r="H171"/>
      <c r="I171"/>
      <c r="J171"/>
      <c r="K171"/>
      <c r="L171"/>
      <c r="M171"/>
      <c r="N171"/>
      <c r="O171"/>
      <c r="P171"/>
      <c r="Q171"/>
      <c r="R171"/>
      <c r="S171"/>
      <c r="T171"/>
      <c r="U171"/>
      <c r="V171"/>
      <c r="W171"/>
    </row>
    <row r="172" spans="1:23" x14ac:dyDescent="0.2">
      <c r="A172"/>
      <c r="B172"/>
      <c r="C172"/>
      <c r="D172"/>
      <c r="E172"/>
      <c r="F172"/>
      <c r="G172"/>
      <c r="H172"/>
      <c r="I172"/>
      <c r="J172"/>
      <c r="K172"/>
      <c r="L172"/>
      <c r="M172"/>
      <c r="N172"/>
      <c r="O172"/>
      <c r="P172"/>
      <c r="Q172"/>
      <c r="R172"/>
      <c r="S172"/>
      <c r="T172"/>
      <c r="U172"/>
      <c r="V172"/>
      <c r="W172"/>
    </row>
    <row r="173" spans="1:23" x14ac:dyDescent="0.2">
      <c r="A173"/>
      <c r="B173"/>
      <c r="C173"/>
      <c r="D173"/>
      <c r="E173"/>
      <c r="F173"/>
      <c r="G173"/>
      <c r="H173"/>
      <c r="I173"/>
      <c r="J173"/>
      <c r="K173"/>
      <c r="L173"/>
      <c r="M173"/>
      <c r="N173"/>
      <c r="O173"/>
      <c r="P173"/>
      <c r="Q173"/>
      <c r="R173"/>
      <c r="S173"/>
      <c r="T173"/>
      <c r="U173"/>
      <c r="V173"/>
      <c r="W173"/>
    </row>
    <row r="174" spans="1:23" x14ac:dyDescent="0.2">
      <c r="A174"/>
      <c r="B174"/>
      <c r="C174"/>
      <c r="D174"/>
      <c r="E174"/>
      <c r="F174"/>
      <c r="G174"/>
      <c r="H174"/>
      <c r="I174"/>
      <c r="J174"/>
      <c r="K174"/>
      <c r="L174"/>
      <c r="M174"/>
      <c r="N174"/>
      <c r="O174"/>
      <c r="P174"/>
      <c r="Q174"/>
      <c r="R174"/>
      <c r="S174"/>
      <c r="T174"/>
      <c r="U174"/>
      <c r="V174"/>
      <c r="W174"/>
    </row>
    <row r="175" spans="1:23" x14ac:dyDescent="0.2">
      <c r="A175"/>
      <c r="B175"/>
      <c r="C175"/>
      <c r="D175"/>
      <c r="E175"/>
      <c r="F175"/>
      <c r="G175"/>
      <c r="H175"/>
      <c r="I175"/>
      <c r="J175"/>
      <c r="K175"/>
      <c r="L175"/>
      <c r="M175"/>
      <c r="N175"/>
      <c r="O175"/>
      <c r="P175"/>
      <c r="Q175"/>
      <c r="R175"/>
      <c r="S175"/>
      <c r="T175"/>
      <c r="U175"/>
      <c r="V175"/>
      <c r="W175"/>
    </row>
    <row r="176" spans="1:23" x14ac:dyDescent="0.2">
      <c r="A176"/>
      <c r="B176"/>
      <c r="C176"/>
      <c r="D176"/>
      <c r="E176"/>
      <c r="F176"/>
      <c r="G176"/>
      <c r="H176"/>
      <c r="I176"/>
      <c r="J176"/>
      <c r="K176"/>
      <c r="L176"/>
      <c r="M176"/>
      <c r="N176"/>
      <c r="O176"/>
      <c r="P176"/>
      <c r="Q176"/>
      <c r="R176"/>
      <c r="S176"/>
      <c r="T176"/>
      <c r="U176"/>
      <c r="V176"/>
      <c r="W176"/>
    </row>
    <row r="177" spans="1:23" x14ac:dyDescent="0.2">
      <c r="A177"/>
      <c r="B177"/>
      <c r="C177"/>
      <c r="D177"/>
      <c r="E177"/>
      <c r="F177"/>
      <c r="G177"/>
      <c r="H177"/>
      <c r="I177"/>
      <c r="J177"/>
      <c r="K177"/>
      <c r="L177"/>
      <c r="M177"/>
      <c r="N177"/>
      <c r="O177"/>
      <c r="P177"/>
      <c r="Q177"/>
      <c r="R177"/>
      <c r="S177"/>
      <c r="T177"/>
      <c r="U177"/>
      <c r="V177"/>
      <c r="W177"/>
    </row>
    <row r="178" spans="1:23" x14ac:dyDescent="0.2">
      <c r="A178"/>
      <c r="B178"/>
      <c r="C178"/>
      <c r="D178"/>
      <c r="E178"/>
      <c r="F178"/>
      <c r="G178"/>
      <c r="H178"/>
      <c r="I178"/>
      <c r="J178"/>
      <c r="K178"/>
      <c r="L178"/>
      <c r="M178"/>
      <c r="N178"/>
      <c r="O178"/>
      <c r="P178"/>
      <c r="Q178"/>
      <c r="R178"/>
      <c r="S178"/>
      <c r="T178"/>
      <c r="U178"/>
      <c r="V178"/>
      <c r="W178"/>
    </row>
    <row r="179" spans="1:23" x14ac:dyDescent="0.2">
      <c r="A179"/>
      <c r="B179"/>
      <c r="C179"/>
      <c r="D179"/>
      <c r="E179"/>
      <c r="F179"/>
      <c r="G179"/>
      <c r="H179"/>
      <c r="I179"/>
      <c r="J179"/>
      <c r="K179"/>
      <c r="L179"/>
      <c r="M179"/>
      <c r="N179"/>
      <c r="O179"/>
      <c r="P179"/>
      <c r="Q179"/>
      <c r="R179"/>
      <c r="S179"/>
      <c r="T179"/>
      <c r="U179"/>
      <c r="V179"/>
      <c r="W179"/>
    </row>
    <row r="180" spans="1:23" x14ac:dyDescent="0.2">
      <c r="A180"/>
      <c r="B180"/>
      <c r="C180"/>
      <c r="D180"/>
      <c r="E180"/>
      <c r="F180"/>
      <c r="G180"/>
      <c r="H180"/>
      <c r="I180"/>
      <c r="J180"/>
      <c r="K180"/>
      <c r="L180"/>
      <c r="M180"/>
      <c r="N180"/>
      <c r="O180"/>
      <c r="P180"/>
      <c r="Q180"/>
      <c r="R180"/>
      <c r="S180"/>
      <c r="T180"/>
      <c r="U180"/>
      <c r="V180"/>
      <c r="W180"/>
    </row>
    <row r="181" spans="1:23" x14ac:dyDescent="0.2">
      <c r="A181"/>
      <c r="B181"/>
      <c r="C181"/>
      <c r="D181"/>
      <c r="E181"/>
      <c r="F181"/>
      <c r="G181"/>
      <c r="H181"/>
      <c r="I181"/>
      <c r="J181"/>
      <c r="K181"/>
      <c r="L181"/>
      <c r="M181"/>
      <c r="N181"/>
      <c r="O181"/>
      <c r="P181"/>
      <c r="Q181"/>
      <c r="R181"/>
      <c r="S181"/>
      <c r="T181"/>
      <c r="U181"/>
      <c r="V181"/>
      <c r="W181"/>
    </row>
    <row r="182" spans="1:23" x14ac:dyDescent="0.2">
      <c r="A182"/>
      <c r="B182"/>
      <c r="C182"/>
      <c r="D182"/>
      <c r="E182"/>
      <c r="F182"/>
      <c r="G182"/>
      <c r="H182"/>
      <c r="I182"/>
      <c r="J182"/>
      <c r="K182"/>
      <c r="L182"/>
      <c r="M182"/>
      <c r="N182"/>
      <c r="O182"/>
      <c r="P182"/>
      <c r="Q182"/>
      <c r="R182"/>
      <c r="S182"/>
      <c r="T182"/>
      <c r="U182"/>
      <c r="V182"/>
      <c r="W182"/>
    </row>
    <row r="183" spans="1:23" x14ac:dyDescent="0.2">
      <c r="A183"/>
      <c r="B183"/>
      <c r="C183"/>
      <c r="D183"/>
      <c r="E183"/>
      <c r="F183"/>
      <c r="G183"/>
      <c r="H183"/>
      <c r="I183"/>
      <c r="J183"/>
      <c r="K183"/>
      <c r="L183"/>
      <c r="M183"/>
      <c r="N183"/>
      <c r="O183"/>
      <c r="P183"/>
      <c r="Q183"/>
      <c r="R183"/>
      <c r="S183"/>
      <c r="T183"/>
      <c r="U183"/>
      <c r="V183"/>
      <c r="W183"/>
    </row>
    <row r="184" spans="1:23" x14ac:dyDescent="0.2">
      <c r="A184"/>
      <c r="B184"/>
      <c r="C184"/>
      <c r="D184"/>
      <c r="E184"/>
      <c r="F184"/>
      <c r="G184"/>
      <c r="H184"/>
      <c r="I184"/>
      <c r="J184"/>
      <c r="K184"/>
      <c r="L184"/>
      <c r="M184"/>
      <c r="N184"/>
      <c r="O184"/>
      <c r="P184"/>
      <c r="Q184"/>
      <c r="R184"/>
      <c r="S184"/>
      <c r="T184"/>
      <c r="U184"/>
      <c r="V184"/>
      <c r="W184"/>
    </row>
    <row r="185" spans="1:23" x14ac:dyDescent="0.2">
      <c r="A185"/>
      <c r="B185"/>
      <c r="C185"/>
      <c r="D185"/>
      <c r="E185"/>
      <c r="F185"/>
      <c r="G185"/>
      <c r="H185"/>
      <c r="I185"/>
      <c r="J185"/>
      <c r="K185"/>
      <c r="L185"/>
      <c r="M185"/>
      <c r="N185"/>
      <c r="O185"/>
      <c r="P185"/>
      <c r="Q185"/>
      <c r="R185"/>
      <c r="S185"/>
      <c r="T185"/>
      <c r="U185"/>
      <c r="V185"/>
      <c r="W185"/>
    </row>
    <row r="186" spans="1:23" x14ac:dyDescent="0.2">
      <c r="A186"/>
      <c r="B186"/>
      <c r="C186"/>
      <c r="D186"/>
      <c r="E186"/>
      <c r="F186"/>
      <c r="G186"/>
      <c r="H186"/>
      <c r="I186"/>
      <c r="J186"/>
      <c r="K186"/>
      <c r="L186"/>
      <c r="M186"/>
      <c r="N186"/>
      <c r="O186"/>
      <c r="P186"/>
      <c r="Q186"/>
      <c r="R186"/>
      <c r="S186"/>
      <c r="T186"/>
      <c r="U186"/>
      <c r="V186"/>
      <c r="W186"/>
    </row>
    <row r="187" spans="1:23" x14ac:dyDescent="0.2">
      <c r="A187"/>
      <c r="B187"/>
      <c r="C187"/>
      <c r="D187"/>
      <c r="E187"/>
      <c r="F187"/>
      <c r="G187"/>
      <c r="H187"/>
      <c r="I187"/>
      <c r="J187"/>
      <c r="K187"/>
      <c r="L187"/>
      <c r="M187"/>
      <c r="N187"/>
      <c r="O187"/>
      <c r="P187"/>
      <c r="Q187"/>
      <c r="R187"/>
      <c r="S187"/>
      <c r="T187"/>
      <c r="U187"/>
      <c r="V187"/>
      <c r="W187"/>
    </row>
    <row r="188" spans="1:23" x14ac:dyDescent="0.2">
      <c r="A188"/>
      <c r="B188"/>
      <c r="C188"/>
      <c r="D188"/>
      <c r="E188"/>
      <c r="F188"/>
      <c r="G188"/>
      <c r="H188"/>
      <c r="I188"/>
      <c r="J188"/>
      <c r="K188"/>
      <c r="L188"/>
      <c r="M188"/>
      <c r="N188"/>
      <c r="O188"/>
      <c r="P188"/>
      <c r="Q188"/>
      <c r="R188"/>
      <c r="S188"/>
      <c r="T188"/>
      <c r="U188"/>
      <c r="V188"/>
      <c r="W188"/>
    </row>
    <row r="189" spans="1:23" x14ac:dyDescent="0.2">
      <c r="A189"/>
      <c r="B189"/>
      <c r="C189"/>
      <c r="D189"/>
      <c r="E189"/>
      <c r="F189"/>
      <c r="G189"/>
      <c r="H189"/>
      <c r="I189"/>
      <c r="J189"/>
      <c r="K189"/>
      <c r="L189"/>
      <c r="M189"/>
      <c r="N189"/>
      <c r="O189"/>
      <c r="P189"/>
      <c r="Q189"/>
      <c r="R189"/>
      <c r="S189"/>
      <c r="T189"/>
      <c r="U189"/>
      <c r="V189"/>
      <c r="W189"/>
    </row>
    <row r="190" spans="1:23" x14ac:dyDescent="0.2">
      <c r="A190"/>
      <c r="B190"/>
      <c r="C190"/>
      <c r="D190"/>
      <c r="E190"/>
      <c r="F190"/>
      <c r="G190"/>
      <c r="H190"/>
      <c r="I190"/>
      <c r="J190"/>
      <c r="K190"/>
      <c r="L190"/>
      <c r="M190"/>
      <c r="N190"/>
      <c r="O190"/>
      <c r="P190"/>
      <c r="Q190"/>
      <c r="R190"/>
      <c r="S190"/>
      <c r="T190"/>
      <c r="U190"/>
      <c r="V190"/>
      <c r="W190"/>
    </row>
    <row r="191" spans="1:23" x14ac:dyDescent="0.2">
      <c r="A191"/>
      <c r="B191"/>
      <c r="C191"/>
      <c r="D191"/>
      <c r="E191"/>
      <c r="F191"/>
      <c r="G191"/>
      <c r="H191"/>
      <c r="I191"/>
      <c r="J191"/>
      <c r="K191"/>
      <c r="L191"/>
      <c r="M191"/>
      <c r="N191"/>
      <c r="O191"/>
      <c r="P191"/>
      <c r="Q191"/>
      <c r="R191"/>
      <c r="S191"/>
      <c r="T191"/>
      <c r="U191"/>
      <c r="V191"/>
      <c r="W191"/>
    </row>
    <row r="192" spans="1:23" x14ac:dyDescent="0.2">
      <c r="A192"/>
      <c r="B192"/>
      <c r="C192"/>
      <c r="D192"/>
      <c r="E192"/>
      <c r="F192"/>
      <c r="G192"/>
      <c r="H192"/>
      <c r="I192"/>
      <c r="J192"/>
      <c r="K192"/>
      <c r="L192"/>
      <c r="M192"/>
      <c r="N192"/>
      <c r="O192"/>
      <c r="P192"/>
      <c r="Q192"/>
      <c r="R192"/>
      <c r="S192"/>
      <c r="T192"/>
      <c r="U192"/>
      <c r="V192"/>
      <c r="W192"/>
    </row>
    <row r="193" spans="1:23" x14ac:dyDescent="0.2">
      <c r="A193"/>
      <c r="B193"/>
      <c r="C193"/>
      <c r="D193"/>
      <c r="E193"/>
      <c r="F193"/>
      <c r="G193"/>
      <c r="H193"/>
      <c r="I193"/>
      <c r="J193"/>
      <c r="K193"/>
      <c r="L193"/>
      <c r="M193"/>
      <c r="N193"/>
      <c r="O193"/>
      <c r="P193"/>
      <c r="Q193"/>
      <c r="R193"/>
      <c r="S193"/>
      <c r="T193"/>
      <c r="U193"/>
      <c r="V193"/>
      <c r="W193"/>
    </row>
    <row r="194" spans="1:23" x14ac:dyDescent="0.2">
      <c r="A194"/>
      <c r="B194"/>
      <c r="C194"/>
      <c r="D194"/>
      <c r="E194"/>
      <c r="F194"/>
      <c r="G194"/>
      <c r="H194"/>
      <c r="I194"/>
      <c r="J194"/>
      <c r="K194"/>
      <c r="L194"/>
      <c r="M194"/>
      <c r="N194"/>
      <c r="O194"/>
      <c r="P194"/>
      <c r="Q194"/>
      <c r="R194"/>
      <c r="S194"/>
      <c r="T194"/>
      <c r="U194"/>
      <c r="V194"/>
      <c r="W194"/>
    </row>
    <row r="195" spans="1:23" x14ac:dyDescent="0.2">
      <c r="A195"/>
      <c r="B195"/>
      <c r="C195"/>
      <c r="D195"/>
      <c r="E195"/>
      <c r="F195"/>
      <c r="G195"/>
      <c r="H195"/>
      <c r="I195"/>
      <c r="J195"/>
      <c r="K195"/>
      <c r="L195"/>
      <c r="M195"/>
      <c r="N195"/>
      <c r="O195"/>
      <c r="P195"/>
      <c r="Q195"/>
      <c r="R195"/>
      <c r="S195"/>
      <c r="T195"/>
      <c r="U195"/>
      <c r="V195"/>
      <c r="W195"/>
    </row>
    <row r="196" spans="1:23" x14ac:dyDescent="0.2">
      <c r="A196"/>
      <c r="B196"/>
      <c r="C196"/>
      <c r="D196"/>
      <c r="E196"/>
      <c r="F196"/>
      <c r="G196"/>
      <c r="H196"/>
      <c r="I196"/>
      <c r="J196"/>
      <c r="K196"/>
      <c r="L196"/>
      <c r="M196"/>
      <c r="N196"/>
      <c r="O196"/>
      <c r="P196"/>
      <c r="Q196"/>
      <c r="R196"/>
      <c r="S196"/>
      <c r="T196"/>
      <c r="U196"/>
      <c r="V196"/>
      <c r="W196"/>
    </row>
    <row r="197" spans="1:23" x14ac:dyDescent="0.2">
      <c r="A197"/>
      <c r="B197"/>
      <c r="C197"/>
      <c r="D197"/>
      <c r="E197"/>
      <c r="F197"/>
      <c r="G197"/>
      <c r="H197"/>
      <c r="I197"/>
      <c r="J197"/>
      <c r="K197"/>
      <c r="L197"/>
      <c r="M197"/>
      <c r="N197"/>
      <c r="O197"/>
      <c r="P197"/>
      <c r="Q197"/>
      <c r="R197"/>
      <c r="S197"/>
      <c r="T197"/>
      <c r="U197"/>
      <c r="V197"/>
      <c r="W197"/>
    </row>
    <row r="198" spans="1:23" x14ac:dyDescent="0.2">
      <c r="A198"/>
      <c r="B198"/>
      <c r="C198"/>
      <c r="D198"/>
      <c r="E198"/>
      <c r="F198"/>
      <c r="G198"/>
      <c r="H198"/>
      <c r="I198"/>
      <c r="J198"/>
      <c r="K198"/>
      <c r="L198"/>
      <c r="M198"/>
      <c r="N198"/>
      <c r="O198"/>
      <c r="P198"/>
      <c r="Q198"/>
      <c r="R198"/>
      <c r="S198"/>
      <c r="T198"/>
      <c r="U198"/>
      <c r="V198"/>
      <c r="W198"/>
    </row>
    <row r="199" spans="1:23" x14ac:dyDescent="0.2">
      <c r="A199"/>
      <c r="B199"/>
      <c r="C199"/>
      <c r="D199"/>
      <c r="E199"/>
      <c r="F199"/>
      <c r="G199"/>
      <c r="H199"/>
      <c r="I199"/>
      <c r="J199"/>
      <c r="K199"/>
      <c r="L199"/>
      <c r="M199"/>
      <c r="N199"/>
      <c r="O199"/>
      <c r="P199"/>
      <c r="Q199"/>
      <c r="R199"/>
      <c r="S199"/>
      <c r="T199"/>
      <c r="U199"/>
      <c r="V199"/>
      <c r="W199"/>
    </row>
    <row r="200" spans="1:23" x14ac:dyDescent="0.2">
      <c r="A200"/>
      <c r="B200"/>
      <c r="C200"/>
      <c r="D200"/>
      <c r="E200"/>
      <c r="F200"/>
      <c r="G200"/>
      <c r="H200"/>
      <c r="I200"/>
      <c r="J200"/>
      <c r="K200"/>
      <c r="L200"/>
      <c r="M200"/>
      <c r="N200"/>
      <c r="O200"/>
      <c r="P200"/>
      <c r="Q200"/>
      <c r="R200"/>
      <c r="S200"/>
      <c r="T200"/>
      <c r="U200"/>
      <c r="V200"/>
      <c r="W200"/>
    </row>
    <row r="201" spans="1:23" x14ac:dyDescent="0.2">
      <c r="A201"/>
      <c r="B201"/>
      <c r="C201"/>
      <c r="D201"/>
      <c r="E201"/>
      <c r="F201"/>
      <c r="G201"/>
      <c r="H201"/>
      <c r="I201"/>
      <c r="J201"/>
      <c r="K201"/>
      <c r="L201"/>
      <c r="M201"/>
      <c r="N201"/>
      <c r="O201"/>
      <c r="P201"/>
      <c r="Q201"/>
      <c r="R201"/>
      <c r="S201"/>
      <c r="T201"/>
      <c r="U201"/>
      <c r="V201"/>
      <c r="W201"/>
    </row>
    <row r="202" spans="1:23" x14ac:dyDescent="0.2">
      <c r="A202"/>
      <c r="B202"/>
      <c r="C202"/>
      <c r="D202"/>
      <c r="E202"/>
      <c r="F202"/>
      <c r="G202"/>
      <c r="H202"/>
      <c r="I202"/>
      <c r="J202"/>
      <c r="K202"/>
      <c r="L202"/>
      <c r="M202"/>
      <c r="N202"/>
      <c r="O202"/>
      <c r="P202"/>
      <c r="Q202"/>
      <c r="R202"/>
      <c r="S202"/>
      <c r="T202"/>
      <c r="U202"/>
      <c r="V202"/>
      <c r="W202"/>
    </row>
    <row r="203" spans="1:23" x14ac:dyDescent="0.2">
      <c r="A203"/>
      <c r="B203"/>
      <c r="C203"/>
      <c r="D203"/>
      <c r="E203"/>
      <c r="F203"/>
      <c r="G203"/>
      <c r="H203"/>
      <c r="I203"/>
      <c r="J203"/>
      <c r="K203"/>
      <c r="L203"/>
      <c r="M203"/>
      <c r="N203"/>
      <c r="O203"/>
      <c r="P203"/>
      <c r="Q203"/>
      <c r="R203"/>
      <c r="S203"/>
      <c r="T203"/>
      <c r="U203"/>
      <c r="V203"/>
      <c r="W203"/>
    </row>
    <row r="204" spans="1:23" x14ac:dyDescent="0.2">
      <c r="A204"/>
      <c r="B204"/>
      <c r="C204"/>
      <c r="D204"/>
      <c r="E204"/>
      <c r="F204"/>
      <c r="G204"/>
      <c r="H204"/>
      <c r="I204"/>
      <c r="J204"/>
      <c r="K204"/>
      <c r="L204"/>
      <c r="M204"/>
      <c r="N204"/>
      <c r="O204"/>
      <c r="P204"/>
      <c r="Q204"/>
      <c r="R204"/>
      <c r="S204"/>
      <c r="T204"/>
      <c r="U204"/>
      <c r="V204"/>
      <c r="W204"/>
    </row>
    <row r="205" spans="1:23" x14ac:dyDescent="0.2">
      <c r="A205"/>
      <c r="B205"/>
      <c r="C205"/>
      <c r="D205"/>
      <c r="E205"/>
      <c r="F205"/>
      <c r="G205"/>
      <c r="H205"/>
      <c r="I205"/>
      <c r="J205"/>
      <c r="K205"/>
      <c r="L205"/>
      <c r="M205"/>
      <c r="N205"/>
      <c r="O205"/>
      <c r="P205"/>
      <c r="Q205"/>
      <c r="R205"/>
      <c r="S205"/>
      <c r="T205"/>
      <c r="U205"/>
      <c r="V205"/>
      <c r="W205"/>
    </row>
    <row r="206" spans="1:23" x14ac:dyDescent="0.2">
      <c r="A206"/>
      <c r="B206"/>
      <c r="C206"/>
      <c r="D206"/>
      <c r="E206"/>
      <c r="F206"/>
      <c r="G206"/>
      <c r="H206"/>
      <c r="I206"/>
      <c r="J206"/>
      <c r="K206"/>
      <c r="L206"/>
      <c r="M206"/>
      <c r="N206"/>
      <c r="O206"/>
      <c r="P206"/>
      <c r="Q206"/>
      <c r="R206"/>
      <c r="S206"/>
      <c r="T206"/>
      <c r="U206"/>
      <c r="V206"/>
      <c r="W206"/>
    </row>
    <row r="207" spans="1:23" x14ac:dyDescent="0.2">
      <c r="A207"/>
      <c r="B207"/>
      <c r="C207"/>
      <c r="D207"/>
      <c r="E207"/>
      <c r="F207"/>
      <c r="G207"/>
      <c r="H207"/>
      <c r="I207"/>
      <c r="J207"/>
      <c r="K207"/>
      <c r="L207"/>
      <c r="M207"/>
      <c r="N207"/>
      <c r="O207"/>
      <c r="P207"/>
      <c r="Q207"/>
      <c r="R207"/>
      <c r="S207"/>
      <c r="T207"/>
      <c r="U207"/>
      <c r="V207"/>
      <c r="W207"/>
    </row>
    <row r="208" spans="1:23" x14ac:dyDescent="0.2">
      <c r="A208"/>
      <c r="B208"/>
      <c r="C208"/>
      <c r="D208"/>
      <c r="E208"/>
      <c r="F208"/>
      <c r="G208"/>
      <c r="H208"/>
      <c r="I208"/>
      <c r="J208"/>
      <c r="K208"/>
      <c r="L208"/>
      <c r="M208"/>
      <c r="N208"/>
      <c r="O208"/>
      <c r="P208"/>
      <c r="Q208"/>
      <c r="R208"/>
      <c r="S208"/>
      <c r="T208"/>
      <c r="U208"/>
      <c r="V208"/>
      <c r="W208"/>
    </row>
    <row r="209" spans="1:23" x14ac:dyDescent="0.2">
      <c r="A209"/>
      <c r="B209"/>
      <c r="C209"/>
      <c r="D209"/>
      <c r="E209"/>
      <c r="F209"/>
      <c r="G209"/>
      <c r="H209"/>
      <c r="I209"/>
      <c r="J209"/>
      <c r="K209"/>
      <c r="L209"/>
      <c r="M209"/>
      <c r="N209"/>
      <c r="O209"/>
      <c r="P209"/>
      <c r="Q209"/>
      <c r="R209"/>
      <c r="S209"/>
      <c r="T209"/>
      <c r="U209"/>
      <c r="V209"/>
      <c r="W209"/>
    </row>
    <row r="210" spans="1:23" x14ac:dyDescent="0.2">
      <c r="A210"/>
      <c r="B210"/>
      <c r="C210"/>
      <c r="D210"/>
      <c r="E210"/>
      <c r="F210"/>
      <c r="G210"/>
      <c r="H210"/>
      <c r="I210"/>
      <c r="J210"/>
      <c r="K210"/>
      <c r="L210"/>
      <c r="M210"/>
      <c r="N210"/>
      <c r="O210"/>
      <c r="P210"/>
      <c r="Q210"/>
      <c r="R210"/>
      <c r="S210"/>
      <c r="T210"/>
      <c r="U210"/>
      <c r="V210"/>
      <c r="W210"/>
    </row>
    <row r="211" spans="1:23" x14ac:dyDescent="0.2">
      <c r="A211"/>
      <c r="B211"/>
      <c r="C211"/>
      <c r="D211"/>
      <c r="E211"/>
      <c r="F211"/>
      <c r="G211"/>
      <c r="H211"/>
      <c r="I211"/>
      <c r="J211"/>
      <c r="K211"/>
      <c r="L211"/>
      <c r="M211"/>
      <c r="N211"/>
      <c r="O211"/>
      <c r="P211"/>
      <c r="Q211"/>
      <c r="R211"/>
      <c r="S211"/>
      <c r="T211"/>
      <c r="U211"/>
      <c r="V211"/>
      <c r="W211"/>
    </row>
    <row r="212" spans="1:23" x14ac:dyDescent="0.2">
      <c r="A212"/>
      <c r="B212"/>
      <c r="C212"/>
      <c r="D212"/>
      <c r="E212"/>
      <c r="F212"/>
      <c r="G212"/>
      <c r="H212"/>
      <c r="I212"/>
      <c r="J212"/>
      <c r="K212"/>
      <c r="L212"/>
      <c r="M212"/>
      <c r="N212"/>
      <c r="O212"/>
      <c r="P212"/>
      <c r="Q212"/>
      <c r="R212"/>
      <c r="S212"/>
      <c r="T212"/>
      <c r="U212"/>
      <c r="V212"/>
      <c r="W212"/>
    </row>
    <row r="213" spans="1:23" x14ac:dyDescent="0.2">
      <c r="A213"/>
      <c r="B213"/>
      <c r="C213"/>
      <c r="D213"/>
      <c r="E213"/>
      <c r="F213"/>
      <c r="G213"/>
      <c r="H213"/>
      <c r="I213"/>
      <c r="J213"/>
      <c r="K213"/>
      <c r="L213"/>
      <c r="M213"/>
      <c r="N213"/>
      <c r="O213"/>
      <c r="P213"/>
      <c r="Q213"/>
      <c r="R213"/>
      <c r="S213"/>
      <c r="T213"/>
      <c r="U213"/>
      <c r="V213"/>
      <c r="W213"/>
    </row>
    <row r="214" spans="1:23" x14ac:dyDescent="0.2">
      <c r="A214"/>
      <c r="B214"/>
      <c r="C214"/>
      <c r="D214"/>
      <c r="E214"/>
      <c r="F214"/>
      <c r="G214"/>
      <c r="H214"/>
      <c r="I214"/>
      <c r="J214"/>
      <c r="K214"/>
      <c r="L214"/>
      <c r="M214"/>
      <c r="N214"/>
      <c r="O214"/>
      <c r="P214"/>
      <c r="Q214"/>
      <c r="R214"/>
      <c r="S214"/>
      <c r="T214"/>
      <c r="U214"/>
      <c r="V214"/>
      <c r="W214"/>
    </row>
    <row r="215" spans="1:23" x14ac:dyDescent="0.2">
      <c r="A215"/>
      <c r="B215"/>
      <c r="C215"/>
      <c r="D215"/>
      <c r="E215"/>
      <c r="F215"/>
      <c r="G215"/>
      <c r="H215"/>
      <c r="I215"/>
      <c r="J215"/>
      <c r="K215"/>
      <c r="L215"/>
      <c r="M215"/>
      <c r="N215"/>
      <c r="O215"/>
      <c r="P215"/>
      <c r="Q215"/>
      <c r="R215"/>
      <c r="S215"/>
      <c r="T215"/>
      <c r="U215"/>
      <c r="V215"/>
      <c r="W215"/>
    </row>
    <row r="216" spans="1:23" x14ac:dyDescent="0.2">
      <c r="A216"/>
      <c r="B216"/>
      <c r="C216"/>
      <c r="D216"/>
      <c r="E216"/>
      <c r="F216"/>
      <c r="G216"/>
      <c r="H216"/>
      <c r="I216"/>
      <c r="J216"/>
      <c r="K216"/>
      <c r="L216"/>
      <c r="M216"/>
      <c r="N216"/>
      <c r="O216"/>
      <c r="P216"/>
      <c r="Q216"/>
      <c r="R216"/>
      <c r="S216"/>
      <c r="T216"/>
      <c r="U216"/>
      <c r="V216"/>
      <c r="W216"/>
    </row>
    <row r="217" spans="1:23" x14ac:dyDescent="0.2">
      <c r="A217"/>
      <c r="B217"/>
      <c r="C217"/>
      <c r="D217"/>
      <c r="E217"/>
      <c r="F217"/>
      <c r="G217"/>
      <c r="H217"/>
      <c r="I217"/>
      <c r="J217"/>
      <c r="K217"/>
      <c r="L217"/>
      <c r="M217"/>
      <c r="N217"/>
      <c r="O217"/>
      <c r="P217"/>
      <c r="Q217"/>
      <c r="R217"/>
      <c r="S217"/>
      <c r="T217"/>
      <c r="U217"/>
      <c r="V217"/>
      <c r="W217"/>
    </row>
    <row r="218" spans="1:23" x14ac:dyDescent="0.2">
      <c r="A218"/>
      <c r="B218"/>
      <c r="C218"/>
      <c r="D218"/>
      <c r="E218"/>
      <c r="F218"/>
      <c r="G218"/>
      <c r="H218"/>
      <c r="I218"/>
      <c r="J218"/>
      <c r="K218"/>
      <c r="L218"/>
      <c r="M218"/>
      <c r="N218"/>
      <c r="O218"/>
      <c r="P218"/>
      <c r="Q218"/>
      <c r="R218"/>
      <c r="S218"/>
      <c r="T218"/>
      <c r="U218"/>
      <c r="V218"/>
      <c r="W218"/>
    </row>
    <row r="219" spans="1:23" x14ac:dyDescent="0.2">
      <c r="A219"/>
      <c r="B219"/>
      <c r="C219"/>
      <c r="D219"/>
      <c r="E219"/>
      <c r="F219"/>
      <c r="G219"/>
      <c r="H219"/>
      <c r="I219"/>
      <c r="J219"/>
      <c r="K219"/>
      <c r="L219"/>
      <c r="M219"/>
      <c r="N219"/>
      <c r="O219"/>
      <c r="P219"/>
      <c r="Q219"/>
      <c r="R219"/>
      <c r="S219"/>
      <c r="T219"/>
      <c r="U219"/>
      <c r="V219"/>
      <c r="W219"/>
    </row>
    <row r="220" spans="1:23" x14ac:dyDescent="0.2">
      <c r="A220"/>
      <c r="B220"/>
      <c r="C220"/>
      <c r="D220"/>
      <c r="E220"/>
      <c r="F220"/>
      <c r="G220"/>
      <c r="H220"/>
      <c r="I220"/>
      <c r="J220"/>
      <c r="K220"/>
      <c r="L220"/>
      <c r="M220"/>
      <c r="N220"/>
      <c r="O220"/>
      <c r="P220"/>
      <c r="Q220"/>
      <c r="R220"/>
      <c r="S220"/>
      <c r="T220"/>
      <c r="U220"/>
      <c r="V220"/>
      <c r="W220"/>
    </row>
    <row r="221" spans="1:23" x14ac:dyDescent="0.2">
      <c r="A221"/>
      <c r="B221"/>
      <c r="C221"/>
      <c r="D221"/>
      <c r="E221"/>
      <c r="F221"/>
      <c r="G221"/>
      <c r="H221"/>
      <c r="I221"/>
      <c r="J221"/>
      <c r="K221"/>
      <c r="L221"/>
      <c r="M221"/>
      <c r="N221"/>
      <c r="O221"/>
      <c r="P221"/>
      <c r="Q221"/>
      <c r="R221"/>
      <c r="S221"/>
      <c r="T221"/>
      <c r="U221"/>
      <c r="V221"/>
      <c r="W221"/>
    </row>
    <row r="222" spans="1:23" x14ac:dyDescent="0.2">
      <c r="A222"/>
      <c r="B222"/>
      <c r="C222"/>
      <c r="D222"/>
      <c r="E222"/>
      <c r="F222"/>
      <c r="G222"/>
      <c r="H222"/>
      <c r="I222"/>
      <c r="J222"/>
      <c r="K222"/>
      <c r="L222"/>
      <c r="M222"/>
      <c r="N222"/>
      <c r="O222"/>
      <c r="P222"/>
      <c r="Q222"/>
      <c r="R222"/>
      <c r="S222"/>
      <c r="T222"/>
      <c r="U222"/>
      <c r="V222"/>
      <c r="W222"/>
    </row>
    <row r="223" spans="1:23" x14ac:dyDescent="0.2">
      <c r="A223"/>
      <c r="B223"/>
      <c r="C223"/>
      <c r="D223"/>
      <c r="E223"/>
      <c r="F223"/>
      <c r="G223"/>
      <c r="H223"/>
      <c r="I223"/>
      <c r="J223"/>
      <c r="K223"/>
      <c r="L223"/>
      <c r="M223"/>
      <c r="N223"/>
      <c r="O223"/>
      <c r="P223"/>
      <c r="Q223"/>
      <c r="R223"/>
      <c r="S223"/>
      <c r="T223"/>
      <c r="U223"/>
      <c r="V223"/>
      <c r="W223"/>
    </row>
    <row r="224" spans="1:23" x14ac:dyDescent="0.2">
      <c r="A224"/>
      <c r="B224"/>
      <c r="C224"/>
      <c r="D224"/>
      <c r="E224"/>
      <c r="F224"/>
      <c r="G224"/>
      <c r="H224"/>
      <c r="I224"/>
      <c r="J224"/>
      <c r="K224"/>
      <c r="L224"/>
      <c r="M224"/>
      <c r="N224"/>
      <c r="O224"/>
      <c r="P224"/>
      <c r="Q224"/>
      <c r="R224"/>
      <c r="S224"/>
      <c r="T224"/>
      <c r="U224"/>
      <c r="V224"/>
      <c r="W224"/>
    </row>
    <row r="225" spans="1:23" x14ac:dyDescent="0.2">
      <c r="A225"/>
      <c r="B225"/>
      <c r="C225"/>
      <c r="D225"/>
      <c r="E225"/>
      <c r="F225"/>
      <c r="G225"/>
      <c r="H225"/>
      <c r="I225"/>
      <c r="J225"/>
      <c r="K225"/>
      <c r="L225"/>
      <c r="M225"/>
      <c r="N225"/>
      <c r="O225"/>
      <c r="P225"/>
      <c r="Q225"/>
      <c r="R225"/>
      <c r="S225"/>
      <c r="T225"/>
      <c r="U225"/>
      <c r="V225"/>
      <c r="W225"/>
    </row>
    <row r="226" spans="1:23" x14ac:dyDescent="0.2">
      <c r="A226"/>
      <c r="B226"/>
      <c r="C226"/>
      <c r="D226"/>
      <c r="E226"/>
      <c r="F226"/>
      <c r="G226"/>
      <c r="H226"/>
      <c r="I226"/>
      <c r="J226"/>
      <c r="K226"/>
      <c r="L226"/>
      <c r="M226"/>
      <c r="N226"/>
      <c r="O226"/>
      <c r="P226"/>
      <c r="Q226"/>
      <c r="R226"/>
      <c r="S226"/>
      <c r="T226"/>
      <c r="U226"/>
      <c r="V226"/>
      <c r="W226"/>
    </row>
    <row r="227" spans="1:23" x14ac:dyDescent="0.2">
      <c r="A227"/>
      <c r="B227"/>
      <c r="C227"/>
      <c r="D227"/>
      <c r="E227"/>
      <c r="F227"/>
      <c r="G227"/>
      <c r="H227"/>
      <c r="I227"/>
      <c r="J227"/>
      <c r="K227"/>
      <c r="L227"/>
      <c r="M227"/>
      <c r="N227"/>
      <c r="O227"/>
      <c r="P227"/>
      <c r="Q227"/>
      <c r="R227"/>
      <c r="S227"/>
      <c r="T227"/>
      <c r="U227"/>
      <c r="V227"/>
      <c r="W227"/>
    </row>
    <row r="228" spans="1:23" x14ac:dyDescent="0.2">
      <c r="A228"/>
      <c r="B228"/>
      <c r="C228"/>
      <c r="D228"/>
      <c r="E228"/>
      <c r="F228"/>
      <c r="G228"/>
      <c r="H228"/>
      <c r="I228"/>
      <c r="J228"/>
      <c r="K228"/>
      <c r="L228"/>
      <c r="M228"/>
      <c r="N228"/>
      <c r="O228"/>
      <c r="P228"/>
      <c r="Q228"/>
      <c r="R228"/>
      <c r="S228"/>
      <c r="T228"/>
      <c r="U228"/>
      <c r="V228"/>
      <c r="W228"/>
    </row>
    <row r="229" spans="1:23" x14ac:dyDescent="0.2">
      <c r="A229"/>
      <c r="B229"/>
      <c r="C229"/>
      <c r="D229"/>
      <c r="E229"/>
      <c r="F229"/>
      <c r="G229"/>
      <c r="H229"/>
      <c r="I229"/>
      <c r="J229"/>
      <c r="K229"/>
      <c r="L229"/>
      <c r="M229"/>
      <c r="N229"/>
      <c r="O229"/>
      <c r="P229"/>
      <c r="Q229"/>
      <c r="R229"/>
      <c r="S229"/>
      <c r="T229"/>
      <c r="U229"/>
      <c r="V229"/>
      <c r="W229"/>
    </row>
    <row r="230" spans="1:23" x14ac:dyDescent="0.2">
      <c r="A230"/>
      <c r="B230"/>
      <c r="C230"/>
      <c r="D230"/>
      <c r="E230"/>
      <c r="F230"/>
      <c r="G230"/>
      <c r="H230"/>
      <c r="I230"/>
      <c r="J230"/>
      <c r="K230"/>
      <c r="L230"/>
      <c r="M230"/>
      <c r="N230"/>
      <c r="O230"/>
      <c r="P230"/>
      <c r="Q230"/>
      <c r="R230"/>
      <c r="S230"/>
      <c r="T230"/>
      <c r="U230"/>
      <c r="V230"/>
      <c r="W230"/>
    </row>
    <row r="231" spans="1:23" x14ac:dyDescent="0.2">
      <c r="A231"/>
      <c r="B231"/>
      <c r="C231"/>
      <c r="D231"/>
      <c r="E231"/>
      <c r="F231"/>
      <c r="G231"/>
      <c r="H231"/>
      <c r="I231"/>
      <c r="J231"/>
      <c r="K231"/>
      <c r="L231"/>
      <c r="M231"/>
      <c r="N231"/>
      <c r="O231"/>
      <c r="P231"/>
      <c r="Q231"/>
      <c r="R231"/>
      <c r="S231"/>
      <c r="T231"/>
      <c r="U231"/>
      <c r="V231"/>
      <c r="W231"/>
    </row>
    <row r="232" spans="1:23" x14ac:dyDescent="0.2">
      <c r="A232"/>
      <c r="B232"/>
      <c r="C232"/>
      <c r="D232"/>
      <c r="E232"/>
      <c r="F232"/>
      <c r="G232"/>
      <c r="H232"/>
      <c r="I232"/>
      <c r="J232"/>
      <c r="K232"/>
      <c r="L232"/>
      <c r="M232"/>
      <c r="N232"/>
      <c r="O232"/>
      <c r="P232"/>
      <c r="Q232"/>
      <c r="R232"/>
      <c r="S232"/>
      <c r="T232"/>
      <c r="U232"/>
      <c r="V232"/>
      <c r="W232"/>
    </row>
    <row r="233" spans="1:23" x14ac:dyDescent="0.2">
      <c r="A233"/>
      <c r="B233"/>
      <c r="C233"/>
      <c r="D233"/>
      <c r="E233"/>
      <c r="F233"/>
      <c r="G233"/>
      <c r="H233"/>
      <c r="I233"/>
      <c r="J233"/>
      <c r="K233"/>
      <c r="L233"/>
      <c r="M233"/>
      <c r="N233"/>
      <c r="O233"/>
      <c r="P233"/>
      <c r="Q233"/>
      <c r="R233"/>
      <c r="S233"/>
      <c r="T233"/>
      <c r="U233"/>
      <c r="V233"/>
      <c r="W233"/>
    </row>
    <row r="234" spans="1:23" x14ac:dyDescent="0.2">
      <c r="A234"/>
      <c r="B234"/>
      <c r="C234"/>
      <c r="D234"/>
      <c r="E234"/>
      <c r="F234"/>
      <c r="G234"/>
      <c r="H234"/>
      <c r="I234"/>
      <c r="J234"/>
      <c r="K234"/>
      <c r="L234"/>
      <c r="M234"/>
      <c r="N234"/>
      <c r="O234"/>
      <c r="P234"/>
      <c r="Q234"/>
      <c r="R234"/>
      <c r="S234"/>
      <c r="T234"/>
      <c r="U234"/>
      <c r="V234"/>
      <c r="W234"/>
    </row>
    <row r="235" spans="1:23" x14ac:dyDescent="0.2">
      <c r="A235"/>
      <c r="B235"/>
      <c r="C235"/>
      <c r="D235"/>
      <c r="E235"/>
      <c r="F235"/>
      <c r="G235"/>
      <c r="H235"/>
      <c r="I235"/>
      <c r="J235"/>
      <c r="K235"/>
      <c r="L235"/>
      <c r="M235"/>
      <c r="N235"/>
      <c r="O235"/>
      <c r="P235"/>
      <c r="Q235"/>
      <c r="R235"/>
      <c r="S235"/>
      <c r="T235"/>
      <c r="U235"/>
      <c r="V235"/>
      <c r="W235"/>
    </row>
    <row r="236" spans="1:23" x14ac:dyDescent="0.2">
      <c r="A236"/>
      <c r="B236"/>
      <c r="C236"/>
      <c r="D236"/>
      <c r="E236"/>
      <c r="F236"/>
      <c r="G236"/>
      <c r="H236"/>
      <c r="I236"/>
      <c r="J236"/>
      <c r="K236"/>
      <c r="L236"/>
      <c r="M236"/>
      <c r="N236"/>
      <c r="O236"/>
      <c r="P236"/>
      <c r="Q236"/>
      <c r="R236"/>
      <c r="S236"/>
      <c r="T236"/>
      <c r="U236"/>
      <c r="V236"/>
      <c r="W236"/>
    </row>
    <row r="237" spans="1:23" x14ac:dyDescent="0.2">
      <c r="A237"/>
      <c r="B237"/>
      <c r="C237"/>
      <c r="D237"/>
      <c r="E237"/>
      <c r="F237"/>
      <c r="G237"/>
      <c r="H237"/>
      <c r="I237"/>
      <c r="J237"/>
      <c r="K237"/>
      <c r="L237"/>
      <c r="M237"/>
      <c r="N237"/>
      <c r="O237"/>
      <c r="P237"/>
      <c r="Q237"/>
      <c r="R237"/>
      <c r="S237"/>
      <c r="T237"/>
      <c r="U237"/>
      <c r="V237"/>
      <c r="W237"/>
    </row>
    <row r="238" spans="1:23" x14ac:dyDescent="0.2">
      <c r="A238"/>
      <c r="B238"/>
      <c r="C238"/>
      <c r="D238"/>
      <c r="E238"/>
      <c r="F238"/>
      <c r="G238"/>
      <c r="H238"/>
      <c r="I238"/>
      <c r="J238"/>
      <c r="K238"/>
      <c r="L238"/>
      <c r="M238"/>
      <c r="N238"/>
      <c r="O238"/>
      <c r="P238"/>
      <c r="Q238"/>
      <c r="R238"/>
      <c r="S238"/>
      <c r="T238"/>
      <c r="U238"/>
      <c r="V238"/>
      <c r="W238"/>
    </row>
    <row r="239" spans="1:23" x14ac:dyDescent="0.2">
      <c r="A239"/>
      <c r="B239"/>
      <c r="C239"/>
      <c r="D239"/>
      <c r="E239"/>
      <c r="F239"/>
      <c r="G239"/>
      <c r="H239"/>
      <c r="I239"/>
      <c r="J239"/>
      <c r="K239"/>
      <c r="L239"/>
      <c r="M239"/>
      <c r="N239"/>
      <c r="O239"/>
      <c r="P239"/>
      <c r="Q239"/>
      <c r="R239"/>
      <c r="S239"/>
      <c r="T239"/>
      <c r="U239"/>
      <c r="V239"/>
      <c r="W239"/>
    </row>
    <row r="240" spans="1:23" x14ac:dyDescent="0.2">
      <c r="A240"/>
      <c r="B240"/>
      <c r="C240"/>
      <c r="D240"/>
      <c r="E240"/>
      <c r="F240"/>
      <c r="G240"/>
      <c r="H240"/>
      <c r="I240"/>
      <c r="J240"/>
      <c r="K240"/>
      <c r="L240"/>
      <c r="M240"/>
      <c r="N240"/>
      <c r="O240"/>
      <c r="P240"/>
      <c r="Q240"/>
      <c r="R240"/>
      <c r="S240"/>
      <c r="T240"/>
      <c r="U240"/>
      <c r="V240"/>
      <c r="W240"/>
    </row>
    <row r="241" spans="1:23" x14ac:dyDescent="0.2">
      <c r="A241"/>
      <c r="B241"/>
      <c r="C241"/>
      <c r="D241"/>
      <c r="E241"/>
      <c r="F241"/>
      <c r="G241"/>
      <c r="H241"/>
      <c r="I241"/>
      <c r="J241"/>
      <c r="K241"/>
      <c r="L241"/>
      <c r="M241"/>
      <c r="N241"/>
      <c r="O241"/>
      <c r="P241"/>
      <c r="Q241"/>
      <c r="R241"/>
      <c r="S241"/>
      <c r="T241"/>
      <c r="U241"/>
      <c r="V241"/>
      <c r="W241"/>
    </row>
    <row r="242" spans="1:23" x14ac:dyDescent="0.2">
      <c r="A242"/>
      <c r="B242"/>
      <c r="C242"/>
      <c r="D242"/>
      <c r="E242"/>
      <c r="F242"/>
      <c r="G242"/>
      <c r="H242"/>
      <c r="I242"/>
      <c r="J242"/>
      <c r="K242"/>
      <c r="L242"/>
      <c r="M242"/>
      <c r="N242"/>
      <c r="O242"/>
      <c r="P242"/>
      <c r="Q242"/>
      <c r="R242"/>
      <c r="S242"/>
      <c r="T242"/>
      <c r="U242"/>
      <c r="V242"/>
      <c r="W242"/>
    </row>
    <row r="243" spans="1:23" x14ac:dyDescent="0.2">
      <c r="A243"/>
      <c r="B243"/>
      <c r="C243"/>
      <c r="D243"/>
      <c r="E243"/>
      <c r="F243"/>
      <c r="G243"/>
      <c r="H243"/>
      <c r="I243"/>
      <c r="J243"/>
      <c r="K243"/>
      <c r="L243"/>
      <c r="M243"/>
      <c r="N243"/>
      <c r="O243"/>
      <c r="P243"/>
      <c r="Q243"/>
      <c r="R243"/>
      <c r="S243"/>
      <c r="T243"/>
      <c r="U243"/>
      <c r="V243"/>
      <c r="W243"/>
    </row>
    <row r="244" spans="1:23" x14ac:dyDescent="0.2">
      <c r="A244"/>
      <c r="B244"/>
      <c r="C244"/>
      <c r="D244"/>
      <c r="E244"/>
      <c r="F244"/>
      <c r="G244"/>
      <c r="H244"/>
      <c r="I244"/>
      <c r="J244"/>
      <c r="K244"/>
      <c r="L244"/>
      <c r="M244"/>
      <c r="N244"/>
      <c r="O244"/>
      <c r="P244"/>
      <c r="Q244"/>
      <c r="R244"/>
      <c r="S244"/>
      <c r="T244"/>
      <c r="U244"/>
      <c r="V244"/>
      <c r="W244"/>
    </row>
    <row r="245" spans="1:23" x14ac:dyDescent="0.2">
      <c r="A245"/>
      <c r="B245"/>
      <c r="C245"/>
      <c r="D245"/>
      <c r="E245"/>
      <c r="F245"/>
      <c r="G245"/>
      <c r="H245"/>
      <c r="I245"/>
      <c r="J245"/>
      <c r="K245"/>
      <c r="L245"/>
      <c r="M245"/>
      <c r="N245"/>
      <c r="O245"/>
      <c r="P245"/>
      <c r="Q245"/>
      <c r="R245"/>
      <c r="S245"/>
      <c r="T245"/>
      <c r="U245"/>
      <c r="V245"/>
      <c r="W245"/>
    </row>
    <row r="246" spans="1:23" x14ac:dyDescent="0.2">
      <c r="A246"/>
      <c r="B246"/>
      <c r="C246"/>
      <c r="D246"/>
      <c r="E246"/>
      <c r="F246"/>
      <c r="G246"/>
      <c r="H246"/>
      <c r="I246"/>
      <c r="J246"/>
      <c r="K246"/>
      <c r="L246"/>
      <c r="M246"/>
      <c r="N246"/>
      <c r="O246"/>
      <c r="P246"/>
      <c r="Q246"/>
      <c r="R246"/>
      <c r="S246"/>
      <c r="T246"/>
      <c r="U246"/>
      <c r="V246"/>
      <c r="W246"/>
    </row>
    <row r="247" spans="1:23" x14ac:dyDescent="0.2">
      <c r="A247"/>
      <c r="B247"/>
      <c r="C247"/>
      <c r="D247"/>
      <c r="E247"/>
      <c r="F247"/>
      <c r="G247"/>
      <c r="H247"/>
      <c r="I247"/>
      <c r="J247"/>
      <c r="K247"/>
      <c r="L247"/>
      <c r="M247"/>
      <c r="N247"/>
      <c r="O247"/>
      <c r="P247"/>
      <c r="Q247"/>
      <c r="R247"/>
      <c r="S247"/>
      <c r="T247"/>
      <c r="U247"/>
      <c r="V247"/>
      <c r="W247"/>
    </row>
    <row r="248" spans="1:23" x14ac:dyDescent="0.2">
      <c r="A248"/>
      <c r="B248"/>
      <c r="C248"/>
      <c r="D248"/>
      <c r="E248"/>
      <c r="F248"/>
      <c r="G248"/>
      <c r="H248"/>
      <c r="I248"/>
      <c r="J248"/>
      <c r="K248"/>
      <c r="L248"/>
      <c r="M248"/>
      <c r="N248"/>
      <c r="O248"/>
      <c r="P248"/>
      <c r="Q248"/>
      <c r="R248"/>
      <c r="S248"/>
      <c r="T248"/>
      <c r="U248"/>
      <c r="V248"/>
      <c r="W248"/>
    </row>
    <row r="249" spans="1:23" x14ac:dyDescent="0.2">
      <c r="A249"/>
      <c r="B249"/>
      <c r="C249"/>
      <c r="D249"/>
      <c r="E249"/>
      <c r="F249"/>
      <c r="G249"/>
      <c r="H249"/>
      <c r="I249"/>
      <c r="J249"/>
      <c r="K249"/>
      <c r="L249"/>
      <c r="M249"/>
      <c r="N249"/>
      <c r="O249"/>
      <c r="P249"/>
      <c r="Q249"/>
      <c r="R249"/>
      <c r="S249"/>
      <c r="T249"/>
      <c r="U249"/>
      <c r="V249"/>
      <c r="W249"/>
    </row>
    <row r="250" spans="1:23" x14ac:dyDescent="0.2">
      <c r="A250"/>
      <c r="B250"/>
      <c r="C250"/>
      <c r="D250"/>
      <c r="E250"/>
      <c r="F250"/>
      <c r="G250"/>
      <c r="H250"/>
      <c r="I250"/>
      <c r="J250"/>
      <c r="K250"/>
      <c r="L250"/>
      <c r="M250"/>
      <c r="N250"/>
      <c r="O250"/>
      <c r="P250"/>
      <c r="Q250"/>
      <c r="R250"/>
      <c r="S250"/>
      <c r="T250"/>
      <c r="U250"/>
      <c r="V250"/>
      <c r="W250"/>
    </row>
    <row r="251" spans="1:23" x14ac:dyDescent="0.2">
      <c r="A251"/>
      <c r="B251"/>
      <c r="C251"/>
      <c r="D251"/>
      <c r="E251"/>
      <c r="F251"/>
      <c r="G251"/>
      <c r="H251"/>
      <c r="I251"/>
      <c r="J251"/>
      <c r="K251"/>
      <c r="L251"/>
      <c r="M251"/>
      <c r="N251"/>
      <c r="O251"/>
      <c r="P251"/>
      <c r="Q251"/>
      <c r="R251"/>
      <c r="S251"/>
      <c r="T251"/>
      <c r="U251"/>
      <c r="V251"/>
      <c r="W251"/>
    </row>
    <row r="252" spans="1:23" x14ac:dyDescent="0.2">
      <c r="A252"/>
      <c r="B252"/>
      <c r="C252"/>
      <c r="D252"/>
      <c r="E252"/>
      <c r="F252"/>
      <c r="G252"/>
      <c r="H252"/>
      <c r="I252"/>
      <c r="J252"/>
      <c r="K252"/>
      <c r="L252"/>
      <c r="M252"/>
      <c r="N252"/>
      <c r="O252"/>
      <c r="P252"/>
      <c r="Q252"/>
      <c r="R252"/>
      <c r="S252"/>
      <c r="T252"/>
      <c r="U252"/>
      <c r="V252"/>
      <c r="W252"/>
    </row>
    <row r="253" spans="1:23" x14ac:dyDescent="0.2">
      <c r="A253"/>
      <c r="B253"/>
      <c r="C253"/>
      <c r="D253"/>
      <c r="E253"/>
      <c r="F253"/>
      <c r="G253"/>
      <c r="H253"/>
      <c r="I253"/>
      <c r="J253"/>
      <c r="K253"/>
      <c r="L253"/>
      <c r="M253"/>
      <c r="N253"/>
      <c r="O253"/>
      <c r="P253"/>
      <c r="Q253"/>
      <c r="R253"/>
      <c r="S253"/>
      <c r="T253"/>
      <c r="U253"/>
      <c r="V253"/>
      <c r="W253"/>
    </row>
    <row r="254" spans="1:23" x14ac:dyDescent="0.2">
      <c r="A254"/>
      <c r="B254"/>
      <c r="C254"/>
      <c r="D254"/>
      <c r="E254"/>
      <c r="F254"/>
      <c r="G254"/>
      <c r="H254"/>
      <c r="I254"/>
      <c r="J254"/>
      <c r="K254"/>
      <c r="L254"/>
      <c r="M254"/>
      <c r="N254"/>
      <c r="O254"/>
      <c r="P254"/>
      <c r="Q254"/>
      <c r="R254"/>
      <c r="S254"/>
      <c r="T254"/>
      <c r="U254"/>
      <c r="V254"/>
      <c r="W254"/>
    </row>
    <row r="255" spans="1:23" x14ac:dyDescent="0.2">
      <c r="A255"/>
      <c r="B255"/>
      <c r="C255"/>
      <c r="D255"/>
      <c r="E255"/>
      <c r="F255"/>
      <c r="G255"/>
      <c r="H255"/>
      <c r="I255"/>
      <c r="J255"/>
      <c r="K255"/>
      <c r="L255"/>
      <c r="M255"/>
      <c r="N255"/>
      <c r="O255"/>
      <c r="P255"/>
      <c r="Q255"/>
      <c r="R255"/>
      <c r="S255"/>
      <c r="T255"/>
      <c r="U255"/>
      <c r="V255"/>
      <c r="W255"/>
    </row>
    <row r="256" spans="1:23" x14ac:dyDescent="0.2">
      <c r="A256"/>
      <c r="B256"/>
      <c r="C256"/>
      <c r="D256"/>
      <c r="E256"/>
      <c r="F256"/>
      <c r="G256"/>
      <c r="H256"/>
      <c r="I256"/>
      <c r="J256"/>
      <c r="K256"/>
      <c r="L256"/>
      <c r="M256"/>
      <c r="N256"/>
      <c r="O256"/>
      <c r="P256"/>
      <c r="Q256"/>
      <c r="R256"/>
      <c r="S256"/>
      <c r="T256"/>
      <c r="U256"/>
      <c r="V256"/>
      <c r="W256"/>
    </row>
    <row r="257" spans="1:23" x14ac:dyDescent="0.2">
      <c r="A257"/>
      <c r="B257"/>
      <c r="C257"/>
      <c r="D257"/>
      <c r="E257"/>
      <c r="F257"/>
      <c r="G257"/>
      <c r="H257"/>
      <c r="I257"/>
      <c r="J257"/>
      <c r="K257"/>
      <c r="L257"/>
      <c r="M257"/>
      <c r="N257"/>
      <c r="O257"/>
      <c r="P257"/>
      <c r="Q257"/>
      <c r="R257"/>
      <c r="S257"/>
      <c r="T257"/>
      <c r="U257"/>
      <c r="V257"/>
      <c r="W257"/>
    </row>
    <row r="258" spans="1:23" x14ac:dyDescent="0.2">
      <c r="A258"/>
      <c r="B258"/>
      <c r="C258"/>
      <c r="D258"/>
      <c r="E258"/>
      <c r="F258"/>
      <c r="G258"/>
      <c r="H258"/>
      <c r="I258"/>
      <c r="J258"/>
      <c r="K258"/>
      <c r="L258"/>
      <c r="M258"/>
      <c r="N258"/>
      <c r="O258"/>
      <c r="P258"/>
      <c r="Q258"/>
      <c r="R258"/>
      <c r="S258"/>
      <c r="T258"/>
      <c r="U258"/>
      <c r="V258"/>
      <c r="W258"/>
    </row>
    <row r="259" spans="1:23" x14ac:dyDescent="0.2">
      <c r="A259"/>
      <c r="B259"/>
      <c r="C259"/>
      <c r="D259"/>
      <c r="E259"/>
      <c r="F259"/>
      <c r="G259"/>
      <c r="H259"/>
      <c r="I259"/>
      <c r="J259"/>
      <c r="K259"/>
      <c r="L259"/>
      <c r="M259"/>
      <c r="N259"/>
      <c r="O259"/>
      <c r="P259"/>
      <c r="Q259"/>
      <c r="R259"/>
      <c r="S259"/>
      <c r="T259"/>
      <c r="U259"/>
      <c r="V259"/>
      <c r="W259"/>
    </row>
    <row r="260" spans="1:23" x14ac:dyDescent="0.2">
      <c r="A260"/>
      <c r="B260"/>
      <c r="C260"/>
      <c r="D260"/>
      <c r="E260"/>
      <c r="F260"/>
      <c r="G260"/>
      <c r="H260"/>
      <c r="I260"/>
      <c r="J260"/>
      <c r="K260"/>
      <c r="L260"/>
      <c r="M260"/>
      <c r="N260"/>
      <c r="O260"/>
      <c r="P260"/>
      <c r="Q260"/>
      <c r="R260"/>
      <c r="S260"/>
      <c r="T260"/>
      <c r="U260"/>
      <c r="V260"/>
      <c r="W260"/>
    </row>
    <row r="261" spans="1:23" x14ac:dyDescent="0.2">
      <c r="A261"/>
      <c r="B261"/>
      <c r="C261"/>
      <c r="D261"/>
      <c r="E261"/>
      <c r="F261"/>
      <c r="G261"/>
      <c r="H261"/>
      <c r="I261"/>
      <c r="J261"/>
      <c r="K261"/>
      <c r="L261"/>
      <c r="M261"/>
      <c r="N261"/>
      <c r="O261"/>
      <c r="P261"/>
      <c r="Q261"/>
      <c r="R261"/>
      <c r="S261"/>
      <c r="T261"/>
      <c r="U261"/>
      <c r="V261"/>
      <c r="W261"/>
    </row>
    <row r="262" spans="1:23" x14ac:dyDescent="0.2">
      <c r="A262"/>
      <c r="B262"/>
      <c r="C262"/>
      <c r="D262"/>
      <c r="E262"/>
      <c r="F262"/>
      <c r="G262"/>
      <c r="H262"/>
      <c r="I262"/>
      <c r="J262"/>
      <c r="K262"/>
      <c r="L262"/>
      <c r="M262"/>
      <c r="N262"/>
      <c r="O262"/>
      <c r="P262"/>
      <c r="Q262"/>
      <c r="R262"/>
      <c r="S262"/>
      <c r="T262"/>
      <c r="U262"/>
      <c r="V262"/>
      <c r="W262"/>
    </row>
    <row r="263" spans="1:23" x14ac:dyDescent="0.2">
      <c r="A263"/>
      <c r="B263"/>
      <c r="C263"/>
      <c r="D263"/>
      <c r="E263"/>
      <c r="F263"/>
      <c r="G263"/>
      <c r="H263"/>
      <c r="I263"/>
      <c r="J263"/>
      <c r="K263"/>
      <c r="L263"/>
      <c r="M263"/>
      <c r="N263"/>
      <c r="O263"/>
      <c r="P263"/>
      <c r="Q263"/>
      <c r="R263"/>
      <c r="S263"/>
      <c r="T263"/>
      <c r="U263"/>
      <c r="V263"/>
      <c r="W263"/>
    </row>
    <row r="264" spans="1:23" x14ac:dyDescent="0.2">
      <c r="A264"/>
      <c r="B264"/>
      <c r="C264"/>
      <c r="D264"/>
      <c r="E264"/>
      <c r="F264"/>
      <c r="G264"/>
      <c r="H264"/>
      <c r="I264"/>
      <c r="J264"/>
      <c r="K264"/>
      <c r="L264"/>
      <c r="M264"/>
      <c r="N264"/>
      <c r="O264"/>
      <c r="P264"/>
      <c r="Q264"/>
      <c r="R264"/>
      <c r="S264"/>
      <c r="T264"/>
      <c r="U264"/>
      <c r="V264"/>
      <c r="W264"/>
    </row>
    <row r="265" spans="1:23" x14ac:dyDescent="0.2">
      <c r="A265"/>
      <c r="B265"/>
      <c r="C265"/>
      <c r="D265"/>
      <c r="E265"/>
      <c r="F265"/>
      <c r="G265"/>
      <c r="H265"/>
      <c r="I265"/>
      <c r="J265"/>
      <c r="K265"/>
      <c r="L265"/>
      <c r="M265"/>
      <c r="N265"/>
      <c r="O265"/>
      <c r="P265"/>
      <c r="Q265"/>
      <c r="R265"/>
      <c r="S265"/>
      <c r="T265"/>
      <c r="U265"/>
      <c r="V265"/>
      <c r="W265"/>
    </row>
    <row r="266" spans="1:23" x14ac:dyDescent="0.2">
      <c r="A266"/>
      <c r="B266"/>
      <c r="C266"/>
      <c r="D266"/>
      <c r="E266"/>
      <c r="F266"/>
      <c r="G266"/>
      <c r="H266"/>
      <c r="I266"/>
      <c r="J266"/>
      <c r="K266"/>
      <c r="L266"/>
      <c r="M266"/>
      <c r="N266"/>
      <c r="O266"/>
      <c r="P266"/>
      <c r="Q266"/>
      <c r="R266"/>
      <c r="S266"/>
      <c r="T266"/>
      <c r="U266"/>
      <c r="V266"/>
      <c r="W266"/>
    </row>
    <row r="267" spans="1:23" x14ac:dyDescent="0.2">
      <c r="A267"/>
      <c r="B267"/>
      <c r="C267"/>
      <c r="D267"/>
      <c r="E267"/>
      <c r="F267"/>
      <c r="G267"/>
      <c r="H267"/>
      <c r="I267"/>
      <c r="J267"/>
      <c r="K267"/>
      <c r="L267"/>
      <c r="M267"/>
      <c r="N267"/>
      <c r="O267"/>
      <c r="P267"/>
      <c r="Q267"/>
      <c r="R267"/>
      <c r="S267"/>
      <c r="T267"/>
      <c r="U267"/>
      <c r="V267"/>
      <c r="W267"/>
    </row>
    <row r="268" spans="1:23" x14ac:dyDescent="0.2">
      <c r="A268"/>
      <c r="B268"/>
      <c r="C268"/>
      <c r="D268"/>
      <c r="E268"/>
      <c r="F268"/>
      <c r="G268"/>
      <c r="H268"/>
      <c r="I268"/>
      <c r="J268"/>
      <c r="K268"/>
      <c r="L268"/>
      <c r="M268"/>
      <c r="N268"/>
      <c r="O268"/>
      <c r="P268"/>
      <c r="Q268"/>
      <c r="R268"/>
      <c r="S268"/>
      <c r="T268"/>
      <c r="U268"/>
      <c r="V268"/>
      <c r="W268"/>
    </row>
    <row r="269" spans="1:23" x14ac:dyDescent="0.2">
      <c r="A269"/>
      <c r="B269"/>
      <c r="C269"/>
      <c r="D269"/>
      <c r="E269"/>
      <c r="F269"/>
      <c r="G269"/>
      <c r="H269"/>
      <c r="I269"/>
      <c r="J269"/>
      <c r="K269"/>
      <c r="L269"/>
      <c r="M269"/>
      <c r="N269"/>
      <c r="O269"/>
      <c r="P269"/>
      <c r="Q269"/>
      <c r="R269"/>
      <c r="S269"/>
      <c r="T269"/>
      <c r="U269"/>
      <c r="V269"/>
      <c r="W269"/>
    </row>
    <row r="270" spans="1:23" x14ac:dyDescent="0.2">
      <c r="A270"/>
      <c r="B270"/>
      <c r="C270"/>
      <c r="D270"/>
      <c r="E270"/>
      <c r="F270"/>
      <c r="G270"/>
      <c r="H270"/>
      <c r="I270"/>
      <c r="J270"/>
      <c r="K270"/>
      <c r="L270"/>
      <c r="M270"/>
      <c r="N270"/>
      <c r="O270"/>
      <c r="P270"/>
      <c r="Q270"/>
      <c r="R270"/>
      <c r="S270"/>
      <c r="T270"/>
      <c r="U270"/>
      <c r="V270"/>
      <c r="W270"/>
    </row>
    <row r="271" spans="1:23" x14ac:dyDescent="0.2">
      <c r="A271"/>
      <c r="B271"/>
      <c r="C271"/>
      <c r="D271"/>
      <c r="E271"/>
      <c r="F271"/>
      <c r="G271"/>
      <c r="H271"/>
      <c r="I271"/>
      <c r="J271"/>
      <c r="K271"/>
      <c r="L271"/>
      <c r="M271"/>
      <c r="N271"/>
      <c r="O271"/>
      <c r="P271"/>
      <c r="Q271"/>
      <c r="R271"/>
      <c r="S271"/>
      <c r="T271"/>
      <c r="U271"/>
      <c r="V271"/>
      <c r="W271"/>
    </row>
    <row r="272" spans="1:23" x14ac:dyDescent="0.2">
      <c r="A272"/>
      <c r="B272"/>
      <c r="C272"/>
      <c r="D272"/>
      <c r="E272"/>
      <c r="F272"/>
      <c r="G272"/>
      <c r="H272"/>
      <c r="I272"/>
      <c r="J272"/>
      <c r="K272"/>
      <c r="L272"/>
      <c r="M272"/>
      <c r="N272"/>
      <c r="O272"/>
      <c r="P272"/>
      <c r="Q272"/>
      <c r="R272"/>
      <c r="S272"/>
      <c r="T272"/>
      <c r="U272"/>
      <c r="V272"/>
      <c r="W272"/>
    </row>
    <row r="273" spans="1:23" x14ac:dyDescent="0.2">
      <c r="A273"/>
      <c r="B273"/>
      <c r="C273"/>
      <c r="D273"/>
      <c r="E273"/>
      <c r="F273"/>
      <c r="G273"/>
      <c r="H273"/>
      <c r="I273"/>
      <c r="J273"/>
      <c r="K273"/>
      <c r="L273"/>
      <c r="M273"/>
      <c r="N273"/>
      <c r="O273"/>
      <c r="P273"/>
      <c r="Q273"/>
      <c r="R273"/>
      <c r="S273"/>
      <c r="T273"/>
      <c r="U273"/>
      <c r="V273"/>
      <c r="W273"/>
    </row>
    <row r="274" spans="1:23" x14ac:dyDescent="0.2">
      <c r="A274"/>
      <c r="B274"/>
      <c r="C274"/>
      <c r="D274"/>
      <c r="E274"/>
      <c r="F274"/>
      <c r="G274"/>
      <c r="H274"/>
      <c r="I274"/>
      <c r="J274"/>
      <c r="K274"/>
      <c r="L274"/>
      <c r="M274"/>
      <c r="N274"/>
      <c r="O274"/>
      <c r="P274"/>
      <c r="Q274"/>
      <c r="R274"/>
      <c r="S274"/>
      <c r="T274"/>
      <c r="U274"/>
      <c r="V274"/>
      <c r="W274"/>
    </row>
    <row r="275" spans="1:23" x14ac:dyDescent="0.2">
      <c r="A275"/>
      <c r="B275"/>
      <c r="C275"/>
      <c r="D275"/>
      <c r="E275"/>
      <c r="F275"/>
      <c r="G275"/>
      <c r="H275"/>
      <c r="I275"/>
      <c r="J275"/>
      <c r="K275"/>
      <c r="L275"/>
      <c r="M275"/>
      <c r="N275"/>
      <c r="O275"/>
      <c r="P275"/>
      <c r="Q275"/>
      <c r="R275"/>
      <c r="S275"/>
      <c r="T275"/>
      <c r="U275"/>
      <c r="V275"/>
      <c r="W275"/>
    </row>
    <row r="276" spans="1:23" x14ac:dyDescent="0.2">
      <c r="A276"/>
      <c r="B276"/>
      <c r="C276"/>
      <c r="D276"/>
      <c r="E276"/>
      <c r="F276"/>
      <c r="G276"/>
      <c r="H276"/>
      <c r="I276"/>
      <c r="J276"/>
      <c r="K276"/>
      <c r="L276"/>
      <c r="M276"/>
      <c r="N276"/>
      <c r="O276"/>
      <c r="P276"/>
      <c r="Q276"/>
      <c r="R276"/>
      <c r="S276"/>
      <c r="T276"/>
      <c r="U276"/>
      <c r="V276"/>
      <c r="W276"/>
    </row>
    <row r="277" spans="1:23" x14ac:dyDescent="0.2">
      <c r="A277"/>
      <c r="B277"/>
      <c r="C277"/>
      <c r="D277"/>
      <c r="E277"/>
      <c r="F277"/>
      <c r="G277"/>
      <c r="H277"/>
      <c r="I277"/>
      <c r="J277"/>
      <c r="K277"/>
      <c r="L277"/>
      <c r="M277"/>
      <c r="N277"/>
      <c r="O277"/>
      <c r="P277"/>
      <c r="Q277"/>
      <c r="R277"/>
      <c r="S277"/>
      <c r="T277"/>
      <c r="U277"/>
      <c r="V277"/>
      <c r="W277"/>
    </row>
    <row r="278" spans="1:23" x14ac:dyDescent="0.2">
      <c r="A278"/>
      <c r="B278"/>
      <c r="C278"/>
      <c r="D278"/>
      <c r="E278"/>
      <c r="F278"/>
      <c r="G278"/>
      <c r="H278"/>
      <c r="I278"/>
      <c r="J278"/>
      <c r="K278"/>
      <c r="L278"/>
      <c r="M278"/>
      <c r="N278"/>
      <c r="O278"/>
      <c r="P278"/>
      <c r="Q278"/>
      <c r="R278"/>
      <c r="S278"/>
      <c r="T278"/>
      <c r="U278"/>
      <c r="V278"/>
      <c r="W278"/>
    </row>
    <row r="279" spans="1:23" x14ac:dyDescent="0.2">
      <c r="A279"/>
      <c r="B279"/>
      <c r="C279"/>
      <c r="D279"/>
      <c r="E279"/>
      <c r="F279"/>
      <c r="G279"/>
      <c r="H279"/>
      <c r="I279"/>
      <c r="J279"/>
      <c r="K279"/>
      <c r="L279"/>
      <c r="M279"/>
      <c r="N279"/>
      <c r="O279"/>
      <c r="P279"/>
      <c r="Q279"/>
      <c r="R279"/>
      <c r="S279"/>
      <c r="T279"/>
      <c r="U279"/>
      <c r="V279"/>
      <c r="W279"/>
    </row>
    <row r="280" spans="1:23" x14ac:dyDescent="0.2">
      <c r="A280"/>
      <c r="B280"/>
      <c r="C280"/>
      <c r="D280"/>
      <c r="E280"/>
      <c r="F280"/>
      <c r="G280"/>
      <c r="H280"/>
      <c r="I280"/>
      <c r="J280"/>
      <c r="K280"/>
      <c r="L280"/>
      <c r="M280"/>
      <c r="N280"/>
      <c r="O280"/>
      <c r="P280"/>
      <c r="Q280"/>
      <c r="R280"/>
      <c r="S280"/>
      <c r="T280"/>
      <c r="U280"/>
      <c r="V280"/>
      <c r="W280"/>
    </row>
    <row r="281" spans="1:23" x14ac:dyDescent="0.2">
      <c r="A281"/>
      <c r="B281"/>
      <c r="C281"/>
      <c r="D281"/>
      <c r="E281"/>
      <c r="F281"/>
      <c r="G281"/>
      <c r="H281"/>
      <c r="I281"/>
      <c r="J281"/>
      <c r="K281"/>
      <c r="L281"/>
      <c r="M281"/>
      <c r="N281"/>
      <c r="O281"/>
      <c r="P281"/>
      <c r="Q281"/>
      <c r="R281"/>
      <c r="S281"/>
      <c r="T281"/>
      <c r="U281"/>
      <c r="V281"/>
      <c r="W281"/>
    </row>
    <row r="282" spans="1:23" x14ac:dyDescent="0.2">
      <c r="A282"/>
      <c r="B282"/>
      <c r="C282"/>
      <c r="D282"/>
      <c r="E282"/>
      <c r="F282"/>
      <c r="G282"/>
      <c r="H282"/>
      <c r="I282"/>
      <c r="J282"/>
      <c r="K282"/>
      <c r="L282"/>
      <c r="M282"/>
      <c r="N282"/>
      <c r="O282"/>
      <c r="P282"/>
      <c r="Q282"/>
      <c r="R282"/>
      <c r="S282"/>
      <c r="T282"/>
      <c r="U282"/>
      <c r="V282"/>
      <c r="W282"/>
    </row>
    <row r="283" spans="1:23" x14ac:dyDescent="0.2">
      <c r="A283"/>
      <c r="B283"/>
      <c r="C283"/>
      <c r="D283"/>
      <c r="E283"/>
      <c r="F283"/>
      <c r="G283"/>
      <c r="H283"/>
      <c r="I283"/>
      <c r="J283"/>
      <c r="K283"/>
      <c r="L283"/>
      <c r="M283"/>
      <c r="N283"/>
      <c r="O283"/>
      <c r="P283"/>
      <c r="Q283"/>
      <c r="R283"/>
      <c r="S283"/>
      <c r="T283"/>
      <c r="U283"/>
      <c r="V283"/>
      <c r="W283"/>
    </row>
    <row r="284" spans="1:23" x14ac:dyDescent="0.2">
      <c r="A284"/>
      <c r="B284"/>
      <c r="C284"/>
      <c r="D284"/>
      <c r="E284"/>
      <c r="F284"/>
      <c r="G284"/>
      <c r="H284"/>
      <c r="I284"/>
      <c r="J284"/>
      <c r="K284"/>
      <c r="L284"/>
      <c r="M284"/>
      <c r="N284"/>
      <c r="O284"/>
      <c r="P284"/>
      <c r="Q284"/>
      <c r="R284"/>
      <c r="S284"/>
      <c r="T284"/>
      <c r="U284"/>
      <c r="V284"/>
      <c r="W284"/>
    </row>
    <row r="285" spans="1:23" x14ac:dyDescent="0.2">
      <c r="A285"/>
      <c r="B285"/>
      <c r="C285"/>
      <c r="D285"/>
      <c r="E285"/>
      <c r="F285"/>
      <c r="G285"/>
      <c r="H285"/>
      <c r="I285"/>
      <c r="J285"/>
      <c r="K285"/>
      <c r="L285"/>
      <c r="M285"/>
      <c r="N285"/>
      <c r="O285"/>
      <c r="P285"/>
      <c r="Q285"/>
      <c r="R285"/>
      <c r="S285"/>
      <c r="T285"/>
      <c r="U285"/>
      <c r="V285"/>
      <c r="W285"/>
    </row>
    <row r="286" spans="1:23" x14ac:dyDescent="0.2">
      <c r="A286"/>
      <c r="B286"/>
      <c r="C286"/>
      <c r="D286"/>
      <c r="E286"/>
      <c r="F286"/>
      <c r="G286"/>
      <c r="H286"/>
      <c r="I286"/>
      <c r="J286"/>
      <c r="K286"/>
      <c r="L286"/>
      <c r="M286"/>
      <c r="N286"/>
      <c r="O286"/>
      <c r="P286"/>
      <c r="Q286"/>
      <c r="R286"/>
      <c r="S286"/>
      <c r="T286"/>
      <c r="U286"/>
      <c r="V286"/>
      <c r="W286"/>
    </row>
    <row r="287" spans="1:23" x14ac:dyDescent="0.2">
      <c r="A287"/>
      <c r="B287"/>
      <c r="C287"/>
      <c r="D287"/>
      <c r="E287"/>
      <c r="F287"/>
      <c r="G287"/>
      <c r="H287"/>
      <c r="I287"/>
      <c r="J287"/>
      <c r="K287"/>
      <c r="L287"/>
      <c r="M287"/>
      <c r="N287"/>
      <c r="O287"/>
      <c r="P287"/>
      <c r="Q287"/>
      <c r="R287"/>
      <c r="S287"/>
      <c r="T287"/>
      <c r="U287"/>
      <c r="V287"/>
      <c r="W287"/>
    </row>
    <row r="288" spans="1:23" x14ac:dyDescent="0.2">
      <c r="A288"/>
      <c r="B288"/>
      <c r="C288"/>
      <c r="D288"/>
      <c r="E288"/>
      <c r="F288"/>
      <c r="G288"/>
      <c r="H288"/>
      <c r="I288"/>
      <c r="J288"/>
      <c r="K288"/>
      <c r="L288"/>
      <c r="M288"/>
      <c r="N288"/>
      <c r="O288"/>
      <c r="P288"/>
      <c r="Q288"/>
      <c r="R288"/>
      <c r="S288"/>
      <c r="T288"/>
      <c r="U288"/>
      <c r="V288"/>
      <c r="W288"/>
    </row>
    <row r="289" spans="1:23" x14ac:dyDescent="0.2">
      <c r="A289"/>
      <c r="B289"/>
      <c r="C289"/>
      <c r="D289"/>
      <c r="E289"/>
      <c r="F289"/>
      <c r="G289"/>
      <c r="H289"/>
      <c r="I289"/>
      <c r="J289"/>
      <c r="K289"/>
      <c r="L289"/>
      <c r="M289"/>
      <c r="N289"/>
      <c r="O289"/>
      <c r="P289"/>
      <c r="Q289"/>
      <c r="R289"/>
      <c r="S289"/>
      <c r="T289"/>
      <c r="U289"/>
      <c r="V289"/>
      <c r="W289"/>
    </row>
    <row r="290" spans="1:23" x14ac:dyDescent="0.2">
      <c r="A290"/>
      <c r="B290"/>
      <c r="C290"/>
      <c r="D290"/>
      <c r="E290"/>
      <c r="F290"/>
      <c r="G290"/>
      <c r="H290"/>
      <c r="I290"/>
      <c r="J290"/>
      <c r="K290"/>
      <c r="L290"/>
      <c r="M290"/>
      <c r="N290"/>
      <c r="O290"/>
      <c r="P290"/>
      <c r="Q290"/>
      <c r="R290"/>
      <c r="S290"/>
      <c r="T290"/>
      <c r="U290"/>
      <c r="V290"/>
      <c r="W290"/>
    </row>
    <row r="291" spans="1:23" x14ac:dyDescent="0.2">
      <c r="A291"/>
      <c r="B291"/>
      <c r="C291"/>
      <c r="D291"/>
      <c r="E291"/>
      <c r="F291"/>
      <c r="G291"/>
      <c r="H291"/>
      <c r="I291"/>
      <c r="J291"/>
      <c r="K291"/>
      <c r="L291"/>
      <c r="M291"/>
      <c r="N291"/>
      <c r="O291"/>
      <c r="P291"/>
      <c r="Q291"/>
      <c r="R291"/>
      <c r="S291"/>
      <c r="T291"/>
      <c r="U291"/>
      <c r="V291"/>
      <c r="W291"/>
    </row>
    <row r="292" spans="1:23" x14ac:dyDescent="0.2">
      <c r="A292"/>
      <c r="B292"/>
      <c r="C292"/>
      <c r="D292"/>
      <c r="E292"/>
      <c r="F292"/>
      <c r="G292"/>
      <c r="H292"/>
      <c r="I292"/>
      <c r="J292"/>
      <c r="K292"/>
      <c r="L292"/>
      <c r="M292"/>
      <c r="N292"/>
      <c r="O292"/>
      <c r="P292"/>
      <c r="Q292"/>
      <c r="R292"/>
      <c r="S292"/>
      <c r="T292"/>
      <c r="U292"/>
      <c r="V292"/>
      <c r="W292"/>
    </row>
    <row r="293" spans="1:23" x14ac:dyDescent="0.2">
      <c r="A293"/>
      <c r="B293"/>
      <c r="C293"/>
      <c r="D293"/>
      <c r="E293"/>
      <c r="F293"/>
      <c r="G293"/>
      <c r="H293"/>
      <c r="I293"/>
      <c r="J293"/>
      <c r="K293"/>
      <c r="L293"/>
      <c r="M293"/>
      <c r="N293"/>
      <c r="O293"/>
      <c r="P293"/>
      <c r="Q293"/>
      <c r="R293"/>
      <c r="S293"/>
      <c r="T293"/>
      <c r="U293"/>
      <c r="V293"/>
      <c r="W293"/>
    </row>
    <row r="294" spans="1:23" x14ac:dyDescent="0.2">
      <c r="A294"/>
      <c r="B294"/>
      <c r="C294"/>
      <c r="D294"/>
      <c r="E294"/>
      <c r="F294"/>
      <c r="G294"/>
      <c r="H294"/>
      <c r="I294"/>
      <c r="J294"/>
      <c r="K294"/>
      <c r="L294"/>
      <c r="M294"/>
      <c r="N294"/>
      <c r="O294"/>
      <c r="P294"/>
      <c r="Q294"/>
      <c r="R294"/>
      <c r="S294"/>
      <c r="T294"/>
      <c r="U294"/>
      <c r="V294"/>
      <c r="W294"/>
    </row>
    <row r="295" spans="1:23" x14ac:dyDescent="0.2">
      <c r="A295"/>
      <c r="B295"/>
      <c r="C295"/>
      <c r="D295"/>
      <c r="E295"/>
      <c r="F295"/>
      <c r="G295"/>
      <c r="H295"/>
      <c r="I295"/>
      <c r="J295"/>
      <c r="K295"/>
      <c r="L295"/>
      <c r="M295"/>
      <c r="N295"/>
      <c r="O295"/>
      <c r="P295"/>
      <c r="Q295"/>
      <c r="R295"/>
      <c r="S295"/>
      <c r="T295"/>
      <c r="U295"/>
      <c r="V295"/>
      <c r="W295"/>
    </row>
    <row r="296" spans="1:23" x14ac:dyDescent="0.2">
      <c r="A296"/>
      <c r="B296"/>
      <c r="C296"/>
      <c r="D296"/>
      <c r="E296"/>
      <c r="F296"/>
      <c r="G296"/>
      <c r="H296"/>
      <c r="I296"/>
      <c r="J296"/>
      <c r="K296"/>
      <c r="L296"/>
      <c r="M296"/>
      <c r="N296"/>
      <c r="O296"/>
      <c r="P296"/>
      <c r="Q296"/>
      <c r="R296"/>
      <c r="S296"/>
      <c r="T296"/>
      <c r="U296"/>
      <c r="V296"/>
      <c r="W296"/>
    </row>
    <row r="297" spans="1:23" x14ac:dyDescent="0.2">
      <c r="A297"/>
      <c r="B297"/>
      <c r="C297"/>
      <c r="D297"/>
      <c r="E297"/>
      <c r="F297"/>
      <c r="G297"/>
      <c r="H297"/>
      <c r="I297"/>
      <c r="J297"/>
      <c r="K297"/>
      <c r="L297"/>
      <c r="M297"/>
      <c r="N297"/>
      <c r="O297"/>
      <c r="P297"/>
      <c r="Q297"/>
      <c r="R297"/>
      <c r="S297"/>
      <c r="T297"/>
      <c r="U297"/>
      <c r="V297"/>
      <c r="W297"/>
    </row>
    <row r="298" spans="1:23" x14ac:dyDescent="0.2">
      <c r="A298"/>
      <c r="B298"/>
      <c r="C298"/>
      <c r="D298"/>
      <c r="E298"/>
      <c r="F298"/>
      <c r="G298"/>
      <c r="H298"/>
      <c r="I298"/>
      <c r="J298"/>
      <c r="K298"/>
      <c r="L298"/>
      <c r="M298"/>
      <c r="N298"/>
      <c r="O298"/>
      <c r="P298"/>
      <c r="Q298"/>
      <c r="R298"/>
      <c r="S298"/>
      <c r="T298"/>
      <c r="U298"/>
      <c r="V298"/>
      <c r="W298"/>
    </row>
    <row r="299" spans="1:23" x14ac:dyDescent="0.2">
      <c r="A299"/>
      <c r="B299"/>
      <c r="C299"/>
      <c r="D299"/>
      <c r="E299"/>
      <c r="F299"/>
      <c r="G299"/>
      <c r="H299"/>
      <c r="I299"/>
      <c r="J299"/>
      <c r="K299"/>
      <c r="L299"/>
      <c r="M299"/>
      <c r="N299"/>
      <c r="O299"/>
      <c r="P299"/>
      <c r="Q299"/>
      <c r="R299"/>
      <c r="S299"/>
      <c r="T299"/>
      <c r="U299"/>
      <c r="V299"/>
      <c r="W299"/>
    </row>
    <row r="300" spans="1:23" x14ac:dyDescent="0.2">
      <c r="A300"/>
      <c r="B300"/>
      <c r="C300"/>
      <c r="D300"/>
      <c r="E300"/>
      <c r="F300"/>
      <c r="G300"/>
      <c r="H300"/>
      <c r="I300"/>
      <c r="J300"/>
      <c r="K300"/>
      <c r="L300"/>
      <c r="M300"/>
      <c r="N300"/>
      <c r="O300"/>
      <c r="P300"/>
      <c r="Q300"/>
      <c r="R300"/>
      <c r="S300"/>
      <c r="T300"/>
      <c r="U300"/>
      <c r="V300"/>
      <c r="W300"/>
    </row>
    <row r="301" spans="1:23" x14ac:dyDescent="0.2">
      <c r="A301"/>
      <c r="B301"/>
      <c r="C301"/>
      <c r="D301"/>
      <c r="E301"/>
      <c r="F301"/>
      <c r="G301"/>
      <c r="H301"/>
      <c r="I301"/>
      <c r="J301"/>
      <c r="K301"/>
      <c r="L301"/>
      <c r="M301"/>
      <c r="N301"/>
      <c r="O301"/>
      <c r="P301"/>
      <c r="Q301"/>
      <c r="R301"/>
      <c r="S301"/>
      <c r="T301"/>
      <c r="U301"/>
      <c r="V301"/>
      <c r="W301"/>
    </row>
    <row r="302" spans="1:23" x14ac:dyDescent="0.2">
      <c r="A302"/>
      <c r="B302"/>
      <c r="C302"/>
      <c r="D302"/>
      <c r="E302"/>
      <c r="F302"/>
      <c r="G302"/>
      <c r="H302"/>
      <c r="I302"/>
      <c r="J302"/>
      <c r="K302"/>
      <c r="L302"/>
      <c r="M302"/>
      <c r="N302"/>
      <c r="O302"/>
      <c r="P302"/>
      <c r="Q302"/>
      <c r="R302"/>
      <c r="S302"/>
      <c r="T302"/>
      <c r="U302"/>
      <c r="V302"/>
      <c r="W302"/>
    </row>
    <row r="303" spans="1:23" x14ac:dyDescent="0.2">
      <c r="A303"/>
      <c r="B303"/>
      <c r="C303"/>
      <c r="D303"/>
      <c r="E303"/>
      <c r="F303"/>
      <c r="G303"/>
      <c r="H303"/>
      <c r="I303"/>
      <c r="J303"/>
      <c r="K303"/>
      <c r="L303"/>
      <c r="M303"/>
      <c r="N303"/>
      <c r="O303"/>
      <c r="P303"/>
      <c r="Q303"/>
      <c r="R303"/>
      <c r="S303"/>
      <c r="T303"/>
      <c r="U303"/>
      <c r="V303"/>
      <c r="W303"/>
    </row>
    <row r="304" spans="1:23" x14ac:dyDescent="0.2">
      <c r="A304"/>
      <c r="B304"/>
      <c r="C304"/>
      <c r="D304"/>
      <c r="E304"/>
      <c r="F304"/>
      <c r="G304"/>
      <c r="H304"/>
      <c r="I304"/>
      <c r="J304"/>
      <c r="K304"/>
      <c r="L304"/>
      <c r="M304"/>
      <c r="N304"/>
      <c r="O304"/>
      <c r="P304"/>
      <c r="Q304"/>
      <c r="R304"/>
      <c r="S304"/>
      <c r="T304"/>
      <c r="U304"/>
      <c r="V304"/>
      <c r="W304"/>
    </row>
    <row r="305" spans="1:23" x14ac:dyDescent="0.2">
      <c r="A305"/>
      <c r="B305"/>
      <c r="C305"/>
      <c r="D305"/>
      <c r="E305"/>
      <c r="F305"/>
      <c r="G305"/>
      <c r="H305"/>
      <c r="I305"/>
      <c r="J305"/>
      <c r="K305"/>
      <c r="L305"/>
      <c r="M305"/>
      <c r="N305"/>
      <c r="O305"/>
      <c r="P305"/>
      <c r="Q305"/>
      <c r="R305"/>
      <c r="S305"/>
      <c r="T305"/>
      <c r="U305"/>
      <c r="V305"/>
      <c r="W305"/>
    </row>
    <row r="306" spans="1:23" x14ac:dyDescent="0.2">
      <c r="A306"/>
      <c r="B306"/>
      <c r="C306"/>
      <c r="D306"/>
      <c r="E306"/>
      <c r="F306"/>
      <c r="G306"/>
      <c r="H306"/>
      <c r="I306"/>
      <c r="J306"/>
      <c r="K306"/>
      <c r="L306"/>
      <c r="M306"/>
      <c r="N306"/>
      <c r="O306"/>
      <c r="P306"/>
      <c r="Q306"/>
      <c r="R306"/>
      <c r="S306"/>
      <c r="T306"/>
      <c r="U306"/>
      <c r="V306"/>
      <c r="W306"/>
    </row>
    <row r="307" spans="1:23" x14ac:dyDescent="0.2">
      <c r="A307"/>
      <c r="B307"/>
      <c r="C307"/>
      <c r="D307"/>
      <c r="E307"/>
      <c r="F307"/>
      <c r="G307"/>
      <c r="H307"/>
      <c r="I307"/>
      <c r="J307"/>
      <c r="K307"/>
      <c r="L307"/>
      <c r="M307"/>
      <c r="N307"/>
      <c r="O307"/>
      <c r="P307"/>
      <c r="Q307"/>
      <c r="R307"/>
      <c r="S307"/>
      <c r="T307"/>
      <c r="U307"/>
      <c r="V307"/>
      <c r="W307"/>
    </row>
    <row r="308" spans="1:23" x14ac:dyDescent="0.2">
      <c r="A308"/>
      <c r="B308"/>
      <c r="C308"/>
      <c r="D308"/>
      <c r="E308"/>
      <c r="F308"/>
      <c r="G308"/>
      <c r="H308"/>
      <c r="I308"/>
      <c r="J308"/>
      <c r="K308"/>
      <c r="L308"/>
      <c r="M308"/>
      <c r="N308"/>
      <c r="O308"/>
      <c r="P308"/>
      <c r="Q308"/>
      <c r="R308"/>
      <c r="S308"/>
      <c r="T308"/>
      <c r="U308"/>
      <c r="V308"/>
      <c r="W308"/>
    </row>
    <row r="309" spans="1:23" x14ac:dyDescent="0.2">
      <c r="A309"/>
      <c r="B309"/>
      <c r="C309"/>
      <c r="D309"/>
      <c r="E309"/>
      <c r="F309"/>
      <c r="G309"/>
      <c r="H309"/>
      <c r="I309"/>
      <c r="J309"/>
      <c r="K309"/>
      <c r="L309"/>
      <c r="M309"/>
      <c r="N309"/>
      <c r="O309"/>
      <c r="P309"/>
      <c r="Q309"/>
      <c r="R309"/>
      <c r="S309"/>
      <c r="T309"/>
      <c r="U309"/>
      <c r="V309"/>
      <c r="W309"/>
    </row>
    <row r="310" spans="1:23" x14ac:dyDescent="0.2">
      <c r="A310"/>
      <c r="B310"/>
      <c r="C310"/>
      <c r="D310"/>
      <c r="E310"/>
      <c r="F310"/>
      <c r="G310"/>
      <c r="H310"/>
      <c r="I310"/>
      <c r="J310"/>
      <c r="K310"/>
      <c r="L310"/>
      <c r="M310"/>
      <c r="N310"/>
      <c r="O310"/>
      <c r="P310"/>
      <c r="Q310"/>
      <c r="R310"/>
      <c r="S310"/>
      <c r="T310"/>
      <c r="U310"/>
      <c r="V310"/>
      <c r="W310"/>
    </row>
    <row r="311" spans="1:23" x14ac:dyDescent="0.2">
      <c r="A311"/>
      <c r="B311"/>
      <c r="C311"/>
      <c r="D311"/>
      <c r="E311"/>
      <c r="F311"/>
      <c r="G311"/>
      <c r="H311"/>
      <c r="I311"/>
      <c r="J311"/>
      <c r="K311"/>
      <c r="L311"/>
      <c r="M311"/>
      <c r="N311"/>
      <c r="O311"/>
      <c r="P311"/>
      <c r="Q311"/>
      <c r="R311"/>
      <c r="S311"/>
      <c r="T311"/>
      <c r="U311"/>
      <c r="V311"/>
      <c r="W311"/>
    </row>
    <row r="312" spans="1:23" x14ac:dyDescent="0.2">
      <c r="A312"/>
      <c r="B312"/>
      <c r="C312"/>
      <c r="D312"/>
      <c r="E312"/>
      <c r="F312"/>
      <c r="G312"/>
      <c r="H312"/>
      <c r="I312"/>
      <c r="J312"/>
      <c r="K312"/>
      <c r="L312"/>
      <c r="M312"/>
      <c r="N312"/>
      <c r="O312"/>
      <c r="P312"/>
      <c r="Q312"/>
      <c r="R312"/>
      <c r="S312"/>
      <c r="T312"/>
      <c r="U312"/>
      <c r="V312"/>
      <c r="W312"/>
    </row>
    <row r="313" spans="1:23" x14ac:dyDescent="0.2">
      <c r="A313"/>
      <c r="B313"/>
      <c r="C313"/>
      <c r="D313"/>
      <c r="E313"/>
      <c r="F313"/>
      <c r="G313"/>
      <c r="H313"/>
      <c r="I313"/>
      <c r="J313"/>
      <c r="K313"/>
      <c r="L313"/>
      <c r="M313"/>
      <c r="N313"/>
      <c r="O313"/>
      <c r="P313"/>
      <c r="Q313"/>
      <c r="R313"/>
      <c r="S313"/>
      <c r="T313"/>
      <c r="U313"/>
      <c r="V313"/>
      <c r="W313"/>
    </row>
    <row r="314" spans="1:23" x14ac:dyDescent="0.2">
      <c r="A314"/>
      <c r="B314"/>
      <c r="C314"/>
      <c r="D314"/>
      <c r="E314"/>
      <c r="F314"/>
      <c r="G314"/>
      <c r="H314"/>
      <c r="I314"/>
      <c r="J314"/>
      <c r="K314"/>
      <c r="L314"/>
      <c r="M314"/>
      <c r="N314"/>
      <c r="O314"/>
      <c r="P314"/>
      <c r="Q314"/>
      <c r="R314"/>
      <c r="S314"/>
      <c r="T314"/>
      <c r="U314"/>
      <c r="V314"/>
      <c r="W314"/>
    </row>
    <row r="315" spans="1:23" x14ac:dyDescent="0.2">
      <c r="A315"/>
      <c r="B315"/>
      <c r="C315"/>
      <c r="D315"/>
      <c r="E315"/>
      <c r="F315"/>
      <c r="G315"/>
      <c r="H315"/>
      <c r="I315"/>
      <c r="J315"/>
      <c r="K315"/>
      <c r="L315"/>
      <c r="M315"/>
      <c r="N315"/>
      <c r="O315"/>
      <c r="P315"/>
      <c r="Q315"/>
      <c r="R315"/>
      <c r="S315"/>
      <c r="T315"/>
      <c r="U315"/>
      <c r="V315"/>
      <c r="W315"/>
    </row>
    <row r="316" spans="1:23" x14ac:dyDescent="0.2">
      <c r="A316"/>
      <c r="B316"/>
      <c r="C316"/>
      <c r="D316"/>
      <c r="E316"/>
      <c r="F316"/>
      <c r="G316"/>
      <c r="H316"/>
      <c r="I316"/>
      <c r="J316"/>
      <c r="K316"/>
      <c r="L316"/>
      <c r="M316"/>
      <c r="N316"/>
      <c r="O316"/>
      <c r="P316"/>
      <c r="Q316"/>
      <c r="R316"/>
      <c r="S316"/>
      <c r="T316"/>
      <c r="U316"/>
      <c r="V316"/>
      <c r="W316"/>
    </row>
    <row r="317" spans="1:23" x14ac:dyDescent="0.2">
      <c r="A317"/>
      <c r="B317"/>
      <c r="C317"/>
      <c r="D317"/>
      <c r="E317"/>
      <c r="F317"/>
      <c r="G317"/>
      <c r="H317"/>
      <c r="I317"/>
      <c r="J317"/>
      <c r="K317"/>
      <c r="L317"/>
      <c r="M317"/>
      <c r="N317"/>
      <c r="O317"/>
      <c r="P317"/>
      <c r="Q317"/>
      <c r="R317"/>
      <c r="S317"/>
      <c r="T317"/>
      <c r="U317"/>
      <c r="V317"/>
      <c r="W317"/>
    </row>
    <row r="318" spans="1:23" x14ac:dyDescent="0.2">
      <c r="A318"/>
      <c r="B318"/>
      <c r="C318"/>
      <c r="D318"/>
      <c r="E318"/>
      <c r="F318"/>
      <c r="G318"/>
      <c r="H318"/>
      <c r="I318"/>
      <c r="J318"/>
      <c r="K318"/>
      <c r="L318"/>
      <c r="M318"/>
      <c r="N318"/>
      <c r="O318"/>
      <c r="P318"/>
      <c r="Q318"/>
      <c r="R318"/>
      <c r="S318"/>
      <c r="T318"/>
      <c r="U318"/>
      <c r="V318"/>
      <c r="W318"/>
    </row>
    <row r="319" spans="1:23" x14ac:dyDescent="0.2">
      <c r="A319"/>
      <c r="B319"/>
      <c r="C319"/>
      <c r="D319"/>
      <c r="E319"/>
      <c r="F319"/>
      <c r="G319"/>
      <c r="H319"/>
      <c r="I319"/>
      <c r="J319"/>
      <c r="K319"/>
      <c r="L319"/>
      <c r="M319"/>
      <c r="N319"/>
      <c r="O319"/>
      <c r="P319"/>
      <c r="Q319"/>
      <c r="R319"/>
      <c r="S319"/>
      <c r="T319"/>
      <c r="U319"/>
      <c r="V319"/>
      <c r="W319"/>
    </row>
    <row r="320" spans="1:23" x14ac:dyDescent="0.2">
      <c r="A320"/>
      <c r="B320"/>
      <c r="C320"/>
      <c r="D320"/>
      <c r="E320"/>
      <c r="F320"/>
      <c r="G320"/>
      <c r="H320"/>
      <c r="I320"/>
      <c r="J320"/>
      <c r="K320"/>
      <c r="L320"/>
      <c r="M320"/>
      <c r="N320"/>
      <c r="O320"/>
      <c r="P320"/>
      <c r="Q320"/>
      <c r="R320"/>
      <c r="S320"/>
      <c r="T320"/>
      <c r="U320"/>
      <c r="V320"/>
      <c r="W320"/>
    </row>
    <row r="321" spans="1:23" x14ac:dyDescent="0.2">
      <c r="A321"/>
      <c r="B321"/>
      <c r="C321"/>
      <c r="D321"/>
      <c r="E321"/>
      <c r="F321"/>
      <c r="G321"/>
      <c r="H321"/>
      <c r="I321"/>
      <c r="J321"/>
      <c r="K321"/>
      <c r="L321"/>
      <c r="M321"/>
      <c r="N321"/>
      <c r="O321"/>
      <c r="P321"/>
      <c r="Q321"/>
      <c r="R321"/>
      <c r="S321"/>
      <c r="T321"/>
      <c r="U321"/>
      <c r="V321"/>
      <c r="W321"/>
    </row>
    <row r="322" spans="1:23" x14ac:dyDescent="0.2">
      <c r="A322"/>
      <c r="B322"/>
      <c r="C322"/>
      <c r="D322"/>
      <c r="E322"/>
      <c r="F322"/>
      <c r="G322"/>
      <c r="H322"/>
      <c r="I322"/>
      <c r="J322"/>
      <c r="K322"/>
      <c r="L322"/>
      <c r="M322"/>
      <c r="N322"/>
      <c r="O322"/>
      <c r="P322"/>
      <c r="Q322"/>
      <c r="R322"/>
      <c r="S322"/>
      <c r="T322"/>
      <c r="U322"/>
      <c r="V322"/>
      <c r="W322"/>
    </row>
    <row r="323" spans="1:23" x14ac:dyDescent="0.2">
      <c r="A323"/>
      <c r="B323"/>
      <c r="C323"/>
      <c r="D323"/>
      <c r="E323"/>
      <c r="F323"/>
      <c r="G323"/>
      <c r="H323"/>
      <c r="I323"/>
      <c r="J323"/>
      <c r="K323"/>
      <c r="L323"/>
      <c r="M323"/>
      <c r="N323"/>
      <c r="O323"/>
      <c r="P323"/>
      <c r="Q323"/>
      <c r="R323"/>
      <c r="S323"/>
      <c r="T323"/>
      <c r="U323"/>
      <c r="V323"/>
      <c r="W323"/>
    </row>
    <row r="324" spans="1:23" x14ac:dyDescent="0.2">
      <c r="A324"/>
      <c r="B324"/>
      <c r="C324"/>
      <c r="D324"/>
      <c r="E324"/>
      <c r="F324"/>
      <c r="G324"/>
      <c r="H324"/>
      <c r="I324"/>
      <c r="J324"/>
      <c r="K324"/>
      <c r="L324"/>
      <c r="M324"/>
      <c r="N324"/>
      <c r="O324"/>
      <c r="P324"/>
      <c r="Q324"/>
      <c r="R324"/>
      <c r="S324"/>
      <c r="T324"/>
      <c r="U324"/>
      <c r="V324"/>
      <c r="W324"/>
    </row>
    <row r="325" spans="1:23" x14ac:dyDescent="0.2">
      <c r="A325"/>
      <c r="B325"/>
      <c r="C325"/>
      <c r="D325"/>
      <c r="E325"/>
      <c r="F325"/>
      <c r="G325"/>
      <c r="H325"/>
      <c r="I325"/>
      <c r="J325"/>
      <c r="K325"/>
      <c r="L325"/>
      <c r="M325"/>
      <c r="N325"/>
      <c r="O325"/>
      <c r="P325"/>
      <c r="Q325"/>
      <c r="R325"/>
      <c r="S325"/>
      <c r="T325"/>
      <c r="U325"/>
      <c r="V325"/>
      <c r="W325"/>
    </row>
    <row r="326" spans="1:23" x14ac:dyDescent="0.2">
      <c r="A326"/>
      <c r="B326"/>
      <c r="C326"/>
      <c r="D326"/>
      <c r="E326"/>
      <c r="F326"/>
      <c r="G326"/>
      <c r="H326"/>
      <c r="I326"/>
      <c r="J326"/>
      <c r="K326"/>
      <c r="L326"/>
      <c r="M326"/>
      <c r="N326"/>
      <c r="O326"/>
      <c r="P326"/>
      <c r="Q326"/>
      <c r="R326"/>
      <c r="S326"/>
      <c r="T326"/>
      <c r="U326"/>
      <c r="V326"/>
      <c r="W326"/>
    </row>
    <row r="327" spans="1:23" x14ac:dyDescent="0.2">
      <c r="A327"/>
      <c r="B327"/>
      <c r="C327"/>
      <c r="D327"/>
      <c r="E327"/>
      <c r="F327"/>
      <c r="G327"/>
      <c r="H327"/>
      <c r="I327"/>
      <c r="J327"/>
      <c r="K327"/>
      <c r="L327"/>
      <c r="M327"/>
      <c r="N327"/>
      <c r="O327"/>
      <c r="P327"/>
      <c r="Q327"/>
      <c r="R327"/>
      <c r="S327"/>
      <c r="T327"/>
      <c r="U327"/>
      <c r="V327"/>
      <c r="W327"/>
    </row>
    <row r="328" spans="1:23" x14ac:dyDescent="0.2">
      <c r="A328"/>
      <c r="B328"/>
      <c r="C328"/>
      <c r="D328"/>
      <c r="E328"/>
      <c r="F328"/>
      <c r="G328"/>
      <c r="H328"/>
      <c r="I328"/>
      <c r="J328"/>
      <c r="K328"/>
      <c r="L328"/>
      <c r="M328"/>
      <c r="N328"/>
      <c r="O328"/>
      <c r="P328"/>
      <c r="Q328"/>
      <c r="R328"/>
      <c r="S328"/>
      <c r="T328"/>
      <c r="U328"/>
      <c r="V328"/>
      <c r="W328"/>
    </row>
    <row r="329" spans="1:23" x14ac:dyDescent="0.2">
      <c r="A329"/>
      <c r="B329"/>
      <c r="C329"/>
      <c r="D329"/>
      <c r="E329"/>
      <c r="F329"/>
      <c r="G329"/>
      <c r="H329"/>
      <c r="I329"/>
      <c r="J329"/>
      <c r="K329"/>
      <c r="L329"/>
      <c r="M329"/>
      <c r="N329"/>
      <c r="O329"/>
      <c r="P329"/>
      <c r="Q329"/>
      <c r="R329"/>
      <c r="S329"/>
      <c r="T329"/>
      <c r="U329"/>
      <c r="V329"/>
      <c r="W329"/>
    </row>
    <row r="330" spans="1:23" x14ac:dyDescent="0.2">
      <c r="A330"/>
      <c r="B330"/>
      <c r="C330"/>
      <c r="D330"/>
      <c r="E330"/>
      <c r="F330"/>
      <c r="G330"/>
      <c r="H330"/>
      <c r="I330"/>
      <c r="J330"/>
      <c r="K330"/>
      <c r="L330"/>
      <c r="M330"/>
      <c r="N330"/>
      <c r="O330"/>
      <c r="P330"/>
      <c r="Q330"/>
      <c r="R330"/>
      <c r="S330"/>
      <c r="T330"/>
      <c r="U330"/>
      <c r="V330"/>
      <c r="W330"/>
    </row>
    <row r="331" spans="1:23" x14ac:dyDescent="0.2">
      <c r="A331"/>
      <c r="B331"/>
      <c r="C331"/>
      <c r="D331"/>
      <c r="E331"/>
      <c r="F331"/>
      <c r="G331"/>
      <c r="H331"/>
      <c r="I331"/>
      <c r="J331"/>
      <c r="K331"/>
      <c r="L331"/>
      <c r="M331"/>
      <c r="N331"/>
      <c r="O331"/>
      <c r="P331"/>
      <c r="Q331"/>
      <c r="R331"/>
      <c r="S331"/>
      <c r="T331"/>
      <c r="U331"/>
      <c r="V331"/>
      <c r="W331"/>
    </row>
    <row r="332" spans="1:23" x14ac:dyDescent="0.2">
      <c r="A332"/>
      <c r="B332"/>
      <c r="C332"/>
      <c r="D332"/>
      <c r="E332"/>
      <c r="F332"/>
      <c r="G332"/>
      <c r="H332"/>
      <c r="I332"/>
      <c r="J332"/>
      <c r="K332"/>
      <c r="L332"/>
      <c r="M332"/>
      <c r="N332"/>
      <c r="O332"/>
      <c r="P332"/>
      <c r="Q332"/>
      <c r="R332"/>
      <c r="S332"/>
      <c r="T332"/>
      <c r="U332"/>
      <c r="V332"/>
      <c r="W332"/>
    </row>
    <row r="333" spans="1:23" x14ac:dyDescent="0.2">
      <c r="A333"/>
      <c r="B333"/>
      <c r="C333"/>
      <c r="D333"/>
      <c r="E333"/>
      <c r="F333"/>
      <c r="G333"/>
      <c r="H333"/>
      <c r="I333"/>
      <c r="J333"/>
      <c r="K333"/>
      <c r="L333"/>
      <c r="M333"/>
      <c r="N333"/>
      <c r="O333"/>
      <c r="P333"/>
      <c r="Q333"/>
      <c r="R333"/>
      <c r="S333"/>
      <c r="T333"/>
      <c r="U333"/>
      <c r="V333"/>
      <c r="W333"/>
    </row>
    <row r="334" spans="1:23" x14ac:dyDescent="0.2">
      <c r="A334"/>
      <c r="B334"/>
      <c r="C334"/>
      <c r="D334"/>
      <c r="E334"/>
      <c r="F334"/>
      <c r="G334"/>
      <c r="H334"/>
      <c r="I334"/>
      <c r="J334"/>
      <c r="K334"/>
      <c r="L334"/>
      <c r="M334"/>
      <c r="N334"/>
      <c r="O334"/>
      <c r="P334"/>
      <c r="Q334"/>
      <c r="R334"/>
      <c r="S334"/>
      <c r="T334"/>
      <c r="U334"/>
      <c r="V334"/>
      <c r="W334"/>
    </row>
    <row r="335" spans="1:23" x14ac:dyDescent="0.2">
      <c r="A335"/>
      <c r="B335"/>
      <c r="C335"/>
      <c r="D335"/>
      <c r="E335"/>
      <c r="F335"/>
      <c r="G335"/>
      <c r="H335"/>
      <c r="I335"/>
      <c r="J335"/>
      <c r="K335"/>
      <c r="L335"/>
      <c r="M335"/>
      <c r="N335"/>
      <c r="O335"/>
      <c r="P335"/>
      <c r="Q335"/>
      <c r="R335"/>
      <c r="S335"/>
      <c r="T335"/>
      <c r="U335"/>
      <c r="V335"/>
      <c r="W335"/>
    </row>
    <row r="336" spans="1:23" x14ac:dyDescent="0.2">
      <c r="A336"/>
      <c r="B336"/>
      <c r="C336"/>
      <c r="D336"/>
      <c r="E336"/>
      <c r="F336"/>
      <c r="G336"/>
      <c r="H336"/>
      <c r="I336"/>
      <c r="J336"/>
      <c r="K336"/>
      <c r="L336"/>
      <c r="M336"/>
      <c r="N336"/>
      <c r="O336"/>
      <c r="P336"/>
      <c r="Q336"/>
      <c r="R336"/>
      <c r="S336"/>
      <c r="T336"/>
      <c r="U336"/>
      <c r="V336"/>
      <c r="W336"/>
    </row>
    <row r="337" spans="1:23" x14ac:dyDescent="0.2">
      <c r="A337"/>
      <c r="B337"/>
      <c r="C337"/>
      <c r="D337"/>
      <c r="E337"/>
      <c r="F337"/>
      <c r="G337"/>
      <c r="H337"/>
      <c r="I337"/>
      <c r="J337"/>
      <c r="K337"/>
      <c r="L337"/>
      <c r="M337"/>
      <c r="N337"/>
      <c r="O337"/>
      <c r="P337"/>
      <c r="Q337"/>
      <c r="R337"/>
      <c r="S337"/>
      <c r="T337"/>
      <c r="U337"/>
      <c r="V337"/>
      <c r="W337"/>
    </row>
    <row r="338" spans="1:23" x14ac:dyDescent="0.2">
      <c r="A338"/>
      <c r="B338"/>
      <c r="C338"/>
      <c r="D338"/>
      <c r="E338"/>
      <c r="F338"/>
      <c r="G338"/>
      <c r="H338"/>
      <c r="I338"/>
      <c r="J338"/>
      <c r="K338"/>
      <c r="L338"/>
      <c r="M338"/>
      <c r="N338"/>
      <c r="O338"/>
      <c r="P338"/>
      <c r="Q338"/>
      <c r="R338"/>
      <c r="S338"/>
      <c r="T338"/>
      <c r="U338"/>
      <c r="V338"/>
      <c r="W338"/>
    </row>
    <row r="339" spans="1:23" x14ac:dyDescent="0.2">
      <c r="A339"/>
      <c r="B339"/>
      <c r="C339"/>
      <c r="D339"/>
      <c r="E339"/>
      <c r="F339"/>
      <c r="G339"/>
      <c r="H339"/>
      <c r="I339"/>
      <c r="J339"/>
      <c r="K339"/>
      <c r="L339"/>
      <c r="M339"/>
      <c r="N339"/>
      <c r="O339"/>
      <c r="P339"/>
      <c r="Q339"/>
      <c r="R339"/>
      <c r="S339"/>
      <c r="T339"/>
      <c r="U339"/>
      <c r="V339"/>
      <c r="W339"/>
    </row>
    <row r="340" spans="1:23" x14ac:dyDescent="0.2">
      <c r="A340"/>
      <c r="B340"/>
      <c r="C340"/>
      <c r="D340"/>
      <c r="E340"/>
      <c r="F340"/>
      <c r="G340"/>
      <c r="H340"/>
      <c r="I340"/>
      <c r="J340"/>
      <c r="K340"/>
      <c r="L340"/>
      <c r="M340"/>
      <c r="N340"/>
      <c r="O340"/>
      <c r="P340"/>
      <c r="Q340"/>
      <c r="R340"/>
      <c r="S340"/>
      <c r="T340"/>
      <c r="U340"/>
      <c r="V340"/>
      <c r="W340"/>
    </row>
    <row r="341" spans="1:23" x14ac:dyDescent="0.2">
      <c r="A341"/>
      <c r="B341"/>
      <c r="C341"/>
      <c r="D341"/>
      <c r="E341"/>
      <c r="F341"/>
      <c r="G341"/>
      <c r="H341"/>
      <c r="I341"/>
      <c r="J341"/>
      <c r="K341"/>
      <c r="L341"/>
      <c r="M341"/>
      <c r="N341"/>
      <c r="O341"/>
      <c r="P341"/>
      <c r="Q341"/>
      <c r="R341"/>
      <c r="S341"/>
      <c r="T341"/>
      <c r="U341"/>
      <c r="V341"/>
      <c r="W341"/>
    </row>
    <row r="342" spans="1:23" x14ac:dyDescent="0.2">
      <c r="A342"/>
      <c r="B342"/>
      <c r="C342"/>
      <c r="D342"/>
      <c r="E342"/>
      <c r="F342"/>
      <c r="G342"/>
      <c r="H342"/>
      <c r="I342"/>
      <c r="J342"/>
      <c r="K342"/>
      <c r="L342"/>
      <c r="M342"/>
      <c r="N342"/>
      <c r="O342"/>
      <c r="P342"/>
      <c r="Q342"/>
      <c r="R342"/>
      <c r="S342"/>
      <c r="T342"/>
      <c r="U342"/>
      <c r="V342"/>
      <c r="W342"/>
    </row>
    <row r="343" spans="1:23" x14ac:dyDescent="0.2">
      <c r="A343"/>
      <c r="B343"/>
      <c r="C343"/>
      <c r="D343"/>
      <c r="E343"/>
      <c r="F343"/>
      <c r="G343"/>
      <c r="H343"/>
      <c r="I343"/>
      <c r="J343"/>
      <c r="K343"/>
      <c r="L343"/>
      <c r="M343"/>
      <c r="N343"/>
      <c r="O343"/>
      <c r="P343"/>
      <c r="Q343"/>
      <c r="R343"/>
      <c r="S343"/>
      <c r="T343"/>
      <c r="U343"/>
      <c r="V343"/>
      <c r="W343"/>
    </row>
    <row r="344" spans="1:23" x14ac:dyDescent="0.2">
      <c r="A344"/>
      <c r="B344"/>
      <c r="C344"/>
      <c r="D344"/>
      <c r="E344"/>
      <c r="F344"/>
      <c r="G344"/>
      <c r="H344"/>
      <c r="I344"/>
      <c r="J344"/>
      <c r="K344"/>
      <c r="L344"/>
      <c r="M344"/>
      <c r="N344"/>
      <c r="O344"/>
      <c r="P344"/>
      <c r="Q344"/>
      <c r="R344"/>
      <c r="S344"/>
      <c r="T344"/>
      <c r="U344"/>
      <c r="V344"/>
      <c r="W344"/>
    </row>
    <row r="345" spans="1:23" x14ac:dyDescent="0.2">
      <c r="A345"/>
      <c r="B345"/>
      <c r="C345"/>
      <c r="D345"/>
      <c r="E345"/>
      <c r="F345"/>
      <c r="G345"/>
      <c r="H345"/>
      <c r="I345"/>
      <c r="J345"/>
      <c r="K345"/>
      <c r="L345"/>
      <c r="M345"/>
      <c r="N345"/>
      <c r="O345"/>
      <c r="P345"/>
      <c r="Q345"/>
      <c r="R345"/>
      <c r="S345"/>
      <c r="T345"/>
      <c r="U345"/>
      <c r="V345"/>
      <c r="W345"/>
    </row>
    <row r="346" spans="1:23" x14ac:dyDescent="0.2">
      <c r="A346"/>
      <c r="B346"/>
      <c r="C346"/>
      <c r="D346"/>
      <c r="E346"/>
      <c r="F346"/>
      <c r="G346"/>
      <c r="H346"/>
      <c r="I346"/>
      <c r="J346"/>
      <c r="K346"/>
      <c r="L346"/>
      <c r="M346"/>
      <c r="N346"/>
      <c r="O346"/>
      <c r="P346"/>
      <c r="Q346"/>
      <c r="R346"/>
      <c r="S346"/>
      <c r="T346"/>
      <c r="U346"/>
      <c r="V346"/>
      <c r="W346"/>
    </row>
    <row r="347" spans="1:23" x14ac:dyDescent="0.2">
      <c r="A347"/>
      <c r="B347"/>
      <c r="C347"/>
      <c r="D347"/>
      <c r="E347"/>
      <c r="F347"/>
      <c r="G347"/>
      <c r="H347"/>
      <c r="I347"/>
      <c r="J347"/>
      <c r="K347"/>
      <c r="L347"/>
      <c r="M347"/>
      <c r="N347"/>
      <c r="O347"/>
      <c r="P347"/>
      <c r="Q347"/>
      <c r="R347"/>
      <c r="S347"/>
      <c r="T347"/>
      <c r="U347"/>
      <c r="V347"/>
      <c r="W347"/>
    </row>
    <row r="348" spans="1:23" x14ac:dyDescent="0.2">
      <c r="A348"/>
      <c r="B348"/>
      <c r="C348"/>
      <c r="D348"/>
      <c r="E348"/>
      <c r="F348"/>
      <c r="G348"/>
      <c r="H348"/>
      <c r="I348"/>
      <c r="J348"/>
      <c r="K348"/>
      <c r="L348"/>
      <c r="M348"/>
      <c r="N348"/>
      <c r="O348"/>
      <c r="P348"/>
      <c r="Q348"/>
      <c r="R348"/>
      <c r="S348"/>
      <c r="T348"/>
      <c r="U348"/>
      <c r="V348"/>
      <c r="W348"/>
    </row>
    <row r="349" spans="1:23" x14ac:dyDescent="0.2">
      <c r="A349"/>
      <c r="B349"/>
      <c r="C349"/>
      <c r="D349"/>
      <c r="E349"/>
      <c r="F349"/>
      <c r="G349"/>
      <c r="H349"/>
      <c r="I349"/>
      <c r="J349"/>
      <c r="K349"/>
      <c r="L349"/>
      <c r="M349"/>
      <c r="N349"/>
      <c r="O349"/>
      <c r="P349"/>
      <c r="Q349"/>
      <c r="R349"/>
      <c r="S349"/>
      <c r="T349"/>
      <c r="U349"/>
      <c r="V349"/>
      <c r="W349"/>
    </row>
    <row r="350" spans="1:23" x14ac:dyDescent="0.2">
      <c r="A350"/>
      <c r="B350"/>
      <c r="C350"/>
      <c r="D350"/>
      <c r="E350"/>
      <c r="F350"/>
      <c r="G350"/>
      <c r="H350"/>
      <c r="I350"/>
      <c r="J350"/>
      <c r="K350"/>
      <c r="L350"/>
      <c r="M350"/>
      <c r="N350"/>
      <c r="O350"/>
      <c r="P350"/>
      <c r="Q350"/>
      <c r="R350"/>
      <c r="S350"/>
      <c r="T350"/>
      <c r="U350"/>
      <c r="V350"/>
      <c r="W350"/>
    </row>
    <row r="351" spans="1:23" x14ac:dyDescent="0.2">
      <c r="A351"/>
      <c r="B351"/>
      <c r="C351"/>
      <c r="D351"/>
      <c r="E351"/>
      <c r="F351"/>
      <c r="G351"/>
      <c r="H351"/>
      <c r="I351"/>
      <c r="J351"/>
      <c r="K351"/>
      <c r="L351"/>
      <c r="M351"/>
      <c r="N351"/>
      <c r="O351"/>
      <c r="P351"/>
      <c r="Q351"/>
      <c r="R351"/>
      <c r="S351"/>
      <c r="T351"/>
      <c r="U351"/>
      <c r="V351"/>
      <c r="W351"/>
    </row>
    <row r="352" spans="1:23" x14ac:dyDescent="0.2">
      <c r="A352"/>
      <c r="B352"/>
      <c r="C352"/>
      <c r="D352"/>
      <c r="E352"/>
      <c r="F352"/>
      <c r="G352"/>
      <c r="H352"/>
      <c r="I352"/>
      <c r="J352"/>
      <c r="K352"/>
      <c r="L352"/>
      <c r="M352"/>
      <c r="N352"/>
      <c r="O352"/>
      <c r="P352"/>
      <c r="Q352"/>
      <c r="R352"/>
      <c r="S352"/>
      <c r="T352"/>
      <c r="U352"/>
      <c r="V352"/>
      <c r="W352"/>
    </row>
    <row r="353" spans="1:23" x14ac:dyDescent="0.2">
      <c r="A353"/>
      <c r="B353"/>
      <c r="C353"/>
      <c r="D353"/>
      <c r="E353"/>
      <c r="F353"/>
      <c r="G353"/>
      <c r="H353"/>
      <c r="I353"/>
      <c r="J353"/>
      <c r="K353"/>
      <c r="L353"/>
      <c r="M353"/>
      <c r="N353"/>
      <c r="O353"/>
      <c r="P353"/>
      <c r="Q353"/>
      <c r="R353"/>
      <c r="S353"/>
      <c r="T353"/>
      <c r="U353"/>
      <c r="V353"/>
      <c r="W353"/>
    </row>
    <row r="354" spans="1:23" x14ac:dyDescent="0.2">
      <c r="A354"/>
      <c r="B354"/>
      <c r="C354"/>
      <c r="D354"/>
      <c r="E354"/>
      <c r="F354"/>
      <c r="G354"/>
      <c r="H354"/>
      <c r="I354"/>
      <c r="J354"/>
      <c r="K354"/>
      <c r="L354"/>
      <c r="M354"/>
      <c r="N354"/>
      <c r="O354"/>
      <c r="P354"/>
      <c r="Q354"/>
      <c r="R354"/>
      <c r="S354"/>
      <c r="T354"/>
      <c r="U354"/>
      <c r="V354"/>
      <c r="W354"/>
    </row>
    <row r="355" spans="1:23" x14ac:dyDescent="0.2">
      <c r="A355"/>
      <c r="B355"/>
      <c r="C355"/>
      <c r="D355"/>
      <c r="E355"/>
      <c r="F355"/>
      <c r="G355"/>
      <c r="H355"/>
      <c r="I355"/>
      <c r="J355"/>
      <c r="K355"/>
      <c r="L355"/>
      <c r="M355"/>
      <c r="N355"/>
      <c r="O355"/>
      <c r="P355"/>
      <c r="Q355"/>
      <c r="R355"/>
      <c r="S355"/>
      <c r="T355"/>
      <c r="U355"/>
      <c r="V355"/>
      <c r="W355"/>
    </row>
    <row r="356" spans="1:23" x14ac:dyDescent="0.2">
      <c r="A356"/>
      <c r="B356"/>
      <c r="C356"/>
      <c r="D356"/>
      <c r="E356"/>
      <c r="F356"/>
      <c r="G356"/>
      <c r="H356"/>
      <c r="I356"/>
      <c r="J356"/>
      <c r="K356"/>
      <c r="L356"/>
      <c r="M356"/>
      <c r="N356"/>
      <c r="O356"/>
      <c r="P356"/>
      <c r="Q356"/>
      <c r="R356"/>
      <c r="S356"/>
      <c r="T356"/>
      <c r="U356"/>
      <c r="V356"/>
      <c r="W356"/>
    </row>
    <row r="357" spans="1:23" x14ac:dyDescent="0.2">
      <c r="A357"/>
      <c r="B357"/>
      <c r="C357"/>
      <c r="D357"/>
      <c r="E357"/>
      <c r="F357"/>
      <c r="G357"/>
      <c r="H357"/>
      <c r="I357"/>
      <c r="J357"/>
      <c r="K357"/>
      <c r="L357"/>
      <c r="M357"/>
      <c r="N357"/>
      <c r="O357"/>
      <c r="P357"/>
      <c r="Q357"/>
      <c r="R357"/>
      <c r="S357"/>
      <c r="T357"/>
      <c r="U357"/>
      <c r="V357"/>
      <c r="W357"/>
    </row>
    <row r="358" spans="1:23" x14ac:dyDescent="0.2">
      <c r="A358"/>
      <c r="B358"/>
      <c r="C358"/>
      <c r="D358"/>
      <c r="E358"/>
      <c r="F358"/>
      <c r="G358"/>
      <c r="H358"/>
      <c r="I358"/>
      <c r="J358"/>
      <c r="K358"/>
      <c r="L358"/>
      <c r="M358"/>
      <c r="N358"/>
      <c r="O358"/>
      <c r="P358"/>
      <c r="Q358"/>
      <c r="R358"/>
      <c r="S358"/>
      <c r="T358"/>
      <c r="U358"/>
      <c r="V358"/>
      <c r="W358"/>
    </row>
    <row r="359" spans="1:23" x14ac:dyDescent="0.2">
      <c r="A359"/>
      <c r="B359"/>
      <c r="C359"/>
      <c r="D359"/>
      <c r="E359"/>
      <c r="F359"/>
      <c r="G359"/>
      <c r="H359"/>
      <c r="I359"/>
      <c r="J359"/>
      <c r="K359"/>
      <c r="L359"/>
      <c r="M359"/>
      <c r="N359"/>
      <c r="O359"/>
      <c r="P359"/>
      <c r="Q359"/>
      <c r="R359"/>
      <c r="S359"/>
      <c r="T359"/>
      <c r="U359"/>
      <c r="V359"/>
      <c r="W359"/>
    </row>
    <row r="360" spans="1:23" x14ac:dyDescent="0.2">
      <c r="A360"/>
      <c r="B360"/>
      <c r="C360"/>
      <c r="D360"/>
      <c r="E360"/>
      <c r="F360"/>
      <c r="G360"/>
      <c r="H360"/>
      <c r="I360"/>
      <c r="J360"/>
      <c r="K360"/>
      <c r="L360"/>
      <c r="M360"/>
      <c r="N360"/>
      <c r="O360"/>
      <c r="P360"/>
      <c r="Q360"/>
      <c r="R360"/>
      <c r="S360"/>
      <c r="T360"/>
      <c r="U360"/>
      <c r="V360"/>
      <c r="W360"/>
    </row>
    <row r="361" spans="1:23" x14ac:dyDescent="0.2">
      <c r="A361"/>
      <c r="B361"/>
      <c r="C361"/>
      <c r="D361"/>
      <c r="E361"/>
      <c r="F361"/>
      <c r="G361"/>
      <c r="H361"/>
      <c r="I361"/>
      <c r="J361"/>
      <c r="K361"/>
      <c r="L361"/>
      <c r="M361"/>
      <c r="N361"/>
      <c r="O361"/>
      <c r="P361"/>
      <c r="Q361"/>
      <c r="R361"/>
      <c r="S361"/>
      <c r="T361"/>
      <c r="U361"/>
      <c r="V361"/>
      <c r="W361"/>
    </row>
    <row r="362" spans="1:23" x14ac:dyDescent="0.2">
      <c r="A362"/>
      <c r="B362"/>
      <c r="C362"/>
      <c r="D362"/>
      <c r="E362"/>
      <c r="F362"/>
      <c r="G362"/>
      <c r="H362"/>
      <c r="I362"/>
      <c r="J362"/>
      <c r="K362"/>
      <c r="L362"/>
      <c r="M362"/>
      <c r="N362"/>
      <c r="O362"/>
      <c r="P362"/>
      <c r="Q362"/>
      <c r="R362"/>
      <c r="S362"/>
      <c r="T362"/>
      <c r="U362"/>
      <c r="V362"/>
      <c r="W362"/>
    </row>
    <row r="363" spans="1:23" x14ac:dyDescent="0.2">
      <c r="A363"/>
      <c r="B363"/>
      <c r="C363"/>
      <c r="D363"/>
      <c r="E363"/>
      <c r="F363"/>
      <c r="G363"/>
      <c r="H363"/>
      <c r="I363"/>
      <c r="J363"/>
      <c r="K363"/>
      <c r="L363"/>
      <c r="M363"/>
      <c r="N363"/>
      <c r="O363"/>
      <c r="P363"/>
      <c r="Q363"/>
      <c r="R363"/>
      <c r="S363"/>
      <c r="T363"/>
      <c r="U363"/>
      <c r="V363"/>
      <c r="W363"/>
    </row>
    <row r="364" spans="1:23" x14ac:dyDescent="0.2">
      <c r="A364"/>
      <c r="B364"/>
      <c r="C364"/>
      <c r="D364"/>
      <c r="E364"/>
      <c r="F364"/>
      <c r="G364"/>
      <c r="H364"/>
      <c r="I364"/>
      <c r="J364"/>
      <c r="K364"/>
      <c r="L364"/>
      <c r="M364"/>
      <c r="N364"/>
      <c r="O364"/>
      <c r="P364"/>
      <c r="Q364"/>
      <c r="R364"/>
      <c r="S364"/>
      <c r="T364"/>
      <c r="U364"/>
      <c r="V364"/>
      <c r="W364"/>
    </row>
    <row r="365" spans="1:23" x14ac:dyDescent="0.2">
      <c r="A365"/>
      <c r="B365"/>
      <c r="C365"/>
      <c r="D365"/>
      <c r="E365"/>
      <c r="F365"/>
      <c r="G365"/>
      <c r="H365"/>
      <c r="I365"/>
      <c r="J365"/>
      <c r="K365"/>
      <c r="L365"/>
      <c r="M365"/>
      <c r="N365"/>
      <c r="O365"/>
      <c r="P365"/>
      <c r="Q365"/>
      <c r="R365"/>
      <c r="S365"/>
      <c r="T365"/>
      <c r="U365"/>
      <c r="V365"/>
      <c r="W365"/>
    </row>
    <row r="366" spans="1:23" x14ac:dyDescent="0.2">
      <c r="A366"/>
      <c r="B366"/>
      <c r="C366"/>
      <c r="D366"/>
      <c r="E366"/>
      <c r="F366"/>
      <c r="G366"/>
      <c r="H366"/>
      <c r="I366"/>
      <c r="J366"/>
      <c r="K366"/>
      <c r="L366"/>
      <c r="M366"/>
      <c r="N366"/>
      <c r="O366"/>
      <c r="P366"/>
      <c r="Q366"/>
      <c r="R366"/>
      <c r="S366"/>
      <c r="T366"/>
      <c r="U366"/>
      <c r="V366"/>
      <c r="W366"/>
    </row>
    <row r="367" spans="1:23" x14ac:dyDescent="0.2">
      <c r="A367"/>
      <c r="B367"/>
      <c r="C367"/>
      <c r="D367"/>
      <c r="E367"/>
      <c r="F367"/>
      <c r="G367"/>
      <c r="H367"/>
      <c r="I367"/>
      <c r="J367"/>
      <c r="K367"/>
      <c r="L367"/>
      <c r="M367"/>
      <c r="N367"/>
      <c r="O367"/>
      <c r="P367"/>
      <c r="Q367"/>
      <c r="R367"/>
      <c r="S367"/>
      <c r="T367"/>
      <c r="U367"/>
      <c r="V367"/>
      <c r="W367"/>
    </row>
    <row r="368" spans="1:23" x14ac:dyDescent="0.2">
      <c r="A368"/>
      <c r="B368"/>
      <c r="C368"/>
      <c r="D368"/>
      <c r="E368"/>
      <c r="F368"/>
      <c r="G368"/>
      <c r="H368"/>
      <c r="I368"/>
      <c r="J368"/>
      <c r="K368"/>
      <c r="L368"/>
      <c r="M368"/>
      <c r="N368"/>
      <c r="O368"/>
      <c r="P368"/>
      <c r="Q368"/>
      <c r="R368"/>
      <c r="S368"/>
      <c r="T368"/>
      <c r="U368"/>
      <c r="V368"/>
      <c r="W368"/>
    </row>
    <row r="369" spans="1:23" x14ac:dyDescent="0.2">
      <c r="A369"/>
      <c r="B369"/>
      <c r="C369"/>
      <c r="D369"/>
      <c r="E369"/>
      <c r="F369"/>
      <c r="G369"/>
      <c r="H369"/>
      <c r="I369"/>
      <c r="J369"/>
      <c r="K369"/>
      <c r="L369"/>
      <c r="M369"/>
      <c r="N369"/>
      <c r="O369"/>
      <c r="P369"/>
      <c r="Q369"/>
      <c r="R369"/>
      <c r="S369"/>
      <c r="T369"/>
      <c r="U369"/>
      <c r="V369"/>
      <c r="W369"/>
    </row>
    <row r="370" spans="1:23" x14ac:dyDescent="0.2">
      <c r="A370"/>
      <c r="B370"/>
      <c r="C370"/>
      <c r="D370"/>
      <c r="E370"/>
      <c r="F370"/>
      <c r="G370"/>
      <c r="H370"/>
      <c r="I370"/>
      <c r="J370"/>
      <c r="K370"/>
      <c r="L370"/>
      <c r="M370"/>
      <c r="N370"/>
      <c r="O370"/>
      <c r="P370"/>
      <c r="Q370"/>
      <c r="R370"/>
      <c r="S370"/>
      <c r="T370"/>
      <c r="U370"/>
      <c r="V370"/>
      <c r="W370"/>
    </row>
    <row r="371" spans="1:23" x14ac:dyDescent="0.2">
      <c r="A371"/>
      <c r="B371"/>
      <c r="C371"/>
      <c r="D371"/>
      <c r="E371"/>
      <c r="F371"/>
      <c r="G371"/>
      <c r="H371"/>
      <c r="I371"/>
      <c r="J371"/>
      <c r="K371"/>
      <c r="L371"/>
      <c r="M371"/>
      <c r="N371"/>
      <c r="O371"/>
      <c r="P371"/>
      <c r="Q371"/>
      <c r="R371"/>
      <c r="S371"/>
      <c r="T371"/>
      <c r="U371"/>
      <c r="V371"/>
      <c r="W371"/>
    </row>
    <row r="372" spans="1:23" x14ac:dyDescent="0.2">
      <c r="A372"/>
      <c r="B372"/>
      <c r="C372"/>
      <c r="D372"/>
      <c r="E372"/>
      <c r="F372"/>
      <c r="G372"/>
      <c r="H372"/>
      <c r="I372"/>
      <c r="J372"/>
      <c r="K372"/>
      <c r="L372"/>
      <c r="M372"/>
      <c r="N372"/>
      <c r="O372"/>
      <c r="P372"/>
      <c r="Q372"/>
      <c r="R372"/>
      <c r="S372"/>
      <c r="T372"/>
      <c r="U372"/>
      <c r="V372"/>
      <c r="W372"/>
    </row>
    <row r="373" spans="1:23" x14ac:dyDescent="0.2">
      <c r="A373"/>
      <c r="B373"/>
      <c r="C373"/>
      <c r="D373"/>
      <c r="E373"/>
      <c r="F373"/>
      <c r="G373"/>
      <c r="H373"/>
      <c r="I373"/>
      <c r="J373"/>
      <c r="K373"/>
      <c r="L373"/>
      <c r="M373"/>
      <c r="N373"/>
      <c r="O373"/>
      <c r="P373"/>
      <c r="Q373"/>
      <c r="R373"/>
      <c r="S373"/>
      <c r="T373"/>
      <c r="U373"/>
      <c r="V373"/>
      <c r="W373"/>
    </row>
    <row r="374" spans="1:23" x14ac:dyDescent="0.2">
      <c r="A374"/>
      <c r="B374"/>
      <c r="C374"/>
      <c r="D374"/>
      <c r="E374"/>
      <c r="F374"/>
      <c r="G374"/>
      <c r="H374"/>
      <c r="I374"/>
      <c r="J374"/>
      <c r="K374"/>
      <c r="L374"/>
      <c r="M374"/>
      <c r="N374"/>
      <c r="O374"/>
      <c r="P374"/>
      <c r="Q374"/>
      <c r="R374"/>
      <c r="S374"/>
      <c r="T374"/>
      <c r="U374"/>
      <c r="V374"/>
      <c r="W374"/>
    </row>
    <row r="375" spans="1:23" x14ac:dyDescent="0.2">
      <c r="A375"/>
      <c r="B375"/>
      <c r="C375"/>
      <c r="D375"/>
      <c r="E375"/>
      <c r="F375"/>
      <c r="G375"/>
      <c r="H375"/>
      <c r="I375"/>
      <c r="J375"/>
      <c r="K375"/>
      <c r="L375"/>
      <c r="M375"/>
      <c r="N375"/>
      <c r="O375"/>
      <c r="P375"/>
      <c r="Q375"/>
      <c r="R375"/>
      <c r="S375"/>
      <c r="T375"/>
      <c r="U375"/>
      <c r="V375"/>
      <c r="W375"/>
    </row>
    <row r="376" spans="1:23" x14ac:dyDescent="0.2">
      <c r="A376"/>
      <c r="B376"/>
      <c r="C376"/>
      <c r="D376"/>
      <c r="E376"/>
      <c r="F376"/>
      <c r="G376"/>
      <c r="H376"/>
      <c r="I376"/>
      <c r="J376"/>
      <c r="K376"/>
      <c r="L376"/>
      <c r="M376"/>
      <c r="N376"/>
      <c r="O376"/>
      <c r="P376"/>
      <c r="Q376"/>
      <c r="R376"/>
      <c r="S376"/>
      <c r="T376"/>
      <c r="U376"/>
      <c r="V376"/>
      <c r="W376"/>
    </row>
    <row r="377" spans="1:23" x14ac:dyDescent="0.2">
      <c r="A377"/>
      <c r="B377"/>
      <c r="C377"/>
      <c r="D377"/>
      <c r="E377"/>
      <c r="F377"/>
      <c r="G377"/>
      <c r="H377"/>
      <c r="I377"/>
      <c r="J377"/>
      <c r="K377"/>
      <c r="L377"/>
      <c r="M377"/>
      <c r="N377"/>
      <c r="O377"/>
      <c r="P377"/>
      <c r="Q377"/>
      <c r="R377"/>
      <c r="S377"/>
      <c r="T377"/>
      <c r="U377"/>
      <c r="V377"/>
      <c r="W377"/>
    </row>
    <row r="378" spans="1:23" x14ac:dyDescent="0.2">
      <c r="A378"/>
      <c r="B378"/>
      <c r="C378"/>
      <c r="D378"/>
      <c r="E378"/>
      <c r="F378"/>
      <c r="G378"/>
      <c r="H378"/>
      <c r="I378"/>
      <c r="J378"/>
      <c r="K378"/>
      <c r="L378"/>
      <c r="M378"/>
      <c r="N378"/>
      <c r="O378"/>
      <c r="P378"/>
      <c r="Q378"/>
      <c r="R378"/>
      <c r="S378"/>
      <c r="T378"/>
      <c r="U378"/>
      <c r="V378"/>
      <c r="W378"/>
    </row>
    <row r="379" spans="1:23" x14ac:dyDescent="0.2">
      <c r="A379"/>
      <c r="B379"/>
      <c r="C379"/>
      <c r="D379"/>
      <c r="E379"/>
      <c r="F379"/>
      <c r="G379"/>
      <c r="H379"/>
      <c r="I379"/>
      <c r="J379"/>
      <c r="K379"/>
      <c r="L379"/>
      <c r="M379"/>
      <c r="N379"/>
      <c r="O379"/>
      <c r="P379"/>
      <c r="Q379"/>
      <c r="R379"/>
      <c r="S379"/>
      <c r="T379"/>
      <c r="U379"/>
      <c r="V379"/>
      <c r="W379"/>
    </row>
    <row r="380" spans="1:23" x14ac:dyDescent="0.2">
      <c r="A380"/>
      <c r="B380"/>
      <c r="C380"/>
      <c r="D380"/>
      <c r="E380"/>
      <c r="F380"/>
      <c r="G380"/>
      <c r="H380"/>
      <c r="I380"/>
      <c r="J380"/>
      <c r="K380"/>
      <c r="L380"/>
      <c r="M380"/>
      <c r="N380"/>
      <c r="O380"/>
      <c r="P380"/>
      <c r="Q380"/>
      <c r="R380"/>
      <c r="S380"/>
      <c r="T380"/>
      <c r="U380"/>
      <c r="V380"/>
      <c r="W380"/>
    </row>
    <row r="381" spans="1:23" x14ac:dyDescent="0.2">
      <c r="A381"/>
      <c r="B381"/>
      <c r="C381"/>
      <c r="D381"/>
      <c r="E381"/>
      <c r="F381"/>
      <c r="G381"/>
      <c r="H381"/>
      <c r="I381"/>
      <c r="J381"/>
      <c r="K381"/>
      <c r="L381"/>
      <c r="M381"/>
      <c r="N381"/>
      <c r="O381"/>
      <c r="P381"/>
      <c r="Q381"/>
      <c r="R381"/>
      <c r="S381"/>
      <c r="T381"/>
      <c r="U381"/>
      <c r="V381"/>
      <c r="W381"/>
    </row>
    <row r="382" spans="1:23" x14ac:dyDescent="0.2">
      <c r="A382"/>
      <c r="B382"/>
      <c r="C382"/>
      <c r="D382"/>
      <c r="E382"/>
      <c r="F382"/>
      <c r="G382"/>
      <c r="H382"/>
      <c r="I382"/>
      <c r="J382"/>
      <c r="K382"/>
      <c r="L382"/>
      <c r="M382"/>
      <c r="N382"/>
      <c r="O382"/>
      <c r="P382"/>
      <c r="Q382"/>
      <c r="R382"/>
      <c r="S382"/>
      <c r="T382"/>
      <c r="U382"/>
      <c r="V382"/>
      <c r="W382"/>
    </row>
    <row r="383" spans="1:23" x14ac:dyDescent="0.2">
      <c r="A383"/>
      <c r="B383"/>
      <c r="C383"/>
      <c r="D383"/>
      <c r="E383"/>
      <c r="F383"/>
      <c r="G383"/>
      <c r="H383"/>
      <c r="I383"/>
      <c r="J383"/>
      <c r="K383"/>
      <c r="L383"/>
      <c r="M383"/>
      <c r="N383"/>
      <c r="O383"/>
      <c r="P383"/>
      <c r="Q383"/>
      <c r="R383"/>
      <c r="S383"/>
      <c r="T383"/>
      <c r="U383"/>
      <c r="V383"/>
      <c r="W383"/>
    </row>
    <row r="384" spans="1:23" x14ac:dyDescent="0.2">
      <c r="A384"/>
      <c r="B384"/>
      <c r="C384"/>
      <c r="D384"/>
      <c r="E384"/>
      <c r="F384"/>
      <c r="G384"/>
      <c r="H384"/>
      <c r="I384"/>
      <c r="J384"/>
      <c r="K384"/>
      <c r="L384"/>
      <c r="M384"/>
      <c r="N384"/>
      <c r="O384"/>
      <c r="P384"/>
      <c r="Q384"/>
      <c r="R384"/>
      <c r="S384"/>
      <c r="T384"/>
      <c r="U384"/>
      <c r="V384"/>
      <c r="W384"/>
    </row>
    <row r="385" spans="1:23" x14ac:dyDescent="0.2">
      <c r="A385"/>
      <c r="B385"/>
      <c r="C385"/>
      <c r="D385"/>
      <c r="E385"/>
      <c r="F385"/>
      <c r="G385"/>
      <c r="H385"/>
      <c r="I385"/>
      <c r="J385"/>
      <c r="K385"/>
      <c r="L385"/>
      <c r="M385"/>
      <c r="N385"/>
      <c r="O385"/>
      <c r="P385"/>
      <c r="Q385"/>
      <c r="R385"/>
      <c r="S385"/>
      <c r="T385"/>
      <c r="U385"/>
      <c r="V385"/>
      <c r="W385"/>
    </row>
    <row r="386" spans="1:23" x14ac:dyDescent="0.2">
      <c r="A386"/>
      <c r="B386"/>
      <c r="C386"/>
      <c r="D386"/>
      <c r="E386"/>
      <c r="F386"/>
      <c r="G386"/>
      <c r="H386"/>
      <c r="I386"/>
      <c r="J386"/>
      <c r="K386"/>
      <c r="L386"/>
      <c r="M386"/>
      <c r="N386"/>
      <c r="O386"/>
      <c r="P386"/>
      <c r="Q386"/>
      <c r="R386"/>
      <c r="S386"/>
      <c r="T386"/>
      <c r="U386"/>
      <c r="V386"/>
      <c r="W386"/>
    </row>
    <row r="387" spans="1:23" x14ac:dyDescent="0.2">
      <c r="A387"/>
      <c r="B387"/>
      <c r="C387"/>
      <c r="D387"/>
      <c r="E387"/>
      <c r="F387"/>
      <c r="G387"/>
      <c r="H387"/>
      <c r="I387"/>
      <c r="J387"/>
      <c r="K387"/>
      <c r="L387"/>
      <c r="M387"/>
      <c r="N387"/>
      <c r="O387"/>
      <c r="P387"/>
      <c r="Q387"/>
      <c r="R387"/>
      <c r="S387"/>
      <c r="T387"/>
      <c r="U387"/>
      <c r="V387"/>
      <c r="W387"/>
    </row>
    <row r="388" spans="1:23" x14ac:dyDescent="0.2">
      <c r="A388"/>
      <c r="B388"/>
      <c r="C388"/>
      <c r="D388"/>
      <c r="E388"/>
      <c r="F388"/>
      <c r="G388"/>
      <c r="H388"/>
      <c r="I388"/>
      <c r="J388"/>
      <c r="K388"/>
      <c r="L388"/>
      <c r="M388"/>
      <c r="N388"/>
      <c r="O388"/>
      <c r="P388"/>
      <c r="Q388"/>
      <c r="R388"/>
      <c r="S388"/>
      <c r="T388"/>
      <c r="U388"/>
      <c r="V388"/>
      <c r="W388"/>
    </row>
    <row r="389" spans="1:23" x14ac:dyDescent="0.2">
      <c r="A389"/>
      <c r="B389"/>
      <c r="C389"/>
      <c r="D389"/>
      <c r="E389"/>
      <c r="F389"/>
      <c r="G389"/>
      <c r="H389"/>
      <c r="I389"/>
      <c r="J389"/>
      <c r="K389"/>
      <c r="L389"/>
      <c r="M389"/>
      <c r="N389"/>
      <c r="O389"/>
      <c r="P389"/>
      <c r="Q389"/>
      <c r="R389"/>
      <c r="S389"/>
      <c r="T389"/>
      <c r="U389"/>
      <c r="V389"/>
      <c r="W389"/>
    </row>
    <row r="390" spans="1:23" x14ac:dyDescent="0.2">
      <c r="A390"/>
      <c r="B390"/>
      <c r="C390"/>
      <c r="D390"/>
      <c r="E390"/>
      <c r="F390"/>
      <c r="G390"/>
      <c r="H390"/>
      <c r="I390"/>
      <c r="J390"/>
      <c r="K390"/>
      <c r="L390"/>
      <c r="M390"/>
      <c r="N390"/>
      <c r="O390"/>
      <c r="P390"/>
      <c r="Q390"/>
      <c r="R390"/>
      <c r="S390"/>
      <c r="T390"/>
      <c r="U390"/>
      <c r="V390"/>
      <c r="W390"/>
    </row>
    <row r="391" spans="1:23" x14ac:dyDescent="0.2">
      <c r="A391"/>
      <c r="B391"/>
      <c r="C391"/>
      <c r="D391"/>
      <c r="E391"/>
      <c r="F391"/>
      <c r="G391"/>
      <c r="H391"/>
      <c r="I391"/>
      <c r="J391"/>
      <c r="K391"/>
      <c r="L391"/>
      <c r="M391"/>
      <c r="N391"/>
      <c r="O391"/>
      <c r="P391"/>
      <c r="Q391"/>
      <c r="R391"/>
      <c r="S391"/>
      <c r="T391"/>
      <c r="U391"/>
      <c r="V391"/>
      <c r="W391"/>
    </row>
    <row r="392" spans="1:23" x14ac:dyDescent="0.2">
      <c r="A392"/>
      <c r="B392"/>
      <c r="C392"/>
      <c r="D392"/>
      <c r="E392"/>
      <c r="F392"/>
      <c r="G392"/>
      <c r="H392"/>
      <c r="I392"/>
      <c r="J392"/>
      <c r="K392"/>
      <c r="L392"/>
      <c r="M392"/>
      <c r="N392"/>
      <c r="O392"/>
      <c r="P392"/>
      <c r="Q392"/>
      <c r="R392"/>
      <c r="S392"/>
      <c r="T392"/>
      <c r="U392"/>
      <c r="V392"/>
      <c r="W392"/>
    </row>
    <row r="393" spans="1:23" x14ac:dyDescent="0.2">
      <c r="A393"/>
      <c r="B393"/>
      <c r="C393"/>
      <c r="D393"/>
      <c r="E393"/>
      <c r="F393"/>
      <c r="G393"/>
      <c r="H393"/>
      <c r="I393"/>
      <c r="J393"/>
      <c r="K393"/>
      <c r="L393"/>
      <c r="M393"/>
      <c r="N393"/>
      <c r="O393"/>
      <c r="P393"/>
      <c r="Q393"/>
      <c r="R393"/>
      <c r="S393"/>
      <c r="T393"/>
      <c r="U393"/>
      <c r="V393"/>
      <c r="W393"/>
    </row>
    <row r="394" spans="1:23" x14ac:dyDescent="0.2">
      <c r="A394"/>
      <c r="B394"/>
      <c r="C394"/>
      <c r="D394"/>
      <c r="E394"/>
      <c r="F394"/>
      <c r="G394"/>
      <c r="H394"/>
      <c r="I394"/>
      <c r="J394"/>
      <c r="K394"/>
      <c r="L394"/>
      <c r="M394"/>
      <c r="N394"/>
      <c r="O394"/>
      <c r="P394"/>
      <c r="Q394"/>
      <c r="R394"/>
      <c r="S394"/>
      <c r="T394"/>
      <c r="U394"/>
      <c r="V394"/>
      <c r="W394"/>
    </row>
    <row r="395" spans="1:23" x14ac:dyDescent="0.2">
      <c r="A395"/>
      <c r="B395"/>
      <c r="C395"/>
      <c r="D395"/>
      <c r="E395"/>
      <c r="F395"/>
      <c r="G395"/>
      <c r="H395"/>
      <c r="I395"/>
      <c r="J395"/>
      <c r="K395"/>
      <c r="L395"/>
      <c r="M395"/>
      <c r="N395"/>
      <c r="O395"/>
      <c r="P395"/>
      <c r="Q395"/>
      <c r="R395"/>
      <c r="S395"/>
      <c r="T395"/>
      <c r="U395"/>
      <c r="V395"/>
      <c r="W395"/>
    </row>
    <row r="396" spans="1:23" x14ac:dyDescent="0.2">
      <c r="A396"/>
      <c r="B396"/>
      <c r="C396"/>
      <c r="D396"/>
      <c r="E396"/>
      <c r="F396"/>
      <c r="G396"/>
      <c r="H396"/>
      <c r="I396"/>
      <c r="J396"/>
      <c r="K396"/>
      <c r="L396"/>
      <c r="M396"/>
      <c r="N396"/>
      <c r="O396"/>
      <c r="P396"/>
      <c r="Q396"/>
      <c r="R396"/>
      <c r="S396"/>
      <c r="T396"/>
      <c r="U396"/>
      <c r="V396"/>
      <c r="W396"/>
    </row>
    <row r="397" spans="1:23" x14ac:dyDescent="0.2">
      <c r="A397"/>
      <c r="B397"/>
      <c r="C397"/>
      <c r="D397"/>
      <c r="E397"/>
      <c r="F397"/>
      <c r="G397"/>
      <c r="H397"/>
      <c r="I397"/>
      <c r="J397"/>
      <c r="K397"/>
      <c r="L397"/>
      <c r="M397"/>
      <c r="N397"/>
      <c r="O397"/>
      <c r="P397"/>
      <c r="Q397"/>
      <c r="R397"/>
      <c r="S397"/>
      <c r="T397"/>
      <c r="U397"/>
      <c r="V397"/>
      <c r="W397"/>
    </row>
    <row r="398" spans="1:23" x14ac:dyDescent="0.2">
      <c r="A398"/>
      <c r="B398"/>
      <c r="C398"/>
      <c r="D398"/>
      <c r="E398"/>
      <c r="F398"/>
      <c r="G398"/>
      <c r="H398"/>
      <c r="I398"/>
      <c r="J398"/>
      <c r="K398"/>
      <c r="L398"/>
      <c r="M398"/>
      <c r="N398"/>
      <c r="O398"/>
      <c r="P398"/>
      <c r="Q398"/>
      <c r="R398"/>
      <c r="S398"/>
      <c r="T398"/>
      <c r="U398"/>
      <c r="V398"/>
      <c r="W398"/>
    </row>
    <row r="399" spans="1:23" x14ac:dyDescent="0.2">
      <c r="A399"/>
      <c r="B399"/>
      <c r="C399"/>
      <c r="D399"/>
      <c r="E399"/>
      <c r="F399"/>
      <c r="G399"/>
      <c r="H399"/>
      <c r="I399"/>
      <c r="J399"/>
      <c r="K399"/>
      <c r="L399"/>
      <c r="M399"/>
      <c r="N399"/>
      <c r="O399"/>
      <c r="P399"/>
      <c r="Q399"/>
      <c r="R399"/>
      <c r="S399"/>
      <c r="T399"/>
      <c r="U399"/>
      <c r="V399"/>
      <c r="W399"/>
    </row>
    <row r="400" spans="1:23" x14ac:dyDescent="0.2">
      <c r="A400"/>
      <c r="B400"/>
      <c r="C400"/>
      <c r="D400"/>
      <c r="E400"/>
      <c r="F400"/>
      <c r="G400"/>
      <c r="H400"/>
      <c r="I400"/>
      <c r="J400"/>
      <c r="K400"/>
      <c r="L400"/>
      <c r="M400"/>
      <c r="N400"/>
      <c r="O400"/>
      <c r="P400"/>
      <c r="Q400"/>
      <c r="R400"/>
      <c r="S400"/>
      <c r="T400"/>
      <c r="U400"/>
      <c r="V400"/>
      <c r="W400"/>
    </row>
    <row r="401" spans="1:23" x14ac:dyDescent="0.2">
      <c r="A401"/>
      <c r="B401"/>
      <c r="C401"/>
      <c r="D401"/>
      <c r="E401"/>
      <c r="F401"/>
      <c r="G401"/>
      <c r="H401"/>
      <c r="I401"/>
      <c r="J401"/>
      <c r="K401"/>
      <c r="L401"/>
      <c r="M401"/>
      <c r="N401"/>
      <c r="O401"/>
      <c r="P401"/>
      <c r="Q401"/>
      <c r="R401"/>
      <c r="S401"/>
      <c r="T401"/>
      <c r="U401"/>
      <c r="V401"/>
      <c r="W401"/>
    </row>
    <row r="402" spans="1:23" x14ac:dyDescent="0.2">
      <c r="A402"/>
      <c r="B402"/>
      <c r="C402"/>
      <c r="D402"/>
      <c r="E402"/>
      <c r="F402"/>
      <c r="G402"/>
      <c r="H402"/>
      <c r="I402"/>
      <c r="J402"/>
      <c r="K402"/>
      <c r="L402"/>
      <c r="M402"/>
      <c r="N402"/>
      <c r="O402"/>
      <c r="P402"/>
      <c r="Q402"/>
      <c r="R402"/>
      <c r="S402"/>
      <c r="T402"/>
      <c r="U402"/>
      <c r="V402"/>
      <c r="W402"/>
    </row>
    <row r="403" spans="1:23" x14ac:dyDescent="0.2">
      <c r="A403"/>
      <c r="B403"/>
      <c r="C403"/>
      <c r="D403"/>
      <c r="E403"/>
      <c r="F403"/>
      <c r="G403"/>
      <c r="H403"/>
      <c r="I403"/>
      <c r="J403"/>
      <c r="K403"/>
      <c r="L403"/>
      <c r="M403"/>
      <c r="N403"/>
      <c r="O403"/>
      <c r="P403"/>
      <c r="Q403"/>
      <c r="R403"/>
      <c r="S403"/>
      <c r="T403"/>
      <c r="U403"/>
      <c r="V403"/>
      <c r="W403"/>
    </row>
    <row r="404" spans="1:23" x14ac:dyDescent="0.2">
      <c r="A404"/>
      <c r="B404"/>
      <c r="C404"/>
      <c r="D404"/>
      <c r="E404"/>
      <c r="F404"/>
      <c r="G404"/>
      <c r="H404"/>
      <c r="I404"/>
      <c r="J404"/>
      <c r="K404"/>
      <c r="L404"/>
      <c r="M404"/>
      <c r="N404"/>
      <c r="O404"/>
      <c r="P404"/>
      <c r="Q404"/>
      <c r="R404"/>
      <c r="S404"/>
      <c r="T404"/>
      <c r="U404"/>
      <c r="V404"/>
      <c r="W404"/>
    </row>
    <row r="405" spans="1:23" x14ac:dyDescent="0.2">
      <c r="A405"/>
      <c r="B405"/>
      <c r="C405"/>
      <c r="D405"/>
      <c r="E405"/>
      <c r="F405"/>
      <c r="G405"/>
      <c r="H405"/>
      <c r="I405"/>
      <c r="J405"/>
      <c r="K405"/>
      <c r="L405"/>
      <c r="M405"/>
      <c r="N405"/>
      <c r="O405"/>
      <c r="P405"/>
      <c r="Q405"/>
      <c r="R405"/>
      <c r="S405"/>
      <c r="T405"/>
      <c r="U405"/>
      <c r="V405"/>
      <c r="W405"/>
    </row>
    <row r="406" spans="1:23" x14ac:dyDescent="0.2">
      <c r="A406"/>
      <c r="B406"/>
      <c r="C406"/>
      <c r="D406"/>
      <c r="E406"/>
      <c r="F406"/>
      <c r="G406"/>
      <c r="H406"/>
      <c r="I406"/>
      <c r="J406"/>
      <c r="K406"/>
      <c r="L406"/>
      <c r="M406"/>
      <c r="N406"/>
      <c r="O406"/>
      <c r="P406"/>
      <c r="Q406"/>
      <c r="R406"/>
      <c r="S406"/>
      <c r="T406"/>
      <c r="U406"/>
      <c r="V406"/>
      <c r="W406"/>
    </row>
    <row r="407" spans="1:23" x14ac:dyDescent="0.2">
      <c r="A407"/>
      <c r="B407"/>
      <c r="C407"/>
      <c r="D407"/>
      <c r="E407"/>
      <c r="F407"/>
      <c r="G407"/>
      <c r="H407"/>
      <c r="I407"/>
      <c r="J407"/>
      <c r="K407"/>
      <c r="L407"/>
      <c r="M407"/>
      <c r="N407"/>
      <c r="O407"/>
      <c r="P407"/>
      <c r="Q407"/>
      <c r="R407"/>
      <c r="S407"/>
      <c r="T407"/>
      <c r="U407"/>
      <c r="V407"/>
      <c r="W407"/>
    </row>
    <row r="408" spans="1:23" x14ac:dyDescent="0.2">
      <c r="A408"/>
      <c r="B408"/>
      <c r="C408"/>
      <c r="D408"/>
      <c r="E408"/>
      <c r="F408"/>
      <c r="G408"/>
      <c r="H408"/>
      <c r="I408"/>
      <c r="J408"/>
      <c r="K408"/>
      <c r="L408"/>
      <c r="M408"/>
      <c r="N408"/>
      <c r="O408"/>
      <c r="P408"/>
      <c r="Q408"/>
      <c r="R408"/>
      <c r="S408"/>
      <c r="T408"/>
      <c r="U408"/>
      <c r="V408"/>
      <c r="W408"/>
    </row>
    <row r="409" spans="1:23" x14ac:dyDescent="0.2">
      <c r="A409"/>
      <c r="B409"/>
      <c r="C409"/>
      <c r="D409"/>
      <c r="E409"/>
      <c r="F409"/>
      <c r="G409"/>
      <c r="H409"/>
      <c r="I409"/>
      <c r="J409"/>
      <c r="K409"/>
      <c r="L409"/>
      <c r="M409"/>
      <c r="N409"/>
      <c r="O409"/>
      <c r="P409"/>
      <c r="Q409"/>
      <c r="R409"/>
      <c r="S409"/>
      <c r="T409"/>
      <c r="U409"/>
      <c r="V409"/>
      <c r="W409"/>
    </row>
    <row r="410" spans="1:23" x14ac:dyDescent="0.2">
      <c r="A410"/>
      <c r="B410"/>
      <c r="C410"/>
      <c r="D410"/>
      <c r="E410"/>
      <c r="F410"/>
      <c r="G410"/>
      <c r="H410"/>
      <c r="I410"/>
      <c r="J410"/>
      <c r="K410"/>
      <c r="L410"/>
      <c r="M410"/>
      <c r="N410"/>
      <c r="O410"/>
      <c r="P410"/>
      <c r="Q410"/>
      <c r="R410"/>
      <c r="S410"/>
      <c r="T410"/>
      <c r="U410"/>
      <c r="V410"/>
      <c r="W410"/>
    </row>
    <row r="411" spans="1:23" x14ac:dyDescent="0.2">
      <c r="A411"/>
      <c r="B411"/>
      <c r="C411"/>
      <c r="D411"/>
      <c r="E411"/>
      <c r="F411"/>
      <c r="G411"/>
      <c r="H411"/>
      <c r="I411"/>
      <c r="J411"/>
      <c r="K411"/>
      <c r="L411"/>
      <c r="M411"/>
      <c r="N411"/>
      <c r="O411"/>
      <c r="P411"/>
      <c r="Q411"/>
      <c r="R411"/>
      <c r="S411"/>
      <c r="T411"/>
      <c r="U411"/>
      <c r="V411"/>
      <c r="W411"/>
    </row>
    <row r="412" spans="1:23" x14ac:dyDescent="0.2">
      <c r="A412"/>
      <c r="B412"/>
      <c r="C412"/>
      <c r="D412"/>
      <c r="E412"/>
      <c r="F412"/>
      <c r="G412"/>
      <c r="H412"/>
      <c r="I412"/>
      <c r="J412"/>
      <c r="K412"/>
      <c r="L412"/>
      <c r="M412"/>
      <c r="N412"/>
      <c r="O412"/>
      <c r="P412"/>
      <c r="Q412"/>
      <c r="R412"/>
      <c r="S412"/>
      <c r="T412"/>
      <c r="U412"/>
      <c r="V412"/>
      <c r="W412"/>
    </row>
    <row r="413" spans="1:23" x14ac:dyDescent="0.2">
      <c r="A413"/>
      <c r="B413"/>
      <c r="C413"/>
      <c r="D413"/>
      <c r="E413"/>
      <c r="F413"/>
      <c r="G413"/>
      <c r="H413"/>
      <c r="I413"/>
      <c r="J413"/>
      <c r="K413"/>
      <c r="L413"/>
      <c r="M413"/>
      <c r="N413"/>
      <c r="O413"/>
      <c r="P413"/>
      <c r="Q413"/>
      <c r="R413"/>
      <c r="S413"/>
      <c r="T413"/>
      <c r="U413"/>
      <c r="V413"/>
      <c r="W413"/>
    </row>
    <row r="414" spans="1:23" x14ac:dyDescent="0.2">
      <c r="A414"/>
      <c r="B414"/>
      <c r="C414"/>
      <c r="D414"/>
      <c r="E414"/>
      <c r="F414"/>
      <c r="G414"/>
      <c r="H414"/>
      <c r="I414"/>
      <c r="J414"/>
      <c r="K414"/>
      <c r="L414"/>
      <c r="M414"/>
      <c r="N414"/>
      <c r="O414"/>
      <c r="P414"/>
      <c r="Q414"/>
      <c r="R414"/>
      <c r="S414"/>
      <c r="T414"/>
      <c r="U414"/>
      <c r="V414"/>
      <c r="W414"/>
    </row>
    <row r="415" spans="1:23" x14ac:dyDescent="0.2">
      <c r="A415"/>
      <c r="B415"/>
      <c r="C415"/>
      <c r="D415"/>
      <c r="E415"/>
      <c r="F415"/>
      <c r="G415"/>
      <c r="H415"/>
      <c r="I415"/>
      <c r="J415"/>
      <c r="K415"/>
      <c r="L415"/>
      <c r="M415"/>
      <c r="N415"/>
      <c r="O415"/>
      <c r="P415"/>
      <c r="Q415"/>
      <c r="R415"/>
      <c r="S415"/>
      <c r="T415"/>
      <c r="U415"/>
      <c r="V415"/>
      <c r="W415"/>
    </row>
    <row r="416" spans="1:23" x14ac:dyDescent="0.2">
      <c r="A416"/>
      <c r="B416"/>
      <c r="C416"/>
      <c r="D416"/>
      <c r="E416"/>
      <c r="F416"/>
      <c r="G416"/>
      <c r="H416"/>
      <c r="I416"/>
      <c r="J416"/>
      <c r="K416"/>
      <c r="L416"/>
      <c r="M416"/>
      <c r="N416"/>
      <c r="O416"/>
      <c r="P416"/>
      <c r="Q416"/>
      <c r="R416"/>
      <c r="S416"/>
      <c r="T416"/>
      <c r="U416"/>
      <c r="V416"/>
      <c r="W416"/>
    </row>
    <row r="417" spans="1:23" x14ac:dyDescent="0.2">
      <c r="A417"/>
      <c r="B417"/>
      <c r="C417"/>
      <c r="D417"/>
      <c r="E417"/>
      <c r="F417"/>
      <c r="G417"/>
      <c r="H417"/>
      <c r="I417"/>
      <c r="J417"/>
      <c r="K417"/>
      <c r="L417"/>
      <c r="M417"/>
      <c r="N417"/>
      <c r="O417"/>
      <c r="P417"/>
      <c r="Q417"/>
      <c r="R417"/>
      <c r="S417"/>
      <c r="T417"/>
      <c r="U417"/>
      <c r="V417"/>
      <c r="W417"/>
    </row>
    <row r="418" spans="1:23" x14ac:dyDescent="0.2">
      <c r="A418"/>
      <c r="B418"/>
      <c r="C418"/>
      <c r="D418"/>
      <c r="E418"/>
      <c r="F418"/>
      <c r="G418"/>
      <c r="H418"/>
      <c r="I418"/>
      <c r="J418"/>
      <c r="K418"/>
      <c r="L418"/>
      <c r="M418"/>
      <c r="N418"/>
      <c r="O418"/>
      <c r="P418"/>
      <c r="Q418"/>
      <c r="R418"/>
      <c r="S418"/>
      <c r="T418"/>
      <c r="U418"/>
      <c r="V418"/>
      <c r="W418"/>
    </row>
    <row r="419" spans="1:23" x14ac:dyDescent="0.2">
      <c r="A419"/>
      <c r="B419"/>
      <c r="C419"/>
      <c r="D419"/>
      <c r="E419"/>
      <c r="F419"/>
      <c r="G419"/>
      <c r="H419"/>
      <c r="I419"/>
      <c r="J419"/>
      <c r="K419"/>
      <c r="L419"/>
      <c r="M419"/>
      <c r="N419"/>
      <c r="O419"/>
      <c r="P419"/>
      <c r="Q419"/>
      <c r="R419"/>
      <c r="S419"/>
      <c r="T419"/>
      <c r="U419"/>
      <c r="V419"/>
      <c r="W419"/>
    </row>
    <row r="420" spans="1:23" x14ac:dyDescent="0.2">
      <c r="A420"/>
      <c r="B420"/>
      <c r="C420"/>
      <c r="D420"/>
      <c r="E420"/>
      <c r="F420"/>
      <c r="G420"/>
      <c r="H420"/>
      <c r="I420"/>
      <c r="J420"/>
      <c r="K420"/>
      <c r="L420"/>
      <c r="M420"/>
      <c r="N420"/>
      <c r="O420"/>
      <c r="P420"/>
      <c r="Q420"/>
      <c r="R420"/>
      <c r="S420"/>
      <c r="T420"/>
      <c r="U420"/>
      <c r="V420"/>
      <c r="W420"/>
    </row>
    <row r="421" spans="1:23" x14ac:dyDescent="0.2">
      <c r="A421"/>
      <c r="B421"/>
      <c r="C421"/>
      <c r="D421"/>
      <c r="E421"/>
      <c r="F421"/>
      <c r="G421"/>
      <c r="H421"/>
      <c r="I421"/>
      <c r="J421"/>
      <c r="K421"/>
      <c r="L421"/>
      <c r="M421"/>
      <c r="N421"/>
      <c r="O421"/>
      <c r="P421"/>
      <c r="Q421"/>
      <c r="R421"/>
      <c r="S421"/>
      <c r="T421"/>
      <c r="U421"/>
      <c r="V421"/>
      <c r="W421"/>
    </row>
    <row r="422" spans="1:23" x14ac:dyDescent="0.2">
      <c r="A422"/>
      <c r="B422"/>
      <c r="C422"/>
      <c r="D422"/>
      <c r="E422"/>
      <c r="F422"/>
      <c r="G422"/>
      <c r="H422"/>
      <c r="I422"/>
      <c r="J422"/>
      <c r="K422"/>
      <c r="L422"/>
      <c r="M422"/>
      <c r="N422"/>
      <c r="O422"/>
      <c r="P422"/>
      <c r="Q422"/>
      <c r="R422"/>
      <c r="S422"/>
      <c r="T422"/>
      <c r="U422"/>
      <c r="V422"/>
      <c r="W422"/>
    </row>
    <row r="423" spans="1:23" x14ac:dyDescent="0.2">
      <c r="A423"/>
      <c r="B423"/>
      <c r="C423"/>
      <c r="D423"/>
      <c r="E423"/>
      <c r="F423"/>
      <c r="G423"/>
      <c r="H423"/>
      <c r="I423"/>
      <c r="J423"/>
      <c r="K423"/>
      <c r="L423"/>
      <c r="M423"/>
      <c r="N423"/>
      <c r="O423"/>
      <c r="P423"/>
      <c r="Q423"/>
      <c r="R423"/>
      <c r="S423"/>
      <c r="T423"/>
      <c r="U423"/>
      <c r="V423"/>
      <c r="W423"/>
    </row>
    <row r="424" spans="1:23" x14ac:dyDescent="0.2">
      <c r="A424"/>
      <c r="B424"/>
      <c r="C424"/>
      <c r="D424"/>
      <c r="E424"/>
      <c r="F424"/>
      <c r="G424"/>
      <c r="H424"/>
      <c r="I424"/>
      <c r="J424"/>
      <c r="K424"/>
      <c r="L424"/>
      <c r="M424"/>
      <c r="N424"/>
      <c r="O424"/>
      <c r="P424"/>
      <c r="Q424"/>
      <c r="R424"/>
      <c r="S424"/>
      <c r="T424"/>
      <c r="U424"/>
      <c r="V424"/>
      <c r="W424"/>
    </row>
    <row r="425" spans="1:23" x14ac:dyDescent="0.2">
      <c r="A425"/>
      <c r="B425"/>
      <c r="C425"/>
      <c r="D425"/>
      <c r="E425"/>
      <c r="F425"/>
      <c r="G425"/>
      <c r="H425"/>
      <c r="I425"/>
      <c r="J425"/>
      <c r="K425"/>
      <c r="L425"/>
      <c r="M425"/>
      <c r="N425"/>
      <c r="O425"/>
      <c r="P425"/>
      <c r="Q425"/>
      <c r="R425"/>
      <c r="S425"/>
      <c r="T425"/>
      <c r="U425"/>
      <c r="V425"/>
      <c r="W425"/>
    </row>
    <row r="426" spans="1:23" x14ac:dyDescent="0.2">
      <c r="A426"/>
      <c r="B426"/>
      <c r="C426"/>
      <c r="D426"/>
      <c r="E426"/>
      <c r="F426"/>
      <c r="G426"/>
      <c r="H426"/>
      <c r="I426"/>
      <c r="J426"/>
      <c r="K426"/>
      <c r="L426"/>
      <c r="M426"/>
      <c r="N426"/>
      <c r="O426"/>
      <c r="P426"/>
      <c r="Q426"/>
      <c r="R426"/>
      <c r="S426"/>
      <c r="T426"/>
      <c r="U426"/>
      <c r="V426"/>
      <c r="W426"/>
    </row>
    <row r="427" spans="1:23" x14ac:dyDescent="0.2">
      <c r="A427"/>
      <c r="B427"/>
      <c r="C427"/>
      <c r="D427"/>
      <c r="E427"/>
      <c r="F427"/>
      <c r="G427"/>
      <c r="H427"/>
      <c r="I427"/>
      <c r="J427"/>
      <c r="K427"/>
      <c r="L427"/>
      <c r="M427"/>
      <c r="N427"/>
      <c r="O427"/>
      <c r="P427"/>
      <c r="Q427"/>
      <c r="R427"/>
      <c r="S427"/>
      <c r="T427"/>
      <c r="U427"/>
      <c r="V427"/>
      <c r="W427"/>
    </row>
    <row r="428" spans="1:23" x14ac:dyDescent="0.2">
      <c r="A428"/>
      <c r="B428"/>
      <c r="C428"/>
      <c r="D428"/>
      <c r="E428"/>
      <c r="F428"/>
      <c r="G428"/>
      <c r="H428"/>
      <c r="I428"/>
      <c r="J428"/>
      <c r="K428"/>
      <c r="L428"/>
      <c r="M428"/>
      <c r="N428"/>
      <c r="O428"/>
      <c r="P428"/>
      <c r="Q428"/>
      <c r="R428"/>
      <c r="S428"/>
      <c r="T428"/>
      <c r="U428"/>
      <c r="V428"/>
      <c r="W428"/>
    </row>
    <row r="429" spans="1:23" x14ac:dyDescent="0.2">
      <c r="A429"/>
      <c r="B429"/>
      <c r="C429"/>
      <c r="D429"/>
      <c r="E429"/>
      <c r="F429"/>
      <c r="G429"/>
      <c r="H429"/>
      <c r="I429"/>
      <c r="J429"/>
      <c r="K429"/>
      <c r="L429"/>
      <c r="M429"/>
      <c r="N429"/>
      <c r="O429"/>
      <c r="P429"/>
      <c r="Q429"/>
      <c r="R429"/>
      <c r="S429"/>
      <c r="T429"/>
      <c r="U429"/>
      <c r="V429"/>
      <c r="W429"/>
    </row>
    <row r="430" spans="1:23" x14ac:dyDescent="0.2">
      <c r="A430"/>
      <c r="B430"/>
      <c r="C430"/>
      <c r="D430"/>
      <c r="E430"/>
      <c r="F430"/>
      <c r="G430"/>
      <c r="H430"/>
      <c r="I430"/>
      <c r="J430"/>
      <c r="K430"/>
      <c r="L430"/>
      <c r="M430"/>
      <c r="N430"/>
      <c r="O430"/>
      <c r="P430"/>
      <c r="Q430"/>
      <c r="R430"/>
      <c r="S430"/>
      <c r="T430"/>
      <c r="U430"/>
      <c r="V430"/>
      <c r="W430"/>
    </row>
    <row r="431" spans="1:23" x14ac:dyDescent="0.2">
      <c r="A431"/>
      <c r="B431"/>
      <c r="C431"/>
      <c r="D431"/>
      <c r="E431"/>
      <c r="F431"/>
      <c r="G431"/>
      <c r="H431"/>
      <c r="I431"/>
      <c r="J431"/>
      <c r="K431"/>
      <c r="L431"/>
      <c r="M431"/>
      <c r="N431"/>
      <c r="O431"/>
      <c r="P431"/>
      <c r="Q431"/>
      <c r="R431"/>
      <c r="S431"/>
      <c r="T431"/>
      <c r="U431"/>
      <c r="V431"/>
      <c r="W431"/>
    </row>
    <row r="432" spans="1:23" x14ac:dyDescent="0.2">
      <c r="A432"/>
      <c r="B432"/>
      <c r="C432"/>
      <c r="D432"/>
      <c r="E432"/>
      <c r="F432"/>
      <c r="G432"/>
      <c r="H432"/>
      <c r="I432"/>
      <c r="J432"/>
      <c r="K432"/>
      <c r="L432"/>
      <c r="M432"/>
      <c r="N432"/>
      <c r="O432"/>
      <c r="P432"/>
      <c r="Q432"/>
      <c r="R432"/>
      <c r="S432"/>
      <c r="T432"/>
      <c r="U432"/>
      <c r="V432"/>
      <c r="W432"/>
    </row>
    <row r="433" spans="1:23" x14ac:dyDescent="0.2">
      <c r="A433"/>
      <c r="B433"/>
      <c r="C433"/>
      <c r="D433"/>
      <c r="E433"/>
      <c r="F433"/>
      <c r="G433"/>
      <c r="H433"/>
      <c r="I433"/>
      <c r="J433"/>
      <c r="K433"/>
      <c r="L433"/>
      <c r="M433"/>
      <c r="N433"/>
      <c r="O433"/>
      <c r="P433"/>
      <c r="Q433"/>
      <c r="R433"/>
      <c r="S433"/>
      <c r="T433"/>
      <c r="U433"/>
      <c r="V433"/>
      <c r="W433"/>
    </row>
    <row r="434" spans="1:23" x14ac:dyDescent="0.2">
      <c r="A434"/>
      <c r="B434"/>
      <c r="C434"/>
      <c r="D434"/>
      <c r="E434"/>
      <c r="F434"/>
      <c r="G434"/>
      <c r="H434"/>
      <c r="I434"/>
      <c r="J434"/>
      <c r="K434"/>
      <c r="L434"/>
      <c r="M434"/>
      <c r="N434"/>
      <c r="O434"/>
      <c r="P434"/>
      <c r="Q434"/>
      <c r="R434"/>
      <c r="S434"/>
      <c r="T434"/>
      <c r="U434"/>
      <c r="V434"/>
      <c r="W434"/>
    </row>
    <row r="435" spans="1:23" x14ac:dyDescent="0.2">
      <c r="A435"/>
      <c r="B435"/>
      <c r="C435"/>
      <c r="D435"/>
      <c r="E435"/>
      <c r="F435"/>
      <c r="G435"/>
      <c r="H435"/>
      <c r="I435"/>
      <c r="J435"/>
      <c r="K435"/>
      <c r="L435"/>
      <c r="M435"/>
      <c r="N435"/>
      <c r="O435"/>
      <c r="P435"/>
      <c r="Q435"/>
      <c r="R435"/>
      <c r="S435"/>
      <c r="T435"/>
      <c r="U435"/>
      <c r="V435"/>
      <c r="W435"/>
    </row>
    <row r="436" spans="1:23" x14ac:dyDescent="0.2">
      <c r="A436"/>
      <c r="B436"/>
      <c r="C436"/>
      <c r="D436"/>
      <c r="E436"/>
      <c r="F436"/>
      <c r="G436"/>
      <c r="H436"/>
      <c r="I436"/>
      <c r="J436"/>
      <c r="K436"/>
      <c r="L436"/>
      <c r="M436"/>
      <c r="N436"/>
      <c r="O436"/>
      <c r="P436"/>
      <c r="Q436"/>
      <c r="R436"/>
      <c r="S436"/>
      <c r="T436"/>
      <c r="U436"/>
      <c r="V436"/>
      <c r="W436"/>
    </row>
    <row r="437" spans="1:23" x14ac:dyDescent="0.2">
      <c r="A437"/>
      <c r="B437"/>
      <c r="C437"/>
      <c r="D437"/>
      <c r="E437"/>
      <c r="F437"/>
      <c r="G437"/>
      <c r="H437"/>
      <c r="I437"/>
      <c r="J437"/>
      <c r="K437"/>
      <c r="L437"/>
      <c r="M437"/>
      <c r="N437"/>
      <c r="O437"/>
      <c r="P437"/>
      <c r="Q437"/>
      <c r="R437"/>
      <c r="S437"/>
      <c r="T437"/>
      <c r="U437"/>
      <c r="V437"/>
      <c r="W437"/>
    </row>
    <row r="438" spans="1:23" x14ac:dyDescent="0.2">
      <c r="A438"/>
      <c r="B438"/>
      <c r="C438"/>
      <c r="D438"/>
      <c r="E438"/>
      <c r="F438"/>
      <c r="G438"/>
      <c r="H438"/>
      <c r="I438"/>
      <c r="J438"/>
      <c r="K438"/>
      <c r="L438"/>
      <c r="M438"/>
      <c r="N438"/>
      <c r="O438"/>
      <c r="P438"/>
      <c r="Q438"/>
      <c r="R438"/>
      <c r="S438"/>
      <c r="T438"/>
      <c r="U438"/>
      <c r="V438"/>
      <c r="W438"/>
    </row>
    <row r="439" spans="1:23" x14ac:dyDescent="0.2">
      <c r="A439"/>
      <c r="B439"/>
      <c r="C439"/>
      <c r="D439"/>
      <c r="E439"/>
      <c r="F439"/>
      <c r="G439"/>
      <c r="H439"/>
      <c r="I439"/>
      <c r="J439"/>
      <c r="K439"/>
      <c r="L439"/>
      <c r="M439"/>
      <c r="N439"/>
      <c r="O439"/>
      <c r="P439"/>
      <c r="Q439"/>
      <c r="R439"/>
      <c r="S439"/>
      <c r="T439"/>
      <c r="U439"/>
      <c r="V439"/>
      <c r="W439"/>
    </row>
    <row r="440" spans="1:23" x14ac:dyDescent="0.2">
      <c r="A440"/>
      <c r="B440"/>
      <c r="C440"/>
      <c r="D440"/>
      <c r="E440"/>
      <c r="F440"/>
      <c r="G440"/>
      <c r="H440"/>
      <c r="I440"/>
      <c r="J440"/>
      <c r="K440"/>
      <c r="L440"/>
      <c r="M440"/>
      <c r="N440"/>
      <c r="O440"/>
      <c r="P440"/>
      <c r="Q440"/>
      <c r="R440"/>
      <c r="S440"/>
      <c r="T440"/>
      <c r="U440"/>
      <c r="V440"/>
      <c r="W440"/>
    </row>
    <row r="441" spans="1:23" x14ac:dyDescent="0.2">
      <c r="A441"/>
      <c r="B441"/>
      <c r="C441"/>
      <c r="D441"/>
      <c r="E441"/>
      <c r="F441"/>
      <c r="G441"/>
      <c r="H441"/>
      <c r="I441"/>
      <c r="J441"/>
      <c r="K441"/>
      <c r="L441"/>
      <c r="M441"/>
      <c r="N441"/>
      <c r="O441"/>
      <c r="P441"/>
      <c r="Q441"/>
      <c r="R441"/>
      <c r="S441"/>
      <c r="T441"/>
      <c r="U441"/>
      <c r="V441"/>
      <c r="W441"/>
    </row>
    <row r="442" spans="1:23" x14ac:dyDescent="0.2">
      <c r="A442"/>
      <c r="B442"/>
      <c r="C442"/>
      <c r="D442"/>
      <c r="E442"/>
      <c r="F442"/>
      <c r="G442"/>
      <c r="H442"/>
      <c r="I442"/>
      <c r="J442"/>
      <c r="K442"/>
      <c r="L442"/>
      <c r="M442"/>
      <c r="N442"/>
      <c r="O442"/>
      <c r="P442"/>
      <c r="Q442"/>
      <c r="R442"/>
      <c r="S442"/>
      <c r="T442"/>
      <c r="U442"/>
      <c r="V442"/>
      <c r="W442"/>
    </row>
    <row r="443" spans="1:23" x14ac:dyDescent="0.2">
      <c r="A443"/>
      <c r="B443"/>
      <c r="C443"/>
      <c r="D443"/>
      <c r="E443"/>
      <c r="F443"/>
      <c r="G443"/>
      <c r="H443"/>
      <c r="I443"/>
      <c r="J443"/>
      <c r="K443"/>
      <c r="L443"/>
      <c r="M443"/>
      <c r="N443"/>
      <c r="O443"/>
      <c r="P443"/>
      <c r="Q443"/>
      <c r="R443"/>
      <c r="S443"/>
      <c r="T443"/>
      <c r="U443"/>
      <c r="V443"/>
      <c r="W443"/>
    </row>
    <row r="444" spans="1:23" x14ac:dyDescent="0.2">
      <c r="A444"/>
      <c r="B444"/>
      <c r="C444"/>
      <c r="D444"/>
      <c r="E444"/>
      <c r="F444"/>
      <c r="G444"/>
      <c r="H444"/>
      <c r="I444"/>
      <c r="J444"/>
      <c r="K444"/>
      <c r="L444"/>
      <c r="M444"/>
      <c r="N444"/>
      <c r="O444"/>
      <c r="P444"/>
      <c r="Q444"/>
      <c r="R444"/>
      <c r="S444"/>
      <c r="T444"/>
      <c r="U444"/>
      <c r="V444"/>
      <c r="W444"/>
    </row>
    <row r="445" spans="1:23" x14ac:dyDescent="0.2">
      <c r="A445"/>
      <c r="B445"/>
      <c r="C445"/>
      <c r="D445"/>
      <c r="E445"/>
      <c r="F445"/>
      <c r="G445"/>
      <c r="H445"/>
      <c r="I445"/>
      <c r="J445"/>
      <c r="K445"/>
      <c r="L445"/>
      <c r="M445"/>
      <c r="N445"/>
      <c r="O445"/>
      <c r="P445"/>
      <c r="Q445"/>
      <c r="R445"/>
      <c r="S445"/>
      <c r="T445"/>
      <c r="U445"/>
      <c r="V445"/>
      <c r="W445"/>
    </row>
    <row r="446" spans="1:23" x14ac:dyDescent="0.2">
      <c r="A446"/>
      <c r="B446"/>
      <c r="C446"/>
      <c r="D446"/>
      <c r="E446"/>
      <c r="F446"/>
      <c r="G446"/>
      <c r="H446"/>
      <c r="I446"/>
      <c r="J446"/>
      <c r="K446"/>
      <c r="L446"/>
      <c r="M446"/>
      <c r="N446"/>
      <c r="O446"/>
      <c r="P446"/>
      <c r="Q446"/>
      <c r="R446"/>
      <c r="S446"/>
      <c r="T446"/>
      <c r="U446"/>
      <c r="V446"/>
      <c r="W446"/>
    </row>
    <row r="447" spans="1:23" x14ac:dyDescent="0.2">
      <c r="A447"/>
      <c r="B447"/>
      <c r="C447"/>
      <c r="D447"/>
      <c r="E447"/>
      <c r="F447"/>
      <c r="G447"/>
      <c r="H447"/>
      <c r="I447"/>
      <c r="J447"/>
      <c r="K447"/>
      <c r="L447"/>
      <c r="M447"/>
      <c r="N447"/>
      <c r="O447"/>
      <c r="P447"/>
      <c r="Q447"/>
      <c r="R447"/>
      <c r="S447"/>
      <c r="T447"/>
      <c r="U447"/>
      <c r="V447"/>
      <c r="W447"/>
    </row>
    <row r="448" spans="1:23" x14ac:dyDescent="0.2">
      <c r="A448"/>
      <c r="B448"/>
      <c r="C448"/>
      <c r="D448"/>
      <c r="E448"/>
      <c r="F448"/>
      <c r="G448"/>
      <c r="H448"/>
      <c r="I448"/>
      <c r="J448"/>
      <c r="K448"/>
      <c r="L448"/>
      <c r="M448"/>
      <c r="N448"/>
      <c r="O448"/>
      <c r="P448"/>
      <c r="Q448"/>
      <c r="R448"/>
      <c r="S448"/>
      <c r="T448"/>
      <c r="U448"/>
      <c r="V448"/>
      <c r="W448"/>
    </row>
    <row r="449" spans="1:23" x14ac:dyDescent="0.2">
      <c r="A449"/>
      <c r="B449"/>
      <c r="C449"/>
      <c r="D449"/>
      <c r="E449"/>
      <c r="F449"/>
      <c r="G449"/>
      <c r="H449"/>
      <c r="I449"/>
      <c r="J449"/>
      <c r="K449"/>
      <c r="L449"/>
      <c r="M449"/>
      <c r="N449"/>
      <c r="O449"/>
      <c r="P449"/>
      <c r="Q449"/>
      <c r="R449"/>
      <c r="S449"/>
      <c r="T449"/>
      <c r="U449"/>
      <c r="V449"/>
      <c r="W449"/>
    </row>
    <row r="450" spans="1:23" x14ac:dyDescent="0.2">
      <c r="A450"/>
      <c r="B450"/>
      <c r="C450"/>
      <c r="D450"/>
      <c r="E450"/>
      <c r="F450"/>
      <c r="G450"/>
      <c r="H450"/>
      <c r="I450"/>
      <c r="J450"/>
      <c r="K450"/>
      <c r="L450"/>
      <c r="M450"/>
      <c r="N450"/>
      <c r="O450"/>
      <c r="P450"/>
      <c r="Q450"/>
      <c r="R450"/>
      <c r="S450"/>
      <c r="T450"/>
      <c r="U450"/>
      <c r="V450"/>
      <c r="W450"/>
    </row>
    <row r="451" spans="1:23" x14ac:dyDescent="0.2">
      <c r="A451"/>
      <c r="B451"/>
      <c r="C451"/>
      <c r="D451"/>
      <c r="E451"/>
      <c r="F451"/>
      <c r="G451"/>
      <c r="H451"/>
      <c r="I451"/>
      <c r="J451"/>
      <c r="K451"/>
      <c r="L451"/>
      <c r="M451"/>
      <c r="N451"/>
      <c r="O451"/>
      <c r="P451"/>
      <c r="Q451"/>
      <c r="R451"/>
      <c r="S451"/>
      <c r="T451"/>
      <c r="U451"/>
      <c r="V451"/>
      <c r="W451"/>
    </row>
    <row r="452" spans="1:23" x14ac:dyDescent="0.2">
      <c r="A452"/>
      <c r="B452"/>
      <c r="C452"/>
      <c r="D452"/>
      <c r="E452"/>
      <c r="F452"/>
      <c r="G452"/>
      <c r="H452"/>
      <c r="I452"/>
      <c r="J452"/>
      <c r="K452"/>
      <c r="L452"/>
      <c r="M452"/>
      <c r="N452"/>
      <c r="O452"/>
      <c r="P452"/>
      <c r="Q452"/>
      <c r="R452"/>
      <c r="S452"/>
      <c r="T452"/>
      <c r="U452"/>
      <c r="V452"/>
      <c r="W452"/>
    </row>
    <row r="453" spans="1:23" x14ac:dyDescent="0.2">
      <c r="A453"/>
      <c r="B453"/>
      <c r="C453"/>
      <c r="D453"/>
      <c r="E453"/>
      <c r="F453"/>
      <c r="G453"/>
      <c r="H453"/>
      <c r="I453"/>
      <c r="J453"/>
      <c r="K453"/>
      <c r="L453"/>
      <c r="M453"/>
      <c r="N453"/>
      <c r="O453"/>
      <c r="P453"/>
      <c r="Q453"/>
      <c r="R453"/>
      <c r="S453"/>
      <c r="T453"/>
      <c r="U453"/>
      <c r="V453"/>
      <c r="W453"/>
    </row>
    <row r="454" spans="1:23" x14ac:dyDescent="0.2">
      <c r="A454"/>
      <c r="B454"/>
      <c r="C454"/>
      <c r="D454"/>
      <c r="E454"/>
      <c r="F454"/>
      <c r="G454"/>
      <c r="H454"/>
      <c r="I454"/>
      <c r="J454"/>
      <c r="K454"/>
      <c r="L454"/>
      <c r="M454"/>
      <c r="N454"/>
      <c r="O454"/>
      <c r="P454"/>
      <c r="Q454"/>
      <c r="R454"/>
      <c r="S454"/>
      <c r="T454"/>
      <c r="U454"/>
      <c r="V454"/>
      <c r="W454"/>
    </row>
    <row r="455" spans="1:23" x14ac:dyDescent="0.2">
      <c r="A455"/>
      <c r="B455"/>
      <c r="C455"/>
      <c r="D455"/>
      <c r="E455"/>
      <c r="F455"/>
      <c r="G455"/>
      <c r="H455"/>
      <c r="I455"/>
      <c r="J455"/>
      <c r="K455"/>
      <c r="L455"/>
      <c r="M455"/>
      <c r="N455"/>
      <c r="O455"/>
      <c r="P455"/>
      <c r="Q455"/>
      <c r="R455"/>
      <c r="S455"/>
      <c r="T455"/>
      <c r="U455"/>
      <c r="V455"/>
      <c r="W455"/>
    </row>
    <row r="456" spans="1:23" x14ac:dyDescent="0.2">
      <c r="A456"/>
      <c r="B456"/>
      <c r="C456"/>
      <c r="D456"/>
      <c r="E456"/>
      <c r="F456"/>
      <c r="G456"/>
      <c r="H456"/>
      <c r="I456"/>
      <c r="J456"/>
      <c r="K456"/>
      <c r="L456"/>
      <c r="M456"/>
      <c r="N456"/>
      <c r="O456"/>
      <c r="P456"/>
      <c r="Q456"/>
      <c r="R456"/>
      <c r="S456"/>
      <c r="T456"/>
      <c r="U456"/>
      <c r="V456"/>
      <c r="W456"/>
    </row>
    <row r="457" spans="1:23" x14ac:dyDescent="0.2">
      <c r="A457"/>
      <c r="B457"/>
      <c r="C457"/>
      <c r="D457"/>
      <c r="E457"/>
      <c r="F457"/>
      <c r="G457"/>
      <c r="H457"/>
      <c r="I457"/>
      <c r="J457"/>
      <c r="K457"/>
      <c r="L457"/>
      <c r="M457"/>
      <c r="N457"/>
      <c r="O457"/>
      <c r="P457"/>
      <c r="Q457"/>
      <c r="R457"/>
      <c r="S457"/>
      <c r="T457"/>
      <c r="U457"/>
      <c r="V457"/>
      <c r="W457"/>
    </row>
    <row r="458" spans="1:23" x14ac:dyDescent="0.2">
      <c r="A458"/>
      <c r="B458"/>
      <c r="C458"/>
      <c r="D458"/>
      <c r="E458"/>
      <c r="F458"/>
      <c r="G458"/>
      <c r="H458"/>
      <c r="I458"/>
      <c r="J458"/>
      <c r="K458"/>
      <c r="L458"/>
      <c r="M458"/>
      <c r="N458"/>
      <c r="O458"/>
      <c r="P458"/>
      <c r="Q458"/>
      <c r="R458"/>
      <c r="S458"/>
      <c r="T458"/>
      <c r="U458"/>
      <c r="V458"/>
      <c r="W458"/>
    </row>
    <row r="459" spans="1:23" x14ac:dyDescent="0.2">
      <c r="A459"/>
      <c r="B459"/>
      <c r="C459"/>
      <c r="D459"/>
      <c r="E459"/>
      <c r="F459"/>
      <c r="G459"/>
      <c r="H459"/>
      <c r="I459"/>
      <c r="J459"/>
      <c r="K459"/>
      <c r="L459"/>
      <c r="M459"/>
      <c r="N459"/>
      <c r="O459"/>
      <c r="P459"/>
      <c r="Q459"/>
      <c r="R459"/>
      <c r="S459"/>
      <c r="T459"/>
      <c r="U459"/>
      <c r="V459"/>
      <c r="W459"/>
    </row>
    <row r="460" spans="1:23" x14ac:dyDescent="0.2">
      <c r="A460"/>
      <c r="B460"/>
      <c r="C460"/>
      <c r="D460"/>
      <c r="E460"/>
      <c r="F460"/>
      <c r="G460"/>
      <c r="H460"/>
      <c r="I460"/>
      <c r="J460"/>
      <c r="K460"/>
      <c r="L460"/>
      <c r="M460"/>
      <c r="N460"/>
      <c r="O460"/>
      <c r="P460"/>
      <c r="Q460"/>
      <c r="R460"/>
      <c r="S460"/>
      <c r="T460"/>
      <c r="U460"/>
      <c r="V460"/>
      <c r="W460"/>
    </row>
    <row r="461" spans="1:23" x14ac:dyDescent="0.2">
      <c r="A461"/>
      <c r="B461"/>
      <c r="C461"/>
      <c r="D461"/>
      <c r="E461"/>
      <c r="F461"/>
      <c r="G461"/>
      <c r="H461"/>
      <c r="I461"/>
      <c r="J461"/>
      <c r="K461"/>
      <c r="L461"/>
      <c r="M461"/>
      <c r="N461"/>
      <c r="O461"/>
      <c r="P461"/>
      <c r="Q461"/>
      <c r="R461"/>
      <c r="S461"/>
      <c r="T461"/>
      <c r="U461"/>
      <c r="V461"/>
      <c r="W461"/>
    </row>
    <row r="462" spans="1:23" x14ac:dyDescent="0.2">
      <c r="A462"/>
      <c r="B462"/>
      <c r="C462"/>
      <c r="D462"/>
      <c r="E462"/>
      <c r="F462"/>
      <c r="G462"/>
      <c r="H462"/>
      <c r="I462"/>
      <c r="J462"/>
      <c r="K462"/>
      <c r="L462"/>
      <c r="M462"/>
      <c r="N462"/>
      <c r="O462"/>
      <c r="P462"/>
      <c r="Q462"/>
      <c r="R462"/>
      <c r="S462"/>
      <c r="T462"/>
      <c r="U462"/>
      <c r="V462"/>
      <c r="W462"/>
    </row>
    <row r="463" spans="1:23" x14ac:dyDescent="0.2">
      <c r="A463"/>
      <c r="B463"/>
      <c r="C463"/>
      <c r="D463"/>
      <c r="E463"/>
      <c r="F463"/>
      <c r="G463"/>
      <c r="H463"/>
      <c r="I463"/>
      <c r="J463"/>
      <c r="K463"/>
      <c r="L463"/>
      <c r="M463"/>
      <c r="N463"/>
      <c r="O463"/>
      <c r="P463"/>
      <c r="Q463"/>
      <c r="R463"/>
      <c r="S463"/>
      <c r="T463"/>
      <c r="U463"/>
      <c r="V463"/>
      <c r="W463"/>
    </row>
    <row r="464" spans="1:23" x14ac:dyDescent="0.2">
      <c r="A464"/>
      <c r="B464"/>
      <c r="C464"/>
      <c r="D464"/>
      <c r="E464"/>
      <c r="F464"/>
      <c r="G464"/>
      <c r="H464"/>
      <c r="I464"/>
      <c r="J464"/>
      <c r="K464"/>
      <c r="L464"/>
      <c r="M464"/>
      <c r="N464"/>
      <c r="O464"/>
      <c r="P464"/>
      <c r="Q464"/>
      <c r="R464"/>
      <c r="S464"/>
      <c r="T464"/>
      <c r="U464"/>
      <c r="V464"/>
      <c r="W464"/>
    </row>
    <row r="465" spans="1:23" x14ac:dyDescent="0.2">
      <c r="A465"/>
      <c r="B465"/>
      <c r="C465"/>
      <c r="D465"/>
      <c r="E465"/>
      <c r="F465"/>
      <c r="G465"/>
      <c r="H465"/>
      <c r="I465"/>
      <c r="J465"/>
      <c r="K465"/>
      <c r="L465"/>
      <c r="M465"/>
      <c r="N465"/>
      <c r="O465"/>
      <c r="P465"/>
      <c r="Q465"/>
      <c r="R465"/>
      <c r="S465"/>
      <c r="T465"/>
      <c r="U465"/>
      <c r="V465"/>
      <c r="W465"/>
    </row>
    <row r="466" spans="1:23" x14ac:dyDescent="0.2">
      <c r="A466"/>
      <c r="B466"/>
      <c r="C466"/>
      <c r="D466"/>
      <c r="E466"/>
      <c r="F466"/>
      <c r="G466"/>
      <c r="H466"/>
      <c r="I466"/>
      <c r="J466"/>
      <c r="K466"/>
      <c r="L466"/>
      <c r="M466"/>
      <c r="N466"/>
      <c r="O466"/>
      <c r="P466"/>
      <c r="Q466"/>
      <c r="R466"/>
      <c r="S466"/>
      <c r="T466"/>
      <c r="U466"/>
      <c r="V466"/>
      <c r="W466"/>
    </row>
    <row r="467" spans="1:23" x14ac:dyDescent="0.2">
      <c r="A467"/>
      <c r="B467"/>
      <c r="C467"/>
      <c r="D467"/>
      <c r="E467"/>
      <c r="F467"/>
      <c r="G467"/>
      <c r="H467"/>
      <c r="I467"/>
      <c r="J467"/>
      <c r="K467"/>
      <c r="L467"/>
      <c r="M467"/>
      <c r="N467"/>
      <c r="O467"/>
      <c r="P467"/>
      <c r="Q467"/>
      <c r="R467"/>
      <c r="S467"/>
      <c r="T467"/>
      <c r="U467"/>
      <c r="V467"/>
      <c r="W467"/>
    </row>
    <row r="468" spans="1:23" x14ac:dyDescent="0.2">
      <c r="A468"/>
      <c r="B468"/>
      <c r="C468"/>
      <c r="D468"/>
      <c r="E468"/>
      <c r="F468"/>
      <c r="G468"/>
      <c r="H468"/>
      <c r="I468"/>
      <c r="J468"/>
      <c r="K468"/>
      <c r="L468"/>
      <c r="M468"/>
      <c r="N468"/>
      <c r="O468"/>
      <c r="P468"/>
      <c r="Q468"/>
      <c r="R468"/>
      <c r="S468"/>
      <c r="T468"/>
      <c r="U468"/>
      <c r="V468"/>
      <c r="W468"/>
    </row>
    <row r="469" spans="1:23" x14ac:dyDescent="0.2">
      <c r="A469"/>
      <c r="B469"/>
      <c r="C469"/>
      <c r="D469"/>
      <c r="E469"/>
      <c r="F469"/>
      <c r="G469"/>
      <c r="H469"/>
      <c r="I469"/>
      <c r="J469"/>
      <c r="K469"/>
      <c r="L469"/>
      <c r="M469"/>
      <c r="N469"/>
      <c r="O469"/>
      <c r="P469"/>
      <c r="Q469"/>
      <c r="R469"/>
      <c r="S469"/>
      <c r="T469"/>
      <c r="U469"/>
      <c r="V469"/>
      <c r="W469"/>
    </row>
    <row r="470" spans="1:23" x14ac:dyDescent="0.2">
      <c r="A470"/>
      <c r="B470"/>
      <c r="C470"/>
      <c r="D470"/>
      <c r="E470"/>
      <c r="F470"/>
      <c r="G470"/>
      <c r="H470"/>
      <c r="I470"/>
      <c r="J470"/>
      <c r="K470"/>
      <c r="L470"/>
      <c r="M470"/>
      <c r="N470"/>
      <c r="O470"/>
      <c r="P470"/>
      <c r="Q470"/>
      <c r="R470"/>
      <c r="S470"/>
      <c r="T470"/>
      <c r="U470"/>
      <c r="V470"/>
      <c r="W470"/>
    </row>
    <row r="471" spans="1:23" x14ac:dyDescent="0.2">
      <c r="A471"/>
      <c r="B471"/>
      <c r="C471"/>
      <c r="D471"/>
      <c r="E471"/>
      <c r="F471"/>
      <c r="G471"/>
      <c r="H471"/>
      <c r="I471"/>
      <c r="J471"/>
      <c r="K471"/>
      <c r="L471"/>
      <c r="M471"/>
      <c r="N471"/>
      <c r="O471"/>
      <c r="P471"/>
      <c r="Q471"/>
      <c r="R471"/>
      <c r="S471"/>
      <c r="T471"/>
      <c r="U471"/>
      <c r="V471"/>
      <c r="W471"/>
    </row>
    <row r="472" spans="1:23" x14ac:dyDescent="0.2">
      <c r="A472"/>
      <c r="B472"/>
      <c r="C472"/>
      <c r="D472"/>
      <c r="E472"/>
      <c r="F472"/>
      <c r="G472"/>
      <c r="H472"/>
      <c r="I472"/>
      <c r="J472"/>
      <c r="K472"/>
      <c r="L472"/>
      <c r="M472"/>
      <c r="N472"/>
      <c r="O472"/>
      <c r="P472"/>
      <c r="Q472"/>
      <c r="R472"/>
      <c r="S472"/>
      <c r="T472"/>
      <c r="U472"/>
      <c r="V472"/>
      <c r="W472"/>
    </row>
    <row r="473" spans="1:23" x14ac:dyDescent="0.2">
      <c r="A473"/>
      <c r="B473"/>
      <c r="C473"/>
      <c r="D473"/>
      <c r="E473"/>
      <c r="F473"/>
      <c r="G473"/>
      <c r="H473"/>
      <c r="I473"/>
      <c r="J473"/>
      <c r="K473"/>
      <c r="L473"/>
      <c r="M473"/>
      <c r="N473"/>
      <c r="O473"/>
      <c r="P473"/>
      <c r="Q473"/>
      <c r="R473"/>
      <c r="S473"/>
      <c r="T473"/>
      <c r="U473"/>
      <c r="V473"/>
      <c r="W473"/>
    </row>
    <row r="474" spans="1:23" x14ac:dyDescent="0.2">
      <c r="A474"/>
      <c r="B474"/>
      <c r="C474"/>
      <c r="D474"/>
      <c r="E474"/>
      <c r="F474"/>
      <c r="G474"/>
      <c r="H474"/>
      <c r="I474"/>
      <c r="J474"/>
      <c r="K474"/>
      <c r="L474"/>
      <c r="M474"/>
      <c r="N474"/>
      <c r="O474"/>
      <c r="P474"/>
      <c r="Q474"/>
      <c r="R474"/>
      <c r="S474"/>
      <c r="T474"/>
      <c r="U474"/>
      <c r="V474"/>
      <c r="W474"/>
    </row>
    <row r="475" spans="1:23" x14ac:dyDescent="0.2">
      <c r="A475"/>
      <c r="B475"/>
      <c r="C475"/>
      <c r="D475"/>
      <c r="E475"/>
      <c r="F475"/>
      <c r="G475"/>
      <c r="H475"/>
      <c r="I475"/>
      <c r="J475"/>
      <c r="K475"/>
      <c r="L475"/>
      <c r="M475"/>
      <c r="N475"/>
      <c r="O475"/>
      <c r="P475"/>
      <c r="Q475"/>
      <c r="R475"/>
      <c r="S475"/>
      <c r="T475"/>
      <c r="U475"/>
      <c r="V475"/>
      <c r="W475"/>
    </row>
    <row r="476" spans="1:23" x14ac:dyDescent="0.2">
      <c r="A476"/>
      <c r="B476"/>
      <c r="C476"/>
      <c r="D476"/>
      <c r="E476"/>
      <c r="F476"/>
      <c r="G476"/>
      <c r="H476"/>
      <c r="I476"/>
      <c r="J476"/>
      <c r="K476"/>
      <c r="L476"/>
      <c r="M476"/>
      <c r="N476"/>
      <c r="O476"/>
      <c r="P476"/>
      <c r="Q476"/>
      <c r="R476"/>
      <c r="S476"/>
      <c r="T476"/>
      <c r="U476"/>
      <c r="V476"/>
      <c r="W476"/>
    </row>
    <row r="477" spans="1:23" x14ac:dyDescent="0.2">
      <c r="A477"/>
      <c r="B477"/>
      <c r="C477"/>
      <c r="D477"/>
      <c r="E477"/>
      <c r="F477"/>
      <c r="G477"/>
      <c r="H477"/>
      <c r="I477"/>
      <c r="J477"/>
      <c r="K477"/>
      <c r="L477"/>
      <c r="M477"/>
      <c r="N477"/>
      <c r="O477"/>
      <c r="P477"/>
      <c r="Q477"/>
      <c r="R477"/>
      <c r="S477"/>
      <c r="T477"/>
      <c r="U477"/>
      <c r="V477"/>
      <c r="W477"/>
    </row>
    <row r="478" spans="1:23" x14ac:dyDescent="0.2">
      <c r="A478"/>
      <c r="B478"/>
      <c r="C478"/>
      <c r="D478"/>
      <c r="E478"/>
      <c r="F478"/>
      <c r="G478"/>
      <c r="H478"/>
      <c r="I478"/>
      <c r="J478"/>
      <c r="K478"/>
      <c r="L478"/>
      <c r="M478"/>
      <c r="N478"/>
      <c r="O478"/>
      <c r="P478"/>
      <c r="Q478"/>
      <c r="R478"/>
      <c r="S478"/>
      <c r="T478"/>
      <c r="U478"/>
      <c r="V478"/>
      <c r="W478"/>
    </row>
    <row r="479" spans="1:23" x14ac:dyDescent="0.2">
      <c r="A479"/>
      <c r="B479"/>
      <c r="C479"/>
      <c r="D479"/>
      <c r="E479"/>
      <c r="F479"/>
      <c r="G479"/>
      <c r="H479"/>
      <c r="I479"/>
      <c r="J479"/>
      <c r="K479"/>
      <c r="L479"/>
      <c r="M479"/>
      <c r="N479"/>
      <c r="O479"/>
      <c r="P479"/>
      <c r="Q479"/>
      <c r="R479"/>
      <c r="S479"/>
      <c r="T479"/>
      <c r="U479"/>
      <c r="V479"/>
      <c r="W479"/>
    </row>
    <row r="480" spans="1:23" x14ac:dyDescent="0.2">
      <c r="A480"/>
      <c r="B480"/>
      <c r="C480"/>
      <c r="D480"/>
      <c r="E480"/>
      <c r="F480"/>
      <c r="G480"/>
      <c r="H480"/>
      <c r="I480"/>
      <c r="J480"/>
      <c r="K480"/>
      <c r="L480"/>
      <c r="M480"/>
      <c r="N480"/>
      <c r="O480"/>
      <c r="P480"/>
      <c r="Q480"/>
      <c r="R480"/>
      <c r="S480"/>
      <c r="T480"/>
      <c r="U480"/>
      <c r="V480"/>
      <c r="W480"/>
    </row>
    <row r="481" spans="1:23" x14ac:dyDescent="0.2">
      <c r="A481"/>
      <c r="B481"/>
      <c r="C481"/>
      <c r="D481"/>
      <c r="E481"/>
      <c r="F481"/>
      <c r="G481"/>
      <c r="H481"/>
      <c r="I481"/>
      <c r="J481"/>
      <c r="K481"/>
      <c r="L481"/>
      <c r="M481"/>
      <c r="N481"/>
      <c r="O481"/>
      <c r="P481"/>
      <c r="Q481"/>
      <c r="R481"/>
      <c r="S481"/>
      <c r="T481"/>
      <c r="U481"/>
      <c r="V481"/>
      <c r="W481"/>
    </row>
    <row r="482" spans="1:23" x14ac:dyDescent="0.2">
      <c r="A482"/>
      <c r="B482"/>
      <c r="C482"/>
      <c r="D482"/>
      <c r="E482"/>
      <c r="F482"/>
      <c r="G482"/>
      <c r="H482"/>
      <c r="I482"/>
      <c r="J482"/>
      <c r="K482"/>
      <c r="L482"/>
      <c r="M482"/>
      <c r="N482"/>
      <c r="O482"/>
      <c r="P482"/>
      <c r="Q482"/>
      <c r="R482"/>
      <c r="S482"/>
      <c r="T482"/>
      <c r="U482"/>
      <c r="V482"/>
      <c r="W482"/>
    </row>
    <row r="483" spans="1:23" x14ac:dyDescent="0.2">
      <c r="A483"/>
      <c r="B483"/>
      <c r="C483"/>
      <c r="D483"/>
      <c r="E483"/>
      <c r="F483"/>
      <c r="G483"/>
      <c r="H483"/>
      <c r="I483"/>
      <c r="J483"/>
      <c r="K483"/>
      <c r="L483"/>
      <c r="M483"/>
      <c r="N483"/>
      <c r="O483"/>
      <c r="P483"/>
      <c r="Q483"/>
      <c r="R483"/>
      <c r="S483"/>
      <c r="T483"/>
      <c r="U483"/>
      <c r="V483"/>
      <c r="W483"/>
    </row>
    <row r="484" spans="1:23" x14ac:dyDescent="0.2">
      <c r="A484"/>
      <c r="B484"/>
      <c r="C484"/>
      <c r="D484"/>
      <c r="E484"/>
      <c r="F484"/>
      <c r="G484"/>
      <c r="H484"/>
      <c r="I484"/>
      <c r="J484"/>
      <c r="K484"/>
      <c r="L484"/>
      <c r="M484"/>
      <c r="N484"/>
      <c r="O484"/>
      <c r="P484"/>
      <c r="Q484"/>
      <c r="R484"/>
      <c r="S484"/>
      <c r="T484"/>
      <c r="U484"/>
      <c r="V484"/>
      <c r="W484"/>
    </row>
    <row r="485" spans="1:23" x14ac:dyDescent="0.2">
      <c r="A485"/>
      <c r="B485"/>
      <c r="C485"/>
      <c r="D485"/>
      <c r="E485"/>
      <c r="F485"/>
      <c r="G485"/>
      <c r="H485"/>
      <c r="I485"/>
      <c r="J485"/>
      <c r="K485"/>
      <c r="L485"/>
      <c r="M485"/>
      <c r="N485"/>
      <c r="O485"/>
      <c r="P485"/>
      <c r="Q485"/>
      <c r="R485"/>
      <c r="S485"/>
      <c r="T485"/>
      <c r="U485"/>
      <c r="V485"/>
      <c r="W485"/>
    </row>
    <row r="486" spans="1:23" x14ac:dyDescent="0.2">
      <c r="A486"/>
      <c r="B486"/>
      <c r="C486"/>
      <c r="D486"/>
      <c r="E486"/>
      <c r="F486"/>
      <c r="G486"/>
      <c r="H486"/>
      <c r="I486"/>
      <c r="J486"/>
      <c r="K486"/>
      <c r="L486"/>
      <c r="M486"/>
      <c r="N486"/>
      <c r="O486"/>
      <c r="P486"/>
      <c r="Q486"/>
      <c r="R486"/>
      <c r="S486"/>
      <c r="T486"/>
      <c r="U486"/>
      <c r="V486"/>
      <c r="W486"/>
    </row>
    <row r="487" spans="1:23" x14ac:dyDescent="0.2">
      <c r="A487"/>
      <c r="B487"/>
      <c r="C487"/>
      <c r="D487"/>
      <c r="E487"/>
      <c r="F487"/>
      <c r="G487"/>
      <c r="H487"/>
      <c r="I487"/>
      <c r="J487"/>
      <c r="K487"/>
      <c r="L487"/>
      <c r="M487"/>
      <c r="N487"/>
      <c r="O487"/>
      <c r="P487"/>
      <c r="Q487"/>
      <c r="R487"/>
      <c r="S487"/>
      <c r="T487"/>
      <c r="U487"/>
      <c r="V487"/>
      <c r="W487"/>
    </row>
    <row r="488" spans="1:23" x14ac:dyDescent="0.2">
      <c r="A488"/>
      <c r="B488"/>
      <c r="C488"/>
      <c r="D488"/>
      <c r="E488"/>
      <c r="F488"/>
      <c r="G488"/>
      <c r="H488"/>
      <c r="I488"/>
      <c r="J488"/>
      <c r="K488"/>
      <c r="L488"/>
      <c r="M488"/>
      <c r="N488"/>
      <c r="O488"/>
      <c r="P488"/>
      <c r="Q488"/>
      <c r="R488"/>
      <c r="S488"/>
      <c r="T488"/>
      <c r="U488"/>
      <c r="V488"/>
      <c r="W488"/>
    </row>
    <row r="489" spans="1:23" x14ac:dyDescent="0.2">
      <c r="A489"/>
      <c r="B489"/>
      <c r="C489"/>
      <c r="D489"/>
      <c r="E489"/>
      <c r="F489"/>
      <c r="G489"/>
      <c r="H489"/>
      <c r="I489"/>
      <c r="J489"/>
      <c r="K489"/>
      <c r="L489"/>
      <c r="M489"/>
      <c r="N489"/>
      <c r="O489"/>
      <c r="P489"/>
      <c r="Q489"/>
      <c r="R489"/>
      <c r="S489"/>
      <c r="T489"/>
      <c r="U489"/>
      <c r="V489"/>
      <c r="W489"/>
    </row>
    <row r="490" spans="1:23" x14ac:dyDescent="0.2">
      <c r="A490"/>
      <c r="B490"/>
      <c r="C490"/>
      <c r="D490"/>
      <c r="E490"/>
      <c r="F490"/>
      <c r="G490"/>
      <c r="H490"/>
      <c r="I490"/>
      <c r="J490"/>
      <c r="K490"/>
      <c r="L490"/>
      <c r="M490"/>
      <c r="N490"/>
      <c r="O490"/>
      <c r="P490"/>
      <c r="Q490"/>
      <c r="R490"/>
      <c r="S490"/>
      <c r="T490"/>
      <c r="U490"/>
      <c r="V490"/>
      <c r="W490"/>
    </row>
    <row r="491" spans="1:23" x14ac:dyDescent="0.2">
      <c r="A491"/>
      <c r="B491"/>
      <c r="C491"/>
      <c r="D491"/>
      <c r="E491"/>
      <c r="F491"/>
      <c r="G491"/>
      <c r="H491"/>
      <c r="I491"/>
      <c r="J491"/>
      <c r="K491"/>
      <c r="L491"/>
      <c r="M491"/>
      <c r="N491"/>
      <c r="O491"/>
      <c r="P491"/>
      <c r="Q491"/>
      <c r="R491"/>
      <c r="S491"/>
      <c r="T491"/>
      <c r="U491"/>
      <c r="V491"/>
      <c r="W491"/>
    </row>
    <row r="492" spans="1:23" x14ac:dyDescent="0.2">
      <c r="A492"/>
      <c r="B492"/>
      <c r="C492"/>
      <c r="D492"/>
      <c r="E492"/>
      <c r="F492"/>
      <c r="G492"/>
      <c r="H492"/>
      <c r="I492"/>
      <c r="J492"/>
      <c r="K492"/>
      <c r="L492"/>
      <c r="M492"/>
      <c r="N492"/>
      <c r="O492"/>
      <c r="P492"/>
      <c r="Q492"/>
      <c r="R492"/>
      <c r="S492"/>
      <c r="T492"/>
      <c r="U492"/>
      <c r="V492"/>
      <c r="W492"/>
    </row>
    <row r="493" spans="1:23" x14ac:dyDescent="0.2">
      <c r="A493"/>
      <c r="B493"/>
      <c r="C493"/>
      <c r="D493"/>
      <c r="E493"/>
      <c r="F493"/>
      <c r="G493"/>
      <c r="H493"/>
      <c r="I493"/>
      <c r="J493"/>
      <c r="K493"/>
      <c r="L493"/>
      <c r="M493"/>
      <c r="N493"/>
      <c r="O493"/>
      <c r="P493"/>
      <c r="Q493"/>
      <c r="R493"/>
      <c r="S493"/>
      <c r="T493"/>
      <c r="U493"/>
      <c r="V493"/>
      <c r="W493"/>
    </row>
    <row r="494" spans="1:23" x14ac:dyDescent="0.2">
      <c r="A494"/>
      <c r="B494"/>
      <c r="C494"/>
      <c r="D494"/>
      <c r="E494"/>
      <c r="F494"/>
      <c r="G494"/>
      <c r="H494"/>
      <c r="I494"/>
      <c r="J494"/>
      <c r="K494"/>
      <c r="L494"/>
      <c r="M494"/>
      <c r="N494"/>
      <c r="O494"/>
      <c r="P494"/>
      <c r="Q494"/>
      <c r="R494"/>
      <c r="S494"/>
      <c r="T494"/>
      <c r="U494"/>
      <c r="V494"/>
      <c r="W494"/>
    </row>
    <row r="495" spans="1:23" x14ac:dyDescent="0.2">
      <c r="A495"/>
      <c r="B495"/>
      <c r="C495"/>
      <c r="D495"/>
      <c r="E495"/>
      <c r="F495"/>
      <c r="G495"/>
      <c r="H495"/>
      <c r="I495"/>
      <c r="J495"/>
      <c r="K495"/>
      <c r="L495"/>
      <c r="M495"/>
      <c r="N495"/>
      <c r="O495"/>
      <c r="P495"/>
      <c r="Q495"/>
      <c r="R495"/>
      <c r="S495"/>
      <c r="T495"/>
      <c r="U495"/>
      <c r="V495"/>
      <c r="W495"/>
    </row>
    <row r="496" spans="1:23" x14ac:dyDescent="0.2">
      <c r="A496"/>
      <c r="B496"/>
      <c r="C496"/>
      <c r="D496"/>
      <c r="E496"/>
      <c r="F496"/>
      <c r="G496"/>
      <c r="H496"/>
      <c r="I496"/>
      <c r="J496"/>
      <c r="K496"/>
      <c r="L496"/>
      <c r="M496"/>
      <c r="N496"/>
      <c r="O496"/>
      <c r="P496"/>
      <c r="Q496"/>
      <c r="R496"/>
      <c r="S496"/>
      <c r="T496"/>
      <c r="U496"/>
      <c r="V496"/>
      <c r="W496"/>
    </row>
    <row r="497" spans="1:23" x14ac:dyDescent="0.2">
      <c r="A497"/>
      <c r="B497"/>
      <c r="C497"/>
      <c r="D497"/>
      <c r="E497"/>
      <c r="F497"/>
      <c r="G497"/>
      <c r="H497"/>
      <c r="I497"/>
      <c r="J497"/>
      <c r="K497"/>
      <c r="L497"/>
      <c r="M497"/>
      <c r="N497"/>
      <c r="O497"/>
      <c r="P497"/>
      <c r="Q497"/>
      <c r="R497"/>
      <c r="S497"/>
      <c r="T497"/>
      <c r="U497"/>
      <c r="V497"/>
      <c r="W497"/>
    </row>
    <row r="498" spans="1:23" x14ac:dyDescent="0.2">
      <c r="A498"/>
      <c r="B498"/>
      <c r="C498"/>
      <c r="D498"/>
      <c r="E498"/>
      <c r="F498"/>
      <c r="G498"/>
      <c r="H498"/>
      <c r="I498"/>
      <c r="J498"/>
      <c r="K498"/>
      <c r="L498"/>
      <c r="M498"/>
      <c r="N498"/>
      <c r="O498"/>
      <c r="P498"/>
      <c r="Q498"/>
      <c r="R498"/>
      <c r="S498"/>
      <c r="T498"/>
      <c r="U498"/>
      <c r="V498"/>
      <c r="W498"/>
    </row>
    <row r="499" spans="1:23" x14ac:dyDescent="0.2">
      <c r="A499"/>
      <c r="B499"/>
      <c r="C499"/>
      <c r="D499"/>
      <c r="E499"/>
      <c r="F499"/>
      <c r="G499"/>
      <c r="H499"/>
      <c r="I499"/>
      <c r="J499"/>
      <c r="K499"/>
      <c r="L499"/>
      <c r="M499"/>
      <c r="N499"/>
      <c r="O499"/>
      <c r="P499"/>
      <c r="Q499"/>
      <c r="R499"/>
      <c r="S499"/>
      <c r="T499"/>
      <c r="U499"/>
      <c r="V499"/>
      <c r="W499"/>
    </row>
    <row r="500" spans="1:23" x14ac:dyDescent="0.2">
      <c r="A500"/>
      <c r="B500"/>
      <c r="C500"/>
      <c r="D500"/>
      <c r="E500"/>
      <c r="F500"/>
      <c r="G500"/>
      <c r="H500"/>
      <c r="I500"/>
      <c r="J500"/>
      <c r="K500"/>
      <c r="L500"/>
      <c r="M500"/>
      <c r="N500"/>
      <c r="O500"/>
      <c r="P500"/>
      <c r="Q500"/>
      <c r="R500"/>
      <c r="S500"/>
      <c r="T500"/>
      <c r="U500"/>
      <c r="V500"/>
      <c r="W500"/>
    </row>
    <row r="501" spans="1:23" x14ac:dyDescent="0.2">
      <c r="A501"/>
      <c r="B501"/>
      <c r="C501"/>
      <c r="D501"/>
      <c r="E501"/>
      <c r="F501"/>
      <c r="G501"/>
      <c r="H501"/>
      <c r="I501"/>
      <c r="J501"/>
      <c r="K501"/>
      <c r="L501"/>
      <c r="M501"/>
      <c r="N501"/>
      <c r="O501"/>
      <c r="P501"/>
      <c r="Q501"/>
      <c r="R501"/>
      <c r="S501"/>
      <c r="T501"/>
      <c r="U501"/>
      <c r="V501"/>
      <c r="W501"/>
    </row>
    <row r="502" spans="1:23" x14ac:dyDescent="0.2">
      <c r="A502"/>
      <c r="B502"/>
      <c r="C502"/>
      <c r="D502"/>
      <c r="E502"/>
      <c r="F502"/>
      <c r="G502"/>
      <c r="H502"/>
      <c r="I502"/>
      <c r="J502"/>
      <c r="K502"/>
      <c r="L502"/>
      <c r="M502"/>
      <c r="N502"/>
      <c r="O502"/>
      <c r="P502"/>
      <c r="Q502"/>
      <c r="R502"/>
      <c r="S502"/>
      <c r="T502"/>
      <c r="U502"/>
      <c r="V502"/>
      <c r="W502"/>
    </row>
    <row r="503" spans="1:23" x14ac:dyDescent="0.2">
      <c r="A503"/>
      <c r="B503"/>
      <c r="C503"/>
      <c r="D503"/>
      <c r="E503"/>
      <c r="F503"/>
      <c r="G503"/>
      <c r="H503"/>
      <c r="I503"/>
      <c r="J503"/>
      <c r="K503"/>
      <c r="L503"/>
      <c r="M503"/>
      <c r="N503"/>
      <c r="O503"/>
      <c r="P503"/>
      <c r="Q503"/>
      <c r="R503"/>
      <c r="S503"/>
      <c r="T503"/>
      <c r="U503"/>
      <c r="V503"/>
      <c r="W503"/>
    </row>
    <row r="504" spans="1:23" x14ac:dyDescent="0.2">
      <c r="A504"/>
      <c r="B504"/>
      <c r="C504"/>
      <c r="D504"/>
      <c r="E504"/>
      <c r="F504"/>
      <c r="G504"/>
      <c r="H504"/>
      <c r="I504"/>
      <c r="J504"/>
      <c r="K504"/>
      <c r="L504"/>
      <c r="M504"/>
      <c r="N504"/>
      <c r="O504"/>
      <c r="P504"/>
      <c r="Q504"/>
      <c r="R504"/>
      <c r="S504"/>
      <c r="T504"/>
      <c r="U504"/>
      <c r="V504"/>
      <c r="W504"/>
    </row>
    <row r="505" spans="1:23" x14ac:dyDescent="0.2">
      <c r="A505"/>
      <c r="B505"/>
      <c r="C505"/>
      <c r="D505"/>
      <c r="E505"/>
      <c r="F505"/>
      <c r="G505"/>
      <c r="H505"/>
      <c r="I505"/>
      <c r="J505"/>
      <c r="K505"/>
      <c r="L505"/>
      <c r="M505"/>
      <c r="N505"/>
      <c r="O505"/>
      <c r="P505"/>
      <c r="Q505"/>
      <c r="R505"/>
      <c r="S505"/>
      <c r="T505"/>
      <c r="U505"/>
      <c r="V505"/>
      <c r="W505"/>
    </row>
    <row r="506" spans="1:23" x14ac:dyDescent="0.2">
      <c r="A506"/>
      <c r="B506"/>
      <c r="C506"/>
      <c r="D506"/>
      <c r="E506"/>
      <c r="F506"/>
      <c r="G506"/>
      <c r="H506"/>
      <c r="I506"/>
      <c r="J506"/>
      <c r="K506"/>
      <c r="L506"/>
      <c r="M506"/>
      <c r="N506"/>
      <c r="O506"/>
      <c r="P506"/>
      <c r="Q506"/>
      <c r="R506"/>
      <c r="S506"/>
      <c r="T506"/>
      <c r="U506"/>
      <c r="V506"/>
      <c r="W506"/>
    </row>
    <row r="507" spans="1:23" x14ac:dyDescent="0.2">
      <c r="A507"/>
      <c r="B507"/>
      <c r="C507"/>
      <c r="D507"/>
      <c r="E507"/>
      <c r="F507"/>
      <c r="G507"/>
      <c r="H507"/>
      <c r="I507"/>
      <c r="J507"/>
      <c r="K507"/>
      <c r="L507"/>
      <c r="M507"/>
      <c r="N507"/>
      <c r="O507"/>
      <c r="P507"/>
      <c r="Q507"/>
      <c r="R507"/>
      <c r="S507"/>
      <c r="T507"/>
      <c r="U507"/>
      <c r="V507"/>
      <c r="W507"/>
    </row>
    <row r="508" spans="1:23" x14ac:dyDescent="0.2">
      <c r="A508"/>
      <c r="B508"/>
      <c r="C508"/>
      <c r="D508"/>
      <c r="E508"/>
      <c r="F508"/>
      <c r="G508"/>
      <c r="H508"/>
      <c r="I508"/>
      <c r="J508"/>
      <c r="K508"/>
      <c r="L508"/>
      <c r="M508"/>
      <c r="N508"/>
      <c r="O508"/>
      <c r="P508"/>
      <c r="Q508"/>
      <c r="R508"/>
      <c r="S508"/>
      <c r="T508"/>
      <c r="U508"/>
      <c r="V508"/>
      <c r="W508"/>
    </row>
    <row r="509" spans="1:23" x14ac:dyDescent="0.2">
      <c r="A509"/>
      <c r="B509"/>
      <c r="C509"/>
      <c r="D509"/>
      <c r="E509"/>
      <c r="F509"/>
      <c r="G509"/>
      <c r="H509"/>
      <c r="I509"/>
      <c r="J509"/>
      <c r="K509"/>
      <c r="L509"/>
      <c r="M509"/>
      <c r="N509"/>
      <c r="O509"/>
      <c r="P509"/>
      <c r="Q509"/>
      <c r="R509"/>
      <c r="S509"/>
      <c r="T509"/>
      <c r="U509"/>
      <c r="V509"/>
      <c r="W509"/>
    </row>
    <row r="510" spans="1:23" x14ac:dyDescent="0.2">
      <c r="A510"/>
      <c r="B510"/>
      <c r="C510"/>
      <c r="D510"/>
      <c r="E510"/>
      <c r="F510"/>
      <c r="G510"/>
      <c r="H510"/>
      <c r="I510"/>
      <c r="J510"/>
      <c r="K510"/>
      <c r="L510"/>
      <c r="M510"/>
      <c r="N510"/>
      <c r="O510"/>
      <c r="P510"/>
      <c r="Q510"/>
      <c r="R510"/>
      <c r="S510"/>
      <c r="T510"/>
      <c r="U510"/>
      <c r="V510"/>
      <c r="W510"/>
    </row>
    <row r="511" spans="1:23" x14ac:dyDescent="0.2">
      <c r="A511"/>
      <c r="B511"/>
      <c r="C511"/>
      <c r="D511"/>
      <c r="E511"/>
      <c r="F511"/>
      <c r="G511"/>
      <c r="H511"/>
      <c r="I511"/>
      <c r="J511"/>
      <c r="K511"/>
      <c r="L511"/>
      <c r="M511"/>
      <c r="N511"/>
      <c r="O511"/>
      <c r="P511"/>
      <c r="Q511"/>
      <c r="R511"/>
      <c r="S511"/>
      <c r="T511"/>
      <c r="U511"/>
      <c r="V511"/>
      <c r="W511"/>
    </row>
    <row r="512" spans="1:23" x14ac:dyDescent="0.2">
      <c r="A512"/>
      <c r="B512"/>
      <c r="C512"/>
      <c r="D512"/>
      <c r="E512"/>
      <c r="F512"/>
      <c r="G512"/>
      <c r="H512"/>
      <c r="I512"/>
      <c r="J512"/>
      <c r="K512"/>
      <c r="L512"/>
      <c r="M512"/>
      <c r="N512"/>
      <c r="O512"/>
      <c r="P512"/>
      <c r="Q512"/>
      <c r="R512"/>
      <c r="S512"/>
      <c r="T512"/>
      <c r="U512"/>
      <c r="V512"/>
      <c r="W512"/>
    </row>
    <row r="513" spans="1:23" x14ac:dyDescent="0.2">
      <c r="A513"/>
      <c r="B513"/>
      <c r="C513"/>
      <c r="D513"/>
      <c r="E513"/>
      <c r="F513"/>
      <c r="G513"/>
      <c r="H513"/>
      <c r="I513"/>
      <c r="J513"/>
      <c r="K513"/>
      <c r="L513"/>
      <c r="M513"/>
      <c r="N513"/>
      <c r="O513"/>
      <c r="P513"/>
      <c r="Q513"/>
      <c r="R513"/>
      <c r="S513"/>
      <c r="T513"/>
      <c r="U513"/>
      <c r="V513"/>
      <c r="W513"/>
    </row>
    <row r="514" spans="1:23" x14ac:dyDescent="0.2">
      <c r="A514"/>
      <c r="B514"/>
      <c r="C514"/>
      <c r="D514"/>
      <c r="E514"/>
      <c r="F514"/>
      <c r="G514"/>
      <c r="H514"/>
      <c r="I514"/>
      <c r="J514"/>
      <c r="K514"/>
      <c r="L514"/>
      <c r="M514"/>
      <c r="N514"/>
      <c r="O514"/>
      <c r="P514"/>
      <c r="Q514"/>
      <c r="R514"/>
      <c r="S514"/>
      <c r="T514"/>
      <c r="U514"/>
      <c r="V514"/>
      <c r="W514"/>
    </row>
    <row r="515" spans="1:23" x14ac:dyDescent="0.2">
      <c r="A515"/>
      <c r="B515"/>
      <c r="C515"/>
      <c r="D515"/>
      <c r="E515"/>
      <c r="F515"/>
      <c r="G515"/>
      <c r="H515"/>
      <c r="I515"/>
      <c r="J515"/>
      <c r="K515"/>
      <c r="L515"/>
      <c r="M515"/>
      <c r="N515"/>
      <c r="O515"/>
      <c r="P515"/>
      <c r="Q515"/>
      <c r="R515"/>
      <c r="S515"/>
      <c r="T515"/>
      <c r="U515"/>
      <c r="V515"/>
      <c r="W515"/>
    </row>
    <row r="516" spans="1:23" x14ac:dyDescent="0.2">
      <c r="A516"/>
      <c r="B516"/>
      <c r="C516"/>
      <c r="D516"/>
      <c r="E516"/>
      <c r="F516"/>
      <c r="G516"/>
      <c r="H516"/>
      <c r="I516"/>
      <c r="J516"/>
      <c r="K516"/>
      <c r="L516"/>
      <c r="M516"/>
      <c r="N516"/>
      <c r="O516"/>
      <c r="P516"/>
      <c r="Q516"/>
      <c r="R516"/>
      <c r="S516"/>
      <c r="T516"/>
      <c r="U516"/>
      <c r="V516"/>
      <c r="W516"/>
    </row>
    <row r="517" spans="1:23" x14ac:dyDescent="0.2">
      <c r="A517"/>
      <c r="B517"/>
      <c r="C517"/>
      <c r="D517"/>
      <c r="E517"/>
      <c r="F517"/>
      <c r="G517"/>
      <c r="H517"/>
      <c r="I517"/>
      <c r="J517"/>
      <c r="K517"/>
      <c r="L517"/>
      <c r="M517"/>
      <c r="N517"/>
      <c r="O517"/>
      <c r="P517"/>
      <c r="Q517"/>
      <c r="R517"/>
      <c r="S517"/>
      <c r="T517"/>
      <c r="U517"/>
      <c r="V517"/>
      <c r="W517"/>
    </row>
    <row r="518" spans="1:23" x14ac:dyDescent="0.2">
      <c r="A518"/>
      <c r="B518"/>
      <c r="C518"/>
      <c r="D518"/>
      <c r="E518"/>
      <c r="F518"/>
      <c r="G518"/>
      <c r="H518"/>
      <c r="I518"/>
      <c r="J518"/>
      <c r="K518"/>
      <c r="L518"/>
      <c r="M518"/>
      <c r="N518"/>
      <c r="O518"/>
      <c r="P518"/>
      <c r="Q518"/>
      <c r="R518"/>
      <c r="S518"/>
      <c r="T518"/>
      <c r="U518"/>
      <c r="V518"/>
      <c r="W518"/>
    </row>
    <row r="519" spans="1:23" x14ac:dyDescent="0.2">
      <c r="A519"/>
      <c r="B519"/>
      <c r="C519"/>
      <c r="D519"/>
      <c r="E519"/>
      <c r="F519"/>
      <c r="G519"/>
      <c r="H519"/>
      <c r="I519"/>
      <c r="J519"/>
      <c r="K519"/>
      <c r="L519"/>
      <c r="M519"/>
      <c r="N519"/>
      <c r="O519"/>
      <c r="P519"/>
      <c r="Q519"/>
      <c r="R519"/>
      <c r="S519"/>
      <c r="T519"/>
      <c r="U519"/>
      <c r="V519"/>
      <c r="W519"/>
    </row>
    <row r="520" spans="1:23" x14ac:dyDescent="0.2">
      <c r="A520"/>
      <c r="B520"/>
      <c r="C520"/>
      <c r="D520"/>
      <c r="E520"/>
      <c r="F520"/>
      <c r="G520"/>
      <c r="H520"/>
      <c r="I520"/>
      <c r="J520"/>
      <c r="K520"/>
      <c r="L520"/>
      <c r="M520"/>
      <c r="N520"/>
      <c r="O520"/>
      <c r="P520"/>
      <c r="Q520"/>
      <c r="R520"/>
      <c r="S520"/>
      <c r="T520"/>
      <c r="U520"/>
      <c r="V520"/>
      <c r="W520"/>
    </row>
    <row r="521" spans="1:23" x14ac:dyDescent="0.2">
      <c r="A521"/>
      <c r="B521"/>
      <c r="C521"/>
      <c r="D521"/>
      <c r="E521"/>
      <c r="F521"/>
      <c r="G521"/>
      <c r="H521"/>
      <c r="I521"/>
      <c r="J521"/>
      <c r="K521"/>
      <c r="L521"/>
      <c r="M521"/>
      <c r="N521"/>
      <c r="O521"/>
      <c r="P521"/>
      <c r="Q521"/>
      <c r="R521"/>
      <c r="S521"/>
      <c r="T521"/>
      <c r="U521"/>
      <c r="V521"/>
      <c r="W521"/>
    </row>
    <row r="522" spans="1:23" x14ac:dyDescent="0.2">
      <c r="A522"/>
      <c r="B522"/>
      <c r="C522"/>
      <c r="D522"/>
      <c r="E522"/>
      <c r="F522"/>
      <c r="G522"/>
      <c r="H522"/>
      <c r="I522"/>
      <c r="J522"/>
      <c r="K522"/>
      <c r="L522"/>
      <c r="M522"/>
      <c r="N522"/>
      <c r="O522"/>
      <c r="P522"/>
      <c r="Q522"/>
      <c r="R522"/>
      <c r="S522"/>
      <c r="T522"/>
      <c r="U522"/>
      <c r="V522"/>
      <c r="W522"/>
    </row>
    <row r="523" spans="1:23" x14ac:dyDescent="0.2">
      <c r="A523"/>
      <c r="B523"/>
      <c r="C523"/>
      <c r="D523"/>
      <c r="E523"/>
      <c r="F523"/>
      <c r="G523"/>
      <c r="H523"/>
      <c r="I523"/>
      <c r="J523"/>
      <c r="K523"/>
      <c r="L523"/>
      <c r="M523"/>
      <c r="N523"/>
      <c r="O523"/>
      <c r="P523"/>
      <c r="Q523"/>
      <c r="R523"/>
      <c r="S523"/>
      <c r="T523"/>
      <c r="U523"/>
      <c r="V523"/>
      <c r="W523"/>
    </row>
    <row r="524" spans="1:23" x14ac:dyDescent="0.2">
      <c r="A524"/>
      <c r="B524"/>
      <c r="C524"/>
      <c r="D524"/>
      <c r="E524"/>
      <c r="F524"/>
      <c r="G524"/>
      <c r="H524"/>
      <c r="I524"/>
      <c r="J524"/>
      <c r="K524"/>
      <c r="L524"/>
      <c r="M524"/>
      <c r="N524"/>
      <c r="O524"/>
      <c r="P524"/>
      <c r="Q524"/>
      <c r="R524"/>
      <c r="S524"/>
      <c r="T524"/>
      <c r="U524"/>
      <c r="V524"/>
      <c r="W524"/>
    </row>
    <row r="525" spans="1:23" x14ac:dyDescent="0.2">
      <c r="A525"/>
      <c r="B525"/>
      <c r="C525"/>
      <c r="D525"/>
      <c r="E525"/>
      <c r="F525"/>
      <c r="G525"/>
      <c r="H525"/>
      <c r="I525"/>
      <c r="J525"/>
      <c r="K525"/>
      <c r="L525"/>
      <c r="M525"/>
      <c r="N525"/>
      <c r="O525"/>
      <c r="P525"/>
      <c r="Q525"/>
      <c r="R525"/>
      <c r="S525"/>
      <c r="T525"/>
      <c r="U525"/>
      <c r="V525"/>
      <c r="W525"/>
    </row>
    <row r="526" spans="1:23" x14ac:dyDescent="0.2">
      <c r="A526"/>
      <c r="B526"/>
      <c r="C526"/>
      <c r="D526"/>
      <c r="E526"/>
      <c r="F526"/>
      <c r="G526"/>
      <c r="H526"/>
      <c r="I526"/>
      <c r="J526"/>
      <c r="K526"/>
      <c r="L526"/>
      <c r="M526"/>
      <c r="N526"/>
      <c r="O526"/>
      <c r="P526"/>
      <c r="Q526"/>
      <c r="R526"/>
      <c r="S526"/>
      <c r="T526"/>
      <c r="U526"/>
      <c r="V526"/>
      <c r="W526"/>
    </row>
    <row r="527" spans="1:23" x14ac:dyDescent="0.2">
      <c r="A527"/>
      <c r="B527"/>
      <c r="C527"/>
      <c r="D527"/>
      <c r="E527"/>
      <c r="F527"/>
      <c r="G527"/>
      <c r="H527"/>
      <c r="I527"/>
      <c r="J527"/>
      <c r="K527"/>
      <c r="L527"/>
      <c r="M527"/>
      <c r="N527"/>
      <c r="O527"/>
      <c r="P527"/>
      <c r="Q527"/>
      <c r="R527"/>
      <c r="S527"/>
      <c r="T527"/>
      <c r="U527"/>
      <c r="V527"/>
      <c r="W527"/>
    </row>
    <row r="528" spans="1:23" x14ac:dyDescent="0.2">
      <c r="A528"/>
      <c r="B528"/>
      <c r="C528"/>
      <c r="D528"/>
      <c r="E528"/>
      <c r="F528"/>
      <c r="G528"/>
      <c r="H528"/>
      <c r="I528"/>
      <c r="J528"/>
      <c r="K528"/>
      <c r="L528"/>
      <c r="M528"/>
      <c r="N528"/>
      <c r="O528"/>
      <c r="P528"/>
      <c r="Q528"/>
      <c r="R528"/>
      <c r="S528"/>
      <c r="T528"/>
      <c r="U528"/>
      <c r="V528"/>
      <c r="W528"/>
    </row>
    <row r="529" spans="1:23" x14ac:dyDescent="0.2">
      <c r="A529"/>
      <c r="B529"/>
      <c r="C529"/>
      <c r="D529"/>
      <c r="E529"/>
      <c r="F529"/>
      <c r="G529"/>
      <c r="H529"/>
      <c r="I529"/>
      <c r="J529"/>
      <c r="K529"/>
      <c r="L529"/>
      <c r="M529"/>
      <c r="N529"/>
      <c r="O529"/>
      <c r="P529"/>
      <c r="Q529"/>
      <c r="R529"/>
      <c r="S529"/>
      <c r="T529"/>
      <c r="U529"/>
      <c r="V529"/>
      <c r="W529"/>
    </row>
    <row r="530" spans="1:23" x14ac:dyDescent="0.2">
      <c r="A530"/>
      <c r="B530"/>
      <c r="C530"/>
      <c r="D530"/>
      <c r="E530"/>
      <c r="F530"/>
      <c r="G530"/>
      <c r="H530"/>
      <c r="I530"/>
      <c r="J530"/>
      <c r="K530"/>
      <c r="L530"/>
      <c r="M530"/>
      <c r="N530"/>
      <c r="O530"/>
      <c r="P530"/>
      <c r="Q530"/>
      <c r="R530"/>
      <c r="S530"/>
      <c r="T530"/>
      <c r="U530"/>
      <c r="V530"/>
      <c r="W530"/>
    </row>
    <row r="531" spans="1:23" x14ac:dyDescent="0.2">
      <c r="A531"/>
      <c r="B531"/>
      <c r="C531"/>
      <c r="D531"/>
      <c r="E531"/>
      <c r="F531"/>
      <c r="G531"/>
      <c r="H531"/>
      <c r="I531"/>
      <c r="J531"/>
      <c r="K531"/>
      <c r="L531"/>
      <c r="M531"/>
      <c r="N531"/>
      <c r="O531"/>
      <c r="P531"/>
      <c r="Q531"/>
      <c r="R531"/>
      <c r="S531"/>
      <c r="T531"/>
      <c r="U531"/>
      <c r="V531"/>
      <c r="W531"/>
    </row>
    <row r="532" spans="1:23" x14ac:dyDescent="0.2">
      <c r="A532"/>
      <c r="B532"/>
      <c r="C532"/>
      <c r="D532"/>
      <c r="E532"/>
      <c r="F532"/>
      <c r="G532"/>
      <c r="H532"/>
      <c r="I532"/>
      <c r="J532"/>
      <c r="K532"/>
      <c r="L532"/>
      <c r="M532"/>
      <c r="N532"/>
      <c r="O532"/>
      <c r="P532"/>
      <c r="Q532"/>
      <c r="R532"/>
      <c r="S532"/>
      <c r="T532"/>
      <c r="U532"/>
      <c r="V532"/>
      <c r="W532"/>
    </row>
    <row r="533" spans="1:23" x14ac:dyDescent="0.2">
      <c r="A533"/>
      <c r="B533"/>
      <c r="C533"/>
      <c r="D533"/>
      <c r="E533"/>
      <c r="F533"/>
      <c r="G533"/>
      <c r="H533"/>
      <c r="I533"/>
      <c r="J533"/>
      <c r="K533"/>
      <c r="L533"/>
      <c r="M533"/>
      <c r="N533"/>
      <c r="O533"/>
      <c r="P533"/>
      <c r="Q533"/>
      <c r="R533"/>
      <c r="S533"/>
      <c r="T533"/>
      <c r="U533"/>
      <c r="V533"/>
      <c r="W533"/>
    </row>
    <row r="534" spans="1:23" x14ac:dyDescent="0.2">
      <c r="A534"/>
      <c r="B534"/>
      <c r="C534"/>
      <c r="D534"/>
      <c r="E534"/>
      <c r="F534"/>
      <c r="G534"/>
      <c r="H534"/>
      <c r="I534"/>
      <c r="J534"/>
      <c r="K534"/>
      <c r="L534"/>
      <c r="M534"/>
      <c r="N534"/>
      <c r="O534"/>
      <c r="P534"/>
      <c r="Q534"/>
      <c r="R534"/>
      <c r="S534"/>
      <c r="T534"/>
      <c r="U534"/>
      <c r="V534"/>
      <c r="W534"/>
    </row>
    <row r="535" spans="1:23" x14ac:dyDescent="0.2">
      <c r="A535"/>
      <c r="B535"/>
      <c r="C535"/>
      <c r="D535"/>
      <c r="E535"/>
      <c r="F535"/>
      <c r="G535"/>
      <c r="H535"/>
      <c r="I535"/>
      <c r="J535"/>
      <c r="K535"/>
      <c r="L535"/>
      <c r="M535"/>
      <c r="N535"/>
      <c r="O535"/>
      <c r="P535"/>
      <c r="Q535"/>
      <c r="R535"/>
      <c r="S535"/>
      <c r="T535"/>
      <c r="U535"/>
      <c r="V535"/>
      <c r="W535"/>
    </row>
    <row r="536" spans="1:23" x14ac:dyDescent="0.2">
      <c r="A536"/>
      <c r="B536"/>
      <c r="C536"/>
      <c r="D536"/>
      <c r="E536"/>
      <c r="F536"/>
      <c r="G536"/>
      <c r="H536"/>
      <c r="I536"/>
      <c r="J536"/>
      <c r="K536"/>
      <c r="L536"/>
      <c r="M536"/>
      <c r="N536"/>
      <c r="O536"/>
      <c r="P536"/>
      <c r="Q536"/>
      <c r="R536"/>
      <c r="S536"/>
      <c r="T536"/>
      <c r="U536"/>
      <c r="V536"/>
      <c r="W536"/>
    </row>
    <row r="537" spans="1:23" x14ac:dyDescent="0.2">
      <c r="A537"/>
      <c r="B537"/>
      <c r="C537"/>
      <c r="D537"/>
      <c r="E537"/>
      <c r="F537"/>
      <c r="G537"/>
      <c r="H537"/>
      <c r="I537"/>
      <c r="J537"/>
      <c r="K537"/>
      <c r="L537"/>
      <c r="M537"/>
      <c r="N537"/>
      <c r="O537"/>
      <c r="P537"/>
      <c r="Q537"/>
      <c r="R537"/>
      <c r="S537"/>
      <c r="T537"/>
      <c r="U537"/>
      <c r="V537"/>
      <c r="W537"/>
    </row>
    <row r="538" spans="1:23" x14ac:dyDescent="0.2">
      <c r="A538"/>
      <c r="B538"/>
      <c r="C538"/>
      <c r="D538"/>
      <c r="E538"/>
      <c r="F538"/>
      <c r="G538"/>
      <c r="H538"/>
      <c r="I538"/>
      <c r="J538"/>
      <c r="K538"/>
      <c r="L538"/>
      <c r="M538"/>
      <c r="N538"/>
      <c r="O538"/>
      <c r="P538"/>
      <c r="Q538"/>
      <c r="R538"/>
      <c r="S538"/>
      <c r="T538"/>
      <c r="U538"/>
      <c r="V538"/>
      <c r="W538"/>
    </row>
    <row r="539" spans="1:23" x14ac:dyDescent="0.2">
      <c r="A539"/>
      <c r="B539"/>
      <c r="C539"/>
      <c r="D539"/>
      <c r="E539"/>
      <c r="F539"/>
      <c r="G539"/>
      <c r="H539"/>
      <c r="I539"/>
      <c r="J539"/>
      <c r="K539"/>
      <c r="L539"/>
      <c r="M539"/>
      <c r="N539"/>
      <c r="O539"/>
      <c r="P539"/>
      <c r="Q539"/>
      <c r="R539"/>
      <c r="S539"/>
      <c r="T539"/>
      <c r="U539"/>
      <c r="V539"/>
      <c r="W539"/>
    </row>
    <row r="540" spans="1:23" x14ac:dyDescent="0.2">
      <c r="A540"/>
      <c r="B540"/>
      <c r="C540"/>
      <c r="D540"/>
      <c r="E540"/>
      <c r="F540"/>
      <c r="G540"/>
      <c r="H540"/>
      <c r="I540"/>
      <c r="J540"/>
      <c r="K540"/>
      <c r="L540"/>
      <c r="M540"/>
      <c r="N540"/>
      <c r="O540"/>
      <c r="P540"/>
      <c r="Q540"/>
      <c r="R540"/>
      <c r="S540"/>
      <c r="T540"/>
      <c r="U540"/>
      <c r="V540"/>
      <c r="W540"/>
    </row>
    <row r="541" spans="1:23" x14ac:dyDescent="0.2">
      <c r="A541"/>
      <c r="B541"/>
      <c r="C541"/>
      <c r="D541"/>
      <c r="E541"/>
      <c r="F541"/>
      <c r="G541"/>
      <c r="H541"/>
      <c r="I541"/>
      <c r="J541"/>
      <c r="K541"/>
      <c r="L541"/>
      <c r="M541"/>
      <c r="N541"/>
      <c r="O541"/>
      <c r="P541"/>
      <c r="Q541"/>
      <c r="R541"/>
      <c r="S541"/>
      <c r="T541"/>
      <c r="U541"/>
      <c r="V541"/>
      <c r="W541"/>
    </row>
    <row r="542" spans="1:23" x14ac:dyDescent="0.2">
      <c r="A542"/>
      <c r="B542"/>
      <c r="C542"/>
      <c r="D542"/>
      <c r="E542"/>
      <c r="F542"/>
      <c r="G542"/>
      <c r="H542"/>
      <c r="I542"/>
      <c r="J542"/>
      <c r="K542"/>
      <c r="L542"/>
      <c r="M542"/>
      <c r="N542"/>
      <c r="O542"/>
      <c r="P542"/>
      <c r="Q542"/>
      <c r="R542"/>
      <c r="S542"/>
      <c r="T542"/>
      <c r="U542"/>
      <c r="V542"/>
      <c r="W542"/>
    </row>
    <row r="543" spans="1:23" x14ac:dyDescent="0.2">
      <c r="A543"/>
      <c r="B543"/>
      <c r="C543"/>
      <c r="D543"/>
      <c r="E543"/>
      <c r="F543"/>
      <c r="G543"/>
      <c r="H543"/>
      <c r="I543"/>
      <c r="J543"/>
      <c r="K543"/>
      <c r="L543"/>
      <c r="M543"/>
      <c r="N543"/>
      <c r="O543"/>
      <c r="P543"/>
      <c r="Q543"/>
      <c r="R543"/>
      <c r="S543"/>
      <c r="T543"/>
      <c r="U543"/>
      <c r="V543"/>
      <c r="W543"/>
    </row>
    <row r="544" spans="1:23" x14ac:dyDescent="0.2">
      <c r="A544"/>
      <c r="B544"/>
      <c r="C544"/>
      <c r="D544"/>
      <c r="E544"/>
      <c r="F544"/>
      <c r="G544"/>
      <c r="H544"/>
      <c r="I544"/>
      <c r="J544"/>
      <c r="K544"/>
      <c r="L544"/>
      <c r="M544"/>
      <c r="N544"/>
      <c r="O544"/>
      <c r="P544"/>
      <c r="Q544"/>
      <c r="R544"/>
      <c r="S544"/>
      <c r="T544"/>
      <c r="U544"/>
      <c r="V544"/>
      <c r="W544"/>
    </row>
    <row r="545" spans="1:23" x14ac:dyDescent="0.2">
      <c r="A545"/>
      <c r="B545"/>
      <c r="C545"/>
      <c r="D545"/>
      <c r="E545"/>
      <c r="F545"/>
      <c r="G545"/>
      <c r="H545"/>
      <c r="I545"/>
      <c r="J545"/>
      <c r="K545"/>
      <c r="L545"/>
      <c r="M545"/>
      <c r="N545"/>
      <c r="O545"/>
      <c r="P545"/>
      <c r="Q545"/>
      <c r="R545"/>
      <c r="S545"/>
      <c r="T545"/>
      <c r="U545"/>
      <c r="V545"/>
      <c r="W545"/>
    </row>
    <row r="546" spans="1:23" x14ac:dyDescent="0.2">
      <c r="A546"/>
      <c r="B546"/>
      <c r="C546"/>
      <c r="D546"/>
      <c r="E546"/>
      <c r="F546"/>
      <c r="G546"/>
      <c r="H546"/>
      <c r="I546"/>
      <c r="J546"/>
      <c r="K546"/>
      <c r="L546"/>
      <c r="M546"/>
      <c r="N546"/>
      <c r="O546"/>
      <c r="P546"/>
      <c r="Q546"/>
      <c r="R546"/>
      <c r="S546"/>
      <c r="T546"/>
      <c r="U546"/>
      <c r="V546"/>
      <c r="W546"/>
    </row>
    <row r="547" spans="1:23" x14ac:dyDescent="0.2">
      <c r="A547"/>
      <c r="B547"/>
      <c r="C547"/>
      <c r="D547"/>
      <c r="E547"/>
      <c r="F547"/>
      <c r="G547"/>
      <c r="H547"/>
      <c r="I547"/>
      <c r="J547"/>
      <c r="K547"/>
      <c r="L547"/>
      <c r="M547"/>
      <c r="N547"/>
      <c r="O547"/>
      <c r="P547"/>
      <c r="Q547"/>
      <c r="R547"/>
      <c r="S547"/>
      <c r="T547"/>
      <c r="U547"/>
      <c r="V547"/>
      <c r="W547"/>
    </row>
    <row r="548" spans="1:23" x14ac:dyDescent="0.2">
      <c r="A548"/>
      <c r="B548"/>
      <c r="C548"/>
      <c r="D548"/>
      <c r="E548"/>
      <c r="F548"/>
      <c r="G548"/>
      <c r="H548"/>
      <c r="I548"/>
      <c r="J548"/>
      <c r="K548"/>
      <c r="L548"/>
      <c r="M548"/>
      <c r="N548"/>
      <c r="O548"/>
      <c r="P548"/>
      <c r="Q548"/>
      <c r="R548"/>
      <c r="S548"/>
      <c r="T548"/>
      <c r="U548"/>
      <c r="V548"/>
      <c r="W548"/>
    </row>
    <row r="549" spans="1:23" x14ac:dyDescent="0.2">
      <c r="A549"/>
      <c r="B549"/>
      <c r="C549"/>
      <c r="D549"/>
      <c r="E549"/>
      <c r="F549"/>
      <c r="G549"/>
      <c r="H549"/>
      <c r="I549"/>
      <c r="J549"/>
      <c r="K549"/>
      <c r="L549"/>
      <c r="M549"/>
      <c r="N549"/>
      <c r="O549"/>
      <c r="P549"/>
      <c r="Q549"/>
      <c r="R549"/>
      <c r="S549"/>
      <c r="T549"/>
      <c r="U549"/>
      <c r="V549"/>
      <c r="W549"/>
    </row>
    <row r="550" spans="1:23" x14ac:dyDescent="0.2">
      <c r="A550"/>
      <c r="B550"/>
      <c r="C550"/>
      <c r="D550"/>
      <c r="E550"/>
      <c r="F550"/>
      <c r="G550"/>
      <c r="H550"/>
      <c r="I550"/>
      <c r="J550"/>
      <c r="K550"/>
      <c r="L550"/>
      <c r="M550"/>
      <c r="N550"/>
      <c r="O550"/>
      <c r="P550"/>
      <c r="Q550"/>
      <c r="R550"/>
      <c r="S550"/>
      <c r="T550"/>
      <c r="U550"/>
      <c r="V550"/>
      <c r="W550"/>
    </row>
    <row r="551" spans="1:23" x14ac:dyDescent="0.2">
      <c r="A551"/>
      <c r="B551"/>
      <c r="C551"/>
      <c r="D551"/>
      <c r="E551"/>
      <c r="F551"/>
      <c r="G551"/>
      <c r="H551"/>
      <c r="I551"/>
      <c r="J551"/>
      <c r="K551"/>
      <c r="L551"/>
      <c r="M551"/>
      <c r="N551"/>
      <c r="O551"/>
      <c r="P551"/>
      <c r="Q551"/>
      <c r="R551"/>
      <c r="S551"/>
      <c r="T551"/>
      <c r="U551"/>
      <c r="V551"/>
      <c r="W551"/>
    </row>
    <row r="552" spans="1:23" x14ac:dyDescent="0.2">
      <c r="A552"/>
      <c r="B552"/>
      <c r="C552"/>
      <c r="D552"/>
      <c r="E552"/>
      <c r="F552"/>
      <c r="G552"/>
      <c r="H552"/>
      <c r="I552"/>
      <c r="J552"/>
      <c r="K552"/>
      <c r="L552"/>
      <c r="M552"/>
      <c r="N552"/>
      <c r="O552"/>
      <c r="P552"/>
      <c r="Q552"/>
      <c r="R552"/>
      <c r="S552"/>
      <c r="T552"/>
      <c r="U552"/>
      <c r="V552"/>
      <c r="W552"/>
    </row>
    <row r="553" spans="1:23" x14ac:dyDescent="0.2">
      <c r="A553"/>
      <c r="B553"/>
      <c r="C553"/>
      <c r="D553"/>
      <c r="E553"/>
      <c r="F553"/>
      <c r="G553"/>
      <c r="H553"/>
      <c r="I553"/>
      <c r="J553"/>
      <c r="K553"/>
      <c r="L553"/>
      <c r="M553"/>
      <c r="N553"/>
      <c r="O553"/>
      <c r="P553"/>
      <c r="Q553"/>
      <c r="R553"/>
      <c r="S553"/>
      <c r="T553"/>
      <c r="U553"/>
      <c r="V553"/>
      <c r="W553"/>
    </row>
    <row r="554" spans="1:23" x14ac:dyDescent="0.2">
      <c r="A554"/>
      <c r="B554"/>
      <c r="C554"/>
      <c r="D554"/>
      <c r="E554"/>
      <c r="F554"/>
      <c r="G554"/>
      <c r="H554"/>
      <c r="I554"/>
      <c r="J554"/>
      <c r="K554"/>
      <c r="L554"/>
      <c r="M554"/>
      <c r="N554"/>
      <c r="O554"/>
      <c r="P554"/>
      <c r="Q554"/>
      <c r="R554"/>
      <c r="S554"/>
      <c r="T554"/>
      <c r="U554"/>
      <c r="V554"/>
      <c r="W554"/>
    </row>
    <row r="555" spans="1:23" x14ac:dyDescent="0.2">
      <c r="A555"/>
      <c r="B555"/>
      <c r="C555"/>
      <c r="D555"/>
      <c r="E555"/>
      <c r="F555"/>
      <c r="G555"/>
      <c r="H555"/>
      <c r="I555"/>
      <c r="J555"/>
      <c r="K555"/>
      <c r="L555"/>
      <c r="M555"/>
      <c r="N555"/>
      <c r="O555"/>
      <c r="P555"/>
      <c r="Q555"/>
      <c r="R555"/>
      <c r="S555"/>
      <c r="T555"/>
      <c r="U555"/>
      <c r="V555"/>
      <c r="W555"/>
    </row>
    <row r="556" spans="1:23" x14ac:dyDescent="0.2">
      <c r="A556"/>
      <c r="B556"/>
      <c r="C556"/>
      <c r="D556"/>
      <c r="E556"/>
      <c r="F556"/>
      <c r="G556"/>
      <c r="H556"/>
      <c r="I556"/>
      <c r="J556"/>
      <c r="K556"/>
      <c r="L556"/>
      <c r="M556"/>
      <c r="N556"/>
      <c r="O556"/>
      <c r="P556"/>
      <c r="Q556"/>
      <c r="R556"/>
      <c r="S556"/>
      <c r="T556"/>
      <c r="U556"/>
      <c r="V556"/>
      <c r="W556"/>
    </row>
    <row r="557" spans="1:23" x14ac:dyDescent="0.2">
      <c r="A557"/>
      <c r="B557"/>
      <c r="C557"/>
      <c r="D557"/>
      <c r="E557"/>
      <c r="F557"/>
      <c r="G557"/>
      <c r="H557"/>
      <c r="I557"/>
      <c r="J557"/>
      <c r="K557"/>
      <c r="L557"/>
      <c r="M557"/>
      <c r="N557"/>
      <c r="O557"/>
      <c r="P557"/>
      <c r="Q557"/>
      <c r="R557"/>
      <c r="S557"/>
      <c r="T557"/>
      <c r="U557"/>
      <c r="V557"/>
      <c r="W557"/>
    </row>
    <row r="558" spans="1:23" x14ac:dyDescent="0.2">
      <c r="A558"/>
      <c r="B558"/>
      <c r="C558"/>
      <c r="D558"/>
      <c r="E558"/>
      <c r="F558"/>
      <c r="G558"/>
      <c r="H558"/>
      <c r="I558"/>
      <c r="J558"/>
      <c r="K558"/>
      <c r="L558"/>
      <c r="M558"/>
      <c r="N558"/>
      <c r="O558"/>
      <c r="P558"/>
      <c r="Q558"/>
      <c r="R558"/>
      <c r="S558"/>
      <c r="T558"/>
      <c r="U558"/>
      <c r="V558"/>
      <c r="W558"/>
    </row>
    <row r="559" spans="1:23" x14ac:dyDescent="0.2">
      <c r="A559"/>
      <c r="B559"/>
      <c r="C559"/>
      <c r="D559"/>
      <c r="E559"/>
      <c r="F559"/>
      <c r="G559"/>
      <c r="H559"/>
      <c r="I559"/>
      <c r="J559"/>
      <c r="K559"/>
      <c r="L559"/>
      <c r="M559"/>
      <c r="N559"/>
      <c r="O559"/>
      <c r="P559"/>
      <c r="Q559"/>
      <c r="R559"/>
      <c r="S559"/>
      <c r="T559"/>
      <c r="U559"/>
      <c r="V559"/>
      <c r="W559"/>
    </row>
    <row r="560" spans="1:23" x14ac:dyDescent="0.2">
      <c r="A560"/>
      <c r="B560"/>
      <c r="C560"/>
      <c r="D560"/>
      <c r="E560"/>
      <c r="F560"/>
      <c r="G560"/>
      <c r="H560"/>
      <c r="I560"/>
      <c r="J560"/>
      <c r="K560"/>
      <c r="L560"/>
      <c r="M560"/>
      <c r="N560"/>
      <c r="O560"/>
      <c r="P560"/>
      <c r="Q560"/>
      <c r="R560"/>
      <c r="S560"/>
      <c r="T560"/>
      <c r="U560"/>
      <c r="V560"/>
      <c r="W560"/>
    </row>
    <row r="561" spans="1:23" x14ac:dyDescent="0.2">
      <c r="A561"/>
      <c r="B561"/>
      <c r="C561"/>
      <c r="D561"/>
      <c r="E561"/>
      <c r="F561"/>
      <c r="G561"/>
      <c r="H561"/>
      <c r="I561"/>
      <c r="J561"/>
      <c r="K561"/>
      <c r="L561"/>
      <c r="M561"/>
      <c r="N561"/>
      <c r="O561"/>
      <c r="P561"/>
      <c r="Q561"/>
      <c r="R561"/>
      <c r="S561"/>
      <c r="T561"/>
      <c r="U561"/>
      <c r="V561"/>
      <c r="W561"/>
    </row>
    <row r="562" spans="1:23" x14ac:dyDescent="0.2">
      <c r="A562"/>
      <c r="B562"/>
      <c r="C562"/>
      <c r="D562"/>
      <c r="E562"/>
      <c r="F562"/>
      <c r="G562"/>
      <c r="H562"/>
      <c r="I562"/>
      <c r="J562"/>
      <c r="K562"/>
      <c r="L562"/>
      <c r="M562"/>
      <c r="N562"/>
      <c r="O562"/>
      <c r="P562"/>
      <c r="Q562"/>
      <c r="R562"/>
      <c r="S562"/>
      <c r="T562"/>
      <c r="U562"/>
      <c r="V562"/>
      <c r="W562"/>
    </row>
    <row r="563" spans="1:23" x14ac:dyDescent="0.2">
      <c r="A563"/>
      <c r="B563"/>
      <c r="C563"/>
      <c r="D563"/>
      <c r="E563"/>
      <c r="F563"/>
      <c r="G563"/>
      <c r="H563"/>
      <c r="I563"/>
      <c r="J563"/>
      <c r="K563"/>
      <c r="L563"/>
      <c r="M563"/>
      <c r="N563"/>
      <c r="O563"/>
      <c r="P563"/>
      <c r="Q563"/>
      <c r="R563"/>
      <c r="S563"/>
      <c r="T563"/>
      <c r="U563"/>
      <c r="V563"/>
      <c r="W563"/>
    </row>
    <row r="564" spans="1:23" x14ac:dyDescent="0.2">
      <c r="A564"/>
      <c r="B564"/>
      <c r="C564"/>
      <c r="D564"/>
      <c r="E564"/>
      <c r="F564"/>
      <c r="G564"/>
      <c r="H564"/>
      <c r="I564"/>
      <c r="J564"/>
      <c r="K564"/>
      <c r="L564"/>
      <c r="M564"/>
      <c r="N564"/>
      <c r="O564"/>
      <c r="P564"/>
      <c r="Q564"/>
      <c r="R564"/>
      <c r="S564"/>
      <c r="T564"/>
      <c r="U564"/>
      <c r="V564"/>
      <c r="W564"/>
    </row>
    <row r="565" spans="1:23" x14ac:dyDescent="0.2">
      <c r="A565"/>
      <c r="B565"/>
      <c r="C565"/>
      <c r="D565"/>
      <c r="E565"/>
      <c r="F565"/>
      <c r="G565"/>
      <c r="H565"/>
      <c r="I565"/>
      <c r="J565"/>
      <c r="K565"/>
      <c r="L565"/>
      <c r="M565"/>
      <c r="N565"/>
      <c r="O565"/>
      <c r="P565"/>
      <c r="Q565"/>
      <c r="R565"/>
      <c r="S565"/>
      <c r="T565"/>
      <c r="U565"/>
      <c r="V565"/>
      <c r="W565"/>
    </row>
    <row r="566" spans="1:23" x14ac:dyDescent="0.2">
      <c r="A566"/>
      <c r="B566"/>
      <c r="C566"/>
      <c r="D566"/>
      <c r="E566"/>
      <c r="F566"/>
      <c r="G566"/>
      <c r="H566"/>
      <c r="I566"/>
      <c r="J566"/>
      <c r="K566"/>
      <c r="L566"/>
      <c r="M566"/>
      <c r="N566"/>
      <c r="O566"/>
      <c r="P566"/>
      <c r="Q566"/>
      <c r="R566"/>
      <c r="S566"/>
      <c r="T566"/>
      <c r="U566"/>
      <c r="V566"/>
      <c r="W566"/>
    </row>
    <row r="567" spans="1:23" x14ac:dyDescent="0.2">
      <c r="A567"/>
      <c r="B567"/>
      <c r="C567"/>
      <c r="D567"/>
      <c r="E567"/>
      <c r="F567"/>
      <c r="G567"/>
      <c r="H567"/>
      <c r="I567"/>
      <c r="J567"/>
      <c r="K567"/>
      <c r="L567"/>
      <c r="M567"/>
      <c r="N567"/>
      <c r="O567"/>
      <c r="P567"/>
      <c r="Q567"/>
      <c r="R567"/>
      <c r="S567"/>
      <c r="T567"/>
      <c r="U567"/>
      <c r="V567"/>
      <c r="W567"/>
    </row>
    <row r="568" spans="1:23" x14ac:dyDescent="0.2">
      <c r="A568"/>
      <c r="B568"/>
      <c r="C568"/>
      <c r="D568"/>
      <c r="E568"/>
      <c r="F568"/>
      <c r="G568"/>
      <c r="H568"/>
      <c r="I568"/>
      <c r="J568"/>
      <c r="K568"/>
      <c r="L568"/>
      <c r="M568"/>
      <c r="N568"/>
      <c r="O568"/>
      <c r="P568"/>
      <c r="Q568"/>
      <c r="R568"/>
      <c r="S568"/>
      <c r="T568"/>
      <c r="U568"/>
      <c r="V568"/>
      <c r="W568"/>
    </row>
    <row r="569" spans="1:23" x14ac:dyDescent="0.2">
      <c r="A569"/>
      <c r="B569"/>
      <c r="C569"/>
      <c r="D569"/>
      <c r="E569"/>
      <c r="F569"/>
      <c r="G569"/>
      <c r="H569"/>
      <c r="I569"/>
      <c r="J569"/>
      <c r="K569"/>
      <c r="L569"/>
      <c r="M569"/>
      <c r="N569"/>
      <c r="O569"/>
      <c r="P569"/>
      <c r="Q569"/>
      <c r="R569"/>
      <c r="S569"/>
      <c r="T569"/>
      <c r="U569"/>
      <c r="V569"/>
      <c r="W569"/>
    </row>
    <row r="570" spans="1:23" x14ac:dyDescent="0.2">
      <c r="A570"/>
      <c r="B570"/>
      <c r="C570"/>
      <c r="D570"/>
      <c r="E570"/>
      <c r="F570"/>
      <c r="G570"/>
      <c r="H570"/>
      <c r="I570"/>
      <c r="J570"/>
      <c r="K570"/>
      <c r="L570"/>
      <c r="M570"/>
      <c r="N570"/>
      <c r="O570"/>
      <c r="P570"/>
      <c r="Q570"/>
      <c r="R570"/>
      <c r="S570"/>
      <c r="T570"/>
      <c r="U570"/>
      <c r="V570"/>
      <c r="W570"/>
    </row>
    <row r="571" spans="1:23" x14ac:dyDescent="0.2">
      <c r="A571"/>
      <c r="B571"/>
      <c r="C571"/>
      <c r="D571"/>
      <c r="E571"/>
      <c r="F571"/>
      <c r="G571"/>
      <c r="H571"/>
      <c r="I571"/>
      <c r="J571"/>
      <c r="K571"/>
      <c r="L571"/>
      <c r="M571"/>
      <c r="N571"/>
      <c r="O571"/>
      <c r="P571"/>
      <c r="Q571"/>
      <c r="R571"/>
      <c r="S571"/>
      <c r="T571"/>
      <c r="U571"/>
      <c r="V571"/>
      <c r="W571"/>
    </row>
    <row r="572" spans="1:23" x14ac:dyDescent="0.2">
      <c r="A572"/>
      <c r="B572"/>
      <c r="C572"/>
      <c r="D572"/>
      <c r="E572"/>
      <c r="F572"/>
      <c r="G572"/>
      <c r="H572"/>
      <c r="I572"/>
      <c r="J572"/>
      <c r="K572"/>
      <c r="L572"/>
      <c r="M572"/>
      <c r="N572"/>
      <c r="O572"/>
      <c r="P572"/>
      <c r="Q572"/>
      <c r="R572"/>
      <c r="S572"/>
      <c r="T572"/>
      <c r="U572"/>
      <c r="V572"/>
      <c r="W572"/>
    </row>
    <row r="573" spans="1:23" x14ac:dyDescent="0.2">
      <c r="A573"/>
      <c r="B573"/>
      <c r="C573"/>
      <c r="D573"/>
      <c r="E573"/>
      <c r="F573"/>
      <c r="G573"/>
      <c r="H573"/>
      <c r="I573"/>
      <c r="J573"/>
      <c r="K573"/>
      <c r="L573"/>
      <c r="M573"/>
      <c r="N573"/>
      <c r="O573"/>
      <c r="P573"/>
      <c r="Q573"/>
      <c r="R573"/>
      <c r="S573"/>
      <c r="T573"/>
      <c r="U573"/>
      <c r="V573"/>
      <c r="W573"/>
    </row>
    <row r="574" spans="1:23" x14ac:dyDescent="0.2">
      <c r="A574"/>
      <c r="B574"/>
      <c r="C574"/>
      <c r="D574"/>
      <c r="E574"/>
      <c r="F574"/>
      <c r="G574"/>
      <c r="H574"/>
      <c r="I574"/>
      <c r="J574"/>
      <c r="K574"/>
      <c r="L574"/>
      <c r="M574"/>
      <c r="N574"/>
      <c r="O574"/>
      <c r="P574"/>
      <c r="Q574"/>
      <c r="R574"/>
      <c r="S574"/>
      <c r="T574"/>
      <c r="U574"/>
      <c r="V574"/>
      <c r="W574"/>
    </row>
    <row r="575" spans="1:23" x14ac:dyDescent="0.2">
      <c r="A575"/>
      <c r="B575"/>
      <c r="C575"/>
      <c r="D575"/>
      <c r="E575"/>
      <c r="F575"/>
      <c r="G575"/>
      <c r="H575"/>
      <c r="I575"/>
      <c r="J575"/>
      <c r="K575"/>
      <c r="L575"/>
      <c r="M575"/>
      <c r="N575"/>
      <c r="O575"/>
      <c r="P575"/>
      <c r="Q575"/>
      <c r="R575"/>
      <c r="S575"/>
      <c r="T575"/>
      <c r="U575"/>
      <c r="V575"/>
      <c r="W575"/>
    </row>
    <row r="576" spans="1:23" x14ac:dyDescent="0.2">
      <c r="A576"/>
      <c r="B576"/>
      <c r="C576"/>
      <c r="D576"/>
      <c r="E576"/>
      <c r="F576"/>
      <c r="G576"/>
      <c r="H576"/>
      <c r="I576"/>
      <c r="J576"/>
      <c r="K576"/>
      <c r="L576"/>
      <c r="M576"/>
      <c r="N576"/>
      <c r="O576"/>
      <c r="P576"/>
      <c r="Q576"/>
      <c r="R576"/>
      <c r="S576"/>
      <c r="T576"/>
      <c r="U576"/>
      <c r="V576"/>
      <c r="W576"/>
    </row>
    <row r="577" spans="1:23" x14ac:dyDescent="0.2">
      <c r="A577"/>
      <c r="B577"/>
      <c r="C577"/>
      <c r="D577"/>
      <c r="E577"/>
      <c r="F577"/>
      <c r="G577"/>
      <c r="H577"/>
      <c r="I577"/>
      <c r="J577"/>
      <c r="K577"/>
      <c r="L577"/>
      <c r="M577"/>
      <c r="N577"/>
      <c r="O577"/>
      <c r="P577"/>
      <c r="Q577"/>
      <c r="R577"/>
      <c r="S577"/>
      <c r="T577"/>
      <c r="U577"/>
      <c r="V577"/>
      <c r="W577"/>
    </row>
    <row r="578" spans="1:23" x14ac:dyDescent="0.2">
      <c r="A578"/>
      <c r="B578"/>
      <c r="C578"/>
      <c r="D578"/>
      <c r="E578"/>
      <c r="F578"/>
      <c r="G578"/>
      <c r="H578"/>
      <c r="I578"/>
      <c r="J578"/>
      <c r="K578"/>
      <c r="L578"/>
      <c r="M578"/>
      <c r="N578"/>
      <c r="O578"/>
      <c r="P578"/>
      <c r="Q578"/>
      <c r="R578"/>
      <c r="S578"/>
      <c r="T578"/>
      <c r="U578"/>
      <c r="V578"/>
      <c r="W578"/>
    </row>
    <row r="579" spans="1:23" x14ac:dyDescent="0.2">
      <c r="A579"/>
      <c r="B579"/>
      <c r="C579"/>
      <c r="D579"/>
      <c r="E579"/>
      <c r="F579"/>
      <c r="G579"/>
      <c r="H579"/>
      <c r="I579"/>
      <c r="J579"/>
      <c r="K579"/>
      <c r="L579"/>
      <c r="M579"/>
      <c r="N579"/>
      <c r="O579"/>
      <c r="P579"/>
      <c r="Q579"/>
      <c r="R579"/>
      <c r="S579"/>
      <c r="T579"/>
      <c r="U579"/>
      <c r="V579"/>
      <c r="W579"/>
    </row>
    <row r="580" spans="1:23" x14ac:dyDescent="0.2">
      <c r="A580"/>
      <c r="B580"/>
      <c r="C580"/>
      <c r="D580"/>
      <c r="E580"/>
      <c r="F580"/>
      <c r="G580"/>
      <c r="H580"/>
      <c r="I580"/>
      <c r="J580"/>
      <c r="K580"/>
      <c r="L580"/>
      <c r="M580"/>
      <c r="N580"/>
      <c r="O580"/>
      <c r="P580"/>
      <c r="Q580"/>
      <c r="R580"/>
      <c r="S580"/>
      <c r="T580"/>
      <c r="U580"/>
      <c r="V580"/>
      <c r="W580"/>
    </row>
    <row r="581" spans="1:23" x14ac:dyDescent="0.2">
      <c r="A581"/>
      <c r="B581"/>
      <c r="C581"/>
      <c r="D581"/>
      <c r="E581"/>
      <c r="F581"/>
      <c r="G581"/>
      <c r="H581"/>
      <c r="I581"/>
      <c r="J581"/>
      <c r="K581"/>
      <c r="L581"/>
      <c r="M581"/>
      <c r="N581"/>
      <c r="O581"/>
      <c r="P581"/>
      <c r="Q581"/>
      <c r="R581"/>
      <c r="S581"/>
      <c r="T581"/>
      <c r="U581"/>
      <c r="V581"/>
      <c r="W581"/>
    </row>
    <row r="582" spans="1:23" x14ac:dyDescent="0.2">
      <c r="A582"/>
      <c r="B582"/>
      <c r="C582"/>
      <c r="D582"/>
      <c r="E582"/>
      <c r="F582"/>
      <c r="G582"/>
      <c r="H582"/>
      <c r="I582"/>
      <c r="J582"/>
      <c r="K582"/>
      <c r="L582"/>
      <c r="M582"/>
      <c r="N582"/>
      <c r="O582"/>
      <c r="P582"/>
      <c r="Q582"/>
      <c r="R582"/>
      <c r="S582"/>
      <c r="T582"/>
      <c r="U582"/>
      <c r="V582"/>
      <c r="W582"/>
    </row>
    <row r="583" spans="1:23" x14ac:dyDescent="0.2">
      <c r="A583"/>
      <c r="B583"/>
      <c r="C583"/>
      <c r="D583"/>
      <c r="E583"/>
      <c r="F583"/>
      <c r="G583"/>
      <c r="H583"/>
      <c r="I583"/>
      <c r="J583"/>
      <c r="K583"/>
      <c r="L583"/>
      <c r="M583"/>
      <c r="N583"/>
      <c r="O583"/>
      <c r="P583"/>
      <c r="Q583"/>
      <c r="R583"/>
      <c r="S583"/>
      <c r="T583"/>
      <c r="U583"/>
      <c r="V583"/>
      <c r="W583"/>
    </row>
    <row r="584" spans="1:23" x14ac:dyDescent="0.2">
      <c r="A584"/>
      <c r="B584"/>
      <c r="C584"/>
      <c r="D584"/>
      <c r="E584"/>
      <c r="F584"/>
      <c r="G584"/>
      <c r="H584"/>
      <c r="I584"/>
      <c r="J584"/>
      <c r="K584"/>
      <c r="L584"/>
      <c r="M584"/>
      <c r="N584"/>
      <c r="O584"/>
      <c r="P584"/>
      <c r="Q584"/>
      <c r="R584"/>
      <c r="S584"/>
      <c r="T584"/>
      <c r="U584"/>
      <c r="V584"/>
      <c r="W584"/>
    </row>
    <row r="585" spans="1:23" x14ac:dyDescent="0.2">
      <c r="A585"/>
      <c r="B585"/>
      <c r="C585"/>
      <c r="D585"/>
      <c r="E585"/>
      <c r="F585"/>
      <c r="G585"/>
      <c r="H585"/>
      <c r="I585"/>
      <c r="J585"/>
      <c r="K585"/>
      <c r="L585"/>
      <c r="M585"/>
      <c r="N585"/>
      <c r="O585"/>
      <c r="P585"/>
      <c r="Q585"/>
      <c r="R585"/>
      <c r="S585"/>
      <c r="T585"/>
      <c r="U585"/>
      <c r="V585"/>
      <c r="W585"/>
    </row>
    <row r="586" spans="1:23" x14ac:dyDescent="0.2">
      <c r="A586"/>
      <c r="B586"/>
      <c r="C586"/>
      <c r="D586"/>
      <c r="E586"/>
      <c r="F586"/>
      <c r="G586"/>
      <c r="H586"/>
      <c r="I586"/>
      <c r="J586"/>
      <c r="K586"/>
      <c r="L586"/>
      <c r="M586"/>
      <c r="N586"/>
      <c r="O586"/>
      <c r="P586"/>
      <c r="Q586"/>
      <c r="R586"/>
      <c r="S586"/>
      <c r="T586"/>
      <c r="U586"/>
      <c r="V586"/>
      <c r="W586"/>
    </row>
    <row r="587" spans="1:23" x14ac:dyDescent="0.2">
      <c r="A587"/>
      <c r="B587"/>
      <c r="C587"/>
      <c r="D587"/>
      <c r="E587"/>
      <c r="F587"/>
      <c r="G587"/>
      <c r="H587"/>
      <c r="I587"/>
      <c r="J587"/>
      <c r="K587"/>
      <c r="L587"/>
      <c r="M587"/>
      <c r="N587"/>
      <c r="O587"/>
      <c r="P587"/>
      <c r="Q587"/>
      <c r="R587"/>
      <c r="S587"/>
      <c r="T587"/>
      <c r="U587"/>
      <c r="V587"/>
      <c r="W587"/>
    </row>
    <row r="588" spans="1:23" x14ac:dyDescent="0.2">
      <c r="A588"/>
      <c r="B588"/>
      <c r="C588"/>
      <c r="D588"/>
      <c r="E588"/>
      <c r="F588"/>
      <c r="G588"/>
      <c r="H588"/>
      <c r="I588"/>
      <c r="J588"/>
      <c r="K588"/>
      <c r="L588"/>
      <c r="M588"/>
      <c r="N588"/>
      <c r="O588"/>
      <c r="P588"/>
      <c r="Q588"/>
      <c r="R588"/>
      <c r="S588"/>
      <c r="T588"/>
      <c r="U588"/>
      <c r="V588"/>
      <c r="W588"/>
    </row>
    <row r="589" spans="1:23" x14ac:dyDescent="0.2">
      <c r="A589"/>
      <c r="B589"/>
      <c r="C589"/>
      <c r="D589"/>
      <c r="E589"/>
      <c r="F589"/>
      <c r="G589"/>
      <c r="H589"/>
      <c r="I589"/>
      <c r="J589"/>
      <c r="K589"/>
      <c r="L589"/>
      <c r="M589"/>
      <c r="N589"/>
      <c r="O589"/>
      <c r="P589"/>
      <c r="Q589"/>
      <c r="R589"/>
      <c r="S589"/>
      <c r="T589"/>
      <c r="U589"/>
      <c r="V589"/>
      <c r="W589"/>
    </row>
    <row r="590" spans="1:23" x14ac:dyDescent="0.2">
      <c r="A590"/>
      <c r="B590"/>
      <c r="C590"/>
      <c r="D590"/>
      <c r="E590"/>
      <c r="F590"/>
      <c r="G590"/>
      <c r="H590"/>
      <c r="I590"/>
      <c r="J590"/>
      <c r="K590"/>
      <c r="L590"/>
      <c r="M590"/>
      <c r="N590"/>
      <c r="O590"/>
      <c r="P590"/>
      <c r="Q590"/>
      <c r="R590"/>
      <c r="S590"/>
      <c r="T590"/>
      <c r="U590"/>
      <c r="V590"/>
      <c r="W590"/>
    </row>
    <row r="591" spans="1:23" x14ac:dyDescent="0.2">
      <c r="A591"/>
      <c r="B591"/>
      <c r="C591"/>
      <c r="D591"/>
      <c r="E591"/>
      <c r="F591"/>
      <c r="G591"/>
      <c r="H591"/>
      <c r="I591"/>
      <c r="J591"/>
      <c r="K591"/>
      <c r="L591"/>
      <c r="M591"/>
      <c r="N591"/>
      <c r="O591"/>
      <c r="P591"/>
      <c r="Q591"/>
      <c r="R591"/>
      <c r="S591"/>
      <c r="T591"/>
      <c r="U591"/>
      <c r="V591"/>
      <c r="W591"/>
    </row>
    <row r="592" spans="1:23" x14ac:dyDescent="0.2">
      <c r="A592"/>
      <c r="B592"/>
      <c r="C592"/>
      <c r="D592"/>
      <c r="E592"/>
      <c r="F592"/>
      <c r="G592"/>
      <c r="H592"/>
      <c r="I592"/>
      <c r="J592"/>
      <c r="K592"/>
      <c r="L592"/>
      <c r="M592"/>
      <c r="N592"/>
      <c r="O592"/>
      <c r="P592"/>
      <c r="Q592"/>
      <c r="R592"/>
      <c r="S592"/>
      <c r="T592"/>
      <c r="U592"/>
      <c r="V592"/>
      <c r="W592"/>
    </row>
    <row r="593" spans="1:23" x14ac:dyDescent="0.2">
      <c r="A593"/>
      <c r="B593"/>
      <c r="C593"/>
      <c r="D593"/>
      <c r="E593"/>
      <c r="F593"/>
      <c r="G593"/>
      <c r="H593"/>
      <c r="I593"/>
      <c r="J593"/>
      <c r="K593"/>
      <c r="L593"/>
      <c r="M593"/>
      <c r="N593"/>
      <c r="O593"/>
      <c r="P593"/>
      <c r="Q593"/>
      <c r="R593"/>
      <c r="S593"/>
      <c r="T593"/>
      <c r="U593"/>
      <c r="V593"/>
      <c r="W593"/>
    </row>
    <row r="594" spans="1:23" x14ac:dyDescent="0.2">
      <c r="A594"/>
      <c r="B594"/>
      <c r="C594"/>
      <c r="D594"/>
      <c r="E594"/>
      <c r="F594"/>
      <c r="G594"/>
      <c r="H594"/>
      <c r="I594"/>
      <c r="J594"/>
      <c r="K594"/>
      <c r="L594"/>
      <c r="M594"/>
      <c r="N594"/>
      <c r="O594"/>
      <c r="P594"/>
      <c r="Q594"/>
      <c r="R594"/>
      <c r="S594"/>
      <c r="T594"/>
      <c r="U594"/>
      <c r="V594"/>
      <c r="W594"/>
    </row>
    <row r="595" spans="1:23" x14ac:dyDescent="0.2">
      <c r="A595"/>
      <c r="B595"/>
      <c r="C595"/>
      <c r="D595"/>
      <c r="E595"/>
      <c r="F595"/>
      <c r="G595"/>
      <c r="H595"/>
      <c r="I595"/>
      <c r="J595"/>
      <c r="K595"/>
      <c r="L595"/>
      <c r="M595"/>
      <c r="N595"/>
      <c r="O595"/>
      <c r="P595"/>
      <c r="Q595"/>
      <c r="R595"/>
      <c r="S595"/>
      <c r="T595"/>
      <c r="U595"/>
      <c r="V595"/>
      <c r="W595"/>
    </row>
    <row r="596" spans="1:23" x14ac:dyDescent="0.2">
      <c r="A596"/>
      <c r="B596"/>
      <c r="C596"/>
      <c r="D596"/>
      <c r="E596"/>
      <c r="F596"/>
      <c r="G596"/>
      <c r="H596"/>
      <c r="I596"/>
      <c r="J596"/>
      <c r="K596"/>
      <c r="L596"/>
      <c r="M596"/>
      <c r="N596"/>
      <c r="O596"/>
      <c r="P596"/>
      <c r="Q596"/>
      <c r="R596"/>
      <c r="S596"/>
      <c r="T596"/>
      <c r="U596"/>
      <c r="V596"/>
      <c r="W596"/>
    </row>
    <row r="597" spans="1:23" x14ac:dyDescent="0.2">
      <c r="A597"/>
      <c r="B597"/>
      <c r="C597"/>
      <c r="D597"/>
      <c r="E597"/>
      <c r="F597"/>
      <c r="G597"/>
      <c r="H597"/>
      <c r="I597"/>
      <c r="J597"/>
      <c r="K597"/>
      <c r="L597"/>
      <c r="M597"/>
      <c r="N597"/>
      <c r="O597"/>
      <c r="P597"/>
      <c r="Q597"/>
      <c r="R597"/>
      <c r="S597"/>
      <c r="T597"/>
      <c r="U597"/>
      <c r="V597"/>
      <c r="W597"/>
    </row>
    <row r="598" spans="1:23" x14ac:dyDescent="0.2">
      <c r="A598"/>
      <c r="B598"/>
      <c r="C598"/>
      <c r="D598"/>
      <c r="E598"/>
      <c r="F598"/>
      <c r="G598"/>
      <c r="H598"/>
      <c r="I598"/>
      <c r="J598"/>
      <c r="K598"/>
      <c r="L598"/>
      <c r="M598"/>
      <c r="N598"/>
      <c r="O598"/>
      <c r="P598"/>
      <c r="Q598"/>
      <c r="R598"/>
      <c r="S598"/>
      <c r="T598"/>
      <c r="U598"/>
      <c r="V598"/>
      <c r="W598"/>
    </row>
    <row r="599" spans="1:23" x14ac:dyDescent="0.2">
      <c r="A599"/>
      <c r="B599"/>
      <c r="C599"/>
      <c r="D599"/>
      <c r="E599"/>
      <c r="F599"/>
      <c r="G599"/>
      <c r="H599"/>
      <c r="I599"/>
      <c r="J599"/>
      <c r="K599"/>
      <c r="L599"/>
      <c r="M599"/>
      <c r="N599"/>
      <c r="O599"/>
      <c r="P599"/>
      <c r="Q599"/>
      <c r="R599"/>
      <c r="S599"/>
      <c r="T599"/>
      <c r="U599"/>
      <c r="V599"/>
      <c r="W599"/>
    </row>
    <row r="600" spans="1:23" x14ac:dyDescent="0.2">
      <c r="A600"/>
      <c r="B600"/>
      <c r="C600"/>
      <c r="D600"/>
      <c r="E600"/>
      <c r="F600"/>
      <c r="G600"/>
      <c r="H600"/>
      <c r="I600"/>
      <c r="J600"/>
      <c r="K600"/>
      <c r="L600"/>
      <c r="M600"/>
      <c r="N600"/>
      <c r="O600"/>
      <c r="P600"/>
      <c r="Q600"/>
      <c r="R600"/>
      <c r="S600"/>
      <c r="T600"/>
      <c r="U600"/>
      <c r="V600"/>
      <c r="W600"/>
    </row>
    <row r="601" spans="1:23" x14ac:dyDescent="0.2">
      <c r="A601"/>
      <c r="B601"/>
      <c r="C601"/>
      <c r="D601"/>
      <c r="E601"/>
      <c r="F601"/>
      <c r="G601"/>
      <c r="H601"/>
      <c r="I601"/>
      <c r="J601"/>
      <c r="K601"/>
      <c r="L601"/>
      <c r="M601"/>
      <c r="N601"/>
      <c r="O601"/>
      <c r="P601"/>
      <c r="Q601"/>
      <c r="R601"/>
      <c r="S601"/>
      <c r="T601"/>
      <c r="U601"/>
      <c r="V601"/>
      <c r="W601"/>
    </row>
    <row r="602" spans="1:23" x14ac:dyDescent="0.2">
      <c r="A602"/>
      <c r="B602"/>
      <c r="C602"/>
      <c r="D602"/>
      <c r="E602"/>
      <c r="F602"/>
      <c r="G602"/>
      <c r="H602"/>
      <c r="I602"/>
      <c r="J602"/>
      <c r="K602"/>
      <c r="L602"/>
      <c r="M602"/>
      <c r="N602"/>
      <c r="O602"/>
      <c r="P602"/>
      <c r="Q602"/>
      <c r="R602"/>
      <c r="S602"/>
      <c r="T602"/>
      <c r="U602"/>
      <c r="V602"/>
      <c r="W602"/>
    </row>
    <row r="603" spans="1:23" x14ac:dyDescent="0.2">
      <c r="A603"/>
      <c r="B603"/>
      <c r="C603"/>
      <c r="D603"/>
      <c r="E603"/>
      <c r="F603"/>
      <c r="G603"/>
      <c r="H603"/>
      <c r="I603"/>
      <c r="J603"/>
      <c r="K603"/>
      <c r="L603"/>
      <c r="M603"/>
      <c r="N603"/>
      <c r="O603"/>
      <c r="P603"/>
      <c r="Q603"/>
      <c r="R603"/>
      <c r="S603"/>
      <c r="T603"/>
      <c r="U603"/>
      <c r="V603"/>
      <c r="W603"/>
    </row>
    <row r="604" spans="1:23" x14ac:dyDescent="0.2">
      <c r="A604"/>
      <c r="B604"/>
      <c r="C604"/>
      <c r="D604"/>
      <c r="E604"/>
      <c r="F604"/>
      <c r="G604"/>
      <c r="H604"/>
      <c r="I604"/>
      <c r="J604"/>
      <c r="K604"/>
      <c r="L604"/>
      <c r="M604"/>
      <c r="N604"/>
      <c r="O604"/>
      <c r="P604"/>
      <c r="Q604"/>
      <c r="R604"/>
      <c r="S604"/>
      <c r="T604"/>
      <c r="U604"/>
      <c r="V604"/>
      <c r="W604"/>
    </row>
    <row r="605" spans="1:23" x14ac:dyDescent="0.2">
      <c r="A605"/>
      <c r="B605"/>
      <c r="C605"/>
      <c r="D605"/>
      <c r="E605"/>
      <c r="F605"/>
      <c r="G605"/>
      <c r="H605"/>
      <c r="I605"/>
      <c r="J605"/>
      <c r="K605"/>
      <c r="L605"/>
      <c r="M605"/>
      <c r="N605"/>
      <c r="O605"/>
      <c r="P605"/>
      <c r="Q605"/>
      <c r="R605"/>
      <c r="S605"/>
      <c r="T605"/>
      <c r="U605"/>
      <c r="V605"/>
      <c r="W605"/>
    </row>
    <row r="606" spans="1:23" x14ac:dyDescent="0.2">
      <c r="A606"/>
      <c r="B606"/>
      <c r="C606"/>
      <c r="D606"/>
      <c r="E606"/>
      <c r="F606"/>
      <c r="G606"/>
      <c r="H606"/>
      <c r="I606"/>
      <c r="J606"/>
      <c r="K606"/>
      <c r="L606"/>
      <c r="M606"/>
      <c r="N606"/>
      <c r="O606"/>
      <c r="P606"/>
      <c r="Q606"/>
      <c r="R606"/>
      <c r="S606"/>
      <c r="T606"/>
      <c r="U606"/>
      <c r="V606"/>
      <c r="W606"/>
    </row>
    <row r="607" spans="1:23" x14ac:dyDescent="0.2">
      <c r="A607"/>
      <c r="B607"/>
      <c r="C607"/>
      <c r="D607"/>
      <c r="E607"/>
      <c r="F607"/>
      <c r="G607"/>
      <c r="H607"/>
      <c r="I607"/>
      <c r="J607"/>
      <c r="K607"/>
      <c r="L607"/>
      <c r="M607"/>
      <c r="N607"/>
      <c r="O607"/>
      <c r="P607"/>
      <c r="Q607"/>
      <c r="R607"/>
      <c r="S607"/>
      <c r="T607"/>
      <c r="U607"/>
      <c r="V607"/>
      <c r="W607"/>
    </row>
    <row r="608" spans="1:23" x14ac:dyDescent="0.2">
      <c r="A608"/>
      <c r="B608"/>
      <c r="C608"/>
      <c r="D608"/>
      <c r="E608"/>
      <c r="F608"/>
      <c r="G608"/>
      <c r="H608"/>
      <c r="I608"/>
      <c r="J608"/>
      <c r="K608"/>
      <c r="L608"/>
      <c r="M608"/>
      <c r="N608"/>
      <c r="O608"/>
      <c r="P608"/>
      <c r="Q608"/>
      <c r="R608"/>
      <c r="S608"/>
      <c r="T608"/>
      <c r="U608"/>
      <c r="V608"/>
      <c r="W608"/>
    </row>
    <row r="609" spans="1:23" x14ac:dyDescent="0.2">
      <c r="A609"/>
      <c r="B609"/>
      <c r="C609"/>
      <c r="D609"/>
      <c r="E609"/>
      <c r="F609"/>
      <c r="G609"/>
      <c r="H609"/>
      <c r="I609"/>
      <c r="J609"/>
      <c r="K609"/>
      <c r="L609"/>
      <c r="M609"/>
      <c r="N609"/>
      <c r="O609"/>
      <c r="P609"/>
      <c r="Q609"/>
      <c r="R609"/>
      <c r="S609"/>
      <c r="T609"/>
      <c r="U609"/>
      <c r="V609"/>
      <c r="W609"/>
    </row>
    <row r="610" spans="1:23" x14ac:dyDescent="0.2">
      <c r="A610"/>
      <c r="B610"/>
      <c r="C610"/>
      <c r="D610"/>
      <c r="E610"/>
      <c r="F610"/>
      <c r="G610"/>
      <c r="H610"/>
      <c r="I610"/>
      <c r="J610"/>
      <c r="K610"/>
      <c r="L610"/>
      <c r="M610"/>
      <c r="N610"/>
      <c r="O610"/>
      <c r="P610"/>
      <c r="Q610"/>
      <c r="R610"/>
      <c r="S610"/>
      <c r="T610"/>
      <c r="U610"/>
      <c r="V610"/>
      <c r="W610"/>
    </row>
    <row r="611" spans="1:23" x14ac:dyDescent="0.2">
      <c r="A611"/>
      <c r="B611"/>
      <c r="C611"/>
      <c r="D611"/>
      <c r="E611"/>
      <c r="F611"/>
      <c r="G611"/>
      <c r="H611"/>
      <c r="I611"/>
      <c r="J611"/>
      <c r="K611"/>
      <c r="L611"/>
      <c r="M611"/>
      <c r="N611"/>
      <c r="O611"/>
      <c r="P611"/>
      <c r="Q611"/>
      <c r="R611"/>
      <c r="S611"/>
      <c r="T611"/>
      <c r="U611"/>
      <c r="V611"/>
      <c r="W611"/>
    </row>
    <row r="612" spans="1:23" x14ac:dyDescent="0.2">
      <c r="A612"/>
      <c r="B612"/>
      <c r="C612"/>
      <c r="D612"/>
      <c r="E612"/>
      <c r="F612"/>
      <c r="G612"/>
      <c r="H612"/>
      <c r="I612"/>
      <c r="J612"/>
      <c r="K612"/>
      <c r="L612"/>
      <c r="M612"/>
      <c r="N612"/>
      <c r="O612"/>
      <c r="P612"/>
      <c r="Q612"/>
      <c r="R612"/>
      <c r="S612"/>
      <c r="T612"/>
      <c r="U612"/>
      <c r="V612"/>
      <c r="W612"/>
    </row>
    <row r="613" spans="1:23" x14ac:dyDescent="0.2">
      <c r="A613"/>
      <c r="B613"/>
      <c r="C613"/>
      <c r="D613"/>
      <c r="E613"/>
      <c r="F613"/>
      <c r="G613"/>
      <c r="H613"/>
      <c r="I613"/>
      <c r="J613"/>
      <c r="K613"/>
      <c r="L613"/>
      <c r="M613"/>
      <c r="N613"/>
      <c r="O613"/>
      <c r="P613"/>
      <c r="Q613"/>
      <c r="R613"/>
      <c r="S613"/>
      <c r="T613"/>
      <c r="U613"/>
      <c r="V613"/>
      <c r="W613"/>
    </row>
    <row r="614" spans="1:23" x14ac:dyDescent="0.2">
      <c r="A614"/>
      <c r="B614"/>
      <c r="C614"/>
      <c r="D614"/>
      <c r="E614"/>
      <c r="F614"/>
      <c r="G614"/>
      <c r="H614"/>
      <c r="I614"/>
      <c r="J614"/>
      <c r="K614"/>
      <c r="L614"/>
      <c r="M614"/>
      <c r="N614"/>
      <c r="O614"/>
      <c r="P614"/>
      <c r="Q614"/>
      <c r="R614"/>
      <c r="S614"/>
      <c r="T614"/>
      <c r="U614"/>
      <c r="V614"/>
      <c r="W614"/>
    </row>
    <row r="615" spans="1:23" x14ac:dyDescent="0.2">
      <c r="A615"/>
      <c r="B615"/>
      <c r="C615"/>
      <c r="D615"/>
      <c r="E615"/>
      <c r="F615"/>
      <c r="G615"/>
      <c r="H615"/>
      <c r="I615"/>
      <c r="J615"/>
      <c r="K615"/>
      <c r="L615"/>
      <c r="M615"/>
      <c r="N615"/>
      <c r="O615"/>
      <c r="P615"/>
      <c r="Q615"/>
      <c r="R615"/>
      <c r="S615"/>
      <c r="T615"/>
      <c r="U615"/>
      <c r="V615"/>
      <c r="W615"/>
    </row>
    <row r="616" spans="1:23" x14ac:dyDescent="0.2">
      <c r="A616"/>
      <c r="B616"/>
      <c r="C616"/>
      <c r="D616"/>
      <c r="E616"/>
      <c r="F616"/>
      <c r="G616"/>
      <c r="H616"/>
      <c r="I616"/>
      <c r="J616"/>
      <c r="K616"/>
      <c r="L616"/>
      <c r="M616"/>
      <c r="N616"/>
      <c r="O616"/>
      <c r="P616"/>
      <c r="Q616"/>
      <c r="R616"/>
      <c r="S616"/>
      <c r="T616"/>
      <c r="U616"/>
      <c r="V616"/>
      <c r="W616"/>
    </row>
    <row r="617" spans="1:23" x14ac:dyDescent="0.2">
      <c r="A617"/>
      <c r="B617"/>
      <c r="C617"/>
      <c r="D617"/>
      <c r="E617"/>
      <c r="F617"/>
      <c r="G617"/>
      <c r="H617"/>
      <c r="I617"/>
      <c r="J617"/>
      <c r="K617"/>
      <c r="L617"/>
      <c r="M617"/>
      <c r="N617"/>
      <c r="O617"/>
      <c r="P617"/>
      <c r="Q617"/>
      <c r="R617"/>
      <c r="S617"/>
      <c r="T617"/>
      <c r="U617"/>
      <c r="V617"/>
      <c r="W617"/>
    </row>
    <row r="618" spans="1:23" x14ac:dyDescent="0.2">
      <c r="A618"/>
      <c r="B618"/>
      <c r="C618"/>
      <c r="D618"/>
      <c r="E618"/>
      <c r="F618"/>
      <c r="G618"/>
      <c r="H618"/>
      <c r="I618"/>
      <c r="J618"/>
      <c r="K618"/>
      <c r="L618"/>
      <c r="M618"/>
      <c r="N618"/>
      <c r="O618"/>
      <c r="P618"/>
      <c r="Q618"/>
      <c r="R618"/>
      <c r="S618"/>
      <c r="T618"/>
      <c r="U618"/>
      <c r="V618"/>
      <c r="W618"/>
    </row>
    <row r="619" spans="1:23" x14ac:dyDescent="0.2">
      <c r="A619"/>
      <c r="B619"/>
      <c r="C619"/>
      <c r="D619"/>
      <c r="E619"/>
      <c r="F619"/>
      <c r="G619"/>
      <c r="H619"/>
      <c r="I619"/>
      <c r="J619"/>
      <c r="K619"/>
      <c r="L619"/>
      <c r="M619"/>
      <c r="N619"/>
      <c r="O619"/>
      <c r="P619"/>
      <c r="Q619"/>
      <c r="R619"/>
      <c r="S619"/>
      <c r="T619"/>
      <c r="U619"/>
      <c r="V619"/>
      <c r="W619"/>
    </row>
    <row r="620" spans="1:23" x14ac:dyDescent="0.2">
      <c r="A620"/>
      <c r="B620"/>
      <c r="C620"/>
      <c r="D620"/>
      <c r="E620"/>
      <c r="F620"/>
      <c r="G620"/>
      <c r="H620"/>
      <c r="I620"/>
      <c r="J620"/>
      <c r="K620"/>
      <c r="L620"/>
      <c r="M620"/>
      <c r="N620"/>
      <c r="O620"/>
      <c r="P620"/>
      <c r="Q620"/>
      <c r="R620"/>
      <c r="S620"/>
      <c r="T620"/>
      <c r="U620"/>
      <c r="V620"/>
      <c r="W620"/>
    </row>
    <row r="621" spans="1:23" x14ac:dyDescent="0.2">
      <c r="A621"/>
      <c r="B621"/>
      <c r="C621"/>
      <c r="D621"/>
      <c r="E621"/>
      <c r="F621"/>
      <c r="G621"/>
      <c r="H621"/>
      <c r="I621"/>
      <c r="J621"/>
      <c r="K621"/>
      <c r="L621"/>
      <c r="M621"/>
      <c r="N621"/>
      <c r="O621"/>
      <c r="P621"/>
      <c r="Q621"/>
      <c r="R621"/>
      <c r="S621"/>
      <c r="T621"/>
      <c r="U621"/>
      <c r="V621"/>
      <c r="W621"/>
    </row>
    <row r="622" spans="1:23" x14ac:dyDescent="0.2">
      <c r="A622"/>
      <c r="B622"/>
      <c r="C622"/>
      <c r="D622"/>
      <c r="E622"/>
      <c r="F622"/>
      <c r="G622"/>
      <c r="H622"/>
      <c r="I622"/>
      <c r="J622"/>
      <c r="K622"/>
      <c r="L622"/>
      <c r="M622"/>
      <c r="N622"/>
      <c r="O622"/>
      <c r="P622"/>
      <c r="Q622"/>
      <c r="R622"/>
      <c r="S622"/>
      <c r="T622"/>
      <c r="U622"/>
      <c r="V622"/>
      <c r="W622"/>
    </row>
    <row r="623" spans="1:23" x14ac:dyDescent="0.2">
      <c r="A623"/>
      <c r="B623"/>
      <c r="C623"/>
      <c r="D623"/>
      <c r="E623"/>
      <c r="F623"/>
      <c r="G623"/>
      <c r="H623"/>
      <c r="I623"/>
      <c r="J623"/>
      <c r="K623"/>
      <c r="L623"/>
      <c r="M623"/>
      <c r="N623"/>
      <c r="O623"/>
      <c r="P623"/>
      <c r="Q623"/>
      <c r="R623"/>
      <c r="S623"/>
      <c r="T623"/>
      <c r="U623"/>
      <c r="V623"/>
      <c r="W623"/>
    </row>
    <row r="624" spans="1:23" x14ac:dyDescent="0.2">
      <c r="A624"/>
      <c r="B624"/>
      <c r="C624"/>
      <c r="D624"/>
      <c r="E624"/>
      <c r="F624"/>
      <c r="G624"/>
      <c r="H624"/>
      <c r="I624"/>
      <c r="J624"/>
      <c r="K624"/>
      <c r="L624"/>
      <c r="M624"/>
      <c r="N624"/>
      <c r="O624"/>
      <c r="P624"/>
      <c r="Q624"/>
      <c r="R624"/>
      <c r="S624"/>
      <c r="T624"/>
      <c r="U624"/>
      <c r="V624"/>
      <c r="W624"/>
    </row>
    <row r="625" spans="1:23" x14ac:dyDescent="0.2">
      <c r="A625"/>
      <c r="B625"/>
      <c r="C625"/>
      <c r="D625"/>
      <c r="E625"/>
      <c r="F625"/>
      <c r="G625"/>
      <c r="H625"/>
      <c r="I625"/>
      <c r="J625"/>
      <c r="K625"/>
      <c r="L625"/>
      <c r="M625"/>
      <c r="N625"/>
      <c r="O625"/>
      <c r="P625"/>
      <c r="Q625"/>
      <c r="R625"/>
      <c r="S625"/>
      <c r="T625"/>
      <c r="U625"/>
      <c r="V625"/>
      <c r="W625"/>
    </row>
    <row r="626" spans="1:23" x14ac:dyDescent="0.2">
      <c r="A626"/>
      <c r="B626"/>
      <c r="C626"/>
      <c r="D626"/>
      <c r="E626"/>
      <c r="F626"/>
      <c r="G626"/>
      <c r="H626"/>
      <c r="I626"/>
      <c r="J626"/>
      <c r="K626"/>
      <c r="L626"/>
      <c r="M626"/>
      <c r="N626"/>
      <c r="O626"/>
      <c r="P626"/>
      <c r="Q626"/>
      <c r="R626"/>
      <c r="S626"/>
      <c r="T626"/>
      <c r="U626"/>
      <c r="V626"/>
      <c r="W626"/>
    </row>
    <row r="627" spans="1:23" x14ac:dyDescent="0.2">
      <c r="A627"/>
      <c r="B627"/>
      <c r="C627"/>
      <c r="D627"/>
      <c r="E627"/>
      <c r="F627"/>
      <c r="G627"/>
      <c r="H627"/>
      <c r="I627"/>
      <c r="J627"/>
      <c r="K627"/>
      <c r="L627"/>
      <c r="M627"/>
      <c r="N627"/>
      <c r="O627"/>
      <c r="P627"/>
      <c r="Q627"/>
      <c r="R627"/>
      <c r="S627"/>
      <c r="T627"/>
      <c r="U627"/>
      <c r="V627"/>
      <c r="W627"/>
    </row>
    <row r="628" spans="1:23" x14ac:dyDescent="0.2">
      <c r="A628"/>
      <c r="B628"/>
      <c r="C628"/>
      <c r="D628"/>
      <c r="E628"/>
      <c r="F628"/>
      <c r="G628"/>
      <c r="H628"/>
      <c r="I628"/>
      <c r="J628"/>
      <c r="K628"/>
      <c r="L628"/>
      <c r="M628"/>
      <c r="N628"/>
      <c r="O628"/>
      <c r="P628"/>
      <c r="Q628"/>
      <c r="R628"/>
      <c r="S628"/>
      <c r="T628"/>
      <c r="U628"/>
      <c r="V628"/>
      <c r="W628"/>
    </row>
    <row r="629" spans="1:23" x14ac:dyDescent="0.2">
      <c r="A629"/>
      <c r="B629"/>
      <c r="C629"/>
      <c r="D629"/>
      <c r="E629"/>
      <c r="F629"/>
      <c r="G629"/>
      <c r="H629"/>
      <c r="I629"/>
      <c r="J629"/>
      <c r="K629"/>
      <c r="L629"/>
      <c r="M629"/>
      <c r="N629"/>
      <c r="O629"/>
      <c r="P629"/>
      <c r="Q629"/>
      <c r="R629"/>
      <c r="S629"/>
      <c r="T629"/>
      <c r="U629"/>
      <c r="V629"/>
      <c r="W629"/>
    </row>
    <row r="630" spans="1:23" x14ac:dyDescent="0.2">
      <c r="A630"/>
      <c r="B630"/>
      <c r="C630"/>
      <c r="D630"/>
      <c r="E630"/>
      <c r="F630"/>
      <c r="G630"/>
      <c r="H630"/>
      <c r="I630"/>
      <c r="J630"/>
      <c r="K630"/>
      <c r="L630"/>
      <c r="M630"/>
      <c r="N630"/>
      <c r="O630"/>
      <c r="P630"/>
      <c r="Q630"/>
      <c r="R630"/>
      <c r="S630"/>
      <c r="T630"/>
      <c r="U630"/>
      <c r="V630"/>
      <c r="W630"/>
    </row>
    <row r="631" spans="1:23" x14ac:dyDescent="0.2">
      <c r="A631"/>
      <c r="B631"/>
      <c r="C631"/>
      <c r="D631"/>
      <c r="E631"/>
      <c r="F631"/>
      <c r="G631"/>
      <c r="H631"/>
      <c r="I631"/>
      <c r="J631"/>
      <c r="K631"/>
      <c r="L631"/>
      <c r="M631"/>
      <c r="N631"/>
      <c r="O631"/>
      <c r="P631"/>
      <c r="Q631"/>
      <c r="R631"/>
      <c r="S631"/>
      <c r="T631"/>
      <c r="U631"/>
      <c r="V631"/>
      <c r="W631"/>
    </row>
    <row r="632" spans="1:23" x14ac:dyDescent="0.2">
      <c r="A632"/>
      <c r="B632"/>
      <c r="C632"/>
      <c r="D632"/>
      <c r="E632"/>
      <c r="F632"/>
      <c r="G632"/>
      <c r="H632"/>
      <c r="I632"/>
      <c r="J632"/>
      <c r="K632"/>
      <c r="L632"/>
      <c r="M632"/>
      <c r="N632"/>
      <c r="O632"/>
      <c r="P632"/>
      <c r="Q632"/>
      <c r="R632"/>
      <c r="S632"/>
      <c r="T632"/>
      <c r="U632"/>
      <c r="V632"/>
      <c r="W632"/>
    </row>
    <row r="633" spans="1:23" x14ac:dyDescent="0.2">
      <c r="A633"/>
      <c r="B633"/>
      <c r="C633"/>
      <c r="D633"/>
      <c r="E633"/>
      <c r="F633"/>
      <c r="G633"/>
      <c r="H633"/>
      <c r="I633"/>
      <c r="J633"/>
      <c r="K633"/>
      <c r="L633"/>
      <c r="M633"/>
      <c r="N633"/>
      <c r="O633"/>
      <c r="P633"/>
      <c r="Q633"/>
      <c r="R633"/>
      <c r="S633"/>
      <c r="T633"/>
      <c r="U633"/>
      <c r="V633"/>
      <c r="W633"/>
    </row>
    <row r="634" spans="1:23" x14ac:dyDescent="0.2">
      <c r="A634"/>
      <c r="B634"/>
      <c r="C634"/>
      <c r="D634"/>
      <c r="E634"/>
      <c r="F634"/>
      <c r="G634"/>
      <c r="H634"/>
      <c r="I634"/>
      <c r="J634"/>
      <c r="K634"/>
      <c r="L634"/>
      <c r="M634"/>
      <c r="N634"/>
      <c r="O634"/>
      <c r="P634"/>
      <c r="Q634"/>
      <c r="R634"/>
      <c r="S634"/>
      <c r="T634"/>
      <c r="U634"/>
      <c r="V634"/>
      <c r="W634"/>
    </row>
    <row r="635" spans="1:23" x14ac:dyDescent="0.2">
      <c r="A635"/>
      <c r="B635"/>
      <c r="C635"/>
      <c r="D635"/>
      <c r="E635"/>
      <c r="F635"/>
      <c r="G635"/>
      <c r="H635"/>
      <c r="I635"/>
      <c r="J635"/>
      <c r="K635"/>
      <c r="L635"/>
      <c r="M635"/>
      <c r="N635"/>
      <c r="O635"/>
      <c r="P635"/>
      <c r="Q635"/>
      <c r="R635"/>
      <c r="S635"/>
      <c r="T635"/>
      <c r="U635"/>
      <c r="V635"/>
      <c r="W635"/>
    </row>
    <row r="636" spans="1:23" x14ac:dyDescent="0.2">
      <c r="A636"/>
      <c r="B636"/>
      <c r="C636"/>
      <c r="D636"/>
      <c r="E636"/>
      <c r="F636"/>
      <c r="G636"/>
      <c r="H636"/>
      <c r="I636"/>
      <c r="J636"/>
      <c r="K636"/>
      <c r="L636"/>
      <c r="M636"/>
      <c r="N636"/>
      <c r="O636"/>
      <c r="P636"/>
      <c r="Q636"/>
      <c r="R636"/>
      <c r="S636"/>
      <c r="T636"/>
      <c r="U636"/>
      <c r="V636"/>
      <c r="W636"/>
    </row>
    <row r="637" spans="1:23" x14ac:dyDescent="0.2">
      <c r="A637"/>
      <c r="B637"/>
      <c r="C637"/>
      <c r="D637"/>
      <c r="E637"/>
      <c r="F637"/>
      <c r="G637"/>
      <c r="H637"/>
      <c r="I637"/>
      <c r="J637"/>
      <c r="K637"/>
      <c r="L637"/>
      <c r="M637"/>
      <c r="N637"/>
      <c r="O637"/>
      <c r="P637"/>
      <c r="Q637"/>
      <c r="R637"/>
      <c r="S637"/>
      <c r="T637"/>
      <c r="U637"/>
      <c r="V637"/>
      <c r="W637"/>
    </row>
    <row r="638" spans="1:23" x14ac:dyDescent="0.2">
      <c r="A638"/>
      <c r="B638"/>
      <c r="C638"/>
      <c r="D638"/>
      <c r="E638"/>
      <c r="F638"/>
      <c r="G638"/>
      <c r="H638"/>
      <c r="I638"/>
      <c r="J638"/>
      <c r="K638"/>
      <c r="L638"/>
      <c r="M638"/>
      <c r="N638"/>
      <c r="O638"/>
      <c r="P638"/>
      <c r="Q638"/>
      <c r="R638"/>
      <c r="S638"/>
      <c r="T638"/>
      <c r="U638"/>
      <c r="V638"/>
      <c r="W638"/>
    </row>
    <row r="639" spans="1:23" x14ac:dyDescent="0.2">
      <c r="A639"/>
      <c r="B639"/>
      <c r="C639"/>
      <c r="D639"/>
      <c r="E639"/>
      <c r="F639"/>
      <c r="G639"/>
      <c r="H639"/>
      <c r="I639"/>
      <c r="J639"/>
      <c r="K639"/>
      <c r="L639"/>
      <c r="M639"/>
      <c r="N639"/>
      <c r="O639"/>
      <c r="P639"/>
      <c r="Q639"/>
      <c r="R639"/>
      <c r="S639"/>
      <c r="T639"/>
      <c r="U639"/>
      <c r="V639"/>
      <c r="W639"/>
    </row>
    <row r="640" spans="1:23" x14ac:dyDescent="0.2">
      <c r="A640"/>
      <c r="B640"/>
      <c r="C640"/>
      <c r="D640"/>
      <c r="E640"/>
      <c r="F640"/>
      <c r="G640"/>
      <c r="H640"/>
      <c r="I640"/>
      <c r="J640"/>
      <c r="K640"/>
      <c r="L640"/>
      <c r="M640"/>
      <c r="N640"/>
      <c r="O640"/>
      <c r="P640"/>
      <c r="Q640"/>
      <c r="R640"/>
      <c r="S640"/>
      <c r="T640"/>
      <c r="U640"/>
      <c r="V640"/>
      <c r="W640"/>
    </row>
    <row r="641" spans="1:23" x14ac:dyDescent="0.2">
      <c r="A641"/>
      <c r="B641"/>
      <c r="C641"/>
      <c r="D641"/>
      <c r="E641"/>
      <c r="F641"/>
      <c r="G641"/>
      <c r="H641"/>
      <c r="I641"/>
      <c r="J641"/>
      <c r="K641"/>
      <c r="L641"/>
      <c r="M641"/>
      <c r="N641"/>
      <c r="O641"/>
      <c r="P641"/>
      <c r="Q641"/>
      <c r="R641"/>
      <c r="S641"/>
      <c r="T641"/>
      <c r="U641"/>
      <c r="V641"/>
      <c r="W641"/>
    </row>
    <row r="642" spans="1:23" x14ac:dyDescent="0.2">
      <c r="A642"/>
      <c r="B642"/>
      <c r="C642"/>
      <c r="D642"/>
      <c r="E642"/>
      <c r="F642"/>
      <c r="G642"/>
      <c r="H642"/>
      <c r="I642"/>
      <c r="J642"/>
      <c r="K642"/>
      <c r="L642"/>
      <c r="M642"/>
      <c r="N642"/>
      <c r="O642"/>
      <c r="P642"/>
      <c r="Q642"/>
      <c r="R642"/>
      <c r="S642"/>
      <c r="T642"/>
      <c r="U642"/>
      <c r="V642"/>
      <c r="W642"/>
    </row>
    <row r="643" spans="1:23" x14ac:dyDescent="0.2">
      <c r="A643"/>
      <c r="B643"/>
      <c r="C643"/>
      <c r="D643"/>
      <c r="E643"/>
      <c r="F643"/>
      <c r="G643"/>
      <c r="H643"/>
      <c r="I643"/>
      <c r="J643"/>
      <c r="K643"/>
      <c r="L643"/>
      <c r="M643"/>
      <c r="N643"/>
      <c r="O643"/>
      <c r="P643"/>
      <c r="Q643"/>
      <c r="R643"/>
      <c r="S643"/>
      <c r="T643"/>
      <c r="U643"/>
      <c r="V643"/>
      <c r="W643"/>
    </row>
    <row r="644" spans="1:23" x14ac:dyDescent="0.2">
      <c r="A644"/>
      <c r="B644"/>
      <c r="C644"/>
      <c r="D644"/>
      <c r="E644"/>
      <c r="F644"/>
      <c r="G644"/>
      <c r="H644"/>
      <c r="I644"/>
      <c r="J644"/>
      <c r="K644"/>
      <c r="L644"/>
      <c r="M644"/>
      <c r="N644"/>
      <c r="O644"/>
      <c r="P644"/>
      <c r="Q644"/>
      <c r="R644"/>
      <c r="S644"/>
      <c r="T644"/>
      <c r="U644"/>
      <c r="V644"/>
      <c r="W644"/>
    </row>
    <row r="645" spans="1:23" x14ac:dyDescent="0.2">
      <c r="A645"/>
      <c r="B645"/>
      <c r="C645"/>
      <c r="D645"/>
      <c r="E645"/>
      <c r="F645"/>
      <c r="G645"/>
      <c r="H645"/>
      <c r="I645"/>
      <c r="J645"/>
      <c r="K645"/>
      <c r="L645"/>
      <c r="M645"/>
      <c r="N645"/>
      <c r="O645"/>
      <c r="P645"/>
      <c r="Q645"/>
      <c r="R645"/>
      <c r="S645"/>
      <c r="T645"/>
      <c r="U645"/>
      <c r="V645"/>
      <c r="W645"/>
    </row>
    <row r="646" spans="1:23" x14ac:dyDescent="0.2">
      <c r="A646"/>
      <c r="B646"/>
      <c r="C646"/>
      <c r="D646"/>
      <c r="E646"/>
      <c r="F646"/>
      <c r="G646"/>
      <c r="H646"/>
      <c r="I646"/>
      <c r="J646"/>
      <c r="K646"/>
      <c r="L646"/>
      <c r="M646"/>
      <c r="N646"/>
      <c r="O646"/>
      <c r="P646"/>
      <c r="Q646"/>
      <c r="R646"/>
      <c r="S646"/>
      <c r="T646"/>
      <c r="U646"/>
      <c r="V646"/>
      <c r="W646"/>
    </row>
    <row r="647" spans="1:23" x14ac:dyDescent="0.2">
      <c r="A647"/>
      <c r="B647"/>
      <c r="C647"/>
      <c r="D647"/>
      <c r="E647"/>
      <c r="F647"/>
      <c r="G647"/>
      <c r="H647"/>
      <c r="I647"/>
      <c r="J647"/>
      <c r="K647"/>
      <c r="L647"/>
      <c r="M647"/>
      <c r="N647"/>
      <c r="O647"/>
      <c r="P647"/>
      <c r="Q647"/>
      <c r="R647"/>
      <c r="S647"/>
      <c r="T647"/>
      <c r="U647"/>
      <c r="V647"/>
      <c r="W647"/>
    </row>
    <row r="648" spans="1:23" x14ac:dyDescent="0.2">
      <c r="A648"/>
      <c r="B648"/>
      <c r="C648"/>
      <c r="D648"/>
      <c r="E648"/>
      <c r="F648"/>
      <c r="G648"/>
      <c r="H648"/>
      <c r="I648"/>
      <c r="J648"/>
      <c r="K648"/>
      <c r="L648"/>
      <c r="M648"/>
      <c r="N648"/>
      <c r="O648"/>
      <c r="P648"/>
      <c r="Q648"/>
      <c r="R648"/>
      <c r="S648"/>
      <c r="T648"/>
      <c r="U648"/>
      <c r="V648"/>
      <c r="W648"/>
    </row>
    <row r="649" spans="1:23" x14ac:dyDescent="0.2">
      <c r="A649"/>
      <c r="B649"/>
      <c r="C649"/>
      <c r="D649"/>
      <c r="E649"/>
      <c r="F649"/>
      <c r="G649"/>
      <c r="H649"/>
      <c r="I649"/>
      <c r="J649"/>
      <c r="K649"/>
      <c r="L649"/>
      <c r="M649"/>
      <c r="N649"/>
      <c r="O649"/>
      <c r="P649"/>
      <c r="Q649"/>
      <c r="R649"/>
      <c r="S649"/>
      <c r="T649"/>
      <c r="U649"/>
      <c r="V649"/>
      <c r="W649"/>
    </row>
    <row r="650" spans="1:23" x14ac:dyDescent="0.2">
      <c r="A650"/>
      <c r="B650"/>
      <c r="C650"/>
      <c r="D650"/>
      <c r="E650"/>
      <c r="F650"/>
      <c r="G650"/>
      <c r="H650"/>
      <c r="I650"/>
      <c r="J650"/>
      <c r="K650"/>
      <c r="L650"/>
      <c r="M650"/>
      <c r="N650"/>
      <c r="O650"/>
      <c r="P650"/>
      <c r="Q650"/>
      <c r="R650"/>
      <c r="S650"/>
      <c r="T650"/>
      <c r="U650"/>
      <c r="V650"/>
      <c r="W650"/>
    </row>
    <row r="651" spans="1:23" x14ac:dyDescent="0.2">
      <c r="A651"/>
      <c r="B651"/>
      <c r="C651"/>
      <c r="D651"/>
      <c r="E651"/>
      <c r="F651"/>
      <c r="G651"/>
      <c r="H651"/>
      <c r="I651"/>
      <c r="J651"/>
      <c r="K651"/>
      <c r="L651"/>
      <c r="M651"/>
      <c r="N651"/>
      <c r="O651"/>
      <c r="P651"/>
      <c r="Q651"/>
      <c r="R651"/>
      <c r="S651"/>
      <c r="T651"/>
      <c r="U651"/>
      <c r="V651"/>
      <c r="W651"/>
    </row>
    <row r="652" spans="1:23" x14ac:dyDescent="0.2">
      <c r="A652"/>
      <c r="B652"/>
      <c r="C652"/>
      <c r="D652"/>
      <c r="E652"/>
      <c r="F652"/>
      <c r="G652"/>
      <c r="H652"/>
      <c r="I652"/>
      <c r="J652"/>
      <c r="K652"/>
      <c r="L652"/>
      <c r="M652"/>
      <c r="N652"/>
      <c r="O652"/>
      <c r="P652"/>
      <c r="Q652"/>
      <c r="R652"/>
      <c r="S652"/>
      <c r="T652"/>
      <c r="U652"/>
      <c r="V652"/>
      <c r="W652"/>
    </row>
    <row r="653" spans="1:23" x14ac:dyDescent="0.2">
      <c r="A653"/>
      <c r="B653"/>
      <c r="C653"/>
      <c r="D653"/>
      <c r="E653"/>
      <c r="F653"/>
      <c r="G653"/>
      <c r="H653"/>
      <c r="I653"/>
      <c r="J653"/>
      <c r="K653"/>
      <c r="L653"/>
      <c r="M653"/>
      <c r="N653"/>
      <c r="O653"/>
      <c r="P653"/>
      <c r="Q653"/>
      <c r="R653"/>
      <c r="S653"/>
      <c r="T653"/>
      <c r="U653"/>
      <c r="V653"/>
      <c r="W653"/>
    </row>
    <row r="654" spans="1:23" x14ac:dyDescent="0.2">
      <c r="A654"/>
      <c r="B654"/>
      <c r="C654"/>
      <c r="D654"/>
      <c r="E654"/>
      <c r="F654"/>
      <c r="G654"/>
      <c r="H654"/>
      <c r="I654"/>
      <c r="J654"/>
      <c r="K654"/>
      <c r="L654"/>
      <c r="M654"/>
      <c r="N654"/>
      <c r="O654"/>
      <c r="P654"/>
      <c r="Q654"/>
      <c r="R654"/>
      <c r="S654"/>
      <c r="T654"/>
      <c r="U654"/>
      <c r="V654"/>
      <c r="W654"/>
    </row>
    <row r="655" spans="1:23" x14ac:dyDescent="0.2">
      <c r="A655"/>
      <c r="B655"/>
      <c r="C655"/>
      <c r="D655"/>
      <c r="E655"/>
      <c r="F655"/>
      <c r="G655"/>
      <c r="H655"/>
      <c r="I655"/>
      <c r="J655"/>
      <c r="K655"/>
      <c r="L655"/>
      <c r="M655"/>
      <c r="N655"/>
      <c r="O655"/>
      <c r="P655"/>
      <c r="Q655"/>
      <c r="R655"/>
      <c r="S655"/>
      <c r="T655"/>
      <c r="U655"/>
      <c r="V655"/>
      <c r="W655"/>
    </row>
    <row r="656" spans="1:23" x14ac:dyDescent="0.2">
      <c r="A656"/>
      <c r="B656"/>
      <c r="C656"/>
      <c r="D656"/>
      <c r="E656"/>
      <c r="F656"/>
      <c r="G656"/>
      <c r="H656"/>
      <c r="I656"/>
      <c r="J656"/>
      <c r="K656"/>
      <c r="L656"/>
      <c r="M656"/>
      <c r="N656"/>
      <c r="O656"/>
      <c r="P656"/>
      <c r="Q656"/>
      <c r="R656"/>
      <c r="S656"/>
      <c r="T656"/>
      <c r="U656"/>
      <c r="V656"/>
      <c r="W656"/>
    </row>
    <row r="657" spans="1:23" x14ac:dyDescent="0.2">
      <c r="A657"/>
      <c r="B657"/>
      <c r="C657"/>
      <c r="D657"/>
      <c r="E657"/>
      <c r="F657"/>
      <c r="G657"/>
      <c r="H657"/>
      <c r="I657"/>
      <c r="J657"/>
      <c r="K657"/>
      <c r="L657"/>
      <c r="M657"/>
      <c r="N657"/>
      <c r="O657"/>
      <c r="P657"/>
      <c r="Q657"/>
      <c r="R657"/>
      <c r="S657"/>
      <c r="T657"/>
      <c r="U657"/>
      <c r="V657"/>
      <c r="W657"/>
    </row>
    <row r="658" spans="1:23" x14ac:dyDescent="0.2">
      <c r="A658"/>
      <c r="B658"/>
      <c r="C658"/>
      <c r="D658"/>
      <c r="E658"/>
      <c r="F658"/>
      <c r="G658"/>
      <c r="H658"/>
      <c r="I658"/>
      <c r="J658"/>
      <c r="K658"/>
      <c r="L658"/>
      <c r="M658"/>
      <c r="N658"/>
      <c r="O658"/>
      <c r="P658"/>
      <c r="Q658"/>
      <c r="R658"/>
      <c r="S658"/>
      <c r="T658"/>
      <c r="U658"/>
      <c r="V658"/>
      <c r="W658"/>
    </row>
    <row r="659" spans="1:23" x14ac:dyDescent="0.2">
      <c r="A659"/>
      <c r="B659"/>
      <c r="C659"/>
      <c r="D659"/>
      <c r="E659"/>
      <c r="F659"/>
      <c r="G659"/>
      <c r="H659"/>
      <c r="I659"/>
      <c r="J659"/>
      <c r="K659"/>
      <c r="L659"/>
      <c r="M659"/>
      <c r="N659"/>
      <c r="O659"/>
      <c r="P659"/>
      <c r="Q659"/>
      <c r="R659"/>
      <c r="S659"/>
      <c r="T659"/>
      <c r="U659"/>
      <c r="V659"/>
      <c r="W659"/>
    </row>
    <row r="660" spans="1:23" x14ac:dyDescent="0.2">
      <c r="A660"/>
      <c r="B660"/>
      <c r="C660"/>
      <c r="D660"/>
      <c r="E660"/>
      <c r="F660"/>
      <c r="G660"/>
      <c r="H660"/>
      <c r="I660"/>
      <c r="J660"/>
      <c r="K660"/>
      <c r="L660"/>
      <c r="M660"/>
      <c r="N660"/>
      <c r="O660"/>
      <c r="P660"/>
      <c r="Q660"/>
      <c r="R660"/>
      <c r="S660"/>
      <c r="T660"/>
      <c r="U660"/>
      <c r="V660"/>
      <c r="W660"/>
    </row>
    <row r="661" spans="1:23" x14ac:dyDescent="0.2">
      <c r="A661"/>
      <c r="B661"/>
      <c r="C661"/>
      <c r="D661"/>
      <c r="E661"/>
      <c r="F661"/>
      <c r="G661"/>
      <c r="H661"/>
      <c r="I661"/>
      <c r="J661"/>
      <c r="K661"/>
      <c r="L661"/>
      <c r="M661"/>
      <c r="N661"/>
      <c r="O661"/>
      <c r="P661"/>
      <c r="Q661"/>
      <c r="R661"/>
      <c r="S661"/>
      <c r="T661"/>
      <c r="U661"/>
      <c r="V661"/>
      <c r="W661"/>
    </row>
    <row r="662" spans="1:23" x14ac:dyDescent="0.2">
      <c r="A662"/>
      <c r="B662"/>
      <c r="C662"/>
      <c r="D662"/>
      <c r="E662"/>
      <c r="F662"/>
      <c r="G662"/>
      <c r="H662"/>
      <c r="I662"/>
      <c r="J662"/>
      <c r="K662"/>
      <c r="L662"/>
      <c r="M662"/>
      <c r="N662"/>
      <c r="O662"/>
      <c r="P662"/>
      <c r="Q662"/>
      <c r="R662"/>
      <c r="S662"/>
      <c r="T662"/>
      <c r="U662"/>
      <c r="V662"/>
      <c r="W662"/>
    </row>
    <row r="663" spans="1:23" x14ac:dyDescent="0.2">
      <c r="A663"/>
      <c r="B663"/>
      <c r="C663"/>
      <c r="D663"/>
      <c r="E663"/>
      <c r="F663"/>
      <c r="G663"/>
      <c r="H663"/>
      <c r="I663"/>
      <c r="J663"/>
      <c r="K663"/>
      <c r="L663"/>
      <c r="M663"/>
      <c r="N663"/>
      <c r="O663"/>
      <c r="P663"/>
      <c r="Q663"/>
      <c r="R663"/>
      <c r="S663"/>
      <c r="T663"/>
      <c r="U663"/>
      <c r="V663"/>
      <c r="W663"/>
    </row>
    <row r="664" spans="1:23" x14ac:dyDescent="0.2">
      <c r="A664"/>
      <c r="B664"/>
      <c r="C664"/>
      <c r="D664"/>
      <c r="E664"/>
      <c r="F664"/>
      <c r="G664"/>
      <c r="H664"/>
      <c r="I664"/>
      <c r="J664"/>
      <c r="K664"/>
      <c r="L664"/>
      <c r="M664"/>
      <c r="N664"/>
      <c r="O664"/>
      <c r="P664"/>
      <c r="Q664"/>
      <c r="R664"/>
      <c r="S664"/>
      <c r="T664"/>
      <c r="U664"/>
      <c r="V664"/>
      <c r="W664"/>
    </row>
    <row r="665" spans="1:23" x14ac:dyDescent="0.2">
      <c r="A665"/>
      <c r="B665"/>
      <c r="C665"/>
      <c r="D665"/>
      <c r="E665"/>
      <c r="F665"/>
      <c r="G665"/>
      <c r="H665"/>
      <c r="I665"/>
      <c r="J665"/>
      <c r="K665"/>
      <c r="L665"/>
      <c r="M665"/>
      <c r="N665"/>
      <c r="O665"/>
      <c r="P665"/>
      <c r="Q665"/>
      <c r="R665"/>
      <c r="S665"/>
      <c r="T665"/>
      <c r="U665"/>
      <c r="V665"/>
      <c r="W665"/>
    </row>
    <row r="666" spans="1:23" x14ac:dyDescent="0.2">
      <c r="A666"/>
      <c r="B666"/>
      <c r="C666"/>
      <c r="D666"/>
      <c r="E666"/>
      <c r="F666"/>
      <c r="G666"/>
      <c r="H666"/>
      <c r="I666"/>
      <c r="J666"/>
      <c r="K666"/>
      <c r="L666"/>
      <c r="M666"/>
      <c r="N666"/>
      <c r="O666"/>
      <c r="P666"/>
      <c r="Q666"/>
      <c r="R666"/>
      <c r="S666"/>
      <c r="T666"/>
      <c r="U666"/>
      <c r="V666"/>
      <c r="W666"/>
    </row>
    <row r="667" spans="1:23" x14ac:dyDescent="0.2">
      <c r="A667"/>
      <c r="B667"/>
      <c r="C667"/>
      <c r="D667"/>
      <c r="E667"/>
      <c r="F667"/>
      <c r="G667"/>
      <c r="H667"/>
      <c r="I667"/>
      <c r="J667"/>
      <c r="K667"/>
      <c r="L667"/>
      <c r="M667"/>
      <c r="N667"/>
      <c r="O667"/>
      <c r="P667"/>
      <c r="Q667"/>
      <c r="R667"/>
      <c r="S667"/>
      <c r="T667"/>
      <c r="U667"/>
      <c r="V667"/>
      <c r="W667"/>
    </row>
    <row r="668" spans="1:23" x14ac:dyDescent="0.2">
      <c r="A668"/>
      <c r="B668"/>
      <c r="C668"/>
      <c r="D668"/>
      <c r="E668"/>
      <c r="F668"/>
      <c r="G668"/>
      <c r="H668"/>
      <c r="I668"/>
      <c r="J668"/>
      <c r="K668"/>
      <c r="L668"/>
      <c r="M668"/>
      <c r="N668"/>
      <c r="O668"/>
      <c r="P668"/>
      <c r="Q668"/>
      <c r="R668"/>
      <c r="S668"/>
      <c r="T668"/>
      <c r="U668"/>
      <c r="V668"/>
      <c r="W668"/>
    </row>
    <row r="669" spans="1:23" x14ac:dyDescent="0.2">
      <c r="A669"/>
      <c r="B669"/>
      <c r="C669"/>
      <c r="D669"/>
      <c r="E669"/>
      <c r="F669"/>
      <c r="G669"/>
      <c r="H669"/>
      <c r="I669"/>
      <c r="J669"/>
      <c r="K669"/>
      <c r="L669"/>
      <c r="M669"/>
      <c r="N669"/>
      <c r="O669"/>
      <c r="P669"/>
      <c r="Q669"/>
      <c r="R669"/>
      <c r="S669"/>
      <c r="T669"/>
      <c r="U669"/>
      <c r="V669"/>
      <c r="W669"/>
    </row>
    <row r="670" spans="1:23" x14ac:dyDescent="0.2">
      <c r="A670"/>
      <c r="B670"/>
      <c r="C670"/>
      <c r="D670"/>
      <c r="E670"/>
      <c r="F670"/>
      <c r="G670"/>
      <c r="H670"/>
      <c r="I670"/>
      <c r="J670"/>
      <c r="K670"/>
      <c r="L670"/>
      <c r="M670"/>
      <c r="N670"/>
      <c r="O670"/>
      <c r="P670"/>
      <c r="Q670"/>
      <c r="R670"/>
      <c r="S670"/>
      <c r="T670"/>
      <c r="U670"/>
      <c r="V670"/>
      <c r="W670"/>
    </row>
    <row r="671" spans="1:23" x14ac:dyDescent="0.2">
      <c r="A671"/>
      <c r="B671"/>
      <c r="C671"/>
      <c r="D671"/>
      <c r="E671"/>
      <c r="F671"/>
      <c r="G671"/>
      <c r="H671"/>
      <c r="I671"/>
      <c r="J671"/>
      <c r="K671"/>
      <c r="L671"/>
      <c r="M671"/>
      <c r="N671"/>
      <c r="O671"/>
      <c r="P671"/>
      <c r="Q671"/>
      <c r="R671"/>
      <c r="S671"/>
      <c r="T671"/>
      <c r="U671"/>
      <c r="V671"/>
      <c r="W671"/>
    </row>
    <row r="672" spans="1:23" x14ac:dyDescent="0.2">
      <c r="A672"/>
      <c r="B672"/>
      <c r="C672"/>
      <c r="D672"/>
      <c r="E672"/>
      <c r="F672"/>
      <c r="G672"/>
      <c r="H672"/>
      <c r="I672"/>
      <c r="J672"/>
      <c r="K672"/>
      <c r="L672"/>
      <c r="M672"/>
      <c r="N672"/>
      <c r="O672"/>
      <c r="P672"/>
      <c r="Q672"/>
      <c r="R672"/>
      <c r="S672"/>
      <c r="T672"/>
      <c r="U672"/>
      <c r="V672"/>
      <c r="W672"/>
    </row>
    <row r="673" spans="1:23" x14ac:dyDescent="0.2">
      <c r="A673"/>
      <c r="B673"/>
      <c r="C673"/>
      <c r="D673"/>
      <c r="E673"/>
      <c r="F673"/>
      <c r="G673"/>
      <c r="H673"/>
      <c r="I673"/>
      <c r="J673"/>
      <c r="K673"/>
      <c r="L673"/>
      <c r="M673"/>
      <c r="N673"/>
      <c r="O673"/>
      <c r="P673"/>
      <c r="Q673"/>
      <c r="R673"/>
      <c r="S673"/>
      <c r="T673"/>
      <c r="U673"/>
      <c r="V673"/>
      <c r="W673"/>
    </row>
    <row r="674" spans="1:23" x14ac:dyDescent="0.2">
      <c r="A674"/>
      <c r="B674"/>
      <c r="C674"/>
      <c r="D674"/>
      <c r="E674"/>
      <c r="F674"/>
      <c r="G674"/>
      <c r="H674"/>
      <c r="I674"/>
      <c r="J674"/>
      <c r="K674"/>
      <c r="L674"/>
      <c r="M674"/>
      <c r="N674"/>
      <c r="O674"/>
      <c r="P674"/>
      <c r="Q674"/>
      <c r="R674"/>
      <c r="S674"/>
      <c r="T674"/>
      <c r="U674"/>
      <c r="V674"/>
      <c r="W674"/>
    </row>
    <row r="675" spans="1:23" x14ac:dyDescent="0.2">
      <c r="A675"/>
      <c r="B675"/>
      <c r="C675"/>
      <c r="D675"/>
      <c r="E675"/>
      <c r="F675"/>
      <c r="G675"/>
      <c r="H675"/>
      <c r="I675"/>
      <c r="J675"/>
      <c r="K675"/>
      <c r="L675"/>
      <c r="M675"/>
      <c r="N675"/>
      <c r="O675"/>
      <c r="P675"/>
      <c r="Q675"/>
      <c r="R675"/>
      <c r="S675"/>
      <c r="T675"/>
      <c r="U675"/>
      <c r="V675"/>
      <c r="W675"/>
    </row>
    <row r="676" spans="1:23" x14ac:dyDescent="0.2">
      <c r="A676"/>
      <c r="B676"/>
      <c r="C676"/>
      <c r="D676"/>
      <c r="E676"/>
      <c r="F676"/>
      <c r="G676"/>
      <c r="H676"/>
      <c r="I676"/>
      <c r="J676"/>
      <c r="K676"/>
      <c r="L676"/>
      <c r="M676"/>
      <c r="N676"/>
      <c r="O676"/>
      <c r="P676"/>
      <c r="Q676"/>
      <c r="R676"/>
      <c r="S676"/>
      <c r="T676"/>
      <c r="U676"/>
      <c r="V676"/>
      <c r="W676"/>
    </row>
    <row r="677" spans="1:23" x14ac:dyDescent="0.2">
      <c r="A677"/>
      <c r="B677"/>
      <c r="C677"/>
      <c r="D677"/>
      <c r="E677"/>
      <c r="F677"/>
      <c r="G677"/>
      <c r="H677"/>
      <c r="I677"/>
      <c r="J677"/>
      <c r="K677"/>
      <c r="L677"/>
      <c r="M677"/>
      <c r="N677"/>
      <c r="O677"/>
      <c r="P677"/>
      <c r="Q677"/>
      <c r="R677"/>
      <c r="S677"/>
      <c r="T677"/>
      <c r="U677"/>
      <c r="V677"/>
      <c r="W677"/>
    </row>
    <row r="678" spans="1:23" x14ac:dyDescent="0.2">
      <c r="A678"/>
      <c r="B678"/>
      <c r="C678"/>
      <c r="D678"/>
      <c r="E678"/>
      <c r="F678"/>
      <c r="G678"/>
      <c r="H678"/>
      <c r="I678"/>
      <c r="J678"/>
      <c r="K678"/>
      <c r="L678"/>
      <c r="M678"/>
      <c r="N678"/>
      <c r="O678"/>
      <c r="P678"/>
      <c r="Q678"/>
      <c r="R678"/>
      <c r="S678"/>
      <c r="T678"/>
      <c r="U678"/>
      <c r="V678"/>
      <c r="W678"/>
    </row>
    <row r="679" spans="1:23" x14ac:dyDescent="0.2">
      <c r="A679"/>
      <c r="B679"/>
      <c r="C679"/>
      <c r="D679"/>
      <c r="E679"/>
      <c r="F679"/>
      <c r="G679"/>
      <c r="H679"/>
      <c r="I679"/>
      <c r="J679"/>
      <c r="K679"/>
      <c r="L679"/>
      <c r="M679"/>
      <c r="N679"/>
      <c r="O679"/>
      <c r="P679"/>
      <c r="Q679"/>
      <c r="R679"/>
      <c r="S679"/>
      <c r="T679"/>
      <c r="U679"/>
      <c r="V679"/>
      <c r="W679"/>
    </row>
    <row r="680" spans="1:23" x14ac:dyDescent="0.2">
      <c r="A680"/>
      <c r="B680"/>
      <c r="C680"/>
      <c r="D680"/>
      <c r="E680"/>
      <c r="F680"/>
      <c r="G680"/>
      <c r="H680"/>
      <c r="I680"/>
      <c r="J680"/>
      <c r="K680"/>
      <c r="L680"/>
      <c r="M680"/>
      <c r="N680"/>
      <c r="O680"/>
      <c r="P680"/>
      <c r="Q680"/>
      <c r="R680"/>
      <c r="S680"/>
      <c r="T680"/>
      <c r="U680"/>
      <c r="V680"/>
      <c r="W680"/>
    </row>
    <row r="681" spans="1:23" x14ac:dyDescent="0.2">
      <c r="A681"/>
      <c r="B681"/>
      <c r="C681"/>
      <c r="D681"/>
      <c r="E681"/>
      <c r="F681"/>
      <c r="G681"/>
      <c r="H681"/>
      <c r="I681"/>
      <c r="J681"/>
      <c r="K681"/>
      <c r="L681"/>
      <c r="M681"/>
      <c r="N681"/>
      <c r="O681"/>
      <c r="P681"/>
      <c r="Q681"/>
      <c r="R681"/>
      <c r="S681"/>
      <c r="T681"/>
      <c r="U681"/>
      <c r="V681"/>
      <c r="W681"/>
    </row>
    <row r="682" spans="1:23" x14ac:dyDescent="0.2">
      <c r="A682"/>
      <c r="B682"/>
      <c r="C682"/>
      <c r="D682"/>
      <c r="E682"/>
      <c r="F682"/>
      <c r="G682"/>
      <c r="H682"/>
      <c r="I682"/>
      <c r="J682"/>
      <c r="K682"/>
      <c r="L682"/>
      <c r="M682"/>
      <c r="N682"/>
      <c r="O682"/>
      <c r="P682"/>
      <c r="Q682"/>
      <c r="R682"/>
      <c r="S682"/>
      <c r="T682"/>
      <c r="U682"/>
      <c r="V682"/>
      <c r="W682"/>
    </row>
    <row r="683" spans="1:23" x14ac:dyDescent="0.2">
      <c r="A683"/>
      <c r="B683"/>
      <c r="C683"/>
      <c r="D683"/>
      <c r="E683"/>
      <c r="F683"/>
      <c r="G683"/>
      <c r="H683"/>
      <c r="I683"/>
      <c r="J683"/>
      <c r="K683"/>
      <c r="L683"/>
      <c r="M683"/>
      <c r="N683"/>
      <c r="O683"/>
      <c r="P683"/>
      <c r="Q683"/>
      <c r="R683"/>
      <c r="S683"/>
      <c r="T683"/>
      <c r="U683"/>
      <c r="V683"/>
      <c r="W683"/>
    </row>
    <row r="684" spans="1:23" x14ac:dyDescent="0.2">
      <c r="A684"/>
      <c r="B684"/>
      <c r="C684"/>
      <c r="D684"/>
      <c r="E684"/>
      <c r="F684"/>
      <c r="G684"/>
      <c r="H684"/>
      <c r="I684"/>
      <c r="J684"/>
      <c r="K684"/>
      <c r="L684"/>
      <c r="M684"/>
      <c r="N684"/>
      <c r="O684"/>
      <c r="P684"/>
      <c r="Q684"/>
      <c r="R684"/>
      <c r="S684"/>
      <c r="T684"/>
      <c r="U684"/>
      <c r="V684"/>
      <c r="W684"/>
    </row>
    <row r="685" spans="1:23" x14ac:dyDescent="0.2">
      <c r="A685"/>
      <c r="B685"/>
      <c r="C685"/>
      <c r="D685"/>
      <c r="E685"/>
      <c r="F685"/>
      <c r="G685"/>
      <c r="H685"/>
      <c r="I685"/>
      <c r="J685"/>
      <c r="K685"/>
      <c r="L685"/>
      <c r="M685"/>
      <c r="N685"/>
      <c r="O685"/>
      <c r="P685"/>
      <c r="Q685"/>
      <c r="R685"/>
      <c r="S685"/>
      <c r="T685"/>
      <c r="U685"/>
      <c r="V685"/>
      <c r="W685"/>
    </row>
    <row r="686" spans="1:23" x14ac:dyDescent="0.2">
      <c r="A686"/>
      <c r="B686"/>
      <c r="C686"/>
      <c r="D686"/>
      <c r="E686"/>
      <c r="F686"/>
      <c r="G686"/>
      <c r="H686"/>
      <c r="I686"/>
      <c r="J686"/>
      <c r="K686"/>
      <c r="L686"/>
      <c r="M686"/>
      <c r="N686"/>
      <c r="O686"/>
      <c r="P686"/>
      <c r="Q686"/>
      <c r="R686"/>
      <c r="S686"/>
      <c r="T686"/>
      <c r="U686"/>
      <c r="V686"/>
      <c r="W686"/>
    </row>
    <row r="687" spans="1:23" x14ac:dyDescent="0.2">
      <c r="A687"/>
      <c r="B687"/>
      <c r="C687"/>
      <c r="D687"/>
      <c r="E687"/>
      <c r="F687"/>
      <c r="G687"/>
      <c r="H687"/>
      <c r="I687"/>
      <c r="J687"/>
      <c r="K687"/>
      <c r="L687"/>
      <c r="M687"/>
      <c r="N687"/>
      <c r="O687"/>
      <c r="P687"/>
      <c r="Q687"/>
      <c r="R687"/>
      <c r="S687"/>
      <c r="T687"/>
      <c r="U687"/>
      <c r="V687"/>
      <c r="W687"/>
    </row>
    <row r="688" spans="1:23" x14ac:dyDescent="0.2">
      <c r="A688"/>
      <c r="B688"/>
      <c r="C688"/>
      <c r="D688"/>
      <c r="E688"/>
      <c r="F688"/>
      <c r="G688"/>
      <c r="H688"/>
      <c r="I688"/>
      <c r="J688"/>
      <c r="K688"/>
      <c r="L688"/>
      <c r="M688"/>
      <c r="N688"/>
      <c r="O688"/>
      <c r="P688"/>
      <c r="Q688"/>
      <c r="R688"/>
      <c r="S688"/>
      <c r="T688"/>
      <c r="U688"/>
      <c r="V688"/>
      <c r="W688"/>
    </row>
    <row r="689" spans="1:23" x14ac:dyDescent="0.2">
      <c r="A689"/>
      <c r="B689"/>
      <c r="C689"/>
      <c r="D689"/>
      <c r="E689"/>
      <c r="F689"/>
      <c r="G689"/>
      <c r="H689"/>
      <c r="I689"/>
      <c r="J689"/>
      <c r="K689"/>
      <c r="L689"/>
      <c r="M689"/>
      <c r="N689"/>
      <c r="O689"/>
      <c r="P689"/>
      <c r="Q689"/>
      <c r="R689"/>
      <c r="S689"/>
      <c r="T689"/>
      <c r="U689"/>
      <c r="V689"/>
      <c r="W689"/>
    </row>
    <row r="690" spans="1:23" x14ac:dyDescent="0.2">
      <c r="A690"/>
      <c r="B690"/>
      <c r="C690"/>
      <c r="D690"/>
      <c r="E690"/>
      <c r="F690"/>
      <c r="G690"/>
      <c r="H690"/>
      <c r="I690"/>
      <c r="J690"/>
      <c r="K690"/>
      <c r="L690"/>
      <c r="M690"/>
      <c r="N690"/>
      <c r="O690"/>
      <c r="P690"/>
      <c r="Q690"/>
      <c r="R690"/>
      <c r="S690"/>
      <c r="T690"/>
      <c r="U690"/>
      <c r="V690"/>
      <c r="W690"/>
    </row>
    <row r="691" spans="1:23" x14ac:dyDescent="0.2">
      <c r="A691"/>
      <c r="B691"/>
      <c r="C691"/>
      <c r="D691"/>
      <c r="E691"/>
      <c r="F691"/>
      <c r="G691"/>
      <c r="H691"/>
      <c r="I691"/>
      <c r="J691"/>
      <c r="K691"/>
      <c r="L691"/>
      <c r="M691"/>
      <c r="N691"/>
      <c r="O691"/>
      <c r="P691"/>
      <c r="Q691"/>
      <c r="R691"/>
      <c r="S691"/>
      <c r="T691"/>
      <c r="U691"/>
      <c r="V691"/>
      <c r="W691"/>
    </row>
    <row r="692" spans="1:23" x14ac:dyDescent="0.2">
      <c r="A692"/>
      <c r="B692"/>
      <c r="C692"/>
      <c r="D692"/>
      <c r="E692"/>
      <c r="F692"/>
      <c r="G692"/>
      <c r="H692"/>
      <c r="I692"/>
      <c r="J692"/>
      <c r="K692"/>
      <c r="L692"/>
      <c r="M692"/>
      <c r="N692"/>
      <c r="O692"/>
      <c r="P692"/>
      <c r="Q692"/>
      <c r="R692"/>
      <c r="S692"/>
      <c r="T692"/>
      <c r="U692"/>
      <c r="V692"/>
      <c r="W692"/>
    </row>
    <row r="693" spans="1:23" x14ac:dyDescent="0.2">
      <c r="A693"/>
      <c r="B693"/>
      <c r="C693"/>
      <c r="D693"/>
      <c r="E693"/>
      <c r="F693"/>
      <c r="G693"/>
      <c r="H693"/>
      <c r="I693"/>
      <c r="J693"/>
      <c r="K693"/>
      <c r="L693"/>
      <c r="M693"/>
      <c r="N693"/>
      <c r="O693"/>
      <c r="P693"/>
      <c r="Q693"/>
      <c r="R693"/>
      <c r="S693"/>
      <c r="T693"/>
      <c r="U693"/>
      <c r="V693"/>
      <c r="W693"/>
    </row>
    <row r="694" spans="1:23" x14ac:dyDescent="0.2">
      <c r="A694"/>
      <c r="B694"/>
      <c r="C694"/>
      <c r="D694"/>
      <c r="E694"/>
      <c r="F694"/>
      <c r="G694"/>
      <c r="H694"/>
      <c r="I694"/>
      <c r="J694"/>
      <c r="K694"/>
      <c r="L694"/>
      <c r="M694"/>
      <c r="N694"/>
      <c r="O694"/>
      <c r="P694"/>
      <c r="Q694"/>
      <c r="R694"/>
      <c r="S694"/>
      <c r="T694"/>
      <c r="U694"/>
      <c r="V694"/>
      <c r="W694"/>
    </row>
    <row r="695" spans="1:23" x14ac:dyDescent="0.2">
      <c r="A695"/>
      <c r="B695"/>
      <c r="C695"/>
      <c r="D695"/>
      <c r="E695"/>
      <c r="F695"/>
      <c r="G695"/>
      <c r="H695"/>
      <c r="I695"/>
      <c r="J695"/>
      <c r="K695"/>
      <c r="L695"/>
      <c r="M695"/>
      <c r="N695"/>
      <c r="O695"/>
      <c r="P695"/>
      <c r="Q695"/>
      <c r="R695"/>
      <c r="S695"/>
      <c r="T695"/>
      <c r="U695"/>
      <c r="V695"/>
      <c r="W695"/>
    </row>
    <row r="696" spans="1:23" x14ac:dyDescent="0.2">
      <c r="A696"/>
      <c r="B696"/>
      <c r="C696"/>
      <c r="D696"/>
      <c r="E696"/>
      <c r="F696"/>
      <c r="G696"/>
      <c r="H696"/>
      <c r="I696"/>
      <c r="J696"/>
      <c r="K696"/>
      <c r="L696"/>
      <c r="M696"/>
      <c r="N696"/>
      <c r="O696"/>
      <c r="P696"/>
      <c r="Q696"/>
      <c r="R696"/>
      <c r="S696"/>
      <c r="T696"/>
      <c r="U696"/>
      <c r="V696"/>
      <c r="W696"/>
    </row>
    <row r="697" spans="1:23" x14ac:dyDescent="0.2">
      <c r="A697"/>
      <c r="B697"/>
      <c r="C697"/>
      <c r="D697"/>
      <c r="E697"/>
      <c r="F697"/>
      <c r="G697"/>
      <c r="H697"/>
      <c r="I697"/>
      <c r="J697"/>
      <c r="K697"/>
      <c r="L697"/>
      <c r="M697"/>
      <c r="N697"/>
      <c r="O697"/>
      <c r="P697"/>
      <c r="Q697"/>
      <c r="R697"/>
      <c r="S697"/>
      <c r="T697"/>
      <c r="U697"/>
      <c r="V697"/>
      <c r="W697"/>
    </row>
    <row r="698" spans="1:23" x14ac:dyDescent="0.2">
      <c r="A698"/>
      <c r="B698"/>
      <c r="C698"/>
      <c r="D698"/>
      <c r="E698"/>
      <c r="F698"/>
      <c r="G698"/>
      <c r="H698"/>
      <c r="I698"/>
      <c r="J698"/>
      <c r="K698"/>
      <c r="L698"/>
      <c r="M698"/>
      <c r="N698"/>
      <c r="O698"/>
      <c r="P698"/>
      <c r="Q698"/>
      <c r="R698"/>
      <c r="S698"/>
      <c r="T698"/>
      <c r="U698"/>
      <c r="V698"/>
      <c r="W698"/>
    </row>
    <row r="699" spans="1:23" x14ac:dyDescent="0.2">
      <c r="A699"/>
      <c r="B699"/>
      <c r="C699"/>
      <c r="D699"/>
      <c r="E699"/>
      <c r="F699"/>
      <c r="G699"/>
      <c r="H699"/>
      <c r="I699"/>
      <c r="J699"/>
      <c r="K699"/>
      <c r="L699"/>
      <c r="M699"/>
      <c r="N699"/>
      <c r="O699"/>
      <c r="P699"/>
      <c r="Q699"/>
      <c r="R699"/>
      <c r="S699"/>
      <c r="T699"/>
      <c r="U699"/>
      <c r="V699"/>
      <c r="W699"/>
    </row>
    <row r="700" spans="1:23" x14ac:dyDescent="0.2">
      <c r="A700"/>
      <c r="B700"/>
      <c r="C700"/>
      <c r="D700"/>
      <c r="E700"/>
      <c r="F700"/>
      <c r="G700"/>
      <c r="H700"/>
      <c r="I700"/>
      <c r="J700"/>
      <c r="K700"/>
      <c r="L700"/>
      <c r="M700"/>
      <c r="N700"/>
      <c r="O700"/>
      <c r="P700"/>
      <c r="Q700"/>
      <c r="R700"/>
      <c r="S700"/>
      <c r="T700"/>
      <c r="U700"/>
      <c r="V700"/>
      <c r="W700"/>
    </row>
    <row r="701" spans="1:23" x14ac:dyDescent="0.2">
      <c r="A701"/>
      <c r="B701"/>
      <c r="C701"/>
      <c r="D701"/>
      <c r="E701"/>
      <c r="F701"/>
      <c r="G701"/>
      <c r="H701"/>
      <c r="I701"/>
      <c r="J701"/>
      <c r="K701"/>
      <c r="L701"/>
      <c r="M701"/>
      <c r="N701"/>
      <c r="O701"/>
      <c r="P701"/>
      <c r="Q701"/>
      <c r="R701"/>
      <c r="S701"/>
      <c r="T701"/>
      <c r="U701"/>
      <c r="V701"/>
      <c r="W701"/>
    </row>
    <row r="702" spans="1:23" x14ac:dyDescent="0.2">
      <c r="A702"/>
      <c r="B702"/>
      <c r="C702"/>
      <c r="D702"/>
      <c r="E702"/>
      <c r="F702"/>
      <c r="G702"/>
      <c r="H702"/>
      <c r="I702"/>
      <c r="J702"/>
      <c r="K702"/>
      <c r="L702"/>
      <c r="M702"/>
      <c r="N702"/>
      <c r="O702"/>
      <c r="P702"/>
      <c r="Q702"/>
      <c r="R702"/>
      <c r="S702"/>
      <c r="T702"/>
      <c r="U702"/>
      <c r="V702"/>
      <c r="W702"/>
    </row>
    <row r="703" spans="1:23" x14ac:dyDescent="0.2">
      <c r="A703"/>
      <c r="B703"/>
      <c r="C703"/>
      <c r="D703"/>
      <c r="E703"/>
      <c r="F703"/>
      <c r="G703"/>
      <c r="H703"/>
      <c r="I703"/>
      <c r="J703"/>
      <c r="K703"/>
      <c r="L703"/>
      <c r="M703"/>
      <c r="N703"/>
      <c r="O703"/>
      <c r="P703"/>
      <c r="Q703"/>
      <c r="R703"/>
      <c r="S703"/>
      <c r="T703"/>
      <c r="U703"/>
      <c r="V703"/>
      <c r="W703"/>
    </row>
    <row r="704" spans="1:23" x14ac:dyDescent="0.2">
      <c r="A704"/>
      <c r="B704"/>
      <c r="C704"/>
      <c r="D704"/>
      <c r="E704"/>
      <c r="F704"/>
      <c r="G704"/>
      <c r="H704"/>
      <c r="I704"/>
      <c r="J704"/>
      <c r="K704"/>
      <c r="L704"/>
      <c r="M704"/>
      <c r="N704"/>
      <c r="O704"/>
      <c r="P704"/>
      <c r="Q704"/>
      <c r="R704"/>
      <c r="S704"/>
      <c r="T704"/>
      <c r="U704"/>
      <c r="V704"/>
      <c r="W704"/>
    </row>
    <row r="705" spans="1:23" x14ac:dyDescent="0.2">
      <c r="A705"/>
      <c r="B705"/>
      <c r="C705"/>
      <c r="D705"/>
      <c r="E705"/>
      <c r="F705"/>
      <c r="G705"/>
      <c r="H705"/>
      <c r="I705"/>
      <c r="J705"/>
      <c r="K705"/>
      <c r="L705"/>
      <c r="M705"/>
      <c r="N705"/>
      <c r="O705"/>
      <c r="P705"/>
      <c r="Q705"/>
      <c r="R705"/>
      <c r="S705"/>
      <c r="T705"/>
      <c r="U705"/>
      <c r="V705"/>
      <c r="W705"/>
    </row>
    <row r="706" spans="1:23" x14ac:dyDescent="0.2">
      <c r="A706"/>
      <c r="B706"/>
      <c r="C706"/>
      <c r="D706"/>
      <c r="E706"/>
      <c r="F706"/>
      <c r="G706"/>
      <c r="H706"/>
      <c r="I706"/>
      <c r="J706"/>
      <c r="K706"/>
      <c r="L706"/>
      <c r="M706"/>
      <c r="N706"/>
      <c r="O706"/>
      <c r="P706"/>
      <c r="Q706"/>
      <c r="R706"/>
      <c r="S706"/>
      <c r="T706"/>
      <c r="U706"/>
      <c r="V706"/>
      <c r="W706"/>
    </row>
    <row r="707" spans="1:23" x14ac:dyDescent="0.2">
      <c r="A707"/>
      <c r="B707"/>
      <c r="C707"/>
      <c r="D707"/>
      <c r="E707"/>
      <c r="F707"/>
      <c r="G707"/>
      <c r="H707"/>
      <c r="I707"/>
      <c r="J707"/>
      <c r="K707"/>
      <c r="L707"/>
      <c r="M707"/>
      <c r="N707"/>
      <c r="O707"/>
      <c r="P707"/>
      <c r="Q707"/>
      <c r="R707"/>
      <c r="S707"/>
      <c r="T707"/>
      <c r="U707"/>
      <c r="V707"/>
      <c r="W707"/>
    </row>
    <row r="708" spans="1:23" x14ac:dyDescent="0.2">
      <c r="A708"/>
      <c r="B708"/>
      <c r="C708"/>
      <c r="D708"/>
      <c r="E708"/>
      <c r="F708"/>
      <c r="G708"/>
      <c r="H708"/>
      <c r="I708"/>
      <c r="J708"/>
      <c r="K708"/>
      <c r="L708"/>
      <c r="M708"/>
      <c r="N708"/>
      <c r="O708"/>
      <c r="P708"/>
      <c r="Q708"/>
      <c r="R708"/>
      <c r="S708"/>
      <c r="T708"/>
      <c r="U708"/>
      <c r="V708"/>
      <c r="W708"/>
    </row>
    <row r="709" spans="1:23" x14ac:dyDescent="0.2">
      <c r="A709"/>
      <c r="B709"/>
      <c r="C709"/>
      <c r="D709"/>
      <c r="E709"/>
      <c r="F709"/>
      <c r="G709"/>
      <c r="H709"/>
      <c r="I709"/>
      <c r="J709"/>
      <c r="K709"/>
      <c r="L709"/>
      <c r="M709"/>
      <c r="N709"/>
      <c r="O709"/>
      <c r="P709"/>
      <c r="Q709"/>
      <c r="R709"/>
      <c r="S709"/>
      <c r="T709"/>
      <c r="U709"/>
      <c r="V709"/>
      <c r="W709"/>
    </row>
    <row r="710" spans="1:23" x14ac:dyDescent="0.2">
      <c r="A710"/>
      <c r="B710"/>
      <c r="C710"/>
      <c r="D710"/>
      <c r="E710"/>
      <c r="F710"/>
      <c r="G710"/>
      <c r="H710"/>
      <c r="I710"/>
      <c r="J710"/>
      <c r="K710"/>
      <c r="L710"/>
      <c r="M710"/>
      <c r="N710"/>
      <c r="O710"/>
      <c r="P710"/>
      <c r="Q710"/>
      <c r="R710"/>
      <c r="S710"/>
      <c r="T710"/>
      <c r="U710"/>
      <c r="V710"/>
      <c r="W710"/>
    </row>
    <row r="711" spans="1:23" x14ac:dyDescent="0.2">
      <c r="A711"/>
      <c r="B711"/>
      <c r="C711"/>
      <c r="D711"/>
      <c r="E711"/>
      <c r="F711"/>
      <c r="G711"/>
      <c r="H711"/>
      <c r="I711"/>
      <c r="J711"/>
      <c r="K711"/>
      <c r="L711"/>
      <c r="M711"/>
      <c r="N711"/>
      <c r="O711"/>
      <c r="P711"/>
      <c r="Q711"/>
      <c r="R711"/>
      <c r="S711"/>
      <c r="T711"/>
      <c r="U711"/>
      <c r="V711"/>
      <c r="W711"/>
    </row>
    <row r="712" spans="1:23" x14ac:dyDescent="0.2">
      <c r="A712"/>
      <c r="B712"/>
      <c r="C712"/>
      <c r="D712"/>
      <c r="E712"/>
      <c r="F712"/>
      <c r="G712"/>
      <c r="H712"/>
      <c r="I712"/>
      <c r="J712"/>
      <c r="K712"/>
      <c r="L712"/>
      <c r="M712"/>
      <c r="N712"/>
      <c r="O712"/>
      <c r="P712"/>
      <c r="Q712"/>
      <c r="R712"/>
      <c r="S712"/>
      <c r="T712"/>
      <c r="U712"/>
      <c r="V712"/>
      <c r="W712"/>
    </row>
    <row r="713" spans="1:23" x14ac:dyDescent="0.2">
      <c r="A713"/>
      <c r="B713"/>
      <c r="C713"/>
      <c r="D713"/>
      <c r="E713"/>
      <c r="F713"/>
      <c r="G713"/>
      <c r="H713"/>
      <c r="I713"/>
      <c r="J713"/>
      <c r="K713"/>
      <c r="L713"/>
      <c r="M713"/>
      <c r="N713"/>
      <c r="O713"/>
      <c r="P713"/>
      <c r="Q713"/>
      <c r="R713"/>
      <c r="S713"/>
      <c r="T713"/>
      <c r="U713"/>
      <c r="V713"/>
      <c r="W713"/>
    </row>
    <row r="714" spans="1:23" x14ac:dyDescent="0.2">
      <c r="A714"/>
      <c r="B714"/>
      <c r="C714"/>
      <c r="D714"/>
      <c r="E714"/>
      <c r="F714"/>
      <c r="G714"/>
      <c r="H714"/>
      <c r="I714"/>
      <c r="J714"/>
      <c r="K714"/>
      <c r="L714"/>
      <c r="M714"/>
      <c r="N714"/>
      <c r="O714"/>
      <c r="P714"/>
      <c r="Q714"/>
      <c r="R714"/>
      <c r="S714"/>
      <c r="T714"/>
      <c r="U714"/>
      <c r="V714"/>
      <c r="W714"/>
    </row>
    <row r="715" spans="1:23" x14ac:dyDescent="0.2">
      <c r="A715"/>
      <c r="B715"/>
      <c r="C715"/>
      <c r="D715"/>
      <c r="E715"/>
      <c r="F715"/>
      <c r="G715"/>
      <c r="H715"/>
      <c r="I715"/>
      <c r="J715"/>
      <c r="K715"/>
      <c r="L715"/>
      <c r="M715"/>
      <c r="N715"/>
      <c r="O715"/>
      <c r="P715"/>
      <c r="Q715"/>
      <c r="R715"/>
      <c r="S715"/>
      <c r="T715"/>
      <c r="U715"/>
      <c r="V715"/>
      <c r="W715"/>
    </row>
    <row r="716" spans="1:23" x14ac:dyDescent="0.2">
      <c r="A716"/>
      <c r="B716"/>
      <c r="C716"/>
      <c r="D716"/>
      <c r="E716"/>
      <c r="F716"/>
      <c r="G716"/>
      <c r="H716"/>
      <c r="I716"/>
      <c r="J716"/>
      <c r="K716"/>
      <c r="L716"/>
      <c r="M716"/>
      <c r="N716"/>
      <c r="O716"/>
      <c r="P716"/>
      <c r="Q716"/>
      <c r="R716"/>
      <c r="S716"/>
      <c r="T716"/>
      <c r="U716"/>
      <c r="V716"/>
      <c r="W716"/>
    </row>
    <row r="717" spans="1:23" x14ac:dyDescent="0.2">
      <c r="A717"/>
      <c r="B717"/>
      <c r="C717"/>
      <c r="D717"/>
      <c r="E717"/>
      <c r="F717"/>
      <c r="G717"/>
      <c r="H717"/>
      <c r="I717"/>
      <c r="J717"/>
      <c r="K717"/>
      <c r="L717"/>
      <c r="M717"/>
      <c r="N717"/>
      <c r="O717"/>
      <c r="P717"/>
      <c r="Q717"/>
      <c r="R717"/>
      <c r="S717"/>
      <c r="T717"/>
      <c r="U717"/>
      <c r="V717"/>
      <c r="W717"/>
    </row>
    <row r="718" spans="1:23" x14ac:dyDescent="0.2">
      <c r="A718"/>
      <c r="B718"/>
      <c r="C718"/>
      <c r="D718"/>
      <c r="E718"/>
      <c r="F718"/>
      <c r="G718"/>
      <c r="H718"/>
      <c r="I718"/>
      <c r="J718"/>
      <c r="K718"/>
      <c r="L718"/>
      <c r="M718"/>
      <c r="N718"/>
      <c r="O718"/>
      <c r="P718"/>
      <c r="Q718"/>
      <c r="R718"/>
      <c r="S718"/>
      <c r="T718"/>
      <c r="U718"/>
      <c r="V718"/>
      <c r="W718"/>
    </row>
    <row r="719" spans="1:23" x14ac:dyDescent="0.2">
      <c r="A719"/>
      <c r="B719"/>
      <c r="C719"/>
      <c r="D719"/>
      <c r="E719"/>
      <c r="F719"/>
      <c r="G719"/>
      <c r="H719"/>
      <c r="I719"/>
      <c r="J719"/>
      <c r="K719"/>
      <c r="L719"/>
      <c r="M719"/>
      <c r="N719"/>
      <c r="O719"/>
      <c r="P719"/>
      <c r="Q719"/>
      <c r="R719"/>
      <c r="S719"/>
      <c r="T719"/>
      <c r="U719"/>
      <c r="V719"/>
      <c r="W719"/>
    </row>
    <row r="720" spans="1:23" x14ac:dyDescent="0.2">
      <c r="A720"/>
      <c r="B720"/>
      <c r="C720"/>
      <c r="D720"/>
      <c r="E720"/>
      <c r="F720"/>
      <c r="G720"/>
      <c r="H720"/>
      <c r="I720"/>
      <c r="J720"/>
      <c r="K720"/>
      <c r="L720"/>
      <c r="M720"/>
      <c r="N720"/>
      <c r="O720"/>
      <c r="P720"/>
      <c r="Q720"/>
      <c r="R720"/>
      <c r="S720"/>
      <c r="T720"/>
      <c r="U720"/>
      <c r="V720"/>
      <c r="W720"/>
    </row>
    <row r="721" spans="1:23" x14ac:dyDescent="0.2">
      <c r="A721"/>
      <c r="B721"/>
      <c r="C721"/>
      <c r="D721"/>
      <c r="E721"/>
      <c r="F721"/>
      <c r="G721"/>
      <c r="H721"/>
      <c r="I721"/>
      <c r="J721"/>
      <c r="K721"/>
      <c r="L721"/>
      <c r="M721"/>
      <c r="N721"/>
      <c r="O721"/>
      <c r="P721"/>
      <c r="Q721"/>
      <c r="R721"/>
      <c r="S721"/>
      <c r="T721"/>
      <c r="U721"/>
      <c r="V721"/>
      <c r="W721"/>
    </row>
    <row r="722" spans="1:23" x14ac:dyDescent="0.2">
      <c r="A722"/>
      <c r="B722"/>
      <c r="C722"/>
      <c r="D722"/>
      <c r="E722"/>
      <c r="F722"/>
      <c r="G722"/>
      <c r="H722"/>
      <c r="I722"/>
      <c r="J722"/>
      <c r="K722"/>
      <c r="L722"/>
      <c r="M722"/>
      <c r="N722"/>
      <c r="O722"/>
      <c r="P722"/>
      <c r="Q722"/>
      <c r="R722"/>
      <c r="S722"/>
      <c r="T722"/>
      <c r="U722"/>
      <c r="V722"/>
      <c r="W722"/>
    </row>
    <row r="723" spans="1:23" x14ac:dyDescent="0.2">
      <c r="A723"/>
      <c r="B723"/>
      <c r="C723"/>
      <c r="D723"/>
      <c r="E723"/>
      <c r="F723"/>
      <c r="G723"/>
      <c r="H723"/>
      <c r="I723"/>
      <c r="J723"/>
      <c r="K723"/>
      <c r="L723"/>
      <c r="M723"/>
      <c r="N723"/>
      <c r="O723"/>
      <c r="P723"/>
      <c r="Q723"/>
      <c r="R723"/>
      <c r="S723"/>
      <c r="T723"/>
      <c r="U723"/>
      <c r="V723"/>
      <c r="W723"/>
    </row>
    <row r="724" spans="1:23" x14ac:dyDescent="0.2">
      <c r="A724"/>
      <c r="B724"/>
      <c r="C724"/>
      <c r="D724"/>
      <c r="E724"/>
      <c r="F724"/>
      <c r="G724"/>
      <c r="H724"/>
      <c r="I724"/>
      <c r="J724"/>
      <c r="K724"/>
      <c r="L724"/>
      <c r="M724"/>
      <c r="N724"/>
      <c r="O724"/>
      <c r="P724"/>
      <c r="Q724"/>
      <c r="R724"/>
      <c r="S724"/>
      <c r="T724"/>
      <c r="U724"/>
      <c r="V724"/>
      <c r="W724"/>
    </row>
    <row r="725" spans="1:23" x14ac:dyDescent="0.2">
      <c r="A725"/>
      <c r="B725"/>
      <c r="C725"/>
      <c r="D725"/>
      <c r="E725"/>
      <c r="F725"/>
      <c r="G725"/>
      <c r="H725"/>
      <c r="I725"/>
      <c r="J725"/>
      <c r="K725"/>
      <c r="L725"/>
      <c r="M725"/>
      <c r="N725"/>
      <c r="O725"/>
      <c r="P725"/>
      <c r="Q725"/>
      <c r="R725"/>
      <c r="S725"/>
      <c r="T725"/>
      <c r="U725"/>
      <c r="V725"/>
      <c r="W725"/>
    </row>
    <row r="726" spans="1:23" x14ac:dyDescent="0.2">
      <c r="A726"/>
      <c r="B726"/>
      <c r="C726"/>
      <c r="D726"/>
      <c r="E726"/>
      <c r="F726"/>
      <c r="G726"/>
      <c r="H726"/>
      <c r="I726"/>
      <c r="J726"/>
      <c r="K726"/>
      <c r="L726"/>
      <c r="M726"/>
      <c r="N726"/>
      <c r="O726"/>
      <c r="P726"/>
      <c r="Q726"/>
      <c r="R726"/>
      <c r="S726"/>
      <c r="T726"/>
      <c r="U726"/>
      <c r="V726"/>
      <c r="W726"/>
    </row>
    <row r="727" spans="1:23" x14ac:dyDescent="0.2">
      <c r="A727"/>
      <c r="B727"/>
      <c r="C727"/>
      <c r="D727"/>
      <c r="E727"/>
      <c r="F727"/>
      <c r="G727"/>
      <c r="H727"/>
      <c r="I727"/>
      <c r="J727"/>
      <c r="K727"/>
      <c r="L727"/>
      <c r="M727"/>
      <c r="N727"/>
      <c r="O727"/>
      <c r="P727"/>
      <c r="Q727"/>
      <c r="R727"/>
      <c r="S727"/>
      <c r="T727"/>
      <c r="U727"/>
      <c r="V727"/>
      <c r="W727"/>
    </row>
    <row r="728" spans="1:23" x14ac:dyDescent="0.2">
      <c r="A728"/>
      <c r="B728"/>
      <c r="C728"/>
      <c r="D728"/>
      <c r="E728"/>
      <c r="F728"/>
      <c r="G728"/>
      <c r="H728"/>
      <c r="I728"/>
      <c r="J728"/>
      <c r="K728"/>
      <c r="L728"/>
      <c r="M728"/>
      <c r="N728"/>
      <c r="O728"/>
      <c r="P728"/>
      <c r="Q728"/>
      <c r="R728"/>
      <c r="S728"/>
      <c r="T728"/>
      <c r="U728"/>
      <c r="V728"/>
      <c r="W728"/>
    </row>
    <row r="729" spans="1:23" x14ac:dyDescent="0.2">
      <c r="A729"/>
      <c r="B729"/>
      <c r="C729"/>
      <c r="D729"/>
      <c r="E729"/>
      <c r="F729"/>
      <c r="G729"/>
      <c r="H729"/>
      <c r="I729"/>
      <c r="J729"/>
      <c r="K729"/>
      <c r="L729"/>
      <c r="M729"/>
      <c r="N729"/>
      <c r="O729"/>
      <c r="P729"/>
      <c r="Q729"/>
      <c r="R729"/>
      <c r="S729"/>
      <c r="T729"/>
      <c r="U729"/>
      <c r="V729"/>
      <c r="W729"/>
    </row>
    <row r="730" spans="1:23" x14ac:dyDescent="0.2">
      <c r="A730"/>
      <c r="B730"/>
      <c r="C730"/>
      <c r="D730"/>
      <c r="E730"/>
      <c r="F730"/>
      <c r="G730"/>
      <c r="H730"/>
      <c r="I730"/>
      <c r="J730"/>
      <c r="K730"/>
      <c r="L730"/>
      <c r="M730"/>
      <c r="N730"/>
      <c r="O730"/>
      <c r="P730"/>
      <c r="Q730"/>
      <c r="R730"/>
      <c r="S730"/>
      <c r="T730"/>
      <c r="U730"/>
      <c r="V730"/>
      <c r="W730"/>
    </row>
    <row r="731" spans="1:23" x14ac:dyDescent="0.2">
      <c r="A731"/>
      <c r="B731"/>
      <c r="C731"/>
      <c r="D731"/>
      <c r="E731"/>
      <c r="F731"/>
      <c r="G731"/>
      <c r="H731"/>
      <c r="I731"/>
      <c r="J731"/>
      <c r="K731"/>
      <c r="L731"/>
      <c r="M731"/>
      <c r="N731"/>
      <c r="O731"/>
      <c r="P731"/>
      <c r="Q731"/>
      <c r="R731"/>
      <c r="S731"/>
      <c r="T731"/>
      <c r="U731"/>
      <c r="V731"/>
      <c r="W731"/>
    </row>
    <row r="732" spans="1:23" x14ac:dyDescent="0.2">
      <c r="A732"/>
      <c r="B732"/>
      <c r="C732"/>
      <c r="D732"/>
      <c r="E732"/>
      <c r="F732"/>
      <c r="G732"/>
      <c r="H732"/>
      <c r="I732"/>
      <c r="J732"/>
      <c r="K732"/>
      <c r="L732"/>
      <c r="M732"/>
      <c r="N732"/>
      <c r="O732"/>
      <c r="P732"/>
      <c r="Q732"/>
      <c r="R732"/>
      <c r="S732"/>
      <c r="T732"/>
      <c r="U732"/>
      <c r="V732"/>
      <c r="W732"/>
    </row>
    <row r="733" spans="1:23" x14ac:dyDescent="0.2">
      <c r="A733"/>
      <c r="B733"/>
      <c r="C733"/>
      <c r="D733"/>
      <c r="E733"/>
      <c r="F733"/>
      <c r="G733"/>
      <c r="H733"/>
      <c r="I733"/>
      <c r="J733"/>
      <c r="K733"/>
      <c r="L733"/>
      <c r="M733"/>
      <c r="N733"/>
      <c r="O733"/>
      <c r="P733"/>
      <c r="Q733"/>
      <c r="R733"/>
      <c r="S733"/>
      <c r="T733"/>
      <c r="U733"/>
      <c r="V733"/>
      <c r="W733"/>
    </row>
    <row r="734" spans="1:23" x14ac:dyDescent="0.2">
      <c r="A734"/>
      <c r="B734"/>
      <c r="C734"/>
      <c r="D734"/>
      <c r="E734"/>
      <c r="F734"/>
      <c r="G734"/>
      <c r="H734"/>
      <c r="I734"/>
      <c r="J734"/>
      <c r="K734"/>
      <c r="L734"/>
      <c r="M734"/>
      <c r="N734"/>
      <c r="O734"/>
      <c r="P734"/>
      <c r="Q734"/>
      <c r="R734"/>
      <c r="S734"/>
      <c r="T734"/>
      <c r="U734"/>
      <c r="V734"/>
      <c r="W734"/>
    </row>
    <row r="735" spans="1:23" x14ac:dyDescent="0.2">
      <c r="A735"/>
      <c r="B735"/>
      <c r="C735"/>
      <c r="D735"/>
      <c r="E735"/>
      <c r="F735"/>
      <c r="G735"/>
      <c r="H735"/>
      <c r="I735"/>
      <c r="J735"/>
      <c r="K735"/>
      <c r="L735"/>
      <c r="M735"/>
      <c r="N735"/>
      <c r="O735"/>
      <c r="P735"/>
      <c r="Q735"/>
      <c r="R735"/>
      <c r="S735"/>
      <c r="T735"/>
      <c r="U735"/>
      <c r="V735"/>
      <c r="W735"/>
    </row>
    <row r="736" spans="1:23" x14ac:dyDescent="0.2">
      <c r="A736"/>
      <c r="B736"/>
      <c r="C736"/>
      <c r="D736"/>
      <c r="E736"/>
      <c r="F736"/>
      <c r="G736"/>
      <c r="H736"/>
      <c r="I736"/>
      <c r="J736"/>
      <c r="K736"/>
      <c r="L736"/>
      <c r="M736"/>
      <c r="N736"/>
      <c r="O736"/>
      <c r="P736"/>
      <c r="Q736"/>
      <c r="R736"/>
      <c r="S736"/>
      <c r="T736"/>
      <c r="U736"/>
      <c r="V736"/>
      <c r="W736"/>
    </row>
    <row r="737" spans="1:23" x14ac:dyDescent="0.2">
      <c r="A737"/>
      <c r="B737"/>
      <c r="C737"/>
      <c r="D737"/>
      <c r="E737"/>
      <c r="F737"/>
      <c r="G737"/>
      <c r="H737"/>
      <c r="I737"/>
      <c r="J737"/>
      <c r="K737"/>
      <c r="L737"/>
      <c r="M737"/>
      <c r="N737"/>
      <c r="O737"/>
      <c r="P737"/>
      <c r="Q737"/>
      <c r="R737"/>
      <c r="S737"/>
      <c r="T737"/>
      <c r="U737"/>
      <c r="V737"/>
      <c r="W737"/>
    </row>
    <row r="738" spans="1:23" x14ac:dyDescent="0.2">
      <c r="A738"/>
      <c r="B738"/>
      <c r="C738"/>
      <c r="D738"/>
      <c r="E738"/>
      <c r="F738"/>
      <c r="G738"/>
      <c r="H738"/>
      <c r="I738"/>
      <c r="J738"/>
      <c r="K738"/>
      <c r="L738"/>
      <c r="M738"/>
      <c r="N738"/>
      <c r="O738"/>
      <c r="P738"/>
      <c r="Q738"/>
      <c r="R738"/>
      <c r="S738"/>
      <c r="T738"/>
      <c r="U738"/>
      <c r="V738"/>
      <c r="W738"/>
    </row>
    <row r="739" spans="1:23" x14ac:dyDescent="0.2">
      <c r="A739"/>
      <c r="B739"/>
      <c r="C739"/>
      <c r="D739"/>
      <c r="E739"/>
      <c r="F739"/>
      <c r="G739"/>
      <c r="H739"/>
      <c r="I739"/>
      <c r="J739"/>
      <c r="K739"/>
      <c r="L739"/>
      <c r="M739"/>
      <c r="N739"/>
      <c r="O739"/>
      <c r="P739"/>
      <c r="Q739"/>
      <c r="R739"/>
      <c r="S739"/>
      <c r="T739"/>
      <c r="U739"/>
      <c r="V739"/>
      <c r="W739"/>
    </row>
    <row r="740" spans="1:23" x14ac:dyDescent="0.2">
      <c r="A740"/>
      <c r="B740"/>
      <c r="C740"/>
      <c r="D740"/>
      <c r="E740"/>
      <c r="F740"/>
      <c r="G740"/>
      <c r="H740"/>
      <c r="I740"/>
      <c r="J740"/>
      <c r="K740"/>
      <c r="L740"/>
      <c r="M740"/>
      <c r="N740"/>
      <c r="O740"/>
      <c r="P740"/>
      <c r="Q740"/>
      <c r="R740"/>
      <c r="S740"/>
      <c r="T740"/>
      <c r="U740"/>
      <c r="V740"/>
      <c r="W740"/>
    </row>
    <row r="741" spans="1:23" x14ac:dyDescent="0.2">
      <c r="A741"/>
      <c r="B741"/>
      <c r="C741"/>
      <c r="D741"/>
      <c r="E741"/>
      <c r="F741"/>
      <c r="G741"/>
      <c r="H741"/>
      <c r="I741"/>
      <c r="J741"/>
      <c r="K741"/>
      <c r="L741"/>
      <c r="M741"/>
      <c r="N741"/>
      <c r="O741"/>
      <c r="P741"/>
      <c r="Q741"/>
      <c r="R741"/>
      <c r="S741"/>
      <c r="T741"/>
      <c r="U741"/>
      <c r="V741"/>
      <c r="W741"/>
    </row>
    <row r="742" spans="1:23" x14ac:dyDescent="0.2">
      <c r="A742"/>
      <c r="B742"/>
      <c r="C742"/>
      <c r="D742"/>
      <c r="E742"/>
      <c r="F742"/>
      <c r="G742"/>
      <c r="H742"/>
      <c r="I742"/>
      <c r="J742"/>
      <c r="K742"/>
      <c r="L742"/>
      <c r="M742"/>
      <c r="N742"/>
      <c r="O742"/>
      <c r="P742"/>
      <c r="Q742"/>
      <c r="R742"/>
      <c r="S742"/>
      <c r="T742"/>
      <c r="U742"/>
      <c r="V742"/>
      <c r="W742"/>
    </row>
    <row r="743" spans="1:23" x14ac:dyDescent="0.2">
      <c r="A743"/>
      <c r="B743"/>
      <c r="C743"/>
      <c r="D743"/>
      <c r="E743"/>
      <c r="F743"/>
      <c r="G743"/>
      <c r="H743"/>
      <c r="I743"/>
      <c r="J743"/>
      <c r="K743"/>
      <c r="L743"/>
      <c r="M743"/>
      <c r="N743"/>
      <c r="O743"/>
      <c r="P743"/>
      <c r="Q743"/>
      <c r="R743"/>
      <c r="S743"/>
      <c r="T743"/>
      <c r="U743"/>
      <c r="V743"/>
      <c r="W743"/>
    </row>
    <row r="744" spans="1:23" x14ac:dyDescent="0.2">
      <c r="A744"/>
      <c r="B744"/>
      <c r="C744"/>
      <c r="D744"/>
      <c r="E744"/>
      <c r="F744"/>
      <c r="G744"/>
      <c r="H744"/>
      <c r="I744"/>
      <c r="J744"/>
      <c r="K744"/>
      <c r="L744"/>
      <c r="M744"/>
      <c r="N744"/>
      <c r="O744"/>
      <c r="P744"/>
      <c r="Q744"/>
      <c r="R744"/>
      <c r="S744"/>
      <c r="T744"/>
      <c r="U744"/>
      <c r="V744"/>
      <c r="W744"/>
    </row>
    <row r="745" spans="1:23" x14ac:dyDescent="0.2">
      <c r="A745"/>
      <c r="B745"/>
      <c r="C745"/>
      <c r="D745"/>
      <c r="E745"/>
      <c r="F745"/>
      <c r="G745"/>
      <c r="H745"/>
      <c r="I745"/>
      <c r="J745"/>
      <c r="K745"/>
      <c r="L745"/>
      <c r="M745"/>
      <c r="N745"/>
      <c r="O745"/>
      <c r="P745"/>
      <c r="Q745"/>
      <c r="R745"/>
      <c r="S745"/>
      <c r="T745"/>
      <c r="U745"/>
      <c r="V745"/>
      <c r="W745"/>
    </row>
    <row r="746" spans="1:23" x14ac:dyDescent="0.2">
      <c r="A746"/>
      <c r="B746"/>
      <c r="C746"/>
      <c r="D746"/>
      <c r="E746"/>
      <c r="F746"/>
      <c r="G746"/>
      <c r="H746"/>
      <c r="I746"/>
      <c r="J746"/>
      <c r="K746"/>
      <c r="L746"/>
      <c r="M746"/>
      <c r="N746"/>
      <c r="O746"/>
      <c r="P746"/>
      <c r="Q746"/>
      <c r="R746"/>
      <c r="S746"/>
      <c r="T746"/>
      <c r="U746"/>
      <c r="V746"/>
      <c r="W746"/>
    </row>
    <row r="747" spans="1:23" x14ac:dyDescent="0.2">
      <c r="A747"/>
      <c r="B747"/>
      <c r="C747"/>
      <c r="D747"/>
      <c r="E747"/>
      <c r="F747"/>
      <c r="G747"/>
      <c r="H747"/>
      <c r="I747"/>
      <c r="J747"/>
      <c r="K747"/>
      <c r="L747"/>
      <c r="M747"/>
      <c r="N747"/>
      <c r="O747"/>
      <c r="P747"/>
      <c r="Q747"/>
      <c r="R747"/>
      <c r="S747"/>
      <c r="T747"/>
      <c r="U747"/>
      <c r="V747"/>
      <c r="W747"/>
    </row>
    <row r="748" spans="1:23" x14ac:dyDescent="0.2">
      <c r="A748"/>
      <c r="B748"/>
      <c r="C748"/>
      <c r="D748"/>
      <c r="E748"/>
      <c r="F748"/>
      <c r="G748"/>
      <c r="H748"/>
      <c r="I748"/>
      <c r="J748"/>
      <c r="K748"/>
      <c r="L748"/>
      <c r="M748"/>
      <c r="N748"/>
      <c r="O748"/>
      <c r="P748"/>
      <c r="Q748"/>
      <c r="R748"/>
      <c r="S748"/>
      <c r="T748"/>
      <c r="U748"/>
      <c r="V748"/>
      <c r="W748"/>
    </row>
    <row r="749" spans="1:23" x14ac:dyDescent="0.2">
      <c r="A749"/>
      <c r="B749"/>
      <c r="C749"/>
      <c r="D749"/>
      <c r="E749"/>
      <c r="F749"/>
      <c r="G749"/>
      <c r="H749"/>
      <c r="I749"/>
      <c r="J749"/>
      <c r="K749"/>
      <c r="L749"/>
      <c r="M749"/>
      <c r="N749"/>
      <c r="O749"/>
      <c r="P749"/>
      <c r="Q749"/>
      <c r="R749"/>
      <c r="S749"/>
      <c r="T749"/>
      <c r="U749"/>
      <c r="V749"/>
      <c r="W749"/>
    </row>
    <row r="750" spans="1:23" x14ac:dyDescent="0.2">
      <c r="A750"/>
      <c r="B750"/>
      <c r="C750"/>
      <c r="D750"/>
      <c r="E750"/>
      <c r="F750"/>
      <c r="G750"/>
      <c r="H750"/>
      <c r="I750"/>
      <c r="J750"/>
      <c r="K750"/>
      <c r="L750"/>
      <c r="M750"/>
      <c r="N750"/>
      <c r="O750"/>
      <c r="P750"/>
      <c r="Q750"/>
      <c r="R750"/>
      <c r="S750"/>
      <c r="T750"/>
      <c r="U750"/>
      <c r="V750"/>
      <c r="W750"/>
    </row>
    <row r="751" spans="1:23" x14ac:dyDescent="0.2">
      <c r="A751"/>
      <c r="B751"/>
      <c r="C751"/>
      <c r="D751"/>
      <c r="E751"/>
      <c r="F751"/>
      <c r="G751"/>
      <c r="H751"/>
      <c r="I751"/>
      <c r="J751"/>
      <c r="K751"/>
      <c r="L751"/>
      <c r="M751"/>
      <c r="N751"/>
      <c r="O751"/>
      <c r="P751"/>
      <c r="Q751"/>
      <c r="R751"/>
      <c r="S751"/>
      <c r="T751"/>
      <c r="U751"/>
      <c r="V751"/>
      <c r="W751"/>
    </row>
    <row r="752" spans="1:23" x14ac:dyDescent="0.2">
      <c r="A752"/>
      <c r="B752"/>
      <c r="C752"/>
      <c r="D752"/>
      <c r="E752"/>
      <c r="F752"/>
      <c r="G752"/>
      <c r="H752"/>
      <c r="I752"/>
      <c r="J752"/>
      <c r="K752"/>
      <c r="L752"/>
      <c r="M752"/>
      <c r="N752"/>
      <c r="O752"/>
      <c r="P752"/>
      <c r="Q752"/>
      <c r="R752"/>
      <c r="S752"/>
      <c r="T752"/>
      <c r="U752"/>
      <c r="V752"/>
      <c r="W752"/>
    </row>
    <row r="753" spans="1:23" x14ac:dyDescent="0.2">
      <c r="A753"/>
      <c r="B753"/>
      <c r="C753"/>
      <c r="D753"/>
      <c r="E753"/>
      <c r="F753"/>
      <c r="G753"/>
      <c r="H753"/>
      <c r="I753"/>
      <c r="J753"/>
      <c r="K753"/>
      <c r="L753"/>
      <c r="M753"/>
      <c r="N753"/>
      <c r="O753"/>
      <c r="P753"/>
      <c r="Q753"/>
      <c r="R753"/>
      <c r="S753"/>
      <c r="T753"/>
      <c r="U753"/>
      <c r="V753"/>
      <c r="W753"/>
    </row>
    <row r="754" spans="1:23" x14ac:dyDescent="0.2">
      <c r="A754"/>
      <c r="B754"/>
      <c r="C754"/>
      <c r="D754"/>
      <c r="E754"/>
      <c r="F754"/>
      <c r="G754"/>
      <c r="H754"/>
      <c r="I754"/>
      <c r="J754"/>
      <c r="K754"/>
      <c r="L754"/>
      <c r="M754"/>
      <c r="N754"/>
      <c r="O754"/>
      <c r="P754"/>
      <c r="Q754"/>
      <c r="R754"/>
      <c r="S754"/>
      <c r="T754"/>
      <c r="U754"/>
      <c r="V754"/>
      <c r="W754"/>
    </row>
    <row r="755" spans="1:23" x14ac:dyDescent="0.2">
      <c r="A755"/>
      <c r="B755"/>
      <c r="C755"/>
      <c r="D755"/>
      <c r="E755"/>
      <c r="F755"/>
      <c r="G755"/>
      <c r="H755"/>
      <c r="I755"/>
      <c r="J755"/>
      <c r="K755"/>
      <c r="L755"/>
      <c r="M755"/>
      <c r="N755"/>
      <c r="O755"/>
      <c r="P755"/>
      <c r="Q755"/>
      <c r="R755"/>
      <c r="S755"/>
      <c r="T755"/>
      <c r="U755"/>
      <c r="V755"/>
      <c r="W755"/>
    </row>
    <row r="756" spans="1:23" x14ac:dyDescent="0.2">
      <c r="A756"/>
      <c r="B756"/>
      <c r="C756"/>
      <c r="D756"/>
      <c r="E756"/>
      <c r="F756"/>
      <c r="G756"/>
      <c r="H756"/>
      <c r="I756"/>
      <c r="J756"/>
      <c r="K756"/>
      <c r="L756"/>
      <c r="M756"/>
      <c r="N756"/>
      <c r="O756"/>
      <c r="P756"/>
      <c r="Q756"/>
      <c r="R756"/>
      <c r="S756"/>
      <c r="T756"/>
      <c r="U756"/>
      <c r="V756"/>
      <c r="W756"/>
    </row>
    <row r="757" spans="1:23" x14ac:dyDescent="0.2">
      <c r="A757"/>
      <c r="B757"/>
      <c r="C757"/>
      <c r="D757"/>
      <c r="E757"/>
      <c r="F757"/>
      <c r="G757"/>
      <c r="H757"/>
      <c r="I757"/>
      <c r="J757"/>
      <c r="K757"/>
      <c r="L757"/>
      <c r="M757"/>
      <c r="N757"/>
      <c r="O757"/>
      <c r="P757"/>
      <c r="Q757"/>
      <c r="R757"/>
      <c r="S757"/>
      <c r="T757"/>
      <c r="U757"/>
      <c r="V757"/>
      <c r="W757"/>
    </row>
    <row r="758" spans="1:23" x14ac:dyDescent="0.2">
      <c r="A758"/>
      <c r="B758"/>
      <c r="C758"/>
      <c r="D758"/>
      <c r="E758"/>
      <c r="F758"/>
      <c r="G758"/>
      <c r="H758"/>
      <c r="I758"/>
      <c r="J758"/>
      <c r="K758"/>
      <c r="L758"/>
      <c r="M758"/>
      <c r="N758"/>
      <c r="O758"/>
      <c r="P758"/>
      <c r="Q758"/>
      <c r="R758"/>
      <c r="S758"/>
      <c r="T758"/>
      <c r="U758"/>
      <c r="V758"/>
      <c r="W758"/>
    </row>
    <row r="759" spans="1:23" x14ac:dyDescent="0.2">
      <c r="A759"/>
      <c r="B759"/>
      <c r="C759"/>
      <c r="D759"/>
      <c r="E759"/>
      <c r="F759"/>
      <c r="G759"/>
      <c r="H759"/>
      <c r="I759"/>
      <c r="J759"/>
      <c r="K759"/>
      <c r="L759"/>
      <c r="M759"/>
      <c r="N759"/>
      <c r="O759"/>
      <c r="P759"/>
      <c r="Q759"/>
      <c r="R759"/>
      <c r="S759"/>
      <c r="T759"/>
      <c r="U759"/>
      <c r="V759"/>
      <c r="W759"/>
    </row>
    <row r="760" spans="1:23" x14ac:dyDescent="0.2">
      <c r="A760"/>
      <c r="B760"/>
      <c r="C760"/>
      <c r="D760"/>
      <c r="E760"/>
      <c r="F760"/>
      <c r="G760"/>
      <c r="H760"/>
      <c r="I760"/>
      <c r="J760"/>
      <c r="K760"/>
      <c r="L760"/>
      <c r="M760"/>
      <c r="N760"/>
      <c r="O760"/>
      <c r="P760"/>
      <c r="Q760"/>
      <c r="R760"/>
      <c r="S760"/>
      <c r="T760"/>
      <c r="U760"/>
      <c r="V760"/>
      <c r="W760"/>
    </row>
    <row r="761" spans="1:23" x14ac:dyDescent="0.2">
      <c r="A761"/>
      <c r="B761"/>
      <c r="C761"/>
      <c r="D761"/>
      <c r="E761"/>
      <c r="F761"/>
      <c r="G761"/>
      <c r="H761"/>
      <c r="I761"/>
      <c r="J761"/>
      <c r="K761"/>
      <c r="L761"/>
      <c r="M761"/>
      <c r="N761"/>
      <c r="O761"/>
      <c r="P761"/>
      <c r="Q761"/>
      <c r="R761"/>
      <c r="S761"/>
      <c r="T761"/>
      <c r="U761"/>
      <c r="V761"/>
      <c r="W761"/>
    </row>
    <row r="762" spans="1:23" x14ac:dyDescent="0.2">
      <c r="A762"/>
      <c r="B762"/>
      <c r="C762"/>
      <c r="D762"/>
      <c r="E762"/>
      <c r="F762"/>
      <c r="G762"/>
      <c r="H762"/>
      <c r="I762"/>
      <c r="J762"/>
      <c r="K762"/>
      <c r="L762"/>
      <c r="M762"/>
      <c r="N762"/>
      <c r="O762"/>
      <c r="P762"/>
      <c r="Q762"/>
      <c r="R762"/>
      <c r="S762"/>
      <c r="T762"/>
      <c r="U762"/>
      <c r="V762"/>
      <c r="W762"/>
    </row>
    <row r="763" spans="1:23" x14ac:dyDescent="0.2">
      <c r="A763"/>
      <c r="B763"/>
      <c r="C763"/>
      <c r="D763"/>
      <c r="E763"/>
      <c r="F763"/>
      <c r="G763"/>
      <c r="H763"/>
      <c r="I763"/>
      <c r="J763"/>
      <c r="K763"/>
      <c r="L763"/>
      <c r="M763"/>
      <c r="N763"/>
      <c r="O763"/>
      <c r="P763"/>
      <c r="Q763"/>
      <c r="R763"/>
      <c r="S763"/>
      <c r="T763"/>
      <c r="U763"/>
      <c r="V763"/>
      <c r="W763"/>
    </row>
    <row r="764" spans="1:23" x14ac:dyDescent="0.2">
      <c r="A764"/>
      <c r="B764"/>
      <c r="C764"/>
      <c r="D764"/>
      <c r="E764"/>
      <c r="F764"/>
      <c r="G764"/>
      <c r="H764"/>
      <c r="I764"/>
      <c r="J764"/>
      <c r="K764"/>
      <c r="L764"/>
      <c r="M764"/>
      <c r="N764"/>
      <c r="O764"/>
      <c r="P764"/>
      <c r="Q764"/>
      <c r="R764"/>
      <c r="S764"/>
      <c r="T764"/>
      <c r="U764"/>
      <c r="V764"/>
      <c r="W764"/>
    </row>
    <row r="765" spans="1:23" x14ac:dyDescent="0.2">
      <c r="A765"/>
      <c r="B765"/>
      <c r="C765"/>
      <c r="D765"/>
      <c r="E765"/>
      <c r="F765"/>
      <c r="G765"/>
      <c r="H765"/>
      <c r="I765"/>
      <c r="J765"/>
      <c r="K765"/>
      <c r="L765"/>
      <c r="M765"/>
      <c r="N765"/>
      <c r="O765"/>
      <c r="P765"/>
      <c r="Q765"/>
      <c r="R765"/>
      <c r="S765"/>
      <c r="T765"/>
      <c r="U765"/>
      <c r="V765"/>
      <c r="W765"/>
    </row>
    <row r="766" spans="1:23" x14ac:dyDescent="0.2">
      <c r="A766"/>
      <c r="B766"/>
      <c r="C766"/>
      <c r="D766"/>
      <c r="E766"/>
      <c r="F766"/>
      <c r="G766"/>
      <c r="H766"/>
      <c r="I766"/>
      <c r="J766"/>
      <c r="K766"/>
      <c r="L766"/>
      <c r="M766"/>
      <c r="N766"/>
      <c r="O766"/>
      <c r="P766"/>
      <c r="Q766"/>
      <c r="R766"/>
      <c r="S766"/>
      <c r="T766"/>
      <c r="U766"/>
      <c r="V766"/>
      <c r="W766"/>
    </row>
    <row r="767" spans="1:23" x14ac:dyDescent="0.2">
      <c r="A767"/>
      <c r="B767"/>
      <c r="C767"/>
      <c r="D767"/>
      <c r="E767"/>
      <c r="F767"/>
      <c r="G767"/>
      <c r="H767"/>
      <c r="I767"/>
      <c r="J767"/>
      <c r="K767"/>
      <c r="L767"/>
      <c r="M767"/>
      <c r="N767"/>
      <c r="O767"/>
      <c r="P767"/>
      <c r="Q767"/>
      <c r="R767"/>
      <c r="S767"/>
      <c r="T767"/>
      <c r="U767"/>
      <c r="V767"/>
      <c r="W767"/>
    </row>
    <row r="768" spans="1:23" x14ac:dyDescent="0.2">
      <c r="A768"/>
      <c r="B768"/>
      <c r="C768"/>
      <c r="D768"/>
      <c r="E768"/>
      <c r="F768"/>
      <c r="G768"/>
      <c r="H768"/>
      <c r="I768"/>
      <c r="J768"/>
      <c r="K768"/>
      <c r="L768"/>
      <c r="M768"/>
      <c r="N768"/>
      <c r="O768"/>
      <c r="P768"/>
      <c r="Q768"/>
      <c r="R768"/>
      <c r="S768"/>
      <c r="T768"/>
      <c r="U768"/>
      <c r="V768"/>
      <c r="W768"/>
    </row>
    <row r="769" spans="1:23" x14ac:dyDescent="0.2">
      <c r="A769"/>
      <c r="B769"/>
      <c r="C769"/>
      <c r="D769"/>
      <c r="E769"/>
      <c r="F769"/>
      <c r="G769"/>
      <c r="H769"/>
      <c r="I769"/>
      <c r="J769"/>
      <c r="K769"/>
      <c r="L769"/>
      <c r="M769"/>
      <c r="N769"/>
      <c r="O769"/>
      <c r="P769"/>
      <c r="Q769"/>
      <c r="R769"/>
      <c r="S769"/>
      <c r="T769"/>
      <c r="U769"/>
      <c r="V769"/>
      <c r="W769"/>
    </row>
    <row r="770" spans="1:23" x14ac:dyDescent="0.2">
      <c r="A770"/>
      <c r="B770"/>
      <c r="C770"/>
      <c r="D770"/>
      <c r="E770"/>
      <c r="F770"/>
      <c r="G770"/>
      <c r="H770"/>
      <c r="I770"/>
      <c r="J770"/>
      <c r="K770"/>
      <c r="L770"/>
      <c r="M770"/>
      <c r="N770"/>
      <c r="O770"/>
      <c r="P770"/>
      <c r="Q770"/>
      <c r="R770"/>
      <c r="S770"/>
      <c r="T770"/>
      <c r="U770"/>
      <c r="V770"/>
      <c r="W770"/>
    </row>
    <row r="771" spans="1:23" x14ac:dyDescent="0.2">
      <c r="A771"/>
      <c r="B771"/>
      <c r="C771"/>
      <c r="D771"/>
      <c r="E771"/>
      <c r="F771"/>
      <c r="G771"/>
      <c r="H771"/>
      <c r="I771"/>
      <c r="J771"/>
      <c r="K771"/>
      <c r="L771"/>
      <c r="M771"/>
      <c r="N771"/>
      <c r="O771"/>
      <c r="P771"/>
      <c r="Q771"/>
      <c r="R771"/>
      <c r="S771"/>
      <c r="T771"/>
      <c r="U771"/>
      <c r="V771"/>
      <c r="W771"/>
    </row>
    <row r="772" spans="1:23" x14ac:dyDescent="0.2">
      <c r="A772"/>
      <c r="B772"/>
      <c r="C772"/>
      <c r="D772"/>
      <c r="E772"/>
      <c r="F772"/>
      <c r="G772"/>
      <c r="H772"/>
      <c r="I772"/>
      <c r="J772"/>
      <c r="K772"/>
      <c r="L772"/>
      <c r="M772"/>
      <c r="N772"/>
      <c r="O772"/>
      <c r="P772"/>
      <c r="Q772"/>
      <c r="R772"/>
      <c r="S772"/>
      <c r="T772"/>
      <c r="U772"/>
      <c r="V772"/>
      <c r="W772"/>
    </row>
    <row r="773" spans="1:23" x14ac:dyDescent="0.2">
      <c r="A773"/>
      <c r="B773"/>
      <c r="C773"/>
      <c r="D773"/>
      <c r="E773"/>
      <c r="F773"/>
      <c r="G773"/>
      <c r="H773"/>
      <c r="I773"/>
      <c r="J773"/>
      <c r="K773"/>
      <c r="L773"/>
      <c r="M773"/>
      <c r="N773"/>
      <c r="O773"/>
      <c r="P773"/>
      <c r="Q773"/>
      <c r="R773"/>
      <c r="S773"/>
      <c r="T773"/>
      <c r="U773"/>
      <c r="V773"/>
      <c r="W773"/>
    </row>
    <row r="774" spans="1:23" x14ac:dyDescent="0.2">
      <c r="A774"/>
      <c r="B774"/>
      <c r="C774"/>
      <c r="D774"/>
      <c r="E774"/>
      <c r="F774"/>
      <c r="G774"/>
      <c r="H774"/>
      <c r="I774"/>
      <c r="J774"/>
      <c r="K774"/>
      <c r="L774"/>
      <c r="M774"/>
      <c r="N774"/>
      <c r="O774"/>
      <c r="P774"/>
      <c r="Q774"/>
      <c r="R774"/>
      <c r="S774"/>
      <c r="T774"/>
      <c r="U774"/>
      <c r="V774"/>
      <c r="W774"/>
    </row>
    <row r="775" spans="1:23" x14ac:dyDescent="0.2">
      <c r="A775"/>
      <c r="B775"/>
      <c r="C775"/>
      <c r="D775"/>
      <c r="E775"/>
      <c r="F775"/>
      <c r="G775"/>
      <c r="H775"/>
      <c r="I775"/>
      <c r="J775"/>
      <c r="K775"/>
      <c r="L775"/>
      <c r="M775"/>
      <c r="N775"/>
      <c r="O775"/>
      <c r="P775"/>
      <c r="Q775"/>
      <c r="R775"/>
      <c r="S775"/>
      <c r="T775"/>
      <c r="U775"/>
      <c r="V775"/>
      <c r="W775"/>
    </row>
    <row r="776" spans="1:23" x14ac:dyDescent="0.2">
      <c r="A776"/>
      <c r="B776"/>
      <c r="C776"/>
      <c r="D776"/>
      <c r="E776"/>
      <c r="F776"/>
      <c r="G776"/>
      <c r="H776"/>
      <c r="I776"/>
      <c r="J776"/>
      <c r="K776"/>
      <c r="L776"/>
      <c r="M776"/>
      <c r="N776"/>
      <c r="O776"/>
      <c r="P776"/>
      <c r="Q776"/>
      <c r="R776"/>
      <c r="S776"/>
      <c r="T776"/>
      <c r="U776"/>
      <c r="V776"/>
      <c r="W776"/>
    </row>
    <row r="777" spans="1:23" x14ac:dyDescent="0.2">
      <c r="A777"/>
      <c r="B777"/>
      <c r="C777"/>
      <c r="D777"/>
      <c r="E777"/>
      <c r="F777"/>
      <c r="G777"/>
      <c r="H777"/>
      <c r="I777"/>
      <c r="J777"/>
      <c r="K777"/>
      <c r="L777"/>
      <c r="M777"/>
      <c r="N777"/>
      <c r="O777"/>
      <c r="P777"/>
      <c r="Q777"/>
      <c r="R777"/>
      <c r="S777"/>
      <c r="T777"/>
      <c r="U777"/>
      <c r="V777"/>
      <c r="W777"/>
    </row>
    <row r="778" spans="1:23" x14ac:dyDescent="0.2">
      <c r="A778"/>
      <c r="B778"/>
      <c r="C778"/>
      <c r="D778"/>
      <c r="E778"/>
      <c r="F778"/>
      <c r="G778"/>
      <c r="H778"/>
      <c r="I778"/>
      <c r="J778"/>
      <c r="K778"/>
      <c r="L778"/>
      <c r="M778"/>
      <c r="N778"/>
      <c r="O778"/>
      <c r="P778"/>
      <c r="Q778"/>
      <c r="R778"/>
      <c r="S778"/>
      <c r="T778"/>
      <c r="U778"/>
      <c r="V778"/>
      <c r="W778"/>
    </row>
    <row r="779" spans="1:23" x14ac:dyDescent="0.2">
      <c r="A779"/>
      <c r="B779"/>
      <c r="C779"/>
      <c r="D779"/>
      <c r="E779"/>
      <c r="F779"/>
      <c r="G779"/>
      <c r="H779"/>
      <c r="I779"/>
      <c r="J779"/>
      <c r="K779"/>
      <c r="L779"/>
      <c r="M779"/>
      <c r="N779"/>
      <c r="O779"/>
      <c r="P779"/>
      <c r="Q779"/>
      <c r="R779"/>
      <c r="S779"/>
      <c r="T779"/>
      <c r="U779"/>
      <c r="V779"/>
      <c r="W779"/>
    </row>
    <row r="780" spans="1:23" x14ac:dyDescent="0.2">
      <c r="A780"/>
      <c r="B780"/>
      <c r="C780"/>
      <c r="D780"/>
      <c r="E780"/>
      <c r="F780"/>
      <c r="G780"/>
      <c r="H780"/>
      <c r="I780"/>
      <c r="J780"/>
      <c r="K780"/>
      <c r="L780"/>
      <c r="M780"/>
      <c r="N780"/>
      <c r="O780"/>
      <c r="P780"/>
      <c r="Q780"/>
      <c r="R780"/>
      <c r="S780"/>
      <c r="T780"/>
      <c r="U780"/>
      <c r="V780"/>
      <c r="W780"/>
    </row>
    <row r="781" spans="1:23" x14ac:dyDescent="0.2">
      <c r="A781"/>
      <c r="B781"/>
      <c r="C781"/>
      <c r="D781"/>
      <c r="E781"/>
      <c r="F781"/>
      <c r="G781"/>
      <c r="H781"/>
      <c r="I781"/>
      <c r="J781"/>
      <c r="K781"/>
      <c r="L781"/>
      <c r="M781"/>
      <c r="N781"/>
      <c r="O781"/>
      <c r="P781"/>
      <c r="Q781"/>
      <c r="R781"/>
      <c r="S781"/>
      <c r="T781"/>
      <c r="U781"/>
      <c r="V781"/>
      <c r="W781"/>
    </row>
    <row r="782" spans="1:23" x14ac:dyDescent="0.2">
      <c r="A782"/>
      <c r="B782"/>
      <c r="C782"/>
      <c r="D782"/>
      <c r="E782"/>
      <c r="F782"/>
      <c r="G782"/>
      <c r="H782"/>
      <c r="I782"/>
      <c r="J782"/>
      <c r="K782"/>
      <c r="L782"/>
      <c r="M782"/>
      <c r="N782"/>
      <c r="O782"/>
      <c r="P782"/>
      <c r="Q782"/>
      <c r="R782"/>
      <c r="S782"/>
      <c r="T782"/>
      <c r="U782"/>
      <c r="V782"/>
      <c r="W782"/>
    </row>
    <row r="783" spans="1:23" x14ac:dyDescent="0.2">
      <c r="A783"/>
      <c r="B783"/>
      <c r="C783"/>
      <c r="D783"/>
      <c r="E783"/>
      <c r="F783"/>
      <c r="G783"/>
      <c r="H783"/>
      <c r="I783"/>
      <c r="J783"/>
      <c r="K783"/>
      <c r="L783"/>
      <c r="M783"/>
      <c r="N783"/>
      <c r="O783"/>
      <c r="P783"/>
      <c r="Q783"/>
      <c r="R783"/>
      <c r="S783"/>
      <c r="T783"/>
      <c r="U783"/>
      <c r="V783"/>
      <c r="W783"/>
    </row>
    <row r="784" spans="1:23" x14ac:dyDescent="0.2">
      <c r="A784"/>
      <c r="B784"/>
      <c r="C784"/>
      <c r="D784"/>
      <c r="E784"/>
      <c r="F784"/>
      <c r="G784"/>
      <c r="H784"/>
      <c r="I784"/>
      <c r="J784"/>
      <c r="K784"/>
      <c r="L784"/>
      <c r="M784"/>
      <c r="N784"/>
      <c r="O784"/>
      <c r="P784"/>
      <c r="Q784"/>
      <c r="R784"/>
      <c r="S784"/>
      <c r="T784"/>
      <c r="U784"/>
      <c r="V784"/>
      <c r="W784"/>
    </row>
    <row r="785" spans="1:23" x14ac:dyDescent="0.2">
      <c r="A785"/>
      <c r="B785"/>
      <c r="C785"/>
      <c r="D785"/>
      <c r="E785"/>
      <c r="F785"/>
      <c r="G785"/>
      <c r="H785"/>
      <c r="I785"/>
      <c r="J785"/>
      <c r="K785"/>
      <c r="L785"/>
      <c r="M785"/>
      <c r="N785"/>
      <c r="O785"/>
      <c r="P785"/>
      <c r="Q785"/>
      <c r="R785"/>
      <c r="S785"/>
      <c r="T785"/>
      <c r="U785"/>
      <c r="V785"/>
      <c r="W785"/>
    </row>
    <row r="786" spans="1:23" x14ac:dyDescent="0.2">
      <c r="A786"/>
      <c r="B786"/>
      <c r="C786"/>
      <c r="D786"/>
      <c r="E786"/>
      <c r="F786"/>
      <c r="G786"/>
      <c r="H786"/>
      <c r="I786"/>
      <c r="J786"/>
      <c r="K786"/>
      <c r="L786"/>
      <c r="M786"/>
      <c r="N786"/>
      <c r="O786"/>
      <c r="P786"/>
      <c r="Q786"/>
      <c r="R786"/>
      <c r="S786"/>
      <c r="T786"/>
      <c r="U786"/>
      <c r="V786"/>
      <c r="W786"/>
    </row>
    <row r="787" spans="1:23" x14ac:dyDescent="0.2">
      <c r="A787"/>
      <c r="B787"/>
      <c r="C787"/>
      <c r="D787"/>
      <c r="E787"/>
      <c r="F787"/>
      <c r="G787"/>
      <c r="H787"/>
      <c r="I787"/>
      <c r="J787"/>
      <c r="K787"/>
      <c r="L787"/>
      <c r="M787"/>
      <c r="N787"/>
      <c r="O787"/>
      <c r="P787"/>
      <c r="Q787"/>
      <c r="R787"/>
      <c r="S787"/>
      <c r="T787"/>
      <c r="U787"/>
      <c r="V787"/>
      <c r="W787"/>
    </row>
    <row r="788" spans="1:23" x14ac:dyDescent="0.2">
      <c r="A788"/>
      <c r="B788"/>
      <c r="C788"/>
      <c r="D788"/>
      <c r="E788"/>
      <c r="F788"/>
      <c r="G788"/>
      <c r="H788"/>
      <c r="I788"/>
      <c r="J788"/>
      <c r="K788"/>
      <c r="L788"/>
      <c r="M788"/>
      <c r="N788"/>
      <c r="O788"/>
      <c r="P788"/>
      <c r="Q788"/>
      <c r="R788"/>
      <c r="S788"/>
      <c r="T788"/>
      <c r="U788"/>
      <c r="V788"/>
      <c r="W788"/>
    </row>
    <row r="789" spans="1:23" x14ac:dyDescent="0.2">
      <c r="A789"/>
      <c r="B789"/>
      <c r="C789"/>
      <c r="D789"/>
      <c r="E789"/>
      <c r="F789"/>
      <c r="G789"/>
      <c r="H789"/>
      <c r="I789"/>
      <c r="J789"/>
      <c r="K789"/>
      <c r="L789"/>
      <c r="M789"/>
      <c r="N789"/>
      <c r="O789"/>
      <c r="P789"/>
      <c r="Q789"/>
      <c r="R789"/>
      <c r="S789"/>
      <c r="T789"/>
      <c r="U789"/>
      <c r="V789"/>
      <c r="W789"/>
    </row>
    <row r="790" spans="1:23" x14ac:dyDescent="0.2">
      <c r="A790"/>
      <c r="B790"/>
      <c r="C790"/>
      <c r="D790"/>
      <c r="E790"/>
      <c r="F790"/>
      <c r="G790"/>
      <c r="H790"/>
      <c r="I790"/>
      <c r="J790"/>
      <c r="K790"/>
      <c r="L790"/>
      <c r="M790"/>
      <c r="N790"/>
      <c r="O790"/>
      <c r="P790"/>
      <c r="Q790"/>
      <c r="R790"/>
      <c r="S790"/>
      <c r="T790"/>
      <c r="U790"/>
      <c r="V790"/>
      <c r="W790"/>
    </row>
    <row r="791" spans="1:23" x14ac:dyDescent="0.2">
      <c r="A791"/>
      <c r="B791"/>
      <c r="C791"/>
      <c r="D791"/>
      <c r="E791"/>
      <c r="F791"/>
      <c r="G791"/>
      <c r="H791"/>
      <c r="I791"/>
      <c r="J791"/>
      <c r="K791"/>
      <c r="L791"/>
      <c r="M791"/>
      <c r="N791"/>
      <c r="O791"/>
      <c r="P791"/>
      <c r="Q791"/>
      <c r="R791"/>
      <c r="S791"/>
      <c r="T791"/>
      <c r="U791"/>
      <c r="V791"/>
      <c r="W791"/>
    </row>
    <row r="792" spans="1:23" x14ac:dyDescent="0.2">
      <c r="A792"/>
      <c r="B792"/>
      <c r="C792"/>
      <c r="D792"/>
      <c r="E792"/>
      <c r="F792"/>
      <c r="G792"/>
      <c r="H792"/>
      <c r="I792"/>
      <c r="J792"/>
      <c r="K792"/>
      <c r="L792"/>
      <c r="M792"/>
      <c r="N792"/>
      <c r="O792"/>
      <c r="P792"/>
      <c r="Q792"/>
      <c r="R792"/>
      <c r="S792"/>
      <c r="T792"/>
      <c r="U792"/>
      <c r="V792"/>
      <c r="W792"/>
    </row>
    <row r="793" spans="1:23" x14ac:dyDescent="0.2">
      <c r="A793"/>
      <c r="B793"/>
      <c r="C793"/>
      <c r="D793"/>
      <c r="E793"/>
      <c r="F793"/>
      <c r="G793"/>
      <c r="H793"/>
      <c r="I793"/>
      <c r="J793"/>
      <c r="K793"/>
      <c r="L793"/>
      <c r="M793"/>
      <c r="N793"/>
      <c r="O793"/>
      <c r="P793"/>
      <c r="Q793"/>
      <c r="R793"/>
      <c r="S793"/>
      <c r="T793"/>
      <c r="U793"/>
      <c r="V793"/>
      <c r="W793"/>
    </row>
    <row r="794" spans="1:23" x14ac:dyDescent="0.2">
      <c r="A794"/>
      <c r="B794"/>
      <c r="C794"/>
      <c r="D794"/>
      <c r="E794"/>
      <c r="F794"/>
      <c r="G794"/>
      <c r="H794"/>
      <c r="I794"/>
      <c r="J794"/>
      <c r="K794"/>
      <c r="L794"/>
      <c r="M794"/>
      <c r="N794"/>
      <c r="O794"/>
      <c r="P794"/>
      <c r="Q794"/>
      <c r="R794"/>
      <c r="S794"/>
      <c r="T794"/>
      <c r="U794"/>
      <c r="V794"/>
      <c r="W794"/>
    </row>
    <row r="795" spans="1:23" x14ac:dyDescent="0.2">
      <c r="A795"/>
      <c r="B795"/>
      <c r="C795"/>
      <c r="D795"/>
      <c r="E795"/>
      <c r="F795"/>
      <c r="G795"/>
      <c r="H795"/>
      <c r="I795"/>
      <c r="J795"/>
      <c r="K795"/>
      <c r="L795"/>
      <c r="M795"/>
      <c r="N795"/>
      <c r="O795"/>
      <c r="P795"/>
      <c r="Q795"/>
      <c r="R795"/>
      <c r="S795"/>
      <c r="T795"/>
      <c r="U795"/>
      <c r="V795"/>
      <c r="W795"/>
    </row>
    <row r="796" spans="1:23" x14ac:dyDescent="0.2">
      <c r="A796"/>
      <c r="B796"/>
      <c r="C796"/>
      <c r="D796"/>
      <c r="E796"/>
      <c r="F796"/>
      <c r="G796"/>
      <c r="H796"/>
      <c r="I796"/>
      <c r="J796"/>
      <c r="K796"/>
      <c r="L796"/>
      <c r="M796"/>
      <c r="N796"/>
      <c r="O796"/>
      <c r="P796"/>
      <c r="Q796"/>
      <c r="R796"/>
      <c r="S796"/>
      <c r="T796"/>
      <c r="U796"/>
      <c r="V796"/>
      <c r="W796"/>
    </row>
    <row r="797" spans="1:23" x14ac:dyDescent="0.2">
      <c r="A797"/>
      <c r="B797"/>
      <c r="C797"/>
      <c r="D797"/>
      <c r="E797"/>
      <c r="F797"/>
      <c r="G797"/>
      <c r="H797"/>
      <c r="I797"/>
      <c r="J797"/>
      <c r="K797"/>
      <c r="L797"/>
      <c r="M797"/>
      <c r="N797"/>
      <c r="O797"/>
      <c r="P797"/>
      <c r="Q797"/>
      <c r="R797"/>
      <c r="S797"/>
      <c r="T797"/>
      <c r="U797"/>
      <c r="V797"/>
      <c r="W797"/>
    </row>
    <row r="798" spans="1:23" x14ac:dyDescent="0.2">
      <c r="A798"/>
      <c r="B798"/>
      <c r="C798"/>
      <c r="D798"/>
      <c r="E798"/>
      <c r="F798"/>
      <c r="G798"/>
      <c r="H798"/>
      <c r="I798"/>
      <c r="J798"/>
      <c r="K798"/>
      <c r="L798"/>
      <c r="M798"/>
      <c r="N798"/>
      <c r="O798"/>
      <c r="P798"/>
      <c r="Q798"/>
      <c r="R798"/>
      <c r="S798"/>
      <c r="T798"/>
      <c r="U798"/>
      <c r="V798"/>
      <c r="W798"/>
    </row>
    <row r="799" spans="1:23" x14ac:dyDescent="0.2">
      <c r="A799"/>
      <c r="B799"/>
      <c r="C799"/>
      <c r="D799"/>
      <c r="E799"/>
      <c r="F799"/>
      <c r="G799"/>
      <c r="H799"/>
      <c r="I799"/>
      <c r="J799"/>
      <c r="K799"/>
      <c r="L799"/>
      <c r="M799"/>
      <c r="N799"/>
      <c r="O799"/>
      <c r="P799"/>
      <c r="Q799"/>
      <c r="R799"/>
      <c r="S799"/>
      <c r="T799"/>
      <c r="U799"/>
      <c r="V799"/>
      <c r="W799"/>
    </row>
    <row r="800" spans="1:23" x14ac:dyDescent="0.2">
      <c r="A800"/>
      <c r="B800"/>
      <c r="C800"/>
      <c r="D800"/>
      <c r="E800"/>
      <c r="F800"/>
      <c r="G800"/>
      <c r="H800"/>
      <c r="I800"/>
      <c r="J800"/>
      <c r="K800"/>
      <c r="L800"/>
      <c r="M800"/>
      <c r="N800"/>
      <c r="O800"/>
      <c r="P800"/>
      <c r="Q800"/>
      <c r="R800"/>
      <c r="S800"/>
      <c r="T800"/>
      <c r="U800"/>
      <c r="V800"/>
      <c r="W800"/>
    </row>
    <row r="801" spans="1:23" x14ac:dyDescent="0.2">
      <c r="A801"/>
      <c r="B801"/>
      <c r="C801"/>
      <c r="D801"/>
      <c r="E801"/>
      <c r="F801"/>
      <c r="G801"/>
      <c r="H801"/>
      <c r="I801"/>
      <c r="J801"/>
      <c r="K801"/>
      <c r="L801"/>
      <c r="M801"/>
      <c r="N801"/>
      <c r="O801"/>
      <c r="P801"/>
      <c r="Q801"/>
      <c r="R801"/>
      <c r="S801"/>
      <c r="T801"/>
      <c r="U801"/>
      <c r="V801"/>
      <c r="W801"/>
    </row>
    <row r="802" spans="1:23" x14ac:dyDescent="0.2">
      <c r="A802"/>
      <c r="B802"/>
      <c r="C802"/>
      <c r="D802"/>
      <c r="E802"/>
      <c r="F802"/>
      <c r="G802"/>
      <c r="H802"/>
      <c r="I802"/>
      <c r="J802"/>
      <c r="K802"/>
      <c r="L802"/>
      <c r="M802"/>
      <c r="N802"/>
      <c r="O802"/>
      <c r="P802"/>
      <c r="Q802"/>
      <c r="R802"/>
      <c r="S802"/>
      <c r="T802"/>
      <c r="U802"/>
      <c r="V802"/>
      <c r="W802"/>
    </row>
    <row r="803" spans="1:23" x14ac:dyDescent="0.2">
      <c r="A803"/>
      <c r="B803"/>
      <c r="C803"/>
      <c r="D803"/>
      <c r="E803"/>
      <c r="F803"/>
      <c r="G803"/>
      <c r="H803"/>
      <c r="I803"/>
      <c r="J803"/>
      <c r="K803"/>
      <c r="L803"/>
      <c r="M803"/>
      <c r="N803"/>
      <c r="O803"/>
      <c r="P803"/>
      <c r="Q803"/>
      <c r="R803"/>
      <c r="S803"/>
      <c r="T803"/>
      <c r="U803"/>
      <c r="V803"/>
      <c r="W803"/>
    </row>
    <row r="804" spans="1:23" x14ac:dyDescent="0.2">
      <c r="A804"/>
      <c r="B804"/>
      <c r="C804"/>
      <c r="D804"/>
      <c r="E804"/>
      <c r="F804"/>
      <c r="G804"/>
      <c r="H804"/>
      <c r="I804"/>
      <c r="J804"/>
      <c r="K804"/>
      <c r="L804"/>
      <c r="M804"/>
      <c r="N804"/>
      <c r="O804"/>
      <c r="P804"/>
      <c r="Q804"/>
      <c r="R804"/>
      <c r="S804"/>
      <c r="T804"/>
      <c r="U804"/>
      <c r="V804"/>
      <c r="W804"/>
    </row>
    <row r="805" spans="1:23" x14ac:dyDescent="0.2">
      <c r="A805"/>
      <c r="B805"/>
      <c r="C805"/>
      <c r="D805"/>
      <c r="E805"/>
      <c r="F805"/>
      <c r="G805"/>
      <c r="H805"/>
      <c r="I805"/>
      <c r="J805"/>
      <c r="K805"/>
      <c r="L805"/>
      <c r="M805"/>
      <c r="N805"/>
      <c r="O805"/>
      <c r="P805"/>
      <c r="Q805"/>
      <c r="R805"/>
      <c r="S805"/>
      <c r="T805"/>
      <c r="U805"/>
      <c r="V805"/>
      <c r="W805"/>
    </row>
    <row r="806" spans="1:23" x14ac:dyDescent="0.2">
      <c r="A806"/>
      <c r="B806"/>
      <c r="C806"/>
      <c r="D806"/>
      <c r="E806"/>
      <c r="F806"/>
      <c r="G806"/>
      <c r="H806"/>
      <c r="I806"/>
      <c r="J806"/>
      <c r="K806"/>
      <c r="L806"/>
      <c r="M806"/>
      <c r="N806"/>
      <c r="O806"/>
      <c r="P806"/>
      <c r="Q806"/>
      <c r="R806"/>
      <c r="S806"/>
      <c r="T806"/>
      <c r="U806"/>
      <c r="V806"/>
      <c r="W806"/>
    </row>
    <row r="807" spans="1:23" x14ac:dyDescent="0.2">
      <c r="A807"/>
      <c r="B807"/>
      <c r="C807"/>
      <c r="D807"/>
      <c r="E807"/>
      <c r="F807"/>
      <c r="G807"/>
      <c r="H807"/>
      <c r="I807"/>
      <c r="J807"/>
      <c r="K807"/>
      <c r="L807"/>
      <c r="M807"/>
      <c r="N807"/>
      <c r="O807"/>
      <c r="P807"/>
      <c r="Q807"/>
      <c r="R807"/>
      <c r="S807"/>
      <c r="T807"/>
      <c r="U807"/>
      <c r="V807"/>
      <c r="W807"/>
    </row>
    <row r="808" spans="1:23" x14ac:dyDescent="0.2">
      <c r="A808"/>
      <c r="B808"/>
      <c r="C808"/>
      <c r="D808"/>
      <c r="E808"/>
      <c r="F808"/>
      <c r="G808"/>
      <c r="H808"/>
      <c r="I808"/>
      <c r="J808"/>
      <c r="K808"/>
      <c r="L808"/>
      <c r="M808"/>
      <c r="N808"/>
      <c r="O808"/>
      <c r="P808"/>
      <c r="Q808"/>
      <c r="R808"/>
      <c r="S808"/>
      <c r="T808"/>
      <c r="U808"/>
      <c r="V808"/>
      <c r="W808"/>
    </row>
    <row r="809" spans="1:23" x14ac:dyDescent="0.2">
      <c r="A809"/>
      <c r="B809"/>
      <c r="C809"/>
      <c r="D809"/>
      <c r="E809"/>
      <c r="F809"/>
      <c r="G809"/>
      <c r="H809"/>
      <c r="I809"/>
      <c r="J809"/>
      <c r="K809"/>
      <c r="L809"/>
      <c r="M809"/>
      <c r="N809"/>
      <c r="O809"/>
      <c r="P809"/>
      <c r="Q809"/>
      <c r="R809"/>
      <c r="S809"/>
      <c r="T809"/>
      <c r="U809"/>
      <c r="V809"/>
      <c r="W809"/>
    </row>
    <row r="810" spans="1:23" x14ac:dyDescent="0.2">
      <c r="A810"/>
      <c r="B810"/>
      <c r="C810"/>
      <c r="D810"/>
      <c r="E810"/>
      <c r="F810"/>
      <c r="G810"/>
      <c r="H810"/>
      <c r="I810"/>
      <c r="J810"/>
      <c r="K810"/>
      <c r="L810"/>
      <c r="M810"/>
      <c r="N810"/>
      <c r="O810"/>
      <c r="P810"/>
      <c r="Q810"/>
      <c r="R810"/>
      <c r="S810"/>
      <c r="T810"/>
      <c r="U810"/>
      <c r="V810"/>
      <c r="W810"/>
    </row>
    <row r="811" spans="1:23" x14ac:dyDescent="0.2">
      <c r="A811"/>
      <c r="B811"/>
      <c r="C811"/>
      <c r="D811"/>
      <c r="E811"/>
      <c r="F811"/>
      <c r="G811"/>
      <c r="H811"/>
      <c r="I811"/>
      <c r="J811"/>
      <c r="K811"/>
      <c r="L811"/>
      <c r="M811"/>
      <c r="N811"/>
      <c r="O811"/>
      <c r="P811"/>
      <c r="Q811"/>
      <c r="R811"/>
      <c r="S811"/>
      <c r="T811"/>
      <c r="U811"/>
      <c r="V811"/>
      <c r="W811"/>
    </row>
    <row r="812" spans="1:23" x14ac:dyDescent="0.2">
      <c r="A812"/>
      <c r="B812"/>
      <c r="C812"/>
      <c r="D812"/>
      <c r="E812"/>
      <c r="F812"/>
      <c r="G812"/>
      <c r="H812"/>
      <c r="I812"/>
      <c r="J812"/>
      <c r="K812"/>
      <c r="L812"/>
      <c r="M812"/>
      <c r="N812"/>
      <c r="O812"/>
      <c r="P812"/>
      <c r="Q812"/>
      <c r="R812"/>
      <c r="S812"/>
      <c r="T812"/>
      <c r="U812"/>
      <c r="V812"/>
      <c r="W812"/>
    </row>
    <row r="813" spans="1:23" x14ac:dyDescent="0.2">
      <c r="A813"/>
      <c r="B813"/>
      <c r="C813"/>
      <c r="D813"/>
      <c r="E813"/>
      <c r="F813"/>
      <c r="G813"/>
      <c r="H813"/>
      <c r="I813"/>
      <c r="J813"/>
      <c r="K813"/>
      <c r="L813"/>
      <c r="M813"/>
      <c r="N813"/>
      <c r="O813"/>
      <c r="P813"/>
      <c r="Q813"/>
      <c r="R813"/>
      <c r="S813"/>
      <c r="T813"/>
      <c r="U813"/>
      <c r="V813"/>
      <c r="W813"/>
    </row>
    <row r="814" spans="1:23" x14ac:dyDescent="0.2">
      <c r="A814"/>
      <c r="B814"/>
      <c r="C814"/>
      <c r="D814"/>
      <c r="E814"/>
      <c r="F814"/>
      <c r="G814"/>
      <c r="H814"/>
      <c r="I814"/>
      <c r="J814"/>
      <c r="K814"/>
      <c r="L814"/>
      <c r="M814"/>
      <c r="N814"/>
      <c r="O814"/>
      <c r="P814"/>
      <c r="Q814"/>
      <c r="R814"/>
      <c r="S814"/>
      <c r="T814"/>
      <c r="U814"/>
      <c r="V814"/>
      <c r="W814"/>
    </row>
    <row r="815" spans="1:23" x14ac:dyDescent="0.2">
      <c r="A815"/>
      <c r="B815"/>
      <c r="C815"/>
      <c r="D815"/>
      <c r="E815"/>
      <c r="F815"/>
      <c r="G815"/>
      <c r="H815"/>
      <c r="I815"/>
      <c r="J815"/>
      <c r="K815"/>
      <c r="L815"/>
      <c r="M815"/>
      <c r="N815"/>
      <c r="O815"/>
      <c r="P815"/>
      <c r="Q815"/>
      <c r="R815"/>
      <c r="S815"/>
      <c r="T815"/>
      <c r="U815"/>
      <c r="V815"/>
      <c r="W815"/>
    </row>
    <row r="816" spans="1:23" x14ac:dyDescent="0.2">
      <c r="A816"/>
      <c r="B816"/>
      <c r="C816"/>
      <c r="D816"/>
      <c r="E816"/>
      <c r="F816"/>
      <c r="G816"/>
      <c r="H816"/>
      <c r="I816"/>
      <c r="J816"/>
      <c r="K816"/>
      <c r="L816"/>
      <c r="M816"/>
      <c r="N816"/>
      <c r="O816"/>
      <c r="P816"/>
      <c r="Q816"/>
      <c r="R816"/>
      <c r="S816"/>
      <c r="T816"/>
      <c r="U816"/>
      <c r="V816"/>
      <c r="W816"/>
    </row>
    <row r="817" spans="1:23" x14ac:dyDescent="0.2">
      <c r="A817"/>
      <c r="B817"/>
      <c r="C817"/>
      <c r="D817"/>
      <c r="E817"/>
      <c r="F817"/>
      <c r="G817"/>
      <c r="H817"/>
      <c r="I817"/>
      <c r="J817"/>
      <c r="K817"/>
      <c r="L817"/>
      <c r="M817"/>
      <c r="N817"/>
      <c r="O817"/>
      <c r="P817"/>
      <c r="Q817"/>
      <c r="R817"/>
      <c r="S817"/>
      <c r="T817"/>
      <c r="U817"/>
      <c r="V817"/>
      <c r="W817"/>
    </row>
    <row r="818" spans="1:23" x14ac:dyDescent="0.2">
      <c r="A818"/>
      <c r="B818"/>
      <c r="C818"/>
      <c r="D818"/>
      <c r="E818"/>
      <c r="F818"/>
      <c r="G818"/>
      <c r="H818"/>
      <c r="I818"/>
      <c r="J818"/>
      <c r="K818"/>
      <c r="L818"/>
      <c r="M818"/>
      <c r="N818"/>
      <c r="O818"/>
      <c r="P818"/>
      <c r="Q818"/>
      <c r="R818"/>
      <c r="S818"/>
      <c r="T818"/>
      <c r="U818"/>
      <c r="V818"/>
      <c r="W818"/>
    </row>
    <row r="819" spans="1:23" x14ac:dyDescent="0.2">
      <c r="A819"/>
      <c r="B819"/>
      <c r="C819"/>
      <c r="D819"/>
      <c r="E819"/>
      <c r="F819"/>
      <c r="G819"/>
      <c r="H819"/>
      <c r="I819"/>
      <c r="J819"/>
      <c r="K819"/>
      <c r="L819"/>
      <c r="M819"/>
      <c r="N819"/>
      <c r="O819"/>
      <c r="P819"/>
      <c r="Q819"/>
      <c r="R819"/>
      <c r="S819"/>
      <c r="T819"/>
      <c r="U819"/>
      <c r="V819"/>
      <c r="W819"/>
    </row>
    <row r="820" spans="1:23" x14ac:dyDescent="0.2">
      <c r="A820"/>
      <c r="B820"/>
      <c r="C820"/>
      <c r="D820"/>
      <c r="E820"/>
      <c r="F820"/>
      <c r="G820"/>
      <c r="H820"/>
      <c r="I820"/>
      <c r="J820"/>
      <c r="K820"/>
      <c r="L820"/>
      <c r="M820"/>
      <c r="N820"/>
      <c r="O820"/>
      <c r="P820"/>
      <c r="Q820"/>
      <c r="R820"/>
      <c r="S820"/>
      <c r="T820"/>
      <c r="U820"/>
      <c r="V820"/>
      <c r="W820"/>
    </row>
    <row r="821" spans="1:23" x14ac:dyDescent="0.2">
      <c r="A821"/>
      <c r="B821"/>
      <c r="C821"/>
      <c r="D821"/>
      <c r="E821"/>
      <c r="F821"/>
      <c r="G821"/>
      <c r="H821"/>
      <c r="I821"/>
      <c r="J821"/>
      <c r="K821"/>
      <c r="L821"/>
      <c r="M821"/>
      <c r="N821"/>
      <c r="O821"/>
      <c r="P821"/>
      <c r="Q821"/>
      <c r="R821"/>
      <c r="S821"/>
      <c r="T821"/>
      <c r="U821"/>
      <c r="V821"/>
      <c r="W821"/>
    </row>
    <row r="822" spans="1:23" x14ac:dyDescent="0.2">
      <c r="A822"/>
      <c r="B822"/>
      <c r="C822"/>
      <c r="D822"/>
      <c r="E822"/>
      <c r="F822"/>
      <c r="G822"/>
      <c r="H822"/>
      <c r="I822"/>
      <c r="J822"/>
      <c r="K822"/>
      <c r="L822"/>
      <c r="M822"/>
      <c r="N822"/>
      <c r="O822"/>
      <c r="P822"/>
      <c r="Q822"/>
      <c r="R822"/>
      <c r="S822"/>
      <c r="T822"/>
      <c r="U822"/>
      <c r="V822"/>
      <c r="W822"/>
    </row>
    <row r="823" spans="1:23" x14ac:dyDescent="0.2">
      <c r="A823"/>
      <c r="B823"/>
      <c r="C823"/>
      <c r="D823"/>
      <c r="E823"/>
      <c r="F823"/>
      <c r="G823"/>
      <c r="H823"/>
      <c r="I823"/>
      <c r="J823"/>
      <c r="K823"/>
      <c r="L823"/>
      <c r="M823"/>
      <c r="N823"/>
      <c r="O823"/>
      <c r="P823"/>
      <c r="Q823"/>
      <c r="R823"/>
      <c r="S823"/>
      <c r="T823"/>
      <c r="U823"/>
      <c r="V823"/>
      <c r="W823"/>
    </row>
    <row r="824" spans="1:23" x14ac:dyDescent="0.2">
      <c r="A824"/>
      <c r="B824"/>
      <c r="C824"/>
      <c r="D824"/>
      <c r="E824"/>
      <c r="F824"/>
      <c r="G824"/>
      <c r="H824"/>
      <c r="I824"/>
      <c r="J824"/>
      <c r="K824"/>
      <c r="L824"/>
      <c r="M824"/>
      <c r="N824"/>
      <c r="O824"/>
      <c r="P824"/>
      <c r="Q824"/>
      <c r="R824"/>
      <c r="S824"/>
      <c r="T824"/>
      <c r="U824"/>
      <c r="V824"/>
      <c r="W824"/>
    </row>
    <row r="825" spans="1:23" x14ac:dyDescent="0.2">
      <c r="A825"/>
      <c r="B825"/>
      <c r="C825"/>
      <c r="D825"/>
      <c r="E825"/>
      <c r="F825"/>
      <c r="G825"/>
      <c r="H825"/>
      <c r="I825"/>
      <c r="J825"/>
      <c r="K825"/>
      <c r="L825"/>
      <c r="M825"/>
      <c r="N825"/>
      <c r="O825"/>
      <c r="P825"/>
      <c r="Q825"/>
      <c r="R825"/>
      <c r="S825"/>
      <c r="T825"/>
      <c r="U825"/>
      <c r="V825"/>
      <c r="W825"/>
    </row>
    <row r="826" spans="1:23" x14ac:dyDescent="0.2">
      <c r="A826"/>
      <c r="B826"/>
      <c r="C826"/>
      <c r="D826"/>
      <c r="E826"/>
      <c r="F826"/>
      <c r="G826"/>
      <c r="H826"/>
      <c r="I826"/>
      <c r="J826"/>
      <c r="K826"/>
      <c r="L826"/>
      <c r="M826"/>
      <c r="N826"/>
      <c r="O826"/>
      <c r="P826"/>
      <c r="Q826"/>
      <c r="R826"/>
      <c r="S826"/>
      <c r="T826"/>
      <c r="U826"/>
      <c r="V826"/>
      <c r="W826"/>
    </row>
    <row r="827" spans="1:23" x14ac:dyDescent="0.2">
      <c r="A827"/>
      <c r="B827"/>
      <c r="C827"/>
      <c r="D827"/>
      <c r="E827"/>
      <c r="F827"/>
      <c r="G827"/>
      <c r="H827"/>
      <c r="I827"/>
      <c r="J827"/>
      <c r="K827"/>
      <c r="L827"/>
      <c r="M827"/>
      <c r="N827"/>
      <c r="O827"/>
      <c r="P827"/>
      <c r="Q827"/>
      <c r="R827"/>
      <c r="S827"/>
      <c r="T827"/>
      <c r="U827"/>
      <c r="V827"/>
      <c r="W827"/>
    </row>
    <row r="828" spans="1:23" x14ac:dyDescent="0.2">
      <c r="A828"/>
      <c r="B828"/>
      <c r="C828"/>
      <c r="D828"/>
      <c r="E828"/>
      <c r="F828"/>
      <c r="G828"/>
      <c r="H828"/>
      <c r="I828"/>
      <c r="J828"/>
      <c r="K828"/>
      <c r="L828"/>
      <c r="M828"/>
      <c r="N828"/>
      <c r="O828"/>
      <c r="P828"/>
      <c r="Q828"/>
      <c r="R828"/>
      <c r="S828"/>
      <c r="T828"/>
      <c r="U828"/>
      <c r="V828"/>
      <c r="W828"/>
    </row>
    <row r="829" spans="1:23" x14ac:dyDescent="0.2">
      <c r="A829"/>
      <c r="B829"/>
      <c r="C829"/>
      <c r="D829"/>
      <c r="E829"/>
      <c r="F829"/>
      <c r="G829"/>
      <c r="H829"/>
      <c r="I829"/>
      <c r="J829"/>
      <c r="K829"/>
      <c r="L829"/>
      <c r="M829"/>
      <c r="N829"/>
      <c r="O829"/>
      <c r="P829"/>
      <c r="Q829"/>
      <c r="R829"/>
      <c r="S829"/>
      <c r="T829"/>
      <c r="U829"/>
      <c r="V829"/>
      <c r="W829"/>
    </row>
    <row r="830" spans="1:23" x14ac:dyDescent="0.2">
      <c r="A830"/>
      <c r="B830"/>
      <c r="C830"/>
      <c r="D830"/>
      <c r="E830"/>
      <c r="F830"/>
      <c r="G830"/>
      <c r="H830"/>
      <c r="I830"/>
      <c r="J830"/>
      <c r="K830"/>
      <c r="L830"/>
      <c r="M830"/>
      <c r="N830"/>
      <c r="O830"/>
      <c r="P830"/>
      <c r="Q830"/>
      <c r="R830"/>
      <c r="S830"/>
      <c r="T830"/>
      <c r="U830"/>
      <c r="V830"/>
      <c r="W830"/>
    </row>
    <row r="831" spans="1:23" x14ac:dyDescent="0.2">
      <c r="A831"/>
      <c r="B831"/>
      <c r="C831"/>
      <c r="D831"/>
      <c r="E831"/>
      <c r="F831"/>
      <c r="G831"/>
      <c r="H831"/>
      <c r="I831"/>
      <c r="J831"/>
      <c r="K831"/>
      <c r="L831"/>
      <c r="M831"/>
      <c r="N831"/>
      <c r="O831"/>
      <c r="P831"/>
      <c r="Q831"/>
      <c r="R831"/>
      <c r="S831"/>
      <c r="T831"/>
      <c r="U831"/>
      <c r="V831"/>
      <c r="W831"/>
    </row>
    <row r="832" spans="1:23" x14ac:dyDescent="0.2">
      <c r="A832"/>
      <c r="B832"/>
      <c r="C832"/>
      <c r="D832"/>
      <c r="E832"/>
      <c r="F832"/>
      <c r="G832"/>
      <c r="H832"/>
      <c r="I832"/>
      <c r="J832"/>
      <c r="K832"/>
      <c r="L832"/>
      <c r="M832"/>
      <c r="N832"/>
      <c r="O832"/>
      <c r="P832"/>
      <c r="Q832"/>
      <c r="R832"/>
      <c r="S832"/>
      <c r="T832"/>
      <c r="U832"/>
      <c r="V832"/>
      <c r="W832"/>
    </row>
    <row r="833" spans="1:23" x14ac:dyDescent="0.2">
      <c r="A833"/>
      <c r="B833"/>
      <c r="C833"/>
      <c r="D833"/>
      <c r="E833"/>
      <c r="F833"/>
      <c r="G833"/>
      <c r="H833"/>
      <c r="I833"/>
      <c r="J833"/>
      <c r="K833"/>
      <c r="L833"/>
      <c r="M833"/>
      <c r="N833"/>
      <c r="O833"/>
      <c r="P833"/>
      <c r="Q833"/>
      <c r="R833"/>
      <c r="S833"/>
      <c r="T833"/>
      <c r="U833"/>
      <c r="V833"/>
      <c r="W833"/>
    </row>
    <row r="834" spans="1:23" x14ac:dyDescent="0.2">
      <c r="A834"/>
      <c r="B834"/>
      <c r="C834"/>
      <c r="D834"/>
      <c r="E834"/>
      <c r="F834"/>
      <c r="G834"/>
      <c r="H834"/>
      <c r="I834"/>
      <c r="J834"/>
      <c r="K834"/>
      <c r="L834"/>
      <c r="M834"/>
      <c r="N834"/>
      <c r="O834"/>
      <c r="P834"/>
      <c r="Q834"/>
      <c r="R834"/>
      <c r="S834"/>
      <c r="T834"/>
      <c r="U834"/>
      <c r="V834"/>
      <c r="W834"/>
    </row>
    <row r="835" spans="1:23" x14ac:dyDescent="0.2">
      <c r="A835"/>
      <c r="B835"/>
      <c r="C835"/>
      <c r="D835"/>
      <c r="E835"/>
      <c r="F835"/>
      <c r="G835"/>
      <c r="H835"/>
      <c r="I835"/>
      <c r="J835"/>
      <c r="K835"/>
      <c r="L835"/>
      <c r="M835"/>
      <c r="N835"/>
      <c r="O835"/>
      <c r="P835"/>
      <c r="Q835"/>
      <c r="R835"/>
      <c r="S835"/>
      <c r="T835"/>
      <c r="U835"/>
      <c r="V835"/>
      <c r="W835"/>
    </row>
    <row r="836" spans="1:23" x14ac:dyDescent="0.2">
      <c r="A836"/>
      <c r="B836"/>
      <c r="C836"/>
      <c r="D836"/>
      <c r="E836"/>
      <c r="F836"/>
      <c r="G836"/>
      <c r="H836"/>
      <c r="I836"/>
      <c r="J836"/>
      <c r="K836"/>
      <c r="L836"/>
      <c r="M836"/>
      <c r="N836"/>
      <c r="O836"/>
      <c r="P836"/>
      <c r="Q836"/>
      <c r="R836"/>
      <c r="S836"/>
      <c r="T836"/>
      <c r="U836"/>
      <c r="V836"/>
      <c r="W836"/>
    </row>
    <row r="837" spans="1:23" x14ac:dyDescent="0.2">
      <c r="A837"/>
      <c r="B837"/>
      <c r="C837"/>
      <c r="D837"/>
      <c r="E837"/>
      <c r="F837"/>
      <c r="G837"/>
      <c r="H837"/>
      <c r="I837"/>
      <c r="J837"/>
      <c r="K837"/>
      <c r="L837"/>
      <c r="M837"/>
      <c r="N837"/>
      <c r="O837"/>
      <c r="P837"/>
      <c r="Q837"/>
      <c r="R837"/>
      <c r="S837"/>
      <c r="T837"/>
      <c r="U837"/>
      <c r="V837"/>
      <c r="W837"/>
    </row>
    <row r="838" spans="1:23" x14ac:dyDescent="0.2">
      <c r="A838"/>
      <c r="B838"/>
      <c r="C838"/>
      <c r="D838"/>
      <c r="E838"/>
      <c r="F838"/>
      <c r="G838"/>
      <c r="H838"/>
      <c r="I838"/>
      <c r="J838"/>
      <c r="K838"/>
      <c r="L838"/>
      <c r="M838"/>
      <c r="N838"/>
      <c r="O838"/>
      <c r="P838"/>
      <c r="Q838"/>
      <c r="R838"/>
      <c r="S838"/>
      <c r="T838"/>
      <c r="U838"/>
      <c r="V838"/>
      <c r="W838"/>
    </row>
    <row r="839" spans="1:23" x14ac:dyDescent="0.2">
      <c r="A839"/>
      <c r="B839"/>
      <c r="C839"/>
      <c r="D839"/>
      <c r="E839"/>
      <c r="F839"/>
      <c r="G839"/>
      <c r="H839"/>
      <c r="I839"/>
      <c r="J839"/>
      <c r="K839"/>
      <c r="L839"/>
      <c r="M839"/>
      <c r="N839"/>
      <c r="O839"/>
      <c r="P839"/>
      <c r="Q839"/>
      <c r="R839"/>
      <c r="S839"/>
      <c r="T839"/>
      <c r="U839"/>
      <c r="V839"/>
      <c r="W839"/>
    </row>
    <row r="840" spans="1:23" x14ac:dyDescent="0.2">
      <c r="A840"/>
      <c r="B840"/>
      <c r="C840"/>
      <c r="D840"/>
      <c r="E840"/>
      <c r="F840"/>
      <c r="G840"/>
      <c r="H840"/>
      <c r="I840"/>
      <c r="J840"/>
      <c r="K840"/>
      <c r="L840"/>
      <c r="M840"/>
      <c r="N840"/>
      <c r="O840"/>
      <c r="P840"/>
      <c r="Q840"/>
      <c r="R840"/>
      <c r="S840"/>
      <c r="T840"/>
      <c r="U840"/>
      <c r="V840"/>
      <c r="W840"/>
    </row>
    <row r="841" spans="1:23" x14ac:dyDescent="0.2">
      <c r="A841"/>
      <c r="B841"/>
      <c r="C841"/>
      <c r="D841"/>
      <c r="E841"/>
      <c r="F841"/>
      <c r="G841"/>
      <c r="H841"/>
      <c r="I841"/>
      <c r="J841"/>
      <c r="K841"/>
      <c r="L841"/>
      <c r="M841"/>
      <c r="N841"/>
      <c r="O841"/>
      <c r="P841"/>
      <c r="Q841"/>
      <c r="R841"/>
      <c r="S841"/>
      <c r="T841"/>
      <c r="U841"/>
      <c r="V841"/>
      <c r="W841"/>
    </row>
    <row r="842" spans="1:23" x14ac:dyDescent="0.2">
      <c r="A842"/>
      <c r="B842"/>
      <c r="C842"/>
      <c r="D842"/>
      <c r="E842"/>
      <c r="F842"/>
      <c r="G842"/>
      <c r="H842"/>
      <c r="I842"/>
      <c r="J842"/>
      <c r="K842"/>
      <c r="L842"/>
      <c r="M842"/>
      <c r="N842"/>
      <c r="O842"/>
      <c r="P842"/>
      <c r="Q842"/>
      <c r="R842"/>
      <c r="S842"/>
      <c r="T842"/>
      <c r="U842"/>
      <c r="V842"/>
      <c r="W842"/>
    </row>
    <row r="843" spans="1:23" x14ac:dyDescent="0.2">
      <c r="A843"/>
      <c r="B843"/>
      <c r="C843"/>
      <c r="D843"/>
      <c r="E843"/>
      <c r="F843"/>
      <c r="G843"/>
      <c r="H843"/>
      <c r="I843"/>
      <c r="J843"/>
      <c r="K843"/>
      <c r="L843"/>
      <c r="M843"/>
      <c r="N843"/>
      <c r="O843"/>
      <c r="P843"/>
      <c r="Q843"/>
      <c r="R843"/>
      <c r="S843"/>
      <c r="T843"/>
      <c r="U843"/>
      <c r="V843"/>
      <c r="W843"/>
    </row>
    <row r="844" spans="1:23" x14ac:dyDescent="0.2">
      <c r="A844"/>
      <c r="B844"/>
      <c r="C844"/>
      <c r="D844"/>
      <c r="E844"/>
      <c r="F844"/>
      <c r="G844"/>
      <c r="H844"/>
      <c r="I844"/>
      <c r="J844"/>
      <c r="K844"/>
      <c r="L844"/>
      <c r="M844"/>
      <c r="N844"/>
      <c r="O844"/>
      <c r="P844"/>
      <c r="Q844"/>
      <c r="R844"/>
      <c r="S844"/>
      <c r="T844"/>
      <c r="U844"/>
      <c r="V844"/>
      <c r="W844"/>
    </row>
    <row r="845" spans="1:23" x14ac:dyDescent="0.2">
      <c r="A845"/>
      <c r="B845"/>
      <c r="C845"/>
      <c r="D845"/>
      <c r="E845"/>
      <c r="F845"/>
      <c r="G845"/>
      <c r="H845"/>
      <c r="I845"/>
      <c r="J845"/>
      <c r="K845"/>
      <c r="L845"/>
      <c r="M845"/>
      <c r="N845"/>
      <c r="O845"/>
      <c r="P845"/>
      <c r="Q845"/>
      <c r="R845"/>
      <c r="S845"/>
      <c r="T845"/>
      <c r="U845"/>
      <c r="V845"/>
      <c r="W845"/>
    </row>
    <row r="846" spans="1:23" x14ac:dyDescent="0.2">
      <c r="A846"/>
      <c r="B846"/>
      <c r="C846"/>
      <c r="D846"/>
      <c r="E846"/>
      <c r="F846"/>
      <c r="G846"/>
      <c r="H846"/>
      <c r="I846"/>
      <c r="J846"/>
      <c r="K846"/>
      <c r="L846"/>
      <c r="M846"/>
      <c r="N846"/>
      <c r="O846"/>
      <c r="P846"/>
      <c r="Q846"/>
      <c r="R846"/>
      <c r="S846"/>
      <c r="T846"/>
      <c r="U846"/>
      <c r="V846"/>
      <c r="W846"/>
    </row>
    <row r="847" spans="1:23" x14ac:dyDescent="0.2">
      <c r="A847"/>
      <c r="B847"/>
      <c r="C847"/>
      <c r="D847"/>
      <c r="E847"/>
      <c r="F847"/>
      <c r="G847"/>
      <c r="H847"/>
      <c r="I847"/>
      <c r="J847"/>
      <c r="K847"/>
      <c r="L847"/>
      <c r="M847"/>
      <c r="N847"/>
      <c r="O847"/>
      <c r="P847"/>
      <c r="Q847"/>
      <c r="R847"/>
      <c r="S847"/>
      <c r="T847"/>
      <c r="U847"/>
      <c r="V847"/>
      <c r="W847"/>
    </row>
    <row r="848" spans="1:23" x14ac:dyDescent="0.2">
      <c r="A848"/>
      <c r="B848"/>
      <c r="C848"/>
      <c r="D848"/>
      <c r="E848"/>
      <c r="F848"/>
      <c r="G848"/>
      <c r="H848"/>
      <c r="I848"/>
      <c r="J848"/>
      <c r="K848"/>
      <c r="L848"/>
      <c r="M848"/>
      <c r="N848"/>
      <c r="O848"/>
      <c r="P848"/>
      <c r="Q848"/>
      <c r="R848"/>
      <c r="S848"/>
      <c r="T848"/>
      <c r="U848"/>
      <c r="V848"/>
      <c r="W848"/>
    </row>
    <row r="849" spans="1:23" x14ac:dyDescent="0.2">
      <c r="A849"/>
      <c r="B849"/>
      <c r="C849"/>
      <c r="D849"/>
      <c r="E849"/>
      <c r="F849"/>
      <c r="G849"/>
      <c r="H849"/>
      <c r="I849"/>
      <c r="J849"/>
      <c r="K849"/>
      <c r="L849"/>
      <c r="M849"/>
      <c r="N849"/>
      <c r="O849"/>
      <c r="P849"/>
      <c r="Q849"/>
      <c r="R849"/>
      <c r="S849"/>
      <c r="T849"/>
      <c r="U849"/>
      <c r="V849"/>
      <c r="W849"/>
    </row>
    <row r="850" spans="1:23" x14ac:dyDescent="0.2">
      <c r="A850"/>
      <c r="B850"/>
      <c r="C850"/>
      <c r="D850"/>
      <c r="E850"/>
      <c r="F850"/>
      <c r="G850"/>
      <c r="H850"/>
      <c r="I850"/>
      <c r="J850"/>
      <c r="K850"/>
      <c r="L850"/>
      <c r="M850"/>
      <c r="N850"/>
      <c r="O850"/>
      <c r="P850"/>
      <c r="Q850"/>
      <c r="R850"/>
      <c r="S850"/>
      <c r="T850"/>
      <c r="U850"/>
      <c r="V850"/>
      <c r="W850"/>
    </row>
    <row r="851" spans="1:23" x14ac:dyDescent="0.2">
      <c r="A851"/>
      <c r="B851"/>
      <c r="C851"/>
      <c r="D851"/>
      <c r="E851"/>
      <c r="F851"/>
      <c r="G851"/>
      <c r="H851"/>
      <c r="I851"/>
      <c r="J851"/>
      <c r="K851"/>
      <c r="L851"/>
      <c r="M851"/>
      <c r="N851"/>
      <c r="O851"/>
      <c r="P851"/>
      <c r="Q851"/>
      <c r="R851"/>
      <c r="S851"/>
      <c r="T851"/>
      <c r="U851"/>
      <c r="V851"/>
      <c r="W851"/>
    </row>
    <row r="852" spans="1:23" x14ac:dyDescent="0.2">
      <c r="A852"/>
      <c r="B852"/>
      <c r="C852"/>
      <c r="D852"/>
      <c r="E852"/>
      <c r="F852"/>
      <c r="G852"/>
      <c r="H852"/>
      <c r="I852"/>
      <c r="J852"/>
      <c r="K852"/>
      <c r="L852"/>
      <c r="M852"/>
      <c r="N852"/>
      <c r="O852"/>
      <c r="P852"/>
      <c r="Q852"/>
      <c r="R852"/>
      <c r="S852"/>
      <c r="T852"/>
      <c r="U852"/>
      <c r="V852"/>
      <c r="W852"/>
    </row>
    <row r="853" spans="1:23" x14ac:dyDescent="0.2">
      <c r="A853"/>
      <c r="B853"/>
      <c r="C853"/>
      <c r="D853"/>
      <c r="E853"/>
      <c r="F853"/>
      <c r="G853"/>
      <c r="H853"/>
      <c r="I853"/>
      <c r="J853"/>
      <c r="K853"/>
      <c r="L853"/>
      <c r="M853"/>
      <c r="N853"/>
      <c r="O853"/>
      <c r="P853"/>
      <c r="Q853"/>
      <c r="R853"/>
      <c r="S853"/>
      <c r="T853"/>
      <c r="U853"/>
      <c r="V853"/>
      <c r="W853"/>
    </row>
    <row r="854" spans="1:23" x14ac:dyDescent="0.2">
      <c r="A854"/>
      <c r="B854"/>
      <c r="C854"/>
      <c r="D854"/>
      <c r="E854"/>
      <c r="F854"/>
      <c r="G854"/>
      <c r="H854"/>
      <c r="I854"/>
      <c r="J854"/>
      <c r="K854"/>
      <c r="L854"/>
      <c r="M854"/>
      <c r="N854"/>
      <c r="O854"/>
      <c r="P854"/>
      <c r="Q854"/>
      <c r="R854"/>
      <c r="S854"/>
      <c r="T854"/>
      <c r="U854"/>
      <c r="V854"/>
      <c r="W854"/>
    </row>
    <row r="855" spans="1:23" x14ac:dyDescent="0.2">
      <c r="A855"/>
      <c r="B855"/>
      <c r="C855"/>
      <c r="D855"/>
      <c r="E855"/>
      <c r="F855"/>
      <c r="G855"/>
      <c r="H855"/>
      <c r="I855"/>
      <c r="J855"/>
      <c r="K855"/>
      <c r="L855"/>
      <c r="M855"/>
      <c r="N855"/>
      <c r="O855"/>
      <c r="P855"/>
      <c r="Q855"/>
      <c r="R855"/>
      <c r="S855"/>
      <c r="T855"/>
      <c r="U855"/>
      <c r="V855"/>
      <c r="W855"/>
    </row>
    <row r="856" spans="1:23" x14ac:dyDescent="0.2">
      <c r="A856"/>
      <c r="B856"/>
      <c r="C856"/>
      <c r="D856"/>
      <c r="E856"/>
      <c r="F856"/>
      <c r="G856"/>
      <c r="H856"/>
      <c r="I856"/>
      <c r="J856"/>
      <c r="K856"/>
      <c r="L856"/>
      <c r="M856"/>
      <c r="N856"/>
      <c r="O856"/>
      <c r="P856"/>
      <c r="Q856"/>
      <c r="R856"/>
      <c r="S856"/>
      <c r="T856"/>
      <c r="U856"/>
      <c r="V856"/>
      <c r="W856"/>
    </row>
    <row r="857" spans="1:23" x14ac:dyDescent="0.2">
      <c r="A857"/>
      <c r="B857"/>
      <c r="C857"/>
      <c r="D857"/>
      <c r="E857"/>
      <c r="F857"/>
      <c r="G857"/>
      <c r="H857"/>
      <c r="I857"/>
      <c r="J857"/>
      <c r="K857"/>
      <c r="L857"/>
      <c r="M857"/>
      <c r="N857"/>
      <c r="O857"/>
      <c r="P857"/>
      <c r="Q857"/>
      <c r="R857"/>
      <c r="S857"/>
      <c r="T857"/>
      <c r="U857"/>
      <c r="V857"/>
      <c r="W857"/>
    </row>
    <row r="858" spans="1:23" x14ac:dyDescent="0.2">
      <c r="A858"/>
      <c r="B858"/>
      <c r="C858"/>
      <c r="D858"/>
      <c r="E858"/>
      <c r="F858"/>
      <c r="G858"/>
      <c r="H858"/>
      <c r="I858"/>
      <c r="J858"/>
      <c r="K858"/>
      <c r="L858"/>
      <c r="M858"/>
      <c r="N858"/>
      <c r="O858"/>
      <c r="P858"/>
      <c r="Q858"/>
      <c r="R858"/>
      <c r="S858"/>
      <c r="T858"/>
      <c r="U858"/>
      <c r="V858"/>
      <c r="W858"/>
    </row>
    <row r="859" spans="1:23" x14ac:dyDescent="0.2">
      <c r="A859"/>
      <c r="B859"/>
      <c r="C859"/>
      <c r="D859"/>
      <c r="E859"/>
      <c r="F859"/>
      <c r="G859"/>
      <c r="H859"/>
      <c r="I859"/>
      <c r="J859"/>
      <c r="K859"/>
      <c r="L859"/>
      <c r="M859"/>
      <c r="N859"/>
      <c r="O859"/>
      <c r="P859"/>
      <c r="Q859"/>
      <c r="R859"/>
      <c r="S859"/>
      <c r="T859"/>
      <c r="U859"/>
      <c r="V859"/>
      <c r="W859"/>
    </row>
    <row r="860" spans="1:23" x14ac:dyDescent="0.2">
      <c r="A860"/>
      <c r="B860"/>
      <c r="C860"/>
      <c r="D860"/>
      <c r="E860"/>
      <c r="F860"/>
      <c r="G860"/>
      <c r="H860"/>
      <c r="I860"/>
      <c r="J860"/>
      <c r="K860"/>
      <c r="L860"/>
      <c r="M860"/>
      <c r="N860"/>
      <c r="O860"/>
      <c r="P860"/>
      <c r="Q860"/>
      <c r="R860"/>
      <c r="S860"/>
      <c r="T860"/>
      <c r="U860"/>
      <c r="V860"/>
      <c r="W860"/>
    </row>
    <row r="861" spans="1:23" x14ac:dyDescent="0.2">
      <c r="A861"/>
      <c r="B861"/>
      <c r="C861"/>
      <c r="D861"/>
      <c r="E861"/>
      <c r="F861"/>
      <c r="G861"/>
      <c r="H861"/>
      <c r="I861"/>
      <c r="J861"/>
      <c r="K861"/>
      <c r="L861"/>
      <c r="M861"/>
      <c r="N861"/>
      <c r="O861"/>
      <c r="P861"/>
      <c r="Q861"/>
      <c r="R861"/>
      <c r="S861"/>
      <c r="T861"/>
      <c r="U861"/>
      <c r="V861"/>
      <c r="W861"/>
    </row>
    <row r="862" spans="1:23" x14ac:dyDescent="0.2">
      <c r="A862"/>
      <c r="B862"/>
      <c r="C862"/>
      <c r="D862"/>
      <c r="E862"/>
      <c r="F862"/>
      <c r="G862"/>
      <c r="H862"/>
      <c r="I862"/>
      <c r="J862"/>
      <c r="K862"/>
      <c r="L862"/>
      <c r="M862"/>
      <c r="N862"/>
      <c r="O862"/>
      <c r="P862"/>
      <c r="Q862"/>
      <c r="R862"/>
      <c r="S862"/>
      <c r="T862"/>
      <c r="U862"/>
      <c r="V862"/>
      <c r="W862"/>
    </row>
    <row r="863" spans="1:23" x14ac:dyDescent="0.2">
      <c r="A863"/>
      <c r="B863"/>
      <c r="C863"/>
      <c r="D863"/>
      <c r="E863"/>
      <c r="F863"/>
      <c r="G863"/>
      <c r="H863"/>
      <c r="I863"/>
      <c r="J863"/>
      <c r="K863"/>
      <c r="L863"/>
      <c r="M863"/>
      <c r="N863"/>
      <c r="O863"/>
      <c r="P863"/>
      <c r="Q863"/>
      <c r="R863"/>
      <c r="S863"/>
      <c r="T863"/>
      <c r="U863"/>
      <c r="V863"/>
      <c r="W863"/>
    </row>
    <row r="864" spans="1:23" x14ac:dyDescent="0.2">
      <c r="A864"/>
      <c r="B864"/>
      <c r="C864"/>
      <c r="D864"/>
      <c r="E864"/>
      <c r="F864"/>
      <c r="G864"/>
      <c r="H864"/>
      <c r="I864"/>
      <c r="J864"/>
      <c r="K864"/>
      <c r="L864"/>
      <c r="M864"/>
      <c r="N864"/>
      <c r="O864"/>
      <c r="P864"/>
      <c r="Q864"/>
      <c r="R864"/>
      <c r="S864"/>
      <c r="T864"/>
      <c r="U864"/>
      <c r="V864"/>
      <c r="W864"/>
    </row>
    <row r="865" spans="1:23" x14ac:dyDescent="0.2">
      <c r="A865"/>
      <c r="B865"/>
      <c r="C865"/>
      <c r="D865"/>
      <c r="E865"/>
      <c r="F865"/>
      <c r="G865"/>
      <c r="H865"/>
      <c r="I865"/>
      <c r="J865"/>
      <c r="K865"/>
      <c r="L865"/>
      <c r="M865"/>
      <c r="N865"/>
      <c r="O865"/>
      <c r="P865"/>
      <c r="Q865"/>
      <c r="R865"/>
      <c r="S865"/>
      <c r="T865"/>
      <c r="U865"/>
      <c r="V865"/>
      <c r="W865"/>
    </row>
    <row r="866" spans="1:23" x14ac:dyDescent="0.2">
      <c r="A866"/>
      <c r="B866"/>
      <c r="C866"/>
      <c r="D866"/>
      <c r="E866"/>
      <c r="F866"/>
      <c r="G866"/>
      <c r="H866"/>
      <c r="I866"/>
      <c r="J866"/>
      <c r="K866"/>
      <c r="L866"/>
      <c r="M866"/>
      <c r="N866"/>
      <c r="O866"/>
      <c r="P866"/>
      <c r="Q866"/>
      <c r="R866"/>
      <c r="S866"/>
      <c r="T866"/>
      <c r="U866"/>
      <c r="V866"/>
      <c r="W866"/>
    </row>
    <row r="867" spans="1:23" x14ac:dyDescent="0.2">
      <c r="A867"/>
      <c r="B867"/>
      <c r="C867"/>
      <c r="D867"/>
      <c r="E867"/>
      <c r="F867"/>
      <c r="G867"/>
      <c r="H867"/>
      <c r="I867"/>
      <c r="J867"/>
      <c r="K867"/>
      <c r="L867"/>
      <c r="M867"/>
      <c r="N867"/>
      <c r="O867"/>
      <c r="P867"/>
      <c r="Q867"/>
      <c r="R867"/>
      <c r="S867"/>
      <c r="T867"/>
      <c r="U867"/>
      <c r="V867"/>
      <c r="W867"/>
    </row>
    <row r="868" spans="1:23" x14ac:dyDescent="0.2">
      <c r="A868"/>
      <c r="B868"/>
      <c r="C868"/>
      <c r="D868"/>
      <c r="E868"/>
      <c r="F868"/>
      <c r="G868"/>
      <c r="H868"/>
      <c r="I868"/>
      <c r="J868"/>
      <c r="K868"/>
      <c r="L868"/>
      <c r="M868"/>
      <c r="N868"/>
      <c r="O868"/>
      <c r="P868"/>
      <c r="Q868"/>
      <c r="R868"/>
      <c r="S868"/>
      <c r="T868"/>
      <c r="U868"/>
      <c r="V868"/>
      <c r="W868"/>
    </row>
    <row r="869" spans="1:23" x14ac:dyDescent="0.2">
      <c r="A869"/>
      <c r="B869"/>
      <c r="C869"/>
      <c r="D869"/>
      <c r="E869"/>
      <c r="F869"/>
      <c r="G869"/>
      <c r="H869"/>
      <c r="I869"/>
      <c r="J869"/>
      <c r="K869"/>
      <c r="L869"/>
      <c r="M869"/>
      <c r="N869"/>
      <c r="O869"/>
      <c r="P869"/>
      <c r="Q869"/>
      <c r="R869"/>
      <c r="S869"/>
      <c r="T869"/>
      <c r="U869"/>
      <c r="V869"/>
      <c r="W869"/>
    </row>
    <row r="870" spans="1:23" x14ac:dyDescent="0.2">
      <c r="A870"/>
      <c r="B870"/>
      <c r="C870"/>
      <c r="D870"/>
      <c r="E870"/>
      <c r="F870"/>
      <c r="G870"/>
      <c r="H870"/>
      <c r="I870"/>
      <c r="J870"/>
      <c r="K870"/>
      <c r="L870"/>
      <c r="M870"/>
      <c r="N870"/>
      <c r="O870"/>
      <c r="P870"/>
      <c r="Q870"/>
      <c r="R870"/>
      <c r="S870"/>
      <c r="T870"/>
      <c r="U870"/>
      <c r="V870"/>
      <c r="W870"/>
    </row>
    <row r="871" spans="1:23" x14ac:dyDescent="0.2">
      <c r="A871"/>
      <c r="B871"/>
      <c r="C871"/>
      <c r="D871"/>
      <c r="E871"/>
      <c r="F871"/>
      <c r="G871"/>
      <c r="H871"/>
      <c r="I871"/>
      <c r="J871"/>
      <c r="K871"/>
      <c r="L871"/>
      <c r="M871"/>
      <c r="N871"/>
      <c r="O871"/>
      <c r="P871"/>
      <c r="Q871"/>
      <c r="R871"/>
      <c r="S871"/>
      <c r="T871"/>
      <c r="U871"/>
      <c r="V871"/>
      <c r="W871"/>
    </row>
    <row r="872" spans="1:23" x14ac:dyDescent="0.2">
      <c r="A872"/>
      <c r="B872"/>
      <c r="C872"/>
      <c r="D872"/>
      <c r="E872"/>
      <c r="F872"/>
      <c r="G872"/>
      <c r="H872"/>
      <c r="I872"/>
      <c r="J872"/>
      <c r="K872"/>
      <c r="L872"/>
      <c r="M872"/>
      <c r="N872"/>
      <c r="O872"/>
      <c r="P872"/>
      <c r="Q872"/>
      <c r="R872"/>
      <c r="S872"/>
      <c r="T872"/>
      <c r="U872"/>
      <c r="V872"/>
      <c r="W872"/>
    </row>
    <row r="873" spans="1:23" x14ac:dyDescent="0.2">
      <c r="A873"/>
      <c r="B873"/>
      <c r="C873"/>
      <c r="D873"/>
      <c r="E873"/>
      <c r="F873"/>
      <c r="G873"/>
      <c r="H873"/>
      <c r="I873"/>
      <c r="J873"/>
      <c r="K873"/>
      <c r="L873"/>
      <c r="M873"/>
      <c r="N873"/>
      <c r="O873"/>
      <c r="P873"/>
      <c r="Q873"/>
      <c r="R873"/>
      <c r="S873"/>
      <c r="T873"/>
      <c r="U873"/>
      <c r="V873"/>
      <c r="W873"/>
    </row>
    <row r="874" spans="1:23" x14ac:dyDescent="0.2">
      <c r="A874"/>
      <c r="B874"/>
      <c r="C874"/>
      <c r="D874"/>
      <c r="E874"/>
      <c r="F874"/>
      <c r="G874"/>
      <c r="H874"/>
      <c r="I874"/>
      <c r="J874"/>
      <c r="K874"/>
      <c r="L874"/>
      <c r="M874"/>
      <c r="N874"/>
      <c r="O874"/>
      <c r="P874"/>
      <c r="Q874"/>
      <c r="R874"/>
      <c r="S874"/>
      <c r="T874"/>
      <c r="U874"/>
      <c r="V874"/>
      <c r="W874"/>
    </row>
    <row r="875" spans="1:23" x14ac:dyDescent="0.2">
      <c r="A875"/>
      <c r="B875"/>
      <c r="C875"/>
      <c r="D875"/>
      <c r="E875"/>
      <c r="F875"/>
      <c r="G875"/>
      <c r="H875"/>
      <c r="I875"/>
      <c r="J875"/>
      <c r="K875"/>
      <c r="L875"/>
      <c r="M875"/>
      <c r="N875"/>
      <c r="O875"/>
      <c r="P875"/>
      <c r="Q875"/>
      <c r="R875"/>
      <c r="S875"/>
      <c r="T875"/>
      <c r="U875"/>
      <c r="V875"/>
      <c r="W875"/>
    </row>
    <row r="876" spans="1:23" x14ac:dyDescent="0.2">
      <c r="A876"/>
      <c r="B876"/>
      <c r="C876"/>
      <c r="D876"/>
      <c r="E876"/>
      <c r="F876"/>
      <c r="G876"/>
      <c r="H876"/>
      <c r="I876"/>
      <c r="J876"/>
      <c r="K876"/>
      <c r="L876"/>
      <c r="M876"/>
      <c r="N876"/>
      <c r="O876"/>
      <c r="P876"/>
      <c r="Q876"/>
      <c r="R876"/>
      <c r="S876"/>
      <c r="T876"/>
      <c r="U876"/>
      <c r="V876"/>
      <c r="W876"/>
    </row>
    <row r="877" spans="1:23" x14ac:dyDescent="0.2">
      <c r="A877"/>
      <c r="B877"/>
      <c r="C877"/>
      <c r="D877"/>
      <c r="E877"/>
      <c r="F877"/>
      <c r="G877"/>
      <c r="H877"/>
      <c r="I877"/>
      <c r="J877"/>
      <c r="K877"/>
      <c r="L877"/>
      <c r="M877"/>
      <c r="N877"/>
      <c r="O877"/>
      <c r="P877"/>
      <c r="Q877"/>
      <c r="R877"/>
      <c r="S877"/>
      <c r="T877"/>
      <c r="U877"/>
      <c r="V877"/>
      <c r="W877"/>
    </row>
    <row r="878" spans="1:23" x14ac:dyDescent="0.2">
      <c r="A878"/>
      <c r="B878"/>
      <c r="C878"/>
      <c r="D878"/>
      <c r="E878"/>
      <c r="F878"/>
      <c r="G878"/>
      <c r="H878"/>
      <c r="I878"/>
      <c r="J878"/>
      <c r="K878"/>
      <c r="L878"/>
      <c r="M878"/>
      <c r="N878"/>
      <c r="O878"/>
      <c r="P878"/>
      <c r="Q878"/>
      <c r="R878"/>
      <c r="S878"/>
      <c r="T878"/>
      <c r="U878"/>
      <c r="V878"/>
      <c r="W878"/>
    </row>
    <row r="879" spans="1:23" x14ac:dyDescent="0.2">
      <c r="A879"/>
      <c r="B879"/>
      <c r="C879"/>
      <c r="D879"/>
      <c r="E879"/>
      <c r="F879"/>
      <c r="G879"/>
      <c r="H879"/>
      <c r="I879"/>
      <c r="J879"/>
      <c r="K879"/>
      <c r="L879"/>
      <c r="M879"/>
      <c r="N879"/>
      <c r="O879"/>
      <c r="P879"/>
      <c r="Q879"/>
      <c r="R879"/>
      <c r="S879"/>
      <c r="T879"/>
      <c r="U879"/>
      <c r="V879"/>
      <c r="W879"/>
    </row>
    <row r="880" spans="1:23" x14ac:dyDescent="0.2">
      <c r="A880"/>
      <c r="B880"/>
      <c r="C880"/>
      <c r="D880"/>
      <c r="E880"/>
      <c r="F880"/>
      <c r="G880"/>
      <c r="H880"/>
      <c r="I880"/>
      <c r="J880"/>
      <c r="K880"/>
      <c r="L880"/>
      <c r="M880"/>
      <c r="N880"/>
      <c r="O880"/>
      <c r="P880"/>
      <c r="Q880"/>
      <c r="R880"/>
      <c r="S880"/>
      <c r="T880"/>
      <c r="U880"/>
      <c r="V880"/>
      <c r="W880"/>
    </row>
    <row r="881" spans="1:23" x14ac:dyDescent="0.2">
      <c r="A881"/>
      <c r="B881"/>
      <c r="C881"/>
      <c r="D881"/>
      <c r="E881"/>
      <c r="F881"/>
      <c r="G881"/>
      <c r="H881"/>
      <c r="I881"/>
      <c r="J881"/>
      <c r="K881"/>
      <c r="L881"/>
      <c r="M881"/>
      <c r="N881"/>
      <c r="O881"/>
      <c r="P881"/>
      <c r="Q881"/>
      <c r="R881"/>
      <c r="S881"/>
      <c r="T881"/>
      <c r="U881"/>
      <c r="V881"/>
      <c r="W881"/>
    </row>
    <row r="882" spans="1:23" x14ac:dyDescent="0.2">
      <c r="A882"/>
      <c r="B882"/>
      <c r="C882"/>
      <c r="D882"/>
      <c r="E882"/>
      <c r="F882"/>
      <c r="G882"/>
      <c r="H882"/>
      <c r="I882"/>
      <c r="J882"/>
      <c r="K882"/>
      <c r="L882"/>
      <c r="M882"/>
      <c r="N882"/>
      <c r="O882"/>
      <c r="P882"/>
      <c r="Q882"/>
      <c r="R882"/>
      <c r="S882"/>
      <c r="T882"/>
      <c r="U882"/>
      <c r="V882"/>
      <c r="W882"/>
    </row>
    <row r="883" spans="1:23" x14ac:dyDescent="0.2">
      <c r="A883"/>
      <c r="B883"/>
      <c r="C883"/>
      <c r="D883"/>
      <c r="E883"/>
      <c r="F883"/>
      <c r="G883"/>
      <c r="H883"/>
      <c r="I883"/>
      <c r="J883"/>
      <c r="K883"/>
      <c r="L883"/>
      <c r="M883"/>
      <c r="N883"/>
      <c r="O883"/>
      <c r="P883"/>
      <c r="Q883"/>
      <c r="R883"/>
      <c r="S883"/>
      <c r="T883"/>
      <c r="U883"/>
      <c r="V883"/>
      <c r="W883"/>
    </row>
    <row r="884" spans="1:23" x14ac:dyDescent="0.2">
      <c r="A884"/>
      <c r="B884"/>
      <c r="C884"/>
      <c r="D884"/>
      <c r="E884"/>
      <c r="F884"/>
      <c r="G884"/>
      <c r="H884"/>
      <c r="I884"/>
      <c r="J884"/>
      <c r="K884"/>
      <c r="L884"/>
      <c r="M884"/>
      <c r="N884"/>
      <c r="O884"/>
      <c r="P884"/>
      <c r="Q884"/>
      <c r="R884"/>
      <c r="S884"/>
      <c r="T884"/>
      <c r="U884"/>
      <c r="V884"/>
      <c r="W884"/>
    </row>
    <row r="885" spans="1:23" x14ac:dyDescent="0.2">
      <c r="A885"/>
      <c r="B885"/>
      <c r="C885"/>
      <c r="D885"/>
      <c r="E885"/>
      <c r="F885"/>
      <c r="G885"/>
      <c r="H885"/>
      <c r="I885"/>
      <c r="J885"/>
      <c r="K885"/>
      <c r="L885"/>
      <c r="M885"/>
      <c r="N885"/>
      <c r="O885"/>
      <c r="P885"/>
      <c r="Q885"/>
      <c r="R885"/>
      <c r="S885"/>
      <c r="T885"/>
      <c r="U885"/>
      <c r="V885"/>
      <c r="W885"/>
    </row>
    <row r="886" spans="1:23" x14ac:dyDescent="0.2">
      <c r="A886"/>
      <c r="B886"/>
      <c r="C886"/>
      <c r="D886"/>
      <c r="E886"/>
      <c r="F886"/>
      <c r="G886"/>
      <c r="H886"/>
      <c r="I886"/>
      <c r="J886"/>
      <c r="K886"/>
      <c r="L886"/>
      <c r="M886"/>
      <c r="N886"/>
      <c r="O886"/>
      <c r="P886"/>
      <c r="Q886"/>
      <c r="R886"/>
      <c r="S886"/>
      <c r="T886"/>
      <c r="U886"/>
      <c r="V886"/>
      <c r="W886"/>
    </row>
    <row r="887" spans="1:23" x14ac:dyDescent="0.2">
      <c r="A887"/>
      <c r="B887"/>
      <c r="C887"/>
      <c r="D887"/>
      <c r="E887"/>
      <c r="F887"/>
      <c r="G887"/>
      <c r="H887"/>
      <c r="I887"/>
      <c r="J887"/>
      <c r="K887"/>
      <c r="L887"/>
      <c r="M887"/>
      <c r="N887"/>
      <c r="O887"/>
      <c r="P887"/>
      <c r="Q887"/>
      <c r="R887"/>
      <c r="S887"/>
      <c r="T887"/>
      <c r="U887"/>
      <c r="V887"/>
      <c r="W887"/>
    </row>
    <row r="888" spans="1:23" x14ac:dyDescent="0.2">
      <c r="A888"/>
      <c r="B888"/>
      <c r="C888"/>
      <c r="D888"/>
      <c r="E888"/>
      <c r="F888"/>
      <c r="G888"/>
      <c r="H888"/>
      <c r="I888"/>
      <c r="J888"/>
      <c r="K888"/>
      <c r="L888"/>
      <c r="M888"/>
      <c r="N888"/>
      <c r="O888"/>
      <c r="P888"/>
      <c r="Q888"/>
      <c r="R888"/>
      <c r="S888"/>
      <c r="T888"/>
      <c r="U888"/>
      <c r="V888"/>
      <c r="W888"/>
    </row>
    <row r="889" spans="1:23" x14ac:dyDescent="0.2">
      <c r="A889"/>
      <c r="B889"/>
      <c r="C889"/>
      <c r="D889"/>
      <c r="E889"/>
      <c r="F889"/>
      <c r="G889"/>
      <c r="H889"/>
      <c r="I889"/>
      <c r="J889"/>
      <c r="K889"/>
      <c r="L889"/>
      <c r="M889"/>
      <c r="N889"/>
      <c r="O889"/>
      <c r="P889"/>
      <c r="Q889"/>
      <c r="R889"/>
      <c r="S889"/>
      <c r="T889"/>
      <c r="U889"/>
      <c r="V889"/>
      <c r="W889"/>
    </row>
    <row r="890" spans="1:23" x14ac:dyDescent="0.2">
      <c r="A890"/>
      <c r="B890"/>
      <c r="C890"/>
      <c r="D890"/>
      <c r="E890"/>
      <c r="F890"/>
      <c r="G890"/>
      <c r="H890"/>
      <c r="I890"/>
      <c r="J890"/>
      <c r="K890"/>
      <c r="L890"/>
      <c r="M890"/>
      <c r="N890"/>
      <c r="O890"/>
      <c r="P890"/>
      <c r="Q890"/>
      <c r="R890"/>
      <c r="S890"/>
      <c r="T890"/>
      <c r="U890"/>
      <c r="V890"/>
      <c r="W890"/>
    </row>
    <row r="891" spans="1:23" x14ac:dyDescent="0.2">
      <c r="A891"/>
      <c r="B891"/>
      <c r="C891"/>
      <c r="D891"/>
      <c r="E891"/>
      <c r="F891"/>
      <c r="G891"/>
      <c r="H891"/>
      <c r="I891"/>
      <c r="J891"/>
      <c r="K891"/>
      <c r="L891"/>
      <c r="M891"/>
      <c r="N891"/>
      <c r="O891"/>
      <c r="P891"/>
      <c r="Q891"/>
      <c r="R891"/>
      <c r="S891"/>
      <c r="T891"/>
      <c r="U891"/>
      <c r="V891"/>
      <c r="W891"/>
    </row>
    <row r="892" spans="1:23" x14ac:dyDescent="0.2">
      <c r="A892"/>
      <c r="B892"/>
      <c r="C892"/>
      <c r="D892"/>
      <c r="E892"/>
      <c r="F892"/>
      <c r="G892"/>
      <c r="H892"/>
      <c r="I892"/>
      <c r="J892"/>
      <c r="K892"/>
      <c r="L892"/>
      <c r="M892"/>
      <c r="N892"/>
      <c r="O892"/>
      <c r="P892"/>
      <c r="Q892"/>
      <c r="R892"/>
      <c r="S892"/>
      <c r="T892"/>
      <c r="U892"/>
      <c r="V892"/>
      <c r="W892"/>
    </row>
    <row r="893" spans="1:23" x14ac:dyDescent="0.2">
      <c r="A893"/>
      <c r="B893"/>
      <c r="C893"/>
      <c r="D893"/>
      <c r="E893"/>
      <c r="F893"/>
      <c r="G893"/>
      <c r="H893"/>
      <c r="I893"/>
      <c r="J893"/>
      <c r="K893"/>
      <c r="L893"/>
      <c r="M893"/>
      <c r="N893"/>
      <c r="O893"/>
      <c r="P893"/>
      <c r="Q893"/>
      <c r="R893"/>
      <c r="S893"/>
      <c r="T893"/>
      <c r="U893"/>
      <c r="V893"/>
      <c r="W893"/>
    </row>
    <row r="894" spans="1:23" x14ac:dyDescent="0.2">
      <c r="A894"/>
      <c r="B894"/>
      <c r="C894"/>
      <c r="D894"/>
      <c r="E894"/>
      <c r="F894"/>
      <c r="G894"/>
      <c r="H894"/>
      <c r="I894"/>
      <c r="J894"/>
      <c r="K894"/>
      <c r="L894"/>
      <c r="M894"/>
      <c r="N894"/>
      <c r="O894"/>
      <c r="P894"/>
      <c r="Q894"/>
      <c r="R894"/>
      <c r="S894"/>
      <c r="T894"/>
      <c r="U894"/>
      <c r="V894"/>
      <c r="W894"/>
    </row>
    <row r="895" spans="1:23" x14ac:dyDescent="0.2">
      <c r="A895"/>
      <c r="B895"/>
      <c r="C895"/>
      <c r="D895"/>
      <c r="E895"/>
      <c r="F895"/>
      <c r="G895"/>
      <c r="H895"/>
      <c r="I895"/>
      <c r="J895"/>
      <c r="K895"/>
      <c r="L895"/>
      <c r="M895"/>
      <c r="N895"/>
      <c r="O895"/>
      <c r="P895"/>
      <c r="Q895"/>
      <c r="R895"/>
      <c r="S895"/>
      <c r="T895"/>
      <c r="U895"/>
      <c r="V895"/>
      <c r="W895"/>
    </row>
    <row r="896" spans="1:23" x14ac:dyDescent="0.2">
      <c r="A896"/>
      <c r="B896"/>
      <c r="C896"/>
      <c r="D896"/>
      <c r="E896"/>
      <c r="F896"/>
      <c r="G896"/>
      <c r="H896"/>
      <c r="I896"/>
      <c r="J896"/>
      <c r="K896"/>
      <c r="L896"/>
      <c r="M896"/>
      <c r="N896"/>
      <c r="O896"/>
      <c r="P896"/>
      <c r="Q896"/>
      <c r="R896"/>
      <c r="S896"/>
      <c r="T896"/>
      <c r="U896"/>
      <c r="V896"/>
      <c r="W896"/>
    </row>
    <row r="897" spans="1:23" x14ac:dyDescent="0.2">
      <c r="A897"/>
      <c r="B897"/>
      <c r="C897"/>
      <c r="D897"/>
      <c r="E897"/>
      <c r="F897"/>
      <c r="G897"/>
      <c r="H897"/>
      <c r="I897"/>
      <c r="J897"/>
      <c r="K897"/>
      <c r="L897"/>
      <c r="M897"/>
      <c r="N897"/>
      <c r="O897"/>
      <c r="P897"/>
      <c r="Q897"/>
      <c r="R897"/>
      <c r="S897"/>
      <c r="T897"/>
      <c r="U897"/>
      <c r="V897"/>
      <c r="W897"/>
    </row>
    <row r="898" spans="1:23" x14ac:dyDescent="0.2">
      <c r="A898"/>
      <c r="B898"/>
      <c r="C898"/>
      <c r="D898"/>
      <c r="E898"/>
      <c r="F898"/>
      <c r="G898"/>
      <c r="H898"/>
      <c r="I898"/>
      <c r="J898"/>
      <c r="K898"/>
      <c r="L898"/>
      <c r="M898"/>
      <c r="N898"/>
      <c r="O898"/>
      <c r="P898"/>
      <c r="Q898"/>
      <c r="R898"/>
      <c r="S898"/>
      <c r="T898"/>
      <c r="U898"/>
      <c r="V898"/>
      <c r="W898"/>
    </row>
    <row r="899" spans="1:23" x14ac:dyDescent="0.2">
      <c r="A899"/>
      <c r="B899"/>
      <c r="C899"/>
      <c r="D899"/>
      <c r="E899"/>
      <c r="F899"/>
      <c r="G899"/>
      <c r="H899"/>
      <c r="I899"/>
      <c r="J899"/>
      <c r="K899"/>
      <c r="L899"/>
      <c r="M899"/>
      <c r="N899"/>
      <c r="O899"/>
      <c r="P899"/>
      <c r="Q899"/>
      <c r="R899"/>
      <c r="S899"/>
      <c r="T899"/>
      <c r="U899"/>
      <c r="V899"/>
      <c r="W899"/>
    </row>
    <row r="900" spans="1:23" x14ac:dyDescent="0.2">
      <c r="A900"/>
      <c r="B900"/>
      <c r="C900"/>
      <c r="D900"/>
      <c r="E900"/>
      <c r="F900"/>
      <c r="G900"/>
      <c r="H900"/>
      <c r="I900"/>
      <c r="J900"/>
      <c r="K900"/>
      <c r="L900"/>
      <c r="M900"/>
      <c r="N900"/>
      <c r="O900"/>
      <c r="P900"/>
      <c r="Q900"/>
      <c r="R900"/>
      <c r="S900"/>
      <c r="T900"/>
      <c r="U900"/>
      <c r="V900"/>
      <c r="W900"/>
    </row>
    <row r="901" spans="1:23" x14ac:dyDescent="0.2">
      <c r="A901"/>
      <c r="B901"/>
      <c r="C901"/>
      <c r="D901"/>
      <c r="E901"/>
      <c r="F901"/>
      <c r="G901"/>
      <c r="H901"/>
      <c r="I901"/>
      <c r="J901"/>
      <c r="K901"/>
      <c r="L901"/>
      <c r="M901"/>
      <c r="N901"/>
      <c r="O901"/>
      <c r="P901"/>
      <c r="Q901"/>
      <c r="R901"/>
      <c r="S901"/>
      <c r="T901"/>
      <c r="U901"/>
      <c r="V901"/>
      <c r="W901"/>
    </row>
    <row r="902" spans="1:23" x14ac:dyDescent="0.2">
      <c r="A902"/>
      <c r="B902"/>
      <c r="C902"/>
      <c r="D902"/>
      <c r="E902"/>
      <c r="F902"/>
      <c r="G902"/>
      <c r="H902"/>
      <c r="I902"/>
      <c r="J902"/>
      <c r="K902"/>
      <c r="L902"/>
      <c r="M902"/>
      <c r="N902"/>
      <c r="O902"/>
      <c r="P902"/>
      <c r="Q902"/>
      <c r="R902"/>
      <c r="S902"/>
      <c r="T902"/>
      <c r="U902"/>
      <c r="V902"/>
      <c r="W902"/>
    </row>
    <row r="903" spans="1:23" x14ac:dyDescent="0.2">
      <c r="A903"/>
      <c r="B903"/>
      <c r="C903"/>
      <c r="D903"/>
      <c r="E903"/>
      <c r="F903"/>
      <c r="G903"/>
      <c r="H903"/>
      <c r="I903"/>
      <c r="J903"/>
      <c r="K903"/>
      <c r="L903"/>
      <c r="M903"/>
      <c r="N903"/>
      <c r="O903"/>
      <c r="P903"/>
      <c r="Q903"/>
      <c r="R903"/>
      <c r="S903"/>
      <c r="T903"/>
      <c r="U903"/>
      <c r="V903"/>
      <c r="W903"/>
    </row>
    <row r="904" spans="1:23" x14ac:dyDescent="0.2">
      <c r="A904"/>
      <c r="B904"/>
      <c r="C904"/>
      <c r="D904"/>
      <c r="E904"/>
      <c r="F904"/>
      <c r="G904"/>
      <c r="H904"/>
      <c r="I904"/>
      <c r="J904"/>
      <c r="K904"/>
      <c r="L904"/>
      <c r="M904"/>
      <c r="N904"/>
      <c r="O904"/>
      <c r="P904"/>
      <c r="Q904"/>
      <c r="R904"/>
      <c r="S904"/>
      <c r="T904"/>
      <c r="U904"/>
      <c r="V904"/>
      <c r="W904"/>
    </row>
    <row r="905" spans="1:23" x14ac:dyDescent="0.2">
      <c r="A905"/>
      <c r="B905"/>
      <c r="C905"/>
      <c r="D905"/>
      <c r="E905"/>
      <c r="F905"/>
      <c r="G905"/>
      <c r="H905"/>
      <c r="I905"/>
      <c r="J905"/>
      <c r="K905"/>
      <c r="L905"/>
      <c r="M905"/>
      <c r="N905"/>
      <c r="O905"/>
      <c r="P905"/>
      <c r="Q905"/>
      <c r="R905"/>
      <c r="S905"/>
      <c r="T905"/>
      <c r="U905"/>
      <c r="V905"/>
      <c r="W905"/>
    </row>
    <row r="906" spans="1:23" x14ac:dyDescent="0.2">
      <c r="A906"/>
      <c r="B906"/>
      <c r="C906"/>
      <c r="D906"/>
      <c r="E906"/>
      <c r="F906"/>
      <c r="G906"/>
      <c r="H906"/>
      <c r="I906"/>
      <c r="J906"/>
      <c r="K906"/>
      <c r="L906"/>
      <c r="M906"/>
      <c r="N906"/>
      <c r="O906"/>
      <c r="P906"/>
      <c r="Q906"/>
      <c r="R906"/>
      <c r="S906"/>
      <c r="T906"/>
      <c r="U906"/>
      <c r="V906"/>
      <c r="W906"/>
    </row>
    <row r="907" spans="1:23" x14ac:dyDescent="0.2">
      <c r="A907"/>
      <c r="B907"/>
      <c r="C907"/>
      <c r="D907"/>
      <c r="E907"/>
      <c r="F907"/>
      <c r="G907"/>
      <c r="H907"/>
      <c r="I907"/>
      <c r="J907"/>
      <c r="K907"/>
      <c r="L907"/>
      <c r="M907"/>
      <c r="N907"/>
      <c r="O907"/>
      <c r="P907"/>
      <c r="Q907"/>
      <c r="R907"/>
      <c r="S907"/>
      <c r="T907"/>
      <c r="U907"/>
      <c r="V907"/>
      <c r="W907"/>
    </row>
    <row r="908" spans="1:23" x14ac:dyDescent="0.2">
      <c r="A908"/>
      <c r="B908"/>
      <c r="C908"/>
      <c r="D908"/>
      <c r="E908"/>
      <c r="F908"/>
      <c r="G908"/>
      <c r="H908"/>
      <c r="I908"/>
      <c r="J908"/>
      <c r="K908"/>
      <c r="L908"/>
      <c r="M908"/>
      <c r="N908"/>
      <c r="O908"/>
      <c r="P908"/>
      <c r="Q908"/>
      <c r="R908"/>
      <c r="S908"/>
      <c r="T908"/>
      <c r="U908"/>
      <c r="V908"/>
      <c r="W908"/>
    </row>
    <row r="909" spans="1:23" x14ac:dyDescent="0.2">
      <c r="A909"/>
      <c r="B909"/>
      <c r="C909"/>
      <c r="D909"/>
      <c r="E909"/>
      <c r="F909"/>
      <c r="G909"/>
      <c r="H909"/>
      <c r="I909"/>
      <c r="J909"/>
      <c r="K909"/>
      <c r="L909"/>
      <c r="M909"/>
      <c r="N909"/>
      <c r="O909"/>
      <c r="P909"/>
      <c r="Q909"/>
      <c r="R909"/>
      <c r="S909"/>
      <c r="T909"/>
      <c r="U909"/>
      <c r="V909"/>
      <c r="W909"/>
    </row>
    <row r="910" spans="1:23" x14ac:dyDescent="0.2">
      <c r="A910"/>
      <c r="B910"/>
      <c r="C910"/>
      <c r="D910"/>
      <c r="E910"/>
      <c r="F910"/>
      <c r="G910"/>
      <c r="H910"/>
      <c r="I910"/>
      <c r="J910"/>
      <c r="K910"/>
      <c r="L910"/>
      <c r="M910"/>
      <c r="N910"/>
      <c r="O910"/>
      <c r="P910"/>
      <c r="Q910"/>
      <c r="R910"/>
      <c r="S910"/>
      <c r="T910"/>
      <c r="U910"/>
      <c r="V910"/>
      <c r="W910"/>
    </row>
    <row r="911" spans="1:23" x14ac:dyDescent="0.2">
      <c r="A911"/>
      <c r="B911"/>
      <c r="C911"/>
      <c r="D911"/>
      <c r="E911"/>
      <c r="F911"/>
      <c r="G911"/>
      <c r="H911"/>
      <c r="I911"/>
      <c r="J911"/>
      <c r="K911"/>
      <c r="L911"/>
      <c r="M911"/>
      <c r="N911"/>
      <c r="O911"/>
      <c r="P911"/>
      <c r="Q911"/>
      <c r="R911"/>
      <c r="S911"/>
      <c r="T911"/>
      <c r="U911"/>
      <c r="V911"/>
      <c r="W911"/>
    </row>
    <row r="912" spans="1:23" x14ac:dyDescent="0.2">
      <c r="A912"/>
      <c r="B912"/>
      <c r="C912"/>
      <c r="D912"/>
      <c r="E912"/>
      <c r="F912"/>
      <c r="G912"/>
      <c r="H912"/>
      <c r="I912"/>
      <c r="J912"/>
      <c r="K912"/>
      <c r="L912"/>
      <c r="M912"/>
      <c r="N912"/>
      <c r="O912"/>
      <c r="P912"/>
      <c r="Q912"/>
      <c r="R912"/>
      <c r="S912"/>
      <c r="T912"/>
      <c r="U912"/>
      <c r="V912"/>
      <c r="W912"/>
    </row>
    <row r="913" spans="1:23" x14ac:dyDescent="0.2">
      <c r="A913"/>
      <c r="B913"/>
      <c r="C913"/>
      <c r="D913"/>
      <c r="E913"/>
      <c r="F913"/>
      <c r="G913"/>
      <c r="H913"/>
      <c r="I913"/>
      <c r="J913"/>
      <c r="K913"/>
      <c r="L913"/>
      <c r="M913"/>
      <c r="N913"/>
      <c r="O913"/>
      <c r="P913"/>
      <c r="Q913"/>
      <c r="R913"/>
      <c r="S913"/>
      <c r="T913"/>
      <c r="U913"/>
      <c r="V913"/>
      <c r="W913"/>
    </row>
    <row r="914" spans="1:23" x14ac:dyDescent="0.2">
      <c r="A914"/>
      <c r="B914"/>
      <c r="C914"/>
      <c r="D914"/>
      <c r="E914"/>
      <c r="F914"/>
      <c r="G914"/>
      <c r="H914"/>
      <c r="I914"/>
      <c r="J914"/>
      <c r="K914"/>
      <c r="L914"/>
      <c r="M914"/>
      <c r="N914"/>
      <c r="O914"/>
      <c r="P914"/>
      <c r="Q914"/>
      <c r="R914"/>
      <c r="S914"/>
      <c r="T914"/>
      <c r="U914"/>
      <c r="V914"/>
      <c r="W914"/>
    </row>
    <row r="915" spans="1:23" x14ac:dyDescent="0.2">
      <c r="A915"/>
      <c r="B915"/>
      <c r="C915"/>
      <c r="D915"/>
      <c r="E915"/>
      <c r="F915"/>
      <c r="G915"/>
      <c r="H915"/>
      <c r="I915"/>
      <c r="J915"/>
      <c r="K915"/>
      <c r="L915"/>
      <c r="M915"/>
      <c r="N915"/>
      <c r="O915"/>
      <c r="P915"/>
      <c r="Q915"/>
      <c r="R915"/>
      <c r="S915"/>
      <c r="T915"/>
      <c r="U915"/>
      <c r="V915"/>
      <c r="W915"/>
    </row>
    <row r="916" spans="1:23" x14ac:dyDescent="0.2">
      <c r="A916"/>
      <c r="B916"/>
      <c r="C916"/>
      <c r="D916"/>
      <c r="E916"/>
      <c r="F916"/>
      <c r="G916"/>
      <c r="H916"/>
      <c r="I916"/>
      <c r="J916"/>
      <c r="K916"/>
      <c r="L916"/>
      <c r="M916"/>
      <c r="N916"/>
      <c r="O916"/>
      <c r="P916"/>
      <c r="Q916"/>
      <c r="R916"/>
      <c r="S916"/>
      <c r="T916"/>
      <c r="U916"/>
      <c r="V916"/>
      <c r="W916"/>
    </row>
    <row r="917" spans="1:23" x14ac:dyDescent="0.2">
      <c r="A917"/>
      <c r="B917"/>
      <c r="C917"/>
      <c r="D917"/>
      <c r="E917"/>
      <c r="F917"/>
      <c r="G917"/>
      <c r="H917"/>
      <c r="I917"/>
      <c r="J917"/>
      <c r="K917"/>
      <c r="L917"/>
      <c r="M917"/>
      <c r="N917"/>
      <c r="O917"/>
      <c r="P917"/>
      <c r="Q917"/>
      <c r="R917"/>
      <c r="S917"/>
      <c r="T917"/>
      <c r="U917"/>
      <c r="V917"/>
      <c r="W917"/>
    </row>
    <row r="918" spans="1:23" x14ac:dyDescent="0.2">
      <c r="A918"/>
      <c r="B918"/>
      <c r="C918"/>
      <c r="D918"/>
      <c r="E918"/>
      <c r="F918"/>
      <c r="G918"/>
      <c r="H918"/>
      <c r="I918"/>
      <c r="J918"/>
      <c r="K918"/>
      <c r="L918"/>
      <c r="M918"/>
      <c r="N918"/>
      <c r="O918"/>
      <c r="P918"/>
      <c r="Q918"/>
      <c r="R918"/>
      <c r="S918"/>
      <c r="T918"/>
      <c r="U918"/>
      <c r="V918"/>
      <c r="W918"/>
    </row>
    <row r="919" spans="1:23" x14ac:dyDescent="0.2">
      <c r="A919"/>
      <c r="B919"/>
      <c r="C919"/>
      <c r="D919"/>
      <c r="E919"/>
      <c r="F919"/>
      <c r="G919"/>
      <c r="H919"/>
      <c r="I919"/>
      <c r="J919"/>
      <c r="K919"/>
      <c r="L919"/>
      <c r="M919"/>
      <c r="N919"/>
      <c r="O919"/>
      <c r="P919"/>
      <c r="Q919"/>
      <c r="R919"/>
      <c r="S919"/>
      <c r="T919"/>
      <c r="U919"/>
      <c r="V919"/>
      <c r="W919"/>
    </row>
    <row r="920" spans="1:23" x14ac:dyDescent="0.2">
      <c r="A920"/>
      <c r="B920"/>
      <c r="C920"/>
      <c r="D920"/>
      <c r="E920"/>
      <c r="F920"/>
      <c r="G920"/>
      <c r="H920"/>
      <c r="I920"/>
      <c r="J920"/>
      <c r="K920"/>
      <c r="L920"/>
      <c r="M920"/>
      <c r="N920"/>
      <c r="O920"/>
      <c r="P920"/>
      <c r="Q920"/>
      <c r="R920"/>
      <c r="S920"/>
      <c r="T920"/>
      <c r="U920"/>
      <c r="V920"/>
      <c r="W920"/>
    </row>
    <row r="921" spans="1:23" x14ac:dyDescent="0.2">
      <c r="A921"/>
      <c r="B921"/>
      <c r="C921"/>
      <c r="D921"/>
      <c r="E921"/>
      <c r="F921"/>
      <c r="G921"/>
      <c r="H921"/>
      <c r="I921"/>
      <c r="J921"/>
      <c r="K921"/>
      <c r="L921"/>
      <c r="M921"/>
      <c r="N921"/>
      <c r="O921"/>
      <c r="P921"/>
      <c r="Q921"/>
      <c r="R921"/>
      <c r="S921"/>
      <c r="T921"/>
      <c r="U921"/>
      <c r="V921"/>
      <c r="W921"/>
    </row>
    <row r="922" spans="1:23" x14ac:dyDescent="0.2">
      <c r="A922"/>
      <c r="B922"/>
      <c r="C922"/>
      <c r="D922"/>
      <c r="E922"/>
      <c r="F922"/>
      <c r="G922"/>
      <c r="H922"/>
      <c r="I922"/>
      <c r="J922"/>
      <c r="K922"/>
      <c r="L922"/>
      <c r="M922"/>
      <c r="N922"/>
      <c r="O922"/>
      <c r="P922"/>
      <c r="Q922"/>
      <c r="R922"/>
      <c r="S922"/>
      <c r="T922"/>
      <c r="U922"/>
      <c r="V922"/>
      <c r="W922"/>
    </row>
    <row r="923" spans="1:23" x14ac:dyDescent="0.2">
      <c r="A923"/>
      <c r="B923"/>
      <c r="C923"/>
      <c r="D923"/>
      <c r="E923"/>
      <c r="F923"/>
      <c r="G923"/>
      <c r="H923"/>
      <c r="I923"/>
      <c r="J923"/>
      <c r="K923"/>
      <c r="L923"/>
      <c r="M923"/>
      <c r="N923"/>
      <c r="O923"/>
      <c r="P923"/>
      <c r="Q923"/>
      <c r="R923"/>
      <c r="S923"/>
      <c r="T923"/>
      <c r="U923"/>
      <c r="V923"/>
      <c r="W923"/>
    </row>
    <row r="924" spans="1:23" x14ac:dyDescent="0.2">
      <c r="A924"/>
      <c r="B924"/>
      <c r="C924"/>
      <c r="D924"/>
      <c r="E924"/>
      <c r="F924"/>
      <c r="G924"/>
      <c r="H924"/>
      <c r="I924"/>
      <c r="J924"/>
      <c r="K924"/>
      <c r="L924"/>
      <c r="M924"/>
      <c r="N924"/>
      <c r="O924"/>
      <c r="P924"/>
      <c r="Q924"/>
      <c r="R924"/>
      <c r="S924"/>
      <c r="T924"/>
      <c r="U924"/>
      <c r="V924"/>
      <c r="W924"/>
    </row>
    <row r="925" spans="1:23" x14ac:dyDescent="0.2">
      <c r="A925"/>
      <c r="B925"/>
      <c r="C925"/>
      <c r="D925"/>
      <c r="E925"/>
      <c r="F925"/>
      <c r="G925"/>
      <c r="H925"/>
      <c r="I925"/>
      <c r="J925"/>
      <c r="K925"/>
      <c r="L925"/>
      <c r="M925"/>
      <c r="N925"/>
      <c r="O925"/>
      <c r="P925"/>
      <c r="Q925"/>
      <c r="R925"/>
      <c r="S925"/>
      <c r="T925"/>
      <c r="U925"/>
      <c r="V925"/>
      <c r="W925"/>
    </row>
    <row r="926" spans="1:23" x14ac:dyDescent="0.2">
      <c r="A926"/>
      <c r="B926"/>
      <c r="C926"/>
      <c r="D926"/>
      <c r="E926"/>
      <c r="F926"/>
      <c r="G926"/>
      <c r="H926"/>
      <c r="I926"/>
      <c r="J926"/>
      <c r="K926"/>
      <c r="L926"/>
      <c r="M926"/>
      <c r="N926"/>
      <c r="O926"/>
      <c r="P926"/>
      <c r="Q926"/>
      <c r="R926"/>
      <c r="S926"/>
      <c r="T926"/>
      <c r="U926"/>
      <c r="V926"/>
      <c r="W926"/>
    </row>
    <row r="927" spans="1:23" x14ac:dyDescent="0.2">
      <c r="A927"/>
      <c r="B927"/>
      <c r="C927"/>
      <c r="D927"/>
      <c r="E927"/>
      <c r="F927"/>
      <c r="G927"/>
      <c r="H927"/>
      <c r="I927"/>
      <c r="J927"/>
      <c r="K927"/>
      <c r="L927"/>
      <c r="M927"/>
      <c r="N927"/>
      <c r="O927"/>
      <c r="P927"/>
      <c r="Q927"/>
      <c r="R927"/>
      <c r="S927"/>
      <c r="T927"/>
      <c r="U927"/>
      <c r="V927"/>
      <c r="W927"/>
    </row>
    <row r="928" spans="1:23" x14ac:dyDescent="0.2">
      <c r="A928"/>
      <c r="B928"/>
      <c r="C928"/>
      <c r="D928"/>
      <c r="E928"/>
      <c r="F928"/>
      <c r="G928"/>
      <c r="H928"/>
      <c r="I928"/>
      <c r="J928"/>
      <c r="K928"/>
      <c r="L928"/>
      <c r="M928"/>
      <c r="N928"/>
      <c r="O928"/>
      <c r="P928"/>
      <c r="Q928"/>
      <c r="R928"/>
      <c r="S928"/>
      <c r="T928"/>
      <c r="U928"/>
      <c r="V928"/>
      <c r="W928"/>
    </row>
    <row r="929" spans="1:23" x14ac:dyDescent="0.2">
      <c r="A929"/>
      <c r="B929"/>
      <c r="C929"/>
      <c r="D929"/>
      <c r="E929"/>
      <c r="F929"/>
      <c r="G929"/>
      <c r="H929"/>
      <c r="I929"/>
      <c r="J929"/>
      <c r="K929"/>
      <c r="L929"/>
      <c r="M929"/>
      <c r="N929"/>
      <c r="O929"/>
      <c r="P929"/>
      <c r="Q929"/>
      <c r="R929"/>
      <c r="S929"/>
      <c r="T929"/>
      <c r="U929"/>
      <c r="V929"/>
      <c r="W929"/>
    </row>
    <row r="930" spans="1:23" x14ac:dyDescent="0.2">
      <c r="A930"/>
      <c r="B930"/>
      <c r="C930"/>
      <c r="D930"/>
      <c r="E930"/>
      <c r="F930"/>
      <c r="G930"/>
      <c r="H930"/>
      <c r="I930"/>
      <c r="J930"/>
      <c r="K930"/>
      <c r="L930"/>
      <c r="M930"/>
      <c r="N930"/>
      <c r="O930"/>
      <c r="P930"/>
      <c r="Q930"/>
      <c r="R930"/>
      <c r="S930"/>
      <c r="T930"/>
      <c r="U930"/>
      <c r="V930"/>
      <c r="W930"/>
    </row>
    <row r="931" spans="1:23" x14ac:dyDescent="0.2">
      <c r="A931"/>
      <c r="B931"/>
      <c r="C931"/>
      <c r="D931"/>
      <c r="E931"/>
      <c r="F931"/>
      <c r="G931"/>
      <c r="H931"/>
      <c r="I931"/>
      <c r="J931"/>
      <c r="K931"/>
      <c r="L931"/>
      <c r="M931"/>
      <c r="N931"/>
      <c r="O931"/>
      <c r="P931"/>
      <c r="Q931"/>
      <c r="R931"/>
      <c r="S931"/>
      <c r="T931"/>
      <c r="U931"/>
      <c r="V931"/>
      <c r="W931"/>
    </row>
    <row r="932" spans="1:23" x14ac:dyDescent="0.2">
      <c r="A932"/>
      <c r="B932"/>
      <c r="C932"/>
      <c r="D932"/>
      <c r="E932"/>
      <c r="F932"/>
      <c r="G932"/>
      <c r="H932"/>
      <c r="I932"/>
      <c r="J932"/>
      <c r="K932"/>
      <c r="L932"/>
      <c r="M932"/>
      <c r="N932"/>
      <c r="O932"/>
      <c r="P932"/>
      <c r="Q932"/>
      <c r="R932"/>
      <c r="S932"/>
      <c r="T932"/>
      <c r="U932"/>
      <c r="V932"/>
      <c r="W932"/>
    </row>
    <row r="933" spans="1:23" x14ac:dyDescent="0.2">
      <c r="A933"/>
      <c r="B933"/>
      <c r="C933"/>
      <c r="D933"/>
      <c r="E933"/>
      <c r="F933"/>
      <c r="G933"/>
      <c r="H933"/>
      <c r="I933"/>
      <c r="J933"/>
      <c r="K933"/>
      <c r="L933"/>
      <c r="M933"/>
      <c r="N933"/>
      <c r="O933"/>
      <c r="P933"/>
      <c r="Q933"/>
      <c r="R933"/>
      <c r="S933"/>
      <c r="T933"/>
      <c r="U933"/>
      <c r="V933"/>
      <c r="W933"/>
    </row>
    <row r="934" spans="1:23" x14ac:dyDescent="0.2">
      <c r="A934"/>
      <c r="B934"/>
      <c r="C934"/>
      <c r="D934"/>
      <c r="E934"/>
      <c r="F934"/>
      <c r="G934"/>
      <c r="H934"/>
      <c r="I934"/>
      <c r="J934"/>
      <c r="K934"/>
      <c r="L934"/>
      <c r="M934"/>
      <c r="N934"/>
      <c r="O934"/>
      <c r="P934"/>
      <c r="Q934"/>
      <c r="R934"/>
      <c r="S934"/>
      <c r="T934"/>
      <c r="U934"/>
      <c r="V934"/>
      <c r="W934"/>
    </row>
    <row r="935" spans="1:23" x14ac:dyDescent="0.2">
      <c r="A935"/>
      <c r="B935"/>
      <c r="C935"/>
      <c r="D935"/>
      <c r="E935"/>
      <c r="F935"/>
      <c r="G935"/>
      <c r="H935"/>
      <c r="I935"/>
      <c r="J935"/>
      <c r="K935"/>
      <c r="L935"/>
      <c r="M935"/>
      <c r="N935"/>
      <c r="O935"/>
      <c r="P935"/>
      <c r="Q935"/>
      <c r="R935"/>
      <c r="S935"/>
      <c r="T935"/>
      <c r="U935"/>
      <c r="V935"/>
      <c r="W935"/>
    </row>
    <row r="936" spans="1:23" x14ac:dyDescent="0.2">
      <c r="A936"/>
      <c r="B936"/>
      <c r="C936"/>
      <c r="D936"/>
      <c r="E936"/>
      <c r="F936"/>
      <c r="G936"/>
      <c r="H936"/>
      <c r="I936"/>
      <c r="J936"/>
      <c r="K936"/>
      <c r="L936"/>
      <c r="M936"/>
      <c r="N936"/>
      <c r="O936"/>
      <c r="P936"/>
      <c r="Q936"/>
      <c r="R936"/>
      <c r="S936"/>
      <c r="T936"/>
      <c r="U936"/>
      <c r="V936"/>
      <c r="W936"/>
    </row>
    <row r="937" spans="1:23" x14ac:dyDescent="0.2">
      <c r="A937"/>
      <c r="B937"/>
      <c r="C937"/>
      <c r="D937"/>
      <c r="E937"/>
      <c r="F937"/>
      <c r="G937"/>
      <c r="H937"/>
      <c r="I937"/>
      <c r="J937"/>
      <c r="K937"/>
      <c r="L937"/>
      <c r="M937"/>
      <c r="N937"/>
      <c r="O937"/>
      <c r="P937"/>
      <c r="Q937"/>
      <c r="R937"/>
      <c r="S937"/>
      <c r="T937"/>
      <c r="U937"/>
      <c r="V937"/>
      <c r="W937"/>
    </row>
    <row r="938" spans="1:23" x14ac:dyDescent="0.2">
      <c r="A938"/>
      <c r="B938"/>
      <c r="C938"/>
      <c r="D938"/>
      <c r="E938"/>
      <c r="F938"/>
      <c r="G938"/>
      <c r="H938"/>
      <c r="I938"/>
      <c r="J938"/>
      <c r="K938"/>
      <c r="L938"/>
      <c r="M938"/>
      <c r="N938"/>
      <c r="O938"/>
      <c r="P938"/>
      <c r="Q938"/>
      <c r="R938"/>
      <c r="S938"/>
      <c r="T938"/>
      <c r="U938"/>
      <c r="V938"/>
      <c r="W938"/>
    </row>
    <row r="939" spans="1:23" x14ac:dyDescent="0.2">
      <c r="A939"/>
      <c r="B939"/>
      <c r="C939"/>
      <c r="D939"/>
      <c r="E939"/>
      <c r="F939"/>
      <c r="G939"/>
      <c r="H939"/>
      <c r="I939"/>
      <c r="J939"/>
      <c r="K939"/>
      <c r="L939"/>
      <c r="M939"/>
      <c r="N939"/>
      <c r="O939"/>
      <c r="P939"/>
      <c r="Q939"/>
      <c r="R939"/>
      <c r="S939"/>
      <c r="T939"/>
      <c r="U939"/>
      <c r="V939"/>
      <c r="W939"/>
    </row>
    <row r="940" spans="1:23" x14ac:dyDescent="0.2">
      <c r="A940"/>
      <c r="B940"/>
      <c r="C940"/>
      <c r="D940"/>
      <c r="E940"/>
      <c r="F940"/>
      <c r="G940"/>
      <c r="H940"/>
      <c r="I940"/>
      <c r="J940"/>
      <c r="K940"/>
      <c r="L940"/>
      <c r="M940"/>
      <c r="N940"/>
      <c r="O940"/>
      <c r="P940"/>
      <c r="Q940"/>
      <c r="R940"/>
      <c r="S940"/>
      <c r="T940"/>
      <c r="U940"/>
      <c r="V940"/>
      <c r="W940"/>
    </row>
    <row r="941" spans="1:23" x14ac:dyDescent="0.2">
      <c r="A941"/>
      <c r="B941"/>
      <c r="C941"/>
      <c r="D941"/>
      <c r="E941"/>
      <c r="F941"/>
      <c r="G941"/>
      <c r="H941"/>
      <c r="I941"/>
      <c r="J941"/>
      <c r="K941"/>
      <c r="L941"/>
      <c r="M941"/>
      <c r="N941"/>
      <c r="O941"/>
      <c r="P941"/>
      <c r="Q941"/>
      <c r="R941"/>
      <c r="S941"/>
      <c r="T941"/>
      <c r="U941"/>
      <c r="V941"/>
      <c r="W941"/>
    </row>
    <row r="942" spans="1:23" x14ac:dyDescent="0.2">
      <c r="A942"/>
      <c r="B942"/>
      <c r="C942"/>
      <c r="D942"/>
      <c r="E942"/>
      <c r="F942"/>
      <c r="G942"/>
      <c r="H942"/>
      <c r="I942"/>
      <c r="J942"/>
      <c r="K942"/>
      <c r="L942"/>
      <c r="M942"/>
      <c r="N942"/>
      <c r="O942"/>
      <c r="P942"/>
      <c r="Q942"/>
      <c r="R942"/>
      <c r="S942"/>
      <c r="T942"/>
      <c r="U942"/>
      <c r="V942"/>
      <c r="W942"/>
    </row>
    <row r="943" spans="1:23" x14ac:dyDescent="0.2">
      <c r="A943"/>
      <c r="B943"/>
      <c r="C943"/>
      <c r="D943"/>
      <c r="E943"/>
      <c r="F943"/>
      <c r="G943"/>
      <c r="H943"/>
      <c r="I943"/>
      <c r="J943"/>
      <c r="K943"/>
      <c r="L943"/>
      <c r="M943"/>
      <c r="N943"/>
      <c r="O943"/>
      <c r="P943"/>
      <c r="Q943"/>
      <c r="R943"/>
      <c r="S943"/>
      <c r="T943"/>
      <c r="U943"/>
      <c r="V943"/>
      <c r="W943"/>
    </row>
    <row r="944" spans="1:23" x14ac:dyDescent="0.2">
      <c r="A944"/>
      <c r="B944"/>
      <c r="C944"/>
      <c r="D944"/>
      <c r="E944"/>
      <c r="F944"/>
      <c r="G944"/>
      <c r="H944"/>
      <c r="I944"/>
      <c r="J944"/>
      <c r="K944"/>
      <c r="L944"/>
      <c r="M944"/>
      <c r="N944"/>
      <c r="O944"/>
      <c r="P944"/>
      <c r="Q944"/>
      <c r="R944"/>
      <c r="S944"/>
      <c r="T944"/>
      <c r="U944"/>
      <c r="V944"/>
      <c r="W944"/>
    </row>
    <row r="945" spans="1:23" x14ac:dyDescent="0.2">
      <c r="A945"/>
      <c r="B945"/>
      <c r="C945"/>
      <c r="D945"/>
      <c r="E945"/>
      <c r="F945"/>
      <c r="G945"/>
      <c r="H945"/>
      <c r="I945"/>
      <c r="J945"/>
      <c r="K945"/>
      <c r="L945"/>
      <c r="M945"/>
      <c r="N945"/>
      <c r="O945"/>
      <c r="P945"/>
      <c r="Q945"/>
      <c r="R945"/>
      <c r="S945"/>
      <c r="T945"/>
      <c r="U945"/>
      <c r="V945"/>
      <c r="W945"/>
    </row>
    <row r="946" spans="1:23" x14ac:dyDescent="0.2">
      <c r="A946"/>
      <c r="B946"/>
      <c r="C946"/>
      <c r="D946"/>
      <c r="E946"/>
      <c r="F946"/>
      <c r="G946"/>
      <c r="H946"/>
      <c r="I946"/>
      <c r="J946"/>
      <c r="K946"/>
      <c r="L946"/>
      <c r="M946"/>
      <c r="N946"/>
      <c r="O946"/>
      <c r="P946"/>
      <c r="Q946"/>
      <c r="R946"/>
      <c r="S946"/>
      <c r="T946"/>
      <c r="U946"/>
      <c r="V946"/>
      <c r="W946"/>
    </row>
    <row r="947" spans="1:23" x14ac:dyDescent="0.2">
      <c r="A947"/>
      <c r="B947"/>
      <c r="C947"/>
      <c r="D947"/>
      <c r="E947"/>
      <c r="F947"/>
      <c r="G947"/>
      <c r="H947"/>
      <c r="I947"/>
      <c r="J947"/>
      <c r="K947"/>
      <c r="L947"/>
      <c r="M947"/>
      <c r="N947"/>
      <c r="O947"/>
      <c r="P947"/>
      <c r="Q947"/>
      <c r="R947"/>
      <c r="S947"/>
      <c r="T947"/>
      <c r="U947"/>
      <c r="V947"/>
      <c r="W947"/>
    </row>
    <row r="948" spans="1:23" x14ac:dyDescent="0.2">
      <c r="A948"/>
      <c r="B948"/>
      <c r="C948"/>
      <c r="D948"/>
      <c r="E948"/>
      <c r="F948"/>
      <c r="G948"/>
      <c r="H948"/>
      <c r="I948"/>
      <c r="J948"/>
      <c r="K948"/>
      <c r="L948"/>
      <c r="M948"/>
      <c r="N948"/>
      <c r="O948"/>
      <c r="P948"/>
      <c r="Q948"/>
      <c r="R948"/>
      <c r="S948"/>
      <c r="T948"/>
      <c r="U948"/>
      <c r="V948"/>
      <c r="W948"/>
    </row>
    <row r="949" spans="1:23" x14ac:dyDescent="0.2">
      <c r="A949"/>
      <c r="B949"/>
      <c r="C949"/>
      <c r="D949"/>
      <c r="E949"/>
      <c r="F949"/>
      <c r="G949"/>
      <c r="H949"/>
      <c r="I949"/>
      <c r="J949"/>
      <c r="K949"/>
      <c r="L949"/>
      <c r="M949"/>
      <c r="N949"/>
      <c r="O949"/>
      <c r="P949"/>
      <c r="Q949"/>
      <c r="R949"/>
      <c r="S949"/>
      <c r="T949"/>
      <c r="U949"/>
      <c r="V949"/>
      <c r="W949"/>
    </row>
    <row r="950" spans="1:23" x14ac:dyDescent="0.2">
      <c r="A950"/>
      <c r="B950"/>
      <c r="C950"/>
      <c r="D950"/>
      <c r="E950"/>
      <c r="F950"/>
      <c r="G950"/>
      <c r="H950"/>
      <c r="I950"/>
      <c r="J950"/>
      <c r="K950"/>
      <c r="L950"/>
      <c r="M950"/>
      <c r="N950"/>
      <c r="O950"/>
      <c r="P950"/>
      <c r="Q950"/>
      <c r="R950"/>
      <c r="S950"/>
      <c r="T950"/>
      <c r="U950"/>
      <c r="V950"/>
      <c r="W950"/>
    </row>
    <row r="951" spans="1:23" x14ac:dyDescent="0.2">
      <c r="A951"/>
      <c r="B951"/>
      <c r="C951"/>
      <c r="D951"/>
      <c r="E951"/>
      <c r="F951"/>
      <c r="G951"/>
      <c r="H951"/>
      <c r="I951"/>
      <c r="J951"/>
      <c r="K951"/>
      <c r="L951"/>
      <c r="M951"/>
      <c r="N951"/>
      <c r="O951"/>
      <c r="P951"/>
      <c r="Q951"/>
      <c r="R951"/>
      <c r="S951"/>
      <c r="T951"/>
      <c r="U951"/>
      <c r="V951"/>
      <c r="W951"/>
    </row>
    <row r="952" spans="1:23" x14ac:dyDescent="0.2">
      <c r="A952"/>
      <c r="B952"/>
      <c r="C952"/>
      <c r="D952"/>
      <c r="E952"/>
      <c r="F952"/>
      <c r="G952"/>
      <c r="H952"/>
      <c r="I952"/>
      <c r="J952"/>
      <c r="K952"/>
      <c r="L952"/>
      <c r="M952"/>
      <c r="N952"/>
      <c r="O952"/>
      <c r="P952"/>
      <c r="Q952"/>
      <c r="R952"/>
      <c r="S952"/>
      <c r="T952"/>
      <c r="U952"/>
      <c r="V952"/>
      <c r="W952"/>
    </row>
    <row r="953" spans="1:23" x14ac:dyDescent="0.2">
      <c r="A953"/>
      <c r="B953"/>
      <c r="C953"/>
      <c r="D953"/>
      <c r="E953"/>
      <c r="F953"/>
      <c r="G953"/>
      <c r="H953"/>
      <c r="I953"/>
      <c r="J953"/>
      <c r="K953"/>
      <c r="L953"/>
      <c r="M953"/>
      <c r="N953"/>
      <c r="O953"/>
      <c r="P953"/>
      <c r="Q953"/>
      <c r="R953"/>
      <c r="S953"/>
      <c r="T953"/>
      <c r="U953"/>
      <c r="V953"/>
      <c r="W953"/>
    </row>
    <row r="954" spans="1:23" x14ac:dyDescent="0.2">
      <c r="A954"/>
      <c r="B954"/>
      <c r="C954"/>
      <c r="D954"/>
      <c r="E954"/>
      <c r="F954"/>
      <c r="G954"/>
      <c r="H954"/>
      <c r="I954"/>
      <c r="J954"/>
      <c r="K954"/>
      <c r="L954"/>
      <c r="M954"/>
      <c r="N954"/>
      <c r="O954"/>
      <c r="P954"/>
      <c r="Q954"/>
      <c r="R954"/>
      <c r="S954"/>
      <c r="T954"/>
      <c r="U954"/>
      <c r="V954"/>
      <c r="W954"/>
    </row>
    <row r="955" spans="1:23" x14ac:dyDescent="0.2">
      <c r="A955"/>
      <c r="B955"/>
      <c r="C955"/>
      <c r="D955"/>
      <c r="E955"/>
      <c r="F955"/>
      <c r="G955"/>
      <c r="H955"/>
      <c r="I955"/>
      <c r="J955"/>
      <c r="K955"/>
      <c r="L955"/>
      <c r="M955"/>
      <c r="N955"/>
      <c r="O955"/>
      <c r="P955"/>
      <c r="Q955"/>
      <c r="R955"/>
      <c r="S955"/>
      <c r="T955"/>
      <c r="U955"/>
      <c r="V955"/>
      <c r="W955"/>
    </row>
    <row r="956" spans="1:23" x14ac:dyDescent="0.2">
      <c r="A956"/>
      <c r="B956"/>
      <c r="C956"/>
      <c r="D956"/>
      <c r="E956"/>
      <c r="F956"/>
      <c r="G956"/>
      <c r="H956"/>
      <c r="I956"/>
      <c r="J956"/>
      <c r="K956"/>
      <c r="L956"/>
      <c r="M956"/>
      <c r="N956"/>
      <c r="O956"/>
      <c r="P956"/>
      <c r="Q956"/>
      <c r="R956"/>
      <c r="S956"/>
      <c r="T956"/>
      <c r="U956"/>
      <c r="V956"/>
      <c r="W956"/>
    </row>
    <row r="957" spans="1:23" x14ac:dyDescent="0.2">
      <c r="A957"/>
      <c r="B957"/>
      <c r="C957"/>
      <c r="D957"/>
      <c r="E957"/>
      <c r="F957"/>
      <c r="G957"/>
      <c r="H957"/>
      <c r="I957"/>
      <c r="J957"/>
      <c r="K957"/>
      <c r="L957"/>
      <c r="M957"/>
      <c r="N957"/>
      <c r="O957"/>
      <c r="P957"/>
      <c r="Q957"/>
      <c r="R957"/>
      <c r="S957"/>
      <c r="T957"/>
      <c r="U957"/>
      <c r="V957"/>
      <c r="W957"/>
    </row>
    <row r="958" spans="1:23" x14ac:dyDescent="0.2">
      <c r="A958"/>
      <c r="B958"/>
      <c r="C958"/>
      <c r="D958"/>
      <c r="E958"/>
      <c r="F958"/>
      <c r="G958"/>
      <c r="H958"/>
      <c r="I958"/>
      <c r="J958"/>
      <c r="K958"/>
      <c r="L958"/>
      <c r="M958"/>
      <c r="N958"/>
      <c r="O958"/>
      <c r="P958"/>
      <c r="Q958"/>
      <c r="R958"/>
      <c r="S958"/>
      <c r="T958"/>
      <c r="U958"/>
      <c r="V958"/>
      <c r="W958"/>
    </row>
    <row r="959" spans="1:23" x14ac:dyDescent="0.2">
      <c r="A959"/>
      <c r="B959"/>
      <c r="C959"/>
      <c r="D959"/>
      <c r="E959"/>
      <c r="F959"/>
      <c r="G959"/>
      <c r="H959"/>
      <c r="I959"/>
      <c r="J959"/>
      <c r="K959"/>
      <c r="L959"/>
      <c r="M959"/>
      <c r="N959"/>
      <c r="O959"/>
      <c r="P959"/>
      <c r="Q959"/>
      <c r="R959"/>
      <c r="S959"/>
      <c r="T959"/>
      <c r="U959"/>
      <c r="V959"/>
      <c r="W959"/>
    </row>
    <row r="960" spans="1:23" x14ac:dyDescent="0.2">
      <c r="A960"/>
      <c r="B960"/>
      <c r="C960"/>
      <c r="D960"/>
      <c r="E960"/>
      <c r="F960"/>
      <c r="G960"/>
      <c r="H960"/>
      <c r="I960"/>
      <c r="J960"/>
      <c r="K960"/>
      <c r="L960"/>
      <c r="M960"/>
      <c r="N960"/>
      <c r="O960"/>
      <c r="P960"/>
      <c r="Q960"/>
      <c r="R960"/>
      <c r="S960"/>
      <c r="T960"/>
      <c r="U960"/>
      <c r="V960"/>
      <c r="W960"/>
    </row>
    <row r="961" spans="1:23" x14ac:dyDescent="0.2">
      <c r="A961"/>
      <c r="B961"/>
      <c r="C961"/>
      <c r="D961"/>
      <c r="E961"/>
      <c r="F961"/>
      <c r="G961"/>
      <c r="H961"/>
      <c r="I961"/>
      <c r="J961"/>
      <c r="K961"/>
      <c r="L961"/>
      <c r="M961"/>
      <c r="N961"/>
      <c r="O961"/>
      <c r="P961"/>
      <c r="Q961"/>
      <c r="R961"/>
      <c r="S961"/>
      <c r="T961"/>
      <c r="U961"/>
      <c r="V961"/>
      <c r="W961"/>
    </row>
    <row r="962" spans="1:23" x14ac:dyDescent="0.2">
      <c r="A962"/>
      <c r="B962"/>
      <c r="C962"/>
      <c r="D962"/>
      <c r="E962"/>
      <c r="F962"/>
      <c r="G962"/>
      <c r="H962"/>
      <c r="I962"/>
      <c r="J962"/>
      <c r="K962"/>
      <c r="L962"/>
      <c r="M962"/>
      <c r="N962"/>
      <c r="O962"/>
      <c r="P962"/>
      <c r="Q962"/>
      <c r="R962"/>
      <c r="S962"/>
      <c r="T962"/>
      <c r="U962"/>
      <c r="V962"/>
      <c r="W962"/>
    </row>
    <row r="963" spans="1:23" x14ac:dyDescent="0.2">
      <c r="A963"/>
      <c r="B963"/>
      <c r="C963"/>
      <c r="D963"/>
      <c r="E963"/>
      <c r="F963"/>
      <c r="G963"/>
      <c r="H963"/>
      <c r="I963"/>
      <c r="J963"/>
      <c r="K963"/>
      <c r="L963"/>
      <c r="M963"/>
      <c r="N963"/>
      <c r="O963"/>
      <c r="P963"/>
      <c r="Q963"/>
      <c r="R963"/>
      <c r="S963"/>
      <c r="T963"/>
      <c r="U963"/>
      <c r="V963"/>
      <c r="W963"/>
    </row>
    <row r="964" spans="1:23" x14ac:dyDescent="0.2">
      <c r="A964"/>
      <c r="B964"/>
      <c r="C964"/>
      <c r="D964"/>
      <c r="E964"/>
      <c r="F964"/>
      <c r="G964"/>
      <c r="H964"/>
      <c r="I964"/>
      <c r="J964"/>
      <c r="K964"/>
      <c r="L964"/>
      <c r="M964"/>
      <c r="N964"/>
      <c r="O964"/>
      <c r="P964"/>
      <c r="Q964"/>
      <c r="R964"/>
      <c r="S964"/>
      <c r="T964"/>
      <c r="U964"/>
      <c r="V964"/>
      <c r="W964"/>
    </row>
    <row r="965" spans="1:23" x14ac:dyDescent="0.2">
      <c r="A965"/>
      <c r="B965"/>
      <c r="C965"/>
      <c r="D965"/>
      <c r="E965"/>
      <c r="F965"/>
      <c r="G965"/>
      <c r="H965"/>
      <c r="I965"/>
      <c r="J965"/>
      <c r="K965"/>
      <c r="L965"/>
      <c r="M965"/>
      <c r="N965"/>
      <c r="O965"/>
      <c r="P965"/>
      <c r="Q965"/>
      <c r="R965"/>
      <c r="S965"/>
      <c r="T965"/>
      <c r="U965"/>
      <c r="V965"/>
      <c r="W965"/>
    </row>
    <row r="966" spans="1:23" x14ac:dyDescent="0.2">
      <c r="A966"/>
      <c r="B966"/>
      <c r="C966"/>
      <c r="D966"/>
      <c r="E966"/>
      <c r="F966"/>
      <c r="G966"/>
      <c r="H966"/>
      <c r="I966"/>
      <c r="J966"/>
      <c r="K966"/>
      <c r="L966"/>
      <c r="M966"/>
      <c r="N966"/>
      <c r="O966"/>
      <c r="P966"/>
      <c r="Q966"/>
      <c r="R966"/>
      <c r="S966"/>
      <c r="T966"/>
      <c r="U966"/>
      <c r="V966"/>
      <c r="W966"/>
    </row>
    <row r="967" spans="1:23" x14ac:dyDescent="0.2">
      <c r="A967"/>
      <c r="B967"/>
      <c r="C967"/>
      <c r="D967"/>
      <c r="E967"/>
      <c r="F967"/>
      <c r="G967"/>
      <c r="H967"/>
      <c r="I967"/>
      <c r="J967"/>
      <c r="K967"/>
      <c r="L967"/>
      <c r="M967"/>
      <c r="N967"/>
      <c r="O967"/>
      <c r="P967"/>
      <c r="Q967"/>
      <c r="R967"/>
      <c r="S967"/>
      <c r="T967"/>
      <c r="U967"/>
      <c r="V967"/>
      <c r="W967"/>
    </row>
    <row r="968" spans="1:23" x14ac:dyDescent="0.2">
      <c r="A968"/>
      <c r="B968"/>
      <c r="C968"/>
      <c r="D968"/>
      <c r="E968"/>
      <c r="F968"/>
      <c r="G968"/>
      <c r="H968"/>
      <c r="I968"/>
      <c r="J968"/>
      <c r="K968"/>
      <c r="L968"/>
      <c r="M968"/>
      <c r="N968"/>
      <c r="O968"/>
      <c r="P968"/>
      <c r="Q968"/>
      <c r="R968"/>
      <c r="S968"/>
      <c r="T968"/>
      <c r="U968"/>
      <c r="V968"/>
      <c r="W968"/>
    </row>
    <row r="969" spans="1:23" x14ac:dyDescent="0.2">
      <c r="A969"/>
      <c r="B969"/>
      <c r="C969"/>
      <c r="D969"/>
      <c r="E969"/>
      <c r="F969"/>
      <c r="G969"/>
      <c r="H969"/>
      <c r="I969"/>
      <c r="J969"/>
      <c r="K969"/>
      <c r="L969"/>
      <c r="M969"/>
      <c r="N969"/>
      <c r="O969"/>
      <c r="P969"/>
      <c r="Q969"/>
      <c r="R969"/>
      <c r="S969"/>
      <c r="T969"/>
      <c r="U969"/>
      <c r="V969"/>
      <c r="W969"/>
    </row>
    <row r="970" spans="1:23" x14ac:dyDescent="0.2">
      <c r="A970"/>
      <c r="B970"/>
      <c r="C970"/>
      <c r="D970"/>
      <c r="E970"/>
      <c r="F970"/>
      <c r="G970"/>
      <c r="H970"/>
      <c r="I970"/>
      <c r="J970"/>
      <c r="K970"/>
      <c r="L970"/>
      <c r="M970"/>
      <c r="N970"/>
      <c r="O970"/>
      <c r="P970"/>
      <c r="Q970"/>
      <c r="R970"/>
      <c r="S970"/>
      <c r="T970"/>
      <c r="U970"/>
      <c r="V970"/>
      <c r="W970"/>
    </row>
    <row r="971" spans="1:23" x14ac:dyDescent="0.2">
      <c r="A971"/>
      <c r="B971"/>
      <c r="C971"/>
      <c r="D971"/>
      <c r="E971"/>
      <c r="F971"/>
      <c r="G971"/>
      <c r="H971"/>
      <c r="I971"/>
      <c r="J971"/>
      <c r="K971"/>
      <c r="L971"/>
      <c r="M971"/>
      <c r="N971"/>
      <c r="O971"/>
      <c r="P971"/>
      <c r="Q971"/>
      <c r="R971"/>
      <c r="S971"/>
      <c r="T971"/>
      <c r="U971"/>
      <c r="V971"/>
      <c r="W971"/>
    </row>
    <row r="972" spans="1:23" x14ac:dyDescent="0.2">
      <c r="A972"/>
      <c r="B972"/>
      <c r="C972"/>
      <c r="D972"/>
      <c r="E972"/>
      <c r="F972"/>
      <c r="G972"/>
      <c r="H972"/>
      <c r="I972"/>
      <c r="J972"/>
      <c r="K972"/>
      <c r="L972"/>
      <c r="M972"/>
      <c r="N972"/>
      <c r="O972"/>
      <c r="P972"/>
      <c r="Q972"/>
      <c r="R972"/>
      <c r="S972"/>
      <c r="T972"/>
      <c r="U972"/>
      <c r="V972"/>
      <c r="W972"/>
    </row>
    <row r="973" spans="1:23" x14ac:dyDescent="0.2">
      <c r="A973"/>
      <c r="B973"/>
      <c r="C973"/>
      <c r="D973"/>
      <c r="E973"/>
      <c r="F973"/>
      <c r="G973"/>
      <c r="H973"/>
      <c r="I973"/>
      <c r="J973"/>
      <c r="K973"/>
      <c r="L973"/>
      <c r="M973"/>
      <c r="N973"/>
      <c r="O973"/>
      <c r="P973"/>
      <c r="Q973"/>
      <c r="R973"/>
      <c r="S973"/>
      <c r="T973"/>
      <c r="U973"/>
      <c r="V973"/>
      <c r="W973"/>
    </row>
    <row r="974" spans="1:23" x14ac:dyDescent="0.2">
      <c r="A974"/>
      <c r="B974"/>
      <c r="C974"/>
      <c r="D974"/>
      <c r="E974"/>
      <c r="F974"/>
      <c r="G974"/>
      <c r="H974"/>
      <c r="I974"/>
      <c r="J974"/>
      <c r="K974"/>
      <c r="L974"/>
      <c r="M974"/>
      <c r="N974"/>
      <c r="O974"/>
      <c r="P974"/>
      <c r="Q974"/>
      <c r="R974"/>
      <c r="S974"/>
      <c r="T974"/>
      <c r="U974"/>
      <c r="V974"/>
      <c r="W974"/>
    </row>
    <row r="975" spans="1:23" x14ac:dyDescent="0.2">
      <c r="A975"/>
      <c r="B975"/>
      <c r="C975"/>
      <c r="D975"/>
      <c r="E975"/>
      <c r="F975"/>
      <c r="G975"/>
      <c r="H975"/>
      <c r="I975"/>
      <c r="J975"/>
      <c r="K975"/>
      <c r="L975"/>
      <c r="M975"/>
      <c r="N975"/>
      <c r="O975"/>
      <c r="P975"/>
      <c r="Q975"/>
      <c r="R975"/>
      <c r="S975"/>
      <c r="T975"/>
      <c r="U975"/>
      <c r="V975"/>
      <c r="W975"/>
    </row>
    <row r="976" spans="1:23" x14ac:dyDescent="0.2">
      <c r="A976"/>
      <c r="B976"/>
      <c r="C976"/>
      <c r="D976"/>
      <c r="E976"/>
      <c r="F976"/>
      <c r="G976"/>
      <c r="H976"/>
      <c r="I976"/>
      <c r="J976"/>
      <c r="K976"/>
      <c r="L976"/>
      <c r="M976"/>
      <c r="N976"/>
      <c r="O976"/>
      <c r="P976"/>
      <c r="Q976"/>
      <c r="R976"/>
      <c r="S976"/>
      <c r="T976"/>
      <c r="U976"/>
      <c r="V976"/>
      <c r="W976"/>
    </row>
    <row r="977" spans="1:23" x14ac:dyDescent="0.2">
      <c r="A977"/>
      <c r="B977"/>
      <c r="C977"/>
      <c r="D977"/>
      <c r="E977"/>
      <c r="F977"/>
      <c r="G977"/>
      <c r="H977"/>
      <c r="I977"/>
      <c r="J977"/>
      <c r="K977"/>
      <c r="L977"/>
      <c r="M977"/>
      <c r="N977"/>
      <c r="O977"/>
      <c r="P977"/>
      <c r="Q977"/>
      <c r="R977"/>
      <c r="S977"/>
      <c r="T977"/>
      <c r="U977"/>
      <c r="V977"/>
      <c r="W977"/>
    </row>
    <row r="978" spans="1:23" x14ac:dyDescent="0.2">
      <c r="A978"/>
      <c r="B978"/>
      <c r="C978"/>
      <c r="D978"/>
      <c r="E978"/>
      <c r="F978"/>
      <c r="G978"/>
      <c r="H978"/>
      <c r="I978"/>
      <c r="J978"/>
      <c r="K978"/>
      <c r="L978"/>
      <c r="M978"/>
      <c r="N978"/>
      <c r="O978"/>
      <c r="P978"/>
      <c r="Q978"/>
      <c r="R978"/>
      <c r="S978"/>
      <c r="T978"/>
      <c r="U978"/>
      <c r="V978"/>
      <c r="W978"/>
    </row>
    <row r="979" spans="1:23" x14ac:dyDescent="0.2">
      <c r="A979"/>
      <c r="B979"/>
      <c r="C979"/>
      <c r="D979"/>
      <c r="E979"/>
      <c r="F979"/>
      <c r="G979"/>
      <c r="H979"/>
      <c r="I979"/>
      <c r="J979"/>
      <c r="K979"/>
      <c r="L979"/>
      <c r="M979"/>
      <c r="N979"/>
      <c r="O979"/>
      <c r="P979"/>
      <c r="Q979"/>
      <c r="R979"/>
      <c r="S979"/>
      <c r="T979"/>
      <c r="U979"/>
      <c r="V979"/>
      <c r="W979"/>
    </row>
    <row r="980" spans="1:23" x14ac:dyDescent="0.2">
      <c r="A980"/>
      <c r="B980"/>
      <c r="C980"/>
      <c r="D980"/>
      <c r="E980"/>
      <c r="F980"/>
      <c r="G980"/>
      <c r="H980"/>
      <c r="I980"/>
      <c r="J980"/>
      <c r="K980"/>
      <c r="L980"/>
      <c r="M980"/>
      <c r="N980"/>
      <c r="O980"/>
      <c r="P980"/>
      <c r="Q980"/>
      <c r="R980"/>
      <c r="S980"/>
      <c r="T980"/>
      <c r="U980"/>
      <c r="V980"/>
      <c r="W980"/>
    </row>
    <row r="981" spans="1:23" x14ac:dyDescent="0.2">
      <c r="A981"/>
      <c r="B981"/>
      <c r="C981"/>
      <c r="D981"/>
      <c r="E981"/>
      <c r="F981"/>
      <c r="G981"/>
      <c r="H981"/>
      <c r="I981"/>
      <c r="J981"/>
      <c r="K981"/>
      <c r="L981"/>
      <c r="M981"/>
      <c r="N981"/>
      <c r="O981"/>
      <c r="P981"/>
      <c r="Q981"/>
      <c r="R981"/>
      <c r="S981"/>
      <c r="T981"/>
      <c r="U981"/>
      <c r="V981"/>
      <c r="W981"/>
    </row>
    <row r="982" spans="1:23" x14ac:dyDescent="0.2">
      <c r="A982"/>
      <c r="B982"/>
      <c r="C982"/>
      <c r="D982"/>
      <c r="E982"/>
      <c r="F982"/>
      <c r="G982"/>
      <c r="H982"/>
      <c r="I982"/>
      <c r="J982"/>
      <c r="K982"/>
      <c r="L982"/>
      <c r="M982"/>
      <c r="N982"/>
      <c r="O982"/>
      <c r="P982"/>
      <c r="Q982"/>
      <c r="R982"/>
      <c r="S982"/>
      <c r="T982"/>
      <c r="U982"/>
      <c r="V982"/>
      <c r="W982"/>
    </row>
    <row r="983" spans="1:23" x14ac:dyDescent="0.2">
      <c r="A983"/>
      <c r="B983"/>
      <c r="C983"/>
      <c r="D983"/>
      <c r="E983"/>
      <c r="F983"/>
      <c r="G983"/>
      <c r="H983"/>
      <c r="I983"/>
      <c r="J983"/>
      <c r="K983"/>
      <c r="L983"/>
      <c r="M983"/>
      <c r="N983"/>
      <c r="O983"/>
      <c r="P983"/>
      <c r="Q983"/>
      <c r="R983"/>
      <c r="S983"/>
      <c r="T983"/>
      <c r="U983"/>
      <c r="V983"/>
      <c r="W983"/>
    </row>
    <row r="984" spans="1:23" x14ac:dyDescent="0.2">
      <c r="A984"/>
      <c r="B984"/>
      <c r="C984"/>
      <c r="D984"/>
      <c r="E984"/>
      <c r="F984"/>
      <c r="G984"/>
      <c r="H984"/>
      <c r="I984"/>
      <c r="J984"/>
      <c r="K984"/>
      <c r="L984"/>
      <c r="M984"/>
      <c r="N984"/>
      <c r="O984"/>
      <c r="P984"/>
      <c r="Q984"/>
      <c r="R984"/>
      <c r="S984"/>
      <c r="T984"/>
      <c r="U984"/>
      <c r="V984"/>
      <c r="W984"/>
    </row>
    <row r="985" spans="1:23" x14ac:dyDescent="0.2">
      <c r="A985"/>
      <c r="B985"/>
      <c r="C985"/>
      <c r="D985"/>
      <c r="E985"/>
      <c r="F985"/>
      <c r="G985"/>
      <c r="H985"/>
      <c r="I985"/>
      <c r="J985"/>
      <c r="K985"/>
      <c r="L985"/>
      <c r="M985"/>
      <c r="N985"/>
      <c r="O985"/>
      <c r="P985"/>
      <c r="Q985"/>
      <c r="R985"/>
      <c r="S985"/>
      <c r="T985"/>
      <c r="U985"/>
      <c r="V985"/>
      <c r="W985"/>
    </row>
    <row r="986" spans="1:23" x14ac:dyDescent="0.2">
      <c r="A986"/>
      <c r="B986"/>
      <c r="C986"/>
      <c r="D986"/>
      <c r="E986"/>
      <c r="F986"/>
      <c r="G986"/>
      <c r="H986"/>
      <c r="I986"/>
      <c r="J986"/>
      <c r="K986"/>
      <c r="L986"/>
      <c r="M986"/>
      <c r="N986"/>
      <c r="O986"/>
      <c r="P986"/>
      <c r="Q986"/>
      <c r="R986"/>
      <c r="S986"/>
      <c r="T986"/>
      <c r="U986"/>
      <c r="V986"/>
      <c r="W986"/>
    </row>
    <row r="987" spans="1:23" x14ac:dyDescent="0.2">
      <c r="A987"/>
      <c r="B987"/>
      <c r="C987"/>
      <c r="D987"/>
      <c r="E987"/>
      <c r="F987"/>
      <c r="G987"/>
      <c r="H987"/>
      <c r="I987"/>
      <c r="J987"/>
      <c r="K987"/>
      <c r="L987"/>
      <c r="M987"/>
      <c r="N987"/>
      <c r="O987"/>
      <c r="P987"/>
      <c r="Q987"/>
      <c r="R987"/>
      <c r="S987"/>
      <c r="T987"/>
      <c r="U987"/>
      <c r="V987"/>
      <c r="W987"/>
    </row>
    <row r="988" spans="1:23" x14ac:dyDescent="0.2">
      <c r="A988"/>
      <c r="B988"/>
      <c r="C988"/>
      <c r="D988"/>
      <c r="E988"/>
      <c r="F988"/>
      <c r="G988"/>
      <c r="H988"/>
      <c r="I988"/>
      <c r="J988"/>
      <c r="K988"/>
      <c r="L988"/>
      <c r="M988"/>
      <c r="N988"/>
      <c r="O988"/>
      <c r="P988"/>
      <c r="Q988"/>
      <c r="R988"/>
      <c r="S988"/>
      <c r="T988"/>
      <c r="U988"/>
      <c r="V988"/>
      <c r="W988"/>
    </row>
    <row r="989" spans="1:23" x14ac:dyDescent="0.2">
      <c r="A989"/>
      <c r="B989"/>
      <c r="C989"/>
      <c r="D989"/>
      <c r="E989"/>
      <c r="F989"/>
      <c r="G989"/>
      <c r="H989"/>
      <c r="I989"/>
      <c r="J989"/>
      <c r="K989"/>
      <c r="L989"/>
      <c r="M989"/>
      <c r="N989"/>
      <c r="O989"/>
      <c r="P989"/>
      <c r="Q989"/>
      <c r="R989"/>
      <c r="S989"/>
      <c r="T989"/>
      <c r="U989"/>
      <c r="V989"/>
      <c r="W989"/>
    </row>
    <row r="990" spans="1:23" x14ac:dyDescent="0.2">
      <c r="A990"/>
      <c r="B990"/>
      <c r="C990"/>
      <c r="D990"/>
      <c r="E990"/>
      <c r="F990"/>
      <c r="G990"/>
      <c r="H990"/>
      <c r="I990"/>
      <c r="J990"/>
      <c r="K990"/>
      <c r="L990"/>
      <c r="M990"/>
      <c r="N990"/>
      <c r="O990"/>
      <c r="P990"/>
      <c r="Q990"/>
      <c r="R990"/>
      <c r="S990"/>
      <c r="T990"/>
      <c r="U990"/>
      <c r="V990"/>
      <c r="W990"/>
    </row>
    <row r="991" spans="1:23" x14ac:dyDescent="0.2">
      <c r="A991"/>
      <c r="B991"/>
      <c r="C991"/>
      <c r="D991"/>
      <c r="E991"/>
      <c r="F991"/>
      <c r="G991"/>
      <c r="H991"/>
      <c r="I991"/>
      <c r="J991"/>
      <c r="K991"/>
      <c r="L991"/>
      <c r="M991"/>
      <c r="N991"/>
      <c r="O991"/>
      <c r="P991"/>
      <c r="Q991"/>
      <c r="R991"/>
      <c r="S991"/>
      <c r="T991"/>
      <c r="U991"/>
      <c r="V991"/>
      <c r="W991"/>
    </row>
    <row r="992" spans="1:23" x14ac:dyDescent="0.2">
      <c r="A992"/>
      <c r="B992"/>
      <c r="C992"/>
      <c r="D992"/>
      <c r="E992"/>
      <c r="F992"/>
      <c r="G992"/>
      <c r="H992"/>
      <c r="I992"/>
      <c r="J992"/>
      <c r="K992"/>
      <c r="L992"/>
      <c r="M992"/>
      <c r="N992"/>
      <c r="O992"/>
      <c r="P992"/>
      <c r="Q992"/>
      <c r="R992"/>
      <c r="S992"/>
      <c r="T992"/>
      <c r="U992"/>
      <c r="V992"/>
      <c r="W992"/>
    </row>
    <row r="993" spans="1:23" x14ac:dyDescent="0.2">
      <c r="A993"/>
      <c r="B993"/>
      <c r="C993"/>
      <c r="D993"/>
      <c r="E993"/>
      <c r="F993"/>
      <c r="G993"/>
      <c r="H993"/>
      <c r="I993"/>
      <c r="J993"/>
      <c r="K993"/>
      <c r="L993"/>
      <c r="M993"/>
      <c r="N993"/>
      <c r="O993"/>
      <c r="P993"/>
      <c r="Q993"/>
      <c r="R993"/>
      <c r="S993"/>
      <c r="T993"/>
      <c r="U993"/>
      <c r="V993"/>
      <c r="W993"/>
    </row>
    <row r="994" spans="1:23" x14ac:dyDescent="0.2">
      <c r="A994"/>
      <c r="B994"/>
      <c r="C994"/>
      <c r="D994"/>
      <c r="E994"/>
      <c r="F994"/>
      <c r="G994"/>
      <c r="H994"/>
      <c r="I994"/>
      <c r="J994"/>
      <c r="K994"/>
      <c r="L994"/>
      <c r="M994"/>
      <c r="N994"/>
      <c r="O994"/>
      <c r="P994"/>
      <c r="Q994"/>
      <c r="R994"/>
      <c r="S994"/>
      <c r="T994"/>
      <c r="U994"/>
      <c r="V994"/>
      <c r="W994"/>
    </row>
    <row r="995" spans="1:23" x14ac:dyDescent="0.2">
      <c r="A995"/>
      <c r="B995"/>
      <c r="C995"/>
      <c r="D995"/>
      <c r="E995"/>
      <c r="F995"/>
      <c r="G995"/>
      <c r="H995"/>
      <c r="I995"/>
      <c r="J995"/>
      <c r="K995"/>
      <c r="L995"/>
      <c r="M995"/>
      <c r="N995"/>
      <c r="O995"/>
      <c r="P995"/>
      <c r="Q995"/>
      <c r="R995"/>
      <c r="S995"/>
      <c r="T995"/>
      <c r="U995"/>
      <c r="V995"/>
      <c r="W995"/>
    </row>
    <row r="996" spans="1:23" x14ac:dyDescent="0.2">
      <c r="A996"/>
      <c r="B996"/>
      <c r="C996"/>
      <c r="D996"/>
      <c r="E996"/>
      <c r="F996"/>
      <c r="G996"/>
      <c r="H996"/>
      <c r="I996"/>
      <c r="J996"/>
      <c r="K996"/>
      <c r="L996"/>
      <c r="M996"/>
      <c r="N996"/>
      <c r="O996"/>
      <c r="P996"/>
      <c r="Q996"/>
      <c r="R996"/>
      <c r="S996"/>
      <c r="T996"/>
      <c r="U996"/>
      <c r="V996"/>
      <c r="W996"/>
    </row>
    <row r="997" spans="1:23" x14ac:dyDescent="0.2">
      <c r="A997"/>
      <c r="B997"/>
      <c r="C997"/>
      <c r="D997"/>
      <c r="E997"/>
      <c r="F997"/>
      <c r="G997"/>
      <c r="H997"/>
      <c r="I997"/>
      <c r="J997"/>
      <c r="K997"/>
      <c r="L997"/>
      <c r="M997"/>
      <c r="N997"/>
      <c r="O997"/>
      <c r="P997"/>
      <c r="Q997"/>
      <c r="R997"/>
      <c r="S997"/>
      <c r="T997"/>
      <c r="U997"/>
      <c r="V997"/>
      <c r="W997"/>
    </row>
    <row r="998" spans="1:23" x14ac:dyDescent="0.2">
      <c r="A998"/>
      <c r="B998"/>
      <c r="C998"/>
      <c r="D998"/>
      <c r="E998"/>
      <c r="F998"/>
      <c r="G998"/>
      <c r="H998"/>
      <c r="I998"/>
      <c r="J998"/>
      <c r="K998"/>
      <c r="L998"/>
      <c r="M998"/>
      <c r="N998"/>
      <c r="O998"/>
      <c r="P998"/>
      <c r="Q998"/>
      <c r="R998"/>
      <c r="S998"/>
      <c r="T998"/>
      <c r="U998"/>
      <c r="V998"/>
      <c r="W998"/>
    </row>
    <row r="999" spans="1:23" x14ac:dyDescent="0.2">
      <c r="A999"/>
      <c r="B999"/>
      <c r="C999"/>
      <c r="D999"/>
      <c r="E999"/>
      <c r="F999"/>
      <c r="G999"/>
      <c r="H999"/>
      <c r="I999"/>
      <c r="J999"/>
      <c r="K999"/>
      <c r="L999"/>
      <c r="M999"/>
      <c r="N999"/>
      <c r="O999"/>
      <c r="P999"/>
      <c r="Q999"/>
      <c r="R999"/>
      <c r="S999"/>
      <c r="T999"/>
      <c r="U999"/>
      <c r="V999"/>
      <c r="W999"/>
    </row>
    <row r="1000" spans="1:23" x14ac:dyDescent="0.2">
      <c r="A1000"/>
      <c r="B1000"/>
      <c r="C1000"/>
      <c r="D1000"/>
      <c r="E1000"/>
      <c r="F1000"/>
      <c r="G1000"/>
      <c r="H1000"/>
      <c r="I1000"/>
      <c r="J1000"/>
      <c r="K1000"/>
      <c r="L1000"/>
      <c r="M1000"/>
      <c r="N1000"/>
      <c r="O1000"/>
      <c r="P1000"/>
      <c r="Q1000"/>
      <c r="R1000"/>
      <c r="S1000"/>
      <c r="T1000"/>
      <c r="U1000"/>
      <c r="V1000"/>
      <c r="W1000"/>
    </row>
    <row r="1001" spans="1:23" x14ac:dyDescent="0.2">
      <c r="A1001"/>
      <c r="B1001"/>
      <c r="C1001"/>
      <c r="D1001"/>
      <c r="E1001"/>
      <c r="F1001"/>
      <c r="G1001"/>
      <c r="H1001"/>
      <c r="I1001"/>
      <c r="J1001"/>
      <c r="K1001"/>
      <c r="L1001"/>
      <c r="M1001"/>
      <c r="N1001"/>
      <c r="O1001"/>
      <c r="P1001"/>
      <c r="Q1001"/>
      <c r="R1001"/>
      <c r="S1001"/>
      <c r="T1001"/>
      <c r="U1001"/>
      <c r="V1001"/>
      <c r="W1001"/>
    </row>
    <row r="1002" spans="1:23" x14ac:dyDescent="0.2">
      <c r="A1002"/>
      <c r="B1002"/>
      <c r="C1002"/>
      <c r="D1002"/>
      <c r="E1002"/>
      <c r="F1002"/>
      <c r="G1002"/>
      <c r="H1002"/>
      <c r="I1002"/>
      <c r="J1002"/>
      <c r="K1002"/>
      <c r="L1002"/>
      <c r="M1002"/>
      <c r="N1002"/>
      <c r="O1002"/>
      <c r="P1002"/>
      <c r="Q1002"/>
      <c r="R1002"/>
      <c r="S1002"/>
      <c r="T1002"/>
      <c r="U1002"/>
      <c r="V1002"/>
      <c r="W1002"/>
    </row>
    <row r="1003" spans="1:23" x14ac:dyDescent="0.2">
      <c r="A1003"/>
      <c r="B1003"/>
      <c r="C1003"/>
      <c r="D1003"/>
      <c r="E1003"/>
      <c r="F1003"/>
      <c r="G1003"/>
      <c r="H1003"/>
      <c r="I1003"/>
      <c r="J1003"/>
      <c r="K1003"/>
      <c r="L1003"/>
      <c r="M1003"/>
      <c r="N1003"/>
      <c r="O1003"/>
      <c r="P1003"/>
      <c r="Q1003"/>
      <c r="R1003"/>
      <c r="S1003"/>
      <c r="T1003"/>
      <c r="U1003"/>
      <c r="V1003"/>
      <c r="W1003"/>
    </row>
    <row r="1004" spans="1:23" x14ac:dyDescent="0.2">
      <c r="A1004"/>
      <c r="B1004"/>
      <c r="C1004"/>
      <c r="D1004"/>
      <c r="E1004"/>
      <c r="F1004"/>
      <c r="G1004"/>
      <c r="H1004"/>
      <c r="I1004"/>
      <c r="J1004"/>
      <c r="K1004"/>
      <c r="L1004"/>
      <c r="M1004"/>
      <c r="N1004"/>
      <c r="O1004"/>
      <c r="P1004"/>
      <c r="Q1004"/>
      <c r="R1004"/>
      <c r="S1004"/>
      <c r="T1004"/>
      <c r="U1004"/>
      <c r="V1004"/>
      <c r="W1004"/>
    </row>
    <row r="1005" spans="1:23" x14ac:dyDescent="0.2">
      <c r="A1005"/>
      <c r="B1005"/>
      <c r="C1005"/>
      <c r="D1005"/>
      <c r="E1005"/>
      <c r="F1005"/>
      <c r="G1005"/>
      <c r="H1005"/>
      <c r="I1005"/>
      <c r="J1005"/>
      <c r="K1005"/>
      <c r="L1005"/>
      <c r="M1005"/>
      <c r="N1005"/>
      <c r="O1005"/>
      <c r="P1005"/>
      <c r="Q1005"/>
      <c r="R1005"/>
      <c r="S1005"/>
      <c r="T1005"/>
      <c r="U1005"/>
      <c r="V1005"/>
      <c r="W1005"/>
    </row>
    <row r="1006" spans="1:23" x14ac:dyDescent="0.2">
      <c r="A1006"/>
      <c r="B1006"/>
      <c r="C1006"/>
      <c r="D1006"/>
      <c r="E1006"/>
      <c r="F1006"/>
      <c r="G1006"/>
      <c r="H1006"/>
      <c r="I1006"/>
      <c r="J1006"/>
      <c r="K1006"/>
      <c r="L1006"/>
      <c r="M1006"/>
      <c r="N1006"/>
      <c r="O1006"/>
      <c r="P1006"/>
      <c r="Q1006"/>
      <c r="R1006"/>
      <c r="S1006"/>
      <c r="T1006"/>
      <c r="U1006"/>
      <c r="V1006"/>
      <c r="W1006"/>
    </row>
    <row r="1007" spans="1:23" x14ac:dyDescent="0.2">
      <c r="A1007"/>
      <c r="B1007"/>
      <c r="C1007"/>
      <c r="D1007"/>
      <c r="E1007"/>
      <c r="F1007"/>
      <c r="G1007"/>
      <c r="H1007"/>
      <c r="I1007"/>
      <c r="J1007"/>
      <c r="K1007"/>
      <c r="L1007"/>
      <c r="M1007"/>
      <c r="N1007"/>
      <c r="O1007"/>
      <c r="P1007"/>
      <c r="Q1007"/>
      <c r="R1007"/>
      <c r="S1007"/>
      <c r="T1007"/>
      <c r="U1007"/>
      <c r="V1007"/>
      <c r="W1007"/>
    </row>
    <row r="1008" spans="1:23" x14ac:dyDescent="0.2">
      <c r="A1008"/>
      <c r="B1008"/>
      <c r="C1008"/>
      <c r="D1008"/>
      <c r="E1008"/>
      <c r="F1008"/>
      <c r="G1008"/>
      <c r="H1008"/>
      <c r="I1008"/>
      <c r="J1008"/>
      <c r="K1008"/>
      <c r="L1008"/>
      <c r="M1008"/>
      <c r="N1008"/>
      <c r="O1008"/>
      <c r="P1008"/>
      <c r="Q1008"/>
      <c r="R1008"/>
      <c r="S1008"/>
      <c r="T1008"/>
      <c r="U1008"/>
      <c r="V1008"/>
      <c r="W1008"/>
    </row>
    <row r="1009" spans="1:23" x14ac:dyDescent="0.2">
      <c r="A1009"/>
      <c r="B1009"/>
      <c r="C1009"/>
      <c r="D1009"/>
      <c r="E1009"/>
      <c r="F1009"/>
      <c r="G1009"/>
      <c r="H1009"/>
      <c r="I1009"/>
      <c r="J1009"/>
      <c r="K1009"/>
      <c r="L1009"/>
      <c r="M1009"/>
      <c r="N1009"/>
      <c r="O1009"/>
      <c r="P1009"/>
      <c r="Q1009"/>
      <c r="R1009"/>
      <c r="S1009"/>
      <c r="T1009"/>
      <c r="U1009"/>
      <c r="V1009"/>
      <c r="W1009"/>
    </row>
    <row r="1010" spans="1:23" x14ac:dyDescent="0.2">
      <c r="A1010"/>
      <c r="B1010"/>
      <c r="C1010"/>
      <c r="D1010"/>
      <c r="E1010"/>
      <c r="F1010"/>
      <c r="G1010"/>
      <c r="H1010"/>
      <c r="I1010"/>
      <c r="J1010"/>
      <c r="K1010"/>
      <c r="L1010"/>
      <c r="M1010"/>
      <c r="N1010"/>
      <c r="O1010"/>
      <c r="P1010"/>
      <c r="Q1010"/>
      <c r="R1010"/>
      <c r="S1010"/>
      <c r="T1010"/>
      <c r="U1010"/>
      <c r="V1010"/>
      <c r="W1010"/>
    </row>
    <row r="1011" spans="1:23" x14ac:dyDescent="0.2">
      <c r="A1011"/>
      <c r="B1011"/>
      <c r="C1011"/>
      <c r="D1011"/>
      <c r="E1011"/>
      <c r="F1011"/>
      <c r="G1011"/>
      <c r="H1011"/>
      <c r="I1011"/>
      <c r="J1011"/>
      <c r="K1011"/>
      <c r="L1011"/>
      <c r="M1011"/>
      <c r="N1011"/>
      <c r="O1011"/>
      <c r="P1011"/>
      <c r="Q1011"/>
      <c r="R1011"/>
      <c r="S1011"/>
      <c r="T1011"/>
      <c r="U1011"/>
      <c r="V1011"/>
      <c r="W1011"/>
    </row>
    <row r="1012" spans="1:23" x14ac:dyDescent="0.2">
      <c r="A1012"/>
      <c r="B1012"/>
      <c r="C1012"/>
      <c r="D1012"/>
      <c r="E1012"/>
      <c r="F1012"/>
      <c r="G1012"/>
      <c r="H1012"/>
      <c r="I1012"/>
      <c r="J1012"/>
      <c r="K1012"/>
      <c r="L1012"/>
      <c r="M1012"/>
      <c r="N1012"/>
      <c r="O1012"/>
      <c r="P1012"/>
      <c r="Q1012"/>
      <c r="R1012"/>
      <c r="S1012"/>
      <c r="T1012"/>
      <c r="U1012"/>
      <c r="V1012"/>
      <c r="W1012"/>
    </row>
    <row r="1013" spans="1:23" x14ac:dyDescent="0.2">
      <c r="A1013"/>
      <c r="B1013"/>
      <c r="C1013"/>
      <c r="D1013"/>
      <c r="E1013"/>
      <c r="F1013"/>
      <c r="G1013"/>
      <c r="H1013"/>
      <c r="I1013"/>
      <c r="J1013"/>
      <c r="K1013"/>
      <c r="L1013"/>
      <c r="M1013"/>
      <c r="N1013"/>
      <c r="O1013"/>
      <c r="P1013"/>
      <c r="Q1013"/>
      <c r="R1013"/>
      <c r="S1013"/>
      <c r="T1013"/>
      <c r="U1013"/>
      <c r="V1013"/>
      <c r="W1013"/>
    </row>
    <row r="1014" spans="1:23" x14ac:dyDescent="0.2">
      <c r="A1014"/>
      <c r="B1014"/>
      <c r="C1014"/>
      <c r="D1014"/>
      <c r="E1014"/>
      <c r="F1014"/>
      <c r="G1014"/>
      <c r="H1014"/>
      <c r="I1014"/>
      <c r="J1014"/>
      <c r="K1014"/>
      <c r="L1014"/>
      <c r="M1014"/>
      <c r="N1014"/>
      <c r="O1014"/>
      <c r="P1014"/>
      <c r="Q1014"/>
      <c r="R1014"/>
      <c r="S1014"/>
      <c r="T1014"/>
      <c r="U1014"/>
      <c r="V1014"/>
      <c r="W1014"/>
    </row>
    <row r="1015" spans="1:23" x14ac:dyDescent="0.2">
      <c r="A1015"/>
      <c r="B1015"/>
      <c r="C1015"/>
      <c r="D1015"/>
      <c r="E1015"/>
      <c r="F1015"/>
      <c r="G1015"/>
      <c r="H1015"/>
      <c r="I1015"/>
      <c r="J1015"/>
      <c r="K1015"/>
      <c r="L1015"/>
      <c r="M1015"/>
      <c r="N1015"/>
      <c r="O1015"/>
      <c r="P1015"/>
      <c r="Q1015"/>
      <c r="R1015"/>
      <c r="S1015"/>
      <c r="T1015"/>
      <c r="U1015"/>
      <c r="V1015"/>
      <c r="W1015"/>
    </row>
    <row r="1016" spans="1:23" x14ac:dyDescent="0.2">
      <c r="A1016"/>
      <c r="B1016"/>
      <c r="C1016"/>
      <c r="D1016"/>
      <c r="E1016"/>
      <c r="F1016"/>
      <c r="G1016"/>
      <c r="H1016"/>
      <c r="I1016"/>
      <c r="J1016"/>
      <c r="K1016"/>
      <c r="L1016"/>
      <c r="M1016"/>
      <c r="N1016"/>
      <c r="O1016"/>
      <c r="P1016"/>
      <c r="Q1016"/>
      <c r="R1016"/>
      <c r="S1016"/>
      <c r="T1016"/>
      <c r="U1016"/>
      <c r="V1016"/>
      <c r="W1016"/>
    </row>
    <row r="1017" spans="1:23" x14ac:dyDescent="0.2">
      <c r="A1017"/>
      <c r="B1017"/>
      <c r="C1017"/>
      <c r="D1017"/>
      <c r="E1017"/>
      <c r="F1017"/>
      <c r="G1017"/>
      <c r="H1017"/>
      <c r="I1017"/>
      <c r="J1017"/>
      <c r="K1017"/>
      <c r="L1017"/>
      <c r="M1017"/>
      <c r="N1017"/>
      <c r="O1017"/>
      <c r="P1017"/>
      <c r="Q1017"/>
      <c r="R1017"/>
      <c r="S1017"/>
      <c r="T1017"/>
      <c r="U1017"/>
      <c r="V1017"/>
      <c r="W1017"/>
    </row>
    <row r="1018" spans="1:23" x14ac:dyDescent="0.2">
      <c r="A1018"/>
      <c r="B1018"/>
      <c r="C1018"/>
      <c r="D1018"/>
      <c r="E1018"/>
      <c r="F1018"/>
      <c r="G1018"/>
      <c r="H1018"/>
      <c r="I1018"/>
      <c r="J1018"/>
      <c r="K1018"/>
      <c r="L1018"/>
      <c r="M1018"/>
      <c r="N1018"/>
      <c r="O1018"/>
      <c r="P1018"/>
      <c r="Q1018"/>
      <c r="R1018"/>
      <c r="S1018"/>
      <c r="T1018"/>
      <c r="U1018"/>
      <c r="V1018"/>
      <c r="W1018"/>
    </row>
    <row r="1019" spans="1:23" x14ac:dyDescent="0.2">
      <c r="A1019"/>
      <c r="B1019"/>
      <c r="C1019"/>
      <c r="D1019"/>
      <c r="E1019"/>
      <c r="F1019"/>
      <c r="G1019"/>
      <c r="H1019"/>
      <c r="I1019"/>
      <c r="J1019"/>
      <c r="K1019"/>
      <c r="L1019"/>
      <c r="M1019"/>
      <c r="N1019"/>
      <c r="O1019"/>
      <c r="P1019"/>
      <c r="Q1019"/>
      <c r="R1019"/>
      <c r="S1019"/>
      <c r="T1019"/>
      <c r="U1019"/>
      <c r="V1019"/>
      <c r="W1019"/>
    </row>
    <row r="1020" spans="1:23" x14ac:dyDescent="0.2">
      <c r="A1020"/>
      <c r="B1020"/>
      <c r="C1020"/>
      <c r="D1020"/>
      <c r="E1020"/>
      <c r="F1020"/>
      <c r="G1020"/>
      <c r="H1020"/>
      <c r="I1020"/>
      <c r="J1020"/>
      <c r="K1020"/>
      <c r="L1020"/>
      <c r="M1020"/>
      <c r="N1020"/>
      <c r="O1020"/>
      <c r="P1020"/>
      <c r="Q1020"/>
      <c r="R1020"/>
      <c r="S1020"/>
      <c r="T1020"/>
      <c r="U1020"/>
      <c r="V1020"/>
      <c r="W1020"/>
    </row>
    <row r="1021" spans="1:23" x14ac:dyDescent="0.2">
      <c r="A1021"/>
      <c r="B1021"/>
      <c r="C1021"/>
      <c r="D1021"/>
      <c r="E1021"/>
      <c r="F1021"/>
      <c r="G1021"/>
      <c r="H1021"/>
      <c r="I1021"/>
      <c r="J1021"/>
      <c r="K1021"/>
      <c r="L1021"/>
      <c r="M1021"/>
      <c r="N1021"/>
      <c r="O1021"/>
      <c r="P1021"/>
      <c r="Q1021"/>
      <c r="R1021"/>
      <c r="S1021"/>
      <c r="T1021"/>
      <c r="U1021"/>
      <c r="V1021"/>
      <c r="W1021"/>
    </row>
    <row r="1022" spans="1:23" x14ac:dyDescent="0.2">
      <c r="A1022"/>
      <c r="B1022"/>
      <c r="C1022"/>
      <c r="D1022"/>
      <c r="E1022"/>
      <c r="F1022"/>
      <c r="G1022"/>
      <c r="H1022"/>
      <c r="I1022"/>
      <c r="J1022"/>
      <c r="K1022"/>
      <c r="L1022"/>
      <c r="M1022"/>
      <c r="N1022"/>
      <c r="O1022"/>
      <c r="P1022"/>
      <c r="Q1022"/>
      <c r="R1022"/>
      <c r="S1022"/>
      <c r="T1022"/>
      <c r="U1022"/>
      <c r="V1022"/>
      <c r="W1022"/>
    </row>
    <row r="1023" spans="1:23" x14ac:dyDescent="0.2">
      <c r="A1023"/>
      <c r="B1023"/>
      <c r="C1023"/>
      <c r="D1023"/>
      <c r="E1023"/>
      <c r="F1023"/>
      <c r="G1023"/>
      <c r="H1023"/>
      <c r="I1023"/>
      <c r="J1023"/>
      <c r="K1023"/>
      <c r="L1023"/>
      <c r="M1023"/>
      <c r="N1023"/>
      <c r="O1023"/>
      <c r="P1023"/>
      <c r="Q1023"/>
      <c r="R1023"/>
      <c r="S1023"/>
      <c r="T1023"/>
      <c r="U1023"/>
      <c r="V1023"/>
      <c r="W1023"/>
    </row>
    <row r="1024" spans="1:23" x14ac:dyDescent="0.2">
      <c r="A1024"/>
      <c r="B1024"/>
      <c r="C1024"/>
      <c r="D1024"/>
      <c r="E1024"/>
      <c r="F1024"/>
      <c r="G1024"/>
      <c r="H1024"/>
      <c r="I1024"/>
      <c r="J1024"/>
      <c r="K1024"/>
      <c r="L1024"/>
      <c r="M1024"/>
      <c r="N1024"/>
      <c r="O1024"/>
      <c r="P1024"/>
      <c r="Q1024"/>
      <c r="R1024"/>
      <c r="S1024"/>
      <c r="T1024"/>
      <c r="U1024"/>
      <c r="V1024"/>
      <c r="W1024"/>
    </row>
    <row r="1025" spans="1:23" x14ac:dyDescent="0.2">
      <c r="A1025"/>
      <c r="B1025"/>
      <c r="C1025"/>
      <c r="D1025"/>
      <c r="E1025"/>
      <c r="F1025"/>
      <c r="G1025"/>
      <c r="H1025"/>
      <c r="I1025"/>
      <c r="J1025"/>
      <c r="K1025"/>
      <c r="L1025"/>
      <c r="M1025"/>
      <c r="N1025"/>
      <c r="O1025"/>
      <c r="P1025"/>
      <c r="Q1025"/>
      <c r="R1025"/>
      <c r="S1025"/>
      <c r="T1025"/>
      <c r="U1025"/>
      <c r="V1025"/>
      <c r="W1025"/>
    </row>
    <row r="1026" spans="1:23" x14ac:dyDescent="0.2">
      <c r="A1026"/>
      <c r="B1026"/>
      <c r="C1026"/>
      <c r="D1026"/>
      <c r="E1026"/>
      <c r="F1026"/>
      <c r="G1026"/>
      <c r="H1026"/>
      <c r="I1026"/>
      <c r="J1026"/>
      <c r="K1026"/>
      <c r="L1026"/>
      <c r="M1026"/>
      <c r="N1026"/>
      <c r="O1026"/>
      <c r="P1026"/>
      <c r="Q1026"/>
      <c r="R1026"/>
      <c r="S1026"/>
      <c r="T1026"/>
      <c r="U1026"/>
      <c r="V1026"/>
      <c r="W1026"/>
    </row>
    <row r="1027" spans="1:23" x14ac:dyDescent="0.2">
      <c r="A1027"/>
      <c r="B1027"/>
      <c r="C1027"/>
      <c r="D1027"/>
      <c r="E1027"/>
      <c r="F1027"/>
      <c r="G1027"/>
      <c r="H1027"/>
      <c r="I1027"/>
      <c r="J1027"/>
      <c r="K1027"/>
      <c r="L1027"/>
      <c r="M1027"/>
      <c r="N1027"/>
      <c r="O1027"/>
      <c r="P1027"/>
      <c r="Q1027"/>
      <c r="R1027"/>
      <c r="S1027"/>
      <c r="T1027"/>
      <c r="U1027"/>
      <c r="V1027"/>
      <c r="W1027"/>
    </row>
    <row r="1028" spans="1:23" x14ac:dyDescent="0.2">
      <c r="A1028"/>
      <c r="B1028"/>
      <c r="C1028"/>
      <c r="D1028"/>
      <c r="E1028"/>
      <c r="F1028"/>
      <c r="G1028"/>
      <c r="H1028"/>
      <c r="I1028"/>
      <c r="J1028"/>
      <c r="K1028"/>
      <c r="L1028"/>
      <c r="M1028"/>
      <c r="N1028"/>
      <c r="O1028"/>
      <c r="P1028"/>
      <c r="Q1028"/>
      <c r="R1028"/>
      <c r="S1028"/>
      <c r="T1028"/>
      <c r="U1028"/>
      <c r="V1028"/>
      <c r="W1028"/>
    </row>
    <row r="1029" spans="1:23" x14ac:dyDescent="0.2">
      <c r="A1029"/>
      <c r="B1029"/>
      <c r="C1029"/>
      <c r="D1029"/>
      <c r="E1029"/>
      <c r="F1029"/>
      <c r="G1029"/>
      <c r="H1029"/>
      <c r="I1029"/>
      <c r="J1029"/>
      <c r="K1029"/>
      <c r="L1029"/>
      <c r="M1029"/>
      <c r="N1029"/>
      <c r="O1029"/>
      <c r="P1029"/>
      <c r="Q1029"/>
      <c r="R1029"/>
      <c r="S1029"/>
      <c r="T1029"/>
      <c r="U1029"/>
      <c r="V1029"/>
      <c r="W1029"/>
    </row>
    <row r="1030" spans="1:23" x14ac:dyDescent="0.2">
      <c r="A1030"/>
      <c r="B1030"/>
      <c r="C1030"/>
      <c r="D1030"/>
      <c r="E1030"/>
      <c r="F1030"/>
      <c r="G1030"/>
      <c r="H1030"/>
      <c r="I1030"/>
      <c r="J1030"/>
      <c r="K1030"/>
      <c r="L1030"/>
      <c r="M1030"/>
      <c r="N1030"/>
      <c r="O1030"/>
      <c r="P1030"/>
      <c r="Q1030"/>
      <c r="R1030"/>
      <c r="S1030"/>
      <c r="T1030"/>
      <c r="U1030"/>
      <c r="V1030"/>
      <c r="W1030"/>
    </row>
    <row r="1031" spans="1:23" x14ac:dyDescent="0.2">
      <c r="A1031"/>
      <c r="B1031"/>
      <c r="C1031"/>
      <c r="D1031"/>
      <c r="E1031"/>
      <c r="F1031"/>
      <c r="G1031"/>
      <c r="H1031"/>
      <c r="I1031"/>
      <c r="J1031"/>
      <c r="K1031"/>
      <c r="L1031"/>
      <c r="M1031"/>
      <c r="N1031"/>
      <c r="O1031"/>
      <c r="P1031"/>
      <c r="Q1031"/>
      <c r="R1031"/>
      <c r="S1031"/>
      <c r="T1031"/>
      <c r="U1031"/>
      <c r="V1031"/>
      <c r="W1031"/>
    </row>
    <row r="1032" spans="1:23" x14ac:dyDescent="0.2">
      <c r="A1032"/>
      <c r="B1032"/>
      <c r="C1032"/>
      <c r="D1032"/>
      <c r="E1032"/>
      <c r="F1032"/>
      <c r="G1032"/>
      <c r="H1032"/>
      <c r="I1032"/>
      <c r="J1032"/>
      <c r="K1032"/>
      <c r="L1032"/>
      <c r="M1032"/>
      <c r="N1032"/>
      <c r="O1032"/>
      <c r="P1032"/>
      <c r="Q1032"/>
      <c r="R1032"/>
      <c r="S1032"/>
      <c r="T1032"/>
      <c r="U1032"/>
      <c r="V1032"/>
      <c r="W1032"/>
    </row>
    <row r="1033" spans="1:23" x14ac:dyDescent="0.2">
      <c r="A1033"/>
      <c r="B1033"/>
      <c r="C1033"/>
      <c r="D1033"/>
      <c r="E1033"/>
      <c r="F1033"/>
      <c r="G1033"/>
      <c r="H1033"/>
      <c r="I1033"/>
      <c r="J1033"/>
      <c r="K1033"/>
      <c r="L1033"/>
      <c r="M1033"/>
      <c r="N1033"/>
      <c r="O1033"/>
      <c r="P1033"/>
      <c r="Q1033"/>
      <c r="R1033"/>
      <c r="S1033"/>
      <c r="T1033"/>
      <c r="U1033"/>
      <c r="V1033"/>
      <c r="W1033"/>
    </row>
    <row r="1034" spans="1:23" x14ac:dyDescent="0.2">
      <c r="A1034"/>
      <c r="B1034"/>
      <c r="C1034"/>
      <c r="D1034"/>
      <c r="E1034"/>
      <c r="F1034"/>
      <c r="G1034"/>
      <c r="H1034"/>
      <c r="I1034"/>
      <c r="J1034"/>
      <c r="K1034"/>
      <c r="L1034"/>
      <c r="M1034"/>
      <c r="N1034"/>
      <c r="O1034"/>
      <c r="P1034"/>
      <c r="Q1034"/>
      <c r="R1034"/>
      <c r="S1034"/>
      <c r="T1034"/>
      <c r="U1034"/>
      <c r="V1034"/>
      <c r="W1034"/>
    </row>
    <row r="1035" spans="1:23" x14ac:dyDescent="0.2">
      <c r="A1035"/>
      <c r="B1035"/>
      <c r="C1035"/>
      <c r="D1035"/>
      <c r="E1035"/>
      <c r="F1035"/>
      <c r="G1035"/>
      <c r="H1035"/>
      <c r="I1035"/>
      <c r="J1035"/>
      <c r="K1035"/>
      <c r="L1035"/>
      <c r="M1035"/>
      <c r="N1035"/>
      <c r="O1035"/>
      <c r="P1035"/>
      <c r="Q1035"/>
      <c r="R1035"/>
      <c r="S1035"/>
      <c r="T1035"/>
      <c r="U1035"/>
      <c r="V1035"/>
      <c r="W1035"/>
    </row>
    <row r="1036" spans="1:23" x14ac:dyDescent="0.2">
      <c r="A1036"/>
      <c r="B1036"/>
      <c r="C1036"/>
      <c r="D1036"/>
      <c r="E1036"/>
      <c r="F1036"/>
      <c r="G1036"/>
      <c r="H1036"/>
      <c r="I1036"/>
      <c r="J1036"/>
      <c r="K1036"/>
      <c r="L1036"/>
      <c r="M1036"/>
      <c r="N1036"/>
      <c r="O1036"/>
      <c r="P1036"/>
      <c r="Q1036"/>
      <c r="R1036"/>
      <c r="S1036"/>
      <c r="T1036"/>
      <c r="U1036"/>
      <c r="V1036"/>
      <c r="W1036"/>
    </row>
    <row r="1037" spans="1:23" x14ac:dyDescent="0.2">
      <c r="A1037"/>
      <c r="B1037"/>
      <c r="C1037"/>
      <c r="D1037"/>
      <c r="E1037"/>
      <c r="F1037"/>
      <c r="G1037"/>
      <c r="H1037"/>
      <c r="I1037"/>
      <c r="J1037"/>
      <c r="K1037"/>
      <c r="L1037"/>
      <c r="M1037"/>
      <c r="N1037"/>
      <c r="O1037"/>
      <c r="P1037"/>
      <c r="Q1037"/>
      <c r="R1037"/>
      <c r="S1037"/>
      <c r="T1037"/>
      <c r="U1037"/>
      <c r="V1037"/>
      <c r="W1037"/>
    </row>
    <row r="1038" spans="1:23" x14ac:dyDescent="0.2">
      <c r="A1038"/>
      <c r="B1038"/>
      <c r="C1038"/>
      <c r="D1038"/>
      <c r="E1038"/>
      <c r="F1038"/>
      <c r="G1038"/>
      <c r="H1038"/>
      <c r="I1038"/>
      <c r="J1038"/>
      <c r="K1038"/>
      <c r="L1038"/>
      <c r="M1038"/>
      <c r="N1038"/>
      <c r="O1038"/>
      <c r="P1038"/>
      <c r="Q1038"/>
      <c r="R1038"/>
      <c r="S1038"/>
      <c r="T1038"/>
      <c r="U1038"/>
      <c r="V1038"/>
      <c r="W1038"/>
    </row>
    <row r="1039" spans="1:23" x14ac:dyDescent="0.2">
      <c r="A1039"/>
      <c r="B1039"/>
      <c r="C1039"/>
      <c r="D1039"/>
      <c r="E1039"/>
      <c r="F1039"/>
      <c r="G1039"/>
      <c r="H1039"/>
      <c r="I1039"/>
      <c r="J1039"/>
      <c r="K1039"/>
      <c r="L1039"/>
      <c r="M1039"/>
      <c r="N1039"/>
      <c r="O1039"/>
      <c r="P1039"/>
      <c r="Q1039"/>
      <c r="R1039"/>
      <c r="S1039"/>
      <c r="T1039"/>
      <c r="U1039"/>
      <c r="V1039"/>
      <c r="W1039"/>
    </row>
    <row r="1040" spans="1:23" x14ac:dyDescent="0.2">
      <c r="A1040"/>
      <c r="B1040"/>
      <c r="C1040"/>
      <c r="D1040"/>
      <c r="E1040"/>
      <c r="F1040"/>
      <c r="G1040"/>
      <c r="H1040"/>
      <c r="I1040"/>
      <c r="J1040"/>
      <c r="K1040"/>
      <c r="L1040"/>
      <c r="M1040"/>
      <c r="N1040"/>
      <c r="O1040"/>
      <c r="P1040"/>
      <c r="Q1040"/>
      <c r="R1040"/>
      <c r="S1040"/>
      <c r="T1040"/>
      <c r="U1040"/>
      <c r="V1040"/>
      <c r="W1040"/>
    </row>
    <row r="1041" spans="1:23" x14ac:dyDescent="0.2">
      <c r="A1041"/>
      <c r="B1041"/>
      <c r="C1041"/>
      <c r="D1041"/>
      <c r="E1041"/>
      <c r="F1041"/>
      <c r="G1041"/>
      <c r="H1041"/>
      <c r="I1041"/>
      <c r="J1041"/>
      <c r="K1041"/>
      <c r="L1041"/>
      <c r="M1041"/>
      <c r="N1041"/>
      <c r="O1041"/>
      <c r="P1041"/>
      <c r="Q1041"/>
      <c r="R1041"/>
      <c r="S1041"/>
      <c r="T1041"/>
      <c r="U1041"/>
      <c r="V1041"/>
      <c r="W1041"/>
    </row>
    <row r="1042" spans="1:23" x14ac:dyDescent="0.2">
      <c r="A1042"/>
      <c r="B1042"/>
      <c r="C1042"/>
      <c r="D1042"/>
      <c r="E1042"/>
      <c r="F1042"/>
      <c r="G1042"/>
      <c r="H1042"/>
      <c r="I1042"/>
      <c r="J1042"/>
      <c r="K1042"/>
      <c r="L1042"/>
      <c r="M1042"/>
      <c r="N1042"/>
      <c r="O1042"/>
      <c r="P1042"/>
      <c r="Q1042"/>
      <c r="R1042"/>
      <c r="S1042"/>
      <c r="T1042"/>
      <c r="U1042"/>
      <c r="V1042"/>
      <c r="W1042"/>
    </row>
    <row r="1043" spans="1:23" x14ac:dyDescent="0.2">
      <c r="A1043"/>
      <c r="B1043"/>
      <c r="C1043"/>
      <c r="D1043"/>
      <c r="E1043"/>
      <c r="F1043"/>
      <c r="G1043"/>
      <c r="H1043"/>
      <c r="I1043"/>
      <c r="J1043"/>
      <c r="K1043"/>
      <c r="L1043"/>
      <c r="M1043"/>
      <c r="N1043"/>
      <c r="O1043"/>
      <c r="P1043"/>
      <c r="Q1043"/>
      <c r="R1043"/>
      <c r="S1043"/>
      <c r="T1043"/>
      <c r="U1043"/>
      <c r="V1043"/>
      <c r="W1043"/>
    </row>
    <row r="1044" spans="1:23" x14ac:dyDescent="0.2">
      <c r="A1044"/>
      <c r="B1044"/>
      <c r="C1044"/>
      <c r="D1044"/>
      <c r="E1044"/>
      <c r="F1044"/>
      <c r="G1044"/>
      <c r="H1044"/>
      <c r="I1044"/>
      <c r="J1044"/>
      <c r="K1044"/>
      <c r="L1044"/>
      <c r="M1044"/>
      <c r="N1044"/>
      <c r="O1044"/>
      <c r="P1044"/>
      <c r="Q1044"/>
      <c r="R1044"/>
      <c r="S1044"/>
      <c r="T1044"/>
      <c r="U1044"/>
      <c r="V1044"/>
      <c r="W1044"/>
    </row>
    <row r="1045" spans="1:23" x14ac:dyDescent="0.2">
      <c r="A1045"/>
      <c r="B1045"/>
      <c r="C1045"/>
      <c r="D1045"/>
      <c r="E1045"/>
      <c r="F1045"/>
      <c r="G1045"/>
      <c r="H1045"/>
      <c r="I1045"/>
      <c r="J1045"/>
      <c r="K1045"/>
      <c r="L1045"/>
      <c r="M1045"/>
      <c r="N1045"/>
      <c r="O1045"/>
      <c r="P1045"/>
      <c r="Q1045"/>
      <c r="R1045"/>
      <c r="S1045"/>
      <c r="T1045"/>
      <c r="U1045"/>
      <c r="V1045"/>
      <c r="W1045"/>
    </row>
    <row r="1046" spans="1:23" x14ac:dyDescent="0.2">
      <c r="A1046"/>
      <c r="B1046"/>
      <c r="C1046"/>
      <c r="D1046"/>
      <c r="E1046"/>
      <c r="F1046"/>
      <c r="G1046"/>
      <c r="H1046"/>
      <c r="I1046"/>
      <c r="J1046"/>
      <c r="K1046"/>
      <c r="L1046"/>
      <c r="M1046"/>
      <c r="N1046"/>
      <c r="O1046"/>
      <c r="P1046"/>
      <c r="Q1046"/>
      <c r="R1046"/>
      <c r="S1046"/>
      <c r="T1046"/>
      <c r="U1046"/>
      <c r="V1046"/>
      <c r="W1046"/>
    </row>
    <row r="1047" spans="1:23" x14ac:dyDescent="0.2">
      <c r="A1047"/>
      <c r="B1047"/>
      <c r="C1047"/>
      <c r="D1047"/>
      <c r="E1047"/>
      <c r="F1047"/>
      <c r="G1047"/>
      <c r="H1047"/>
      <c r="I1047"/>
      <c r="J1047"/>
      <c r="K1047"/>
      <c r="L1047"/>
      <c r="M1047"/>
      <c r="N1047"/>
      <c r="O1047"/>
      <c r="P1047"/>
      <c r="Q1047"/>
      <c r="R1047"/>
      <c r="S1047"/>
      <c r="T1047"/>
      <c r="U1047"/>
      <c r="V1047"/>
      <c r="W1047"/>
    </row>
    <row r="1048" spans="1:23" x14ac:dyDescent="0.2">
      <c r="A1048"/>
      <c r="B1048"/>
      <c r="C1048"/>
      <c r="D1048"/>
      <c r="E1048"/>
      <c r="F1048"/>
      <c r="G1048"/>
      <c r="H1048"/>
      <c r="I1048"/>
      <c r="J1048"/>
      <c r="K1048"/>
      <c r="L1048"/>
      <c r="M1048"/>
      <c r="N1048"/>
      <c r="O1048"/>
      <c r="P1048"/>
      <c r="Q1048"/>
      <c r="R1048"/>
      <c r="S1048"/>
      <c r="T1048"/>
      <c r="U1048"/>
      <c r="V1048"/>
      <c r="W1048"/>
    </row>
    <row r="1049" spans="1:23" x14ac:dyDescent="0.2">
      <c r="A1049"/>
      <c r="B1049"/>
      <c r="C1049"/>
      <c r="D1049"/>
      <c r="E1049"/>
      <c r="F1049"/>
      <c r="G1049"/>
      <c r="H1049"/>
      <c r="I1049"/>
      <c r="J1049"/>
      <c r="K1049"/>
      <c r="L1049"/>
      <c r="M1049"/>
      <c r="N1049"/>
      <c r="O1049"/>
      <c r="P1049"/>
      <c r="Q1049"/>
      <c r="R1049"/>
      <c r="S1049"/>
      <c r="T1049"/>
      <c r="U1049"/>
      <c r="V1049"/>
      <c r="W1049"/>
    </row>
    <row r="1050" spans="1:23" x14ac:dyDescent="0.2">
      <c r="A1050"/>
      <c r="B1050"/>
      <c r="C1050"/>
      <c r="D1050"/>
      <c r="E1050"/>
      <c r="F1050"/>
      <c r="G1050"/>
      <c r="H1050"/>
      <c r="I1050"/>
      <c r="J1050"/>
      <c r="K1050"/>
      <c r="L1050"/>
      <c r="M1050"/>
      <c r="N1050"/>
      <c r="O1050"/>
      <c r="P1050"/>
      <c r="Q1050"/>
      <c r="R1050"/>
      <c r="S1050"/>
      <c r="T1050"/>
      <c r="U1050"/>
      <c r="V1050"/>
      <c r="W1050"/>
    </row>
    <row r="1051" spans="1:23" x14ac:dyDescent="0.2">
      <c r="A1051"/>
      <c r="B1051"/>
      <c r="C1051"/>
      <c r="D1051"/>
      <c r="E1051"/>
      <c r="F1051"/>
      <c r="G1051"/>
      <c r="H1051"/>
      <c r="I1051"/>
      <c r="J1051"/>
      <c r="K1051"/>
      <c r="L1051"/>
      <c r="M1051"/>
      <c r="N1051"/>
      <c r="O1051"/>
      <c r="P1051"/>
      <c r="Q1051"/>
      <c r="R1051"/>
      <c r="S1051"/>
      <c r="T1051"/>
      <c r="U1051"/>
      <c r="V1051"/>
      <c r="W1051"/>
    </row>
    <row r="1052" spans="1:23" x14ac:dyDescent="0.2">
      <c r="A1052"/>
      <c r="B1052"/>
      <c r="C1052"/>
      <c r="D1052"/>
      <c r="E1052"/>
      <c r="F1052"/>
      <c r="G1052"/>
      <c r="H1052"/>
      <c r="I1052"/>
      <c r="J1052"/>
      <c r="K1052"/>
      <c r="L1052"/>
      <c r="M1052"/>
      <c r="N1052"/>
      <c r="O1052"/>
      <c r="P1052"/>
      <c r="Q1052"/>
      <c r="R1052"/>
      <c r="S1052"/>
      <c r="T1052"/>
      <c r="U1052"/>
      <c r="V1052"/>
      <c r="W1052"/>
    </row>
    <row r="1053" spans="1:23" x14ac:dyDescent="0.2">
      <c r="A1053"/>
      <c r="B1053"/>
      <c r="C1053"/>
      <c r="D1053"/>
      <c r="E1053"/>
      <c r="F1053"/>
      <c r="G1053"/>
      <c r="H1053"/>
      <c r="I1053"/>
      <c r="J1053"/>
      <c r="K1053"/>
      <c r="L1053"/>
      <c r="M1053"/>
      <c r="N1053"/>
      <c r="O1053"/>
      <c r="P1053"/>
      <c r="Q1053"/>
      <c r="R1053"/>
      <c r="S1053"/>
      <c r="T1053"/>
      <c r="U1053"/>
      <c r="V1053"/>
      <c r="W1053"/>
    </row>
    <row r="1054" spans="1:23" x14ac:dyDescent="0.2">
      <c r="A1054"/>
      <c r="B1054"/>
      <c r="C1054"/>
      <c r="D1054"/>
      <c r="E1054"/>
      <c r="F1054"/>
      <c r="G1054"/>
      <c r="H1054"/>
      <c r="I1054"/>
      <c r="J1054"/>
      <c r="K1054"/>
      <c r="L1054"/>
      <c r="M1054"/>
      <c r="N1054"/>
      <c r="O1054"/>
      <c r="P1054"/>
      <c r="Q1054"/>
      <c r="R1054"/>
      <c r="S1054"/>
      <c r="T1054"/>
      <c r="U1054"/>
      <c r="V1054"/>
      <c r="W1054"/>
    </row>
    <row r="1055" spans="1:23" x14ac:dyDescent="0.2">
      <c r="A1055"/>
      <c r="B1055"/>
      <c r="C1055"/>
      <c r="D1055"/>
      <c r="E1055"/>
      <c r="F1055"/>
      <c r="G1055"/>
      <c r="H1055"/>
      <c r="I1055"/>
      <c r="J1055"/>
      <c r="K1055"/>
      <c r="L1055"/>
      <c r="M1055"/>
      <c r="N1055"/>
      <c r="O1055"/>
      <c r="P1055"/>
      <c r="Q1055"/>
      <c r="R1055"/>
      <c r="S1055"/>
      <c r="T1055"/>
      <c r="U1055"/>
      <c r="V1055"/>
      <c r="W1055"/>
    </row>
    <row r="1056" spans="1:23" x14ac:dyDescent="0.2">
      <c r="A1056"/>
      <c r="B1056"/>
      <c r="C1056"/>
      <c r="D1056"/>
      <c r="E1056"/>
      <c r="F1056"/>
      <c r="G1056"/>
      <c r="H1056"/>
      <c r="I1056"/>
      <c r="J1056"/>
      <c r="K1056"/>
      <c r="L1056"/>
      <c r="M1056"/>
      <c r="N1056"/>
      <c r="O1056"/>
      <c r="P1056"/>
      <c r="Q1056"/>
      <c r="R1056"/>
      <c r="S1056"/>
      <c r="T1056"/>
      <c r="U1056"/>
      <c r="V1056"/>
      <c r="W1056"/>
    </row>
    <row r="1057" spans="1:23" x14ac:dyDescent="0.2">
      <c r="A1057"/>
      <c r="B1057"/>
      <c r="C1057"/>
      <c r="D1057"/>
      <c r="E1057"/>
      <c r="F1057"/>
      <c r="G1057"/>
      <c r="H1057"/>
      <c r="I1057"/>
      <c r="J1057"/>
      <c r="K1057"/>
      <c r="L1057"/>
      <c r="M1057"/>
      <c r="N1057"/>
      <c r="O1057"/>
      <c r="P1057"/>
      <c r="Q1057"/>
      <c r="R1057"/>
      <c r="S1057"/>
      <c r="T1057"/>
      <c r="U1057"/>
      <c r="V1057"/>
      <c r="W1057"/>
    </row>
    <row r="1058" spans="1:23" x14ac:dyDescent="0.2">
      <c r="A1058"/>
      <c r="B1058"/>
      <c r="C1058"/>
      <c r="D1058"/>
      <c r="E1058"/>
      <c r="F1058"/>
      <c r="G1058"/>
      <c r="H1058"/>
      <c r="I1058"/>
      <c r="J1058"/>
      <c r="K1058"/>
      <c r="L1058"/>
      <c r="M1058"/>
      <c r="N1058"/>
      <c r="O1058"/>
      <c r="P1058"/>
      <c r="Q1058"/>
      <c r="R1058"/>
      <c r="S1058"/>
      <c r="T1058"/>
      <c r="U1058"/>
      <c r="V1058"/>
      <c r="W1058"/>
    </row>
    <row r="1059" spans="1:23" x14ac:dyDescent="0.2">
      <c r="A1059"/>
      <c r="B1059"/>
      <c r="C1059"/>
      <c r="D1059"/>
      <c r="E1059"/>
      <c r="F1059"/>
      <c r="G1059"/>
      <c r="H1059"/>
      <c r="I1059"/>
      <c r="J1059"/>
      <c r="K1059"/>
      <c r="L1059"/>
      <c r="M1059"/>
      <c r="N1059"/>
      <c r="O1059"/>
      <c r="P1059"/>
      <c r="Q1059"/>
      <c r="R1059"/>
      <c r="S1059"/>
      <c r="T1059"/>
      <c r="U1059"/>
      <c r="V1059"/>
      <c r="W1059"/>
    </row>
    <row r="1060" spans="1:23" x14ac:dyDescent="0.2">
      <c r="A1060"/>
      <c r="B1060"/>
      <c r="C1060"/>
      <c r="D1060"/>
      <c r="E1060"/>
      <c r="F1060"/>
      <c r="G1060"/>
      <c r="H1060"/>
      <c r="I1060"/>
      <c r="J1060"/>
      <c r="K1060"/>
      <c r="L1060"/>
      <c r="M1060"/>
      <c r="N1060"/>
      <c r="O1060"/>
      <c r="P1060"/>
      <c r="Q1060"/>
      <c r="R1060"/>
      <c r="S1060"/>
      <c r="T1060"/>
      <c r="U1060"/>
      <c r="V1060"/>
      <c r="W1060"/>
    </row>
    <row r="1061" spans="1:23" x14ac:dyDescent="0.2">
      <c r="A1061"/>
      <c r="B1061"/>
      <c r="C1061"/>
      <c r="D1061"/>
      <c r="E1061"/>
      <c r="F1061"/>
      <c r="G1061"/>
      <c r="H1061"/>
      <c r="I1061"/>
      <c r="J1061"/>
      <c r="K1061"/>
      <c r="L1061"/>
      <c r="M1061"/>
      <c r="N1061"/>
      <c r="O1061"/>
      <c r="P1061"/>
      <c r="Q1061"/>
      <c r="R1061"/>
      <c r="S1061"/>
      <c r="T1061"/>
      <c r="U1061"/>
      <c r="V1061"/>
      <c r="W1061"/>
    </row>
    <row r="1062" spans="1:23" x14ac:dyDescent="0.2">
      <c r="A1062"/>
      <c r="B1062"/>
      <c r="C1062"/>
      <c r="D1062"/>
      <c r="E1062"/>
      <c r="F1062"/>
      <c r="G1062"/>
      <c r="H1062"/>
      <c r="I1062"/>
      <c r="J1062"/>
      <c r="K1062"/>
      <c r="L1062"/>
      <c r="M1062"/>
      <c r="N1062"/>
      <c r="O1062"/>
      <c r="P1062"/>
      <c r="Q1062"/>
      <c r="R1062"/>
      <c r="S1062"/>
      <c r="T1062"/>
      <c r="U1062"/>
      <c r="V1062"/>
      <c r="W1062"/>
    </row>
    <row r="1063" spans="1:23" x14ac:dyDescent="0.2">
      <c r="A1063"/>
      <c r="B1063"/>
      <c r="C1063"/>
      <c r="D1063"/>
      <c r="E1063"/>
      <c r="F1063"/>
      <c r="G1063"/>
      <c r="H1063"/>
      <c r="I1063"/>
      <c r="J1063"/>
      <c r="K1063"/>
      <c r="L1063"/>
      <c r="M1063"/>
      <c r="N1063"/>
      <c r="O1063"/>
      <c r="P1063"/>
      <c r="Q1063"/>
      <c r="R1063"/>
      <c r="S1063"/>
      <c r="T1063"/>
      <c r="U1063"/>
      <c r="V1063"/>
      <c r="W1063"/>
    </row>
    <row r="1064" spans="1:23" x14ac:dyDescent="0.2">
      <c r="A1064"/>
      <c r="B1064"/>
      <c r="C1064"/>
      <c r="D1064"/>
      <c r="E1064"/>
      <c r="F1064"/>
      <c r="G1064"/>
      <c r="H1064"/>
      <c r="I1064"/>
      <c r="J1064"/>
      <c r="K1064"/>
      <c r="L1064"/>
      <c r="M1064"/>
      <c r="N1064"/>
      <c r="O1064"/>
      <c r="P1064"/>
      <c r="Q1064"/>
      <c r="R1064"/>
      <c r="S1064"/>
      <c r="T1064"/>
      <c r="U1064"/>
      <c r="V1064"/>
      <c r="W1064"/>
    </row>
    <row r="1065" spans="1:23" x14ac:dyDescent="0.2">
      <c r="A1065"/>
      <c r="B1065"/>
      <c r="C1065"/>
      <c r="D1065"/>
      <c r="E1065"/>
      <c r="F1065"/>
      <c r="G1065"/>
      <c r="H1065"/>
      <c r="I1065"/>
      <c r="J1065"/>
      <c r="K1065"/>
      <c r="L1065"/>
      <c r="M1065"/>
      <c r="N1065"/>
      <c r="O1065"/>
      <c r="P1065"/>
      <c r="Q1065"/>
      <c r="R1065"/>
      <c r="S1065"/>
      <c r="T1065"/>
      <c r="U1065"/>
      <c r="V1065"/>
      <c r="W1065"/>
    </row>
    <row r="1066" spans="1:23" x14ac:dyDescent="0.2">
      <c r="A1066"/>
      <c r="B1066"/>
      <c r="C1066"/>
      <c r="D1066"/>
      <c r="E1066"/>
      <c r="F1066"/>
      <c r="G1066"/>
      <c r="H1066"/>
      <c r="I1066"/>
      <c r="J1066"/>
      <c r="K1066"/>
      <c r="L1066"/>
      <c r="M1066"/>
      <c r="N1066"/>
      <c r="O1066"/>
      <c r="P1066"/>
      <c r="Q1066"/>
      <c r="R1066"/>
      <c r="S1066"/>
      <c r="T1066"/>
      <c r="U1066"/>
      <c r="V1066"/>
      <c r="W1066"/>
    </row>
    <row r="1067" spans="1:23" x14ac:dyDescent="0.2">
      <c r="A1067"/>
      <c r="B1067"/>
      <c r="C1067"/>
      <c r="D1067"/>
      <c r="E1067"/>
      <c r="F1067"/>
      <c r="G1067"/>
      <c r="H1067"/>
      <c r="I1067"/>
      <c r="J1067"/>
      <c r="K1067"/>
      <c r="L1067"/>
      <c r="M1067"/>
      <c r="N1067"/>
      <c r="O1067"/>
      <c r="P1067"/>
      <c r="Q1067"/>
      <c r="R1067"/>
      <c r="S1067"/>
      <c r="T1067"/>
      <c r="U1067"/>
      <c r="V1067"/>
      <c r="W1067"/>
    </row>
    <row r="1068" spans="1:23" x14ac:dyDescent="0.2">
      <c r="A1068"/>
      <c r="B1068"/>
      <c r="C1068"/>
      <c r="D1068"/>
      <c r="E1068"/>
      <c r="F1068"/>
      <c r="G1068"/>
      <c r="H1068"/>
      <c r="I1068"/>
      <c r="J1068"/>
      <c r="K1068"/>
      <c r="L1068"/>
      <c r="M1068"/>
      <c r="N1068"/>
      <c r="O1068"/>
      <c r="P1068"/>
      <c r="Q1068"/>
      <c r="R1068"/>
      <c r="S1068"/>
      <c r="T1068"/>
      <c r="U1068"/>
      <c r="V1068"/>
      <c r="W1068"/>
    </row>
    <row r="1069" spans="1:23" x14ac:dyDescent="0.2">
      <c r="A1069"/>
      <c r="B1069"/>
      <c r="C1069"/>
      <c r="D1069"/>
      <c r="E1069"/>
      <c r="F1069"/>
      <c r="G1069"/>
      <c r="H1069"/>
      <c r="I1069"/>
      <c r="J1069"/>
      <c r="K1069"/>
      <c r="L1069"/>
      <c r="M1069"/>
      <c r="N1069"/>
      <c r="O1069"/>
      <c r="P1069"/>
      <c r="Q1069"/>
      <c r="R1069"/>
      <c r="S1069"/>
      <c r="T1069"/>
      <c r="U1069"/>
      <c r="V1069"/>
      <c r="W1069"/>
    </row>
    <row r="1070" spans="1:23" x14ac:dyDescent="0.2">
      <c r="A1070"/>
      <c r="B1070"/>
      <c r="C1070"/>
      <c r="D1070"/>
      <c r="E1070"/>
      <c r="F1070"/>
      <c r="G1070"/>
      <c r="H1070"/>
      <c r="I1070"/>
      <c r="J1070"/>
      <c r="K1070"/>
      <c r="L1070"/>
      <c r="M1070"/>
      <c r="N1070"/>
      <c r="O1070"/>
      <c r="P1070"/>
      <c r="Q1070"/>
      <c r="R1070"/>
      <c r="S1070"/>
      <c r="T1070"/>
      <c r="U1070"/>
      <c r="V1070"/>
      <c r="W1070"/>
    </row>
    <row r="1071" spans="1:23" x14ac:dyDescent="0.2">
      <c r="A1071"/>
      <c r="B1071"/>
      <c r="C1071"/>
      <c r="D1071"/>
      <c r="E1071"/>
      <c r="F1071"/>
      <c r="G1071"/>
      <c r="H1071"/>
      <c r="I1071"/>
      <c r="J1071"/>
      <c r="K1071"/>
      <c r="L1071"/>
      <c r="M1071"/>
      <c r="N1071"/>
      <c r="O1071"/>
      <c r="P1071"/>
      <c r="Q1071"/>
      <c r="R1071"/>
      <c r="S1071"/>
      <c r="T1071"/>
      <c r="U1071"/>
      <c r="V1071"/>
      <c r="W1071"/>
    </row>
    <row r="1072" spans="1:23" x14ac:dyDescent="0.2">
      <c r="A1072"/>
      <c r="B1072"/>
      <c r="C1072"/>
      <c r="D1072"/>
      <c r="E1072"/>
      <c r="F1072"/>
      <c r="G1072"/>
      <c r="H1072"/>
      <c r="I1072"/>
      <c r="J1072"/>
      <c r="K1072"/>
      <c r="L1072"/>
      <c r="M1072"/>
      <c r="N1072"/>
      <c r="O1072"/>
      <c r="P1072"/>
      <c r="Q1072"/>
      <c r="R1072"/>
      <c r="S1072"/>
      <c r="T1072"/>
      <c r="U1072"/>
      <c r="V1072"/>
      <c r="W1072"/>
    </row>
    <row r="1073" spans="1:23" x14ac:dyDescent="0.2">
      <c r="A1073"/>
      <c r="B1073"/>
      <c r="C1073"/>
      <c r="D1073"/>
      <c r="E1073"/>
      <c r="F1073"/>
      <c r="G1073"/>
      <c r="H1073"/>
      <c r="I1073"/>
      <c r="J1073"/>
      <c r="K1073"/>
      <c r="L1073"/>
      <c r="M1073"/>
      <c r="N1073"/>
      <c r="O1073"/>
      <c r="P1073"/>
      <c r="Q1073"/>
      <c r="R1073"/>
      <c r="S1073"/>
      <c r="T1073"/>
      <c r="U1073"/>
      <c r="V1073"/>
      <c r="W1073"/>
    </row>
    <row r="1074" spans="1:23" x14ac:dyDescent="0.2">
      <c r="A1074"/>
      <c r="B1074"/>
      <c r="C1074"/>
      <c r="D1074"/>
      <c r="E1074"/>
      <c r="F1074"/>
      <c r="G1074"/>
      <c r="H1074"/>
      <c r="I1074"/>
      <c r="J1074"/>
      <c r="K1074"/>
      <c r="L1074"/>
      <c r="M1074"/>
      <c r="N1074"/>
      <c r="O1074"/>
      <c r="P1074"/>
      <c r="Q1074"/>
      <c r="R1074"/>
      <c r="S1074"/>
      <c r="T1074"/>
      <c r="U1074"/>
      <c r="V1074"/>
      <c r="W1074"/>
    </row>
    <row r="1075" spans="1:23" x14ac:dyDescent="0.2">
      <c r="A1075"/>
      <c r="B1075"/>
      <c r="C1075"/>
      <c r="D1075"/>
      <c r="E1075"/>
      <c r="F1075"/>
      <c r="G1075"/>
      <c r="H1075"/>
      <c r="I1075"/>
      <c r="J1075"/>
      <c r="K1075"/>
      <c r="L1075"/>
      <c r="M1075"/>
      <c r="N1075"/>
      <c r="O1075"/>
      <c r="P1075"/>
      <c r="Q1075"/>
      <c r="R1075"/>
      <c r="S1075"/>
      <c r="T1075"/>
      <c r="U1075"/>
      <c r="V1075"/>
      <c r="W1075"/>
    </row>
    <row r="1076" spans="1:23" x14ac:dyDescent="0.2">
      <c r="A1076"/>
      <c r="B1076"/>
      <c r="C1076"/>
      <c r="D1076"/>
      <c r="E1076"/>
      <c r="F1076"/>
      <c r="G1076"/>
      <c r="H1076"/>
      <c r="I1076"/>
      <c r="J1076"/>
      <c r="K1076"/>
      <c r="L1076"/>
      <c r="M1076"/>
      <c r="N1076"/>
      <c r="O1076"/>
      <c r="P1076"/>
      <c r="Q1076"/>
      <c r="R1076"/>
      <c r="S1076"/>
      <c r="T1076"/>
      <c r="U1076"/>
      <c r="V1076"/>
      <c r="W1076"/>
    </row>
    <row r="1077" spans="1:23" x14ac:dyDescent="0.2">
      <c r="A1077"/>
      <c r="B1077"/>
      <c r="C1077"/>
      <c r="D1077"/>
      <c r="E1077"/>
      <c r="F1077"/>
      <c r="G1077"/>
      <c r="H1077"/>
      <c r="I1077"/>
      <c r="J1077"/>
      <c r="K1077"/>
      <c r="L1077"/>
      <c r="M1077"/>
      <c r="N1077"/>
      <c r="O1077"/>
      <c r="P1077"/>
      <c r="Q1077"/>
      <c r="R1077"/>
      <c r="S1077"/>
      <c r="T1077"/>
      <c r="U1077"/>
      <c r="V1077"/>
      <c r="W1077"/>
    </row>
    <row r="1078" spans="1:23" x14ac:dyDescent="0.2">
      <c r="A1078"/>
      <c r="B1078"/>
      <c r="C1078"/>
      <c r="D1078"/>
      <c r="E1078"/>
      <c r="F1078"/>
      <c r="G1078"/>
      <c r="H1078"/>
      <c r="I1078"/>
      <c r="J1078"/>
      <c r="K1078"/>
      <c r="L1078"/>
      <c r="M1078"/>
      <c r="N1078"/>
      <c r="O1078"/>
      <c r="P1078"/>
      <c r="Q1078"/>
      <c r="R1078"/>
      <c r="S1078"/>
      <c r="T1078"/>
      <c r="U1078"/>
      <c r="V1078"/>
      <c r="W1078"/>
    </row>
    <row r="1079" spans="1:23" x14ac:dyDescent="0.2">
      <c r="A1079"/>
      <c r="B1079"/>
      <c r="C1079"/>
      <c r="D1079"/>
      <c r="E1079"/>
      <c r="F1079"/>
      <c r="G1079"/>
      <c r="H1079"/>
      <c r="I1079"/>
      <c r="J1079"/>
      <c r="K1079"/>
      <c r="L1079"/>
      <c r="M1079"/>
      <c r="N1079"/>
      <c r="O1079"/>
      <c r="P1079"/>
      <c r="Q1079"/>
      <c r="R1079"/>
      <c r="S1079"/>
      <c r="T1079"/>
      <c r="U1079"/>
      <c r="V1079"/>
      <c r="W1079"/>
    </row>
    <row r="1080" spans="1:23" x14ac:dyDescent="0.2">
      <c r="A1080"/>
      <c r="B1080"/>
      <c r="C1080"/>
      <c r="D1080"/>
      <c r="E1080"/>
      <c r="F1080"/>
      <c r="G1080"/>
      <c r="H1080"/>
      <c r="I1080"/>
      <c r="J1080"/>
      <c r="K1080"/>
      <c r="L1080"/>
      <c r="M1080"/>
      <c r="N1080"/>
      <c r="O1080"/>
      <c r="P1080"/>
      <c r="Q1080"/>
      <c r="R1080"/>
      <c r="S1080"/>
      <c r="T1080"/>
      <c r="U1080"/>
      <c r="V1080"/>
      <c r="W1080"/>
    </row>
    <row r="1081" spans="1:23" x14ac:dyDescent="0.2">
      <c r="A1081"/>
      <c r="B1081"/>
      <c r="C1081"/>
      <c r="D1081"/>
      <c r="E1081"/>
      <c r="F1081"/>
      <c r="G1081"/>
      <c r="H1081"/>
      <c r="I1081"/>
      <c r="J1081"/>
      <c r="K1081"/>
      <c r="L1081"/>
      <c r="M1081"/>
      <c r="N1081"/>
      <c r="O1081"/>
      <c r="P1081"/>
      <c r="Q1081"/>
      <c r="R1081"/>
      <c r="S1081"/>
      <c r="T1081"/>
      <c r="U1081"/>
      <c r="V1081"/>
      <c r="W1081"/>
    </row>
    <row r="1082" spans="1:23" x14ac:dyDescent="0.2">
      <c r="A1082"/>
      <c r="B1082"/>
      <c r="C1082"/>
      <c r="D1082"/>
      <c r="E1082"/>
      <c r="F1082"/>
      <c r="G1082"/>
      <c r="H1082"/>
      <c r="I1082"/>
      <c r="J1082"/>
      <c r="K1082"/>
      <c r="L1082"/>
      <c r="M1082"/>
      <c r="N1082"/>
      <c r="O1082"/>
      <c r="P1082"/>
      <c r="Q1082"/>
      <c r="R1082"/>
      <c r="S1082"/>
      <c r="T1082"/>
      <c r="U1082"/>
      <c r="V1082"/>
      <c r="W1082"/>
    </row>
    <row r="1083" spans="1:23" x14ac:dyDescent="0.2">
      <c r="A1083"/>
      <c r="B1083"/>
      <c r="C1083"/>
      <c r="D1083"/>
      <c r="E1083"/>
      <c r="F1083"/>
      <c r="G1083"/>
      <c r="H1083"/>
      <c r="I1083"/>
      <c r="J1083"/>
      <c r="K1083"/>
      <c r="L1083"/>
      <c r="M1083"/>
      <c r="N1083"/>
      <c r="O1083"/>
      <c r="P1083"/>
      <c r="Q1083"/>
      <c r="R1083"/>
      <c r="S1083"/>
      <c r="T1083"/>
      <c r="U1083"/>
      <c r="V1083"/>
      <c r="W1083"/>
    </row>
    <row r="1084" spans="1:23" x14ac:dyDescent="0.2">
      <c r="A1084"/>
      <c r="B1084"/>
      <c r="C1084"/>
      <c r="D1084"/>
      <c r="E1084"/>
      <c r="F1084"/>
      <c r="G1084"/>
      <c r="H1084"/>
      <c r="I1084"/>
      <c r="J1084"/>
      <c r="K1084"/>
      <c r="L1084"/>
      <c r="M1084"/>
      <c r="N1084"/>
      <c r="O1084"/>
      <c r="P1084"/>
      <c r="Q1084"/>
      <c r="R1084"/>
      <c r="S1084"/>
      <c r="T1084"/>
      <c r="U1084"/>
      <c r="V1084"/>
      <c r="W1084"/>
    </row>
    <row r="1085" spans="1:23" x14ac:dyDescent="0.2">
      <c r="A1085"/>
      <c r="B1085"/>
      <c r="C1085"/>
      <c r="D1085"/>
      <c r="E1085"/>
      <c r="F1085"/>
      <c r="G1085"/>
      <c r="H1085"/>
      <c r="I1085"/>
      <c r="J1085"/>
      <c r="K1085"/>
      <c r="L1085"/>
      <c r="M1085"/>
      <c r="N1085"/>
      <c r="O1085"/>
      <c r="P1085"/>
      <c r="Q1085"/>
      <c r="R1085"/>
      <c r="S1085"/>
      <c r="T1085"/>
      <c r="U1085"/>
      <c r="V1085"/>
      <c r="W1085"/>
    </row>
    <row r="1086" spans="1:23" x14ac:dyDescent="0.2">
      <c r="A1086"/>
      <c r="B1086"/>
      <c r="C1086"/>
      <c r="D1086"/>
      <c r="E1086"/>
      <c r="F1086"/>
      <c r="G1086"/>
      <c r="H1086"/>
      <c r="I1086"/>
      <c r="J1086"/>
      <c r="K1086"/>
      <c r="L1086"/>
      <c r="M1086"/>
      <c r="N1086"/>
      <c r="O1086"/>
      <c r="P1086"/>
      <c r="Q1086"/>
      <c r="R1086"/>
      <c r="S1086"/>
      <c r="T1086"/>
      <c r="U1086"/>
      <c r="V1086"/>
      <c r="W1086"/>
    </row>
    <row r="1087" spans="1:23" x14ac:dyDescent="0.2">
      <c r="A1087"/>
      <c r="B1087"/>
      <c r="C1087"/>
      <c r="D1087"/>
      <c r="E1087"/>
      <c r="F1087"/>
      <c r="G1087"/>
      <c r="H1087"/>
      <c r="I1087"/>
      <c r="J1087"/>
      <c r="K1087"/>
      <c r="L1087"/>
      <c r="M1087"/>
      <c r="N1087"/>
      <c r="O1087"/>
      <c r="P1087"/>
      <c r="Q1087"/>
      <c r="R1087"/>
      <c r="S1087"/>
      <c r="T1087"/>
      <c r="U1087"/>
      <c r="V1087"/>
      <c r="W1087"/>
    </row>
    <row r="1088" spans="1:23" x14ac:dyDescent="0.2">
      <c r="A1088"/>
      <c r="B1088"/>
      <c r="C1088"/>
      <c r="D1088"/>
      <c r="E1088"/>
      <c r="F1088"/>
      <c r="G1088"/>
      <c r="H1088"/>
      <c r="I1088"/>
      <c r="J1088"/>
      <c r="K1088"/>
      <c r="L1088"/>
      <c r="M1088"/>
      <c r="N1088"/>
      <c r="O1088"/>
      <c r="P1088"/>
      <c r="Q1088"/>
      <c r="R1088"/>
      <c r="S1088"/>
      <c r="T1088"/>
      <c r="U1088"/>
      <c r="V1088"/>
      <c r="W1088"/>
    </row>
    <row r="1089" spans="1:23" x14ac:dyDescent="0.2">
      <c r="A1089"/>
      <c r="B1089"/>
      <c r="C1089"/>
      <c r="D1089"/>
      <c r="E1089"/>
      <c r="F1089"/>
      <c r="G1089"/>
      <c r="H1089"/>
      <c r="I1089"/>
      <c r="J1089"/>
      <c r="K1089"/>
      <c r="L1089"/>
      <c r="M1089"/>
      <c r="N1089"/>
      <c r="O1089"/>
      <c r="P1089"/>
      <c r="Q1089"/>
      <c r="R1089"/>
      <c r="S1089"/>
      <c r="T1089"/>
      <c r="U1089"/>
      <c r="V1089"/>
      <c r="W1089"/>
    </row>
    <row r="1090" spans="1:23" x14ac:dyDescent="0.2">
      <c r="A1090"/>
      <c r="B1090"/>
      <c r="C1090"/>
      <c r="D1090"/>
      <c r="E1090"/>
      <c r="F1090"/>
      <c r="G1090"/>
      <c r="H1090"/>
      <c r="I1090"/>
      <c r="J1090"/>
      <c r="K1090"/>
      <c r="L1090"/>
      <c r="M1090"/>
      <c r="N1090"/>
      <c r="O1090"/>
      <c r="P1090"/>
      <c r="Q1090"/>
      <c r="R1090"/>
      <c r="S1090"/>
      <c r="T1090"/>
      <c r="U1090"/>
      <c r="V1090"/>
      <c r="W1090"/>
    </row>
    <row r="1091" spans="1:23" x14ac:dyDescent="0.2">
      <c r="A1091"/>
      <c r="B1091"/>
      <c r="C1091"/>
      <c r="D1091"/>
      <c r="E1091"/>
      <c r="F1091"/>
      <c r="G1091"/>
      <c r="H1091"/>
      <c r="I1091"/>
      <c r="J1091"/>
      <c r="K1091"/>
      <c r="L1091"/>
      <c r="M1091"/>
      <c r="N1091"/>
      <c r="O1091"/>
      <c r="P1091"/>
      <c r="Q1091"/>
      <c r="R1091"/>
      <c r="S1091"/>
      <c r="T1091"/>
      <c r="U1091"/>
      <c r="V1091"/>
      <c r="W1091"/>
    </row>
    <row r="1092" spans="1:23" x14ac:dyDescent="0.2">
      <c r="A1092"/>
      <c r="B1092"/>
      <c r="C1092"/>
      <c r="D1092"/>
      <c r="E1092"/>
      <c r="F1092"/>
      <c r="G1092"/>
      <c r="H1092"/>
      <c r="I1092"/>
      <c r="J1092"/>
      <c r="K1092"/>
      <c r="L1092"/>
      <c r="M1092"/>
      <c r="N1092"/>
      <c r="O1092"/>
      <c r="P1092"/>
      <c r="Q1092"/>
      <c r="R1092"/>
      <c r="S1092"/>
      <c r="T1092"/>
      <c r="U1092"/>
      <c r="V1092"/>
      <c r="W1092"/>
    </row>
    <row r="1093" spans="1:23" x14ac:dyDescent="0.2">
      <c r="A1093"/>
      <c r="B1093"/>
      <c r="C1093"/>
      <c r="D1093"/>
      <c r="E1093"/>
      <c r="F1093"/>
      <c r="G1093"/>
      <c r="H1093"/>
      <c r="I1093"/>
      <c r="J1093"/>
      <c r="K1093"/>
      <c r="L1093"/>
      <c r="M1093"/>
      <c r="N1093"/>
      <c r="O1093"/>
      <c r="P1093"/>
      <c r="Q1093"/>
      <c r="R1093"/>
      <c r="S1093"/>
      <c r="T1093"/>
      <c r="U1093"/>
      <c r="V1093"/>
      <c r="W1093"/>
    </row>
    <row r="1094" spans="1:23" x14ac:dyDescent="0.2">
      <c r="A1094"/>
      <c r="B1094"/>
      <c r="C1094"/>
      <c r="D1094"/>
      <c r="E1094"/>
      <c r="F1094"/>
      <c r="G1094"/>
      <c r="H1094"/>
      <c r="I1094"/>
      <c r="J1094"/>
      <c r="K1094"/>
      <c r="L1094"/>
      <c r="M1094"/>
      <c r="N1094"/>
      <c r="O1094"/>
      <c r="P1094"/>
      <c r="Q1094"/>
      <c r="R1094"/>
      <c r="S1094"/>
      <c r="T1094"/>
      <c r="U1094"/>
      <c r="V1094"/>
      <c r="W1094"/>
    </row>
    <row r="1095" spans="1:23" x14ac:dyDescent="0.2">
      <c r="A1095"/>
      <c r="B1095"/>
      <c r="C1095"/>
      <c r="D1095"/>
      <c r="E1095"/>
      <c r="F1095"/>
      <c r="G1095"/>
      <c r="H1095"/>
      <c r="I1095"/>
      <c r="J1095"/>
      <c r="K1095"/>
      <c r="L1095"/>
      <c r="M1095"/>
      <c r="N1095"/>
      <c r="O1095"/>
      <c r="P1095"/>
      <c r="Q1095"/>
      <c r="R1095"/>
      <c r="S1095"/>
      <c r="T1095"/>
      <c r="U1095"/>
      <c r="V1095"/>
      <c r="W1095"/>
    </row>
    <row r="1096" spans="1:23" x14ac:dyDescent="0.2">
      <c r="A1096"/>
      <c r="B1096"/>
      <c r="C1096"/>
      <c r="D1096"/>
      <c r="E1096"/>
      <c r="F1096"/>
      <c r="G1096"/>
      <c r="H1096"/>
      <c r="I1096"/>
      <c r="J1096"/>
      <c r="K1096"/>
      <c r="L1096"/>
      <c r="M1096"/>
      <c r="N1096"/>
      <c r="O1096"/>
      <c r="P1096"/>
      <c r="Q1096"/>
      <c r="R1096"/>
      <c r="S1096"/>
      <c r="T1096"/>
      <c r="U1096"/>
      <c r="V1096"/>
      <c r="W1096"/>
    </row>
    <row r="1097" spans="1:23" x14ac:dyDescent="0.2">
      <c r="A1097"/>
      <c r="B1097"/>
      <c r="C1097"/>
      <c r="D1097"/>
      <c r="E1097"/>
      <c r="F1097"/>
      <c r="G1097"/>
      <c r="H1097"/>
      <c r="I1097"/>
      <c r="J1097"/>
      <c r="K1097"/>
      <c r="L1097"/>
      <c r="M1097"/>
      <c r="N1097"/>
      <c r="O1097"/>
      <c r="P1097"/>
      <c r="Q1097"/>
      <c r="R1097"/>
      <c r="S1097"/>
      <c r="T1097"/>
      <c r="U1097"/>
      <c r="V1097"/>
      <c r="W1097"/>
    </row>
    <row r="1098" spans="1:23" x14ac:dyDescent="0.2">
      <c r="A1098"/>
      <c r="B1098"/>
      <c r="C1098"/>
      <c r="D1098"/>
      <c r="E1098"/>
      <c r="F1098"/>
      <c r="G1098"/>
      <c r="H1098"/>
      <c r="I1098"/>
      <c r="J1098"/>
      <c r="K1098"/>
      <c r="L1098"/>
      <c r="M1098"/>
      <c r="N1098"/>
      <c r="O1098"/>
      <c r="P1098"/>
      <c r="Q1098"/>
      <c r="R1098"/>
      <c r="S1098"/>
      <c r="T1098"/>
      <c r="U1098"/>
      <c r="V1098"/>
      <c r="W1098"/>
    </row>
    <row r="1099" spans="1:23" x14ac:dyDescent="0.2">
      <c r="A1099"/>
      <c r="B1099"/>
      <c r="C1099"/>
      <c r="D1099"/>
      <c r="E1099"/>
      <c r="F1099"/>
      <c r="G1099"/>
      <c r="H1099"/>
      <c r="I1099"/>
      <c r="J1099"/>
      <c r="K1099"/>
      <c r="L1099"/>
      <c r="M1099"/>
      <c r="N1099"/>
      <c r="O1099"/>
      <c r="P1099"/>
      <c r="Q1099"/>
      <c r="R1099"/>
      <c r="S1099"/>
      <c r="T1099"/>
      <c r="U1099"/>
      <c r="V1099"/>
      <c r="W1099"/>
    </row>
    <row r="1100" spans="1:23" x14ac:dyDescent="0.2">
      <c r="A1100"/>
      <c r="B1100"/>
      <c r="C1100"/>
      <c r="D1100"/>
      <c r="E1100"/>
      <c r="F1100"/>
      <c r="G1100"/>
      <c r="H1100"/>
      <c r="I1100"/>
      <c r="J1100"/>
      <c r="K1100"/>
      <c r="L1100"/>
      <c r="M1100"/>
      <c r="N1100"/>
      <c r="O1100"/>
      <c r="P1100"/>
      <c r="Q1100"/>
      <c r="R1100"/>
      <c r="S1100"/>
      <c r="T1100"/>
      <c r="U1100"/>
      <c r="V1100"/>
      <c r="W1100"/>
    </row>
    <row r="1101" spans="1:23" x14ac:dyDescent="0.2">
      <c r="A1101"/>
      <c r="B1101"/>
      <c r="C1101"/>
      <c r="D1101"/>
      <c r="E1101"/>
      <c r="F1101"/>
      <c r="G1101"/>
      <c r="H1101"/>
      <c r="I1101"/>
      <c r="J1101"/>
      <c r="K1101"/>
      <c r="L1101"/>
      <c r="M1101"/>
      <c r="N1101"/>
      <c r="O1101"/>
      <c r="P1101"/>
      <c r="Q1101"/>
      <c r="R1101"/>
      <c r="S1101"/>
      <c r="T1101"/>
      <c r="U1101"/>
      <c r="V1101"/>
      <c r="W1101"/>
    </row>
    <row r="1102" spans="1:23" x14ac:dyDescent="0.2">
      <c r="A1102"/>
      <c r="B1102"/>
      <c r="C1102"/>
      <c r="D1102"/>
      <c r="E1102"/>
      <c r="F1102"/>
      <c r="G1102"/>
      <c r="H1102"/>
      <c r="I1102"/>
      <c r="J1102"/>
      <c r="K1102"/>
      <c r="L1102"/>
      <c r="M1102"/>
      <c r="N1102"/>
      <c r="O1102"/>
      <c r="P1102"/>
      <c r="Q1102"/>
      <c r="R1102"/>
      <c r="S1102"/>
      <c r="T1102"/>
      <c r="U1102"/>
      <c r="V1102"/>
      <c r="W1102"/>
    </row>
    <row r="1103" spans="1:23" x14ac:dyDescent="0.2">
      <c r="A1103"/>
      <c r="B1103"/>
      <c r="C1103"/>
      <c r="D1103"/>
      <c r="E1103"/>
      <c r="F1103"/>
      <c r="G1103"/>
      <c r="H1103"/>
      <c r="I1103"/>
      <c r="J1103"/>
      <c r="K1103"/>
      <c r="L1103"/>
      <c r="M1103"/>
      <c r="N1103"/>
      <c r="O1103"/>
      <c r="P1103"/>
      <c r="Q1103"/>
      <c r="R1103"/>
      <c r="S1103"/>
      <c r="T1103"/>
      <c r="U1103"/>
      <c r="V1103"/>
      <c r="W1103"/>
    </row>
    <row r="1104" spans="1:23" x14ac:dyDescent="0.2">
      <c r="A1104"/>
      <c r="B1104"/>
      <c r="C1104"/>
      <c r="D1104"/>
      <c r="E1104"/>
      <c r="F1104"/>
      <c r="G1104"/>
      <c r="H1104"/>
      <c r="I1104"/>
      <c r="J1104"/>
      <c r="K1104"/>
      <c r="L1104"/>
      <c r="M1104"/>
      <c r="N1104"/>
      <c r="O1104"/>
      <c r="P1104"/>
      <c r="Q1104"/>
      <c r="R1104"/>
      <c r="S1104"/>
      <c r="T1104"/>
      <c r="U1104"/>
      <c r="V1104"/>
      <c r="W1104"/>
    </row>
    <row r="1105" spans="1:23" x14ac:dyDescent="0.2">
      <c r="A1105"/>
      <c r="B1105"/>
      <c r="C1105"/>
      <c r="D1105"/>
      <c r="E1105"/>
      <c r="F1105"/>
      <c r="G1105"/>
      <c r="H1105"/>
      <c r="I1105"/>
      <c r="J1105"/>
      <c r="K1105"/>
      <c r="L1105"/>
      <c r="M1105"/>
      <c r="N1105"/>
      <c r="O1105"/>
      <c r="P1105"/>
      <c r="Q1105"/>
      <c r="R1105"/>
      <c r="S1105"/>
      <c r="T1105"/>
      <c r="U1105"/>
      <c r="V1105"/>
      <c r="W1105"/>
    </row>
    <row r="1106" spans="1:23" x14ac:dyDescent="0.2">
      <c r="A1106"/>
      <c r="B1106"/>
      <c r="C1106"/>
      <c r="D1106"/>
      <c r="E1106"/>
      <c r="F1106"/>
      <c r="G1106"/>
      <c r="H1106"/>
      <c r="I1106"/>
      <c r="J1106"/>
      <c r="K1106"/>
      <c r="L1106"/>
      <c r="M1106"/>
      <c r="N1106"/>
      <c r="O1106"/>
      <c r="P1106"/>
      <c r="Q1106"/>
      <c r="R1106"/>
      <c r="S1106"/>
      <c r="T1106"/>
      <c r="U1106"/>
      <c r="V1106"/>
      <c r="W1106"/>
    </row>
    <row r="1107" spans="1:23" x14ac:dyDescent="0.2">
      <c r="A1107"/>
      <c r="B1107"/>
      <c r="C1107"/>
      <c r="D1107"/>
      <c r="E1107"/>
      <c r="F1107"/>
      <c r="G1107"/>
      <c r="H1107"/>
      <c r="I1107"/>
      <c r="J1107"/>
      <c r="K1107"/>
      <c r="L1107"/>
      <c r="M1107"/>
      <c r="N1107"/>
      <c r="O1107"/>
      <c r="P1107"/>
      <c r="Q1107"/>
      <c r="R1107"/>
      <c r="S1107"/>
      <c r="T1107"/>
      <c r="U1107"/>
      <c r="V1107"/>
      <c r="W1107"/>
    </row>
    <row r="1108" spans="1:23" x14ac:dyDescent="0.2">
      <c r="A1108"/>
      <c r="B1108"/>
      <c r="C1108"/>
      <c r="D1108"/>
      <c r="E1108"/>
      <c r="F1108"/>
      <c r="G1108"/>
      <c r="H1108"/>
      <c r="I1108"/>
      <c r="J1108"/>
      <c r="K1108"/>
      <c r="L1108"/>
      <c r="M1108"/>
      <c r="N1108"/>
      <c r="O1108"/>
      <c r="P1108"/>
      <c r="Q1108"/>
      <c r="R1108"/>
      <c r="S1108"/>
      <c r="T1108"/>
      <c r="U1108"/>
      <c r="V1108"/>
      <c r="W1108"/>
    </row>
    <row r="1109" spans="1:23" x14ac:dyDescent="0.2">
      <c r="A1109"/>
      <c r="B1109"/>
      <c r="C1109"/>
      <c r="D1109"/>
      <c r="E1109"/>
      <c r="F1109"/>
      <c r="G1109"/>
      <c r="H1109"/>
      <c r="I1109"/>
      <c r="J1109"/>
      <c r="K1109"/>
      <c r="L1109"/>
      <c r="M1109"/>
      <c r="N1109"/>
      <c r="O1109"/>
      <c r="P1109"/>
      <c r="Q1109"/>
      <c r="R1109"/>
      <c r="S1109"/>
      <c r="T1109"/>
      <c r="U1109"/>
      <c r="V1109"/>
      <c r="W1109"/>
    </row>
    <row r="1110" spans="1:23" x14ac:dyDescent="0.2">
      <c r="A1110"/>
      <c r="B1110"/>
      <c r="C1110"/>
      <c r="D1110"/>
      <c r="E1110"/>
      <c r="F1110"/>
      <c r="G1110"/>
      <c r="H1110"/>
      <c r="I1110"/>
      <c r="J1110"/>
      <c r="K1110"/>
      <c r="L1110"/>
      <c r="M1110"/>
      <c r="N1110"/>
      <c r="O1110"/>
      <c r="P1110"/>
      <c r="Q1110"/>
      <c r="R1110"/>
      <c r="S1110"/>
      <c r="T1110"/>
      <c r="U1110"/>
      <c r="V1110"/>
      <c r="W1110"/>
    </row>
    <row r="1111" spans="1:23" x14ac:dyDescent="0.2">
      <c r="A1111"/>
      <c r="B1111"/>
      <c r="C1111"/>
      <c r="D1111"/>
      <c r="E1111"/>
      <c r="F1111"/>
      <c r="G1111"/>
      <c r="H1111"/>
      <c r="I1111"/>
      <c r="J1111"/>
      <c r="K1111"/>
      <c r="L1111"/>
      <c r="M1111"/>
      <c r="N1111"/>
      <c r="O1111"/>
      <c r="P1111"/>
      <c r="Q1111"/>
      <c r="R1111"/>
      <c r="S1111"/>
      <c r="T1111"/>
      <c r="U1111"/>
      <c r="V1111"/>
      <c r="W1111"/>
    </row>
    <row r="1112" spans="1:23" x14ac:dyDescent="0.2">
      <c r="A1112"/>
      <c r="B1112"/>
      <c r="C1112"/>
      <c r="D1112"/>
      <c r="E1112"/>
      <c r="F1112"/>
      <c r="G1112"/>
      <c r="H1112"/>
      <c r="I1112"/>
      <c r="J1112"/>
      <c r="K1112"/>
      <c r="L1112"/>
      <c r="M1112"/>
      <c r="N1112"/>
      <c r="O1112"/>
      <c r="P1112"/>
      <c r="Q1112"/>
      <c r="R1112"/>
      <c r="S1112"/>
      <c r="T1112"/>
      <c r="U1112"/>
      <c r="V1112"/>
      <c r="W1112"/>
    </row>
    <row r="1113" spans="1:23" x14ac:dyDescent="0.2">
      <c r="A1113"/>
      <c r="B1113"/>
      <c r="C1113"/>
      <c r="D1113"/>
      <c r="E1113"/>
      <c r="F1113"/>
      <c r="G1113"/>
      <c r="H1113"/>
      <c r="I1113"/>
      <c r="J1113"/>
      <c r="K1113"/>
      <c r="L1113"/>
      <c r="M1113"/>
      <c r="N1113"/>
      <c r="O1113"/>
      <c r="P1113"/>
      <c r="Q1113"/>
      <c r="R1113"/>
      <c r="S1113"/>
      <c r="T1113"/>
      <c r="U1113"/>
      <c r="V1113"/>
      <c r="W1113"/>
    </row>
    <row r="1114" spans="1:23" x14ac:dyDescent="0.2">
      <c r="A1114"/>
      <c r="B1114"/>
      <c r="C1114"/>
      <c r="D1114"/>
      <c r="E1114"/>
      <c r="F1114"/>
      <c r="G1114"/>
      <c r="H1114"/>
      <c r="I1114"/>
      <c r="J1114"/>
      <c r="K1114"/>
      <c r="L1114"/>
      <c r="M1114"/>
      <c r="N1114"/>
      <c r="O1114"/>
      <c r="P1114"/>
      <c r="Q1114"/>
      <c r="R1114"/>
      <c r="S1114"/>
      <c r="T1114"/>
      <c r="U1114"/>
      <c r="V1114"/>
      <c r="W1114"/>
    </row>
    <row r="1115" spans="1:23" x14ac:dyDescent="0.2">
      <c r="A1115"/>
      <c r="B1115"/>
      <c r="C1115"/>
      <c r="D1115"/>
      <c r="E1115"/>
      <c r="F1115"/>
      <c r="G1115"/>
      <c r="H1115"/>
      <c r="I1115"/>
      <c r="J1115"/>
      <c r="K1115"/>
      <c r="L1115"/>
      <c r="M1115"/>
      <c r="N1115"/>
      <c r="O1115"/>
      <c r="P1115"/>
      <c r="Q1115"/>
      <c r="R1115"/>
      <c r="S1115"/>
      <c r="T1115"/>
      <c r="U1115"/>
      <c r="V1115"/>
      <c r="W1115"/>
    </row>
    <row r="1116" spans="1:23" x14ac:dyDescent="0.2">
      <c r="A1116"/>
      <c r="B1116"/>
      <c r="C1116"/>
      <c r="D1116"/>
      <c r="E1116"/>
      <c r="F1116"/>
      <c r="G1116"/>
      <c r="H1116"/>
      <c r="I1116"/>
      <c r="J1116"/>
      <c r="K1116"/>
      <c r="L1116"/>
      <c r="M1116"/>
      <c r="N1116"/>
      <c r="O1116"/>
      <c r="P1116"/>
      <c r="Q1116"/>
      <c r="R1116"/>
      <c r="S1116"/>
      <c r="T1116"/>
      <c r="U1116"/>
      <c r="V1116"/>
      <c r="W1116"/>
    </row>
    <row r="1117" spans="1:23" x14ac:dyDescent="0.2">
      <c r="A1117"/>
      <c r="B1117"/>
      <c r="C1117"/>
      <c r="D1117"/>
      <c r="E1117"/>
      <c r="F1117"/>
      <c r="G1117"/>
      <c r="H1117"/>
      <c r="I1117"/>
      <c r="J1117"/>
      <c r="K1117"/>
      <c r="L1117"/>
      <c r="M1117"/>
      <c r="N1117"/>
      <c r="O1117"/>
      <c r="P1117"/>
      <c r="Q1117"/>
      <c r="R1117"/>
      <c r="S1117"/>
      <c r="T1117"/>
      <c r="U1117"/>
      <c r="V1117"/>
      <c r="W1117"/>
    </row>
    <row r="1118" spans="1:23" x14ac:dyDescent="0.2">
      <c r="A1118"/>
      <c r="B1118"/>
      <c r="C1118"/>
      <c r="D1118"/>
      <c r="E1118"/>
      <c r="F1118"/>
      <c r="G1118"/>
      <c r="H1118"/>
      <c r="I1118"/>
      <c r="J1118"/>
      <c r="K1118"/>
      <c r="L1118"/>
      <c r="M1118"/>
      <c r="N1118"/>
      <c r="O1118"/>
      <c r="P1118"/>
      <c r="Q1118"/>
      <c r="R1118"/>
      <c r="S1118"/>
      <c r="T1118"/>
      <c r="U1118"/>
      <c r="V1118"/>
      <c r="W1118"/>
    </row>
    <row r="1119" spans="1:23" x14ac:dyDescent="0.2">
      <c r="A1119"/>
      <c r="B1119"/>
      <c r="C1119"/>
      <c r="D1119"/>
      <c r="E1119"/>
      <c r="F1119"/>
      <c r="G1119"/>
      <c r="H1119"/>
      <c r="I1119"/>
      <c r="J1119"/>
      <c r="K1119"/>
      <c r="L1119"/>
      <c r="M1119"/>
      <c r="N1119"/>
      <c r="O1119"/>
      <c r="P1119"/>
      <c r="Q1119"/>
      <c r="R1119"/>
      <c r="S1119"/>
      <c r="T1119"/>
      <c r="U1119"/>
      <c r="V1119"/>
      <c r="W1119"/>
    </row>
    <row r="1120" spans="1:23" x14ac:dyDescent="0.2">
      <c r="A1120"/>
      <c r="B1120"/>
      <c r="C1120"/>
      <c r="D1120"/>
      <c r="E1120"/>
      <c r="F1120"/>
      <c r="G1120"/>
      <c r="H1120"/>
      <c r="I1120"/>
      <c r="J1120"/>
      <c r="K1120"/>
      <c r="L1120"/>
      <c r="M1120"/>
      <c r="N1120"/>
      <c r="O1120"/>
      <c r="P1120"/>
      <c r="Q1120"/>
      <c r="R1120"/>
      <c r="S1120"/>
      <c r="T1120"/>
      <c r="U1120"/>
      <c r="V1120"/>
      <c r="W1120"/>
    </row>
    <row r="1121" spans="1:23" x14ac:dyDescent="0.2">
      <c r="A1121"/>
      <c r="B1121"/>
      <c r="C1121"/>
      <c r="D1121"/>
      <c r="E1121"/>
      <c r="F1121"/>
      <c r="G1121"/>
      <c r="H1121"/>
      <c r="I1121"/>
      <c r="J1121"/>
      <c r="K1121"/>
      <c r="L1121"/>
      <c r="M1121"/>
      <c r="N1121"/>
      <c r="O1121"/>
      <c r="P1121"/>
      <c r="Q1121"/>
      <c r="R1121"/>
      <c r="S1121"/>
      <c r="T1121"/>
      <c r="U1121"/>
      <c r="V1121"/>
      <c r="W1121"/>
    </row>
    <row r="1122" spans="1:23" x14ac:dyDescent="0.2">
      <c r="A1122"/>
      <c r="B1122"/>
      <c r="C1122"/>
      <c r="D1122"/>
      <c r="E1122"/>
      <c r="F1122"/>
      <c r="G1122"/>
      <c r="H1122"/>
      <c r="I1122"/>
      <c r="J1122"/>
      <c r="K1122"/>
      <c r="L1122"/>
      <c r="M1122"/>
      <c r="N1122"/>
      <c r="O1122"/>
      <c r="P1122"/>
      <c r="Q1122"/>
      <c r="R1122"/>
      <c r="S1122"/>
      <c r="T1122"/>
      <c r="U1122"/>
      <c r="V1122"/>
      <c r="W1122"/>
    </row>
    <row r="1123" spans="1:23" x14ac:dyDescent="0.2">
      <c r="A1123"/>
      <c r="B1123"/>
      <c r="C1123"/>
      <c r="D1123"/>
      <c r="E1123"/>
      <c r="F1123"/>
      <c r="G1123"/>
      <c r="H1123"/>
      <c r="I1123"/>
      <c r="J1123"/>
      <c r="K1123"/>
      <c r="L1123"/>
      <c r="M1123"/>
      <c r="N1123"/>
      <c r="O1123"/>
      <c r="P1123"/>
      <c r="Q1123"/>
      <c r="R1123"/>
      <c r="S1123"/>
      <c r="T1123"/>
      <c r="U1123"/>
      <c r="V1123"/>
      <c r="W1123"/>
    </row>
    <row r="1124" spans="1:23" x14ac:dyDescent="0.2">
      <c r="A1124"/>
      <c r="B1124"/>
      <c r="C1124"/>
      <c r="D1124"/>
      <c r="E1124"/>
      <c r="F1124"/>
      <c r="G1124"/>
      <c r="H1124"/>
      <c r="I1124"/>
      <c r="J1124"/>
      <c r="K1124"/>
      <c r="L1124"/>
      <c r="M1124"/>
      <c r="N1124"/>
      <c r="O1124"/>
      <c r="P1124"/>
      <c r="Q1124"/>
      <c r="R1124"/>
      <c r="S1124"/>
      <c r="T1124"/>
      <c r="U1124"/>
      <c r="V1124"/>
      <c r="W1124"/>
    </row>
    <row r="1125" spans="1:23" x14ac:dyDescent="0.2">
      <c r="A1125"/>
      <c r="B1125"/>
      <c r="C1125"/>
      <c r="D1125"/>
      <c r="E1125"/>
      <c r="F1125"/>
      <c r="G1125"/>
      <c r="H1125"/>
      <c r="I1125"/>
      <c r="J1125"/>
      <c r="K1125"/>
      <c r="L1125"/>
      <c r="M1125"/>
      <c r="N1125"/>
      <c r="O1125"/>
      <c r="P1125"/>
      <c r="Q1125"/>
      <c r="R1125"/>
      <c r="S1125"/>
      <c r="T1125"/>
      <c r="U1125"/>
      <c r="V1125"/>
      <c r="W1125"/>
    </row>
    <row r="1126" spans="1:23" x14ac:dyDescent="0.2">
      <c r="A1126"/>
      <c r="B1126"/>
      <c r="C1126"/>
      <c r="D1126"/>
      <c r="E1126"/>
      <c r="F1126"/>
      <c r="G1126"/>
      <c r="H1126"/>
      <c r="I1126"/>
      <c r="J1126"/>
      <c r="K1126"/>
      <c r="L1126"/>
      <c r="M1126"/>
      <c r="N1126"/>
      <c r="O1126"/>
      <c r="P1126"/>
      <c r="Q1126"/>
      <c r="R1126"/>
      <c r="S1126"/>
      <c r="T1126"/>
      <c r="U1126"/>
      <c r="V1126"/>
      <c r="W1126"/>
    </row>
    <row r="1127" spans="1:23" x14ac:dyDescent="0.2">
      <c r="A1127"/>
      <c r="B1127"/>
      <c r="C1127"/>
      <c r="D1127"/>
      <c r="E1127"/>
      <c r="F1127"/>
      <c r="G1127"/>
      <c r="H1127"/>
      <c r="I1127"/>
      <c r="J1127"/>
      <c r="K1127"/>
      <c r="L1127"/>
      <c r="M1127"/>
      <c r="N1127"/>
      <c r="O1127"/>
      <c r="P1127"/>
      <c r="Q1127"/>
      <c r="R1127"/>
      <c r="S1127"/>
      <c r="T1127"/>
      <c r="U1127"/>
      <c r="V1127"/>
      <c r="W1127"/>
    </row>
    <row r="1128" spans="1:23" x14ac:dyDescent="0.2">
      <c r="A1128"/>
      <c r="B1128"/>
      <c r="C1128"/>
      <c r="D1128"/>
      <c r="E1128"/>
      <c r="F1128"/>
      <c r="G1128"/>
      <c r="H1128"/>
      <c r="I1128"/>
      <c r="J1128"/>
      <c r="K1128"/>
      <c r="L1128"/>
      <c r="M1128"/>
      <c r="N1128"/>
      <c r="O1128"/>
      <c r="P1128"/>
      <c r="Q1128"/>
      <c r="R1128"/>
      <c r="S1128"/>
      <c r="T1128"/>
      <c r="U1128"/>
      <c r="V1128"/>
      <c r="W1128"/>
    </row>
    <row r="1129" spans="1:23" x14ac:dyDescent="0.2">
      <c r="A1129"/>
      <c r="B1129"/>
      <c r="C1129"/>
      <c r="D1129"/>
      <c r="E1129"/>
      <c r="F1129"/>
      <c r="G1129"/>
      <c r="H1129"/>
      <c r="I1129"/>
      <c r="J1129"/>
      <c r="K1129"/>
      <c r="L1129"/>
      <c r="M1129"/>
      <c r="N1129"/>
      <c r="O1129"/>
      <c r="P1129"/>
      <c r="Q1129"/>
      <c r="R1129"/>
      <c r="S1129"/>
      <c r="T1129"/>
      <c r="U1129"/>
      <c r="V1129"/>
      <c r="W1129"/>
    </row>
    <row r="1130" spans="1:23" x14ac:dyDescent="0.2">
      <c r="A1130"/>
      <c r="B1130"/>
      <c r="C1130"/>
      <c r="D1130"/>
      <c r="E1130"/>
      <c r="F1130"/>
      <c r="G1130"/>
      <c r="H1130"/>
      <c r="I1130"/>
      <c r="J1130"/>
      <c r="K1130"/>
      <c r="L1130"/>
      <c r="M1130"/>
      <c r="N1130"/>
      <c r="O1130"/>
      <c r="P1130"/>
      <c r="Q1130"/>
      <c r="R1130"/>
      <c r="S1130"/>
      <c r="T1130"/>
      <c r="U1130"/>
      <c r="V1130"/>
      <c r="W1130"/>
    </row>
    <row r="1131" spans="1:23" x14ac:dyDescent="0.2">
      <c r="A1131"/>
      <c r="B1131"/>
      <c r="C1131"/>
      <c r="D1131"/>
      <c r="E1131"/>
      <c r="F1131"/>
      <c r="G1131"/>
      <c r="H1131"/>
      <c r="I1131"/>
      <c r="J1131"/>
      <c r="K1131"/>
      <c r="L1131"/>
      <c r="M1131"/>
      <c r="N1131"/>
      <c r="O1131"/>
      <c r="P1131"/>
      <c r="Q1131"/>
      <c r="R1131"/>
      <c r="S1131"/>
      <c r="T1131"/>
      <c r="U1131"/>
      <c r="V1131"/>
      <c r="W1131"/>
    </row>
    <row r="1132" spans="1:23" x14ac:dyDescent="0.2">
      <c r="A1132"/>
      <c r="B1132"/>
      <c r="C1132"/>
      <c r="D1132"/>
      <c r="E1132"/>
      <c r="F1132"/>
      <c r="G1132"/>
      <c r="H1132"/>
      <c r="I1132"/>
      <c r="J1132"/>
      <c r="K1132"/>
      <c r="L1132"/>
      <c r="M1132"/>
      <c r="N1132"/>
      <c r="O1132"/>
      <c r="P1132"/>
      <c r="Q1132"/>
      <c r="R1132"/>
      <c r="S1132"/>
      <c r="T1132"/>
      <c r="U1132"/>
      <c r="V1132"/>
      <c r="W1132"/>
    </row>
    <row r="1133" spans="1:23" x14ac:dyDescent="0.2">
      <c r="A1133"/>
      <c r="B1133"/>
      <c r="C1133"/>
      <c r="D1133"/>
      <c r="E1133"/>
      <c r="F1133"/>
      <c r="G1133"/>
      <c r="H1133"/>
      <c r="I1133"/>
      <c r="J1133"/>
      <c r="K1133"/>
      <c r="L1133"/>
      <c r="M1133"/>
      <c r="N1133"/>
      <c r="O1133"/>
      <c r="P1133"/>
      <c r="Q1133"/>
      <c r="R1133"/>
      <c r="S1133"/>
      <c r="T1133"/>
      <c r="U1133"/>
      <c r="V1133"/>
      <c r="W1133"/>
    </row>
    <row r="1134" spans="1:23" x14ac:dyDescent="0.2">
      <c r="A1134"/>
      <c r="B1134"/>
      <c r="C1134"/>
      <c r="D1134"/>
      <c r="E1134"/>
      <c r="F1134"/>
      <c r="G1134"/>
      <c r="H1134"/>
      <c r="I1134"/>
      <c r="J1134"/>
      <c r="K1134"/>
      <c r="L1134"/>
      <c r="M1134"/>
      <c r="N1134"/>
      <c r="O1134"/>
      <c r="P1134"/>
      <c r="Q1134"/>
      <c r="R1134"/>
      <c r="S1134"/>
      <c r="T1134"/>
      <c r="U1134"/>
      <c r="V1134"/>
      <c r="W1134"/>
    </row>
    <row r="1135" spans="1:23" x14ac:dyDescent="0.2">
      <c r="A1135"/>
      <c r="B1135"/>
      <c r="C1135"/>
      <c r="D1135"/>
      <c r="E1135"/>
      <c r="F1135"/>
      <c r="G1135"/>
      <c r="H1135"/>
      <c r="I1135"/>
      <c r="J1135"/>
      <c r="K1135"/>
      <c r="L1135"/>
      <c r="M1135"/>
      <c r="N1135"/>
      <c r="O1135"/>
      <c r="P1135"/>
      <c r="Q1135"/>
      <c r="R1135"/>
      <c r="S1135"/>
      <c r="T1135"/>
      <c r="U1135"/>
      <c r="V1135"/>
      <c r="W1135"/>
    </row>
    <row r="1136" spans="1:23" x14ac:dyDescent="0.2">
      <c r="A1136"/>
      <c r="B1136"/>
      <c r="C1136"/>
      <c r="D1136"/>
      <c r="E1136"/>
      <c r="F1136"/>
      <c r="G1136"/>
      <c r="H1136"/>
      <c r="I1136"/>
      <c r="J1136"/>
      <c r="K1136"/>
      <c r="L1136"/>
      <c r="M1136"/>
      <c r="N1136"/>
      <c r="O1136"/>
      <c r="P1136"/>
      <c r="Q1136"/>
      <c r="R1136"/>
      <c r="S1136"/>
      <c r="T1136"/>
      <c r="U1136"/>
      <c r="V1136"/>
      <c r="W1136"/>
    </row>
    <row r="1137" spans="1:23" x14ac:dyDescent="0.2">
      <c r="A1137"/>
      <c r="B1137"/>
      <c r="C1137"/>
      <c r="D1137"/>
      <c r="E1137"/>
      <c r="F1137"/>
      <c r="G1137"/>
      <c r="H1137"/>
      <c r="I1137"/>
      <c r="J1137"/>
      <c r="K1137"/>
      <c r="L1137"/>
      <c r="M1137"/>
      <c r="N1137"/>
      <c r="O1137"/>
      <c r="P1137"/>
      <c r="Q1137"/>
      <c r="R1137"/>
      <c r="S1137"/>
      <c r="T1137"/>
      <c r="U1137"/>
      <c r="V1137"/>
      <c r="W1137"/>
    </row>
    <row r="1138" spans="1:23" x14ac:dyDescent="0.2">
      <c r="A1138"/>
      <c r="B1138"/>
      <c r="C1138"/>
      <c r="D1138"/>
      <c r="E1138"/>
      <c r="F1138"/>
      <c r="G1138"/>
      <c r="H1138"/>
      <c r="I1138"/>
      <c r="J1138"/>
      <c r="K1138"/>
      <c r="L1138"/>
      <c r="M1138"/>
      <c r="N1138"/>
      <c r="O1138"/>
      <c r="P1138"/>
      <c r="Q1138"/>
      <c r="R1138"/>
      <c r="S1138"/>
      <c r="T1138"/>
      <c r="U1138"/>
      <c r="V1138"/>
      <c r="W1138"/>
    </row>
    <row r="1139" spans="1:23" x14ac:dyDescent="0.2">
      <c r="A1139"/>
      <c r="B1139"/>
      <c r="C1139"/>
      <c r="D1139"/>
      <c r="E1139"/>
      <c r="F1139"/>
      <c r="G1139"/>
      <c r="H1139"/>
      <c r="I1139"/>
      <c r="J1139"/>
      <c r="K1139"/>
      <c r="L1139"/>
      <c r="M1139"/>
      <c r="N1139"/>
      <c r="O1139"/>
      <c r="P1139"/>
      <c r="Q1139"/>
      <c r="R1139"/>
      <c r="S1139"/>
      <c r="T1139"/>
      <c r="U1139"/>
      <c r="V1139"/>
      <c r="W1139"/>
    </row>
    <row r="1140" spans="1:23" x14ac:dyDescent="0.2">
      <c r="A1140"/>
      <c r="B1140"/>
      <c r="C1140"/>
      <c r="D1140"/>
      <c r="E1140"/>
      <c r="F1140"/>
      <c r="G1140"/>
      <c r="H1140"/>
      <c r="I1140"/>
      <c r="J1140"/>
      <c r="K1140"/>
      <c r="L1140"/>
      <c r="M1140"/>
      <c r="N1140"/>
      <c r="O1140"/>
      <c r="P1140"/>
      <c r="Q1140"/>
      <c r="R1140"/>
      <c r="S1140"/>
      <c r="T1140"/>
      <c r="U1140"/>
      <c r="V1140"/>
      <c r="W1140"/>
    </row>
    <row r="1141" spans="1:23" x14ac:dyDescent="0.2">
      <c r="A1141"/>
      <c r="B1141"/>
      <c r="C1141"/>
      <c r="D1141"/>
      <c r="E1141"/>
      <c r="F1141"/>
      <c r="G1141"/>
      <c r="H1141"/>
      <c r="I1141"/>
      <c r="J1141"/>
      <c r="K1141"/>
      <c r="L1141"/>
      <c r="M1141"/>
      <c r="N1141"/>
      <c r="O1141"/>
      <c r="P1141"/>
      <c r="Q1141"/>
      <c r="R1141"/>
      <c r="S1141"/>
      <c r="T1141"/>
      <c r="U1141"/>
      <c r="V1141"/>
      <c r="W1141"/>
    </row>
    <row r="1142" spans="1:23" x14ac:dyDescent="0.2">
      <c r="A1142"/>
      <c r="B1142"/>
      <c r="C1142"/>
      <c r="D1142"/>
      <c r="E1142"/>
      <c r="F1142"/>
      <c r="G1142"/>
      <c r="H1142"/>
      <c r="I1142"/>
      <c r="J1142"/>
      <c r="K1142"/>
      <c r="L1142"/>
      <c r="M1142"/>
      <c r="N1142"/>
      <c r="O1142"/>
      <c r="P1142"/>
      <c r="Q1142"/>
      <c r="R1142"/>
      <c r="S1142"/>
      <c r="T1142"/>
      <c r="U1142"/>
      <c r="V1142"/>
      <c r="W1142"/>
    </row>
    <row r="1143" spans="1:23" x14ac:dyDescent="0.2">
      <c r="A1143"/>
      <c r="B1143"/>
      <c r="C1143"/>
      <c r="D1143"/>
      <c r="E1143"/>
      <c r="F1143"/>
      <c r="G1143"/>
      <c r="H1143"/>
      <c r="I1143"/>
      <c r="J1143"/>
      <c r="K1143"/>
      <c r="L1143"/>
      <c r="M1143"/>
      <c r="N1143"/>
      <c r="O1143"/>
      <c r="P1143"/>
      <c r="Q1143"/>
      <c r="R1143"/>
      <c r="S1143"/>
      <c r="T1143"/>
      <c r="U1143"/>
      <c r="V1143"/>
      <c r="W1143"/>
    </row>
    <row r="1144" spans="1:23" x14ac:dyDescent="0.2">
      <c r="A1144"/>
      <c r="B1144"/>
      <c r="C1144"/>
      <c r="D1144"/>
      <c r="E1144"/>
      <c r="F1144"/>
      <c r="G1144"/>
      <c r="H1144"/>
      <c r="I1144"/>
      <c r="J1144"/>
      <c r="K1144"/>
      <c r="L1144"/>
      <c r="M1144"/>
      <c r="N1144"/>
      <c r="O1144"/>
      <c r="P1144"/>
      <c r="Q1144"/>
      <c r="R1144"/>
      <c r="S1144"/>
      <c r="T1144"/>
      <c r="U1144"/>
      <c r="V1144"/>
      <c r="W1144"/>
    </row>
    <row r="1145" spans="1:23" x14ac:dyDescent="0.2">
      <c r="A1145"/>
      <c r="B1145"/>
      <c r="C1145"/>
      <c r="D1145"/>
      <c r="E1145"/>
      <c r="F1145"/>
      <c r="G1145"/>
      <c r="H1145"/>
      <c r="I1145"/>
      <c r="J1145"/>
      <c r="K1145"/>
      <c r="L1145"/>
      <c r="M1145"/>
      <c r="N1145"/>
      <c r="O1145"/>
      <c r="P1145"/>
      <c r="Q1145"/>
      <c r="R1145"/>
      <c r="S1145"/>
      <c r="T1145"/>
      <c r="U1145"/>
      <c r="V1145"/>
      <c r="W1145"/>
    </row>
    <row r="1146" spans="1:23" x14ac:dyDescent="0.2">
      <c r="A1146"/>
      <c r="B1146"/>
      <c r="C1146"/>
      <c r="D1146"/>
      <c r="E1146"/>
      <c r="F1146"/>
      <c r="G1146"/>
      <c r="H1146"/>
      <c r="I1146"/>
      <c r="J1146"/>
      <c r="K1146"/>
      <c r="L1146"/>
      <c r="M1146"/>
      <c r="N1146"/>
      <c r="O1146"/>
      <c r="P1146"/>
      <c r="Q1146"/>
      <c r="R1146"/>
      <c r="S1146"/>
      <c r="T1146"/>
      <c r="U1146"/>
      <c r="V1146"/>
      <c r="W1146"/>
    </row>
    <row r="1147" spans="1:23" x14ac:dyDescent="0.2">
      <c r="A1147"/>
      <c r="B1147"/>
      <c r="C1147"/>
      <c r="D1147"/>
      <c r="E1147"/>
      <c r="F1147"/>
      <c r="G1147"/>
      <c r="H1147"/>
      <c r="I1147"/>
      <c r="J1147"/>
      <c r="K1147"/>
      <c r="L1147"/>
      <c r="M1147"/>
      <c r="N1147"/>
      <c r="O1147"/>
      <c r="P1147"/>
      <c r="Q1147"/>
      <c r="R1147"/>
      <c r="S1147"/>
      <c r="T1147"/>
      <c r="U1147"/>
      <c r="V1147"/>
      <c r="W1147"/>
    </row>
    <row r="1148" spans="1:23" x14ac:dyDescent="0.2">
      <c r="A1148"/>
      <c r="B1148"/>
      <c r="C1148"/>
      <c r="D1148"/>
      <c r="E1148"/>
      <c r="F1148"/>
      <c r="G1148"/>
      <c r="H1148"/>
      <c r="I1148"/>
      <c r="J1148"/>
      <c r="K1148"/>
      <c r="L1148"/>
      <c r="M1148"/>
      <c r="N1148"/>
      <c r="O1148"/>
      <c r="P1148"/>
      <c r="Q1148"/>
      <c r="R1148"/>
      <c r="S1148"/>
      <c r="T1148"/>
      <c r="U1148"/>
      <c r="V1148"/>
      <c r="W1148"/>
    </row>
    <row r="1149" spans="1:23" x14ac:dyDescent="0.2">
      <c r="A1149"/>
      <c r="B1149"/>
      <c r="C1149"/>
      <c r="D1149"/>
      <c r="E1149"/>
      <c r="F1149"/>
      <c r="G1149"/>
      <c r="H1149"/>
      <c r="I1149"/>
      <c r="J1149"/>
      <c r="K1149"/>
      <c r="L1149"/>
      <c r="M1149"/>
      <c r="N1149"/>
      <c r="O1149"/>
      <c r="P1149"/>
      <c r="Q1149"/>
      <c r="R1149"/>
      <c r="S1149"/>
      <c r="T1149"/>
      <c r="U1149"/>
      <c r="V1149"/>
      <c r="W1149"/>
    </row>
    <row r="1150" spans="1:23" x14ac:dyDescent="0.2">
      <c r="A1150"/>
      <c r="B1150"/>
      <c r="C1150"/>
      <c r="D1150"/>
      <c r="E1150"/>
      <c r="F1150"/>
      <c r="G1150"/>
      <c r="H1150"/>
      <c r="I1150"/>
      <c r="J1150"/>
      <c r="K1150"/>
      <c r="L1150"/>
      <c r="M1150"/>
      <c r="N1150"/>
      <c r="O1150"/>
      <c r="P1150"/>
      <c r="Q1150"/>
      <c r="R1150"/>
      <c r="S1150"/>
      <c r="T1150"/>
      <c r="U1150"/>
      <c r="V1150"/>
      <c r="W1150"/>
    </row>
    <row r="1151" spans="1:23" x14ac:dyDescent="0.2">
      <c r="A1151"/>
      <c r="B1151"/>
      <c r="C1151"/>
      <c r="D1151"/>
      <c r="E1151"/>
      <c r="F1151"/>
      <c r="G1151"/>
      <c r="H1151"/>
      <c r="I1151"/>
      <c r="J1151"/>
      <c r="K1151"/>
      <c r="L1151"/>
      <c r="M1151"/>
      <c r="N1151"/>
      <c r="O1151"/>
      <c r="P1151"/>
      <c r="Q1151"/>
      <c r="R1151"/>
      <c r="S1151"/>
      <c r="T1151"/>
      <c r="U1151"/>
      <c r="V1151"/>
      <c r="W1151"/>
    </row>
    <row r="1152" spans="1:23" x14ac:dyDescent="0.2">
      <c r="A1152"/>
      <c r="B1152"/>
      <c r="C1152"/>
      <c r="D1152"/>
      <c r="E1152"/>
      <c r="F1152"/>
      <c r="G1152"/>
      <c r="H1152"/>
      <c r="I1152"/>
      <c r="J1152"/>
      <c r="K1152"/>
      <c r="L1152"/>
      <c r="M1152"/>
      <c r="N1152"/>
      <c r="O1152"/>
      <c r="P1152"/>
      <c r="Q1152"/>
      <c r="R1152"/>
      <c r="S1152"/>
      <c r="T1152"/>
      <c r="U1152"/>
      <c r="V1152"/>
      <c r="W1152"/>
    </row>
    <row r="1153" spans="1:23" x14ac:dyDescent="0.2">
      <c r="A1153"/>
      <c r="B1153"/>
      <c r="C1153"/>
      <c r="D1153"/>
      <c r="E1153"/>
      <c r="F1153"/>
      <c r="G1153"/>
      <c r="H1153"/>
      <c r="I1153"/>
      <c r="J1153"/>
      <c r="K1153"/>
      <c r="L1153"/>
      <c r="M1153"/>
      <c r="N1153"/>
      <c r="O1153"/>
      <c r="P1153"/>
      <c r="Q1153"/>
      <c r="R1153"/>
      <c r="S1153"/>
      <c r="T1153"/>
      <c r="U1153"/>
      <c r="V1153"/>
      <c r="W1153"/>
    </row>
    <row r="1154" spans="1:23" x14ac:dyDescent="0.2">
      <c r="A1154"/>
      <c r="B1154"/>
      <c r="C1154"/>
      <c r="D1154"/>
      <c r="E1154"/>
      <c r="F1154"/>
      <c r="G1154"/>
      <c r="H1154"/>
      <c r="I1154"/>
      <c r="J1154"/>
      <c r="K1154"/>
      <c r="L1154"/>
      <c r="M1154"/>
      <c r="N1154"/>
      <c r="O1154"/>
      <c r="P1154"/>
      <c r="Q1154"/>
      <c r="R1154"/>
      <c r="S1154"/>
      <c r="T1154"/>
      <c r="U1154"/>
      <c r="V1154"/>
      <c r="W1154"/>
    </row>
    <row r="1155" spans="1:23" x14ac:dyDescent="0.2">
      <c r="A1155"/>
      <c r="B1155"/>
      <c r="C1155"/>
      <c r="D1155"/>
      <c r="E1155"/>
      <c r="F1155"/>
      <c r="G1155"/>
      <c r="H1155"/>
      <c r="I1155"/>
      <c r="J1155"/>
      <c r="K1155"/>
      <c r="L1155"/>
      <c r="M1155"/>
      <c r="N1155"/>
      <c r="O1155"/>
      <c r="P1155"/>
      <c r="Q1155"/>
      <c r="R1155"/>
      <c r="S1155"/>
      <c r="T1155"/>
      <c r="U1155"/>
      <c r="V1155"/>
      <c r="W1155"/>
    </row>
    <row r="1156" spans="1:23" x14ac:dyDescent="0.2">
      <c r="A1156"/>
      <c r="B1156"/>
      <c r="C1156"/>
      <c r="D1156"/>
      <c r="E1156"/>
      <c r="F1156"/>
      <c r="G1156"/>
      <c r="H1156"/>
      <c r="I1156"/>
      <c r="J1156"/>
      <c r="K1156"/>
      <c r="L1156"/>
      <c r="M1156"/>
      <c r="N1156"/>
      <c r="O1156"/>
      <c r="P1156"/>
      <c r="Q1156"/>
      <c r="R1156"/>
      <c r="S1156"/>
      <c r="T1156"/>
      <c r="U1156"/>
      <c r="V1156"/>
      <c r="W1156"/>
    </row>
    <row r="1157" spans="1:23" x14ac:dyDescent="0.2">
      <c r="A1157"/>
      <c r="B1157"/>
      <c r="C1157"/>
      <c r="D1157"/>
      <c r="E1157"/>
      <c r="F1157"/>
      <c r="G1157"/>
      <c r="H1157"/>
      <c r="I1157"/>
      <c r="J1157"/>
      <c r="K1157"/>
      <c r="L1157"/>
      <c r="M1157"/>
      <c r="N1157"/>
      <c r="O1157"/>
      <c r="P1157"/>
      <c r="Q1157"/>
      <c r="R1157"/>
      <c r="S1157"/>
      <c r="T1157"/>
      <c r="U1157"/>
      <c r="V1157"/>
      <c r="W1157"/>
    </row>
    <row r="1158" spans="1:23" x14ac:dyDescent="0.2">
      <c r="A1158"/>
      <c r="B1158"/>
      <c r="C1158"/>
      <c r="D1158"/>
      <c r="E1158"/>
      <c r="F1158"/>
      <c r="G1158"/>
      <c r="H1158"/>
      <c r="I1158"/>
      <c r="J1158"/>
      <c r="K1158"/>
      <c r="L1158"/>
      <c r="M1158"/>
      <c r="N1158"/>
      <c r="O1158"/>
      <c r="P1158"/>
      <c r="Q1158"/>
      <c r="R1158"/>
      <c r="S1158"/>
      <c r="T1158"/>
      <c r="U1158"/>
      <c r="V1158"/>
      <c r="W1158"/>
    </row>
    <row r="1159" spans="1:23" x14ac:dyDescent="0.2">
      <c r="A1159"/>
      <c r="B1159"/>
      <c r="C1159"/>
      <c r="D1159"/>
      <c r="E1159"/>
      <c r="F1159"/>
      <c r="G1159"/>
      <c r="H1159"/>
      <c r="I1159"/>
      <c r="J1159"/>
      <c r="K1159"/>
      <c r="L1159"/>
      <c r="M1159"/>
      <c r="N1159"/>
      <c r="O1159"/>
      <c r="P1159"/>
      <c r="Q1159"/>
      <c r="R1159"/>
      <c r="S1159"/>
      <c r="T1159"/>
      <c r="U1159"/>
      <c r="V1159"/>
      <c r="W1159"/>
    </row>
    <row r="1160" spans="1:23" x14ac:dyDescent="0.2">
      <c r="A1160"/>
      <c r="B1160"/>
      <c r="C1160"/>
      <c r="D1160"/>
      <c r="E1160"/>
      <c r="F1160"/>
      <c r="G1160"/>
      <c r="H1160"/>
      <c r="I1160"/>
      <c r="J1160"/>
      <c r="K1160"/>
      <c r="L1160"/>
      <c r="M1160"/>
      <c r="N1160"/>
      <c r="O1160"/>
      <c r="P1160"/>
      <c r="Q1160"/>
      <c r="R1160"/>
      <c r="S1160"/>
      <c r="T1160"/>
      <c r="U1160"/>
      <c r="V1160"/>
      <c r="W1160"/>
    </row>
    <row r="1161" spans="1:23" x14ac:dyDescent="0.2">
      <c r="A1161"/>
      <c r="B1161"/>
      <c r="C1161"/>
      <c r="D1161"/>
      <c r="E1161"/>
      <c r="F1161"/>
      <c r="G1161"/>
      <c r="H1161"/>
      <c r="I1161"/>
      <c r="J1161"/>
      <c r="K1161"/>
      <c r="L1161"/>
      <c r="M1161"/>
      <c r="N1161"/>
      <c r="O1161"/>
      <c r="P1161"/>
      <c r="Q1161"/>
      <c r="R1161"/>
      <c r="S1161"/>
      <c r="T1161"/>
      <c r="U1161"/>
      <c r="V1161"/>
      <c r="W1161"/>
    </row>
    <row r="1162" spans="1:23" x14ac:dyDescent="0.2">
      <c r="A1162"/>
      <c r="B1162"/>
      <c r="C1162"/>
      <c r="D1162"/>
      <c r="E1162"/>
      <c r="F1162"/>
      <c r="G1162"/>
      <c r="H1162"/>
      <c r="I1162"/>
      <c r="J1162"/>
      <c r="K1162"/>
      <c r="L1162"/>
      <c r="M1162"/>
      <c r="N1162"/>
      <c r="O1162"/>
      <c r="P1162"/>
      <c r="Q1162"/>
      <c r="R1162"/>
      <c r="S1162"/>
      <c r="T1162"/>
      <c r="U1162"/>
      <c r="V1162"/>
      <c r="W1162"/>
    </row>
    <row r="1163" spans="1:23" x14ac:dyDescent="0.2">
      <c r="A1163"/>
      <c r="B1163"/>
      <c r="C1163"/>
      <c r="D1163"/>
      <c r="E1163"/>
      <c r="F1163"/>
      <c r="G1163"/>
      <c r="H1163"/>
      <c r="I1163"/>
      <c r="J1163"/>
      <c r="K1163"/>
      <c r="L1163"/>
      <c r="M1163"/>
      <c r="N1163"/>
      <c r="O1163"/>
      <c r="P1163"/>
      <c r="Q1163"/>
      <c r="R1163"/>
      <c r="S1163"/>
      <c r="T1163"/>
      <c r="U1163"/>
      <c r="V1163"/>
      <c r="W1163"/>
    </row>
    <row r="1164" spans="1:23" x14ac:dyDescent="0.2">
      <c r="A1164"/>
      <c r="B1164"/>
      <c r="C1164"/>
      <c r="D1164"/>
      <c r="E1164"/>
      <c r="F1164"/>
      <c r="G1164"/>
      <c r="H1164"/>
      <c r="I1164"/>
      <c r="J1164"/>
      <c r="K1164"/>
      <c r="L1164"/>
      <c r="M1164"/>
      <c r="N1164"/>
      <c r="O1164"/>
      <c r="P1164"/>
      <c r="Q1164"/>
      <c r="R1164"/>
      <c r="S1164"/>
      <c r="T1164"/>
      <c r="U1164"/>
      <c r="V1164"/>
      <c r="W1164"/>
    </row>
    <row r="1165" spans="1:23" x14ac:dyDescent="0.2">
      <c r="A1165"/>
      <c r="B1165"/>
      <c r="C1165"/>
      <c r="D1165"/>
      <c r="E1165"/>
      <c r="F1165"/>
      <c r="G1165"/>
      <c r="H1165"/>
      <c r="I1165"/>
      <c r="J1165"/>
      <c r="K1165"/>
      <c r="L1165"/>
      <c r="M1165"/>
      <c r="N1165"/>
      <c r="O1165"/>
      <c r="P1165"/>
      <c r="Q1165"/>
      <c r="R1165"/>
      <c r="S1165"/>
      <c r="T1165"/>
      <c r="U1165"/>
      <c r="V1165"/>
      <c r="W1165"/>
    </row>
    <row r="1166" spans="1:23" x14ac:dyDescent="0.2">
      <c r="A1166"/>
      <c r="B1166"/>
      <c r="C1166"/>
      <c r="D1166"/>
      <c r="E1166"/>
      <c r="F1166"/>
      <c r="G1166"/>
      <c r="H1166"/>
      <c r="I1166"/>
      <c r="J1166"/>
      <c r="K1166"/>
      <c r="L1166"/>
      <c r="M1166"/>
      <c r="N1166"/>
      <c r="O1166"/>
      <c r="P1166"/>
      <c r="Q1166"/>
      <c r="R1166"/>
      <c r="S1166"/>
      <c r="T1166"/>
      <c r="U1166"/>
      <c r="V1166"/>
      <c r="W1166"/>
    </row>
    <row r="1167" spans="1:23" x14ac:dyDescent="0.2">
      <c r="A1167"/>
      <c r="B1167"/>
      <c r="C1167"/>
      <c r="D1167"/>
      <c r="E1167"/>
      <c r="F1167"/>
      <c r="G1167"/>
      <c r="H1167"/>
      <c r="I1167"/>
      <c r="J1167"/>
      <c r="K1167"/>
      <c r="L1167"/>
      <c r="M1167"/>
      <c r="N1167"/>
      <c r="O1167"/>
      <c r="P1167"/>
      <c r="Q1167"/>
      <c r="R1167"/>
      <c r="S1167"/>
      <c r="T1167"/>
      <c r="U1167"/>
      <c r="V1167"/>
      <c r="W1167"/>
    </row>
    <row r="1168" spans="1:23" x14ac:dyDescent="0.2">
      <c r="A1168"/>
      <c r="B1168"/>
      <c r="C1168"/>
      <c r="D1168"/>
      <c r="E1168"/>
      <c r="F1168"/>
      <c r="G1168"/>
      <c r="H1168"/>
      <c r="I1168"/>
      <c r="J1168"/>
      <c r="K1168"/>
      <c r="L1168"/>
      <c r="M1168"/>
      <c r="N1168"/>
      <c r="O1168"/>
      <c r="P1168"/>
      <c r="Q1168"/>
      <c r="R1168"/>
      <c r="S1168"/>
      <c r="T1168"/>
      <c r="U1168"/>
      <c r="V1168"/>
      <c r="W1168"/>
    </row>
    <row r="1169" spans="1:23" x14ac:dyDescent="0.2">
      <c r="A1169"/>
      <c r="B1169"/>
      <c r="C1169"/>
      <c r="D1169"/>
      <c r="E1169"/>
      <c r="F1169"/>
      <c r="G1169"/>
      <c r="H1169"/>
      <c r="I1169"/>
      <c r="J1169"/>
      <c r="K1169"/>
      <c r="L1169"/>
      <c r="M1169"/>
      <c r="N1169"/>
      <c r="O1169"/>
      <c r="P1169"/>
      <c r="Q1169"/>
      <c r="R1169"/>
      <c r="S1169"/>
      <c r="T1169"/>
      <c r="U1169"/>
      <c r="V1169"/>
      <c r="W1169"/>
    </row>
    <row r="1170" spans="1:23" x14ac:dyDescent="0.2">
      <c r="A1170"/>
      <c r="B1170"/>
      <c r="C1170"/>
      <c r="D1170"/>
      <c r="E1170"/>
      <c r="F1170"/>
      <c r="G1170"/>
      <c r="H1170"/>
      <c r="I1170"/>
      <c r="J1170"/>
      <c r="K1170"/>
      <c r="L1170"/>
      <c r="M1170"/>
      <c r="N1170"/>
      <c r="O1170"/>
      <c r="P1170"/>
      <c r="Q1170"/>
      <c r="R1170"/>
      <c r="S1170"/>
      <c r="T1170"/>
      <c r="U1170"/>
      <c r="V1170"/>
      <c r="W1170"/>
    </row>
    <row r="1171" spans="1:23" x14ac:dyDescent="0.2">
      <c r="A1171"/>
      <c r="B1171"/>
      <c r="C1171"/>
      <c r="D1171"/>
      <c r="E1171"/>
      <c r="F1171"/>
      <c r="G1171"/>
      <c r="H1171"/>
      <c r="I1171"/>
      <c r="J1171"/>
      <c r="K1171"/>
      <c r="L1171"/>
      <c r="M1171"/>
      <c r="N1171"/>
      <c r="O1171"/>
      <c r="P1171"/>
      <c r="Q1171"/>
      <c r="R1171"/>
      <c r="S1171"/>
      <c r="T1171"/>
      <c r="U1171"/>
      <c r="V1171"/>
      <c r="W1171"/>
    </row>
    <row r="1172" spans="1:23" x14ac:dyDescent="0.2">
      <c r="A1172"/>
      <c r="B1172"/>
      <c r="C1172"/>
      <c r="D1172"/>
      <c r="E1172"/>
      <c r="F1172"/>
      <c r="G1172"/>
      <c r="H1172"/>
      <c r="I1172"/>
      <c r="J1172"/>
      <c r="K1172"/>
      <c r="L1172"/>
      <c r="M1172"/>
      <c r="N1172"/>
      <c r="O1172"/>
      <c r="P1172"/>
      <c r="Q1172"/>
      <c r="R1172"/>
      <c r="S1172"/>
      <c r="T1172"/>
      <c r="U1172"/>
      <c r="V1172"/>
      <c r="W1172"/>
    </row>
    <row r="1173" spans="1:23" x14ac:dyDescent="0.2">
      <c r="A1173"/>
      <c r="B1173"/>
      <c r="C1173"/>
      <c r="D1173"/>
      <c r="E1173"/>
      <c r="F1173"/>
      <c r="G1173"/>
      <c r="H1173"/>
      <c r="I1173"/>
      <c r="J1173"/>
      <c r="K1173"/>
      <c r="L1173"/>
      <c r="M1173"/>
      <c r="N1173"/>
      <c r="O1173"/>
      <c r="P1173"/>
      <c r="Q1173"/>
      <c r="R1173"/>
      <c r="S1173"/>
      <c r="T1173"/>
      <c r="U1173"/>
      <c r="V1173"/>
      <c r="W1173"/>
    </row>
    <row r="1174" spans="1:23" x14ac:dyDescent="0.2">
      <c r="A1174"/>
      <c r="B1174"/>
      <c r="C1174"/>
      <c r="D1174"/>
      <c r="E1174"/>
      <c r="F1174"/>
      <c r="G1174"/>
      <c r="H1174"/>
      <c r="I1174"/>
      <c r="J1174"/>
      <c r="K1174"/>
      <c r="L1174"/>
      <c r="M1174"/>
      <c r="N1174"/>
      <c r="O1174"/>
      <c r="P1174"/>
      <c r="Q1174"/>
      <c r="R1174"/>
      <c r="S1174"/>
      <c r="T1174"/>
      <c r="U1174"/>
      <c r="V1174"/>
      <c r="W1174"/>
    </row>
    <row r="1175" spans="1:23" x14ac:dyDescent="0.2">
      <c r="A1175"/>
      <c r="B1175"/>
      <c r="C1175"/>
      <c r="D1175"/>
      <c r="E1175"/>
      <c r="F1175"/>
      <c r="G1175"/>
      <c r="H1175"/>
      <c r="I1175"/>
      <c r="J1175"/>
      <c r="K1175"/>
      <c r="L1175"/>
      <c r="M1175"/>
      <c r="N1175"/>
      <c r="O1175"/>
      <c r="P1175"/>
      <c r="Q1175"/>
      <c r="R1175"/>
      <c r="S1175"/>
      <c r="T1175"/>
      <c r="U1175"/>
      <c r="V1175"/>
      <c r="W1175"/>
    </row>
    <row r="1176" spans="1:23" x14ac:dyDescent="0.2">
      <c r="A1176"/>
      <c r="B1176"/>
      <c r="C1176"/>
      <c r="D1176"/>
      <c r="E1176"/>
      <c r="F1176"/>
      <c r="G1176"/>
      <c r="H1176"/>
      <c r="I1176"/>
      <c r="J1176"/>
      <c r="K1176"/>
      <c r="L1176"/>
      <c r="M1176"/>
      <c r="N1176"/>
      <c r="O1176"/>
      <c r="P1176"/>
      <c r="Q1176"/>
      <c r="R1176"/>
      <c r="S1176"/>
      <c r="T1176"/>
      <c r="U1176"/>
      <c r="V1176"/>
      <c r="W1176"/>
    </row>
    <row r="1177" spans="1:23" x14ac:dyDescent="0.2">
      <c r="A1177"/>
      <c r="B1177"/>
      <c r="C1177"/>
      <c r="D1177"/>
      <c r="E1177"/>
      <c r="F1177"/>
      <c r="G1177"/>
      <c r="H1177"/>
      <c r="I1177"/>
      <c r="J1177"/>
      <c r="K1177"/>
      <c r="L1177"/>
      <c r="M1177"/>
      <c r="N1177"/>
      <c r="O1177"/>
      <c r="P1177"/>
      <c r="Q1177"/>
      <c r="R1177"/>
      <c r="S1177"/>
      <c r="T1177"/>
      <c r="U1177"/>
      <c r="V1177"/>
      <c r="W1177"/>
    </row>
    <row r="1178" spans="1:23" x14ac:dyDescent="0.2">
      <c r="A1178"/>
      <c r="B1178"/>
      <c r="C1178"/>
      <c r="D1178"/>
      <c r="E1178"/>
      <c r="F1178"/>
      <c r="G1178"/>
      <c r="H1178"/>
      <c r="I1178"/>
      <c r="J1178"/>
      <c r="K1178"/>
      <c r="L1178"/>
      <c r="M1178"/>
      <c r="N1178"/>
      <c r="O1178"/>
      <c r="P1178"/>
      <c r="Q1178"/>
      <c r="R1178"/>
      <c r="S1178"/>
      <c r="T1178"/>
      <c r="U1178"/>
      <c r="V1178"/>
      <c r="W1178"/>
    </row>
    <row r="1179" spans="1:23" x14ac:dyDescent="0.2">
      <c r="A1179"/>
      <c r="B1179"/>
      <c r="C1179"/>
      <c r="D1179"/>
      <c r="E1179"/>
      <c r="F1179"/>
      <c r="G1179"/>
      <c r="H1179"/>
      <c r="I1179"/>
      <c r="J1179"/>
      <c r="K1179"/>
      <c r="L1179"/>
      <c r="M1179"/>
      <c r="N1179"/>
      <c r="O1179"/>
      <c r="P1179"/>
      <c r="Q1179"/>
      <c r="R1179"/>
      <c r="S1179"/>
      <c r="T1179"/>
      <c r="U1179"/>
      <c r="V1179"/>
      <c r="W1179"/>
    </row>
    <row r="1180" spans="1:23" x14ac:dyDescent="0.2">
      <c r="A1180"/>
      <c r="B1180"/>
      <c r="C1180"/>
      <c r="D1180"/>
      <c r="E1180"/>
      <c r="F1180"/>
      <c r="G1180"/>
      <c r="H1180"/>
      <c r="I1180"/>
      <c r="J1180"/>
      <c r="K1180"/>
      <c r="L1180"/>
      <c r="M1180"/>
      <c r="N1180"/>
      <c r="O1180"/>
      <c r="P1180"/>
      <c r="Q1180"/>
      <c r="R1180"/>
      <c r="S1180"/>
      <c r="T1180"/>
      <c r="U1180"/>
      <c r="V1180"/>
      <c r="W1180"/>
    </row>
    <row r="1181" spans="1:23" x14ac:dyDescent="0.2">
      <c r="A1181"/>
      <c r="B1181"/>
      <c r="C1181"/>
      <c r="D1181"/>
      <c r="E1181"/>
      <c r="F1181"/>
      <c r="G1181"/>
      <c r="H1181"/>
      <c r="I1181"/>
      <c r="J1181"/>
      <c r="K1181"/>
      <c r="L1181"/>
      <c r="M1181"/>
      <c r="N1181"/>
      <c r="O1181"/>
      <c r="P1181"/>
      <c r="Q1181"/>
      <c r="R1181"/>
      <c r="S1181"/>
      <c r="T1181"/>
      <c r="U1181"/>
      <c r="V1181"/>
      <c r="W1181"/>
    </row>
    <row r="1182" spans="1:23" x14ac:dyDescent="0.2">
      <c r="A1182"/>
      <c r="B1182"/>
      <c r="C1182"/>
      <c r="D1182"/>
      <c r="E1182"/>
      <c r="F1182"/>
      <c r="G1182"/>
      <c r="H1182"/>
      <c r="I1182"/>
      <c r="J1182"/>
      <c r="K1182"/>
      <c r="L1182"/>
      <c r="M1182"/>
      <c r="N1182"/>
      <c r="O1182"/>
      <c r="P1182"/>
      <c r="Q1182"/>
      <c r="R1182"/>
      <c r="S1182"/>
      <c r="T1182"/>
      <c r="U1182"/>
      <c r="V1182"/>
      <c r="W1182"/>
    </row>
    <row r="1183" spans="1:23" x14ac:dyDescent="0.2">
      <c r="A1183"/>
      <c r="B1183"/>
      <c r="C1183"/>
      <c r="D1183"/>
      <c r="E1183"/>
      <c r="F1183"/>
      <c r="G1183"/>
      <c r="H1183"/>
      <c r="I1183"/>
      <c r="J1183"/>
      <c r="K1183"/>
      <c r="L1183"/>
      <c r="M1183"/>
      <c r="N1183"/>
      <c r="O1183"/>
      <c r="P1183"/>
      <c r="Q1183"/>
      <c r="R1183"/>
      <c r="S1183"/>
      <c r="T1183"/>
      <c r="U1183"/>
      <c r="V1183"/>
      <c r="W1183"/>
    </row>
    <row r="1184" spans="1:23" x14ac:dyDescent="0.2">
      <c r="A1184"/>
      <c r="B1184"/>
      <c r="C1184"/>
      <c r="D1184"/>
      <c r="E1184"/>
      <c r="F1184"/>
      <c r="G1184"/>
      <c r="H1184"/>
      <c r="I1184"/>
      <c r="J1184"/>
      <c r="K1184"/>
      <c r="L1184"/>
      <c r="M1184"/>
      <c r="N1184"/>
      <c r="O1184"/>
      <c r="P1184"/>
      <c r="Q1184"/>
      <c r="R1184"/>
      <c r="S1184"/>
      <c r="T1184"/>
      <c r="U1184"/>
      <c r="V1184"/>
      <c r="W1184"/>
    </row>
    <row r="1185" spans="1:23" x14ac:dyDescent="0.2">
      <c r="A1185"/>
      <c r="B1185"/>
      <c r="C1185"/>
      <c r="D1185"/>
      <c r="E1185"/>
      <c r="F1185"/>
      <c r="G1185"/>
      <c r="H1185"/>
      <c r="I1185"/>
      <c r="J1185"/>
      <c r="K1185"/>
      <c r="L1185"/>
      <c r="M1185"/>
      <c r="N1185"/>
      <c r="O1185"/>
      <c r="P1185"/>
      <c r="Q1185"/>
      <c r="R1185"/>
      <c r="S1185"/>
      <c r="T1185"/>
      <c r="U1185"/>
      <c r="V1185"/>
      <c r="W1185"/>
    </row>
    <row r="1186" spans="1:23" x14ac:dyDescent="0.2">
      <c r="A1186"/>
      <c r="B1186"/>
      <c r="C1186"/>
      <c r="D1186"/>
      <c r="E1186"/>
      <c r="F1186"/>
      <c r="G1186"/>
      <c r="H1186"/>
      <c r="I1186"/>
      <c r="J1186"/>
      <c r="K1186"/>
      <c r="L1186"/>
      <c r="M1186"/>
      <c r="N1186"/>
      <c r="O1186"/>
      <c r="P1186"/>
      <c r="Q1186"/>
      <c r="R1186"/>
      <c r="S1186"/>
      <c r="T1186"/>
      <c r="U1186"/>
      <c r="V1186"/>
      <c r="W1186"/>
    </row>
    <row r="1187" spans="1:23" x14ac:dyDescent="0.2">
      <c r="A1187"/>
      <c r="B1187"/>
      <c r="C1187"/>
      <c r="D1187"/>
      <c r="E1187"/>
      <c r="F1187"/>
      <c r="G1187"/>
      <c r="H1187"/>
      <c r="I1187"/>
      <c r="J1187"/>
      <c r="K1187"/>
      <c r="L1187"/>
      <c r="M1187"/>
      <c r="N1187"/>
      <c r="O1187"/>
      <c r="P1187"/>
      <c r="Q1187"/>
      <c r="R1187"/>
      <c r="S1187"/>
      <c r="T1187"/>
      <c r="U1187"/>
      <c r="V1187"/>
      <c r="W1187"/>
    </row>
    <row r="1188" spans="1:23" x14ac:dyDescent="0.2">
      <c r="A1188"/>
      <c r="B1188"/>
      <c r="C1188"/>
      <c r="D1188"/>
      <c r="E1188"/>
      <c r="F1188"/>
      <c r="G1188"/>
      <c r="H1188"/>
      <c r="I1188"/>
      <c r="J1188"/>
      <c r="K1188"/>
      <c r="L1188"/>
      <c r="M1188"/>
      <c r="N1188"/>
      <c r="O1188"/>
      <c r="P1188"/>
      <c r="Q1188"/>
      <c r="R1188"/>
      <c r="S1188"/>
      <c r="T1188"/>
      <c r="U1188"/>
      <c r="V1188"/>
      <c r="W1188"/>
    </row>
    <row r="1189" spans="1:23" x14ac:dyDescent="0.2">
      <c r="A1189"/>
      <c r="B1189"/>
      <c r="C1189"/>
      <c r="D1189"/>
      <c r="E1189"/>
      <c r="F1189"/>
      <c r="G1189"/>
      <c r="H1189"/>
      <c r="I1189"/>
      <c r="J1189"/>
      <c r="K1189"/>
      <c r="L1189"/>
      <c r="M1189"/>
      <c r="N1189"/>
      <c r="O1189"/>
      <c r="P1189"/>
      <c r="Q1189"/>
      <c r="R1189"/>
      <c r="S1189"/>
      <c r="T1189"/>
      <c r="U1189"/>
      <c r="V1189"/>
      <c r="W1189"/>
    </row>
    <row r="1190" spans="1:23" x14ac:dyDescent="0.2">
      <c r="A1190"/>
      <c r="B1190"/>
      <c r="C1190"/>
      <c r="D1190"/>
      <c r="E1190"/>
      <c r="F1190"/>
      <c r="G1190"/>
      <c r="H1190"/>
      <c r="I1190"/>
      <c r="J1190"/>
      <c r="K1190"/>
      <c r="L1190"/>
      <c r="M1190"/>
      <c r="N1190"/>
      <c r="O1190"/>
      <c r="P1190"/>
      <c r="Q1190"/>
      <c r="R1190"/>
      <c r="S1190"/>
      <c r="T1190"/>
      <c r="U1190"/>
      <c r="V1190"/>
      <c r="W1190"/>
    </row>
    <row r="1191" spans="1:23" x14ac:dyDescent="0.2">
      <c r="A1191"/>
      <c r="B1191"/>
      <c r="C1191"/>
      <c r="D1191"/>
      <c r="E1191"/>
      <c r="F1191"/>
      <c r="G1191"/>
      <c r="H1191"/>
      <c r="I1191"/>
      <c r="J1191"/>
      <c r="K1191"/>
      <c r="L1191"/>
      <c r="M1191"/>
      <c r="N1191"/>
      <c r="O1191"/>
      <c r="P1191"/>
      <c r="Q1191"/>
      <c r="R1191"/>
      <c r="S1191"/>
      <c r="T1191"/>
      <c r="U1191"/>
      <c r="V1191"/>
      <c r="W1191"/>
    </row>
    <row r="1192" spans="1:23" x14ac:dyDescent="0.2">
      <c r="A1192"/>
      <c r="B1192"/>
      <c r="C1192"/>
      <c r="D1192"/>
      <c r="E1192"/>
      <c r="F1192"/>
      <c r="G1192"/>
      <c r="H1192"/>
      <c r="I1192"/>
      <c r="J1192"/>
      <c r="K1192"/>
      <c r="L1192"/>
      <c r="M1192"/>
      <c r="N1192"/>
      <c r="O1192"/>
      <c r="P1192"/>
      <c r="Q1192"/>
      <c r="R1192"/>
      <c r="S1192"/>
      <c r="T1192"/>
      <c r="U1192"/>
      <c r="V1192"/>
      <c r="W1192"/>
    </row>
    <row r="1193" spans="1:23" x14ac:dyDescent="0.2">
      <c r="A1193"/>
      <c r="B1193"/>
      <c r="C1193"/>
      <c r="D1193"/>
      <c r="E1193"/>
      <c r="F1193"/>
      <c r="G1193"/>
      <c r="H1193"/>
      <c r="I1193"/>
      <c r="J1193"/>
      <c r="K1193"/>
      <c r="L1193"/>
      <c r="M1193"/>
      <c r="N1193"/>
      <c r="O1193"/>
      <c r="P1193"/>
      <c r="Q1193"/>
      <c r="R1193"/>
      <c r="S1193"/>
      <c r="T1193"/>
      <c r="U1193"/>
      <c r="V1193"/>
      <c r="W1193"/>
    </row>
    <row r="1194" spans="1:23" x14ac:dyDescent="0.2">
      <c r="A1194"/>
      <c r="B1194"/>
      <c r="C1194"/>
      <c r="D1194"/>
      <c r="E1194"/>
      <c r="F1194"/>
      <c r="G1194"/>
      <c r="H1194"/>
      <c r="I1194"/>
      <c r="J1194"/>
      <c r="K1194"/>
      <c r="L1194"/>
      <c r="M1194"/>
      <c r="N1194"/>
      <c r="O1194"/>
      <c r="P1194"/>
      <c r="Q1194"/>
      <c r="R1194"/>
      <c r="S1194"/>
      <c r="T1194"/>
      <c r="U1194"/>
      <c r="V1194"/>
      <c r="W1194"/>
    </row>
    <row r="1195" spans="1:23" x14ac:dyDescent="0.2">
      <c r="A1195"/>
      <c r="B1195"/>
      <c r="C1195"/>
      <c r="D1195"/>
      <c r="E1195"/>
      <c r="F1195"/>
      <c r="G1195"/>
      <c r="H1195"/>
      <c r="I1195"/>
      <c r="J1195"/>
      <c r="K1195"/>
      <c r="L1195"/>
      <c r="M1195"/>
      <c r="N1195"/>
      <c r="O1195"/>
      <c r="P1195"/>
      <c r="Q1195"/>
      <c r="R1195"/>
      <c r="S1195"/>
      <c r="T1195"/>
      <c r="U1195"/>
      <c r="V1195"/>
      <c r="W1195"/>
    </row>
    <row r="1196" spans="1:23" x14ac:dyDescent="0.2">
      <c r="A1196"/>
      <c r="B1196"/>
      <c r="C1196"/>
      <c r="D1196"/>
      <c r="E1196"/>
      <c r="F1196"/>
      <c r="G1196"/>
      <c r="H1196"/>
      <c r="I1196"/>
      <c r="J1196"/>
      <c r="K1196"/>
      <c r="L1196"/>
      <c r="M1196"/>
      <c r="N1196"/>
      <c r="O1196"/>
      <c r="P1196"/>
      <c r="Q1196"/>
      <c r="R1196"/>
      <c r="S1196"/>
      <c r="T1196"/>
      <c r="U1196"/>
      <c r="V1196"/>
      <c r="W1196"/>
    </row>
    <row r="1197" spans="1:23" x14ac:dyDescent="0.2">
      <c r="A1197"/>
      <c r="B1197"/>
      <c r="C1197"/>
      <c r="D1197"/>
      <c r="E1197"/>
      <c r="F1197"/>
      <c r="G1197"/>
      <c r="H1197"/>
      <c r="I1197"/>
      <c r="J1197"/>
      <c r="K1197"/>
      <c r="L1197"/>
      <c r="M1197"/>
      <c r="N1197"/>
      <c r="O1197"/>
      <c r="P1197"/>
      <c r="Q1197"/>
      <c r="R1197"/>
      <c r="S1197"/>
      <c r="T1197"/>
      <c r="U1197"/>
      <c r="V1197"/>
      <c r="W1197"/>
    </row>
    <row r="1198" spans="1:23" x14ac:dyDescent="0.2">
      <c r="A1198"/>
      <c r="B1198"/>
      <c r="C1198"/>
      <c r="D1198"/>
      <c r="E1198"/>
      <c r="F1198"/>
      <c r="G1198"/>
      <c r="H1198"/>
      <c r="I1198"/>
      <c r="J1198"/>
      <c r="K1198"/>
      <c r="L1198"/>
      <c r="M1198"/>
      <c r="N1198"/>
      <c r="O1198"/>
      <c r="P1198"/>
      <c r="Q1198"/>
      <c r="R1198"/>
      <c r="S1198"/>
      <c r="T1198"/>
      <c r="U1198"/>
      <c r="V1198"/>
      <c r="W1198"/>
    </row>
    <row r="1199" spans="1:23" x14ac:dyDescent="0.2">
      <c r="A1199"/>
      <c r="B1199"/>
      <c r="C1199"/>
      <c r="D1199"/>
      <c r="E1199"/>
      <c r="F1199"/>
      <c r="G1199"/>
      <c r="H1199"/>
      <c r="I1199"/>
      <c r="J1199"/>
      <c r="K1199"/>
      <c r="L1199"/>
      <c r="M1199"/>
      <c r="N1199"/>
      <c r="O1199"/>
      <c r="P1199"/>
      <c r="Q1199"/>
      <c r="R1199"/>
      <c r="S1199"/>
      <c r="T1199"/>
      <c r="U1199"/>
      <c r="V1199"/>
      <c r="W1199"/>
    </row>
    <row r="1200" spans="1:23" x14ac:dyDescent="0.2">
      <c r="A1200"/>
      <c r="B1200"/>
      <c r="C1200"/>
      <c r="D1200"/>
      <c r="E1200"/>
      <c r="F1200"/>
      <c r="G1200"/>
      <c r="H1200"/>
      <c r="I1200"/>
      <c r="J1200"/>
      <c r="K1200"/>
      <c r="L1200"/>
      <c r="M1200"/>
      <c r="N1200"/>
      <c r="O1200"/>
      <c r="P1200"/>
      <c r="Q1200"/>
      <c r="R1200"/>
      <c r="S1200"/>
      <c r="T1200"/>
      <c r="U1200"/>
      <c r="V1200"/>
      <c r="W1200"/>
    </row>
    <row r="1201" spans="1:23" x14ac:dyDescent="0.2">
      <c r="A1201"/>
      <c r="B1201"/>
      <c r="C1201"/>
      <c r="D1201"/>
      <c r="E1201"/>
      <c r="F1201"/>
      <c r="G1201"/>
      <c r="H1201"/>
      <c r="I1201"/>
      <c r="J1201"/>
      <c r="K1201"/>
      <c r="L1201"/>
      <c r="M1201"/>
      <c r="N1201"/>
      <c r="O1201"/>
      <c r="P1201"/>
      <c r="Q1201"/>
      <c r="R1201"/>
      <c r="S1201"/>
      <c r="T1201"/>
      <c r="U1201"/>
      <c r="V1201"/>
      <c r="W1201"/>
    </row>
    <row r="1202" spans="1:23" x14ac:dyDescent="0.2">
      <c r="A1202"/>
      <c r="B1202"/>
      <c r="C1202"/>
      <c r="D1202"/>
      <c r="E1202"/>
      <c r="F1202"/>
      <c r="G1202"/>
      <c r="H1202"/>
      <c r="I1202"/>
      <c r="J1202"/>
      <c r="K1202"/>
      <c r="L1202"/>
      <c r="M1202"/>
      <c r="N1202"/>
      <c r="O1202"/>
      <c r="P1202"/>
      <c r="Q1202"/>
      <c r="R1202"/>
      <c r="S1202"/>
      <c r="T1202"/>
      <c r="U1202"/>
      <c r="V1202"/>
      <c r="W1202"/>
    </row>
    <row r="1203" spans="1:23" x14ac:dyDescent="0.2">
      <c r="A1203"/>
      <c r="B1203"/>
      <c r="C1203"/>
      <c r="D1203"/>
      <c r="E1203"/>
      <c r="F1203"/>
      <c r="G1203"/>
      <c r="H1203"/>
      <c r="I1203"/>
      <c r="J1203"/>
      <c r="K1203"/>
      <c r="L1203"/>
      <c r="M1203"/>
      <c r="N1203"/>
      <c r="O1203"/>
      <c r="P1203"/>
      <c r="Q1203"/>
      <c r="R1203"/>
      <c r="S1203"/>
      <c r="T1203"/>
      <c r="U1203"/>
      <c r="V1203"/>
      <c r="W1203"/>
    </row>
    <row r="1204" spans="1:23" x14ac:dyDescent="0.2">
      <c r="A1204"/>
      <c r="B1204"/>
      <c r="C1204"/>
      <c r="D1204"/>
      <c r="E1204"/>
      <c r="F1204"/>
      <c r="G1204"/>
      <c r="H1204"/>
      <c r="I1204"/>
      <c r="J1204"/>
      <c r="K1204"/>
      <c r="L1204"/>
      <c r="M1204"/>
      <c r="N1204"/>
      <c r="O1204"/>
      <c r="P1204"/>
      <c r="Q1204"/>
      <c r="R1204"/>
      <c r="S1204"/>
      <c r="T1204"/>
      <c r="U1204"/>
      <c r="V1204"/>
      <c r="W1204"/>
    </row>
    <row r="1205" spans="1:23" x14ac:dyDescent="0.2">
      <c r="A1205"/>
      <c r="B1205"/>
      <c r="C1205"/>
      <c r="D1205"/>
      <c r="E1205"/>
      <c r="F1205"/>
      <c r="G1205"/>
      <c r="H1205"/>
      <c r="I1205"/>
      <c r="J1205"/>
      <c r="K1205"/>
      <c r="L1205"/>
      <c r="M1205"/>
      <c r="N1205"/>
      <c r="O1205"/>
      <c r="P1205"/>
      <c r="Q1205"/>
      <c r="R1205"/>
      <c r="S1205"/>
      <c r="T1205"/>
      <c r="U1205"/>
      <c r="V1205"/>
      <c r="W1205"/>
    </row>
    <row r="1206" spans="1:23" x14ac:dyDescent="0.2">
      <c r="A1206"/>
      <c r="B1206"/>
      <c r="C1206"/>
      <c r="D1206"/>
      <c r="E1206"/>
      <c r="F1206"/>
      <c r="G1206"/>
      <c r="H1206"/>
      <c r="I1206"/>
      <c r="J1206"/>
      <c r="K1206"/>
      <c r="L1206"/>
      <c r="M1206"/>
      <c r="N1206"/>
      <c r="O1206"/>
      <c r="P1206"/>
      <c r="Q1206"/>
      <c r="R1206"/>
      <c r="S1206"/>
      <c r="T1206"/>
      <c r="U1206"/>
      <c r="V1206"/>
      <c r="W1206"/>
    </row>
    <row r="1207" spans="1:23" x14ac:dyDescent="0.2">
      <c r="A1207"/>
      <c r="B1207"/>
      <c r="C1207"/>
      <c r="D1207"/>
      <c r="E1207"/>
      <c r="F1207"/>
      <c r="G1207"/>
      <c r="H1207"/>
      <c r="I1207"/>
      <c r="J1207"/>
      <c r="K1207"/>
      <c r="L1207"/>
      <c r="M1207"/>
      <c r="N1207"/>
      <c r="O1207"/>
      <c r="P1207"/>
      <c r="Q1207"/>
      <c r="R1207"/>
      <c r="S1207"/>
      <c r="T1207"/>
      <c r="U1207"/>
      <c r="V1207"/>
      <c r="W1207"/>
    </row>
    <row r="1208" spans="1:23" x14ac:dyDescent="0.2">
      <c r="A1208"/>
      <c r="B1208"/>
      <c r="C1208"/>
      <c r="D1208"/>
      <c r="E1208"/>
      <c r="F1208"/>
      <c r="G1208"/>
      <c r="H1208"/>
      <c r="I1208"/>
      <c r="J1208"/>
      <c r="K1208"/>
      <c r="L1208"/>
      <c r="M1208"/>
      <c r="N1208"/>
      <c r="O1208"/>
      <c r="P1208"/>
      <c r="Q1208"/>
      <c r="R1208"/>
      <c r="S1208"/>
      <c r="T1208"/>
      <c r="U1208"/>
      <c r="V1208"/>
      <c r="W1208"/>
    </row>
    <row r="1209" spans="1:23" x14ac:dyDescent="0.2">
      <c r="A1209"/>
      <c r="B1209"/>
      <c r="C1209"/>
      <c r="D1209"/>
      <c r="E1209"/>
      <c r="F1209"/>
      <c r="G1209"/>
      <c r="H1209"/>
      <c r="I1209"/>
      <c r="J1209"/>
      <c r="K1209"/>
      <c r="L1209"/>
      <c r="M1209"/>
      <c r="N1209"/>
      <c r="O1209"/>
      <c r="P1209"/>
      <c r="Q1209"/>
      <c r="R1209"/>
      <c r="S1209"/>
      <c r="T1209"/>
      <c r="U1209"/>
      <c r="V1209"/>
      <c r="W1209"/>
    </row>
    <row r="1210" spans="1:23" x14ac:dyDescent="0.2">
      <c r="A1210"/>
      <c r="B1210"/>
      <c r="C1210"/>
      <c r="D1210"/>
      <c r="E1210"/>
      <c r="F1210"/>
      <c r="G1210"/>
      <c r="H1210"/>
      <c r="I1210"/>
      <c r="J1210"/>
      <c r="K1210"/>
      <c r="L1210"/>
      <c r="M1210"/>
      <c r="N1210"/>
      <c r="O1210"/>
      <c r="P1210"/>
      <c r="Q1210"/>
      <c r="R1210"/>
      <c r="S1210"/>
      <c r="T1210"/>
      <c r="U1210"/>
      <c r="V1210"/>
      <c r="W1210"/>
    </row>
    <row r="1211" spans="1:23" x14ac:dyDescent="0.2">
      <c r="A1211"/>
      <c r="B1211"/>
      <c r="C1211"/>
      <c r="D1211"/>
      <c r="E1211"/>
      <c r="F1211"/>
      <c r="G1211"/>
      <c r="H1211"/>
      <c r="I1211"/>
      <c r="J1211"/>
      <c r="K1211"/>
      <c r="L1211"/>
      <c r="M1211"/>
      <c r="N1211"/>
      <c r="O1211"/>
      <c r="P1211"/>
      <c r="Q1211"/>
      <c r="R1211"/>
      <c r="S1211"/>
      <c r="T1211"/>
      <c r="U1211"/>
      <c r="V1211"/>
      <c r="W1211"/>
    </row>
    <row r="1212" spans="1:23" x14ac:dyDescent="0.2">
      <c r="A1212"/>
      <c r="B1212"/>
      <c r="C1212"/>
      <c r="D1212"/>
      <c r="E1212"/>
      <c r="F1212"/>
      <c r="G1212"/>
      <c r="H1212"/>
      <c r="I1212"/>
      <c r="J1212"/>
      <c r="K1212"/>
      <c r="L1212"/>
      <c r="M1212"/>
      <c r="N1212"/>
      <c r="O1212"/>
      <c r="P1212"/>
      <c r="Q1212"/>
      <c r="R1212"/>
      <c r="S1212"/>
      <c r="T1212"/>
      <c r="U1212"/>
      <c r="V1212"/>
      <c r="W1212"/>
    </row>
    <row r="1213" spans="1:23" x14ac:dyDescent="0.2">
      <c r="A1213"/>
      <c r="B1213"/>
      <c r="C1213"/>
      <c r="D1213"/>
      <c r="E1213"/>
      <c r="F1213"/>
      <c r="G1213"/>
      <c r="H1213"/>
      <c r="I1213"/>
      <c r="J1213"/>
      <c r="K1213"/>
      <c r="L1213"/>
      <c r="M1213"/>
      <c r="N1213"/>
      <c r="O1213"/>
      <c r="P1213"/>
      <c r="Q1213"/>
      <c r="R1213"/>
      <c r="S1213"/>
      <c r="T1213"/>
      <c r="U1213"/>
      <c r="V1213"/>
      <c r="W1213"/>
    </row>
    <row r="1214" spans="1:23" x14ac:dyDescent="0.2">
      <c r="A1214"/>
      <c r="B1214"/>
      <c r="C1214"/>
      <c r="D1214"/>
      <c r="E1214"/>
      <c r="F1214"/>
      <c r="G1214"/>
      <c r="H1214"/>
      <c r="I1214"/>
      <c r="J1214"/>
      <c r="K1214"/>
      <c r="L1214"/>
      <c r="M1214"/>
      <c r="N1214"/>
      <c r="O1214"/>
      <c r="P1214"/>
      <c r="Q1214"/>
      <c r="R1214"/>
      <c r="S1214"/>
      <c r="T1214"/>
      <c r="U1214"/>
      <c r="V1214"/>
      <c r="W1214"/>
    </row>
    <row r="1215" spans="1:23" x14ac:dyDescent="0.2">
      <c r="A1215"/>
      <c r="B1215"/>
      <c r="C1215"/>
      <c r="D1215"/>
      <c r="E1215"/>
      <c r="F1215"/>
      <c r="G1215"/>
      <c r="H1215"/>
      <c r="I1215"/>
      <c r="J1215"/>
      <c r="K1215"/>
      <c r="L1215"/>
      <c r="M1215"/>
      <c r="N1215"/>
      <c r="O1215"/>
      <c r="P1215"/>
      <c r="Q1215"/>
      <c r="R1215"/>
      <c r="S1215"/>
      <c r="T1215"/>
      <c r="U1215"/>
      <c r="V1215"/>
      <c r="W1215"/>
    </row>
    <row r="1216" spans="1:23" x14ac:dyDescent="0.2">
      <c r="A1216"/>
      <c r="B1216"/>
      <c r="C1216"/>
      <c r="D1216"/>
      <c r="E1216"/>
      <c r="F1216"/>
      <c r="G1216"/>
      <c r="H1216"/>
      <c r="I1216"/>
      <c r="J1216"/>
      <c r="K1216"/>
      <c r="L1216"/>
      <c r="M1216"/>
      <c r="N1216"/>
      <c r="O1216"/>
      <c r="P1216"/>
      <c r="Q1216"/>
      <c r="R1216"/>
      <c r="S1216"/>
      <c r="T1216"/>
      <c r="U1216"/>
      <c r="V1216"/>
      <c r="W1216"/>
    </row>
    <row r="1217" spans="1:23" x14ac:dyDescent="0.2">
      <c r="A1217"/>
      <c r="B1217"/>
      <c r="C1217"/>
      <c r="D1217"/>
      <c r="E1217"/>
      <c r="F1217"/>
      <c r="G1217"/>
      <c r="H1217"/>
      <c r="I1217"/>
      <c r="J1217"/>
      <c r="K1217"/>
      <c r="L1217"/>
      <c r="M1217"/>
      <c r="N1217"/>
      <c r="O1217"/>
      <c r="P1217"/>
      <c r="Q1217"/>
      <c r="R1217"/>
      <c r="S1217"/>
      <c r="T1217"/>
      <c r="U1217"/>
      <c r="V1217"/>
      <c r="W1217"/>
    </row>
    <row r="1218" spans="1:23" x14ac:dyDescent="0.2">
      <c r="A1218"/>
      <c r="B1218"/>
      <c r="C1218"/>
      <c r="D1218"/>
      <c r="E1218"/>
      <c r="F1218"/>
      <c r="G1218"/>
      <c r="H1218"/>
      <c r="I1218"/>
      <c r="J1218"/>
      <c r="K1218"/>
      <c r="L1218"/>
      <c r="M1218"/>
      <c r="N1218"/>
      <c r="O1218"/>
      <c r="P1218"/>
      <c r="Q1218"/>
      <c r="R1218"/>
      <c r="S1218"/>
      <c r="T1218"/>
      <c r="U1218"/>
      <c r="V1218"/>
      <c r="W1218"/>
    </row>
    <row r="1219" spans="1:23" x14ac:dyDescent="0.2">
      <c r="A1219"/>
      <c r="B1219"/>
      <c r="C1219"/>
      <c r="D1219"/>
      <c r="E1219"/>
      <c r="F1219"/>
      <c r="G1219"/>
      <c r="H1219"/>
      <c r="I1219"/>
      <c r="J1219"/>
      <c r="K1219"/>
      <c r="L1219"/>
      <c r="M1219"/>
      <c r="N1219"/>
      <c r="O1219"/>
      <c r="P1219"/>
      <c r="Q1219"/>
      <c r="R1219"/>
      <c r="S1219"/>
      <c r="T1219"/>
      <c r="U1219"/>
      <c r="V1219"/>
      <c r="W1219"/>
    </row>
    <row r="1220" spans="1:23" x14ac:dyDescent="0.2">
      <c r="A1220"/>
      <c r="B1220"/>
      <c r="C1220"/>
      <c r="D1220"/>
      <c r="E1220"/>
      <c r="F1220"/>
      <c r="G1220"/>
      <c r="H1220"/>
      <c r="I1220"/>
      <c r="J1220"/>
      <c r="K1220"/>
      <c r="L1220"/>
      <c r="M1220"/>
      <c r="N1220"/>
      <c r="O1220"/>
      <c r="P1220"/>
      <c r="Q1220"/>
      <c r="R1220"/>
      <c r="S1220"/>
      <c r="T1220"/>
      <c r="U1220"/>
      <c r="V1220"/>
      <c r="W1220"/>
    </row>
    <row r="1221" spans="1:23" x14ac:dyDescent="0.2">
      <c r="A1221"/>
      <c r="B1221"/>
      <c r="C1221"/>
      <c r="D1221"/>
      <c r="E1221"/>
      <c r="F1221"/>
      <c r="G1221"/>
      <c r="H1221"/>
      <c r="I1221"/>
      <c r="J1221"/>
      <c r="K1221"/>
      <c r="L1221"/>
      <c r="M1221"/>
      <c r="N1221"/>
      <c r="O1221"/>
      <c r="P1221"/>
      <c r="Q1221"/>
      <c r="R1221"/>
      <c r="S1221"/>
      <c r="T1221"/>
      <c r="U1221"/>
      <c r="V1221"/>
      <c r="W1221"/>
    </row>
    <row r="1222" spans="1:23" x14ac:dyDescent="0.2">
      <c r="A1222"/>
      <c r="B1222"/>
      <c r="C1222"/>
      <c r="D1222"/>
      <c r="E1222"/>
      <c r="F1222"/>
      <c r="G1222"/>
      <c r="H1222"/>
      <c r="I1222"/>
      <c r="J1222"/>
      <c r="K1222"/>
      <c r="L1222"/>
      <c r="M1222"/>
      <c r="N1222"/>
      <c r="O1222"/>
      <c r="P1222"/>
      <c r="Q1222"/>
      <c r="R1222"/>
      <c r="S1222"/>
      <c r="T1222"/>
      <c r="U1222"/>
      <c r="V1222"/>
      <c r="W1222"/>
    </row>
    <row r="1223" spans="1:23" x14ac:dyDescent="0.2">
      <c r="A1223"/>
      <c r="B1223"/>
      <c r="C1223"/>
      <c r="D1223"/>
      <c r="E1223"/>
      <c r="F1223"/>
      <c r="G1223"/>
      <c r="H1223"/>
      <c r="I1223"/>
      <c r="J1223"/>
      <c r="K1223"/>
      <c r="L1223"/>
      <c r="M1223"/>
      <c r="N1223"/>
      <c r="O1223"/>
      <c r="P1223"/>
      <c r="Q1223"/>
      <c r="R1223"/>
      <c r="S1223"/>
      <c r="T1223"/>
      <c r="U1223"/>
      <c r="V1223"/>
      <c r="W1223"/>
    </row>
    <row r="1224" spans="1:23" x14ac:dyDescent="0.2">
      <c r="A1224"/>
      <c r="B1224"/>
      <c r="C1224"/>
      <c r="D1224"/>
      <c r="E1224"/>
      <c r="F1224"/>
      <c r="G1224"/>
      <c r="H1224"/>
      <c r="I1224"/>
      <c r="J1224"/>
      <c r="K1224"/>
      <c r="L1224"/>
      <c r="M1224"/>
      <c r="N1224"/>
      <c r="O1224"/>
      <c r="P1224"/>
      <c r="Q1224"/>
      <c r="R1224"/>
      <c r="S1224"/>
      <c r="T1224"/>
      <c r="U1224"/>
      <c r="V1224"/>
      <c r="W1224"/>
    </row>
    <row r="1225" spans="1:23" x14ac:dyDescent="0.2">
      <c r="A1225"/>
      <c r="B1225"/>
      <c r="C1225"/>
      <c r="D1225"/>
      <c r="E1225"/>
      <c r="F1225"/>
      <c r="G1225"/>
      <c r="H1225"/>
      <c r="I1225"/>
      <c r="J1225"/>
      <c r="K1225"/>
      <c r="L1225"/>
      <c r="M1225"/>
      <c r="N1225"/>
      <c r="O1225"/>
      <c r="P1225"/>
      <c r="Q1225"/>
      <c r="R1225"/>
      <c r="S1225"/>
      <c r="T1225"/>
      <c r="U1225"/>
      <c r="V1225"/>
      <c r="W1225"/>
    </row>
    <row r="1226" spans="1:23" x14ac:dyDescent="0.2">
      <c r="A1226"/>
      <c r="B1226"/>
      <c r="C1226"/>
      <c r="D1226"/>
      <c r="E1226"/>
      <c r="F1226"/>
      <c r="G1226"/>
      <c r="H1226"/>
      <c r="I1226"/>
      <c r="J1226"/>
      <c r="K1226"/>
      <c r="L1226"/>
      <c r="M1226"/>
      <c r="N1226"/>
      <c r="O1226"/>
      <c r="P1226"/>
      <c r="Q1226"/>
      <c r="R1226"/>
      <c r="S1226"/>
      <c r="T1226"/>
      <c r="U1226"/>
      <c r="V1226"/>
      <c r="W1226"/>
    </row>
    <row r="1227" spans="1:23" x14ac:dyDescent="0.2">
      <c r="A1227"/>
      <c r="B1227"/>
      <c r="C1227"/>
      <c r="D1227"/>
      <c r="E1227"/>
      <c r="F1227"/>
      <c r="G1227"/>
      <c r="H1227"/>
      <c r="I1227"/>
      <c r="J1227"/>
      <c r="K1227"/>
      <c r="L1227"/>
      <c r="M1227"/>
      <c r="N1227"/>
      <c r="O1227"/>
      <c r="P1227"/>
      <c r="Q1227"/>
      <c r="R1227"/>
      <c r="S1227"/>
      <c r="T1227"/>
      <c r="U1227"/>
      <c r="V1227"/>
      <c r="W1227"/>
    </row>
    <row r="1228" spans="1:23" x14ac:dyDescent="0.2">
      <c r="A1228"/>
      <c r="B1228"/>
      <c r="C1228"/>
      <c r="D1228"/>
      <c r="E1228"/>
      <c r="F1228"/>
      <c r="G1228"/>
      <c r="H1228"/>
      <c r="I1228"/>
      <c r="J1228"/>
      <c r="K1228"/>
      <c r="L1228"/>
      <c r="M1228"/>
      <c r="N1228"/>
      <c r="O1228"/>
      <c r="P1228"/>
      <c r="Q1228"/>
      <c r="R1228"/>
      <c r="S1228"/>
      <c r="T1228"/>
      <c r="U1228"/>
      <c r="V1228"/>
      <c r="W1228"/>
    </row>
    <row r="1229" spans="1:23" x14ac:dyDescent="0.2">
      <c r="A1229"/>
      <c r="B1229"/>
      <c r="C1229"/>
      <c r="D1229"/>
      <c r="E1229"/>
      <c r="F1229"/>
      <c r="G1229"/>
      <c r="H1229"/>
      <c r="I1229"/>
      <c r="J1229"/>
      <c r="K1229"/>
      <c r="L1229"/>
      <c r="M1229"/>
      <c r="N1229"/>
      <c r="O1229"/>
      <c r="P1229"/>
      <c r="Q1229"/>
      <c r="R1229"/>
      <c r="S1229"/>
      <c r="T1229"/>
      <c r="U1229"/>
      <c r="V1229"/>
      <c r="W1229"/>
    </row>
    <row r="1230" spans="1:23" x14ac:dyDescent="0.2">
      <c r="A1230"/>
      <c r="B1230"/>
      <c r="C1230"/>
      <c r="D1230"/>
      <c r="E1230"/>
      <c r="F1230"/>
      <c r="G1230"/>
      <c r="H1230"/>
      <c r="I1230"/>
      <c r="J1230"/>
      <c r="K1230"/>
      <c r="L1230"/>
      <c r="M1230"/>
      <c r="N1230"/>
      <c r="O1230"/>
      <c r="P1230"/>
      <c r="Q1230"/>
      <c r="R1230"/>
      <c r="S1230"/>
      <c r="T1230"/>
      <c r="U1230"/>
      <c r="V1230"/>
      <c r="W1230"/>
    </row>
    <row r="1231" spans="1:23" x14ac:dyDescent="0.2">
      <c r="A1231"/>
      <c r="B1231"/>
      <c r="C1231"/>
      <c r="D1231"/>
      <c r="E1231"/>
      <c r="F1231"/>
      <c r="G1231"/>
      <c r="H1231"/>
      <c r="I1231"/>
      <c r="J1231"/>
      <c r="K1231"/>
      <c r="L1231"/>
      <c r="M1231"/>
      <c r="N1231"/>
      <c r="O1231"/>
      <c r="P1231"/>
      <c r="Q1231"/>
      <c r="R1231"/>
      <c r="S1231"/>
      <c r="T1231"/>
      <c r="U1231"/>
      <c r="V1231"/>
      <c r="W1231"/>
    </row>
    <row r="1232" spans="1:23" x14ac:dyDescent="0.2">
      <c r="A1232"/>
      <c r="B1232"/>
      <c r="C1232"/>
      <c r="D1232"/>
      <c r="E1232"/>
      <c r="F1232"/>
      <c r="G1232"/>
      <c r="H1232"/>
      <c r="I1232"/>
      <c r="J1232"/>
      <c r="K1232"/>
      <c r="L1232"/>
      <c r="M1232"/>
      <c r="N1232"/>
      <c r="O1232"/>
      <c r="P1232"/>
      <c r="Q1232"/>
      <c r="R1232"/>
      <c r="S1232"/>
      <c r="T1232"/>
      <c r="U1232"/>
      <c r="V1232"/>
      <c r="W1232"/>
    </row>
    <row r="1233" spans="1:23" x14ac:dyDescent="0.2">
      <c r="A1233"/>
      <c r="B1233"/>
      <c r="C1233"/>
      <c r="D1233"/>
      <c r="E1233"/>
      <c r="F1233"/>
      <c r="G1233"/>
      <c r="H1233"/>
      <c r="I1233"/>
      <c r="J1233"/>
      <c r="K1233"/>
      <c r="L1233"/>
      <c r="M1233"/>
      <c r="N1233"/>
      <c r="O1233"/>
      <c r="P1233"/>
      <c r="Q1233"/>
      <c r="R1233"/>
      <c r="S1233"/>
      <c r="T1233"/>
      <c r="U1233"/>
      <c r="V1233"/>
      <c r="W1233"/>
    </row>
    <row r="1234" spans="1:23" x14ac:dyDescent="0.2">
      <c r="A1234"/>
      <c r="B1234"/>
      <c r="C1234"/>
      <c r="D1234"/>
      <c r="E1234"/>
      <c r="F1234"/>
      <c r="G1234"/>
      <c r="H1234"/>
      <c r="I1234"/>
      <c r="J1234"/>
      <c r="K1234"/>
      <c r="L1234"/>
      <c r="M1234"/>
      <c r="N1234"/>
      <c r="O1234"/>
      <c r="P1234"/>
      <c r="Q1234"/>
      <c r="R1234"/>
      <c r="S1234"/>
      <c r="T1234"/>
      <c r="U1234"/>
      <c r="V1234"/>
      <c r="W1234"/>
    </row>
    <row r="1235" spans="1:23" x14ac:dyDescent="0.2">
      <c r="A1235"/>
      <c r="B1235"/>
      <c r="C1235"/>
      <c r="D1235"/>
      <c r="E1235"/>
      <c r="F1235"/>
      <c r="G1235"/>
      <c r="H1235"/>
      <c r="I1235"/>
      <c r="J1235"/>
      <c r="K1235"/>
      <c r="L1235"/>
      <c r="M1235"/>
      <c r="N1235"/>
      <c r="O1235"/>
      <c r="P1235"/>
      <c r="Q1235"/>
      <c r="R1235"/>
      <c r="S1235"/>
      <c r="T1235"/>
      <c r="U1235"/>
      <c r="V1235"/>
      <c r="W1235"/>
    </row>
    <row r="1236" spans="1:23" x14ac:dyDescent="0.2">
      <c r="A1236"/>
      <c r="B1236"/>
      <c r="C1236"/>
      <c r="D1236"/>
      <c r="E1236"/>
      <c r="F1236"/>
      <c r="G1236"/>
      <c r="H1236"/>
      <c r="I1236"/>
      <c r="J1236"/>
      <c r="K1236"/>
      <c r="L1236"/>
      <c r="M1236"/>
      <c r="N1236"/>
      <c r="O1236"/>
      <c r="P1236"/>
      <c r="Q1236"/>
      <c r="R1236"/>
      <c r="S1236"/>
      <c r="T1236"/>
      <c r="U1236"/>
      <c r="V1236"/>
      <c r="W1236"/>
    </row>
    <row r="1237" spans="1:23" x14ac:dyDescent="0.2">
      <c r="A1237"/>
      <c r="B1237"/>
      <c r="C1237"/>
      <c r="D1237"/>
      <c r="E1237"/>
      <c r="F1237"/>
      <c r="G1237"/>
      <c r="H1237"/>
      <c r="I1237"/>
      <c r="J1237"/>
      <c r="K1237"/>
      <c r="L1237"/>
      <c r="M1237"/>
      <c r="N1237"/>
      <c r="O1237"/>
      <c r="P1237"/>
      <c r="Q1237"/>
      <c r="R1237"/>
      <c r="S1237"/>
      <c r="T1237"/>
      <c r="U1237"/>
      <c r="V1237"/>
      <c r="W1237"/>
    </row>
    <row r="1238" spans="1:23" x14ac:dyDescent="0.2">
      <c r="A1238"/>
      <c r="B1238"/>
      <c r="C1238"/>
      <c r="D1238"/>
      <c r="E1238"/>
      <c r="F1238"/>
      <c r="G1238"/>
      <c r="H1238"/>
      <c r="I1238"/>
      <c r="J1238"/>
      <c r="K1238"/>
      <c r="L1238"/>
      <c r="M1238"/>
      <c r="N1238"/>
      <c r="O1238"/>
      <c r="P1238"/>
      <c r="Q1238"/>
      <c r="R1238"/>
      <c r="S1238"/>
      <c r="T1238"/>
      <c r="U1238"/>
      <c r="V1238"/>
      <c r="W1238"/>
    </row>
    <row r="1239" spans="1:23" x14ac:dyDescent="0.2">
      <c r="A1239"/>
      <c r="B1239"/>
      <c r="C1239"/>
      <c r="D1239"/>
      <c r="E1239"/>
      <c r="F1239"/>
      <c r="G1239"/>
      <c r="H1239"/>
      <c r="I1239"/>
      <c r="J1239"/>
      <c r="K1239"/>
      <c r="L1239"/>
      <c r="M1239"/>
      <c r="N1239"/>
      <c r="O1239"/>
      <c r="P1239"/>
      <c r="Q1239"/>
      <c r="R1239"/>
      <c r="S1239"/>
      <c r="T1239"/>
      <c r="U1239"/>
      <c r="V1239"/>
      <c r="W1239"/>
    </row>
    <row r="1240" spans="1:23" x14ac:dyDescent="0.2">
      <c r="A1240"/>
      <c r="B1240"/>
      <c r="C1240"/>
      <c r="D1240"/>
      <c r="E1240"/>
      <c r="F1240"/>
      <c r="G1240"/>
      <c r="H1240"/>
      <c r="I1240"/>
      <c r="J1240"/>
      <c r="K1240"/>
      <c r="L1240"/>
      <c r="M1240"/>
      <c r="N1240"/>
      <c r="O1240"/>
      <c r="P1240"/>
      <c r="Q1240"/>
      <c r="R1240"/>
      <c r="S1240"/>
      <c r="T1240"/>
      <c r="U1240"/>
      <c r="V1240"/>
      <c r="W1240"/>
    </row>
    <row r="1241" spans="1:23" x14ac:dyDescent="0.2">
      <c r="A1241"/>
      <c r="B1241"/>
      <c r="C1241"/>
      <c r="D1241"/>
      <c r="E1241"/>
      <c r="F1241"/>
      <c r="G1241"/>
      <c r="H1241"/>
      <c r="I1241"/>
      <c r="J1241"/>
      <c r="K1241"/>
      <c r="L1241"/>
      <c r="M1241"/>
      <c r="N1241"/>
      <c r="O1241"/>
      <c r="P1241"/>
      <c r="Q1241"/>
      <c r="R1241"/>
      <c r="S1241"/>
      <c r="T1241"/>
      <c r="U1241"/>
      <c r="V1241"/>
      <c r="W1241"/>
    </row>
    <row r="1242" spans="1:23" x14ac:dyDescent="0.2">
      <c r="A1242"/>
      <c r="B1242"/>
      <c r="C1242"/>
      <c r="D1242"/>
      <c r="E1242"/>
      <c r="F1242"/>
      <c r="G1242"/>
      <c r="H1242"/>
      <c r="I1242"/>
      <c r="J1242"/>
      <c r="K1242"/>
      <c r="L1242"/>
      <c r="M1242"/>
      <c r="N1242"/>
      <c r="O1242"/>
      <c r="P1242"/>
      <c r="Q1242"/>
      <c r="R1242"/>
      <c r="S1242"/>
      <c r="T1242"/>
      <c r="U1242"/>
      <c r="V1242"/>
      <c r="W1242"/>
    </row>
    <row r="1243" spans="1:23" x14ac:dyDescent="0.2">
      <c r="A1243"/>
      <c r="B1243"/>
      <c r="C1243"/>
      <c r="D1243"/>
      <c r="E1243"/>
      <c r="F1243"/>
      <c r="G1243"/>
      <c r="H1243"/>
      <c r="I1243"/>
      <c r="J1243"/>
      <c r="K1243"/>
      <c r="L1243"/>
      <c r="M1243"/>
      <c r="N1243"/>
      <c r="O1243"/>
      <c r="P1243"/>
      <c r="Q1243"/>
      <c r="R1243"/>
      <c r="S1243"/>
      <c r="T1243"/>
      <c r="U1243"/>
      <c r="V1243"/>
      <c r="W1243"/>
    </row>
    <row r="1244" spans="1:23" x14ac:dyDescent="0.2">
      <c r="A1244"/>
      <c r="B1244"/>
      <c r="C1244"/>
      <c r="D1244"/>
      <c r="E1244"/>
      <c r="F1244"/>
      <c r="G1244"/>
      <c r="H1244"/>
      <c r="I1244"/>
      <c r="J1244"/>
      <c r="K1244"/>
      <c r="L1244"/>
      <c r="M1244"/>
      <c r="N1244"/>
      <c r="O1244"/>
      <c r="P1244"/>
      <c r="Q1244"/>
      <c r="R1244"/>
      <c r="S1244"/>
      <c r="T1244"/>
      <c r="U1244"/>
      <c r="V1244"/>
      <c r="W1244"/>
    </row>
    <row r="1245" spans="1:23" x14ac:dyDescent="0.2">
      <c r="A1245"/>
      <c r="B1245"/>
      <c r="C1245"/>
      <c r="D1245"/>
      <c r="E1245"/>
      <c r="F1245"/>
      <c r="G1245"/>
      <c r="H1245"/>
      <c r="I1245"/>
      <c r="J1245"/>
      <c r="K1245"/>
      <c r="L1245"/>
      <c r="M1245"/>
      <c r="N1245"/>
      <c r="O1245"/>
      <c r="P1245"/>
      <c r="Q1245"/>
      <c r="R1245"/>
      <c r="S1245"/>
      <c r="T1245"/>
      <c r="U1245"/>
      <c r="V1245"/>
      <c r="W1245"/>
    </row>
    <row r="1246" spans="1:23" x14ac:dyDescent="0.2">
      <c r="A1246"/>
      <c r="B1246"/>
      <c r="C1246"/>
      <c r="D1246"/>
      <c r="E1246"/>
      <c r="F1246"/>
      <c r="G1246"/>
      <c r="H1246"/>
      <c r="I1246"/>
      <c r="J1246"/>
      <c r="K1246"/>
      <c r="L1246"/>
      <c r="M1246"/>
      <c r="N1246"/>
      <c r="O1246"/>
      <c r="P1246"/>
      <c r="Q1246"/>
      <c r="R1246"/>
      <c r="S1246"/>
      <c r="T1246"/>
      <c r="U1246"/>
      <c r="V1246"/>
      <c r="W1246"/>
    </row>
    <row r="1247" spans="1:23" x14ac:dyDescent="0.2">
      <c r="A1247"/>
      <c r="B1247"/>
      <c r="C1247"/>
      <c r="D1247"/>
      <c r="E1247"/>
      <c r="F1247"/>
      <c r="G1247"/>
      <c r="H1247"/>
      <c r="I1247"/>
      <c r="J1247"/>
      <c r="K1247"/>
      <c r="L1247"/>
      <c r="M1247"/>
      <c r="N1247"/>
      <c r="O1247"/>
      <c r="P1247"/>
      <c r="Q1247"/>
      <c r="R1247"/>
      <c r="S1247"/>
      <c r="T1247"/>
      <c r="U1247"/>
      <c r="V1247"/>
      <c r="W1247"/>
    </row>
    <row r="1248" spans="1:23" x14ac:dyDescent="0.2">
      <c r="A1248"/>
      <c r="B1248"/>
      <c r="C1248"/>
      <c r="D1248"/>
      <c r="E1248"/>
      <c r="F1248"/>
      <c r="G1248"/>
      <c r="H1248"/>
      <c r="I1248"/>
      <c r="J1248"/>
      <c r="K1248"/>
      <c r="L1248"/>
      <c r="M1248"/>
      <c r="N1248"/>
      <c r="O1248"/>
      <c r="P1248"/>
      <c r="Q1248"/>
      <c r="R1248"/>
      <c r="S1248"/>
      <c r="T1248"/>
      <c r="U1248"/>
      <c r="V1248"/>
      <c r="W1248"/>
    </row>
    <row r="1249" spans="1:23" x14ac:dyDescent="0.2">
      <c r="A1249"/>
      <c r="B1249"/>
      <c r="C1249"/>
      <c r="D1249"/>
      <c r="E1249"/>
      <c r="F1249"/>
      <c r="G1249"/>
      <c r="H1249"/>
      <c r="I1249"/>
      <c r="J1249"/>
      <c r="K1249"/>
      <c r="L1249"/>
      <c r="M1249"/>
      <c r="N1249"/>
      <c r="O1249"/>
      <c r="P1249"/>
      <c r="Q1249"/>
      <c r="R1249"/>
      <c r="S1249"/>
      <c r="T1249"/>
      <c r="U1249"/>
      <c r="V1249"/>
      <c r="W1249"/>
    </row>
    <row r="1250" spans="1:23" x14ac:dyDescent="0.2">
      <c r="A1250"/>
      <c r="B1250"/>
      <c r="C1250"/>
      <c r="D1250"/>
      <c r="E1250"/>
      <c r="F1250"/>
      <c r="G1250"/>
      <c r="H1250"/>
      <c r="I1250"/>
      <c r="J1250"/>
      <c r="K1250"/>
      <c r="L1250"/>
      <c r="M1250"/>
      <c r="N1250"/>
      <c r="O1250"/>
      <c r="P1250"/>
      <c r="Q1250"/>
      <c r="R1250"/>
      <c r="S1250"/>
      <c r="T1250"/>
      <c r="U1250"/>
      <c r="V1250"/>
      <c r="W1250"/>
    </row>
    <row r="1251" spans="1:23" x14ac:dyDescent="0.2">
      <c r="A1251"/>
      <c r="B1251"/>
      <c r="C1251"/>
      <c r="D1251"/>
      <c r="E1251"/>
      <c r="F1251"/>
      <c r="G1251"/>
      <c r="H1251"/>
      <c r="I1251"/>
      <c r="J1251"/>
      <c r="K1251"/>
      <c r="L1251"/>
      <c r="M1251"/>
      <c r="N1251"/>
      <c r="O1251"/>
      <c r="P1251"/>
      <c r="Q1251"/>
      <c r="R1251"/>
      <c r="S1251"/>
      <c r="T1251"/>
      <c r="U1251"/>
      <c r="V1251"/>
      <c r="W1251"/>
    </row>
    <row r="1252" spans="1:23" x14ac:dyDescent="0.2">
      <c r="A1252"/>
      <c r="B1252"/>
      <c r="C1252"/>
      <c r="D1252"/>
      <c r="E1252"/>
      <c r="F1252"/>
      <c r="G1252"/>
      <c r="H1252"/>
      <c r="I1252"/>
      <c r="J1252"/>
      <c r="K1252"/>
      <c r="L1252"/>
      <c r="M1252"/>
      <c r="N1252"/>
      <c r="O1252"/>
      <c r="P1252"/>
      <c r="Q1252"/>
      <c r="R1252"/>
      <c r="S1252"/>
      <c r="T1252"/>
      <c r="U1252"/>
      <c r="V1252"/>
      <c r="W1252"/>
    </row>
    <row r="1253" spans="1:23" x14ac:dyDescent="0.2">
      <c r="A1253"/>
      <c r="B1253"/>
      <c r="C1253"/>
      <c r="D1253"/>
      <c r="E1253"/>
      <c r="F1253"/>
      <c r="G1253"/>
      <c r="H1253"/>
      <c r="I1253"/>
      <c r="J1253"/>
      <c r="K1253"/>
      <c r="L1253"/>
      <c r="M1253"/>
      <c r="N1253"/>
      <c r="O1253"/>
      <c r="P1253"/>
      <c r="Q1253"/>
      <c r="R1253"/>
      <c r="S1253"/>
      <c r="T1253"/>
      <c r="U1253"/>
      <c r="V1253"/>
      <c r="W1253"/>
    </row>
    <row r="1254" spans="1:23" x14ac:dyDescent="0.2">
      <c r="A1254"/>
      <c r="B1254"/>
      <c r="C1254"/>
      <c r="D1254"/>
      <c r="E1254"/>
      <c r="F1254"/>
      <c r="G1254"/>
      <c r="H1254"/>
      <c r="I1254"/>
      <c r="J1254"/>
      <c r="K1254"/>
      <c r="L1254"/>
      <c r="M1254"/>
      <c r="N1254"/>
      <c r="O1254"/>
      <c r="P1254"/>
      <c r="Q1254"/>
      <c r="R1254"/>
      <c r="S1254"/>
      <c r="T1254"/>
      <c r="U1254"/>
      <c r="V1254"/>
      <c r="W1254"/>
    </row>
    <row r="1255" spans="1:23" x14ac:dyDescent="0.2">
      <c r="A1255"/>
      <c r="B1255"/>
      <c r="C1255"/>
      <c r="D1255"/>
      <c r="E1255"/>
      <c r="F1255"/>
      <c r="G1255"/>
      <c r="H1255"/>
      <c r="I1255"/>
      <c r="J1255"/>
      <c r="K1255"/>
      <c r="L1255"/>
      <c r="M1255"/>
      <c r="N1255"/>
      <c r="O1255"/>
      <c r="P1255"/>
      <c r="Q1255"/>
      <c r="R1255"/>
      <c r="S1255"/>
      <c r="T1255"/>
      <c r="U1255"/>
      <c r="V1255"/>
      <c r="W1255"/>
    </row>
    <row r="1256" spans="1:23" x14ac:dyDescent="0.2">
      <c r="A1256"/>
      <c r="B1256"/>
      <c r="C1256"/>
      <c r="D1256"/>
      <c r="E1256"/>
      <c r="F1256"/>
      <c r="G1256"/>
      <c r="H1256"/>
      <c r="I1256"/>
      <c r="J1256"/>
      <c r="K1256"/>
      <c r="L1256"/>
      <c r="M1256"/>
      <c r="N1256"/>
      <c r="O1256"/>
      <c r="P1256"/>
      <c r="Q1256"/>
      <c r="R1256"/>
      <c r="S1256"/>
      <c r="T1256"/>
      <c r="U1256"/>
      <c r="V1256"/>
      <c r="W1256"/>
    </row>
    <row r="1257" spans="1:23" x14ac:dyDescent="0.2">
      <c r="A1257"/>
      <c r="B1257"/>
      <c r="C1257"/>
      <c r="D1257"/>
      <c r="E1257"/>
      <c r="F1257"/>
      <c r="G1257"/>
      <c r="H1257"/>
      <c r="I1257"/>
      <c r="J1257"/>
      <c r="K1257"/>
      <c r="L1257"/>
      <c r="M1257"/>
      <c r="N1257"/>
      <c r="O1257"/>
      <c r="P1257"/>
      <c r="Q1257"/>
      <c r="R1257"/>
      <c r="S1257"/>
      <c r="T1257"/>
      <c r="U1257"/>
      <c r="V1257"/>
      <c r="W1257"/>
    </row>
    <row r="1258" spans="1:23" x14ac:dyDescent="0.2">
      <c r="A1258"/>
      <c r="B1258"/>
      <c r="C1258"/>
      <c r="D1258"/>
      <c r="E1258"/>
      <c r="F1258"/>
      <c r="G1258"/>
      <c r="H1258"/>
      <c r="I1258"/>
      <c r="J1258"/>
      <c r="K1258"/>
      <c r="L1258"/>
      <c r="M1258"/>
      <c r="N1258"/>
      <c r="O1258"/>
      <c r="P1258"/>
      <c r="Q1258"/>
      <c r="R1258"/>
      <c r="S1258"/>
      <c r="T1258"/>
      <c r="U1258"/>
      <c r="V1258"/>
      <c r="W1258"/>
    </row>
    <row r="1259" spans="1:23" x14ac:dyDescent="0.2">
      <c r="A1259"/>
      <c r="B1259"/>
      <c r="C1259"/>
      <c r="D1259"/>
      <c r="E1259"/>
      <c r="F1259"/>
      <c r="G1259"/>
      <c r="H1259"/>
      <c r="I1259"/>
      <c r="J1259"/>
      <c r="K1259"/>
      <c r="L1259"/>
      <c r="M1259"/>
      <c r="N1259"/>
      <c r="O1259"/>
      <c r="P1259"/>
      <c r="Q1259"/>
      <c r="R1259"/>
      <c r="S1259"/>
      <c r="T1259"/>
      <c r="U1259"/>
      <c r="V1259"/>
      <c r="W1259"/>
    </row>
    <row r="1260" spans="1:23" x14ac:dyDescent="0.2">
      <c r="A1260"/>
      <c r="B1260"/>
      <c r="C1260"/>
      <c r="D1260"/>
      <c r="E1260"/>
      <c r="F1260"/>
      <c r="G1260"/>
      <c r="H1260"/>
      <c r="I1260"/>
      <c r="J1260"/>
      <c r="K1260"/>
      <c r="L1260"/>
      <c r="M1260"/>
      <c r="N1260"/>
      <c r="O1260"/>
      <c r="P1260"/>
      <c r="Q1260"/>
      <c r="R1260"/>
      <c r="S1260"/>
      <c r="T1260"/>
      <c r="U1260"/>
      <c r="V1260"/>
      <c r="W1260"/>
    </row>
    <row r="1261" spans="1:23" x14ac:dyDescent="0.2">
      <c r="A1261"/>
      <c r="B1261"/>
      <c r="C1261"/>
      <c r="D1261"/>
      <c r="E1261"/>
      <c r="F1261"/>
      <c r="G1261"/>
      <c r="H1261"/>
      <c r="I1261"/>
      <c r="J1261"/>
      <c r="K1261"/>
      <c r="L1261"/>
      <c r="M1261"/>
      <c r="N1261"/>
      <c r="O1261"/>
      <c r="P1261"/>
      <c r="Q1261"/>
      <c r="R1261"/>
      <c r="S1261"/>
      <c r="T1261"/>
      <c r="U1261"/>
      <c r="V1261"/>
      <c r="W1261"/>
    </row>
    <row r="1262" spans="1:23" x14ac:dyDescent="0.2">
      <c r="A1262"/>
      <c r="B1262"/>
      <c r="C1262"/>
      <c r="D1262"/>
      <c r="E1262"/>
      <c r="F1262"/>
      <c r="G1262"/>
      <c r="H1262"/>
      <c r="I1262"/>
      <c r="J1262"/>
      <c r="K1262"/>
      <c r="L1262"/>
      <c r="M1262"/>
      <c r="N1262"/>
      <c r="O1262"/>
      <c r="P1262"/>
      <c r="Q1262"/>
      <c r="R1262"/>
      <c r="S1262"/>
      <c r="T1262"/>
      <c r="U1262"/>
      <c r="V1262"/>
      <c r="W1262"/>
    </row>
    <row r="1263" spans="1:23" x14ac:dyDescent="0.2">
      <c r="A1263"/>
      <c r="B1263"/>
      <c r="C1263"/>
      <c r="D1263"/>
      <c r="E1263"/>
      <c r="F1263"/>
      <c r="G1263"/>
      <c r="H1263"/>
      <c r="I1263"/>
      <c r="J1263"/>
      <c r="K1263"/>
      <c r="L1263"/>
      <c r="M1263"/>
      <c r="N1263"/>
      <c r="O1263"/>
      <c r="P1263"/>
      <c r="Q1263"/>
      <c r="R1263"/>
      <c r="S1263"/>
      <c r="T1263"/>
      <c r="U1263"/>
      <c r="V1263"/>
      <c r="W1263"/>
    </row>
    <row r="1264" spans="1:23" x14ac:dyDescent="0.2">
      <c r="A1264"/>
      <c r="B1264"/>
      <c r="C1264"/>
      <c r="D1264"/>
      <c r="E1264"/>
      <c r="F1264"/>
      <c r="G1264"/>
      <c r="H1264"/>
      <c r="I1264"/>
      <c r="J1264"/>
      <c r="K1264"/>
      <c r="L1264"/>
      <c r="M1264"/>
      <c r="N1264"/>
      <c r="O1264"/>
      <c r="P1264"/>
      <c r="Q1264"/>
      <c r="R1264"/>
      <c r="S1264"/>
      <c r="T1264"/>
      <c r="U1264"/>
      <c r="V1264"/>
      <c r="W1264"/>
    </row>
    <row r="1265" spans="1:23" x14ac:dyDescent="0.2">
      <c r="A1265"/>
      <c r="B1265"/>
      <c r="C1265"/>
      <c r="D1265"/>
      <c r="E1265"/>
      <c r="F1265"/>
      <c r="G1265"/>
      <c r="H1265"/>
      <c r="I1265"/>
      <c r="J1265"/>
      <c r="K1265"/>
      <c r="L1265"/>
      <c r="M1265"/>
      <c r="N1265"/>
      <c r="O1265"/>
      <c r="P1265"/>
      <c r="Q1265"/>
      <c r="R1265"/>
      <c r="S1265"/>
      <c r="T1265"/>
      <c r="U1265"/>
      <c r="V1265"/>
      <c r="W1265"/>
    </row>
    <row r="1266" spans="1:23" x14ac:dyDescent="0.2">
      <c r="A1266"/>
      <c r="B1266"/>
      <c r="C1266"/>
      <c r="D1266"/>
      <c r="E1266"/>
      <c r="F1266"/>
      <c r="G1266"/>
      <c r="H1266"/>
      <c r="I1266"/>
      <c r="J1266"/>
      <c r="K1266"/>
      <c r="L1266"/>
      <c r="M1266"/>
      <c r="N1266"/>
      <c r="O1266"/>
      <c r="P1266"/>
      <c r="Q1266"/>
      <c r="R1266"/>
      <c r="S1266"/>
      <c r="T1266"/>
      <c r="U1266"/>
      <c r="V1266"/>
      <c r="W1266"/>
    </row>
    <row r="1267" spans="1:23" x14ac:dyDescent="0.2">
      <c r="A1267"/>
      <c r="B1267"/>
      <c r="C1267"/>
      <c r="D1267"/>
      <c r="E1267"/>
      <c r="F1267"/>
      <c r="G1267"/>
      <c r="H1267"/>
      <c r="I1267"/>
      <c r="J1267"/>
      <c r="K1267"/>
      <c r="L1267"/>
      <c r="M1267"/>
      <c r="N1267"/>
      <c r="O1267"/>
      <c r="P1267"/>
      <c r="Q1267"/>
      <c r="R1267"/>
      <c r="S1267"/>
      <c r="T1267"/>
      <c r="U1267"/>
      <c r="V1267"/>
      <c r="W1267"/>
    </row>
    <row r="1268" spans="1:23" x14ac:dyDescent="0.2">
      <c r="A1268"/>
      <c r="B1268"/>
      <c r="C1268"/>
      <c r="D1268"/>
      <c r="E1268"/>
      <c r="F1268"/>
      <c r="G1268"/>
      <c r="H1268"/>
      <c r="I1268"/>
      <c r="J1268"/>
      <c r="K1268"/>
      <c r="L1268"/>
      <c r="M1268"/>
      <c r="N1268"/>
      <c r="O1268"/>
      <c r="P1268"/>
      <c r="Q1268"/>
      <c r="R1268"/>
      <c r="S1268"/>
      <c r="T1268"/>
      <c r="U1268"/>
      <c r="V1268"/>
      <c r="W1268"/>
    </row>
    <row r="1269" spans="1:23" x14ac:dyDescent="0.2">
      <c r="A1269"/>
      <c r="B1269"/>
      <c r="C1269"/>
      <c r="D1269"/>
      <c r="E1269"/>
      <c r="F1269"/>
      <c r="G1269"/>
      <c r="H1269"/>
      <c r="I1269"/>
      <c r="J1269"/>
      <c r="K1269"/>
      <c r="L1269"/>
      <c r="M1269"/>
      <c r="N1269"/>
      <c r="O1269"/>
      <c r="P1269"/>
      <c r="Q1269"/>
      <c r="R1269"/>
      <c r="S1269"/>
      <c r="T1269"/>
      <c r="U1269"/>
      <c r="V1269"/>
      <c r="W1269"/>
    </row>
    <row r="1270" spans="1:23" x14ac:dyDescent="0.2">
      <c r="A1270"/>
      <c r="B1270"/>
      <c r="C1270"/>
      <c r="D1270"/>
      <c r="E1270"/>
      <c r="F1270"/>
      <c r="G1270"/>
      <c r="H1270"/>
      <c r="I1270"/>
      <c r="J1270"/>
      <c r="K1270"/>
      <c r="L1270"/>
      <c r="M1270"/>
      <c r="N1270"/>
      <c r="O1270"/>
      <c r="P1270"/>
      <c r="Q1270"/>
      <c r="R1270"/>
      <c r="S1270"/>
      <c r="T1270"/>
      <c r="U1270"/>
      <c r="V1270"/>
      <c r="W1270"/>
    </row>
    <row r="1271" spans="1:23" x14ac:dyDescent="0.2">
      <c r="A1271"/>
      <c r="B1271"/>
      <c r="C1271"/>
      <c r="D1271"/>
      <c r="E1271"/>
      <c r="F1271"/>
      <c r="G1271"/>
      <c r="H1271"/>
      <c r="I1271"/>
      <c r="J1271"/>
      <c r="K1271"/>
      <c r="L1271"/>
      <c r="M1271"/>
      <c r="N1271"/>
      <c r="O1271"/>
      <c r="P1271"/>
      <c r="Q1271"/>
      <c r="R1271"/>
      <c r="S1271"/>
      <c r="T1271"/>
      <c r="U1271"/>
      <c r="V1271"/>
      <c r="W1271"/>
    </row>
    <row r="1272" spans="1:23" x14ac:dyDescent="0.2">
      <c r="A1272"/>
      <c r="B1272"/>
      <c r="C1272"/>
      <c r="D1272"/>
      <c r="E1272"/>
      <c r="F1272"/>
      <c r="G1272"/>
      <c r="H1272"/>
      <c r="I1272"/>
      <c r="J1272"/>
      <c r="K1272"/>
      <c r="L1272"/>
      <c r="M1272"/>
      <c r="N1272"/>
      <c r="O1272"/>
      <c r="P1272"/>
      <c r="Q1272"/>
      <c r="R1272"/>
      <c r="S1272"/>
      <c r="T1272"/>
      <c r="U1272"/>
      <c r="V1272"/>
      <c r="W1272"/>
    </row>
    <row r="1273" spans="1:23" x14ac:dyDescent="0.2">
      <c r="A1273"/>
      <c r="B1273"/>
      <c r="C1273"/>
      <c r="D1273"/>
      <c r="E1273"/>
      <c r="F1273"/>
      <c r="G1273"/>
      <c r="H1273"/>
      <c r="I1273"/>
      <c r="J1273"/>
      <c r="K1273"/>
      <c r="L1273"/>
      <c r="M1273"/>
      <c r="N1273"/>
      <c r="O1273"/>
      <c r="P1273"/>
      <c r="Q1273"/>
      <c r="R1273"/>
      <c r="S1273"/>
      <c r="T1273"/>
      <c r="U1273"/>
      <c r="V1273"/>
      <c r="W1273"/>
    </row>
    <row r="1274" spans="1:23" x14ac:dyDescent="0.2">
      <c r="A1274"/>
      <c r="B1274"/>
      <c r="C1274"/>
      <c r="D1274"/>
      <c r="E1274"/>
      <c r="F1274"/>
      <c r="G1274"/>
      <c r="H1274"/>
      <c r="I1274"/>
      <c r="J1274"/>
      <c r="K1274"/>
      <c r="L1274"/>
      <c r="M1274"/>
      <c r="N1274"/>
      <c r="O1274"/>
      <c r="P1274"/>
      <c r="Q1274"/>
      <c r="R1274"/>
      <c r="S1274"/>
      <c r="T1274"/>
      <c r="U1274"/>
      <c r="V1274"/>
      <c r="W1274"/>
    </row>
    <row r="1275" spans="1:23" x14ac:dyDescent="0.2">
      <c r="A1275"/>
      <c r="B1275"/>
      <c r="C1275"/>
      <c r="D1275"/>
      <c r="E1275"/>
      <c r="F1275"/>
      <c r="G1275"/>
      <c r="H1275"/>
      <c r="I1275"/>
      <c r="J1275"/>
      <c r="K1275"/>
      <c r="L1275"/>
      <c r="M1275"/>
      <c r="N1275"/>
      <c r="O1275"/>
      <c r="P1275"/>
      <c r="Q1275"/>
      <c r="R1275"/>
      <c r="S1275"/>
      <c r="T1275"/>
      <c r="U1275"/>
      <c r="V1275"/>
      <c r="W1275"/>
    </row>
    <row r="1276" spans="1:23" x14ac:dyDescent="0.2">
      <c r="A1276"/>
      <c r="B1276"/>
      <c r="C1276"/>
      <c r="D1276"/>
      <c r="E1276"/>
      <c r="F1276"/>
      <c r="G1276"/>
      <c r="H1276"/>
      <c r="I1276"/>
      <c r="J1276"/>
      <c r="K1276"/>
      <c r="L1276"/>
      <c r="M1276"/>
      <c r="N1276"/>
      <c r="O1276"/>
      <c r="P1276"/>
      <c r="Q1276"/>
      <c r="R1276"/>
      <c r="S1276"/>
      <c r="T1276"/>
      <c r="U1276"/>
      <c r="V1276"/>
      <c r="W1276"/>
    </row>
    <row r="1277" spans="1:23" x14ac:dyDescent="0.2">
      <c r="A1277"/>
      <c r="B1277"/>
      <c r="C1277"/>
      <c r="D1277"/>
      <c r="E1277"/>
      <c r="F1277"/>
      <c r="G1277"/>
      <c r="H1277"/>
      <c r="I1277"/>
      <c r="J1277"/>
      <c r="K1277"/>
      <c r="L1277"/>
      <c r="M1277"/>
      <c r="N1277"/>
      <c r="O1277"/>
      <c r="P1277"/>
      <c r="Q1277"/>
      <c r="R1277"/>
      <c r="S1277"/>
      <c r="T1277"/>
      <c r="U1277"/>
      <c r="V1277"/>
      <c r="W1277"/>
    </row>
    <row r="1278" spans="1:23" x14ac:dyDescent="0.2">
      <c r="A1278"/>
      <c r="B1278"/>
      <c r="C1278"/>
      <c r="D1278"/>
      <c r="E1278"/>
      <c r="F1278"/>
      <c r="G1278"/>
      <c r="H1278"/>
      <c r="I1278"/>
      <c r="J1278"/>
      <c r="K1278"/>
      <c r="L1278"/>
      <c r="M1278"/>
      <c r="N1278"/>
      <c r="O1278"/>
      <c r="P1278"/>
      <c r="Q1278"/>
      <c r="R1278"/>
      <c r="S1278"/>
      <c r="T1278"/>
      <c r="U1278"/>
      <c r="V1278"/>
      <c r="W1278"/>
    </row>
    <row r="1279" spans="1:23" x14ac:dyDescent="0.2">
      <c r="A1279"/>
      <c r="B1279"/>
      <c r="C1279"/>
      <c r="D1279"/>
      <c r="E1279"/>
      <c r="F1279"/>
      <c r="G1279"/>
      <c r="H1279"/>
      <c r="I1279"/>
      <c r="J1279"/>
      <c r="K1279"/>
      <c r="L1279"/>
      <c r="M1279"/>
      <c r="N1279"/>
      <c r="O1279"/>
      <c r="P1279"/>
      <c r="Q1279"/>
      <c r="R1279"/>
      <c r="S1279"/>
      <c r="T1279"/>
      <c r="U1279"/>
      <c r="V1279"/>
      <c r="W1279"/>
    </row>
    <row r="1280" spans="1:23" x14ac:dyDescent="0.2">
      <c r="A1280"/>
      <c r="B1280"/>
      <c r="C1280"/>
      <c r="D1280"/>
      <c r="E1280"/>
      <c r="F1280"/>
      <c r="G1280"/>
      <c r="H1280"/>
      <c r="I1280"/>
      <c r="J1280"/>
      <c r="K1280"/>
      <c r="L1280"/>
      <c r="M1280"/>
      <c r="N1280"/>
      <c r="O1280"/>
      <c r="P1280"/>
      <c r="Q1280"/>
      <c r="R1280"/>
      <c r="S1280"/>
      <c r="T1280"/>
      <c r="U1280"/>
      <c r="V1280"/>
      <c r="W1280"/>
    </row>
    <row r="1281" spans="1:23" x14ac:dyDescent="0.2">
      <c r="A1281"/>
      <c r="B1281"/>
      <c r="C1281"/>
      <c r="D1281"/>
      <c r="E1281"/>
      <c r="F1281"/>
      <c r="G1281"/>
      <c r="H1281"/>
      <c r="I1281"/>
      <c r="J1281"/>
      <c r="K1281"/>
      <c r="L1281"/>
      <c r="M1281"/>
      <c r="N1281"/>
      <c r="O1281"/>
      <c r="P1281"/>
      <c r="Q1281"/>
      <c r="R1281"/>
      <c r="S1281"/>
      <c r="T1281"/>
      <c r="U1281"/>
      <c r="V1281"/>
      <c r="W1281"/>
    </row>
    <row r="1282" spans="1:23" x14ac:dyDescent="0.2">
      <c r="A1282"/>
      <c r="B1282"/>
      <c r="C1282"/>
      <c r="D1282"/>
      <c r="E1282"/>
      <c r="F1282"/>
      <c r="G1282"/>
      <c r="H1282"/>
      <c r="I1282"/>
      <c r="J1282"/>
      <c r="K1282"/>
      <c r="L1282"/>
      <c r="M1282"/>
      <c r="N1282"/>
      <c r="O1282"/>
      <c r="P1282"/>
      <c r="Q1282"/>
      <c r="R1282"/>
      <c r="S1282"/>
      <c r="T1282"/>
      <c r="U1282"/>
      <c r="V1282"/>
      <c r="W1282"/>
    </row>
    <row r="1283" spans="1:23" x14ac:dyDescent="0.2">
      <c r="A1283"/>
      <c r="B1283"/>
      <c r="C1283"/>
      <c r="D1283"/>
      <c r="E1283"/>
      <c r="F1283"/>
      <c r="G1283"/>
      <c r="H1283"/>
      <c r="I1283"/>
      <c r="J1283"/>
      <c r="K1283"/>
      <c r="L1283"/>
      <c r="M1283"/>
      <c r="N1283"/>
      <c r="O1283"/>
      <c r="P1283"/>
      <c r="Q1283"/>
      <c r="R1283"/>
      <c r="S1283"/>
      <c r="T1283"/>
      <c r="U1283"/>
      <c r="V1283"/>
      <c r="W1283"/>
    </row>
    <row r="1284" spans="1:23" x14ac:dyDescent="0.2">
      <c r="A1284"/>
      <c r="B1284"/>
      <c r="C1284"/>
      <c r="D1284"/>
      <c r="E1284"/>
      <c r="F1284"/>
      <c r="G1284"/>
      <c r="H1284"/>
      <c r="I1284"/>
      <c r="J1284"/>
      <c r="K1284"/>
      <c r="L1284"/>
      <c r="M1284"/>
      <c r="N1284"/>
      <c r="O1284"/>
      <c r="P1284"/>
      <c r="Q1284"/>
      <c r="R1284"/>
      <c r="S1284"/>
      <c r="T1284"/>
      <c r="U1284"/>
      <c r="V1284"/>
      <c r="W1284"/>
    </row>
    <row r="1285" spans="1:23" x14ac:dyDescent="0.2">
      <c r="A1285"/>
      <c r="B1285"/>
      <c r="C1285"/>
      <c r="D1285"/>
      <c r="E1285"/>
      <c r="F1285"/>
      <c r="G1285"/>
      <c r="H1285"/>
      <c r="I1285"/>
      <c r="J1285"/>
      <c r="K1285"/>
      <c r="L1285"/>
      <c r="M1285"/>
      <c r="N1285"/>
      <c r="O1285"/>
      <c r="P1285"/>
      <c r="Q1285"/>
      <c r="R1285"/>
      <c r="S1285"/>
      <c r="T1285"/>
      <c r="U1285"/>
      <c r="V1285"/>
      <c r="W1285"/>
    </row>
    <row r="1286" spans="1:23" x14ac:dyDescent="0.2">
      <c r="A1286"/>
      <c r="B1286"/>
      <c r="C1286"/>
      <c r="D1286"/>
      <c r="E1286"/>
      <c r="F1286"/>
      <c r="G1286"/>
      <c r="H1286"/>
      <c r="I1286"/>
      <c r="J1286"/>
      <c r="K1286"/>
      <c r="L1286"/>
      <c r="M1286"/>
      <c r="N1286"/>
      <c r="O1286"/>
      <c r="P1286"/>
      <c r="Q1286"/>
      <c r="R1286"/>
      <c r="S1286"/>
      <c r="T1286"/>
      <c r="U1286"/>
      <c r="V1286"/>
      <c r="W1286"/>
    </row>
    <row r="1287" spans="1:23" x14ac:dyDescent="0.2">
      <c r="A1287"/>
      <c r="B1287"/>
      <c r="C1287"/>
      <c r="D1287"/>
      <c r="E1287"/>
      <c r="F1287"/>
      <c r="G1287"/>
      <c r="H1287"/>
      <c r="I1287"/>
      <c r="J1287"/>
      <c r="K1287"/>
      <c r="L1287"/>
      <c r="M1287"/>
      <c r="N1287"/>
      <c r="O1287"/>
      <c r="P1287"/>
      <c r="Q1287"/>
      <c r="R1287"/>
      <c r="S1287"/>
      <c r="T1287"/>
      <c r="U1287"/>
      <c r="V1287"/>
      <c r="W1287"/>
    </row>
    <row r="1288" spans="1:23" x14ac:dyDescent="0.2">
      <c r="A1288"/>
      <c r="B1288"/>
      <c r="C1288"/>
      <c r="D1288"/>
      <c r="E1288"/>
      <c r="F1288"/>
      <c r="G1288"/>
      <c r="H1288"/>
      <c r="I1288"/>
      <c r="J1288"/>
      <c r="K1288"/>
      <c r="L1288"/>
      <c r="M1288"/>
      <c r="N1288"/>
      <c r="O1288"/>
      <c r="P1288"/>
      <c r="Q1288"/>
      <c r="R1288"/>
      <c r="S1288"/>
      <c r="T1288"/>
      <c r="U1288"/>
      <c r="V1288"/>
      <c r="W1288"/>
    </row>
    <row r="1289" spans="1:23" x14ac:dyDescent="0.2">
      <c r="A1289"/>
      <c r="B1289"/>
      <c r="C1289"/>
      <c r="D1289"/>
      <c r="E1289"/>
      <c r="F1289"/>
      <c r="G1289"/>
      <c r="H1289"/>
      <c r="I1289"/>
      <c r="J1289"/>
      <c r="K1289"/>
      <c r="L1289"/>
      <c r="M1289"/>
      <c r="N1289"/>
      <c r="O1289"/>
      <c r="P1289"/>
      <c r="Q1289"/>
      <c r="R1289"/>
      <c r="S1289"/>
      <c r="T1289"/>
      <c r="U1289"/>
      <c r="V1289"/>
      <c r="W1289"/>
    </row>
    <row r="1290" spans="1:23" x14ac:dyDescent="0.2">
      <c r="A1290"/>
      <c r="B1290"/>
      <c r="C1290"/>
      <c r="D1290"/>
      <c r="E1290"/>
      <c r="F1290"/>
      <c r="G1290"/>
      <c r="H1290"/>
      <c r="I1290"/>
      <c r="J1290"/>
      <c r="K1290"/>
      <c r="L1290"/>
      <c r="M1290"/>
      <c r="N1290"/>
      <c r="O1290"/>
      <c r="P1290"/>
      <c r="Q1290"/>
      <c r="R1290"/>
      <c r="S1290"/>
      <c r="T1290"/>
      <c r="U1290"/>
      <c r="V1290"/>
      <c r="W1290"/>
    </row>
    <row r="1291" spans="1:23" x14ac:dyDescent="0.2">
      <c r="A1291"/>
      <c r="B1291"/>
      <c r="C1291"/>
      <c r="D1291"/>
      <c r="E1291"/>
      <c r="F1291"/>
      <c r="G1291"/>
      <c r="H1291"/>
      <c r="I1291"/>
      <c r="J1291"/>
      <c r="K1291"/>
      <c r="L1291"/>
      <c r="M1291"/>
      <c r="N1291"/>
      <c r="O1291"/>
      <c r="P1291"/>
      <c r="Q1291"/>
      <c r="R1291"/>
      <c r="S1291"/>
      <c r="T1291"/>
      <c r="U1291"/>
      <c r="V1291"/>
      <c r="W1291"/>
    </row>
    <row r="1292" spans="1:23" x14ac:dyDescent="0.2">
      <c r="A1292"/>
      <c r="B1292"/>
      <c r="C1292"/>
      <c r="D1292"/>
      <c r="E1292"/>
      <c r="F1292"/>
      <c r="G1292"/>
      <c r="H1292"/>
      <c r="I1292"/>
      <c r="J1292"/>
      <c r="K1292"/>
      <c r="L1292"/>
      <c r="M1292"/>
      <c r="N1292"/>
      <c r="O1292"/>
      <c r="P1292"/>
      <c r="Q1292"/>
      <c r="R1292"/>
      <c r="S1292"/>
      <c r="T1292"/>
      <c r="U1292"/>
      <c r="V1292"/>
      <c r="W1292"/>
    </row>
    <row r="1293" spans="1:23" x14ac:dyDescent="0.2">
      <c r="A1293"/>
      <c r="B1293"/>
      <c r="C1293"/>
      <c r="D1293"/>
      <c r="E1293"/>
      <c r="F1293"/>
      <c r="G1293"/>
      <c r="H1293"/>
      <c r="I1293"/>
      <c r="J1293"/>
      <c r="K1293"/>
      <c r="L1293"/>
      <c r="M1293"/>
      <c r="N1293"/>
      <c r="O1293"/>
      <c r="P1293"/>
      <c r="Q1293"/>
      <c r="R1293"/>
      <c r="S1293"/>
      <c r="T1293"/>
      <c r="U1293"/>
      <c r="V1293"/>
      <c r="W1293"/>
    </row>
    <row r="1294" spans="1:23" x14ac:dyDescent="0.2">
      <c r="A1294"/>
      <c r="B1294"/>
      <c r="C1294"/>
      <c r="D1294"/>
      <c r="E1294"/>
      <c r="F1294"/>
      <c r="G1294"/>
      <c r="H1294"/>
      <c r="I1294"/>
      <c r="J1294"/>
      <c r="K1294"/>
      <c r="L1294"/>
      <c r="M1294"/>
      <c r="N1294"/>
      <c r="O1294"/>
      <c r="P1294"/>
      <c r="Q1294"/>
      <c r="R1294"/>
      <c r="S1294"/>
      <c r="T1294"/>
      <c r="U1294"/>
      <c r="V1294"/>
      <c r="W1294"/>
    </row>
    <row r="1295" spans="1:23" x14ac:dyDescent="0.2">
      <c r="A1295"/>
      <c r="B1295"/>
      <c r="C1295"/>
      <c r="D1295"/>
      <c r="E1295"/>
      <c r="F1295"/>
      <c r="G1295"/>
      <c r="H1295"/>
      <c r="I1295"/>
      <c r="J1295"/>
      <c r="K1295"/>
      <c r="L1295"/>
      <c r="M1295"/>
      <c r="N1295"/>
      <c r="O1295"/>
      <c r="P1295"/>
      <c r="Q1295"/>
      <c r="R1295"/>
      <c r="S1295"/>
      <c r="T1295"/>
      <c r="U1295"/>
      <c r="V1295"/>
      <c r="W1295"/>
    </row>
    <row r="1296" spans="1:23" x14ac:dyDescent="0.2">
      <c r="A1296"/>
      <c r="B1296"/>
      <c r="C1296"/>
      <c r="D1296"/>
      <c r="E1296"/>
      <c r="F1296"/>
      <c r="G1296"/>
      <c r="H1296"/>
      <c r="I1296"/>
      <c r="J1296"/>
      <c r="K1296"/>
      <c r="L1296"/>
      <c r="M1296"/>
      <c r="N1296"/>
      <c r="O1296"/>
      <c r="P1296"/>
      <c r="Q1296"/>
      <c r="R1296"/>
      <c r="S1296"/>
      <c r="T1296"/>
      <c r="U1296"/>
      <c r="V1296"/>
      <c r="W1296"/>
    </row>
    <row r="1297" spans="1:23" x14ac:dyDescent="0.2">
      <c r="A1297"/>
      <c r="B1297"/>
      <c r="C1297"/>
      <c r="D1297"/>
      <c r="E1297"/>
      <c r="F1297"/>
      <c r="G1297"/>
      <c r="H1297"/>
      <c r="I1297"/>
      <c r="J1297"/>
      <c r="K1297"/>
      <c r="L1297"/>
      <c r="M1297"/>
      <c r="N1297"/>
      <c r="O1297"/>
      <c r="P1297"/>
      <c r="Q1297"/>
      <c r="R1297"/>
      <c r="S1297"/>
      <c r="T1297"/>
      <c r="U1297"/>
      <c r="V1297"/>
      <c r="W1297"/>
    </row>
    <row r="1298" spans="1:23" x14ac:dyDescent="0.2">
      <c r="A1298"/>
      <c r="B1298"/>
      <c r="C1298"/>
      <c r="D1298"/>
      <c r="E1298"/>
      <c r="F1298"/>
      <c r="G1298"/>
      <c r="H1298"/>
      <c r="I1298"/>
      <c r="J1298"/>
      <c r="K1298"/>
      <c r="L1298"/>
      <c r="M1298"/>
      <c r="N1298"/>
      <c r="O1298"/>
      <c r="P1298"/>
      <c r="Q1298"/>
      <c r="R1298"/>
      <c r="S1298"/>
      <c r="T1298"/>
      <c r="U1298"/>
      <c r="V1298"/>
      <c r="W1298"/>
    </row>
    <row r="1299" spans="1:23" x14ac:dyDescent="0.2">
      <c r="A1299"/>
      <c r="B1299"/>
      <c r="C1299"/>
      <c r="D1299"/>
      <c r="E1299"/>
      <c r="F1299"/>
      <c r="G1299"/>
      <c r="H1299"/>
      <c r="I1299"/>
      <c r="J1299"/>
      <c r="K1299"/>
      <c r="L1299"/>
      <c r="M1299"/>
      <c r="N1299"/>
      <c r="O1299"/>
      <c r="P1299"/>
      <c r="Q1299"/>
      <c r="R1299"/>
      <c r="S1299"/>
      <c r="T1299"/>
      <c r="U1299"/>
      <c r="V1299"/>
      <c r="W1299"/>
    </row>
    <row r="1300" spans="1:23" x14ac:dyDescent="0.2">
      <c r="A1300"/>
      <c r="B1300"/>
      <c r="C1300"/>
      <c r="D1300"/>
      <c r="E1300"/>
      <c r="F1300"/>
      <c r="G1300"/>
      <c r="H1300"/>
      <c r="I1300"/>
      <c r="J1300"/>
      <c r="K1300"/>
      <c r="L1300"/>
      <c r="M1300"/>
      <c r="N1300"/>
      <c r="O1300"/>
      <c r="P1300"/>
      <c r="Q1300"/>
      <c r="R1300"/>
      <c r="S1300"/>
      <c r="T1300"/>
      <c r="U1300"/>
      <c r="V1300"/>
      <c r="W1300"/>
    </row>
    <row r="1301" spans="1:23" x14ac:dyDescent="0.2">
      <c r="A1301"/>
      <c r="B1301"/>
      <c r="C1301"/>
      <c r="D1301"/>
      <c r="E1301"/>
      <c r="F1301"/>
      <c r="G1301"/>
      <c r="H1301"/>
      <c r="I1301"/>
      <c r="J1301"/>
      <c r="K1301"/>
      <c r="L1301"/>
      <c r="M1301"/>
      <c r="N1301"/>
      <c r="O1301"/>
      <c r="P1301"/>
      <c r="Q1301"/>
      <c r="R1301"/>
      <c r="S1301"/>
      <c r="T1301"/>
      <c r="U1301"/>
      <c r="V1301"/>
      <c r="W1301"/>
    </row>
    <row r="1302" spans="1:23" x14ac:dyDescent="0.2">
      <c r="A1302"/>
      <c r="B1302"/>
      <c r="C1302"/>
      <c r="D1302"/>
      <c r="E1302"/>
      <c r="F1302"/>
      <c r="G1302"/>
      <c r="H1302"/>
      <c r="I1302"/>
      <c r="J1302"/>
      <c r="K1302"/>
      <c r="L1302"/>
      <c r="M1302"/>
      <c r="N1302"/>
      <c r="O1302"/>
      <c r="P1302"/>
      <c r="Q1302"/>
      <c r="R1302"/>
      <c r="S1302"/>
      <c r="T1302"/>
      <c r="U1302"/>
      <c r="V1302"/>
      <c r="W1302"/>
    </row>
    <row r="1303" spans="1:23" x14ac:dyDescent="0.2">
      <c r="A1303"/>
      <c r="B1303"/>
      <c r="C1303"/>
      <c r="D1303"/>
      <c r="E1303"/>
      <c r="F1303"/>
      <c r="G1303"/>
      <c r="H1303"/>
      <c r="I1303"/>
      <c r="J1303"/>
      <c r="K1303"/>
      <c r="L1303"/>
      <c r="M1303"/>
      <c r="N1303"/>
      <c r="O1303"/>
      <c r="P1303"/>
      <c r="Q1303"/>
      <c r="R1303"/>
      <c r="S1303"/>
      <c r="T1303"/>
      <c r="U1303"/>
      <c r="V1303"/>
      <c r="W1303"/>
    </row>
    <row r="1304" spans="1:23" x14ac:dyDescent="0.2">
      <c r="A1304"/>
      <c r="B1304"/>
      <c r="C1304"/>
      <c r="D1304"/>
      <c r="E1304"/>
      <c r="F1304"/>
      <c r="G1304"/>
      <c r="H1304"/>
      <c r="I1304"/>
      <c r="J1304"/>
      <c r="K1304"/>
      <c r="L1304"/>
      <c r="M1304"/>
      <c r="N1304"/>
      <c r="O1304"/>
      <c r="P1304"/>
      <c r="Q1304"/>
      <c r="R1304"/>
      <c r="S1304"/>
      <c r="T1304"/>
      <c r="U1304"/>
      <c r="V1304"/>
      <c r="W1304"/>
    </row>
    <row r="1305" spans="1:23" x14ac:dyDescent="0.2">
      <c r="A1305"/>
      <c r="B1305"/>
      <c r="C1305"/>
      <c r="D1305"/>
      <c r="E1305"/>
      <c r="F1305"/>
      <c r="G1305"/>
      <c r="H1305"/>
      <c r="I1305"/>
      <c r="J1305"/>
      <c r="K1305"/>
      <c r="L1305"/>
      <c r="M1305"/>
      <c r="N1305"/>
      <c r="O1305"/>
      <c r="P1305"/>
      <c r="Q1305"/>
      <c r="R1305"/>
      <c r="S1305"/>
      <c r="T1305"/>
      <c r="U1305"/>
      <c r="V1305"/>
      <c r="W1305"/>
    </row>
    <row r="1306" spans="1:23" x14ac:dyDescent="0.2">
      <c r="A1306"/>
      <c r="B1306"/>
      <c r="C1306"/>
      <c r="D1306"/>
      <c r="E1306"/>
      <c r="F1306"/>
      <c r="G1306"/>
      <c r="H1306"/>
      <c r="I1306"/>
      <c r="J1306"/>
      <c r="K1306"/>
      <c r="L1306"/>
      <c r="M1306"/>
      <c r="N1306"/>
      <c r="O1306"/>
      <c r="P1306"/>
      <c r="Q1306"/>
      <c r="R1306"/>
      <c r="S1306"/>
      <c r="T1306"/>
      <c r="U1306"/>
      <c r="V1306"/>
      <c r="W1306"/>
    </row>
    <row r="1307" spans="1:23" x14ac:dyDescent="0.2">
      <c r="A1307"/>
      <c r="B1307"/>
      <c r="C1307"/>
      <c r="D1307"/>
      <c r="E1307"/>
      <c r="F1307"/>
      <c r="G1307"/>
      <c r="H1307"/>
      <c r="I1307"/>
      <c r="J1307"/>
      <c r="K1307"/>
      <c r="L1307"/>
      <c r="M1307"/>
      <c r="N1307"/>
      <c r="O1307"/>
      <c r="P1307"/>
      <c r="Q1307"/>
      <c r="R1307"/>
      <c r="S1307"/>
      <c r="T1307"/>
      <c r="U1307"/>
      <c r="V1307"/>
      <c r="W1307"/>
    </row>
    <row r="1308" spans="1:23" x14ac:dyDescent="0.2">
      <c r="A1308"/>
      <c r="B1308"/>
      <c r="C1308"/>
      <c r="D1308"/>
      <c r="E1308"/>
      <c r="F1308"/>
      <c r="G1308"/>
      <c r="H1308"/>
      <c r="I1308"/>
      <c r="J1308"/>
      <c r="K1308"/>
      <c r="L1308"/>
      <c r="M1308"/>
      <c r="N1308"/>
      <c r="O1308"/>
      <c r="P1308"/>
      <c r="Q1308"/>
      <c r="R1308"/>
      <c r="S1308"/>
      <c r="T1308"/>
      <c r="U1308"/>
      <c r="V1308"/>
      <c r="W1308"/>
    </row>
    <row r="1309" spans="1:23" x14ac:dyDescent="0.2">
      <c r="A1309"/>
      <c r="B1309"/>
      <c r="C1309"/>
      <c r="D1309"/>
      <c r="E1309"/>
      <c r="F1309"/>
      <c r="G1309"/>
      <c r="H1309"/>
      <c r="I1309"/>
      <c r="J1309"/>
      <c r="K1309"/>
      <c r="L1309"/>
      <c r="M1309"/>
      <c r="N1309"/>
      <c r="O1309"/>
      <c r="P1309"/>
      <c r="Q1309"/>
      <c r="R1309"/>
      <c r="S1309"/>
      <c r="T1309"/>
      <c r="U1309"/>
      <c r="V1309"/>
      <c r="W1309"/>
    </row>
    <row r="1310" spans="1:23" x14ac:dyDescent="0.2">
      <c r="A1310"/>
      <c r="B1310"/>
      <c r="C1310"/>
      <c r="D1310"/>
      <c r="E1310"/>
      <c r="F1310"/>
      <c r="G1310"/>
      <c r="H1310"/>
      <c r="I1310"/>
      <c r="J1310"/>
      <c r="K1310"/>
      <c r="L1310"/>
      <c r="M1310"/>
      <c r="N1310"/>
      <c r="O1310"/>
      <c r="P1310"/>
      <c r="Q1310"/>
      <c r="R1310"/>
      <c r="S1310"/>
      <c r="T1310"/>
      <c r="U1310"/>
      <c r="V1310"/>
      <c r="W1310"/>
    </row>
    <row r="1311" spans="1:23" x14ac:dyDescent="0.2">
      <c r="A1311"/>
      <c r="B1311"/>
      <c r="C1311"/>
      <c r="D1311"/>
      <c r="E1311"/>
      <c r="F1311"/>
      <c r="G1311"/>
      <c r="H1311"/>
      <c r="I1311"/>
      <c r="J1311"/>
      <c r="K1311"/>
      <c r="L1311"/>
      <c r="M1311"/>
      <c r="N1311"/>
      <c r="O1311"/>
      <c r="P1311"/>
      <c r="Q1311"/>
      <c r="R1311"/>
      <c r="S1311"/>
      <c r="T1311"/>
      <c r="U1311"/>
      <c r="V1311"/>
      <c r="W1311"/>
    </row>
    <row r="1312" spans="1:23" x14ac:dyDescent="0.2">
      <c r="A1312"/>
      <c r="B1312"/>
      <c r="C1312"/>
      <c r="D1312"/>
      <c r="E1312"/>
      <c r="F1312"/>
      <c r="G1312"/>
      <c r="H1312"/>
      <c r="I1312"/>
      <c r="J1312"/>
      <c r="K1312"/>
      <c r="L1312"/>
      <c r="M1312"/>
      <c r="N1312"/>
      <c r="O1312"/>
      <c r="P1312"/>
      <c r="Q1312"/>
      <c r="R1312"/>
      <c r="S1312"/>
      <c r="T1312"/>
      <c r="U1312"/>
      <c r="V1312"/>
      <c r="W1312"/>
    </row>
    <row r="1313" spans="1:23" x14ac:dyDescent="0.2">
      <c r="A1313"/>
      <c r="B1313"/>
      <c r="C1313"/>
      <c r="D1313"/>
      <c r="E1313"/>
      <c r="F1313"/>
      <c r="G1313"/>
      <c r="H1313"/>
      <c r="I1313"/>
      <c r="J1313"/>
      <c r="K1313"/>
      <c r="L1313"/>
      <c r="M1313"/>
      <c r="N1313"/>
      <c r="O1313"/>
      <c r="P1313"/>
      <c r="Q1313"/>
      <c r="R1313"/>
      <c r="S1313"/>
      <c r="T1313"/>
      <c r="U1313"/>
      <c r="V1313"/>
      <c r="W1313"/>
    </row>
    <row r="1314" spans="1:23" x14ac:dyDescent="0.2">
      <c r="A1314"/>
      <c r="B1314"/>
      <c r="C1314"/>
      <c r="D1314"/>
      <c r="E1314"/>
      <c r="F1314"/>
      <c r="G1314"/>
      <c r="H1314"/>
      <c r="I1314"/>
      <c r="J1314"/>
      <c r="K1314"/>
      <c r="L1314"/>
      <c r="M1314"/>
      <c r="N1314"/>
      <c r="O1314"/>
      <c r="P1314"/>
      <c r="Q1314"/>
      <c r="R1314"/>
      <c r="S1314"/>
      <c r="T1314"/>
      <c r="U1314"/>
      <c r="V1314"/>
      <c r="W1314"/>
    </row>
    <row r="1315" spans="1:23" x14ac:dyDescent="0.2">
      <c r="A1315"/>
      <c r="B1315"/>
      <c r="C1315"/>
      <c r="D1315"/>
      <c r="E1315"/>
      <c r="F1315"/>
      <c r="G1315"/>
      <c r="H1315"/>
      <c r="I1315"/>
      <c r="J1315"/>
      <c r="K1315"/>
      <c r="L1315"/>
      <c r="M1315"/>
      <c r="N1315"/>
      <c r="O1315"/>
      <c r="P1315"/>
      <c r="Q1315"/>
      <c r="R1315"/>
      <c r="S1315"/>
      <c r="T1315"/>
      <c r="U1315"/>
      <c r="V1315"/>
      <c r="W1315"/>
    </row>
    <row r="1316" spans="1:23" x14ac:dyDescent="0.2">
      <c r="A1316"/>
      <c r="B1316"/>
      <c r="C1316"/>
      <c r="D1316"/>
      <c r="E1316"/>
      <c r="F1316"/>
      <c r="G1316"/>
      <c r="H1316"/>
      <c r="I1316"/>
      <c r="J1316"/>
      <c r="K1316"/>
      <c r="L1316"/>
      <c r="M1316"/>
      <c r="N1316"/>
      <c r="O1316"/>
      <c r="P1316"/>
      <c r="Q1316"/>
      <c r="R1316"/>
      <c r="S1316"/>
      <c r="T1316"/>
      <c r="U1316"/>
      <c r="V1316"/>
      <c r="W1316"/>
    </row>
    <row r="1317" spans="1:23" x14ac:dyDescent="0.2">
      <c r="A1317"/>
      <c r="B1317"/>
      <c r="C1317"/>
      <c r="D1317"/>
      <c r="E1317"/>
      <c r="F1317"/>
      <c r="G1317"/>
      <c r="H1317"/>
      <c r="I1317"/>
      <c r="J1317"/>
      <c r="K1317"/>
      <c r="L1317"/>
      <c r="M1317"/>
      <c r="N1317"/>
      <c r="O1317"/>
      <c r="P1317"/>
      <c r="Q1317"/>
      <c r="R1317"/>
      <c r="S1317"/>
      <c r="T1317"/>
      <c r="U1317"/>
      <c r="V1317"/>
      <c r="W1317"/>
    </row>
    <row r="1318" spans="1:23" x14ac:dyDescent="0.2">
      <c r="A1318"/>
      <c r="B1318"/>
      <c r="C1318"/>
      <c r="D1318"/>
      <c r="E1318"/>
      <c r="F1318"/>
      <c r="G1318"/>
      <c r="H1318"/>
      <c r="I1318"/>
      <c r="J1318"/>
      <c r="K1318"/>
      <c r="L1318"/>
      <c r="M1318"/>
      <c r="N1318"/>
      <c r="O1318"/>
      <c r="P1318"/>
      <c r="Q1318"/>
      <c r="R1318"/>
      <c r="S1318"/>
      <c r="T1318"/>
      <c r="U1318"/>
      <c r="V1318"/>
      <c r="W1318"/>
    </row>
    <row r="1319" spans="1:23" x14ac:dyDescent="0.2">
      <c r="A1319"/>
      <c r="B1319"/>
      <c r="C1319"/>
      <c r="D1319"/>
      <c r="E1319"/>
      <c r="F1319"/>
      <c r="G1319"/>
      <c r="H1319"/>
      <c r="I1319"/>
      <c r="J1319"/>
      <c r="K1319"/>
      <c r="L1319"/>
      <c r="M1319"/>
      <c r="N1319"/>
      <c r="O1319"/>
      <c r="P1319"/>
      <c r="Q1319"/>
      <c r="R1319"/>
      <c r="S1319"/>
      <c r="T1319"/>
      <c r="U1319"/>
      <c r="V1319"/>
      <c r="W1319"/>
    </row>
    <row r="1320" spans="1:23" x14ac:dyDescent="0.2">
      <c r="A1320"/>
      <c r="B1320"/>
      <c r="C1320"/>
      <c r="D1320"/>
      <c r="E1320"/>
      <c r="F1320"/>
      <c r="G1320"/>
      <c r="H1320"/>
      <c r="I1320"/>
      <c r="J1320"/>
      <c r="K1320"/>
      <c r="L1320"/>
      <c r="M1320"/>
      <c r="N1320"/>
      <c r="O1320"/>
      <c r="P1320"/>
      <c r="Q1320"/>
      <c r="R1320"/>
      <c r="S1320"/>
      <c r="T1320"/>
      <c r="U1320"/>
      <c r="V1320"/>
      <c r="W1320"/>
    </row>
    <row r="1321" spans="1:23" x14ac:dyDescent="0.2">
      <c r="A1321"/>
      <c r="B1321"/>
      <c r="C1321"/>
      <c r="D1321"/>
      <c r="E1321"/>
      <c r="F1321"/>
      <c r="G1321"/>
      <c r="H1321"/>
      <c r="I1321"/>
      <c r="J1321"/>
      <c r="K1321"/>
      <c r="L1321"/>
      <c r="M1321"/>
      <c r="N1321"/>
      <c r="O1321"/>
      <c r="P1321"/>
      <c r="Q1321"/>
      <c r="R1321"/>
      <c r="S1321"/>
      <c r="T1321"/>
      <c r="U1321"/>
      <c r="V1321"/>
      <c r="W1321"/>
    </row>
    <row r="1322" spans="1:23" x14ac:dyDescent="0.2">
      <c r="A1322"/>
      <c r="B1322"/>
      <c r="C1322"/>
      <c r="D1322"/>
      <c r="E1322"/>
      <c r="F1322"/>
      <c r="G1322"/>
      <c r="H1322"/>
      <c r="I1322"/>
      <c r="J1322"/>
      <c r="K1322"/>
      <c r="L1322"/>
      <c r="M1322"/>
      <c r="N1322"/>
      <c r="O1322"/>
      <c r="P1322"/>
      <c r="Q1322"/>
      <c r="R1322"/>
      <c r="S1322"/>
      <c r="T1322"/>
      <c r="U1322"/>
      <c r="V1322"/>
      <c r="W1322"/>
    </row>
    <row r="1323" spans="1:23" x14ac:dyDescent="0.2">
      <c r="A1323"/>
      <c r="B1323"/>
      <c r="C1323"/>
      <c r="D1323"/>
      <c r="E1323"/>
      <c r="F1323"/>
      <c r="G1323"/>
      <c r="H1323"/>
      <c r="I1323"/>
      <c r="J1323"/>
      <c r="K1323"/>
      <c r="L1323"/>
      <c r="M1323"/>
      <c r="N1323"/>
      <c r="O1323"/>
      <c r="P1323"/>
      <c r="Q1323"/>
      <c r="R1323"/>
      <c r="S1323"/>
      <c r="T1323"/>
      <c r="U1323"/>
      <c r="V1323"/>
      <c r="W1323"/>
    </row>
    <row r="1324" spans="1:23" x14ac:dyDescent="0.2">
      <c r="A1324"/>
      <c r="B1324"/>
      <c r="C1324"/>
      <c r="D1324"/>
      <c r="E1324"/>
      <c r="F1324"/>
      <c r="G1324"/>
      <c r="H1324"/>
      <c r="I1324"/>
      <c r="J1324"/>
      <c r="K1324"/>
      <c r="L1324"/>
      <c r="M1324"/>
      <c r="N1324"/>
      <c r="O1324"/>
      <c r="P1324"/>
      <c r="Q1324"/>
      <c r="R1324"/>
      <c r="S1324"/>
      <c r="T1324"/>
      <c r="U1324"/>
      <c r="V1324"/>
      <c r="W1324"/>
    </row>
    <row r="1325" spans="1:23" x14ac:dyDescent="0.2">
      <c r="A1325"/>
      <c r="B1325"/>
      <c r="C1325"/>
      <c r="D1325"/>
      <c r="E1325"/>
      <c r="F1325"/>
      <c r="G1325"/>
      <c r="H1325"/>
      <c r="I1325"/>
      <c r="J1325"/>
      <c r="K1325"/>
      <c r="L1325"/>
      <c r="M1325"/>
      <c r="N1325"/>
      <c r="O1325"/>
      <c r="P1325"/>
      <c r="Q1325"/>
      <c r="R1325"/>
      <c r="S1325"/>
      <c r="T1325"/>
      <c r="U1325"/>
      <c r="V1325"/>
      <c r="W1325"/>
    </row>
    <row r="1326" spans="1:23" x14ac:dyDescent="0.2">
      <c r="A1326"/>
      <c r="B1326"/>
      <c r="C1326"/>
      <c r="D1326"/>
      <c r="E1326"/>
      <c r="F1326"/>
      <c r="G1326"/>
      <c r="H1326"/>
      <c r="I1326"/>
      <c r="J1326"/>
      <c r="K1326"/>
      <c r="L1326"/>
      <c r="M1326"/>
      <c r="N1326"/>
      <c r="O1326"/>
      <c r="P1326"/>
      <c r="Q1326"/>
      <c r="R1326"/>
      <c r="S1326"/>
      <c r="T1326"/>
      <c r="U1326"/>
      <c r="V1326"/>
      <c r="W1326"/>
    </row>
    <row r="1327" spans="1:23" x14ac:dyDescent="0.2">
      <c r="A1327"/>
      <c r="B1327"/>
      <c r="C1327"/>
      <c r="D1327"/>
      <c r="E1327"/>
      <c r="F1327"/>
      <c r="G1327"/>
      <c r="H1327"/>
      <c r="I1327"/>
      <c r="J1327"/>
      <c r="K1327"/>
      <c r="L1327"/>
      <c r="M1327"/>
      <c r="N1327"/>
      <c r="O1327"/>
      <c r="P1327"/>
      <c r="Q1327"/>
      <c r="R1327"/>
      <c r="S1327"/>
      <c r="T1327"/>
      <c r="U1327"/>
      <c r="V1327"/>
      <c r="W1327"/>
    </row>
    <row r="1328" spans="1:23" x14ac:dyDescent="0.2">
      <c r="A1328"/>
      <c r="B1328"/>
      <c r="C1328"/>
      <c r="D1328"/>
      <c r="E1328"/>
      <c r="F1328"/>
      <c r="G1328"/>
      <c r="H1328"/>
      <c r="I1328"/>
      <c r="J1328"/>
      <c r="K1328"/>
      <c r="L1328"/>
      <c r="M1328"/>
      <c r="N1328"/>
      <c r="O1328"/>
      <c r="P1328"/>
      <c r="Q1328"/>
      <c r="R1328"/>
      <c r="S1328"/>
      <c r="T1328"/>
      <c r="U1328"/>
      <c r="V1328"/>
      <c r="W1328"/>
    </row>
    <row r="1329" spans="1:23" x14ac:dyDescent="0.2">
      <c r="A1329"/>
      <c r="B1329"/>
      <c r="C1329"/>
      <c r="D1329"/>
      <c r="E1329"/>
      <c r="F1329"/>
      <c r="G1329"/>
      <c r="H1329"/>
      <c r="I1329"/>
      <c r="J1329"/>
      <c r="K1329"/>
      <c r="L1329"/>
      <c r="M1329"/>
      <c r="N1329"/>
      <c r="O1329"/>
      <c r="P1329"/>
      <c r="Q1329"/>
      <c r="R1329"/>
      <c r="S1329"/>
      <c r="T1329"/>
      <c r="U1329"/>
      <c r="V1329"/>
      <c r="W1329"/>
    </row>
    <row r="1330" spans="1:23" x14ac:dyDescent="0.2">
      <c r="A1330"/>
      <c r="B1330"/>
      <c r="C1330"/>
      <c r="D1330"/>
      <c r="E1330"/>
      <c r="F1330"/>
      <c r="G1330"/>
      <c r="H1330"/>
      <c r="I1330"/>
      <c r="J1330"/>
      <c r="K1330"/>
      <c r="L1330"/>
      <c r="M1330"/>
      <c r="N1330"/>
      <c r="O1330"/>
      <c r="P1330"/>
      <c r="Q1330"/>
      <c r="R1330"/>
      <c r="S1330"/>
      <c r="T1330"/>
      <c r="U1330"/>
      <c r="V1330"/>
      <c r="W1330"/>
    </row>
    <row r="1331" spans="1:23" x14ac:dyDescent="0.2">
      <c r="A1331"/>
      <c r="B1331"/>
      <c r="C1331"/>
      <c r="D1331"/>
      <c r="E1331"/>
      <c r="F1331"/>
      <c r="G1331"/>
      <c r="H1331"/>
      <c r="I1331"/>
      <c r="J1331"/>
      <c r="K1331"/>
      <c r="L1331"/>
      <c r="M1331"/>
      <c r="N1331"/>
      <c r="O1331"/>
      <c r="P1331"/>
      <c r="Q1331"/>
      <c r="R1331"/>
      <c r="S1331"/>
      <c r="T1331"/>
      <c r="U1331"/>
      <c r="V1331"/>
      <c r="W1331"/>
    </row>
    <row r="1332" spans="1:23" x14ac:dyDescent="0.2">
      <c r="A1332"/>
      <c r="B1332"/>
      <c r="C1332"/>
      <c r="D1332"/>
      <c r="E1332"/>
      <c r="F1332"/>
      <c r="G1332"/>
      <c r="H1332"/>
      <c r="I1332"/>
      <c r="J1332"/>
      <c r="K1332"/>
      <c r="L1332"/>
      <c r="M1332"/>
      <c r="N1332"/>
      <c r="O1332"/>
      <c r="P1332"/>
      <c r="Q1332"/>
      <c r="R1332"/>
      <c r="S1332"/>
      <c r="T1332"/>
      <c r="U1332"/>
      <c r="V1332"/>
      <c r="W1332"/>
    </row>
    <row r="1333" spans="1:23" x14ac:dyDescent="0.2">
      <c r="A1333"/>
      <c r="B1333"/>
      <c r="C1333"/>
      <c r="D1333"/>
      <c r="E1333"/>
      <c r="F1333"/>
      <c r="G1333"/>
      <c r="H1333"/>
      <c r="I1333"/>
      <c r="J1333"/>
      <c r="K1333"/>
      <c r="L1333"/>
      <c r="M1333"/>
      <c r="N1333"/>
      <c r="O1333"/>
      <c r="P1333"/>
      <c r="Q1333"/>
      <c r="R1333"/>
      <c r="S1333"/>
      <c r="T1333"/>
      <c r="U1333"/>
      <c r="V1333"/>
      <c r="W1333"/>
    </row>
    <row r="1334" spans="1:23" x14ac:dyDescent="0.2">
      <c r="A1334"/>
      <c r="B1334"/>
      <c r="C1334"/>
      <c r="D1334"/>
      <c r="E1334"/>
      <c r="F1334"/>
      <c r="G1334"/>
      <c r="H1334"/>
      <c r="I1334"/>
      <c r="J1334"/>
      <c r="K1334"/>
      <c r="L1334"/>
      <c r="M1334"/>
      <c r="N1334"/>
      <c r="O1334"/>
      <c r="P1334"/>
      <c r="Q1334"/>
      <c r="R1334"/>
      <c r="S1334"/>
      <c r="T1334"/>
      <c r="U1334"/>
      <c r="V1334"/>
      <c r="W1334"/>
    </row>
    <row r="1335" spans="1:23" x14ac:dyDescent="0.2">
      <c r="A1335"/>
      <c r="B1335"/>
      <c r="C1335"/>
      <c r="D1335"/>
      <c r="E1335"/>
      <c r="F1335"/>
      <c r="G1335"/>
      <c r="H1335"/>
      <c r="I1335"/>
      <c r="J1335"/>
      <c r="K1335"/>
      <c r="L1335"/>
      <c r="M1335"/>
      <c r="N1335"/>
      <c r="O1335"/>
      <c r="P1335"/>
      <c r="Q1335"/>
      <c r="R1335"/>
      <c r="S1335"/>
      <c r="T1335"/>
      <c r="U1335"/>
      <c r="V1335"/>
      <c r="W1335"/>
    </row>
    <row r="1336" spans="1:23" x14ac:dyDescent="0.2">
      <c r="A1336"/>
      <c r="B1336"/>
      <c r="C1336"/>
      <c r="D1336"/>
      <c r="E1336"/>
      <c r="F1336"/>
      <c r="G1336"/>
      <c r="H1336"/>
      <c r="I1336"/>
      <c r="J1336"/>
      <c r="K1336"/>
      <c r="L1336"/>
      <c r="M1336"/>
      <c r="N1336"/>
      <c r="O1336"/>
      <c r="P1336"/>
      <c r="Q1336"/>
      <c r="R1336"/>
      <c r="S1336"/>
      <c r="T1336"/>
      <c r="U1336"/>
      <c r="V1336"/>
      <c r="W1336"/>
    </row>
    <row r="1337" spans="1:23" x14ac:dyDescent="0.2">
      <c r="A1337"/>
      <c r="B1337"/>
      <c r="C1337"/>
      <c r="D1337"/>
      <c r="E1337"/>
      <c r="F1337"/>
      <c r="G1337"/>
      <c r="H1337"/>
      <c r="I1337"/>
      <c r="J1337"/>
      <c r="K1337"/>
      <c r="L1337"/>
      <c r="M1337"/>
      <c r="N1337"/>
      <c r="O1337"/>
      <c r="P1337"/>
      <c r="Q1337"/>
      <c r="R1337"/>
      <c r="S1337"/>
      <c r="T1337"/>
      <c r="U1337"/>
      <c r="V1337"/>
      <c r="W1337"/>
    </row>
    <row r="1338" spans="1:23" x14ac:dyDescent="0.2">
      <c r="A1338"/>
      <c r="B1338"/>
      <c r="C1338"/>
      <c r="D1338"/>
      <c r="E1338"/>
      <c r="F1338"/>
      <c r="G1338"/>
      <c r="H1338"/>
      <c r="I1338"/>
      <c r="J1338"/>
      <c r="K1338"/>
      <c r="L1338"/>
      <c r="M1338"/>
      <c r="N1338"/>
      <c r="O1338"/>
      <c r="P1338"/>
      <c r="Q1338"/>
      <c r="R1338"/>
      <c r="S1338"/>
      <c r="T1338"/>
      <c r="U1338"/>
      <c r="V1338"/>
      <c r="W1338"/>
    </row>
    <row r="1339" spans="1:23" x14ac:dyDescent="0.2">
      <c r="A1339"/>
      <c r="B1339"/>
      <c r="C1339"/>
      <c r="D1339"/>
      <c r="E1339"/>
      <c r="F1339"/>
      <c r="G1339"/>
      <c r="H1339"/>
      <c r="I1339"/>
      <c r="J1339"/>
      <c r="K1339"/>
      <c r="L1339"/>
      <c r="M1339"/>
      <c r="N1339"/>
      <c r="O1339"/>
      <c r="P1339"/>
      <c r="Q1339"/>
      <c r="R1339"/>
      <c r="S1339"/>
      <c r="T1339"/>
      <c r="U1339"/>
      <c r="V1339"/>
      <c r="W1339"/>
    </row>
    <row r="1340" spans="1:23" x14ac:dyDescent="0.2">
      <c r="A1340"/>
      <c r="B1340"/>
      <c r="C1340"/>
      <c r="D1340"/>
      <c r="E1340"/>
      <c r="F1340"/>
      <c r="G1340"/>
      <c r="H1340"/>
      <c r="I1340"/>
      <c r="J1340"/>
      <c r="K1340"/>
      <c r="L1340"/>
      <c r="M1340"/>
      <c r="N1340"/>
      <c r="O1340"/>
      <c r="P1340"/>
      <c r="Q1340"/>
      <c r="R1340"/>
      <c r="S1340"/>
      <c r="T1340"/>
      <c r="U1340"/>
      <c r="V1340"/>
      <c r="W1340"/>
    </row>
    <row r="1341" spans="1:23" x14ac:dyDescent="0.2">
      <c r="A1341"/>
      <c r="B1341"/>
      <c r="C1341"/>
      <c r="D1341"/>
      <c r="E1341"/>
      <c r="F1341"/>
      <c r="G1341"/>
      <c r="H1341"/>
      <c r="I1341"/>
      <c r="J1341"/>
      <c r="K1341"/>
      <c r="L1341"/>
      <c r="M1341"/>
      <c r="N1341"/>
      <c r="O1341"/>
      <c r="P1341"/>
      <c r="Q1341"/>
      <c r="R1341"/>
      <c r="S1341"/>
      <c r="T1341"/>
      <c r="U1341"/>
      <c r="V1341"/>
      <c r="W1341"/>
    </row>
    <row r="1342" spans="1:23" x14ac:dyDescent="0.2">
      <c r="A1342"/>
      <c r="B1342"/>
      <c r="C1342"/>
      <c r="D1342"/>
      <c r="E1342"/>
      <c r="F1342"/>
      <c r="G1342"/>
      <c r="H1342"/>
      <c r="I1342"/>
      <c r="J1342"/>
      <c r="K1342"/>
      <c r="L1342"/>
      <c r="M1342"/>
      <c r="N1342"/>
      <c r="O1342"/>
      <c r="P1342"/>
      <c r="Q1342"/>
      <c r="R1342"/>
      <c r="S1342"/>
      <c r="T1342"/>
      <c r="U1342"/>
      <c r="V1342"/>
      <c r="W1342"/>
    </row>
    <row r="1343" spans="1:23" x14ac:dyDescent="0.2">
      <c r="A1343"/>
      <c r="B1343"/>
      <c r="C1343"/>
      <c r="D1343"/>
      <c r="E1343"/>
      <c r="F1343"/>
      <c r="G1343"/>
      <c r="H1343"/>
      <c r="I1343"/>
      <c r="J1343"/>
      <c r="K1343"/>
      <c r="L1343"/>
      <c r="M1343"/>
      <c r="N1343"/>
      <c r="O1343"/>
      <c r="P1343"/>
      <c r="Q1343"/>
      <c r="R1343"/>
      <c r="S1343"/>
      <c r="T1343"/>
      <c r="U1343"/>
      <c r="V1343"/>
      <c r="W1343"/>
    </row>
    <row r="1344" spans="1:23" x14ac:dyDescent="0.2">
      <c r="A1344"/>
      <c r="B1344"/>
      <c r="C1344"/>
      <c r="D1344"/>
      <c r="E1344"/>
      <c r="F1344"/>
      <c r="G1344"/>
      <c r="H1344"/>
      <c r="I1344"/>
      <c r="J1344"/>
      <c r="K1344"/>
      <c r="L1344"/>
      <c r="M1344"/>
      <c r="N1344"/>
      <c r="O1344"/>
      <c r="P1344"/>
      <c r="Q1344"/>
      <c r="R1344"/>
      <c r="S1344"/>
      <c r="T1344"/>
      <c r="U1344"/>
      <c r="V1344"/>
      <c r="W1344"/>
    </row>
    <row r="1345" spans="1:23" x14ac:dyDescent="0.2">
      <c r="A1345"/>
      <c r="B1345"/>
      <c r="C1345"/>
      <c r="D1345"/>
      <c r="E1345"/>
      <c r="F1345"/>
      <c r="G1345"/>
      <c r="H1345"/>
      <c r="I1345"/>
      <c r="J1345"/>
      <c r="K1345"/>
      <c r="L1345"/>
      <c r="M1345"/>
      <c r="N1345"/>
      <c r="O1345"/>
      <c r="P1345"/>
      <c r="Q1345"/>
      <c r="R1345"/>
      <c r="S1345"/>
      <c r="T1345"/>
      <c r="U1345"/>
      <c r="V1345"/>
      <c r="W1345"/>
    </row>
    <row r="1346" spans="1:23" x14ac:dyDescent="0.2">
      <c r="A1346"/>
      <c r="B1346"/>
      <c r="C1346"/>
      <c r="D1346"/>
      <c r="E1346"/>
      <c r="F1346"/>
      <c r="G1346"/>
      <c r="H1346"/>
      <c r="I1346"/>
      <c r="J1346"/>
      <c r="K1346"/>
      <c r="L1346"/>
      <c r="M1346"/>
      <c r="N1346"/>
      <c r="O1346"/>
      <c r="P1346"/>
      <c r="Q1346"/>
      <c r="R1346"/>
      <c r="S1346"/>
      <c r="T1346"/>
      <c r="U1346"/>
      <c r="V1346"/>
      <c r="W1346"/>
    </row>
    <row r="1347" spans="1:23" x14ac:dyDescent="0.2">
      <c r="A1347"/>
      <c r="B1347"/>
      <c r="C1347"/>
      <c r="D1347"/>
      <c r="E1347"/>
      <c r="F1347"/>
      <c r="G1347"/>
      <c r="H1347"/>
      <c r="I1347"/>
      <c r="J1347"/>
      <c r="K1347"/>
      <c r="L1347"/>
      <c r="M1347"/>
      <c r="N1347"/>
      <c r="O1347"/>
      <c r="P1347"/>
      <c r="Q1347"/>
      <c r="R1347"/>
      <c r="S1347"/>
      <c r="T1347"/>
      <c r="U1347"/>
      <c r="V1347"/>
      <c r="W1347"/>
    </row>
    <row r="1348" spans="1:23" x14ac:dyDescent="0.2">
      <c r="A1348"/>
      <c r="B1348"/>
      <c r="C1348"/>
      <c r="D1348"/>
      <c r="E1348"/>
      <c r="F1348"/>
      <c r="G1348"/>
      <c r="H1348"/>
      <c r="I1348"/>
      <c r="J1348"/>
      <c r="K1348"/>
      <c r="L1348"/>
      <c r="M1348"/>
      <c r="N1348"/>
      <c r="O1348"/>
      <c r="P1348"/>
      <c r="Q1348"/>
      <c r="R1348"/>
      <c r="S1348"/>
      <c r="T1348"/>
      <c r="U1348"/>
      <c r="V1348"/>
      <c r="W1348"/>
    </row>
    <row r="1349" spans="1:23" x14ac:dyDescent="0.2">
      <c r="A1349"/>
      <c r="B1349"/>
      <c r="C1349"/>
      <c r="D1349"/>
      <c r="E1349"/>
      <c r="F1349"/>
      <c r="G1349"/>
      <c r="H1349"/>
      <c r="I1349"/>
      <c r="J1349"/>
      <c r="K1349"/>
      <c r="L1349"/>
      <c r="M1349"/>
      <c r="N1349"/>
      <c r="O1349"/>
      <c r="P1349"/>
      <c r="Q1349"/>
      <c r="R1349"/>
      <c r="S1349"/>
      <c r="T1349"/>
      <c r="U1349"/>
      <c r="V1349"/>
      <c r="W1349"/>
    </row>
    <row r="1350" spans="1:23" x14ac:dyDescent="0.2">
      <c r="A1350"/>
      <c r="B1350"/>
      <c r="C1350"/>
      <c r="D1350"/>
      <c r="E1350"/>
      <c r="F1350"/>
      <c r="G1350"/>
      <c r="H1350"/>
      <c r="I1350"/>
      <c r="J1350"/>
      <c r="K1350"/>
      <c r="L1350"/>
      <c r="M1350"/>
      <c r="N1350"/>
      <c r="O1350"/>
      <c r="P1350"/>
      <c r="Q1350"/>
      <c r="R1350"/>
      <c r="S1350"/>
      <c r="T1350"/>
      <c r="U1350"/>
      <c r="V1350"/>
      <c r="W1350"/>
    </row>
    <row r="1351" spans="1:23" x14ac:dyDescent="0.2">
      <c r="A1351"/>
      <c r="B1351"/>
      <c r="C1351"/>
      <c r="D1351"/>
      <c r="E1351"/>
      <c r="F1351"/>
      <c r="G1351"/>
      <c r="H1351"/>
      <c r="I1351"/>
      <c r="J1351"/>
      <c r="K1351"/>
      <c r="L1351"/>
      <c r="M1351"/>
      <c r="N1351"/>
      <c r="O1351"/>
      <c r="P1351"/>
      <c r="Q1351"/>
      <c r="R1351"/>
      <c r="S1351"/>
      <c r="T1351"/>
      <c r="U1351"/>
      <c r="V1351"/>
      <c r="W1351"/>
    </row>
    <row r="1352" spans="1:23" x14ac:dyDescent="0.2">
      <c r="A1352"/>
      <c r="B1352"/>
      <c r="C1352"/>
      <c r="D1352"/>
      <c r="E1352"/>
      <c r="F1352"/>
      <c r="G1352"/>
      <c r="H1352"/>
      <c r="I1352"/>
      <c r="J1352"/>
      <c r="K1352"/>
      <c r="L1352"/>
      <c r="M1352"/>
      <c r="N1352"/>
      <c r="O1352"/>
      <c r="P1352"/>
      <c r="Q1352"/>
      <c r="R1352"/>
      <c r="S1352"/>
      <c r="T1352"/>
      <c r="U1352"/>
      <c r="V1352"/>
      <c r="W1352"/>
    </row>
    <row r="1353" spans="1:23" x14ac:dyDescent="0.2">
      <c r="A1353"/>
      <c r="B1353"/>
      <c r="C1353"/>
      <c r="D1353"/>
      <c r="E1353"/>
      <c r="F1353"/>
      <c r="G1353"/>
      <c r="H1353"/>
      <c r="I1353"/>
      <c r="J1353"/>
      <c r="K1353"/>
      <c r="L1353"/>
      <c r="M1353"/>
      <c r="N1353"/>
      <c r="O1353"/>
      <c r="P1353"/>
      <c r="Q1353"/>
      <c r="R1353"/>
      <c r="S1353"/>
      <c r="T1353"/>
      <c r="U1353"/>
      <c r="V1353"/>
      <c r="W1353"/>
    </row>
    <row r="1354" spans="1:23" x14ac:dyDescent="0.2">
      <c r="A1354"/>
      <c r="B1354"/>
      <c r="C1354"/>
      <c r="D1354"/>
      <c r="E1354"/>
      <c r="F1354"/>
      <c r="G1354"/>
      <c r="H1354"/>
      <c r="I1354"/>
      <c r="J1354"/>
      <c r="K1354"/>
      <c r="L1354"/>
      <c r="M1354"/>
      <c r="N1354"/>
      <c r="O1354"/>
      <c r="P1354"/>
      <c r="Q1354"/>
      <c r="R1354"/>
      <c r="S1354"/>
      <c r="T1354"/>
      <c r="U1354"/>
      <c r="V1354"/>
      <c r="W1354"/>
    </row>
    <row r="1355" spans="1:23" x14ac:dyDescent="0.2">
      <c r="A1355"/>
      <c r="B1355"/>
      <c r="C1355"/>
      <c r="D1355"/>
      <c r="E1355"/>
      <c r="F1355"/>
      <c r="G1355"/>
      <c r="H1355"/>
      <c r="I1355"/>
      <c r="J1355"/>
      <c r="K1355"/>
      <c r="L1355"/>
      <c r="M1355"/>
      <c r="N1355"/>
      <c r="O1355"/>
      <c r="P1355"/>
      <c r="Q1355"/>
      <c r="R1355"/>
      <c r="S1355"/>
      <c r="T1355"/>
      <c r="U1355"/>
      <c r="V1355"/>
      <c r="W1355"/>
    </row>
    <row r="1356" spans="1:23" x14ac:dyDescent="0.2">
      <c r="A1356"/>
      <c r="B1356"/>
      <c r="C1356"/>
      <c r="D1356"/>
      <c r="E1356"/>
      <c r="F1356"/>
      <c r="G1356"/>
      <c r="H1356"/>
      <c r="I1356"/>
      <c r="J1356"/>
      <c r="K1356"/>
      <c r="L1356"/>
      <c r="M1356"/>
      <c r="N1356"/>
      <c r="O1356"/>
      <c r="P1356"/>
      <c r="Q1356"/>
      <c r="R1356"/>
      <c r="S1356"/>
      <c r="T1356"/>
      <c r="U1356"/>
      <c r="V1356"/>
      <c r="W1356"/>
    </row>
    <row r="1357" spans="1:23" x14ac:dyDescent="0.2">
      <c r="A1357"/>
      <c r="B1357"/>
      <c r="C1357"/>
      <c r="D1357"/>
      <c r="E1357"/>
      <c r="F1357"/>
      <c r="G1357"/>
      <c r="H1357"/>
      <c r="I1357"/>
      <c r="J1357"/>
      <c r="K1357"/>
      <c r="L1357"/>
      <c r="M1357"/>
      <c r="N1357"/>
      <c r="O1357"/>
      <c r="P1357"/>
      <c r="Q1357"/>
      <c r="R1357"/>
      <c r="S1357"/>
      <c r="T1357"/>
      <c r="U1357"/>
      <c r="V1357"/>
      <c r="W1357"/>
    </row>
    <row r="1358" spans="1:23" x14ac:dyDescent="0.2">
      <c r="A1358"/>
      <c r="B1358"/>
      <c r="C1358"/>
      <c r="D1358"/>
      <c r="E1358"/>
      <c r="F1358"/>
      <c r="G1358"/>
      <c r="H1358"/>
      <c r="I1358"/>
      <c r="J1358"/>
      <c r="K1358"/>
      <c r="L1358"/>
      <c r="M1358"/>
      <c r="N1358"/>
      <c r="O1358"/>
      <c r="P1358"/>
      <c r="Q1358"/>
      <c r="R1358"/>
      <c r="S1358"/>
      <c r="T1358"/>
      <c r="U1358"/>
      <c r="V1358"/>
      <c r="W1358"/>
    </row>
    <row r="1359" spans="1:23" x14ac:dyDescent="0.2">
      <c r="A1359"/>
      <c r="B1359"/>
      <c r="C1359"/>
      <c r="D1359"/>
      <c r="E1359"/>
      <c r="F1359"/>
      <c r="G1359"/>
      <c r="H1359"/>
      <c r="I1359"/>
      <c r="J1359"/>
      <c r="K1359"/>
      <c r="L1359"/>
      <c r="M1359"/>
      <c r="N1359"/>
      <c r="O1359"/>
      <c r="P1359"/>
      <c r="Q1359"/>
      <c r="R1359"/>
      <c r="S1359"/>
      <c r="T1359"/>
      <c r="U1359"/>
      <c r="V1359"/>
      <c r="W1359"/>
    </row>
    <row r="1360" spans="1:23" x14ac:dyDescent="0.2">
      <c r="A1360"/>
      <c r="B1360"/>
      <c r="C1360"/>
      <c r="D1360"/>
      <c r="E1360"/>
      <c r="F1360"/>
      <c r="G1360"/>
      <c r="H1360"/>
      <c r="I1360"/>
      <c r="J1360"/>
      <c r="K1360"/>
      <c r="L1360"/>
      <c r="M1360"/>
      <c r="N1360"/>
      <c r="O1360"/>
      <c r="P1360"/>
      <c r="Q1360"/>
      <c r="R1360"/>
      <c r="S1360"/>
      <c r="T1360"/>
      <c r="U1360"/>
      <c r="V1360"/>
      <c r="W1360"/>
    </row>
    <row r="1361" spans="1:23" x14ac:dyDescent="0.2">
      <c r="A1361"/>
      <c r="B1361"/>
      <c r="C1361"/>
      <c r="D1361"/>
      <c r="E1361"/>
      <c r="F1361"/>
      <c r="G1361"/>
      <c r="H1361"/>
      <c r="I1361"/>
      <c r="J1361"/>
      <c r="K1361"/>
      <c r="L1361"/>
      <c r="M1361"/>
      <c r="N1361"/>
      <c r="O1361"/>
      <c r="P1361"/>
      <c r="Q1361"/>
      <c r="R1361"/>
      <c r="S1361"/>
      <c r="T1361"/>
      <c r="U1361"/>
      <c r="V1361"/>
      <c r="W1361"/>
    </row>
    <row r="1362" spans="1:23" x14ac:dyDescent="0.2">
      <c r="A1362"/>
      <c r="B1362"/>
      <c r="C1362"/>
      <c r="D1362"/>
      <c r="E1362"/>
      <c r="F1362"/>
      <c r="G1362"/>
      <c r="H1362"/>
      <c r="I1362"/>
      <c r="J1362"/>
      <c r="K1362"/>
      <c r="L1362"/>
      <c r="M1362"/>
      <c r="N1362"/>
      <c r="O1362"/>
      <c r="P1362"/>
      <c r="Q1362"/>
      <c r="R1362"/>
      <c r="S1362"/>
      <c r="T1362"/>
      <c r="U1362"/>
      <c r="V1362"/>
      <c r="W1362"/>
    </row>
    <row r="1363" spans="1:23" x14ac:dyDescent="0.2">
      <c r="A1363"/>
      <c r="B1363"/>
      <c r="C1363"/>
      <c r="D1363"/>
      <c r="E1363"/>
      <c r="F1363"/>
      <c r="G1363"/>
      <c r="H1363"/>
      <c r="I1363"/>
      <c r="J1363"/>
      <c r="K1363"/>
      <c r="L1363"/>
      <c r="M1363"/>
      <c r="N1363"/>
      <c r="O1363"/>
      <c r="P1363"/>
      <c r="Q1363"/>
      <c r="R1363"/>
      <c r="S1363"/>
      <c r="T1363"/>
      <c r="U1363"/>
      <c r="V1363"/>
      <c r="W1363"/>
    </row>
    <row r="1364" spans="1:23" x14ac:dyDescent="0.2">
      <c r="A1364"/>
      <c r="B1364"/>
      <c r="C1364"/>
      <c r="D1364"/>
      <c r="E1364"/>
      <c r="F1364"/>
      <c r="G1364"/>
      <c r="H1364"/>
      <c r="I1364"/>
      <c r="J1364"/>
      <c r="K1364"/>
      <c r="L1364"/>
      <c r="M1364"/>
      <c r="N1364"/>
      <c r="O1364"/>
      <c r="P1364"/>
      <c r="Q1364"/>
      <c r="R1364"/>
      <c r="S1364"/>
      <c r="T1364"/>
      <c r="U1364"/>
      <c r="V1364"/>
      <c r="W1364"/>
    </row>
    <row r="1365" spans="1:23" x14ac:dyDescent="0.2">
      <c r="A1365"/>
      <c r="B1365"/>
      <c r="C1365"/>
      <c r="D1365"/>
      <c r="E1365"/>
      <c r="F1365"/>
      <c r="G1365"/>
      <c r="H1365"/>
      <c r="I1365"/>
      <c r="J1365"/>
      <c r="K1365"/>
      <c r="L1365"/>
      <c r="M1365"/>
      <c r="N1365"/>
      <c r="O1365"/>
      <c r="P1365"/>
      <c r="Q1365"/>
      <c r="R1365"/>
      <c r="S1365"/>
      <c r="T1365"/>
      <c r="U1365"/>
      <c r="V1365"/>
      <c r="W1365"/>
    </row>
    <row r="1366" spans="1:23" x14ac:dyDescent="0.2">
      <c r="A1366"/>
      <c r="B1366"/>
      <c r="C1366"/>
      <c r="D1366"/>
      <c r="E1366"/>
      <c r="F1366"/>
      <c r="G1366"/>
      <c r="H1366"/>
      <c r="I1366"/>
      <c r="J1366"/>
      <c r="K1366"/>
      <c r="L1366"/>
      <c r="M1366"/>
      <c r="N1366"/>
      <c r="O1366"/>
      <c r="P1366"/>
      <c r="Q1366"/>
      <c r="R1366"/>
      <c r="S1366"/>
      <c r="T1366"/>
      <c r="U1366"/>
      <c r="V1366"/>
      <c r="W1366"/>
    </row>
    <row r="1367" spans="1:23" x14ac:dyDescent="0.2">
      <c r="A1367"/>
      <c r="B1367"/>
      <c r="C1367"/>
      <c r="D1367"/>
      <c r="E1367"/>
      <c r="F1367"/>
      <c r="G1367"/>
      <c r="H1367"/>
      <c r="I1367"/>
      <c r="J1367"/>
      <c r="K1367"/>
      <c r="L1367"/>
      <c r="M1367"/>
      <c r="N1367"/>
      <c r="O1367"/>
      <c r="P1367"/>
      <c r="Q1367"/>
      <c r="R1367"/>
      <c r="S1367"/>
      <c r="T1367"/>
      <c r="U1367"/>
      <c r="V1367"/>
      <c r="W1367"/>
    </row>
    <row r="1368" spans="1:23" x14ac:dyDescent="0.2">
      <c r="A1368"/>
      <c r="B1368"/>
      <c r="C1368"/>
      <c r="D1368"/>
      <c r="E1368"/>
      <c r="F1368"/>
      <c r="G1368"/>
      <c r="H1368"/>
      <c r="I1368"/>
      <c r="J1368"/>
      <c r="K1368"/>
      <c r="L1368"/>
      <c r="M1368"/>
      <c r="N1368"/>
      <c r="O1368"/>
      <c r="P1368"/>
      <c r="Q1368"/>
      <c r="R1368"/>
      <c r="S1368"/>
      <c r="T1368"/>
      <c r="U1368"/>
      <c r="V1368"/>
      <c r="W1368"/>
    </row>
    <row r="1369" spans="1:23" x14ac:dyDescent="0.2">
      <c r="A1369"/>
      <c r="B1369"/>
      <c r="C1369"/>
      <c r="D1369"/>
      <c r="E1369"/>
      <c r="F1369"/>
      <c r="G1369"/>
      <c r="H1369"/>
      <c r="I1369"/>
      <c r="J1369"/>
      <c r="K1369"/>
      <c r="L1369"/>
      <c r="M1369"/>
      <c r="N1369"/>
      <c r="O1369"/>
      <c r="P1369"/>
      <c r="Q1369"/>
      <c r="R1369"/>
      <c r="S1369"/>
      <c r="T1369"/>
      <c r="U1369"/>
      <c r="V1369"/>
      <c r="W1369"/>
    </row>
    <row r="1370" spans="1:23" x14ac:dyDescent="0.2">
      <c r="A1370"/>
      <c r="B1370"/>
      <c r="C1370"/>
      <c r="D1370"/>
      <c r="E1370"/>
      <c r="F1370"/>
      <c r="G1370"/>
      <c r="H1370"/>
      <c r="I1370"/>
      <c r="J1370"/>
      <c r="K1370"/>
      <c r="L1370"/>
      <c r="M1370"/>
      <c r="N1370"/>
      <c r="O1370"/>
      <c r="P1370"/>
      <c r="Q1370"/>
      <c r="R1370"/>
      <c r="S1370"/>
      <c r="T1370"/>
      <c r="U1370"/>
      <c r="V1370"/>
      <c r="W1370"/>
    </row>
    <row r="1371" spans="1:23" x14ac:dyDescent="0.2">
      <c r="A1371"/>
      <c r="B1371"/>
      <c r="C1371"/>
      <c r="D1371"/>
      <c r="E1371"/>
      <c r="F1371"/>
      <c r="G1371"/>
      <c r="H1371"/>
      <c r="I1371"/>
      <c r="J1371"/>
      <c r="K1371"/>
      <c r="L1371"/>
      <c r="M1371"/>
      <c r="N1371"/>
      <c r="O1371"/>
      <c r="P1371"/>
      <c r="Q1371"/>
      <c r="R1371"/>
      <c r="S1371"/>
      <c r="T1371"/>
      <c r="U1371"/>
      <c r="V1371"/>
      <c r="W1371"/>
    </row>
    <row r="1372" spans="1:23" x14ac:dyDescent="0.2">
      <c r="A1372"/>
      <c r="B1372"/>
      <c r="C1372"/>
      <c r="D1372"/>
      <c r="E1372"/>
      <c r="F1372"/>
      <c r="G1372"/>
      <c r="H1372"/>
      <c r="I1372"/>
      <c r="J1372"/>
      <c r="K1372"/>
      <c r="L1372"/>
      <c r="M1372"/>
      <c r="N1372"/>
      <c r="O1372"/>
      <c r="P1372"/>
      <c r="Q1372"/>
      <c r="R1372"/>
      <c r="S1372"/>
      <c r="T1372"/>
      <c r="U1372"/>
      <c r="V1372"/>
      <c r="W1372"/>
    </row>
    <row r="1373" spans="1:23" x14ac:dyDescent="0.2">
      <c r="A1373"/>
      <c r="B1373"/>
      <c r="C1373"/>
      <c r="D1373"/>
      <c r="E1373"/>
      <c r="F1373"/>
      <c r="G1373"/>
      <c r="H1373"/>
      <c r="I1373"/>
      <c r="J1373"/>
      <c r="K1373"/>
      <c r="L1373"/>
      <c r="M1373"/>
      <c r="N1373"/>
      <c r="O1373"/>
      <c r="P1373"/>
      <c r="Q1373"/>
      <c r="R1373"/>
      <c r="S1373"/>
      <c r="T1373"/>
      <c r="U1373"/>
      <c r="V1373"/>
      <c r="W1373"/>
    </row>
    <row r="1374" spans="1:23" x14ac:dyDescent="0.2">
      <c r="A1374"/>
      <c r="B1374"/>
      <c r="C1374"/>
      <c r="D1374"/>
      <c r="E1374"/>
      <c r="F1374"/>
      <c r="G1374"/>
      <c r="H1374"/>
      <c r="I1374"/>
      <c r="J1374"/>
      <c r="K1374"/>
      <c r="L1374"/>
      <c r="M1374"/>
      <c r="N1374"/>
      <c r="O1374"/>
      <c r="P1374"/>
      <c r="Q1374"/>
      <c r="R1374"/>
      <c r="S1374"/>
      <c r="T1374"/>
      <c r="U1374"/>
      <c r="V1374"/>
      <c r="W1374"/>
    </row>
    <row r="1375" spans="1:23" x14ac:dyDescent="0.2">
      <c r="A1375"/>
      <c r="B1375"/>
      <c r="C1375"/>
      <c r="D1375"/>
      <c r="E1375"/>
      <c r="F1375"/>
      <c r="G1375"/>
      <c r="H1375"/>
      <c r="I1375"/>
      <c r="J1375"/>
      <c r="K1375"/>
      <c r="L1375"/>
      <c r="M1375"/>
      <c r="N1375"/>
      <c r="O1375"/>
      <c r="P1375"/>
      <c r="Q1375"/>
      <c r="R1375"/>
      <c r="S1375"/>
      <c r="T1375"/>
      <c r="U1375"/>
      <c r="V1375"/>
      <c r="W1375"/>
    </row>
    <row r="1376" spans="1:23" x14ac:dyDescent="0.2">
      <c r="A1376"/>
      <c r="B1376"/>
      <c r="C1376"/>
      <c r="D1376"/>
      <c r="E1376"/>
      <c r="F1376"/>
      <c r="G1376"/>
      <c r="H1376"/>
      <c r="I1376"/>
      <c r="J1376"/>
      <c r="K1376"/>
      <c r="L1376"/>
      <c r="M1376"/>
      <c r="N1376"/>
      <c r="O1376"/>
      <c r="P1376"/>
      <c r="Q1376"/>
      <c r="R1376"/>
      <c r="S1376"/>
      <c r="T1376"/>
      <c r="U1376"/>
      <c r="V1376"/>
      <c r="W1376"/>
    </row>
    <row r="1377" spans="1:23" x14ac:dyDescent="0.2">
      <c r="A1377"/>
      <c r="B1377"/>
      <c r="C1377"/>
      <c r="D1377"/>
      <c r="E1377"/>
      <c r="F1377"/>
      <c r="G1377"/>
      <c r="H1377"/>
      <c r="I1377"/>
      <c r="J1377"/>
      <c r="K1377"/>
      <c r="L1377"/>
      <c r="M1377"/>
      <c r="N1377"/>
      <c r="O1377"/>
      <c r="P1377"/>
      <c r="Q1377"/>
      <c r="R1377"/>
      <c r="S1377"/>
      <c r="T1377"/>
      <c r="U1377"/>
      <c r="V1377"/>
      <c r="W1377"/>
    </row>
    <row r="1378" spans="1:23" x14ac:dyDescent="0.2">
      <c r="A1378"/>
      <c r="B1378"/>
      <c r="C1378"/>
      <c r="D1378"/>
      <c r="E1378"/>
      <c r="F1378"/>
      <c r="G1378"/>
      <c r="H1378"/>
      <c r="I1378"/>
      <c r="J1378"/>
      <c r="K1378"/>
      <c r="L1378"/>
      <c r="M1378"/>
      <c r="N1378"/>
      <c r="O1378"/>
      <c r="P1378"/>
      <c r="Q1378"/>
      <c r="R1378"/>
      <c r="S1378"/>
      <c r="T1378"/>
      <c r="U1378"/>
      <c r="V1378"/>
      <c r="W1378"/>
    </row>
    <row r="1379" spans="1:23" x14ac:dyDescent="0.2">
      <c r="A1379"/>
      <c r="B1379"/>
      <c r="C1379"/>
      <c r="D1379"/>
      <c r="E1379"/>
      <c r="F1379"/>
      <c r="G1379"/>
      <c r="H1379"/>
      <c r="I1379"/>
      <c r="J1379"/>
      <c r="K1379"/>
      <c r="L1379"/>
      <c r="M1379"/>
      <c r="N1379"/>
      <c r="O1379"/>
      <c r="P1379"/>
      <c r="Q1379"/>
      <c r="R1379"/>
      <c r="S1379"/>
      <c r="T1379"/>
      <c r="U1379"/>
      <c r="V1379"/>
      <c r="W1379"/>
    </row>
    <row r="1380" spans="1:23" x14ac:dyDescent="0.2">
      <c r="A1380"/>
      <c r="B1380"/>
      <c r="C1380"/>
      <c r="D1380"/>
      <c r="E1380"/>
      <c r="F1380"/>
      <c r="G1380"/>
      <c r="H1380"/>
      <c r="I1380"/>
      <c r="J1380"/>
      <c r="K1380"/>
      <c r="L1380"/>
      <c r="M1380"/>
      <c r="N1380"/>
      <c r="O1380"/>
      <c r="P1380"/>
      <c r="Q1380"/>
      <c r="R1380"/>
      <c r="S1380"/>
      <c r="T1380"/>
      <c r="U1380"/>
      <c r="V1380"/>
      <c r="W1380"/>
    </row>
    <row r="1381" spans="1:23" x14ac:dyDescent="0.2">
      <c r="A1381"/>
      <c r="B1381"/>
      <c r="C1381"/>
      <c r="D1381"/>
      <c r="E1381"/>
      <c r="F1381"/>
      <c r="G1381"/>
      <c r="H1381"/>
      <c r="I1381"/>
      <c r="J1381"/>
      <c r="K1381"/>
      <c r="L1381"/>
      <c r="M1381"/>
      <c r="N1381"/>
      <c r="O1381"/>
      <c r="P1381"/>
      <c r="Q1381"/>
      <c r="R1381"/>
      <c r="S1381"/>
      <c r="T1381"/>
      <c r="U1381"/>
      <c r="V1381"/>
      <c r="W1381"/>
    </row>
    <row r="1382" spans="1:23" x14ac:dyDescent="0.2">
      <c r="A1382"/>
      <c r="B1382"/>
      <c r="C1382"/>
      <c r="D1382"/>
      <c r="E1382"/>
      <c r="F1382"/>
      <c r="G1382"/>
      <c r="H1382"/>
      <c r="I1382"/>
      <c r="J1382"/>
      <c r="K1382"/>
      <c r="L1382"/>
      <c r="M1382"/>
      <c r="N1382"/>
      <c r="O1382"/>
      <c r="P1382"/>
      <c r="Q1382"/>
      <c r="R1382"/>
      <c r="S1382"/>
      <c r="T1382"/>
      <c r="U1382"/>
      <c r="V1382"/>
      <c r="W1382"/>
    </row>
    <row r="1383" spans="1:23" x14ac:dyDescent="0.2">
      <c r="A1383"/>
      <c r="B1383"/>
      <c r="C1383"/>
      <c r="D1383"/>
      <c r="E1383"/>
      <c r="F1383"/>
      <c r="G1383"/>
      <c r="H1383"/>
      <c r="I1383"/>
      <c r="J1383"/>
      <c r="K1383"/>
      <c r="L1383"/>
      <c r="M1383"/>
      <c r="N1383"/>
      <c r="O1383"/>
      <c r="P1383"/>
      <c r="Q1383"/>
      <c r="R1383"/>
      <c r="S1383"/>
      <c r="T1383"/>
      <c r="U1383"/>
      <c r="V1383"/>
      <c r="W1383"/>
    </row>
    <row r="1384" spans="1:23" x14ac:dyDescent="0.2">
      <c r="A1384"/>
      <c r="B1384"/>
      <c r="C1384"/>
      <c r="D1384"/>
      <c r="E1384"/>
      <c r="F1384"/>
      <c r="G1384"/>
      <c r="H1384"/>
      <c r="I1384"/>
      <c r="J1384"/>
      <c r="K1384"/>
      <c r="L1384"/>
      <c r="M1384"/>
      <c r="N1384"/>
      <c r="O1384"/>
      <c r="P1384"/>
      <c r="Q1384"/>
      <c r="R1384"/>
      <c r="S1384"/>
      <c r="T1384"/>
      <c r="U1384"/>
      <c r="V1384"/>
      <c r="W1384"/>
    </row>
    <row r="1385" spans="1:23" x14ac:dyDescent="0.2">
      <c r="A1385"/>
      <c r="B1385"/>
      <c r="C1385"/>
      <c r="D1385"/>
      <c r="E1385"/>
      <c r="F1385"/>
      <c r="G1385"/>
      <c r="H1385"/>
      <c r="I1385"/>
      <c r="J1385"/>
      <c r="K1385"/>
      <c r="L1385"/>
      <c r="M1385"/>
      <c r="N1385"/>
      <c r="O1385"/>
      <c r="P1385"/>
      <c r="Q1385"/>
      <c r="R1385"/>
      <c r="S1385"/>
      <c r="T1385"/>
      <c r="U1385"/>
      <c r="V1385"/>
      <c r="W1385"/>
    </row>
    <row r="1386" spans="1:23" x14ac:dyDescent="0.2">
      <c r="A1386"/>
      <c r="B1386"/>
      <c r="C1386"/>
      <c r="D1386"/>
      <c r="E1386"/>
      <c r="F1386"/>
      <c r="G1386"/>
      <c r="H1386"/>
      <c r="I1386"/>
      <c r="J1386"/>
      <c r="K1386"/>
      <c r="L1386"/>
      <c r="M1386"/>
      <c r="N1386"/>
      <c r="O1386"/>
      <c r="P1386"/>
      <c r="Q1386"/>
      <c r="R1386"/>
      <c r="S1386"/>
      <c r="T1386"/>
      <c r="U1386"/>
      <c r="V1386"/>
      <c r="W1386"/>
    </row>
    <row r="1387" spans="1:23" x14ac:dyDescent="0.2">
      <c r="A1387"/>
      <c r="B1387"/>
      <c r="C1387"/>
      <c r="D1387"/>
      <c r="E1387"/>
      <c r="F1387"/>
      <c r="G1387"/>
      <c r="H1387"/>
      <c r="I1387"/>
      <c r="J1387"/>
      <c r="K1387"/>
      <c r="L1387"/>
      <c r="M1387"/>
      <c r="N1387"/>
      <c r="O1387"/>
      <c r="P1387"/>
      <c r="Q1387"/>
      <c r="R1387"/>
      <c r="S1387"/>
      <c r="T1387"/>
      <c r="U1387"/>
      <c r="V1387"/>
      <c r="W1387"/>
    </row>
    <row r="1388" spans="1:23" x14ac:dyDescent="0.2">
      <c r="A1388"/>
      <c r="B1388"/>
      <c r="C1388"/>
      <c r="D1388"/>
      <c r="E1388"/>
      <c r="F1388"/>
      <c r="G1388"/>
      <c r="H1388"/>
      <c r="I1388"/>
      <c r="J1388"/>
      <c r="K1388"/>
      <c r="L1388"/>
      <c r="M1388"/>
      <c r="N1388"/>
      <c r="O1388"/>
      <c r="P1388"/>
      <c r="Q1388"/>
      <c r="R1388"/>
      <c r="S1388"/>
      <c r="T1388"/>
      <c r="U1388"/>
      <c r="V1388"/>
      <c r="W1388"/>
    </row>
    <row r="1389" spans="1:23" x14ac:dyDescent="0.2">
      <c r="A1389"/>
      <c r="B1389"/>
      <c r="C1389"/>
      <c r="D1389"/>
      <c r="E1389"/>
      <c r="F1389"/>
      <c r="G1389"/>
      <c r="H1389"/>
      <c r="I1389"/>
      <c r="J1389"/>
      <c r="K1389"/>
      <c r="L1389"/>
      <c r="M1389"/>
      <c r="N1389"/>
      <c r="O1389"/>
      <c r="P1389"/>
      <c r="Q1389"/>
      <c r="R1389"/>
      <c r="S1389"/>
      <c r="T1389"/>
      <c r="U1389"/>
      <c r="V1389"/>
      <c r="W1389"/>
    </row>
    <row r="1390" spans="1:23" x14ac:dyDescent="0.2">
      <c r="A1390"/>
      <c r="B1390"/>
      <c r="C1390"/>
      <c r="D1390"/>
      <c r="E1390"/>
      <c r="F1390"/>
      <c r="G1390"/>
      <c r="H1390"/>
      <c r="I1390"/>
      <c r="J1390"/>
      <c r="K1390"/>
      <c r="L1390"/>
      <c r="M1390"/>
      <c r="N1390"/>
      <c r="O1390"/>
      <c r="P1390"/>
      <c r="Q1390"/>
      <c r="R1390"/>
      <c r="S1390"/>
      <c r="T1390"/>
      <c r="U1390"/>
      <c r="V1390"/>
      <c r="W1390"/>
    </row>
    <row r="1391" spans="1:23" x14ac:dyDescent="0.2">
      <c r="A1391"/>
      <c r="B1391"/>
      <c r="C1391"/>
      <c r="D1391"/>
      <c r="E1391"/>
      <c r="F1391"/>
      <c r="G1391"/>
      <c r="H1391"/>
      <c r="I1391"/>
      <c r="J1391"/>
      <c r="K1391"/>
      <c r="L1391"/>
      <c r="M1391"/>
      <c r="N1391"/>
      <c r="O1391"/>
      <c r="P1391"/>
      <c r="Q1391"/>
      <c r="R1391"/>
      <c r="S1391"/>
      <c r="T1391"/>
      <c r="U1391"/>
      <c r="V1391"/>
      <c r="W1391"/>
    </row>
    <row r="1392" spans="1:23" x14ac:dyDescent="0.2">
      <c r="A1392"/>
      <c r="B1392"/>
      <c r="C1392"/>
      <c r="D1392"/>
      <c r="E1392"/>
      <c r="F1392"/>
      <c r="G1392"/>
      <c r="H1392"/>
      <c r="I1392"/>
      <c r="J1392"/>
      <c r="K1392"/>
      <c r="L1392"/>
      <c r="M1392"/>
      <c r="N1392"/>
      <c r="O1392"/>
      <c r="P1392"/>
      <c r="Q1392"/>
      <c r="R1392"/>
      <c r="S1392"/>
      <c r="T1392"/>
      <c r="U1392"/>
      <c r="V1392"/>
      <c r="W1392"/>
    </row>
    <row r="1393" spans="1:23" x14ac:dyDescent="0.2">
      <c r="A1393"/>
      <c r="B1393"/>
      <c r="C1393"/>
      <c r="D1393"/>
      <c r="E1393"/>
      <c r="F1393"/>
      <c r="G1393"/>
      <c r="H1393"/>
      <c r="I1393"/>
      <c r="J1393"/>
      <c r="K1393"/>
      <c r="L1393"/>
      <c r="M1393"/>
      <c r="N1393"/>
      <c r="O1393"/>
      <c r="P1393"/>
      <c r="Q1393"/>
      <c r="R1393"/>
      <c r="S1393"/>
      <c r="T1393"/>
      <c r="U1393"/>
      <c r="V1393"/>
      <c r="W1393"/>
    </row>
    <row r="1394" spans="1:23" x14ac:dyDescent="0.2">
      <c r="A1394"/>
      <c r="B1394"/>
      <c r="C1394"/>
      <c r="D1394"/>
      <c r="E1394"/>
      <c r="F1394"/>
      <c r="G1394"/>
      <c r="H1394"/>
      <c r="I1394"/>
      <c r="J1394"/>
      <c r="K1394"/>
      <c r="L1394"/>
      <c r="M1394"/>
      <c r="N1394"/>
      <c r="O1394"/>
      <c r="P1394"/>
      <c r="Q1394"/>
      <c r="R1394"/>
      <c r="S1394"/>
      <c r="T1394"/>
      <c r="U1394"/>
      <c r="V1394"/>
      <c r="W1394"/>
    </row>
    <row r="1395" spans="1:23" x14ac:dyDescent="0.2">
      <c r="A1395"/>
      <c r="B1395"/>
      <c r="C1395"/>
      <c r="D1395"/>
      <c r="E1395"/>
      <c r="F1395"/>
      <c r="G1395"/>
      <c r="H1395"/>
      <c r="I1395"/>
      <c r="J1395"/>
      <c r="K1395"/>
      <c r="L1395"/>
      <c r="M1395"/>
      <c r="N1395"/>
      <c r="O1395"/>
      <c r="P1395"/>
      <c r="Q1395"/>
      <c r="R1395"/>
      <c r="S1395"/>
      <c r="T1395"/>
      <c r="U1395"/>
      <c r="V1395"/>
      <c r="W1395"/>
    </row>
    <row r="1396" spans="1:23" x14ac:dyDescent="0.2">
      <c r="A1396"/>
      <c r="B1396"/>
      <c r="C1396"/>
      <c r="D1396"/>
      <c r="E1396"/>
      <c r="F1396"/>
      <c r="G1396"/>
      <c r="H1396"/>
      <c r="I1396"/>
      <c r="J1396"/>
      <c r="K1396"/>
      <c r="L1396"/>
      <c r="M1396"/>
      <c r="N1396"/>
      <c r="O1396"/>
      <c r="P1396"/>
      <c r="Q1396"/>
      <c r="R1396"/>
      <c r="S1396"/>
      <c r="T1396"/>
      <c r="U1396"/>
      <c r="V1396"/>
      <c r="W1396"/>
    </row>
    <row r="1397" spans="1:23" x14ac:dyDescent="0.2">
      <c r="A1397"/>
      <c r="B1397"/>
      <c r="C1397"/>
      <c r="D1397"/>
      <c r="E1397"/>
      <c r="F1397"/>
      <c r="G1397"/>
      <c r="H1397"/>
      <c r="I1397"/>
      <c r="J1397"/>
      <c r="K1397"/>
      <c r="L1397"/>
      <c r="M1397"/>
      <c r="N1397"/>
      <c r="O1397"/>
      <c r="P1397"/>
      <c r="Q1397"/>
      <c r="R1397"/>
      <c r="S1397"/>
      <c r="T1397"/>
      <c r="U1397"/>
      <c r="V1397"/>
      <c r="W1397"/>
    </row>
    <row r="1398" spans="1:23" x14ac:dyDescent="0.2">
      <c r="A1398"/>
      <c r="B1398"/>
      <c r="C1398"/>
      <c r="D1398"/>
      <c r="E1398"/>
      <c r="F1398"/>
      <c r="G1398"/>
      <c r="H1398"/>
      <c r="I1398"/>
      <c r="J1398"/>
      <c r="K1398"/>
      <c r="L1398"/>
      <c r="M1398"/>
      <c r="N1398"/>
      <c r="O1398"/>
      <c r="P1398"/>
      <c r="Q1398"/>
      <c r="R1398"/>
      <c r="S1398"/>
      <c r="T1398"/>
      <c r="U1398"/>
      <c r="V1398"/>
      <c r="W1398"/>
    </row>
    <row r="1399" spans="1:23" x14ac:dyDescent="0.2">
      <c r="A1399"/>
      <c r="B1399"/>
      <c r="C1399"/>
      <c r="D1399"/>
      <c r="E1399"/>
      <c r="F1399"/>
      <c r="G1399"/>
      <c r="H1399"/>
      <c r="I1399"/>
      <c r="J1399"/>
      <c r="K1399"/>
      <c r="L1399"/>
      <c r="M1399"/>
      <c r="N1399"/>
      <c r="O1399"/>
      <c r="P1399"/>
      <c r="Q1399"/>
      <c r="R1399"/>
      <c r="S1399"/>
      <c r="T1399"/>
      <c r="U1399"/>
      <c r="V1399"/>
      <c r="W1399"/>
    </row>
    <row r="1400" spans="1:23" x14ac:dyDescent="0.2">
      <c r="A1400"/>
      <c r="B1400"/>
      <c r="C1400"/>
      <c r="D1400"/>
      <c r="E1400"/>
      <c r="F1400"/>
      <c r="G1400"/>
      <c r="H1400"/>
      <c r="I1400"/>
      <c r="J1400"/>
      <c r="K1400"/>
      <c r="L1400"/>
      <c r="M1400"/>
      <c r="N1400"/>
      <c r="O1400"/>
      <c r="P1400"/>
      <c r="Q1400"/>
      <c r="R1400"/>
      <c r="S1400"/>
      <c r="T1400"/>
      <c r="U1400"/>
      <c r="V1400"/>
      <c r="W1400"/>
    </row>
    <row r="1401" spans="1:23" x14ac:dyDescent="0.2">
      <c r="A1401"/>
      <c r="B1401"/>
      <c r="C1401"/>
      <c r="D1401"/>
      <c r="E1401"/>
      <c r="F1401"/>
      <c r="G1401"/>
      <c r="H1401"/>
      <c r="I1401"/>
      <c r="J1401"/>
      <c r="K1401"/>
      <c r="L1401"/>
      <c r="M1401"/>
      <c r="N1401"/>
      <c r="O1401"/>
      <c r="P1401"/>
      <c r="Q1401"/>
      <c r="R1401"/>
      <c r="S1401"/>
      <c r="T1401"/>
      <c r="U1401"/>
      <c r="V1401"/>
      <c r="W1401"/>
    </row>
    <row r="1402" spans="1:23" x14ac:dyDescent="0.2">
      <c r="A1402"/>
      <c r="B1402"/>
      <c r="C1402"/>
      <c r="D1402"/>
      <c r="E1402"/>
      <c r="F1402"/>
      <c r="G1402"/>
      <c r="H1402"/>
      <c r="I1402"/>
      <c r="J1402"/>
      <c r="K1402"/>
      <c r="L1402"/>
      <c r="M1402"/>
      <c r="N1402"/>
      <c r="O1402"/>
      <c r="P1402"/>
      <c r="Q1402"/>
      <c r="R1402"/>
      <c r="S1402"/>
      <c r="T1402"/>
      <c r="U1402"/>
      <c r="V1402"/>
      <c r="W1402"/>
    </row>
    <row r="1403" spans="1:23" x14ac:dyDescent="0.2">
      <c r="A1403"/>
      <c r="B1403"/>
      <c r="C1403"/>
      <c r="D1403"/>
      <c r="E1403"/>
      <c r="F1403"/>
      <c r="G1403"/>
      <c r="H1403"/>
      <c r="I1403"/>
      <c r="J1403"/>
      <c r="K1403"/>
      <c r="L1403"/>
      <c r="M1403"/>
      <c r="N1403"/>
      <c r="O1403"/>
      <c r="P1403"/>
      <c r="Q1403"/>
      <c r="R1403"/>
      <c r="S1403"/>
      <c r="T1403"/>
      <c r="U1403"/>
      <c r="V1403"/>
      <c r="W1403"/>
    </row>
    <row r="1404" spans="1:23" x14ac:dyDescent="0.2">
      <c r="A1404"/>
      <c r="B1404"/>
      <c r="C1404"/>
      <c r="D1404"/>
      <c r="E1404"/>
      <c r="F1404"/>
      <c r="G1404"/>
      <c r="H1404"/>
      <c r="I1404"/>
      <c r="J1404"/>
      <c r="K1404"/>
      <c r="L1404"/>
      <c r="M1404"/>
      <c r="N1404"/>
      <c r="O1404"/>
      <c r="P1404"/>
      <c r="Q1404"/>
      <c r="R1404"/>
      <c r="S1404"/>
      <c r="T1404"/>
      <c r="U1404"/>
      <c r="V1404"/>
      <c r="W1404"/>
    </row>
    <row r="1405" spans="1:23" x14ac:dyDescent="0.2">
      <c r="A1405"/>
      <c r="B1405"/>
      <c r="C1405"/>
      <c r="D1405"/>
      <c r="E1405"/>
      <c r="F1405"/>
      <c r="G1405"/>
      <c r="H1405"/>
      <c r="I1405"/>
      <c r="J1405"/>
      <c r="K1405"/>
      <c r="L1405"/>
      <c r="M1405"/>
      <c r="N1405"/>
      <c r="O1405"/>
      <c r="P1405"/>
      <c r="Q1405"/>
      <c r="R1405"/>
      <c r="S1405"/>
      <c r="T1405"/>
      <c r="U1405"/>
      <c r="V1405"/>
      <c r="W1405"/>
    </row>
    <row r="1406" spans="1:23" x14ac:dyDescent="0.2">
      <c r="A1406"/>
      <c r="B1406"/>
      <c r="C1406"/>
      <c r="D1406"/>
      <c r="E1406"/>
      <c r="F1406"/>
      <c r="G1406"/>
      <c r="H1406"/>
      <c r="I1406"/>
      <c r="J1406"/>
      <c r="K1406"/>
      <c r="L1406"/>
      <c r="M1406"/>
      <c r="N1406"/>
      <c r="O1406"/>
      <c r="P1406"/>
      <c r="Q1406"/>
      <c r="R1406"/>
      <c r="S1406"/>
      <c r="T1406"/>
      <c r="U1406"/>
      <c r="V1406"/>
      <c r="W1406"/>
    </row>
    <row r="1407" spans="1:23" x14ac:dyDescent="0.2">
      <c r="A1407"/>
      <c r="B1407"/>
      <c r="C1407"/>
      <c r="D1407"/>
      <c r="E1407"/>
      <c r="F1407"/>
      <c r="G1407"/>
      <c r="H1407"/>
      <c r="I1407"/>
      <c r="J1407"/>
      <c r="K1407"/>
      <c r="L1407"/>
      <c r="M1407"/>
      <c r="N1407"/>
      <c r="O1407"/>
      <c r="P1407"/>
      <c r="Q1407"/>
      <c r="R1407"/>
      <c r="S1407"/>
      <c r="T1407"/>
      <c r="U1407"/>
      <c r="V1407"/>
      <c r="W1407"/>
    </row>
    <row r="1408" spans="1:23" x14ac:dyDescent="0.2">
      <c r="A1408"/>
      <c r="B1408"/>
      <c r="C1408"/>
      <c r="D1408"/>
      <c r="E1408"/>
      <c r="F1408"/>
      <c r="G1408"/>
      <c r="H1408"/>
      <c r="I1408"/>
      <c r="J1408"/>
      <c r="K1408"/>
      <c r="L1408"/>
      <c r="M1408"/>
      <c r="N1408"/>
      <c r="O1408"/>
      <c r="P1408"/>
      <c r="Q1408"/>
      <c r="R1408"/>
      <c r="S1408"/>
      <c r="T1408"/>
      <c r="U1408"/>
      <c r="V1408"/>
      <c r="W1408"/>
    </row>
    <row r="1409" spans="1:23" x14ac:dyDescent="0.2">
      <c r="A1409"/>
      <c r="B1409"/>
      <c r="C1409"/>
      <c r="D1409"/>
      <c r="E1409"/>
      <c r="F1409"/>
      <c r="G1409"/>
      <c r="H1409"/>
      <c r="I1409"/>
      <c r="J1409"/>
      <c r="K1409"/>
      <c r="L1409"/>
      <c r="M1409"/>
      <c r="N1409"/>
      <c r="O1409"/>
      <c r="P1409"/>
      <c r="Q1409"/>
      <c r="R1409"/>
      <c r="S1409"/>
      <c r="T1409"/>
      <c r="U1409"/>
      <c r="V1409"/>
      <c r="W1409"/>
    </row>
    <row r="1410" spans="1:23" x14ac:dyDescent="0.2">
      <c r="A1410"/>
      <c r="B1410"/>
      <c r="C1410"/>
      <c r="D1410"/>
      <c r="E1410"/>
      <c r="F1410"/>
      <c r="G1410"/>
      <c r="H1410"/>
      <c r="I1410"/>
      <c r="J1410"/>
      <c r="K1410"/>
      <c r="L1410"/>
      <c r="M1410"/>
      <c r="N1410"/>
      <c r="O1410"/>
      <c r="P1410"/>
      <c r="Q1410"/>
      <c r="R1410"/>
      <c r="S1410"/>
      <c r="T1410"/>
      <c r="U1410"/>
      <c r="V1410"/>
      <c r="W1410"/>
    </row>
    <row r="1411" spans="1:23" x14ac:dyDescent="0.2">
      <c r="A1411"/>
      <c r="B1411"/>
      <c r="C1411"/>
      <c r="D1411"/>
      <c r="E1411"/>
      <c r="F1411"/>
      <c r="G1411"/>
      <c r="H1411"/>
      <c r="I1411"/>
      <c r="J1411"/>
      <c r="K1411"/>
      <c r="L1411"/>
      <c r="M1411"/>
      <c r="N1411"/>
      <c r="O1411"/>
      <c r="P1411"/>
      <c r="Q1411"/>
      <c r="R1411"/>
      <c r="S1411"/>
      <c r="T1411"/>
      <c r="U1411"/>
      <c r="V1411"/>
      <c r="W1411"/>
    </row>
    <row r="1412" spans="1:23" x14ac:dyDescent="0.2">
      <c r="A1412"/>
      <c r="B1412"/>
      <c r="C1412"/>
      <c r="D1412"/>
      <c r="E1412"/>
      <c r="F1412"/>
      <c r="G1412"/>
      <c r="H1412"/>
      <c r="I1412"/>
      <c r="J1412"/>
      <c r="K1412"/>
      <c r="L1412"/>
      <c r="M1412"/>
      <c r="N1412"/>
      <c r="O1412"/>
      <c r="P1412"/>
      <c r="Q1412"/>
      <c r="R1412"/>
      <c r="S1412"/>
      <c r="T1412"/>
      <c r="U1412"/>
      <c r="V1412"/>
      <c r="W1412"/>
    </row>
    <row r="1413" spans="1:23" x14ac:dyDescent="0.2">
      <c r="A1413"/>
      <c r="B1413"/>
      <c r="C1413"/>
      <c r="D1413"/>
      <c r="E1413"/>
      <c r="F1413"/>
      <c r="G1413"/>
      <c r="H1413"/>
      <c r="I1413"/>
      <c r="J1413"/>
      <c r="K1413"/>
      <c r="L1413"/>
      <c r="M1413"/>
      <c r="N1413"/>
      <c r="O1413"/>
      <c r="P1413"/>
      <c r="Q1413"/>
      <c r="R1413"/>
      <c r="S1413"/>
      <c r="T1413"/>
      <c r="U1413"/>
      <c r="V1413"/>
      <c r="W1413"/>
    </row>
    <row r="1414" spans="1:23" x14ac:dyDescent="0.2">
      <c r="A1414"/>
      <c r="B1414"/>
      <c r="C1414"/>
      <c r="D1414"/>
      <c r="E1414"/>
      <c r="F1414"/>
      <c r="G1414"/>
      <c r="H1414"/>
      <c r="I1414"/>
      <c r="J1414"/>
      <c r="K1414"/>
      <c r="L1414"/>
      <c r="M1414"/>
      <c r="N1414"/>
      <c r="O1414"/>
      <c r="P1414"/>
      <c r="Q1414"/>
      <c r="R1414"/>
      <c r="S1414"/>
      <c r="T1414"/>
      <c r="U1414"/>
      <c r="V1414"/>
      <c r="W1414"/>
    </row>
    <row r="1415" spans="1:23" x14ac:dyDescent="0.2">
      <c r="A1415"/>
      <c r="B1415"/>
      <c r="C1415"/>
      <c r="D1415"/>
      <c r="E1415"/>
      <c r="F1415"/>
      <c r="G1415"/>
      <c r="H1415"/>
      <c r="I1415"/>
      <c r="J1415"/>
      <c r="K1415"/>
      <c r="L1415"/>
      <c r="M1415"/>
      <c r="N1415"/>
      <c r="O1415"/>
      <c r="P1415"/>
      <c r="Q1415"/>
      <c r="R1415"/>
      <c r="S1415"/>
      <c r="T1415"/>
      <c r="U1415"/>
      <c r="V1415"/>
      <c r="W1415"/>
    </row>
    <row r="1416" spans="1:23" x14ac:dyDescent="0.2">
      <c r="A1416"/>
      <c r="B1416"/>
      <c r="C1416"/>
      <c r="D1416"/>
      <c r="E1416"/>
      <c r="F1416"/>
      <c r="G1416"/>
      <c r="H1416"/>
      <c r="I1416"/>
      <c r="J1416"/>
      <c r="K1416"/>
      <c r="L1416"/>
      <c r="M1416"/>
      <c r="N1416"/>
      <c r="O1416"/>
      <c r="P1416"/>
      <c r="Q1416"/>
      <c r="R1416"/>
      <c r="S1416"/>
      <c r="T1416"/>
      <c r="U1416"/>
      <c r="V1416"/>
      <c r="W1416"/>
    </row>
    <row r="1417" spans="1:23" x14ac:dyDescent="0.2">
      <c r="A1417"/>
      <c r="B1417"/>
      <c r="C1417"/>
      <c r="D1417"/>
      <c r="E1417"/>
      <c r="F1417"/>
      <c r="G1417"/>
      <c r="H1417"/>
      <c r="I1417"/>
      <c r="J1417"/>
      <c r="K1417"/>
      <c r="L1417"/>
      <c r="M1417"/>
      <c r="N1417"/>
      <c r="O1417"/>
      <c r="P1417"/>
      <c r="Q1417"/>
      <c r="R1417"/>
      <c r="S1417"/>
      <c r="T1417"/>
      <c r="U1417"/>
      <c r="V1417"/>
      <c r="W1417"/>
    </row>
    <row r="1418" spans="1:23" x14ac:dyDescent="0.2">
      <c r="A1418"/>
      <c r="B1418"/>
      <c r="C1418"/>
      <c r="D1418"/>
      <c r="E1418"/>
      <c r="F1418"/>
      <c r="G1418"/>
      <c r="H1418"/>
      <c r="I1418"/>
      <c r="J1418"/>
      <c r="K1418"/>
      <c r="L1418"/>
      <c r="M1418"/>
      <c r="N1418"/>
      <c r="O1418"/>
      <c r="P1418"/>
      <c r="Q1418"/>
      <c r="R1418"/>
      <c r="S1418"/>
      <c r="T1418"/>
      <c r="U1418"/>
      <c r="V1418"/>
      <c r="W1418"/>
    </row>
    <row r="1419" spans="1:23" x14ac:dyDescent="0.2">
      <c r="A1419"/>
      <c r="B1419"/>
      <c r="C1419"/>
      <c r="D1419"/>
      <c r="E1419"/>
      <c r="F1419"/>
      <c r="G1419"/>
      <c r="H1419"/>
      <c r="I1419"/>
      <c r="J1419"/>
      <c r="K1419"/>
      <c r="L1419"/>
      <c r="M1419"/>
      <c r="N1419"/>
      <c r="O1419"/>
      <c r="P1419"/>
      <c r="Q1419"/>
      <c r="R1419"/>
      <c r="S1419"/>
      <c r="T1419"/>
      <c r="U1419"/>
      <c r="V1419"/>
      <c r="W1419"/>
    </row>
    <row r="1420" spans="1:23" x14ac:dyDescent="0.2">
      <c r="A1420"/>
      <c r="B1420"/>
      <c r="C1420"/>
      <c r="D1420"/>
      <c r="E1420"/>
      <c r="F1420"/>
      <c r="G1420"/>
      <c r="H1420"/>
      <c r="I1420"/>
      <c r="J1420"/>
      <c r="K1420"/>
      <c r="L1420"/>
      <c r="M1420"/>
      <c r="N1420"/>
      <c r="O1420"/>
      <c r="P1420"/>
      <c r="Q1420"/>
      <c r="R1420"/>
      <c r="S1420"/>
      <c r="T1420"/>
      <c r="U1420"/>
      <c r="V1420"/>
      <c r="W1420"/>
    </row>
    <row r="1421" spans="1:23" x14ac:dyDescent="0.2">
      <c r="A1421"/>
      <c r="B1421"/>
      <c r="C1421"/>
      <c r="D1421"/>
      <c r="E1421"/>
      <c r="F1421"/>
      <c r="G1421"/>
      <c r="H1421"/>
      <c r="I1421"/>
      <c r="J1421"/>
      <c r="K1421"/>
      <c r="L1421"/>
      <c r="M1421"/>
      <c r="N1421"/>
      <c r="O1421"/>
      <c r="P1421"/>
      <c r="Q1421"/>
      <c r="R1421"/>
      <c r="S1421"/>
      <c r="T1421"/>
      <c r="U1421"/>
      <c r="V1421"/>
      <c r="W1421"/>
    </row>
    <row r="1422" spans="1:23" x14ac:dyDescent="0.2">
      <c r="A1422"/>
      <c r="B1422"/>
      <c r="C1422"/>
      <c r="D1422"/>
      <c r="E1422"/>
      <c r="F1422"/>
      <c r="G1422"/>
      <c r="H1422"/>
      <c r="I1422"/>
      <c r="J1422"/>
      <c r="K1422"/>
      <c r="L1422"/>
      <c r="M1422"/>
      <c r="N1422"/>
      <c r="O1422"/>
      <c r="P1422"/>
      <c r="Q1422"/>
      <c r="R1422"/>
      <c r="S1422"/>
      <c r="T1422"/>
      <c r="U1422"/>
      <c r="V1422"/>
      <c r="W1422"/>
    </row>
    <row r="1423" spans="1:23" x14ac:dyDescent="0.2">
      <c r="A1423"/>
      <c r="B1423"/>
      <c r="C1423"/>
      <c r="D1423"/>
      <c r="E1423"/>
      <c r="F1423"/>
      <c r="G1423"/>
      <c r="H1423"/>
      <c r="I1423"/>
      <c r="J1423"/>
      <c r="K1423"/>
      <c r="L1423"/>
      <c r="M1423"/>
      <c r="N1423"/>
      <c r="O1423"/>
      <c r="P1423"/>
      <c r="Q1423"/>
      <c r="R1423"/>
      <c r="S1423"/>
      <c r="T1423"/>
      <c r="U1423"/>
      <c r="V1423"/>
      <c r="W1423"/>
    </row>
    <row r="1424" spans="1:23" x14ac:dyDescent="0.2">
      <c r="A1424"/>
      <c r="B1424"/>
      <c r="C1424"/>
      <c r="D1424"/>
      <c r="E1424"/>
      <c r="F1424"/>
      <c r="G1424"/>
      <c r="H1424"/>
      <c r="I1424"/>
      <c r="J1424"/>
      <c r="K1424"/>
      <c r="L1424"/>
      <c r="M1424"/>
      <c r="N1424"/>
      <c r="O1424"/>
      <c r="P1424"/>
      <c r="Q1424"/>
      <c r="R1424"/>
      <c r="S1424"/>
      <c r="T1424"/>
      <c r="U1424"/>
      <c r="V1424"/>
      <c r="W1424"/>
    </row>
    <row r="1425" spans="1:23" x14ac:dyDescent="0.2">
      <c r="A1425"/>
      <c r="B1425"/>
      <c r="C1425"/>
      <c r="D1425"/>
      <c r="E1425"/>
      <c r="F1425"/>
      <c r="G1425"/>
      <c r="H1425"/>
      <c r="I1425"/>
      <c r="J1425"/>
      <c r="K1425"/>
      <c r="L1425"/>
      <c r="M1425"/>
      <c r="N1425"/>
      <c r="O1425"/>
      <c r="P1425"/>
      <c r="Q1425"/>
      <c r="R1425"/>
      <c r="S1425"/>
      <c r="T1425"/>
      <c r="U1425"/>
      <c r="V1425"/>
      <c r="W1425"/>
    </row>
    <row r="1426" spans="1:23" x14ac:dyDescent="0.2">
      <c r="A1426"/>
      <c r="B1426"/>
      <c r="C1426"/>
      <c r="D1426"/>
      <c r="E1426"/>
      <c r="F1426"/>
      <c r="G1426"/>
      <c r="H1426"/>
      <c r="I1426"/>
      <c r="J1426"/>
      <c r="K1426"/>
      <c r="L1426"/>
      <c r="M1426"/>
      <c r="N1426"/>
      <c r="O1426"/>
      <c r="P1426"/>
      <c r="Q1426"/>
      <c r="R1426"/>
      <c r="S1426"/>
      <c r="T1426"/>
      <c r="U1426"/>
      <c r="V1426"/>
      <c r="W1426"/>
    </row>
    <row r="1427" spans="1:23" x14ac:dyDescent="0.2">
      <c r="A1427"/>
      <c r="B1427"/>
      <c r="C1427"/>
      <c r="D1427"/>
      <c r="E1427"/>
      <c r="F1427"/>
      <c r="G1427"/>
      <c r="H1427"/>
      <c r="I1427"/>
      <c r="J1427"/>
      <c r="K1427"/>
      <c r="L1427"/>
      <c r="M1427"/>
      <c r="N1427"/>
      <c r="O1427"/>
      <c r="P1427"/>
      <c r="Q1427"/>
      <c r="R1427"/>
      <c r="S1427"/>
      <c r="T1427"/>
      <c r="U1427"/>
      <c r="V1427"/>
      <c r="W1427"/>
    </row>
    <row r="1428" spans="1:23" x14ac:dyDescent="0.2">
      <c r="A1428"/>
      <c r="B1428"/>
      <c r="C1428"/>
      <c r="D1428"/>
      <c r="E1428"/>
      <c r="F1428"/>
      <c r="G1428"/>
      <c r="H1428"/>
      <c r="I1428"/>
      <c r="J1428"/>
      <c r="K1428"/>
      <c r="L1428"/>
      <c r="M1428"/>
      <c r="N1428"/>
      <c r="O1428"/>
      <c r="P1428"/>
      <c r="Q1428"/>
      <c r="R1428"/>
      <c r="S1428"/>
      <c r="T1428"/>
      <c r="U1428"/>
      <c r="V1428"/>
      <c r="W1428"/>
    </row>
    <row r="1429" spans="1:23" x14ac:dyDescent="0.2">
      <c r="A1429"/>
      <c r="B1429"/>
      <c r="C1429"/>
      <c r="D1429"/>
      <c r="E1429"/>
      <c r="F1429"/>
      <c r="G1429"/>
      <c r="H1429"/>
      <c r="I1429"/>
      <c r="J1429"/>
      <c r="K1429"/>
      <c r="L1429"/>
      <c r="M1429"/>
      <c r="N1429"/>
      <c r="O1429"/>
      <c r="P1429"/>
      <c r="Q1429"/>
      <c r="R1429"/>
      <c r="S1429"/>
      <c r="T1429"/>
      <c r="U1429"/>
      <c r="V1429"/>
      <c r="W1429"/>
    </row>
    <row r="1430" spans="1:23" x14ac:dyDescent="0.2">
      <c r="A1430"/>
      <c r="B1430"/>
      <c r="C1430"/>
      <c r="D1430"/>
      <c r="E1430"/>
      <c r="F1430"/>
      <c r="G1430"/>
      <c r="H1430"/>
      <c r="I1430"/>
      <c r="J1430"/>
      <c r="K1430"/>
      <c r="L1430"/>
      <c r="M1430"/>
      <c r="N1430"/>
      <c r="O1430"/>
      <c r="P1430"/>
      <c r="Q1430"/>
      <c r="R1430"/>
      <c r="S1430"/>
      <c r="T1430"/>
      <c r="U1430"/>
      <c r="V1430"/>
      <c r="W1430"/>
    </row>
    <row r="1431" spans="1:23" x14ac:dyDescent="0.2">
      <c r="A1431"/>
      <c r="B1431"/>
      <c r="C1431"/>
      <c r="D1431"/>
      <c r="E1431"/>
      <c r="F1431"/>
      <c r="G1431"/>
      <c r="H1431"/>
      <c r="I1431"/>
      <c r="J1431"/>
      <c r="K1431"/>
      <c r="L1431"/>
      <c r="M1431"/>
      <c r="N1431"/>
      <c r="O1431"/>
      <c r="P1431"/>
      <c r="Q1431"/>
      <c r="R1431"/>
      <c r="S1431"/>
      <c r="T1431"/>
      <c r="U1431"/>
      <c r="V1431"/>
      <c r="W1431"/>
    </row>
    <row r="1432" spans="1:23" x14ac:dyDescent="0.2">
      <c r="A1432"/>
      <c r="B1432"/>
      <c r="C1432"/>
      <c r="D1432"/>
      <c r="E1432"/>
      <c r="F1432"/>
      <c r="G1432"/>
      <c r="H1432"/>
      <c r="I1432"/>
      <c r="J1432"/>
      <c r="K1432"/>
      <c r="L1432"/>
      <c r="M1432"/>
      <c r="N1432"/>
      <c r="O1432"/>
      <c r="P1432"/>
      <c r="Q1432"/>
      <c r="R1432"/>
      <c r="S1432"/>
      <c r="T1432"/>
      <c r="U1432"/>
      <c r="V1432"/>
      <c r="W1432"/>
    </row>
    <row r="1433" spans="1:23" x14ac:dyDescent="0.2">
      <c r="A1433"/>
      <c r="B1433"/>
      <c r="C1433"/>
      <c r="D1433"/>
      <c r="E1433"/>
      <c r="F1433"/>
      <c r="G1433"/>
      <c r="H1433"/>
      <c r="I1433"/>
      <c r="J1433"/>
      <c r="K1433"/>
      <c r="L1433"/>
      <c r="M1433"/>
      <c r="N1433"/>
      <c r="O1433"/>
      <c r="P1433"/>
      <c r="Q1433"/>
      <c r="R1433"/>
      <c r="S1433"/>
      <c r="T1433"/>
      <c r="U1433"/>
      <c r="V1433"/>
      <c r="W1433"/>
    </row>
    <row r="1434" spans="1:23" x14ac:dyDescent="0.2">
      <c r="A1434"/>
      <c r="B1434"/>
      <c r="C1434"/>
      <c r="D1434"/>
      <c r="E1434"/>
      <c r="F1434"/>
      <c r="G1434"/>
      <c r="H1434"/>
      <c r="I1434"/>
      <c r="J1434"/>
      <c r="K1434"/>
      <c r="L1434"/>
      <c r="M1434"/>
      <c r="N1434"/>
      <c r="O1434"/>
      <c r="P1434"/>
      <c r="Q1434"/>
      <c r="R1434"/>
      <c r="S1434"/>
      <c r="T1434"/>
      <c r="U1434"/>
      <c r="V1434"/>
      <c r="W1434"/>
    </row>
    <row r="1435" spans="1:23" x14ac:dyDescent="0.2">
      <c r="A1435"/>
      <c r="B1435"/>
      <c r="C1435"/>
      <c r="D1435"/>
      <c r="E1435"/>
      <c r="F1435"/>
      <c r="G1435"/>
      <c r="H1435"/>
      <c r="I1435"/>
      <c r="J1435"/>
      <c r="K1435"/>
      <c r="L1435"/>
      <c r="M1435"/>
      <c r="N1435"/>
      <c r="O1435"/>
      <c r="P1435"/>
      <c r="Q1435"/>
      <c r="R1435"/>
      <c r="S1435"/>
      <c r="T1435"/>
      <c r="U1435"/>
      <c r="V1435"/>
      <c r="W1435"/>
    </row>
    <row r="1436" spans="1:23" x14ac:dyDescent="0.2">
      <c r="A1436"/>
      <c r="B1436"/>
      <c r="C1436"/>
      <c r="D1436"/>
      <c r="E1436"/>
      <c r="F1436"/>
      <c r="G1436"/>
      <c r="H1436"/>
      <c r="I1436"/>
      <c r="J1436"/>
      <c r="K1436"/>
      <c r="L1436"/>
      <c r="M1436"/>
      <c r="N1436"/>
      <c r="O1436"/>
      <c r="P1436"/>
      <c r="Q1436"/>
      <c r="R1436"/>
      <c r="S1436"/>
      <c r="T1436"/>
      <c r="U1436"/>
      <c r="V1436"/>
      <c r="W1436"/>
    </row>
    <row r="1437" spans="1:23" x14ac:dyDescent="0.2">
      <c r="A1437"/>
      <c r="B1437"/>
      <c r="C1437"/>
      <c r="D1437"/>
      <c r="E1437"/>
      <c r="F1437"/>
      <c r="G1437"/>
      <c r="H1437"/>
      <c r="I1437"/>
      <c r="J1437"/>
      <c r="K1437"/>
      <c r="L1437"/>
      <c r="M1437"/>
      <c r="N1437"/>
      <c r="O1437"/>
      <c r="P1437"/>
      <c r="Q1437"/>
      <c r="R1437"/>
      <c r="S1437"/>
      <c r="T1437"/>
      <c r="U1437"/>
      <c r="V1437"/>
      <c r="W1437"/>
    </row>
    <row r="1438" spans="1:23" x14ac:dyDescent="0.2">
      <c r="A1438"/>
      <c r="B1438"/>
      <c r="C1438"/>
      <c r="D1438"/>
      <c r="E1438"/>
      <c r="F1438"/>
      <c r="G1438"/>
      <c r="H1438"/>
      <c r="I1438"/>
      <c r="J1438"/>
      <c r="K1438"/>
      <c r="L1438"/>
      <c r="M1438"/>
      <c r="N1438"/>
      <c r="O1438"/>
      <c r="P1438"/>
      <c r="Q1438"/>
      <c r="R1438"/>
      <c r="S1438"/>
      <c r="T1438"/>
      <c r="U1438"/>
      <c r="V1438"/>
      <c r="W1438"/>
    </row>
    <row r="1439" spans="1:23" x14ac:dyDescent="0.2">
      <c r="A1439"/>
      <c r="B1439"/>
      <c r="C1439"/>
      <c r="D1439"/>
      <c r="E1439"/>
      <c r="F1439"/>
      <c r="G1439"/>
      <c r="H1439"/>
      <c r="I1439"/>
      <c r="J1439"/>
      <c r="K1439"/>
      <c r="L1439"/>
      <c r="M1439"/>
      <c r="N1439"/>
      <c r="O1439"/>
      <c r="P1439"/>
      <c r="Q1439"/>
      <c r="R1439"/>
      <c r="S1439"/>
      <c r="T1439"/>
      <c r="U1439"/>
      <c r="V1439"/>
      <c r="W1439"/>
    </row>
    <row r="1440" spans="1:23" x14ac:dyDescent="0.2">
      <c r="A1440"/>
      <c r="B1440"/>
      <c r="C1440"/>
      <c r="D1440"/>
      <c r="E1440"/>
      <c r="F1440"/>
      <c r="G1440"/>
      <c r="H1440"/>
      <c r="I1440"/>
      <c r="J1440"/>
      <c r="K1440"/>
      <c r="L1440"/>
      <c r="M1440"/>
      <c r="N1440"/>
      <c r="O1440"/>
      <c r="P1440"/>
      <c r="Q1440"/>
      <c r="R1440"/>
      <c r="S1440"/>
      <c r="T1440"/>
      <c r="U1440"/>
      <c r="V1440"/>
      <c r="W1440"/>
    </row>
    <row r="1441" spans="1:23" x14ac:dyDescent="0.2">
      <c r="A1441"/>
      <c r="B1441"/>
      <c r="C1441"/>
      <c r="D1441"/>
      <c r="E1441"/>
      <c r="F1441"/>
      <c r="G1441"/>
      <c r="H1441"/>
      <c r="I1441"/>
      <c r="J1441"/>
      <c r="K1441"/>
      <c r="L1441"/>
      <c r="M1441"/>
      <c r="N1441"/>
      <c r="O1441"/>
      <c r="P1441"/>
      <c r="Q1441"/>
      <c r="R1441"/>
      <c r="S1441"/>
      <c r="T1441"/>
      <c r="U1441"/>
      <c r="V1441"/>
      <c r="W1441"/>
    </row>
    <row r="1442" spans="1:23" x14ac:dyDescent="0.2">
      <c r="A1442"/>
      <c r="B1442"/>
      <c r="C1442"/>
      <c r="D1442"/>
      <c r="E1442"/>
      <c r="F1442"/>
      <c r="G1442"/>
      <c r="H1442"/>
      <c r="I1442"/>
      <c r="J1442"/>
      <c r="K1442"/>
      <c r="L1442"/>
      <c r="M1442"/>
      <c r="N1442"/>
      <c r="O1442"/>
      <c r="P1442"/>
      <c r="Q1442"/>
      <c r="R1442"/>
      <c r="S1442"/>
      <c r="T1442"/>
      <c r="U1442"/>
      <c r="V1442"/>
      <c r="W1442"/>
    </row>
    <row r="1443" spans="1:23" x14ac:dyDescent="0.2">
      <c r="A1443"/>
      <c r="B1443"/>
      <c r="C1443"/>
      <c r="D1443"/>
      <c r="E1443"/>
      <c r="F1443"/>
      <c r="G1443"/>
      <c r="H1443"/>
      <c r="I1443"/>
      <c r="J1443"/>
      <c r="K1443"/>
      <c r="L1443"/>
      <c r="M1443"/>
      <c r="N1443"/>
      <c r="O1443"/>
      <c r="P1443"/>
      <c r="Q1443"/>
      <c r="R1443"/>
      <c r="S1443"/>
      <c r="T1443"/>
      <c r="U1443"/>
      <c r="V1443"/>
      <c r="W1443"/>
    </row>
    <row r="1444" spans="1:23" x14ac:dyDescent="0.2">
      <c r="A1444"/>
      <c r="B1444"/>
      <c r="C1444"/>
      <c r="D1444"/>
      <c r="E1444"/>
      <c r="F1444"/>
      <c r="G1444"/>
      <c r="H1444"/>
      <c r="I1444"/>
      <c r="J1444"/>
      <c r="K1444"/>
      <c r="L1444"/>
      <c r="M1444"/>
      <c r="N1444"/>
      <c r="O1444"/>
      <c r="P1444"/>
      <c r="Q1444"/>
      <c r="R1444"/>
      <c r="S1444"/>
      <c r="T1444"/>
      <c r="U1444"/>
      <c r="V1444"/>
      <c r="W1444"/>
    </row>
    <row r="1445" spans="1:23" x14ac:dyDescent="0.2">
      <c r="A1445"/>
      <c r="B1445"/>
      <c r="C1445"/>
      <c r="D1445"/>
      <c r="E1445"/>
      <c r="F1445"/>
      <c r="G1445"/>
      <c r="H1445"/>
      <c r="I1445"/>
      <c r="J1445"/>
      <c r="K1445"/>
      <c r="L1445"/>
      <c r="M1445"/>
      <c r="N1445"/>
      <c r="O1445"/>
      <c r="P1445"/>
      <c r="Q1445"/>
      <c r="R1445"/>
      <c r="S1445"/>
      <c r="T1445"/>
      <c r="U1445"/>
      <c r="V1445"/>
      <c r="W1445"/>
    </row>
    <row r="1446" spans="1:23" x14ac:dyDescent="0.2">
      <c r="A1446"/>
      <c r="B1446"/>
      <c r="C1446"/>
      <c r="D1446"/>
      <c r="E1446"/>
      <c r="F1446"/>
      <c r="G1446"/>
      <c r="H1446"/>
      <c r="I1446"/>
      <c r="J1446"/>
      <c r="K1446"/>
      <c r="L1446"/>
      <c r="M1446"/>
      <c r="N1446"/>
      <c r="O1446"/>
      <c r="P1446"/>
      <c r="Q1446"/>
      <c r="R1446"/>
      <c r="S1446"/>
      <c r="T1446"/>
      <c r="U1446"/>
      <c r="V1446"/>
      <c r="W1446"/>
    </row>
    <row r="1447" spans="1:23" x14ac:dyDescent="0.2">
      <c r="A1447"/>
      <c r="B1447"/>
      <c r="C1447"/>
      <c r="D1447"/>
      <c r="E1447"/>
      <c r="F1447"/>
      <c r="G1447"/>
      <c r="H1447"/>
      <c r="I1447"/>
      <c r="J1447"/>
      <c r="K1447"/>
      <c r="L1447"/>
      <c r="M1447"/>
      <c r="N1447"/>
      <c r="O1447"/>
      <c r="P1447"/>
      <c r="Q1447"/>
      <c r="R1447"/>
      <c r="S1447"/>
      <c r="T1447"/>
      <c r="U1447"/>
      <c r="V1447"/>
      <c r="W1447"/>
    </row>
    <row r="1448" spans="1:23" x14ac:dyDescent="0.2">
      <c r="A1448"/>
      <c r="B1448"/>
      <c r="C1448"/>
      <c r="D1448"/>
      <c r="E1448"/>
      <c r="F1448"/>
      <c r="G1448"/>
      <c r="H1448"/>
      <c r="I1448"/>
      <c r="J1448"/>
      <c r="K1448"/>
      <c r="L1448"/>
      <c r="M1448"/>
      <c r="N1448"/>
      <c r="O1448"/>
      <c r="P1448"/>
      <c r="Q1448"/>
      <c r="R1448"/>
      <c r="S1448"/>
      <c r="T1448"/>
      <c r="U1448"/>
      <c r="V1448"/>
      <c r="W1448"/>
    </row>
    <row r="1449" spans="1:23" x14ac:dyDescent="0.2">
      <c r="A1449"/>
      <c r="B1449"/>
      <c r="C1449"/>
      <c r="D1449"/>
      <c r="E1449"/>
      <c r="F1449"/>
      <c r="G1449"/>
      <c r="H1449"/>
      <c r="I1449"/>
      <c r="J1449"/>
      <c r="K1449"/>
      <c r="L1449"/>
      <c r="M1449"/>
      <c r="N1449"/>
      <c r="O1449"/>
      <c r="P1449"/>
      <c r="Q1449"/>
      <c r="R1449"/>
      <c r="S1449"/>
      <c r="T1449"/>
      <c r="U1449"/>
      <c r="V1449"/>
      <c r="W1449"/>
    </row>
    <row r="1450" spans="1:23" x14ac:dyDescent="0.2">
      <c r="A1450"/>
      <c r="B1450"/>
      <c r="C1450"/>
      <c r="D1450"/>
      <c r="E1450"/>
      <c r="F1450"/>
      <c r="G1450"/>
      <c r="H1450"/>
      <c r="I1450"/>
      <c r="J1450"/>
      <c r="K1450"/>
      <c r="L1450"/>
      <c r="M1450"/>
      <c r="N1450"/>
      <c r="O1450"/>
      <c r="P1450"/>
      <c r="Q1450"/>
      <c r="R1450"/>
      <c r="S1450"/>
      <c r="T1450"/>
      <c r="U1450"/>
      <c r="V1450"/>
      <c r="W1450"/>
    </row>
    <row r="1451" spans="1:23" x14ac:dyDescent="0.2">
      <c r="A1451"/>
      <c r="B1451"/>
      <c r="C1451"/>
      <c r="D1451"/>
      <c r="E1451"/>
      <c r="F1451"/>
      <c r="G1451"/>
      <c r="H1451"/>
      <c r="I1451"/>
      <c r="J1451"/>
      <c r="K1451"/>
      <c r="L1451"/>
      <c r="M1451"/>
      <c r="N1451"/>
      <c r="O1451"/>
      <c r="P1451"/>
      <c r="Q1451"/>
      <c r="R1451"/>
      <c r="S1451"/>
      <c r="T1451"/>
      <c r="U1451"/>
      <c r="V1451"/>
      <c r="W1451"/>
    </row>
    <row r="1452" spans="1:23" x14ac:dyDescent="0.2">
      <c r="A1452"/>
      <c r="B1452"/>
      <c r="C1452"/>
      <c r="D1452"/>
      <c r="E1452"/>
      <c r="F1452"/>
      <c r="G1452"/>
      <c r="H1452"/>
      <c r="I1452"/>
      <c r="J1452"/>
      <c r="K1452"/>
      <c r="L1452"/>
      <c r="M1452"/>
      <c r="N1452"/>
      <c r="O1452"/>
      <c r="P1452"/>
      <c r="Q1452"/>
      <c r="R1452"/>
      <c r="S1452"/>
      <c r="T1452"/>
      <c r="U1452"/>
      <c r="V1452"/>
      <c r="W1452"/>
    </row>
    <row r="1453" spans="1:23" x14ac:dyDescent="0.2">
      <c r="A1453"/>
      <c r="B1453"/>
      <c r="C1453"/>
      <c r="D1453"/>
      <c r="E1453"/>
      <c r="F1453"/>
      <c r="G1453"/>
      <c r="H1453"/>
      <c r="I1453"/>
      <c r="J1453"/>
      <c r="K1453"/>
      <c r="L1453"/>
      <c r="M1453"/>
      <c r="N1453"/>
      <c r="O1453"/>
      <c r="P1453"/>
      <c r="Q1453"/>
      <c r="R1453"/>
      <c r="S1453"/>
      <c r="T1453"/>
      <c r="U1453"/>
      <c r="V1453"/>
      <c r="W1453"/>
    </row>
    <row r="1454" spans="1:23" x14ac:dyDescent="0.2">
      <c r="A1454"/>
      <c r="B1454"/>
      <c r="C1454"/>
      <c r="D1454"/>
      <c r="E1454"/>
      <c r="F1454"/>
      <c r="G1454"/>
      <c r="H1454"/>
      <c r="I1454"/>
      <c r="J1454"/>
      <c r="K1454"/>
      <c r="L1454"/>
      <c r="M1454"/>
      <c r="N1454"/>
      <c r="O1454"/>
      <c r="P1454"/>
      <c r="Q1454"/>
      <c r="R1454"/>
      <c r="S1454"/>
      <c r="T1454"/>
      <c r="U1454"/>
      <c r="V1454"/>
      <c r="W1454"/>
    </row>
    <row r="1455" spans="1:23" x14ac:dyDescent="0.2">
      <c r="A1455"/>
      <c r="B1455"/>
      <c r="C1455"/>
      <c r="D1455"/>
      <c r="E1455"/>
      <c r="F1455"/>
      <c r="G1455"/>
      <c r="H1455"/>
      <c r="I1455"/>
      <c r="J1455"/>
      <c r="K1455"/>
      <c r="L1455"/>
      <c r="M1455"/>
      <c r="N1455"/>
      <c r="O1455"/>
      <c r="P1455"/>
      <c r="Q1455"/>
      <c r="R1455"/>
      <c r="S1455"/>
      <c r="T1455"/>
      <c r="U1455"/>
      <c r="V1455"/>
      <c r="W1455"/>
    </row>
    <row r="1456" spans="1:23" x14ac:dyDescent="0.2">
      <c r="A1456"/>
      <c r="B1456"/>
      <c r="C1456"/>
      <c r="D1456"/>
      <c r="E1456"/>
      <c r="F1456"/>
      <c r="G1456"/>
      <c r="H1456"/>
      <c r="I1456"/>
      <c r="J1456"/>
      <c r="K1456"/>
      <c r="L1456"/>
      <c r="M1456"/>
      <c r="N1456"/>
      <c r="O1456"/>
      <c r="P1456"/>
      <c r="Q1456"/>
      <c r="R1456"/>
      <c r="S1456"/>
      <c r="T1456"/>
      <c r="U1456"/>
      <c r="V1456"/>
      <c r="W1456"/>
    </row>
    <row r="1457" spans="1:23" x14ac:dyDescent="0.2">
      <c r="A1457"/>
      <c r="B1457"/>
      <c r="C1457"/>
      <c r="D1457"/>
      <c r="E1457"/>
      <c r="F1457"/>
      <c r="G1457"/>
      <c r="H1457"/>
      <c r="I1457"/>
      <c r="J1457"/>
      <c r="K1457"/>
      <c r="L1457"/>
      <c r="M1457"/>
      <c r="N1457"/>
      <c r="O1457"/>
      <c r="P1457"/>
      <c r="Q1457"/>
      <c r="R1457"/>
      <c r="S1457"/>
      <c r="T1457"/>
      <c r="U1457"/>
      <c r="V1457"/>
      <c r="W1457"/>
    </row>
    <row r="1458" spans="1:23" x14ac:dyDescent="0.2">
      <c r="A1458"/>
      <c r="B1458"/>
      <c r="C1458"/>
      <c r="D1458"/>
      <c r="E1458"/>
      <c r="F1458"/>
      <c r="G1458"/>
      <c r="H1458"/>
      <c r="I1458"/>
      <c r="J1458"/>
      <c r="K1458"/>
      <c r="L1458"/>
      <c r="M1458"/>
      <c r="N1458"/>
      <c r="O1458"/>
      <c r="P1458"/>
      <c r="Q1458"/>
      <c r="R1458"/>
      <c r="S1458"/>
      <c r="T1458"/>
      <c r="U1458"/>
      <c r="V1458"/>
      <c r="W1458"/>
    </row>
    <row r="1459" spans="1:23" x14ac:dyDescent="0.2">
      <c r="A1459"/>
      <c r="B1459"/>
      <c r="C1459"/>
      <c r="D1459"/>
      <c r="E1459"/>
      <c r="F1459"/>
      <c r="G1459"/>
      <c r="H1459"/>
      <c r="I1459"/>
      <c r="J1459"/>
      <c r="K1459"/>
      <c r="L1459"/>
      <c r="M1459"/>
      <c r="N1459"/>
      <c r="O1459"/>
      <c r="P1459"/>
      <c r="Q1459"/>
      <c r="R1459"/>
      <c r="S1459"/>
      <c r="T1459"/>
      <c r="U1459"/>
      <c r="V1459"/>
      <c r="W1459"/>
    </row>
    <row r="1460" spans="1:23" x14ac:dyDescent="0.2">
      <c r="A1460"/>
      <c r="B1460"/>
      <c r="C1460"/>
      <c r="D1460"/>
      <c r="E1460"/>
      <c r="F1460"/>
      <c r="G1460"/>
      <c r="H1460"/>
      <c r="I1460"/>
      <c r="J1460"/>
      <c r="K1460"/>
      <c r="L1460"/>
      <c r="M1460"/>
      <c r="N1460"/>
      <c r="O1460"/>
      <c r="P1460"/>
      <c r="Q1460"/>
      <c r="R1460"/>
      <c r="S1460"/>
      <c r="T1460"/>
      <c r="U1460"/>
      <c r="V1460"/>
      <c r="W1460"/>
    </row>
    <row r="1461" spans="1:23" x14ac:dyDescent="0.2">
      <c r="A1461"/>
      <c r="B1461"/>
      <c r="C1461"/>
      <c r="D1461"/>
      <c r="E1461"/>
      <c r="F1461"/>
      <c r="G1461"/>
      <c r="H1461"/>
      <c r="I1461"/>
      <c r="J1461"/>
      <c r="K1461"/>
      <c r="L1461"/>
      <c r="M1461"/>
      <c r="N1461"/>
      <c r="O1461"/>
      <c r="P1461"/>
      <c r="Q1461"/>
      <c r="R1461"/>
      <c r="S1461"/>
      <c r="T1461"/>
      <c r="U1461"/>
      <c r="V1461"/>
      <c r="W1461"/>
    </row>
    <row r="1462" spans="1:23" x14ac:dyDescent="0.2">
      <c r="A1462"/>
      <c r="B1462"/>
      <c r="C1462"/>
      <c r="D1462"/>
      <c r="E1462"/>
      <c r="F1462"/>
      <c r="G1462"/>
      <c r="H1462"/>
      <c r="I1462"/>
      <c r="J1462"/>
      <c r="K1462"/>
      <c r="L1462"/>
      <c r="M1462"/>
      <c r="N1462"/>
      <c r="O1462"/>
      <c r="P1462"/>
      <c r="Q1462"/>
      <c r="R1462"/>
      <c r="S1462"/>
      <c r="T1462"/>
      <c r="U1462"/>
      <c r="V1462"/>
      <c r="W1462"/>
    </row>
    <row r="1463" spans="1:23" x14ac:dyDescent="0.2">
      <c r="A1463"/>
      <c r="B1463"/>
      <c r="C1463"/>
      <c r="D1463"/>
      <c r="E1463"/>
      <c r="F1463"/>
      <c r="G1463"/>
      <c r="H1463"/>
      <c r="I1463"/>
      <c r="J1463"/>
      <c r="K1463"/>
      <c r="L1463"/>
      <c r="M1463"/>
      <c r="N1463"/>
      <c r="O1463"/>
      <c r="P1463"/>
      <c r="Q1463"/>
      <c r="R1463"/>
      <c r="S1463"/>
      <c r="T1463"/>
      <c r="U1463"/>
      <c r="V1463"/>
      <c r="W1463"/>
    </row>
    <row r="1464" spans="1:23" x14ac:dyDescent="0.2">
      <c r="A1464"/>
      <c r="B1464"/>
      <c r="C1464"/>
      <c r="D1464"/>
      <c r="E1464"/>
      <c r="F1464"/>
      <c r="G1464"/>
      <c r="H1464"/>
      <c r="I1464"/>
      <c r="J1464"/>
      <c r="K1464"/>
      <c r="L1464"/>
      <c r="M1464"/>
      <c r="N1464"/>
      <c r="O1464"/>
      <c r="P1464"/>
      <c r="Q1464"/>
      <c r="R1464"/>
      <c r="S1464"/>
      <c r="T1464"/>
      <c r="U1464"/>
      <c r="V1464"/>
      <c r="W1464"/>
    </row>
    <row r="1465" spans="1:23" x14ac:dyDescent="0.2">
      <c r="A1465"/>
      <c r="B1465"/>
      <c r="C1465"/>
      <c r="D1465"/>
      <c r="E1465"/>
      <c r="F1465"/>
      <c r="G1465"/>
      <c r="H1465"/>
      <c r="I1465"/>
      <c r="J1465"/>
      <c r="K1465"/>
      <c r="L1465"/>
      <c r="M1465"/>
      <c r="N1465"/>
      <c r="O1465"/>
      <c r="P1465"/>
      <c r="Q1465"/>
      <c r="R1465"/>
      <c r="S1465"/>
      <c r="T1465"/>
      <c r="U1465"/>
      <c r="V1465"/>
      <c r="W1465"/>
    </row>
    <row r="1466" spans="1:23" x14ac:dyDescent="0.2">
      <c r="A1466"/>
      <c r="B1466"/>
      <c r="C1466"/>
      <c r="D1466"/>
      <c r="E1466"/>
      <c r="F1466"/>
      <c r="G1466"/>
      <c r="H1466"/>
      <c r="I1466"/>
      <c r="J1466"/>
      <c r="K1466"/>
      <c r="L1466"/>
      <c r="M1466"/>
      <c r="N1466"/>
      <c r="O1466"/>
      <c r="P1466"/>
      <c r="Q1466"/>
      <c r="R1466"/>
      <c r="S1466"/>
      <c r="T1466"/>
      <c r="U1466"/>
      <c r="V1466"/>
      <c r="W1466"/>
    </row>
    <row r="1467" spans="1:23" x14ac:dyDescent="0.2">
      <c r="A1467"/>
      <c r="B1467"/>
      <c r="C1467"/>
      <c r="D1467"/>
      <c r="E1467"/>
      <c r="F1467"/>
      <c r="G1467"/>
      <c r="H1467"/>
      <c r="I1467"/>
      <c r="J1467"/>
      <c r="K1467"/>
      <c r="L1467"/>
      <c r="M1467"/>
      <c r="N1467"/>
      <c r="O1467"/>
      <c r="P1467"/>
      <c r="Q1467"/>
      <c r="R1467"/>
      <c r="S1467"/>
      <c r="T1467"/>
      <c r="U1467"/>
      <c r="V1467"/>
      <c r="W1467"/>
    </row>
    <row r="1468" spans="1:23" x14ac:dyDescent="0.2">
      <c r="A1468"/>
      <c r="B1468"/>
      <c r="C1468"/>
      <c r="D1468"/>
      <c r="E1468"/>
      <c r="F1468"/>
      <c r="G1468"/>
      <c r="H1468"/>
      <c r="I1468"/>
      <c r="J1468"/>
      <c r="K1468"/>
      <c r="L1468"/>
      <c r="M1468"/>
      <c r="N1468"/>
      <c r="O1468"/>
      <c r="P1468"/>
      <c r="Q1468"/>
      <c r="R1468"/>
      <c r="S1468"/>
      <c r="T1468"/>
      <c r="U1468"/>
      <c r="V1468"/>
      <c r="W1468"/>
    </row>
    <row r="1469" spans="1:23" x14ac:dyDescent="0.2">
      <c r="A1469"/>
      <c r="B1469"/>
      <c r="C1469"/>
      <c r="D1469"/>
      <c r="E1469"/>
      <c r="F1469"/>
      <c r="G1469"/>
      <c r="H1469"/>
      <c r="I1469"/>
      <c r="J1469"/>
      <c r="K1469"/>
      <c r="L1469"/>
      <c r="M1469"/>
      <c r="N1469"/>
      <c r="O1469"/>
      <c r="P1469"/>
      <c r="Q1469"/>
      <c r="R1469"/>
      <c r="S1469"/>
      <c r="T1469"/>
      <c r="U1469"/>
      <c r="V1469"/>
      <c r="W1469"/>
    </row>
    <row r="1470" spans="1:23" x14ac:dyDescent="0.2">
      <c r="A1470"/>
      <c r="B1470"/>
      <c r="C1470"/>
      <c r="D1470"/>
      <c r="E1470"/>
      <c r="F1470"/>
      <c r="G1470"/>
      <c r="H1470"/>
      <c r="I1470"/>
      <c r="J1470"/>
      <c r="K1470"/>
      <c r="L1470"/>
      <c r="M1470"/>
      <c r="N1470"/>
      <c r="O1470"/>
      <c r="P1470"/>
      <c r="Q1470"/>
      <c r="R1470"/>
      <c r="S1470"/>
      <c r="T1470"/>
      <c r="U1470"/>
      <c r="V1470"/>
      <c r="W1470"/>
    </row>
    <row r="1471" spans="1:23" x14ac:dyDescent="0.2">
      <c r="A1471"/>
      <c r="B1471"/>
      <c r="C1471"/>
      <c r="D1471"/>
      <c r="E1471"/>
      <c r="F1471"/>
      <c r="G1471"/>
      <c r="H1471"/>
      <c r="I1471"/>
      <c r="J1471"/>
      <c r="K1471"/>
      <c r="L1471"/>
      <c r="M1471"/>
      <c r="N1471"/>
      <c r="O1471"/>
      <c r="P1471"/>
      <c r="Q1471"/>
      <c r="R1471"/>
      <c r="S1471"/>
      <c r="T1471"/>
      <c r="U1471"/>
      <c r="V1471"/>
      <c r="W1471"/>
    </row>
    <row r="1472" spans="1:23" x14ac:dyDescent="0.2">
      <c r="A1472"/>
      <c r="B1472"/>
      <c r="C1472"/>
      <c r="D1472"/>
      <c r="E1472"/>
      <c r="F1472"/>
      <c r="G1472"/>
      <c r="H1472"/>
      <c r="I1472"/>
      <c r="J1472"/>
      <c r="K1472"/>
      <c r="L1472"/>
      <c r="M1472"/>
      <c r="N1472"/>
      <c r="O1472"/>
      <c r="P1472"/>
      <c r="Q1472"/>
      <c r="R1472"/>
      <c r="S1472"/>
      <c r="T1472"/>
      <c r="U1472"/>
      <c r="V1472"/>
      <c r="W1472"/>
    </row>
    <row r="1473" spans="1:23" x14ac:dyDescent="0.2">
      <c r="A1473"/>
      <c r="B1473"/>
      <c r="C1473"/>
      <c r="D1473"/>
      <c r="E1473"/>
      <c r="F1473"/>
      <c r="G1473"/>
      <c r="H1473"/>
      <c r="I1473"/>
      <c r="J1473"/>
      <c r="K1473"/>
      <c r="L1473"/>
      <c r="M1473"/>
      <c r="N1473"/>
      <c r="O1473"/>
      <c r="P1473"/>
      <c r="Q1473"/>
      <c r="R1473"/>
      <c r="S1473"/>
      <c r="T1473"/>
      <c r="U1473"/>
      <c r="V1473"/>
      <c r="W1473"/>
    </row>
    <row r="1474" spans="1:23" x14ac:dyDescent="0.2">
      <c r="A1474"/>
      <c r="B1474"/>
      <c r="C1474"/>
      <c r="D1474"/>
      <c r="E1474"/>
      <c r="F1474"/>
      <c r="G1474"/>
      <c r="H1474"/>
      <c r="I1474"/>
      <c r="J1474"/>
      <c r="K1474"/>
      <c r="L1474"/>
      <c r="M1474"/>
      <c r="N1474"/>
      <c r="O1474"/>
      <c r="P1474"/>
      <c r="Q1474"/>
      <c r="R1474"/>
      <c r="S1474"/>
      <c r="T1474"/>
      <c r="U1474"/>
      <c r="V1474"/>
      <c r="W1474"/>
    </row>
    <row r="1475" spans="1:23" x14ac:dyDescent="0.2">
      <c r="A1475"/>
      <c r="B1475"/>
      <c r="C1475"/>
      <c r="D1475"/>
      <c r="E1475"/>
      <c r="F1475"/>
      <c r="G1475"/>
      <c r="H1475"/>
      <c r="I1475"/>
      <c r="J1475"/>
      <c r="K1475"/>
      <c r="L1475"/>
      <c r="M1475"/>
      <c r="N1475"/>
      <c r="O1475"/>
      <c r="P1475"/>
      <c r="Q1475"/>
      <c r="R1475"/>
      <c r="S1475"/>
      <c r="T1475"/>
      <c r="U1475"/>
      <c r="V1475"/>
      <c r="W1475"/>
    </row>
    <row r="1476" spans="1:23" x14ac:dyDescent="0.2">
      <c r="A1476"/>
      <c r="B1476"/>
      <c r="C1476"/>
      <c r="D1476"/>
      <c r="E1476"/>
      <c r="F1476"/>
      <c r="G1476"/>
      <c r="H1476"/>
      <c r="I1476"/>
      <c r="J1476"/>
      <c r="K1476"/>
      <c r="L1476"/>
      <c r="M1476"/>
      <c r="N1476"/>
      <c r="O1476"/>
      <c r="P1476"/>
      <c r="Q1476"/>
      <c r="R1476"/>
      <c r="S1476"/>
      <c r="T1476"/>
      <c r="U1476"/>
      <c r="V1476"/>
      <c r="W1476"/>
    </row>
    <row r="1477" spans="1:23" x14ac:dyDescent="0.2">
      <c r="A1477"/>
      <c r="B1477"/>
      <c r="C1477"/>
      <c r="D1477"/>
      <c r="E1477"/>
      <c r="F1477"/>
      <c r="G1477"/>
      <c r="H1477"/>
      <c r="I1477"/>
      <c r="J1477"/>
      <c r="K1477"/>
      <c r="L1477"/>
      <c r="M1477"/>
      <c r="N1477"/>
      <c r="O1477"/>
      <c r="P1477"/>
      <c r="Q1477"/>
      <c r="R1477"/>
      <c r="S1477"/>
      <c r="T1477"/>
      <c r="U1477"/>
      <c r="V1477"/>
      <c r="W1477"/>
    </row>
    <row r="1478" spans="1:23" x14ac:dyDescent="0.2">
      <c r="A1478"/>
      <c r="B1478"/>
      <c r="C1478"/>
      <c r="D1478"/>
      <c r="E1478"/>
      <c r="F1478"/>
      <c r="G1478"/>
      <c r="H1478"/>
      <c r="I1478"/>
      <c r="J1478"/>
      <c r="K1478"/>
      <c r="L1478"/>
      <c r="M1478"/>
      <c r="N1478"/>
      <c r="O1478"/>
      <c r="P1478"/>
      <c r="Q1478"/>
      <c r="R1478"/>
      <c r="S1478"/>
      <c r="T1478"/>
      <c r="U1478"/>
      <c r="V1478"/>
      <c r="W1478"/>
    </row>
    <row r="1479" spans="1:23" x14ac:dyDescent="0.2">
      <c r="A1479"/>
      <c r="B1479"/>
      <c r="C1479"/>
      <c r="D1479"/>
      <c r="E1479"/>
      <c r="F1479"/>
      <c r="G1479"/>
      <c r="H1479"/>
      <c r="I1479"/>
      <c r="J1479"/>
      <c r="K1479"/>
      <c r="L1479"/>
      <c r="M1479"/>
      <c r="N1479"/>
      <c r="O1479"/>
      <c r="P1479"/>
      <c r="Q1479"/>
      <c r="R1479"/>
      <c r="S1479"/>
      <c r="T1479"/>
      <c r="U1479"/>
      <c r="V1479"/>
      <c r="W1479"/>
    </row>
    <row r="1480" spans="1:23" x14ac:dyDescent="0.2">
      <c r="A1480"/>
      <c r="B1480"/>
      <c r="C1480"/>
      <c r="D1480"/>
      <c r="E1480"/>
      <c r="F1480"/>
      <c r="G1480"/>
      <c r="H1480"/>
      <c r="I1480"/>
      <c r="J1480"/>
      <c r="K1480"/>
      <c r="L1480"/>
      <c r="M1480"/>
      <c r="N1480"/>
      <c r="O1480"/>
      <c r="P1480"/>
      <c r="Q1480"/>
      <c r="R1480"/>
      <c r="S1480"/>
      <c r="T1480"/>
      <c r="U1480"/>
      <c r="V1480"/>
      <c r="W1480"/>
    </row>
    <row r="1481" spans="1:23" x14ac:dyDescent="0.2">
      <c r="A1481"/>
      <c r="B1481"/>
      <c r="C1481"/>
      <c r="D1481"/>
      <c r="E1481"/>
      <c r="F1481"/>
      <c r="G1481"/>
      <c r="H1481"/>
      <c r="I1481"/>
      <c r="J1481"/>
      <c r="K1481"/>
      <c r="L1481"/>
      <c r="M1481"/>
      <c r="N1481"/>
      <c r="O1481"/>
      <c r="P1481"/>
      <c r="Q1481"/>
      <c r="R1481"/>
      <c r="S1481"/>
      <c r="T1481"/>
      <c r="U1481"/>
      <c r="V1481"/>
      <c r="W1481"/>
    </row>
    <row r="1482" spans="1:23" x14ac:dyDescent="0.2">
      <c r="A1482"/>
      <c r="B1482"/>
      <c r="C1482"/>
      <c r="D1482"/>
      <c r="E1482"/>
      <c r="F1482"/>
      <c r="G1482"/>
      <c r="H1482"/>
      <c r="I1482"/>
      <c r="J1482"/>
      <c r="K1482"/>
      <c r="L1482"/>
      <c r="M1482"/>
      <c r="N1482"/>
      <c r="O1482"/>
      <c r="P1482"/>
      <c r="Q1482"/>
      <c r="R1482"/>
      <c r="S1482"/>
      <c r="T1482"/>
      <c r="U1482"/>
      <c r="V1482"/>
      <c r="W1482"/>
    </row>
    <row r="1483" spans="1:23" x14ac:dyDescent="0.2">
      <c r="A1483"/>
      <c r="B1483"/>
      <c r="C1483"/>
      <c r="D1483"/>
      <c r="E1483"/>
      <c r="F1483"/>
      <c r="G1483"/>
      <c r="H1483"/>
      <c r="I1483"/>
      <c r="J1483"/>
      <c r="K1483"/>
      <c r="L1483"/>
      <c r="M1483"/>
      <c r="N1483"/>
      <c r="O1483"/>
      <c r="P1483"/>
      <c r="Q1483"/>
      <c r="R1483"/>
      <c r="S1483"/>
      <c r="T1483"/>
      <c r="U1483"/>
      <c r="V1483"/>
      <c r="W1483"/>
    </row>
    <row r="1484" spans="1:23" x14ac:dyDescent="0.2">
      <c r="A1484"/>
      <c r="B1484"/>
      <c r="C1484"/>
      <c r="D1484"/>
      <c r="E1484"/>
      <c r="F1484"/>
      <c r="G1484"/>
      <c r="H1484"/>
      <c r="I1484"/>
      <c r="J1484"/>
      <c r="K1484"/>
      <c r="L1484"/>
      <c r="M1484"/>
      <c r="N1484"/>
      <c r="O1484"/>
      <c r="P1484"/>
      <c r="Q1484"/>
      <c r="R1484"/>
      <c r="S1484"/>
      <c r="T1484"/>
      <c r="U1484"/>
      <c r="V1484"/>
      <c r="W1484"/>
    </row>
    <row r="1485" spans="1:23" x14ac:dyDescent="0.2">
      <c r="A1485"/>
      <c r="B1485"/>
      <c r="C1485"/>
      <c r="D1485"/>
      <c r="E1485"/>
      <c r="F1485"/>
      <c r="G1485"/>
      <c r="H1485"/>
      <c r="I1485"/>
      <c r="J1485"/>
      <c r="K1485"/>
      <c r="L1485"/>
      <c r="M1485"/>
      <c r="N1485"/>
      <c r="O1485"/>
      <c r="P1485"/>
      <c r="Q1485"/>
      <c r="R1485"/>
      <c r="S1485"/>
      <c r="T1485"/>
      <c r="U1485"/>
      <c r="V1485"/>
      <c r="W1485"/>
    </row>
    <row r="1486" spans="1:23" x14ac:dyDescent="0.2">
      <c r="A1486"/>
      <c r="B1486"/>
      <c r="C1486"/>
      <c r="D1486"/>
      <c r="E1486"/>
      <c r="F1486"/>
      <c r="G1486"/>
      <c r="H1486"/>
      <c r="I1486"/>
      <c r="J1486"/>
      <c r="K1486"/>
      <c r="L1486"/>
      <c r="M1486"/>
      <c r="N1486"/>
      <c r="O1486"/>
      <c r="P1486"/>
      <c r="Q1486"/>
      <c r="R1486"/>
      <c r="S1486"/>
      <c r="T1486"/>
      <c r="U1486"/>
      <c r="V1486"/>
      <c r="W1486"/>
    </row>
    <row r="1487" spans="1:23" x14ac:dyDescent="0.2">
      <c r="A1487"/>
      <c r="B1487"/>
      <c r="C1487"/>
      <c r="D1487"/>
      <c r="E1487"/>
      <c r="F1487"/>
      <c r="G1487"/>
      <c r="H1487"/>
      <c r="I1487"/>
      <c r="J1487"/>
      <c r="K1487"/>
      <c r="L1487"/>
      <c r="M1487"/>
      <c r="N1487"/>
      <c r="O1487"/>
      <c r="P1487"/>
      <c r="Q1487"/>
      <c r="R1487"/>
      <c r="S1487"/>
      <c r="T1487"/>
      <c r="U1487"/>
      <c r="V1487"/>
      <c r="W1487"/>
    </row>
    <row r="1488" spans="1:23" x14ac:dyDescent="0.2">
      <c r="A1488"/>
      <c r="B1488"/>
      <c r="C1488"/>
      <c r="D1488"/>
      <c r="E1488"/>
      <c r="F1488"/>
      <c r="G1488"/>
      <c r="H1488"/>
      <c r="I1488"/>
      <c r="J1488"/>
      <c r="K1488"/>
      <c r="L1488"/>
      <c r="M1488"/>
      <c r="N1488"/>
      <c r="O1488"/>
      <c r="P1488"/>
      <c r="Q1488"/>
      <c r="R1488"/>
      <c r="S1488"/>
      <c r="T1488"/>
      <c r="U1488"/>
      <c r="V1488"/>
      <c r="W1488"/>
    </row>
    <row r="1489" spans="1:23" x14ac:dyDescent="0.2">
      <c r="A1489"/>
      <c r="B1489"/>
      <c r="C1489"/>
      <c r="D1489"/>
      <c r="E1489"/>
      <c r="F1489"/>
      <c r="G1489"/>
      <c r="H1489"/>
      <c r="I1489"/>
      <c r="J1489"/>
      <c r="K1489"/>
      <c r="L1489"/>
      <c r="M1489"/>
      <c r="N1489"/>
      <c r="O1489"/>
      <c r="P1489"/>
      <c r="Q1489"/>
      <c r="R1489"/>
      <c r="S1489"/>
      <c r="T1489"/>
      <c r="U1489"/>
      <c r="V1489"/>
      <c r="W1489"/>
    </row>
    <row r="1490" spans="1:23" x14ac:dyDescent="0.2">
      <c r="A1490"/>
      <c r="B1490"/>
      <c r="C1490"/>
      <c r="D1490"/>
      <c r="E1490"/>
      <c r="F1490"/>
      <c r="G1490"/>
      <c r="H1490"/>
      <c r="I1490"/>
      <c r="J1490"/>
      <c r="K1490"/>
      <c r="L1490"/>
      <c r="M1490"/>
      <c r="N1490"/>
      <c r="O1490"/>
      <c r="P1490"/>
      <c r="Q1490"/>
      <c r="R1490"/>
      <c r="S1490"/>
      <c r="T1490"/>
      <c r="U1490"/>
      <c r="V1490"/>
      <c r="W1490"/>
    </row>
    <row r="1491" spans="1:23" x14ac:dyDescent="0.2">
      <c r="A1491"/>
      <c r="B1491"/>
      <c r="C1491"/>
      <c r="D1491"/>
      <c r="E1491"/>
      <c r="F1491"/>
      <c r="G1491"/>
      <c r="H1491"/>
      <c r="I1491"/>
      <c r="J1491"/>
      <c r="K1491"/>
      <c r="L1491"/>
      <c r="M1491"/>
      <c r="N1491"/>
      <c r="O1491"/>
      <c r="P1491"/>
      <c r="Q1491"/>
      <c r="R1491"/>
      <c r="S1491"/>
      <c r="T1491"/>
      <c r="U1491"/>
      <c r="V1491"/>
      <c r="W1491"/>
    </row>
    <row r="1492" spans="1:23" x14ac:dyDescent="0.2">
      <c r="A1492"/>
      <c r="B1492"/>
      <c r="C1492"/>
      <c r="D1492"/>
      <c r="E1492"/>
      <c r="F1492"/>
      <c r="G1492"/>
      <c r="H1492"/>
      <c r="I1492"/>
      <c r="J1492"/>
      <c r="K1492"/>
      <c r="L1492"/>
      <c r="M1492"/>
      <c r="N1492"/>
      <c r="O1492"/>
      <c r="P1492"/>
      <c r="Q1492"/>
      <c r="R1492"/>
      <c r="S1492"/>
      <c r="T1492"/>
      <c r="U1492"/>
      <c r="V1492"/>
      <c r="W1492"/>
    </row>
    <row r="1493" spans="1:23" x14ac:dyDescent="0.2">
      <c r="A1493"/>
      <c r="B1493"/>
      <c r="C1493"/>
      <c r="D1493"/>
      <c r="E1493"/>
      <c r="F1493"/>
      <c r="G1493"/>
      <c r="H1493"/>
      <c r="I1493"/>
      <c r="J1493"/>
      <c r="K1493"/>
      <c r="L1493"/>
      <c r="M1493"/>
      <c r="N1493"/>
      <c r="O1493"/>
      <c r="P1493"/>
      <c r="Q1493"/>
      <c r="R1493"/>
      <c r="S1493"/>
      <c r="T1493"/>
      <c r="U1493"/>
      <c r="V1493"/>
      <c r="W1493"/>
    </row>
    <row r="1494" spans="1:23" x14ac:dyDescent="0.2">
      <c r="A1494"/>
      <c r="B1494"/>
      <c r="C1494"/>
      <c r="D1494"/>
      <c r="E1494"/>
      <c r="F1494"/>
      <c r="G1494"/>
      <c r="H1494"/>
      <c r="I1494"/>
      <c r="J1494"/>
      <c r="K1494"/>
      <c r="L1494"/>
      <c r="M1494"/>
      <c r="N1494"/>
      <c r="O1494"/>
      <c r="P1494"/>
      <c r="Q1494"/>
      <c r="R1494"/>
      <c r="S1494"/>
      <c r="T1494"/>
      <c r="U1494"/>
      <c r="V1494"/>
      <c r="W1494"/>
    </row>
    <row r="1495" spans="1:23" x14ac:dyDescent="0.2">
      <c r="A1495"/>
      <c r="B1495"/>
      <c r="C1495"/>
      <c r="D1495"/>
      <c r="E1495"/>
      <c r="F1495"/>
      <c r="G1495"/>
      <c r="H1495"/>
      <c r="I1495"/>
      <c r="J1495"/>
      <c r="K1495"/>
      <c r="L1495"/>
      <c r="M1495"/>
      <c r="N1495"/>
      <c r="O1495"/>
      <c r="P1495"/>
      <c r="Q1495"/>
      <c r="R1495"/>
      <c r="S1495"/>
      <c r="T1495"/>
      <c r="U1495"/>
      <c r="V1495"/>
      <c r="W1495"/>
    </row>
    <row r="1496" spans="1:23" x14ac:dyDescent="0.2">
      <c r="A1496"/>
      <c r="B1496"/>
      <c r="C1496"/>
      <c r="D1496"/>
      <c r="E1496"/>
      <c r="F1496"/>
      <c r="G1496"/>
      <c r="H1496"/>
      <c r="I1496"/>
      <c r="J1496"/>
      <c r="K1496"/>
      <c r="L1496"/>
      <c r="M1496"/>
      <c r="N1496"/>
      <c r="O1496"/>
      <c r="P1496"/>
      <c r="Q1496"/>
      <c r="R1496"/>
      <c r="S1496"/>
      <c r="T1496"/>
      <c r="U1496"/>
      <c r="V1496"/>
      <c r="W1496"/>
    </row>
    <row r="1497" spans="1:23" x14ac:dyDescent="0.2">
      <c r="A1497"/>
      <c r="B1497"/>
      <c r="C1497"/>
      <c r="D1497"/>
      <c r="E1497"/>
      <c r="F1497"/>
      <c r="G1497"/>
      <c r="H1497"/>
      <c r="I1497"/>
      <c r="J1497"/>
      <c r="K1497"/>
      <c r="L1497"/>
      <c r="M1497"/>
      <c r="N1497"/>
      <c r="O1497"/>
      <c r="P1497"/>
      <c r="Q1497"/>
      <c r="R1497"/>
      <c r="S1497"/>
      <c r="T1497"/>
      <c r="U1497"/>
      <c r="V1497"/>
      <c r="W1497"/>
    </row>
    <row r="1498" spans="1:23" x14ac:dyDescent="0.2">
      <c r="A1498"/>
      <c r="B1498"/>
      <c r="C1498"/>
      <c r="D1498"/>
      <c r="E1498"/>
      <c r="F1498"/>
      <c r="G1498"/>
      <c r="H1498"/>
      <c r="I1498"/>
      <c r="J1498"/>
      <c r="K1498"/>
      <c r="L1498"/>
      <c r="M1498"/>
      <c r="N1498"/>
      <c r="O1498"/>
      <c r="P1498"/>
      <c r="Q1498"/>
      <c r="R1498"/>
      <c r="S1498"/>
      <c r="T1498"/>
      <c r="U1498"/>
      <c r="V1498"/>
      <c r="W1498"/>
    </row>
    <row r="1499" spans="1:23" x14ac:dyDescent="0.2">
      <c r="A1499"/>
      <c r="B1499"/>
      <c r="C1499"/>
      <c r="D1499"/>
      <c r="E1499"/>
      <c r="F1499"/>
      <c r="G1499"/>
      <c r="H1499"/>
      <c r="I1499"/>
      <c r="J1499"/>
      <c r="K1499"/>
      <c r="L1499"/>
      <c r="M1499"/>
      <c r="N1499"/>
      <c r="O1499"/>
      <c r="P1499"/>
      <c r="Q1499"/>
      <c r="R1499"/>
      <c r="S1499"/>
      <c r="T1499"/>
      <c r="U1499"/>
      <c r="V1499"/>
      <c r="W1499"/>
    </row>
    <row r="1500" spans="1:23" x14ac:dyDescent="0.2">
      <c r="A1500"/>
      <c r="B1500"/>
      <c r="C1500"/>
      <c r="D1500"/>
      <c r="E1500"/>
      <c r="F1500"/>
      <c r="G1500"/>
      <c r="H1500"/>
      <c r="I1500"/>
      <c r="J1500"/>
      <c r="K1500"/>
      <c r="L1500"/>
      <c r="M1500"/>
      <c r="N1500"/>
      <c r="O1500"/>
      <c r="P1500"/>
      <c r="Q1500"/>
      <c r="R1500"/>
      <c r="S1500"/>
      <c r="T1500"/>
      <c r="U1500"/>
      <c r="V1500"/>
      <c r="W1500"/>
    </row>
    <row r="1501" spans="1:23" x14ac:dyDescent="0.2">
      <c r="A1501"/>
      <c r="B1501"/>
      <c r="C1501"/>
      <c r="D1501"/>
      <c r="E1501"/>
      <c r="F1501"/>
      <c r="G1501"/>
      <c r="H1501"/>
      <c r="I1501"/>
      <c r="J1501"/>
      <c r="K1501"/>
      <c r="L1501"/>
      <c r="M1501"/>
      <c r="N1501"/>
      <c r="O1501"/>
      <c r="P1501"/>
      <c r="Q1501"/>
      <c r="R1501"/>
      <c r="S1501"/>
      <c r="T1501"/>
      <c r="U1501"/>
      <c r="V1501"/>
      <c r="W1501"/>
    </row>
    <row r="1502" spans="1:23" x14ac:dyDescent="0.2">
      <c r="A1502"/>
      <c r="B1502"/>
      <c r="C1502"/>
      <c r="D1502"/>
      <c r="E1502"/>
      <c r="F1502"/>
      <c r="G1502"/>
      <c r="H1502"/>
      <c r="I1502"/>
      <c r="J1502"/>
      <c r="K1502"/>
      <c r="L1502"/>
      <c r="M1502"/>
      <c r="N1502"/>
      <c r="O1502"/>
      <c r="P1502"/>
      <c r="Q1502"/>
      <c r="R1502"/>
      <c r="S1502"/>
      <c r="T1502"/>
      <c r="U1502"/>
      <c r="V1502"/>
      <c r="W1502"/>
    </row>
    <row r="1503" spans="1:23" x14ac:dyDescent="0.2">
      <c r="A1503"/>
      <c r="B1503"/>
      <c r="C1503"/>
      <c r="D1503"/>
      <c r="E1503"/>
      <c r="F1503"/>
      <c r="G1503"/>
      <c r="H1503"/>
      <c r="I1503"/>
      <c r="J1503"/>
      <c r="K1503"/>
      <c r="L1503"/>
      <c r="M1503"/>
      <c r="N1503"/>
      <c r="O1503"/>
      <c r="P1503"/>
      <c r="Q1503"/>
      <c r="R1503"/>
      <c r="S1503"/>
      <c r="T1503"/>
      <c r="U1503"/>
      <c r="V1503"/>
      <c r="W1503"/>
    </row>
    <row r="1504" spans="1:23" x14ac:dyDescent="0.2">
      <c r="A1504"/>
      <c r="B1504"/>
      <c r="C1504"/>
      <c r="D1504"/>
      <c r="E1504"/>
      <c r="F1504"/>
      <c r="G1504"/>
      <c r="H1504"/>
      <c r="I1504"/>
      <c r="J1504"/>
      <c r="K1504"/>
      <c r="L1504"/>
      <c r="M1504"/>
      <c r="N1504"/>
      <c r="O1504"/>
      <c r="P1504"/>
      <c r="Q1504"/>
      <c r="R1504"/>
      <c r="S1504"/>
      <c r="T1504"/>
      <c r="U1504"/>
      <c r="V1504"/>
      <c r="W1504"/>
    </row>
    <row r="1505" spans="1:23" x14ac:dyDescent="0.2">
      <c r="A1505"/>
      <c r="B1505"/>
      <c r="C1505"/>
      <c r="D1505"/>
      <c r="E1505"/>
      <c r="F1505"/>
      <c r="G1505"/>
      <c r="H1505"/>
      <c r="I1505"/>
      <c r="J1505"/>
      <c r="K1505"/>
      <c r="L1505"/>
      <c r="M1505"/>
      <c r="N1505"/>
      <c r="O1505"/>
      <c r="P1505"/>
      <c r="Q1505"/>
      <c r="R1505"/>
      <c r="S1505"/>
      <c r="T1505"/>
      <c r="U1505"/>
      <c r="V1505"/>
      <c r="W1505"/>
    </row>
    <row r="1506" spans="1:23" x14ac:dyDescent="0.2">
      <c r="A1506"/>
      <c r="B1506"/>
      <c r="C1506"/>
      <c r="D1506"/>
      <c r="E1506"/>
      <c r="F1506"/>
      <c r="G1506"/>
      <c r="H1506"/>
      <c r="I1506"/>
      <c r="J1506"/>
      <c r="K1506"/>
      <c r="L1506"/>
      <c r="M1506"/>
      <c r="N1506"/>
      <c r="O1506"/>
      <c r="P1506"/>
      <c r="Q1506"/>
      <c r="R1506"/>
      <c r="S1506"/>
      <c r="T1506"/>
      <c r="U1506"/>
      <c r="V1506"/>
      <c r="W1506"/>
    </row>
    <row r="1507" spans="1:23" x14ac:dyDescent="0.2">
      <c r="A1507"/>
      <c r="B1507"/>
      <c r="C1507"/>
      <c r="D1507"/>
      <c r="E1507"/>
      <c r="F1507"/>
      <c r="G1507"/>
      <c r="H1507"/>
      <c r="I1507"/>
      <c r="J1507"/>
      <c r="K1507"/>
      <c r="L1507"/>
      <c r="M1507"/>
      <c r="N1507"/>
      <c r="O1507"/>
      <c r="P1507"/>
      <c r="Q1507"/>
      <c r="R1507"/>
      <c r="S1507"/>
      <c r="T1507"/>
      <c r="U1507"/>
      <c r="V1507"/>
      <c r="W1507"/>
    </row>
    <row r="1508" spans="1:23" x14ac:dyDescent="0.2">
      <c r="A1508"/>
      <c r="B1508"/>
      <c r="C1508"/>
      <c r="D1508"/>
      <c r="E1508"/>
      <c r="F1508"/>
      <c r="G1508"/>
      <c r="H1508"/>
      <c r="I1508"/>
      <c r="J1508"/>
      <c r="K1508"/>
      <c r="L1508"/>
      <c r="M1508"/>
      <c r="N1508"/>
      <c r="O1508"/>
      <c r="P1508"/>
      <c r="Q1508"/>
      <c r="R1508"/>
      <c r="S1508"/>
      <c r="T1508"/>
      <c r="U1508"/>
      <c r="V1508"/>
      <c r="W1508"/>
    </row>
    <row r="1509" spans="1:23" x14ac:dyDescent="0.2">
      <c r="A1509"/>
      <c r="B1509"/>
      <c r="C1509"/>
      <c r="D1509"/>
      <c r="E1509"/>
      <c r="F1509"/>
      <c r="G1509"/>
      <c r="H1509"/>
      <c r="I1509"/>
      <c r="J1509"/>
      <c r="K1509"/>
      <c r="L1509"/>
      <c r="M1509"/>
      <c r="N1509"/>
      <c r="O1509"/>
      <c r="P1509"/>
      <c r="Q1509"/>
      <c r="R1509"/>
      <c r="S1509"/>
      <c r="T1509"/>
      <c r="U1509"/>
      <c r="V1509"/>
      <c r="W1509"/>
    </row>
    <row r="1510" spans="1:23" x14ac:dyDescent="0.2">
      <c r="A1510"/>
      <c r="B1510"/>
      <c r="C1510"/>
      <c r="D1510"/>
      <c r="E1510"/>
      <c r="F1510"/>
      <c r="G1510"/>
      <c r="H1510"/>
      <c r="I1510"/>
      <c r="J1510"/>
      <c r="K1510"/>
      <c r="L1510"/>
      <c r="M1510"/>
      <c r="N1510"/>
      <c r="O1510"/>
      <c r="P1510"/>
      <c r="Q1510"/>
      <c r="R1510"/>
      <c r="S1510"/>
      <c r="T1510"/>
      <c r="U1510"/>
      <c r="V1510"/>
      <c r="W1510"/>
    </row>
    <row r="1511" spans="1:23" x14ac:dyDescent="0.2">
      <c r="A1511"/>
      <c r="B1511"/>
      <c r="C1511"/>
      <c r="D1511"/>
      <c r="E1511"/>
      <c r="F1511"/>
      <c r="G1511"/>
      <c r="H1511"/>
      <c r="I1511"/>
      <c r="J1511"/>
      <c r="K1511"/>
      <c r="L1511"/>
      <c r="M1511"/>
      <c r="N1511"/>
      <c r="O1511"/>
      <c r="P1511"/>
      <c r="Q1511"/>
      <c r="R1511"/>
      <c r="S1511"/>
      <c r="T1511"/>
      <c r="U1511"/>
      <c r="V1511"/>
      <c r="W1511"/>
    </row>
    <row r="1512" spans="1:23" x14ac:dyDescent="0.2">
      <c r="A1512"/>
      <c r="B1512"/>
      <c r="C1512"/>
      <c r="D1512"/>
      <c r="E1512"/>
      <c r="F1512"/>
      <c r="G1512"/>
      <c r="H1512"/>
      <c r="I1512"/>
      <c r="J1512"/>
      <c r="K1512"/>
      <c r="L1512"/>
      <c r="M1512"/>
      <c r="N1512"/>
      <c r="O1512"/>
      <c r="P1512"/>
      <c r="Q1512"/>
      <c r="R1512"/>
      <c r="S1512"/>
      <c r="T1512"/>
      <c r="U1512"/>
      <c r="V1512"/>
      <c r="W1512"/>
    </row>
    <row r="1513" spans="1:23" x14ac:dyDescent="0.2">
      <c r="A1513"/>
      <c r="B1513"/>
      <c r="C1513"/>
      <c r="D1513"/>
      <c r="E1513"/>
      <c r="F1513"/>
      <c r="G1513"/>
      <c r="H1513"/>
      <c r="I1513"/>
      <c r="J1513"/>
      <c r="K1513"/>
      <c r="L1513"/>
      <c r="M1513"/>
      <c r="N1513"/>
      <c r="O1513"/>
      <c r="P1513"/>
      <c r="Q1513"/>
      <c r="R1513"/>
      <c r="S1513"/>
      <c r="T1513"/>
      <c r="U1513"/>
      <c r="V1513"/>
      <c r="W1513"/>
    </row>
    <row r="1514" spans="1:23" x14ac:dyDescent="0.2">
      <c r="A1514"/>
      <c r="B1514"/>
      <c r="C1514"/>
      <c r="D1514"/>
      <c r="E1514"/>
      <c r="F1514"/>
      <c r="G1514"/>
      <c r="H1514"/>
      <c r="I1514"/>
      <c r="J1514"/>
      <c r="K1514"/>
      <c r="L1514"/>
      <c r="M1514"/>
      <c r="N1514"/>
      <c r="O1514"/>
      <c r="P1514"/>
      <c r="Q1514"/>
      <c r="R1514"/>
      <c r="S1514"/>
      <c r="T1514"/>
      <c r="U1514"/>
      <c r="V1514"/>
      <c r="W1514"/>
    </row>
    <row r="1515" spans="1:23" x14ac:dyDescent="0.2">
      <c r="A1515"/>
      <c r="B1515"/>
      <c r="C1515"/>
      <c r="D1515"/>
      <c r="E1515"/>
      <c r="F1515"/>
      <c r="G1515"/>
      <c r="H1515"/>
      <c r="I1515"/>
      <c r="J1515"/>
      <c r="K1515"/>
      <c r="L1515"/>
      <c r="M1515"/>
      <c r="N1515"/>
      <c r="O1515"/>
      <c r="P1515"/>
      <c r="Q1515"/>
      <c r="R1515"/>
      <c r="S1515"/>
      <c r="T1515"/>
      <c r="U1515"/>
      <c r="V1515"/>
      <c r="W1515"/>
    </row>
    <row r="1516" spans="1:23" x14ac:dyDescent="0.2">
      <c r="A1516"/>
      <c r="B1516"/>
      <c r="C1516"/>
      <c r="D1516"/>
      <c r="E1516"/>
      <c r="F1516"/>
      <c r="G1516"/>
      <c r="H1516"/>
      <c r="I1516"/>
      <c r="J1516"/>
      <c r="K1516"/>
      <c r="L1516"/>
      <c r="M1516"/>
      <c r="N1516"/>
      <c r="O1516"/>
      <c r="P1516"/>
      <c r="Q1516"/>
      <c r="R1516"/>
      <c r="S1516"/>
      <c r="T1516"/>
      <c r="U1516"/>
      <c r="V1516"/>
      <c r="W1516"/>
    </row>
    <row r="1517" spans="1:23" x14ac:dyDescent="0.2">
      <c r="A1517"/>
      <c r="B1517"/>
      <c r="C1517"/>
      <c r="D1517"/>
      <c r="E1517"/>
      <c r="F1517"/>
      <c r="G1517"/>
      <c r="H1517"/>
      <c r="I1517"/>
      <c r="J1517"/>
      <c r="K1517"/>
      <c r="L1517"/>
      <c r="M1517"/>
      <c r="N1517"/>
      <c r="O1517"/>
      <c r="P1517"/>
      <c r="Q1517"/>
      <c r="R1517"/>
      <c r="S1517"/>
      <c r="T1517"/>
      <c r="U1517"/>
      <c r="V1517"/>
      <c r="W1517"/>
    </row>
    <row r="1518" spans="1:23" x14ac:dyDescent="0.2">
      <c r="A1518"/>
      <c r="B1518"/>
      <c r="C1518"/>
      <c r="D1518"/>
      <c r="E1518"/>
      <c r="F1518"/>
      <c r="G1518"/>
      <c r="H1518"/>
      <c r="I1518"/>
      <c r="J1518"/>
      <c r="K1518"/>
      <c r="L1518"/>
      <c r="M1518"/>
      <c r="N1518"/>
      <c r="O1518"/>
      <c r="P1518"/>
      <c r="Q1518"/>
      <c r="R1518"/>
      <c r="S1518"/>
      <c r="T1518"/>
      <c r="U1518"/>
      <c r="V1518"/>
      <c r="W1518"/>
    </row>
    <row r="1519" spans="1:23" x14ac:dyDescent="0.2">
      <c r="A1519"/>
      <c r="B1519"/>
      <c r="C1519"/>
      <c r="D1519"/>
      <c r="E1519"/>
      <c r="F1519"/>
      <c r="G1519"/>
      <c r="H1519"/>
      <c r="I1519"/>
      <c r="J1519"/>
      <c r="K1519"/>
      <c r="L1519"/>
      <c r="M1519"/>
      <c r="N1519"/>
      <c r="O1519"/>
      <c r="P1519"/>
      <c r="Q1519"/>
      <c r="R1519"/>
      <c r="S1519"/>
      <c r="T1519"/>
      <c r="U1519"/>
      <c r="V1519"/>
      <c r="W1519"/>
    </row>
    <row r="1520" spans="1:23" x14ac:dyDescent="0.2">
      <c r="A1520"/>
      <c r="B1520"/>
      <c r="C1520"/>
      <c r="D1520"/>
      <c r="E1520"/>
      <c r="F1520"/>
      <c r="G1520"/>
      <c r="H1520"/>
      <c r="I1520"/>
      <c r="J1520"/>
      <c r="K1520"/>
      <c r="L1520"/>
      <c r="M1520"/>
      <c r="N1520"/>
      <c r="O1520"/>
      <c r="P1520"/>
      <c r="Q1520"/>
      <c r="R1520"/>
      <c r="S1520"/>
      <c r="T1520"/>
      <c r="U1520"/>
      <c r="V1520"/>
      <c r="W1520"/>
    </row>
    <row r="1521" spans="1:23" x14ac:dyDescent="0.2">
      <c r="A1521"/>
      <c r="B1521"/>
      <c r="C1521"/>
      <c r="D1521"/>
      <c r="E1521"/>
      <c r="F1521"/>
      <c r="G1521"/>
      <c r="H1521"/>
      <c r="I1521"/>
      <c r="J1521"/>
      <c r="K1521"/>
      <c r="L1521"/>
      <c r="M1521"/>
      <c r="N1521"/>
      <c r="O1521"/>
      <c r="P1521"/>
      <c r="Q1521"/>
      <c r="R1521"/>
      <c r="S1521"/>
      <c r="T1521"/>
      <c r="U1521"/>
      <c r="V1521"/>
      <c r="W1521"/>
    </row>
    <row r="1522" spans="1:23" x14ac:dyDescent="0.2">
      <c r="A1522"/>
      <c r="B1522"/>
      <c r="C1522"/>
      <c r="D1522"/>
      <c r="E1522"/>
      <c r="F1522"/>
      <c r="G1522"/>
      <c r="H1522"/>
      <c r="I1522"/>
      <c r="J1522"/>
      <c r="K1522"/>
      <c r="L1522"/>
      <c r="M1522"/>
      <c r="N1522"/>
      <c r="O1522"/>
      <c r="P1522"/>
      <c r="Q1522"/>
      <c r="R1522"/>
      <c r="S1522"/>
      <c r="T1522"/>
      <c r="U1522"/>
      <c r="V1522"/>
      <c r="W1522"/>
    </row>
    <row r="1523" spans="1:23" x14ac:dyDescent="0.2">
      <c r="A1523"/>
      <c r="B1523"/>
      <c r="C1523"/>
      <c r="D1523"/>
      <c r="E1523"/>
      <c r="F1523"/>
      <c r="G1523"/>
      <c r="H1523"/>
      <c r="I1523"/>
      <c r="J1523"/>
      <c r="K1523"/>
      <c r="L1523"/>
      <c r="M1523"/>
      <c r="N1523"/>
      <c r="O1523"/>
      <c r="P1523"/>
      <c r="Q1523"/>
      <c r="R1523"/>
      <c r="S1523"/>
      <c r="T1523"/>
      <c r="U1523"/>
      <c r="V1523"/>
      <c r="W1523"/>
    </row>
    <row r="1524" spans="1:23" x14ac:dyDescent="0.2">
      <c r="A1524"/>
      <c r="B1524"/>
      <c r="C1524"/>
      <c r="D1524"/>
      <c r="E1524"/>
      <c r="F1524"/>
      <c r="G1524"/>
      <c r="H1524"/>
      <c r="I1524"/>
      <c r="J1524"/>
      <c r="K1524"/>
      <c r="L1524"/>
      <c r="M1524"/>
      <c r="N1524"/>
      <c r="O1524"/>
      <c r="P1524"/>
      <c r="Q1524"/>
      <c r="R1524"/>
      <c r="S1524"/>
      <c r="T1524"/>
      <c r="U1524"/>
      <c r="V1524"/>
      <c r="W1524"/>
    </row>
    <row r="1525" spans="1:23" x14ac:dyDescent="0.2">
      <c r="A1525"/>
      <c r="B1525"/>
      <c r="C1525"/>
      <c r="D1525"/>
      <c r="E1525"/>
      <c r="F1525"/>
      <c r="G1525"/>
      <c r="H1525"/>
      <c r="I1525"/>
      <c r="J1525"/>
      <c r="K1525"/>
      <c r="L1525"/>
      <c r="M1525"/>
      <c r="N1525"/>
      <c r="O1525"/>
      <c r="P1525"/>
      <c r="Q1525"/>
      <c r="R1525"/>
      <c r="S1525"/>
      <c r="T1525"/>
      <c r="U1525"/>
      <c r="V1525"/>
      <c r="W1525"/>
    </row>
    <row r="1526" spans="1:23" x14ac:dyDescent="0.2">
      <c r="A1526"/>
      <c r="B1526"/>
      <c r="C1526"/>
      <c r="D1526"/>
      <c r="E1526"/>
      <c r="F1526"/>
      <c r="G1526"/>
      <c r="H1526"/>
      <c r="I1526"/>
      <c r="J1526"/>
      <c r="K1526"/>
      <c r="L1526"/>
      <c r="M1526"/>
      <c r="N1526"/>
      <c r="O1526"/>
      <c r="P1526"/>
      <c r="Q1526"/>
      <c r="R1526"/>
      <c r="S1526"/>
      <c r="T1526"/>
      <c r="U1526"/>
      <c r="V1526"/>
      <c r="W1526"/>
    </row>
    <row r="1527" spans="1:23" x14ac:dyDescent="0.2">
      <c r="A1527"/>
      <c r="B1527"/>
      <c r="C1527"/>
      <c r="D1527"/>
      <c r="E1527"/>
      <c r="F1527"/>
      <c r="G1527"/>
      <c r="H1527"/>
      <c r="I1527"/>
      <c r="J1527"/>
      <c r="K1527"/>
      <c r="L1527"/>
      <c r="M1527"/>
      <c r="N1527"/>
      <c r="O1527"/>
      <c r="P1527"/>
      <c r="Q1527"/>
      <c r="R1527"/>
      <c r="S1527"/>
      <c r="T1527"/>
      <c r="U1527"/>
      <c r="V1527"/>
      <c r="W1527"/>
    </row>
    <row r="1528" spans="1:23" x14ac:dyDescent="0.2">
      <c r="A1528"/>
      <c r="B1528"/>
      <c r="C1528"/>
      <c r="D1528"/>
      <c r="E1528"/>
      <c r="F1528"/>
      <c r="G1528"/>
      <c r="H1528"/>
      <c r="I1528"/>
      <c r="J1528"/>
      <c r="K1528"/>
      <c r="L1528"/>
      <c r="M1528"/>
      <c r="N1528"/>
      <c r="O1528"/>
      <c r="P1528"/>
      <c r="Q1528"/>
      <c r="R1528"/>
      <c r="S1528"/>
      <c r="T1528"/>
      <c r="U1528"/>
      <c r="V1528"/>
      <c r="W1528"/>
    </row>
    <row r="1529" spans="1:23" x14ac:dyDescent="0.2">
      <c r="A1529"/>
      <c r="B1529"/>
      <c r="C1529"/>
      <c r="D1529"/>
      <c r="E1529"/>
      <c r="F1529"/>
      <c r="G1529"/>
      <c r="H1529"/>
      <c r="I1529"/>
      <c r="J1529"/>
      <c r="K1529"/>
      <c r="L1529"/>
      <c r="M1529"/>
      <c r="N1529"/>
      <c r="O1529"/>
      <c r="P1529"/>
      <c r="Q1529"/>
      <c r="R1529"/>
      <c r="S1529"/>
      <c r="T1529"/>
      <c r="U1529"/>
      <c r="V1529"/>
      <c r="W1529"/>
    </row>
    <row r="1530" spans="1:23" x14ac:dyDescent="0.2">
      <c r="A1530"/>
      <c r="B1530"/>
      <c r="C1530"/>
      <c r="D1530"/>
      <c r="E1530"/>
      <c r="F1530"/>
      <c r="G1530"/>
      <c r="H1530"/>
      <c r="I1530"/>
      <c r="J1530"/>
      <c r="K1530"/>
      <c r="L1530"/>
      <c r="M1530"/>
      <c r="N1530"/>
      <c r="O1530"/>
      <c r="P1530"/>
      <c r="Q1530"/>
      <c r="R1530"/>
      <c r="S1530"/>
      <c r="T1530"/>
      <c r="U1530"/>
      <c r="V1530"/>
      <c r="W1530"/>
    </row>
    <row r="1531" spans="1:23" x14ac:dyDescent="0.2">
      <c r="A1531"/>
      <c r="B1531"/>
      <c r="C1531"/>
      <c r="D1531"/>
      <c r="E1531"/>
      <c r="F1531"/>
      <c r="G1531"/>
      <c r="H1531"/>
      <c r="I1531"/>
      <c r="J1531"/>
      <c r="K1531"/>
      <c r="L1531"/>
      <c r="M1531"/>
      <c r="N1531"/>
      <c r="O1531"/>
      <c r="P1531"/>
      <c r="Q1531"/>
      <c r="R1531"/>
      <c r="S1531"/>
      <c r="T1531"/>
      <c r="U1531"/>
      <c r="V1531"/>
      <c r="W1531"/>
    </row>
    <row r="1532" spans="1:23" x14ac:dyDescent="0.2">
      <c r="A1532"/>
      <c r="B1532"/>
      <c r="C1532"/>
      <c r="D1532"/>
      <c r="E1532"/>
      <c r="F1532"/>
      <c r="G1532"/>
      <c r="H1532"/>
      <c r="I1532"/>
      <c r="J1532"/>
      <c r="K1532"/>
      <c r="L1532"/>
      <c r="M1532"/>
      <c r="N1532"/>
      <c r="O1532"/>
      <c r="P1532"/>
      <c r="Q1532"/>
      <c r="R1532"/>
      <c r="S1532"/>
      <c r="T1532"/>
      <c r="U1532"/>
      <c r="V1532"/>
      <c r="W1532"/>
    </row>
    <row r="1533" spans="1:23" x14ac:dyDescent="0.2">
      <c r="A1533"/>
      <c r="B1533"/>
      <c r="C1533"/>
      <c r="D1533"/>
      <c r="E1533"/>
      <c r="F1533"/>
      <c r="G1533"/>
      <c r="H1533"/>
      <c r="I1533"/>
      <c r="J1533"/>
      <c r="K1533"/>
      <c r="L1533"/>
      <c r="M1533"/>
      <c r="N1533"/>
      <c r="O1533"/>
      <c r="P1533"/>
      <c r="Q1533"/>
      <c r="R1533"/>
      <c r="S1533"/>
      <c r="T1533"/>
      <c r="U1533"/>
      <c r="V1533"/>
      <c r="W1533"/>
    </row>
    <row r="1534" spans="1:23" x14ac:dyDescent="0.2">
      <c r="A1534"/>
      <c r="B1534"/>
      <c r="C1534"/>
      <c r="D1534"/>
      <c r="E1534"/>
      <c r="F1534"/>
      <c r="G1534"/>
      <c r="H1534"/>
      <c r="I1534"/>
      <c r="J1534"/>
      <c r="K1534"/>
      <c r="L1534"/>
      <c r="M1534"/>
      <c r="N1534"/>
      <c r="O1534"/>
      <c r="P1534"/>
      <c r="Q1534"/>
      <c r="R1534"/>
      <c r="S1534"/>
      <c r="T1534"/>
      <c r="U1534"/>
      <c r="V1534"/>
      <c r="W1534"/>
    </row>
    <row r="1535" spans="1:23" x14ac:dyDescent="0.2">
      <c r="A1535"/>
      <c r="B1535"/>
      <c r="C1535"/>
      <c r="D1535"/>
      <c r="E1535"/>
      <c r="F1535"/>
      <c r="G1535"/>
      <c r="H1535"/>
      <c r="I1535"/>
      <c r="J1535"/>
      <c r="K1535"/>
      <c r="L1535"/>
      <c r="M1535"/>
      <c r="N1535"/>
      <c r="O1535"/>
      <c r="P1535"/>
      <c r="Q1535"/>
      <c r="R1535"/>
      <c r="S1535"/>
      <c r="T1535"/>
      <c r="U1535"/>
      <c r="V1535"/>
      <c r="W1535"/>
    </row>
    <row r="1536" spans="1:23" x14ac:dyDescent="0.2">
      <c r="A1536"/>
      <c r="B1536"/>
      <c r="C1536"/>
      <c r="D1536"/>
      <c r="E1536"/>
      <c r="F1536"/>
      <c r="G1536"/>
      <c r="H1536"/>
      <c r="I1536"/>
      <c r="J1536"/>
      <c r="K1536"/>
      <c r="L1536"/>
      <c r="M1536"/>
      <c r="N1536"/>
      <c r="O1536"/>
      <c r="P1536"/>
      <c r="Q1536"/>
      <c r="R1536"/>
      <c r="S1536"/>
      <c r="T1536"/>
      <c r="U1536"/>
      <c r="V1536"/>
      <c r="W1536"/>
    </row>
    <row r="1537" spans="1:23" x14ac:dyDescent="0.2">
      <c r="A1537"/>
      <c r="B1537"/>
      <c r="C1537"/>
      <c r="D1537"/>
      <c r="E1537"/>
      <c r="F1537"/>
      <c r="G1537"/>
      <c r="H1537"/>
      <c r="I1537"/>
      <c r="J1537"/>
      <c r="K1537"/>
      <c r="L1537"/>
      <c r="M1537"/>
      <c r="N1537"/>
      <c r="O1537"/>
      <c r="P1537"/>
      <c r="Q1537"/>
      <c r="R1537"/>
      <c r="S1537"/>
      <c r="T1537"/>
      <c r="U1537"/>
      <c r="V1537"/>
      <c r="W1537"/>
    </row>
    <row r="1538" spans="1:23" x14ac:dyDescent="0.2">
      <c r="A1538"/>
      <c r="B1538"/>
      <c r="C1538"/>
      <c r="D1538"/>
      <c r="E1538"/>
      <c r="F1538"/>
      <c r="G1538"/>
      <c r="H1538"/>
      <c r="I1538"/>
      <c r="J1538"/>
      <c r="K1538"/>
      <c r="L1538"/>
      <c r="M1538"/>
      <c r="N1538"/>
      <c r="O1538"/>
      <c r="P1538"/>
      <c r="Q1538"/>
      <c r="R1538"/>
      <c r="S1538"/>
      <c r="T1538"/>
      <c r="U1538"/>
      <c r="V1538"/>
      <c r="W1538"/>
    </row>
    <row r="1539" spans="1:23" x14ac:dyDescent="0.2">
      <c r="A1539"/>
      <c r="B1539"/>
      <c r="C1539"/>
      <c r="D1539"/>
      <c r="E1539"/>
      <c r="F1539"/>
      <c r="G1539"/>
      <c r="H1539"/>
      <c r="I1539"/>
      <c r="J1539"/>
      <c r="K1539"/>
      <c r="L1539"/>
      <c r="M1539"/>
      <c r="N1539"/>
      <c r="O1539"/>
      <c r="P1539"/>
      <c r="Q1539"/>
      <c r="R1539"/>
      <c r="S1539"/>
      <c r="T1539"/>
      <c r="U1539"/>
      <c r="V1539"/>
      <c r="W1539"/>
    </row>
    <row r="1540" spans="1:23" x14ac:dyDescent="0.2">
      <c r="A1540"/>
      <c r="B1540"/>
      <c r="C1540"/>
      <c r="D1540"/>
      <c r="E1540"/>
      <c r="F1540"/>
      <c r="G1540"/>
      <c r="H1540"/>
      <c r="I1540"/>
      <c r="J1540"/>
      <c r="K1540"/>
      <c r="L1540"/>
      <c r="M1540"/>
      <c r="N1540"/>
      <c r="O1540"/>
      <c r="P1540"/>
      <c r="Q1540"/>
      <c r="R1540"/>
      <c r="S1540"/>
      <c r="T1540"/>
      <c r="U1540"/>
      <c r="V1540"/>
      <c r="W1540"/>
    </row>
    <row r="1541" spans="1:23" x14ac:dyDescent="0.2">
      <c r="A1541"/>
      <c r="B1541"/>
      <c r="C1541"/>
      <c r="D1541"/>
      <c r="E1541"/>
      <c r="F1541"/>
      <c r="G1541"/>
      <c r="H1541"/>
      <c r="I1541"/>
      <c r="J1541"/>
      <c r="K1541"/>
      <c r="L1541"/>
      <c r="M1541"/>
      <c r="N1541"/>
      <c r="O1541"/>
      <c r="P1541"/>
      <c r="Q1541"/>
      <c r="R1541"/>
      <c r="S1541"/>
      <c r="T1541"/>
      <c r="U1541"/>
      <c r="V1541"/>
      <c r="W1541"/>
    </row>
    <row r="1542" spans="1:23" x14ac:dyDescent="0.2">
      <c r="A1542"/>
      <c r="B1542"/>
      <c r="C1542"/>
      <c r="D1542"/>
      <c r="E1542"/>
      <c r="F1542"/>
      <c r="G1542"/>
      <c r="H1542"/>
      <c r="I1542"/>
      <c r="J1542"/>
      <c r="K1542"/>
      <c r="L1542"/>
      <c r="M1542"/>
      <c r="N1542"/>
      <c r="O1542"/>
      <c r="P1542"/>
      <c r="Q1542"/>
      <c r="R1542"/>
      <c r="S1542"/>
      <c r="T1542"/>
      <c r="U1542"/>
      <c r="V1542"/>
      <c r="W1542"/>
    </row>
    <row r="1543" spans="1:23" x14ac:dyDescent="0.2">
      <c r="A1543"/>
      <c r="B1543"/>
      <c r="C1543"/>
      <c r="D1543"/>
      <c r="E1543"/>
      <c r="F1543"/>
      <c r="G1543"/>
      <c r="H1543"/>
      <c r="I1543"/>
      <c r="J1543"/>
      <c r="K1543"/>
      <c r="L1543"/>
      <c r="M1543"/>
      <c r="N1543"/>
      <c r="O1543"/>
      <c r="P1543"/>
      <c r="Q1543"/>
      <c r="R1543"/>
      <c r="S1543"/>
      <c r="T1543"/>
      <c r="U1543"/>
      <c r="V1543"/>
      <c r="W1543"/>
    </row>
    <row r="1544" spans="1:23" x14ac:dyDescent="0.2">
      <c r="A1544"/>
      <c r="B1544"/>
      <c r="C1544"/>
      <c r="D1544"/>
      <c r="E1544"/>
      <c r="F1544"/>
      <c r="G1544"/>
      <c r="H1544"/>
      <c r="I1544"/>
      <c r="J1544"/>
      <c r="K1544"/>
      <c r="L1544"/>
      <c r="M1544"/>
      <c r="N1544"/>
      <c r="O1544"/>
      <c r="P1544"/>
      <c r="Q1544"/>
      <c r="R1544"/>
      <c r="S1544"/>
      <c r="T1544"/>
      <c r="U1544"/>
      <c r="V1544"/>
      <c r="W1544"/>
    </row>
    <row r="1545" spans="1:23" x14ac:dyDescent="0.2">
      <c r="A1545"/>
      <c r="B1545"/>
      <c r="C1545"/>
      <c r="D1545"/>
      <c r="E1545"/>
      <c r="F1545"/>
      <c r="G1545"/>
      <c r="H1545"/>
      <c r="I1545"/>
      <c r="J1545"/>
      <c r="K1545"/>
      <c r="L1545"/>
      <c r="M1545"/>
      <c r="N1545"/>
      <c r="O1545"/>
      <c r="P1545"/>
      <c r="Q1545"/>
      <c r="R1545"/>
      <c r="S1545"/>
      <c r="T1545"/>
      <c r="U1545"/>
      <c r="V1545"/>
      <c r="W1545"/>
    </row>
    <row r="1546" spans="1:23" x14ac:dyDescent="0.2">
      <c r="A1546"/>
      <c r="B1546"/>
      <c r="C1546"/>
      <c r="D1546"/>
      <c r="E1546"/>
      <c r="F1546"/>
      <c r="G1546"/>
      <c r="H1546"/>
      <c r="I1546"/>
      <c r="J1546"/>
      <c r="K1546"/>
      <c r="L1546"/>
      <c r="M1546"/>
      <c r="N1546"/>
      <c r="O1546"/>
      <c r="P1546"/>
      <c r="Q1546"/>
      <c r="R1546"/>
      <c r="S1546"/>
      <c r="T1546"/>
      <c r="U1546"/>
      <c r="V1546"/>
      <c r="W1546"/>
    </row>
    <row r="1547" spans="1:23" x14ac:dyDescent="0.2">
      <c r="A1547"/>
      <c r="B1547"/>
      <c r="C1547"/>
      <c r="D1547"/>
      <c r="E1547"/>
      <c r="F1547"/>
      <c r="G1547"/>
      <c r="H1547"/>
      <c r="I1547"/>
      <c r="J1547"/>
      <c r="K1547"/>
      <c r="L1547"/>
      <c r="M1547"/>
      <c r="N1547"/>
      <c r="O1547"/>
      <c r="P1547"/>
      <c r="Q1547"/>
      <c r="R1547"/>
      <c r="S1547"/>
      <c r="T1547"/>
      <c r="U1547"/>
      <c r="V1547"/>
      <c r="W1547"/>
    </row>
    <row r="1548" spans="1:23" x14ac:dyDescent="0.2">
      <c r="A1548"/>
      <c r="B1548"/>
      <c r="C1548"/>
      <c r="D1548"/>
      <c r="E1548"/>
      <c r="F1548"/>
      <c r="G1548"/>
      <c r="H1548"/>
      <c r="I1548"/>
      <c r="J1548"/>
      <c r="K1548"/>
      <c r="L1548"/>
      <c r="M1548"/>
      <c r="N1548"/>
      <c r="O1548"/>
      <c r="P1548"/>
      <c r="Q1548"/>
      <c r="R1548"/>
      <c r="S1548"/>
      <c r="T1548"/>
      <c r="U1548"/>
      <c r="V1548"/>
      <c r="W1548"/>
    </row>
    <row r="1549" spans="1:23" x14ac:dyDescent="0.2">
      <c r="A1549"/>
      <c r="B1549"/>
      <c r="C1549"/>
      <c r="D1549"/>
      <c r="E1549"/>
      <c r="F1549"/>
      <c r="G1549"/>
      <c r="H1549"/>
      <c r="I1549"/>
      <c r="J1549"/>
      <c r="K1549"/>
      <c r="L1549"/>
      <c r="M1549"/>
      <c r="N1549"/>
      <c r="O1549"/>
      <c r="P1549"/>
      <c r="Q1549"/>
      <c r="R1549"/>
      <c r="S1549"/>
      <c r="T1549"/>
      <c r="U1549"/>
      <c r="V1549"/>
      <c r="W1549"/>
    </row>
    <row r="1550" spans="1:23" x14ac:dyDescent="0.2">
      <c r="A1550"/>
      <c r="B1550"/>
      <c r="C1550"/>
      <c r="D1550"/>
      <c r="E1550"/>
      <c r="F1550"/>
      <c r="G1550"/>
      <c r="H1550"/>
      <c r="I1550"/>
      <c r="J1550"/>
      <c r="K1550"/>
      <c r="L1550"/>
      <c r="M1550"/>
      <c r="N1550"/>
      <c r="O1550"/>
      <c r="P1550"/>
      <c r="Q1550"/>
      <c r="R1550"/>
      <c r="S1550"/>
      <c r="T1550"/>
      <c r="U1550"/>
      <c r="V1550"/>
      <c r="W1550"/>
    </row>
    <row r="1551" spans="1:23" x14ac:dyDescent="0.2">
      <c r="A1551"/>
      <c r="B1551"/>
      <c r="C1551"/>
      <c r="D1551"/>
      <c r="E1551"/>
      <c r="F1551"/>
      <c r="G1551"/>
      <c r="H1551"/>
      <c r="I1551"/>
      <c r="J1551"/>
      <c r="K1551"/>
      <c r="L1551"/>
      <c r="M1551"/>
      <c r="N1551"/>
      <c r="O1551"/>
      <c r="P1551"/>
      <c r="Q1551"/>
      <c r="R1551"/>
      <c r="S1551"/>
      <c r="T1551"/>
      <c r="U1551"/>
      <c r="V1551"/>
      <c r="W1551"/>
    </row>
    <row r="1552" spans="1:23" x14ac:dyDescent="0.2">
      <c r="A1552"/>
      <c r="B1552"/>
      <c r="C1552"/>
      <c r="D1552"/>
      <c r="E1552"/>
      <c r="F1552"/>
      <c r="G1552"/>
      <c r="H1552"/>
      <c r="I1552"/>
      <c r="J1552"/>
      <c r="K1552"/>
      <c r="L1552"/>
      <c r="M1552"/>
      <c r="N1552"/>
      <c r="O1552"/>
      <c r="P1552"/>
      <c r="Q1552"/>
      <c r="R1552"/>
      <c r="S1552"/>
      <c r="T1552"/>
      <c r="U1552"/>
      <c r="V1552"/>
      <c r="W1552"/>
    </row>
    <row r="1553" spans="1:23" x14ac:dyDescent="0.2">
      <c r="A1553"/>
      <c r="B1553"/>
      <c r="C1553"/>
      <c r="D1553"/>
      <c r="E1553"/>
      <c r="F1553"/>
      <c r="G1553"/>
      <c r="H1553"/>
      <c r="I1553"/>
      <c r="J1553"/>
      <c r="K1553"/>
      <c r="L1553"/>
      <c r="M1553"/>
      <c r="N1553"/>
      <c r="O1553"/>
      <c r="P1553"/>
      <c r="Q1553"/>
      <c r="R1553"/>
      <c r="S1553"/>
      <c r="T1553"/>
      <c r="U1553"/>
      <c r="V1553"/>
      <c r="W1553"/>
    </row>
    <row r="1554" spans="1:23" x14ac:dyDescent="0.2">
      <c r="A1554"/>
      <c r="B1554"/>
      <c r="C1554"/>
      <c r="D1554"/>
      <c r="E1554"/>
      <c r="F1554"/>
      <c r="G1554"/>
      <c r="H1554"/>
      <c r="I1554"/>
      <c r="J1554"/>
      <c r="K1554"/>
      <c r="L1554"/>
      <c r="M1554"/>
      <c r="N1554"/>
      <c r="O1554"/>
      <c r="P1554"/>
      <c r="Q1554"/>
      <c r="R1554"/>
      <c r="S1554"/>
      <c r="T1554"/>
      <c r="U1554"/>
      <c r="V1554"/>
      <c r="W1554"/>
    </row>
    <row r="1555" spans="1:23" x14ac:dyDescent="0.2">
      <c r="A1555"/>
      <c r="B1555"/>
      <c r="C1555"/>
      <c r="D1555"/>
      <c r="E1555"/>
      <c r="F1555"/>
      <c r="G1555"/>
      <c r="H1555"/>
      <c r="I1555"/>
      <c r="J1555"/>
      <c r="K1555"/>
      <c r="L1555"/>
      <c r="M1555"/>
      <c r="N1555"/>
      <c r="O1555"/>
      <c r="P1555"/>
      <c r="Q1555"/>
      <c r="R1555"/>
      <c r="S1555"/>
      <c r="T1555"/>
      <c r="U1555"/>
      <c r="V1555"/>
      <c r="W1555"/>
    </row>
    <row r="1556" spans="1:23" x14ac:dyDescent="0.2">
      <c r="A1556"/>
      <c r="B1556"/>
      <c r="C1556"/>
      <c r="D1556"/>
      <c r="E1556"/>
      <c r="F1556"/>
      <c r="G1556"/>
      <c r="H1556"/>
      <c r="I1556"/>
      <c r="J1556"/>
      <c r="K1556"/>
      <c r="L1556"/>
      <c r="M1556"/>
      <c r="N1556"/>
      <c r="O1556"/>
      <c r="P1556"/>
      <c r="Q1556"/>
      <c r="R1556"/>
      <c r="S1556"/>
      <c r="T1556"/>
      <c r="U1556"/>
      <c r="V1556"/>
      <c r="W1556"/>
    </row>
    <row r="1557" spans="1:23" x14ac:dyDescent="0.2">
      <c r="A1557"/>
      <c r="B1557"/>
      <c r="C1557"/>
      <c r="D1557"/>
      <c r="E1557"/>
      <c r="F1557"/>
      <c r="G1557"/>
      <c r="H1557"/>
      <c r="I1557"/>
      <c r="J1557"/>
      <c r="K1557"/>
      <c r="L1557"/>
      <c r="M1557"/>
      <c r="N1557"/>
      <c r="O1557"/>
      <c r="P1557"/>
      <c r="Q1557"/>
      <c r="R1557"/>
      <c r="S1557"/>
      <c r="T1557"/>
      <c r="U1557"/>
      <c r="V1557"/>
      <c r="W1557"/>
    </row>
    <row r="1558" spans="1:23" x14ac:dyDescent="0.2">
      <c r="A1558"/>
      <c r="B1558"/>
      <c r="C1558"/>
      <c r="D1558"/>
      <c r="E1558"/>
      <c r="F1558"/>
      <c r="G1558"/>
      <c r="H1558"/>
      <c r="I1558"/>
      <c r="J1558"/>
      <c r="K1558"/>
      <c r="L1558"/>
      <c r="M1558"/>
      <c r="N1558"/>
      <c r="O1558"/>
      <c r="P1558"/>
      <c r="Q1558"/>
      <c r="R1558"/>
      <c r="S1558"/>
      <c r="T1558"/>
      <c r="U1558"/>
      <c r="V1558"/>
      <c r="W1558"/>
    </row>
    <row r="1559" spans="1:23" x14ac:dyDescent="0.2">
      <c r="A1559"/>
      <c r="B1559"/>
      <c r="C1559"/>
      <c r="D1559"/>
      <c r="E1559"/>
      <c r="F1559"/>
      <c r="G1559"/>
      <c r="H1559"/>
      <c r="I1559"/>
      <c r="J1559"/>
      <c r="K1559"/>
      <c r="L1559"/>
      <c r="M1559"/>
      <c r="N1559"/>
      <c r="O1559"/>
      <c r="P1559"/>
      <c r="Q1559"/>
      <c r="R1559"/>
      <c r="S1559"/>
      <c r="T1559"/>
      <c r="U1559"/>
      <c r="V1559"/>
      <c r="W1559"/>
    </row>
    <row r="1560" spans="1:23" x14ac:dyDescent="0.2">
      <c r="A1560"/>
      <c r="B1560"/>
      <c r="C1560"/>
      <c r="D1560"/>
      <c r="E1560"/>
      <c r="F1560"/>
      <c r="G1560"/>
      <c r="H1560"/>
      <c r="I1560"/>
      <c r="J1560"/>
      <c r="K1560"/>
      <c r="L1560"/>
      <c r="M1560"/>
      <c r="N1560"/>
      <c r="O1560"/>
      <c r="P1560"/>
      <c r="Q1560"/>
      <c r="R1560"/>
      <c r="S1560"/>
      <c r="T1560"/>
      <c r="U1560"/>
      <c r="V1560"/>
      <c r="W1560"/>
    </row>
    <row r="1561" spans="1:23" x14ac:dyDescent="0.2">
      <c r="A1561"/>
      <c r="B1561"/>
      <c r="C1561"/>
      <c r="D1561"/>
      <c r="E1561"/>
      <c r="F1561"/>
      <c r="G1561"/>
      <c r="H1561"/>
      <c r="I1561"/>
      <c r="J1561"/>
      <c r="K1561"/>
      <c r="L1561"/>
      <c r="M1561"/>
      <c r="N1561"/>
      <c r="O1561"/>
      <c r="P1561"/>
      <c r="Q1561"/>
      <c r="R1561"/>
      <c r="S1561"/>
      <c r="T1561"/>
      <c r="U1561"/>
      <c r="V1561"/>
      <c r="W1561"/>
    </row>
    <row r="1562" spans="1:23" x14ac:dyDescent="0.2">
      <c r="A1562"/>
      <c r="B1562"/>
      <c r="C1562"/>
      <c r="D1562"/>
      <c r="E1562"/>
      <c r="F1562"/>
      <c r="G1562"/>
      <c r="H1562"/>
      <c r="I1562"/>
      <c r="J1562"/>
      <c r="K1562"/>
      <c r="L1562"/>
      <c r="M1562"/>
      <c r="N1562"/>
      <c r="O1562"/>
      <c r="P1562"/>
      <c r="Q1562"/>
      <c r="R1562"/>
      <c r="S1562"/>
      <c r="T1562"/>
      <c r="U1562"/>
      <c r="V1562"/>
      <c r="W1562"/>
    </row>
    <row r="1563" spans="1:23" x14ac:dyDescent="0.2">
      <c r="A1563"/>
      <c r="B1563"/>
      <c r="C1563"/>
      <c r="D1563"/>
      <c r="E1563"/>
      <c r="F1563"/>
      <c r="G1563"/>
      <c r="H1563"/>
      <c r="I1563"/>
      <c r="J1563"/>
      <c r="K1563"/>
      <c r="L1563"/>
      <c r="M1563"/>
      <c r="N1563"/>
      <c r="O1563"/>
      <c r="P1563"/>
      <c r="Q1563"/>
      <c r="R1563"/>
      <c r="S1563"/>
      <c r="T1563"/>
      <c r="U1563"/>
      <c r="V1563"/>
      <c r="W1563"/>
    </row>
    <row r="1564" spans="1:23" x14ac:dyDescent="0.2">
      <c r="A1564"/>
      <c r="B1564"/>
      <c r="C1564"/>
      <c r="D1564"/>
      <c r="E1564"/>
      <c r="F1564"/>
      <c r="G1564"/>
      <c r="H1564"/>
      <c r="I1564"/>
      <c r="J1564"/>
      <c r="K1564"/>
      <c r="L1564"/>
      <c r="M1564"/>
      <c r="N1564"/>
      <c r="O1564"/>
      <c r="P1564"/>
      <c r="Q1564"/>
      <c r="R1564"/>
      <c r="S1564"/>
      <c r="T1564"/>
      <c r="U1564"/>
      <c r="V1564"/>
      <c r="W1564"/>
    </row>
    <row r="1565" spans="1:23" x14ac:dyDescent="0.2">
      <c r="A1565"/>
      <c r="B1565"/>
      <c r="C1565"/>
      <c r="D1565"/>
      <c r="E1565"/>
      <c r="F1565"/>
      <c r="G1565"/>
      <c r="H1565"/>
      <c r="I1565"/>
      <c r="J1565"/>
      <c r="K1565"/>
      <c r="L1565"/>
      <c r="M1565"/>
      <c r="N1565"/>
      <c r="O1565"/>
      <c r="P1565"/>
      <c r="Q1565"/>
      <c r="R1565"/>
      <c r="S1565"/>
      <c r="T1565"/>
      <c r="U1565"/>
      <c r="V1565"/>
      <c r="W1565"/>
    </row>
    <row r="1566" spans="1:23" x14ac:dyDescent="0.2">
      <c r="A1566"/>
      <c r="B1566"/>
      <c r="C1566"/>
      <c r="D1566"/>
      <c r="E1566"/>
      <c r="F1566"/>
      <c r="G1566"/>
      <c r="H1566"/>
      <c r="I1566"/>
      <c r="J1566"/>
      <c r="K1566"/>
      <c r="L1566"/>
      <c r="M1566"/>
      <c r="N1566"/>
      <c r="O1566"/>
      <c r="P1566"/>
      <c r="Q1566"/>
      <c r="R1566"/>
      <c r="S1566"/>
      <c r="T1566"/>
      <c r="U1566"/>
      <c r="V1566"/>
      <c r="W1566"/>
    </row>
    <row r="1567" spans="1:23" x14ac:dyDescent="0.2">
      <c r="A1567"/>
      <c r="B1567"/>
      <c r="C1567"/>
      <c r="D1567"/>
      <c r="E1567"/>
      <c r="F1567"/>
      <c r="G1567"/>
      <c r="H1567"/>
      <c r="I1567"/>
      <c r="J1567"/>
      <c r="K1567"/>
      <c r="L1567"/>
      <c r="M1567"/>
      <c r="N1567"/>
      <c r="O1567"/>
      <c r="P1567"/>
      <c r="Q1567"/>
      <c r="R1567"/>
      <c r="S1567"/>
      <c r="T1567"/>
      <c r="U1567"/>
      <c r="V1567"/>
      <c r="W1567"/>
    </row>
    <row r="1568" spans="1:23" x14ac:dyDescent="0.2">
      <c r="A1568"/>
      <c r="B1568"/>
      <c r="C1568"/>
      <c r="D1568"/>
      <c r="E1568"/>
      <c r="F1568"/>
      <c r="G1568"/>
      <c r="H1568"/>
      <c r="I1568"/>
      <c r="J1568"/>
      <c r="K1568"/>
      <c r="L1568"/>
      <c r="M1568"/>
      <c r="N1568"/>
      <c r="O1568"/>
      <c r="P1568"/>
      <c r="Q1568"/>
      <c r="R1568"/>
      <c r="S1568"/>
      <c r="T1568"/>
      <c r="U1568"/>
      <c r="V1568"/>
      <c r="W1568"/>
    </row>
    <row r="1569" spans="1:23" x14ac:dyDescent="0.2">
      <c r="A1569"/>
      <c r="B1569"/>
      <c r="C1569"/>
      <c r="D1569"/>
      <c r="E1569"/>
      <c r="F1569"/>
      <c r="G1569"/>
      <c r="H1569"/>
      <c r="I1569"/>
      <c r="J1569"/>
      <c r="K1569"/>
      <c r="L1569"/>
      <c r="M1569"/>
      <c r="N1569"/>
      <c r="O1569"/>
      <c r="P1569"/>
      <c r="Q1569"/>
      <c r="R1569"/>
      <c r="S1569"/>
      <c r="T1569"/>
      <c r="U1569"/>
      <c r="V1569"/>
      <c r="W1569"/>
    </row>
    <row r="1570" spans="1:23" x14ac:dyDescent="0.2">
      <c r="A1570"/>
      <c r="B1570"/>
      <c r="C1570"/>
      <c r="D1570"/>
      <c r="E1570"/>
      <c r="F1570"/>
      <c r="G1570"/>
      <c r="H1570"/>
      <c r="I1570"/>
      <c r="J1570"/>
      <c r="K1570"/>
      <c r="L1570"/>
      <c r="M1570"/>
      <c r="N1570"/>
      <c r="O1570"/>
      <c r="P1570"/>
      <c r="Q1570"/>
      <c r="R1570"/>
      <c r="S1570"/>
      <c r="T1570"/>
      <c r="U1570"/>
      <c r="V1570"/>
      <c r="W1570"/>
    </row>
    <row r="1571" spans="1:23" x14ac:dyDescent="0.2">
      <c r="A1571"/>
      <c r="B1571"/>
      <c r="C1571"/>
      <c r="D1571"/>
      <c r="E1571"/>
      <c r="F1571"/>
      <c r="G1571"/>
      <c r="H1571"/>
      <c r="I1571"/>
      <c r="J1571"/>
      <c r="K1571"/>
      <c r="L1571"/>
      <c r="M1571"/>
      <c r="N1571"/>
      <c r="O1571"/>
      <c r="P1571"/>
      <c r="Q1571"/>
      <c r="R1571"/>
      <c r="S1571"/>
      <c r="T1571"/>
      <c r="U1571"/>
      <c r="V1571"/>
      <c r="W1571"/>
    </row>
    <row r="1572" spans="1:23" x14ac:dyDescent="0.2">
      <c r="A1572"/>
      <c r="B1572"/>
      <c r="C1572"/>
      <c r="D1572"/>
      <c r="E1572"/>
      <c r="F1572"/>
      <c r="G1572"/>
      <c r="H1572"/>
      <c r="I1572"/>
      <c r="J1572"/>
      <c r="K1572"/>
      <c r="L1572"/>
      <c r="M1572"/>
      <c r="N1572"/>
      <c r="O1572"/>
      <c r="P1572"/>
      <c r="Q1572"/>
      <c r="R1572"/>
      <c r="S1572"/>
      <c r="T1572"/>
      <c r="U1572"/>
      <c r="V1572"/>
      <c r="W1572"/>
    </row>
    <row r="1573" spans="1:23" x14ac:dyDescent="0.2">
      <c r="A1573"/>
      <c r="B1573"/>
      <c r="C1573"/>
      <c r="D1573"/>
      <c r="E1573"/>
      <c r="F1573"/>
      <c r="G1573"/>
      <c r="H1573"/>
      <c r="I1573"/>
      <c r="J1573"/>
      <c r="K1573"/>
      <c r="L1573"/>
      <c r="M1573"/>
      <c r="N1573"/>
      <c r="O1573"/>
      <c r="P1573"/>
      <c r="Q1573"/>
      <c r="R1573"/>
      <c r="S1573"/>
      <c r="T1573"/>
      <c r="U1573"/>
      <c r="V1573"/>
      <c r="W1573"/>
    </row>
    <row r="1574" spans="1:23" x14ac:dyDescent="0.2">
      <c r="A1574"/>
      <c r="B1574"/>
      <c r="C1574"/>
      <c r="D1574"/>
      <c r="E1574"/>
      <c r="F1574"/>
      <c r="G1574"/>
      <c r="H1574"/>
      <c r="I1574"/>
      <c r="J1574"/>
      <c r="K1574"/>
      <c r="L1574"/>
      <c r="M1574"/>
      <c r="N1574"/>
      <c r="O1574"/>
      <c r="P1574"/>
      <c r="Q1574"/>
      <c r="R1574"/>
      <c r="S1574"/>
      <c r="T1574"/>
      <c r="U1574"/>
      <c r="V1574"/>
      <c r="W1574"/>
    </row>
    <row r="1575" spans="1:23" x14ac:dyDescent="0.2">
      <c r="A1575"/>
      <c r="B1575"/>
      <c r="C1575"/>
      <c r="D1575"/>
      <c r="E1575"/>
      <c r="F1575"/>
      <c r="G1575"/>
      <c r="H1575"/>
      <c r="I1575"/>
      <c r="J1575"/>
      <c r="K1575"/>
      <c r="L1575"/>
      <c r="M1575"/>
      <c r="N1575"/>
      <c r="O1575"/>
      <c r="P1575"/>
      <c r="Q1575"/>
      <c r="R1575"/>
      <c r="S1575"/>
      <c r="T1575"/>
      <c r="U1575"/>
      <c r="V1575"/>
      <c r="W1575"/>
    </row>
    <row r="1576" spans="1:23" x14ac:dyDescent="0.2">
      <c r="A1576"/>
      <c r="B1576"/>
      <c r="C1576"/>
      <c r="D1576"/>
      <c r="E1576"/>
      <c r="F1576"/>
      <c r="G1576"/>
      <c r="H1576"/>
      <c r="I1576"/>
      <c r="J1576"/>
      <c r="K1576"/>
      <c r="L1576"/>
      <c r="M1576"/>
      <c r="N1576"/>
      <c r="O1576"/>
      <c r="P1576"/>
      <c r="Q1576"/>
      <c r="R1576"/>
      <c r="S1576"/>
      <c r="T1576"/>
      <c r="U1576"/>
      <c r="V1576"/>
      <c r="W1576"/>
    </row>
    <row r="1577" spans="1:23" x14ac:dyDescent="0.2">
      <c r="A1577"/>
      <c r="B1577"/>
      <c r="C1577"/>
      <c r="D1577"/>
      <c r="E1577"/>
      <c r="F1577"/>
      <c r="G1577"/>
      <c r="H1577"/>
      <c r="I1577"/>
      <c r="J1577"/>
      <c r="K1577"/>
      <c r="L1577"/>
      <c r="M1577"/>
      <c r="N1577"/>
      <c r="O1577"/>
      <c r="P1577"/>
      <c r="Q1577"/>
      <c r="R1577"/>
      <c r="S1577"/>
      <c r="T1577"/>
      <c r="U1577"/>
      <c r="V1577"/>
      <c r="W1577"/>
    </row>
    <row r="1578" spans="1:23" x14ac:dyDescent="0.2">
      <c r="A1578"/>
      <c r="B1578"/>
      <c r="C1578"/>
      <c r="D1578"/>
      <c r="E1578"/>
      <c r="F1578"/>
      <c r="G1578"/>
      <c r="H1578"/>
      <c r="I1578"/>
      <c r="J1578"/>
      <c r="K1578"/>
      <c r="L1578"/>
      <c r="M1578"/>
      <c r="N1578"/>
      <c r="O1578"/>
      <c r="P1578"/>
      <c r="Q1578"/>
      <c r="R1578"/>
      <c r="S1578"/>
      <c r="T1578"/>
      <c r="U1578"/>
      <c r="V1578"/>
      <c r="W1578"/>
    </row>
    <row r="1579" spans="1:23" x14ac:dyDescent="0.2">
      <c r="A1579"/>
      <c r="B1579"/>
      <c r="C1579"/>
      <c r="D1579"/>
      <c r="E1579"/>
      <c r="F1579"/>
      <c r="G1579"/>
      <c r="H1579"/>
      <c r="I1579"/>
      <c r="J1579"/>
      <c r="K1579"/>
      <c r="L1579"/>
      <c r="M1579"/>
      <c r="N1579"/>
      <c r="O1579"/>
      <c r="P1579"/>
      <c r="Q1579"/>
      <c r="R1579"/>
      <c r="S1579"/>
      <c r="T1579"/>
      <c r="U1579"/>
      <c r="V1579"/>
      <c r="W1579"/>
    </row>
    <row r="1580" spans="1:23" x14ac:dyDescent="0.2">
      <c r="A1580"/>
      <c r="B1580"/>
      <c r="C1580"/>
      <c r="D1580"/>
      <c r="E1580"/>
      <c r="F1580"/>
      <c r="G1580"/>
      <c r="H1580"/>
      <c r="I1580"/>
      <c r="J1580"/>
      <c r="K1580"/>
      <c r="L1580"/>
      <c r="M1580"/>
      <c r="N1580"/>
      <c r="O1580"/>
      <c r="P1580"/>
      <c r="Q1580"/>
      <c r="R1580"/>
      <c r="S1580"/>
      <c r="T1580"/>
      <c r="U1580"/>
      <c r="V1580"/>
      <c r="W1580"/>
    </row>
    <row r="1581" spans="1:23" x14ac:dyDescent="0.2">
      <c r="A1581"/>
      <c r="B1581"/>
      <c r="C1581"/>
      <c r="D1581"/>
      <c r="E1581"/>
      <c r="F1581"/>
      <c r="G1581"/>
      <c r="H1581"/>
      <c r="I1581"/>
      <c r="J1581"/>
      <c r="K1581"/>
      <c r="L1581"/>
      <c r="M1581"/>
      <c r="N1581"/>
      <c r="O1581"/>
      <c r="P1581"/>
      <c r="Q1581"/>
      <c r="R1581"/>
      <c r="S1581"/>
      <c r="T1581"/>
      <c r="U1581"/>
      <c r="V1581"/>
      <c r="W1581"/>
    </row>
    <row r="1582" spans="1:23" x14ac:dyDescent="0.2">
      <c r="A1582"/>
      <c r="B1582"/>
      <c r="C1582"/>
      <c r="D1582"/>
      <c r="E1582"/>
      <c r="F1582"/>
      <c r="G1582"/>
      <c r="H1582"/>
      <c r="I1582"/>
      <c r="J1582"/>
      <c r="K1582"/>
      <c r="L1582"/>
      <c r="M1582"/>
      <c r="N1582"/>
      <c r="O1582"/>
      <c r="P1582"/>
      <c r="Q1582"/>
      <c r="R1582"/>
      <c r="S1582"/>
      <c r="T1582"/>
      <c r="U1582"/>
      <c r="V1582"/>
      <c r="W1582"/>
    </row>
    <row r="1583" spans="1:23" x14ac:dyDescent="0.2">
      <c r="A1583"/>
      <c r="B1583"/>
      <c r="C1583"/>
      <c r="D1583"/>
      <c r="E1583"/>
      <c r="F1583"/>
      <c r="G1583"/>
      <c r="H1583"/>
      <c r="I1583"/>
      <c r="J1583"/>
      <c r="K1583"/>
      <c r="L1583"/>
      <c r="M1583"/>
      <c r="N1583"/>
      <c r="O1583"/>
      <c r="P1583"/>
      <c r="Q1583"/>
      <c r="R1583"/>
      <c r="S1583"/>
      <c r="T1583"/>
      <c r="U1583"/>
      <c r="V1583"/>
      <c r="W1583"/>
    </row>
    <row r="1584" spans="1:23" x14ac:dyDescent="0.2">
      <c r="A1584"/>
      <c r="B1584"/>
      <c r="C1584"/>
      <c r="D1584"/>
      <c r="E1584"/>
      <c r="F1584"/>
      <c r="G1584"/>
      <c r="H1584"/>
      <c r="I1584"/>
      <c r="J1584"/>
      <c r="K1584"/>
      <c r="L1584"/>
      <c r="M1584"/>
      <c r="N1584"/>
      <c r="O1584"/>
      <c r="P1584"/>
      <c r="Q1584"/>
      <c r="R1584"/>
      <c r="S1584"/>
      <c r="T1584"/>
      <c r="U1584"/>
      <c r="V1584"/>
      <c r="W1584"/>
    </row>
    <row r="1585" spans="1:23" x14ac:dyDescent="0.2">
      <c r="A1585"/>
      <c r="B1585"/>
      <c r="C1585"/>
      <c r="D1585"/>
      <c r="E1585"/>
      <c r="F1585"/>
      <c r="G1585"/>
      <c r="H1585"/>
      <c r="I1585"/>
      <c r="J1585"/>
      <c r="K1585"/>
      <c r="L1585"/>
      <c r="M1585"/>
      <c r="N1585"/>
      <c r="O1585"/>
      <c r="P1585"/>
      <c r="Q1585"/>
      <c r="R1585"/>
      <c r="S1585"/>
      <c r="T1585"/>
      <c r="U1585"/>
      <c r="V1585"/>
      <c r="W1585"/>
    </row>
    <row r="1586" spans="1:23" x14ac:dyDescent="0.2">
      <c r="A1586"/>
      <c r="B1586"/>
      <c r="C1586"/>
      <c r="D1586"/>
      <c r="E1586"/>
      <c r="F1586"/>
      <c r="G1586"/>
      <c r="H1586"/>
      <c r="I1586"/>
      <c r="J1586"/>
      <c r="K1586"/>
      <c r="L1586"/>
      <c r="M1586"/>
      <c r="N1586"/>
      <c r="O1586"/>
      <c r="P1586"/>
      <c r="Q1586"/>
      <c r="R1586"/>
      <c r="S1586"/>
      <c r="T1586"/>
      <c r="U1586"/>
      <c r="V1586"/>
      <c r="W1586"/>
    </row>
  </sheetData>
  <pageMargins left="0.75" right="0.75" top="1" bottom="1" header="0.5" footer="0.5"/>
  <pageSetup paperSize="9" orientation="portrait" r:id="rId2"/>
  <headerFooter alignWithMargins="0"/>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EC625-731A-4EBE-9721-A1C87C6F915D}">
  <dimension ref="A1:W1379"/>
  <sheetViews>
    <sheetView showGridLines="0" workbookViewId="0"/>
  </sheetViews>
  <sheetFormatPr defaultColWidth="9.140625" defaultRowHeight="12.75" x14ac:dyDescent="0.2"/>
  <cols>
    <col min="1" max="1" width="29.42578125" style="2" bestFit="1" customWidth="1"/>
    <col min="2" max="18" width="7.5703125" style="2" bestFit="1" customWidth="1"/>
    <col min="19" max="19" width="10.140625" style="2" bestFit="1" customWidth="1"/>
    <col min="20" max="20" width="6.5703125" style="2" bestFit="1" customWidth="1"/>
    <col min="21" max="23" width="7.5703125" style="2" bestFit="1" customWidth="1"/>
    <col min="24" max="16384" width="9.140625" style="2"/>
  </cols>
  <sheetData>
    <row r="1" spans="1:23" ht="15.75" x14ac:dyDescent="0.25">
      <c r="A1" s="1" t="s">
        <v>155</v>
      </c>
    </row>
    <row r="2" spans="1:23" ht="15.75" x14ac:dyDescent="0.25">
      <c r="A2" s="1" t="s">
        <v>154</v>
      </c>
    </row>
    <row r="3" spans="1:23" ht="15.75" x14ac:dyDescent="0.25">
      <c r="A3" s="1"/>
    </row>
    <row r="4" spans="1:23" s="19" customFormat="1" x14ac:dyDescent="0.2">
      <c r="A4" s="18" t="s">
        <v>152</v>
      </c>
    </row>
    <row r="5" spans="1:23" s="19" customFormat="1" x14ac:dyDescent="0.2">
      <c r="A5" s="20" t="s">
        <v>153</v>
      </c>
    </row>
    <row r="6" spans="1:23" s="21" customFormat="1" x14ac:dyDescent="0.2">
      <c r="A6" s="21" t="s">
        <v>139</v>
      </c>
    </row>
    <row r="7" spans="1:23" s="23" customFormat="1" x14ac:dyDescent="0.2">
      <c r="A7" s="22" t="s">
        <v>156</v>
      </c>
    </row>
    <row r="8" spans="1:23" s="21" customFormat="1" x14ac:dyDescent="0.2">
      <c r="A8" s="21" t="s">
        <v>44</v>
      </c>
    </row>
    <row r="9" spans="1:23" s="21" customFormat="1" x14ac:dyDescent="0.2">
      <c r="A9" s="21" t="s">
        <v>45</v>
      </c>
    </row>
    <row r="10" spans="1:23" s="3" customFormat="1" ht="14.25" x14ac:dyDescent="0.2"/>
    <row r="11" spans="1:23" x14ac:dyDescent="0.2">
      <c r="A11" s="4" t="s">
        <v>2</v>
      </c>
    </row>
    <row r="12" spans="1:23" x14ac:dyDescent="0.2">
      <c r="A12" s="26" t="s">
        <v>3</v>
      </c>
      <c r="B12" s="27" t="s">
        <v>4</v>
      </c>
    </row>
    <row r="14" spans="1:23" x14ac:dyDescent="0.2">
      <c r="A14" s="28" t="s">
        <v>46</v>
      </c>
      <c r="B14" s="29" t="s">
        <v>6</v>
      </c>
      <c r="C14" s="30"/>
      <c r="D14" s="30"/>
      <c r="E14" s="30"/>
      <c r="F14" s="30"/>
      <c r="G14" s="30"/>
      <c r="H14" s="30"/>
      <c r="I14" s="30"/>
      <c r="J14" s="30"/>
      <c r="K14" s="30"/>
      <c r="L14" s="30"/>
      <c r="M14" s="30"/>
      <c r="N14" s="30"/>
      <c r="O14" s="30"/>
      <c r="P14" s="30"/>
      <c r="Q14" s="30"/>
      <c r="R14" s="30"/>
      <c r="S14" s="30"/>
      <c r="T14" s="30"/>
      <c r="U14" s="30"/>
      <c r="V14" s="30"/>
      <c r="W14" s="31"/>
    </row>
    <row r="15" spans="1:23" x14ac:dyDescent="0.2">
      <c r="A15" s="36" t="s">
        <v>7</v>
      </c>
      <c r="B15" s="32">
        <v>2002</v>
      </c>
      <c r="C15" s="33">
        <v>2003</v>
      </c>
      <c r="D15" s="33">
        <v>2004</v>
      </c>
      <c r="E15" s="33">
        <v>2005</v>
      </c>
      <c r="F15" s="33">
        <v>2006</v>
      </c>
      <c r="G15" s="34">
        <v>2007</v>
      </c>
      <c r="H15" s="33">
        <v>2008</v>
      </c>
      <c r="I15" s="33">
        <v>2009</v>
      </c>
      <c r="J15" s="33">
        <v>2010</v>
      </c>
      <c r="K15" s="33">
        <v>2011</v>
      </c>
      <c r="L15" s="33">
        <v>2012</v>
      </c>
      <c r="M15" s="33">
        <v>2013</v>
      </c>
      <c r="N15" s="33">
        <v>2014</v>
      </c>
      <c r="O15" s="33">
        <v>2015</v>
      </c>
      <c r="P15" s="33">
        <v>2016</v>
      </c>
      <c r="Q15" s="33">
        <v>2017</v>
      </c>
      <c r="R15" s="33">
        <v>2018</v>
      </c>
      <c r="S15" s="33">
        <v>2019</v>
      </c>
      <c r="T15" s="33">
        <v>2021</v>
      </c>
      <c r="U15" s="33">
        <v>2022</v>
      </c>
      <c r="V15" s="33">
        <v>2023</v>
      </c>
      <c r="W15" s="35">
        <v>2024</v>
      </c>
    </row>
    <row r="16" spans="1:23" x14ac:dyDescent="0.2">
      <c r="A16" s="36" t="s">
        <v>8</v>
      </c>
      <c r="B16" s="52">
        <v>199285.49607364443</v>
      </c>
      <c r="C16" s="53">
        <v>203432.38546163568</v>
      </c>
      <c r="D16" s="53">
        <v>227406.1153395751</v>
      </c>
      <c r="E16" s="53">
        <v>249180.85521567028</v>
      </c>
      <c r="F16" s="53">
        <v>273416.65262589202</v>
      </c>
      <c r="G16" s="48">
        <v>251520.09888416878</v>
      </c>
      <c r="H16" s="53">
        <v>245774.77905318493</v>
      </c>
      <c r="I16" s="53">
        <v>241018.919025493</v>
      </c>
      <c r="J16" s="53">
        <v>236244.72399386365</v>
      </c>
      <c r="K16" s="53">
        <v>247646.15016237137</v>
      </c>
      <c r="L16" s="53">
        <v>242326.17167317224</v>
      </c>
      <c r="M16" s="53">
        <v>256310.25634895262</v>
      </c>
      <c r="N16" s="53">
        <v>277755.73875176877</v>
      </c>
      <c r="O16" s="53">
        <v>283919.30374027643</v>
      </c>
      <c r="P16" s="53">
        <v>299686.61035137717</v>
      </c>
      <c r="Q16" s="53">
        <v>312675.53547408618</v>
      </c>
      <c r="R16" s="53">
        <v>291323.63579954481</v>
      </c>
      <c r="S16" s="53">
        <v>289627.96020106203</v>
      </c>
      <c r="T16" s="53">
        <v>93522.100573516465</v>
      </c>
      <c r="U16" s="53">
        <v>262864.22682723968</v>
      </c>
      <c r="V16" s="53">
        <v>292869.65437305026</v>
      </c>
      <c r="W16" s="54">
        <v>287842.25363125821</v>
      </c>
    </row>
    <row r="17" spans="1:23" x14ac:dyDescent="0.2">
      <c r="A17" s="40" t="s">
        <v>9</v>
      </c>
      <c r="B17" s="55">
        <v>175257.21080568418</v>
      </c>
      <c r="C17" s="56">
        <v>180863.22318213416</v>
      </c>
      <c r="D17" s="56">
        <v>199362.38394906165</v>
      </c>
      <c r="E17" s="56">
        <v>214986.32142404633</v>
      </c>
      <c r="F17" s="56">
        <v>235318.71509644738</v>
      </c>
      <c r="G17" s="48">
        <v>218145.23517328108</v>
      </c>
      <c r="H17" s="56">
        <v>215588.58107839132</v>
      </c>
      <c r="I17" s="56">
        <v>209788.28976801908</v>
      </c>
      <c r="J17" s="56">
        <v>205789.33301455277</v>
      </c>
      <c r="K17" s="56">
        <v>219720.51937686096</v>
      </c>
      <c r="L17" s="56">
        <v>214717.84873801246</v>
      </c>
      <c r="M17" s="56">
        <v>227975.49468011619</v>
      </c>
      <c r="N17" s="56">
        <v>245405.27052029467</v>
      </c>
      <c r="O17" s="56">
        <v>252259.70947210962</v>
      </c>
      <c r="P17" s="56">
        <v>266446.07577906689</v>
      </c>
      <c r="Q17" s="56">
        <v>275050.4835708781</v>
      </c>
      <c r="R17" s="56">
        <v>256070.02411223168</v>
      </c>
      <c r="S17" s="56">
        <v>251854.6739000082</v>
      </c>
      <c r="T17" s="56">
        <v>83574.906349633078</v>
      </c>
      <c r="U17" s="56">
        <v>227306.57826620125</v>
      </c>
      <c r="V17" s="56">
        <v>249641.1576680445</v>
      </c>
      <c r="W17" s="57">
        <v>249887.05735839703</v>
      </c>
    </row>
    <row r="18" spans="1:23" x14ac:dyDescent="0.2">
      <c r="A18" s="40" t="s">
        <v>10</v>
      </c>
      <c r="B18" s="55">
        <v>75402.111586956249</v>
      </c>
      <c r="C18" s="56">
        <v>78946.702331509354</v>
      </c>
      <c r="D18" s="56">
        <v>90237.321383103626</v>
      </c>
      <c r="E18" s="56">
        <v>91843.262166459011</v>
      </c>
      <c r="F18" s="56">
        <v>101067.63910600531</v>
      </c>
      <c r="G18" s="48">
        <v>95846.142288528295</v>
      </c>
      <c r="H18" s="56">
        <v>90814.916342146564</v>
      </c>
      <c r="I18" s="56">
        <v>91790.389938565451</v>
      </c>
      <c r="J18" s="56">
        <v>96369.631265232587</v>
      </c>
      <c r="K18" s="56">
        <v>97863.549245478629</v>
      </c>
      <c r="L18" s="56">
        <v>101684.46025606367</v>
      </c>
      <c r="M18" s="56">
        <v>103062.93319095987</v>
      </c>
      <c r="N18" s="56">
        <v>114616.14757649876</v>
      </c>
      <c r="O18" s="56">
        <v>115221.7974570631</v>
      </c>
      <c r="P18" s="56">
        <v>123068.19376034202</v>
      </c>
      <c r="Q18" s="56">
        <v>130488.25603704108</v>
      </c>
      <c r="R18" s="56">
        <v>123781.75277104587</v>
      </c>
      <c r="S18" s="56">
        <v>118427.83132747872</v>
      </c>
      <c r="T18" s="56">
        <v>31226.415258312867</v>
      </c>
      <c r="U18" s="56">
        <v>104283.46547876325</v>
      </c>
      <c r="V18" s="56">
        <v>115787.03231569855</v>
      </c>
      <c r="W18" s="57">
        <v>116562.52409313722</v>
      </c>
    </row>
    <row r="19" spans="1:23" x14ac:dyDescent="0.2">
      <c r="A19" s="40" t="s">
        <v>11</v>
      </c>
      <c r="B19" s="55">
        <v>99855.102072702604</v>
      </c>
      <c r="C19" s="56">
        <v>101916.51374398162</v>
      </c>
      <c r="D19" s="56">
        <v>109125.05857782054</v>
      </c>
      <c r="E19" s="56">
        <v>123143.05879452439</v>
      </c>
      <c r="F19" s="56">
        <v>134251.08285913974</v>
      </c>
      <c r="G19" s="48">
        <v>122299.09370633573</v>
      </c>
      <c r="H19" s="56">
        <v>124773.66017996878</v>
      </c>
      <c r="I19" s="56">
        <v>117997.89982945351</v>
      </c>
      <c r="J19" s="56">
        <v>109419.70174932008</v>
      </c>
      <c r="K19" s="56">
        <v>121856.97013138224</v>
      </c>
      <c r="L19" s="56">
        <v>113033.38848194867</v>
      </c>
      <c r="M19" s="56">
        <v>124912.56148915626</v>
      </c>
      <c r="N19" s="56">
        <v>130789.1229437959</v>
      </c>
      <c r="O19" s="56">
        <v>137037.91201504652</v>
      </c>
      <c r="P19" s="56">
        <v>143377.88201872492</v>
      </c>
      <c r="Q19" s="56">
        <v>144562.22753383694</v>
      </c>
      <c r="R19" s="56">
        <v>132288.27134118578</v>
      </c>
      <c r="S19" s="56">
        <v>133426.84257252957</v>
      </c>
      <c r="T19" s="56">
        <v>52348.491091320218</v>
      </c>
      <c r="U19" s="56">
        <v>123023.11278743793</v>
      </c>
      <c r="V19" s="56">
        <v>133854.12535234602</v>
      </c>
      <c r="W19" s="57">
        <v>133324.53326525976</v>
      </c>
    </row>
    <row r="20" spans="1:23" x14ac:dyDescent="0.2">
      <c r="A20" s="40" t="s">
        <v>12</v>
      </c>
      <c r="B20" s="55">
        <v>21828.770902883229</v>
      </c>
      <c r="C20" s="56">
        <v>24347.522076033023</v>
      </c>
      <c r="D20" s="56">
        <v>25985.847606576946</v>
      </c>
      <c r="E20" s="56">
        <v>31728.560262272091</v>
      </c>
      <c r="F20" s="56">
        <v>38255.085050582835</v>
      </c>
      <c r="G20" s="48">
        <v>31935.623378746175</v>
      </c>
      <c r="H20" s="56">
        <v>33187.137130670206</v>
      </c>
      <c r="I20" s="56">
        <v>28755.156417045007</v>
      </c>
      <c r="J20" s="56">
        <v>27968.793982600604</v>
      </c>
      <c r="K20" s="56">
        <v>30734.155976659713</v>
      </c>
      <c r="L20" s="56">
        <v>29196.816568663548</v>
      </c>
      <c r="M20" s="56">
        <v>33232.482118417684</v>
      </c>
      <c r="N20" s="56">
        <v>36052.759897927368</v>
      </c>
      <c r="O20" s="56">
        <v>36844.419426876128</v>
      </c>
      <c r="P20" s="56">
        <v>38767.711442926811</v>
      </c>
      <c r="Q20" s="56">
        <v>40764.797991037209</v>
      </c>
      <c r="R20" s="56">
        <v>36862.890689775624</v>
      </c>
      <c r="S20" s="56">
        <v>35851.884177661355</v>
      </c>
      <c r="T20" s="56">
        <v>15512.093436122819</v>
      </c>
      <c r="U20" s="56">
        <v>33524.357613418026</v>
      </c>
      <c r="V20" s="56">
        <v>39005.317532327324</v>
      </c>
      <c r="W20" s="57">
        <v>34456.460238521548</v>
      </c>
    </row>
    <row r="21" spans="1:23" x14ac:dyDescent="0.2">
      <c r="A21" s="40" t="s">
        <v>13</v>
      </c>
      <c r="B21" s="55">
        <v>32271.970077335791</v>
      </c>
      <c r="C21" s="56">
        <v>32574.603969348551</v>
      </c>
      <c r="D21" s="56">
        <v>34475.664535343596</v>
      </c>
      <c r="E21" s="56">
        <v>40590.382106099234</v>
      </c>
      <c r="F21" s="56">
        <v>39784.662711054028</v>
      </c>
      <c r="G21" s="48">
        <v>38449.693915121206</v>
      </c>
      <c r="H21" s="56">
        <v>38771.92780718203</v>
      </c>
      <c r="I21" s="56">
        <v>36790.37268275844</v>
      </c>
      <c r="J21" s="56">
        <v>34929.697757883601</v>
      </c>
      <c r="K21" s="56">
        <v>38166.239323944741</v>
      </c>
      <c r="L21" s="56">
        <v>33857.587518101325</v>
      </c>
      <c r="M21" s="56">
        <v>40373.019301071836</v>
      </c>
      <c r="N21" s="56">
        <v>40049.414567298802</v>
      </c>
      <c r="O21" s="56">
        <v>42619.354906107459</v>
      </c>
      <c r="P21" s="56">
        <v>44865.399823630883</v>
      </c>
      <c r="Q21" s="56">
        <v>41417.454073470333</v>
      </c>
      <c r="R21" s="56">
        <v>40920.927281764438</v>
      </c>
      <c r="S21" s="56">
        <v>40631.264425675072</v>
      </c>
      <c r="T21" s="56">
        <v>18735.067895160777</v>
      </c>
      <c r="U21" s="56">
        <v>39677.617251081465</v>
      </c>
      <c r="V21" s="56">
        <v>40557.512395999423</v>
      </c>
      <c r="W21" s="57">
        <v>41730.087994137713</v>
      </c>
    </row>
    <row r="22" spans="1:23" x14ac:dyDescent="0.2">
      <c r="A22" s="40" t="s">
        <v>14</v>
      </c>
      <c r="B22" s="55">
        <v>45334.647710883924</v>
      </c>
      <c r="C22" s="56">
        <v>44606.632816111618</v>
      </c>
      <c r="D22" s="56">
        <v>48000.529625961499</v>
      </c>
      <c r="E22" s="56">
        <v>50515.539968723351</v>
      </c>
      <c r="F22" s="56">
        <v>55952.121363580176</v>
      </c>
      <c r="G22" s="48">
        <v>51787.577235650206</v>
      </c>
      <c r="H22" s="56">
        <v>52717.286306608403</v>
      </c>
      <c r="I22" s="56">
        <v>52434.18993805354</v>
      </c>
      <c r="J22" s="56">
        <v>46503.182502747841</v>
      </c>
      <c r="K22" s="56">
        <v>52935.15502051598</v>
      </c>
      <c r="L22" s="56">
        <v>49952.469935698849</v>
      </c>
      <c r="M22" s="56">
        <v>51303.602689825202</v>
      </c>
      <c r="N22" s="56">
        <v>54679.504791849235</v>
      </c>
      <c r="O22" s="56">
        <v>57568.79721129228</v>
      </c>
      <c r="P22" s="56">
        <v>59744.770752167286</v>
      </c>
      <c r="Q22" s="56">
        <v>62346.406294084321</v>
      </c>
      <c r="R22" s="56">
        <v>54269.036680536883</v>
      </c>
      <c r="S22" s="56">
        <v>56822.037186319823</v>
      </c>
      <c r="T22" s="56">
        <v>18092.66125655733</v>
      </c>
      <c r="U22" s="56">
        <v>49700.317249764907</v>
      </c>
      <c r="V22" s="56">
        <v>54088.055790890947</v>
      </c>
      <c r="W22" s="57">
        <v>57134.177859638643</v>
      </c>
    </row>
    <row r="23" spans="1:23" x14ac:dyDescent="0.2">
      <c r="A23" s="40" t="s">
        <v>15</v>
      </c>
      <c r="B23" s="55">
        <v>28831.486593348869</v>
      </c>
      <c r="C23" s="56">
        <v>28371.397796941877</v>
      </c>
      <c r="D23" s="56">
        <v>31276.716869523712</v>
      </c>
      <c r="E23" s="56">
        <v>32686.085331266702</v>
      </c>
      <c r="F23" s="56">
        <v>35974.29995519291</v>
      </c>
      <c r="G23" s="48">
        <v>32387.031249280975</v>
      </c>
      <c r="H23" s="56">
        <v>32452.96834257614</v>
      </c>
      <c r="I23" s="56">
        <v>33101.607830424364</v>
      </c>
      <c r="J23" s="56">
        <v>29944.139227957243</v>
      </c>
      <c r="K23" s="56">
        <v>35021.741916331521</v>
      </c>
      <c r="L23" s="56">
        <v>32292.333939554792</v>
      </c>
      <c r="M23" s="56">
        <v>32601.01188152855</v>
      </c>
      <c r="N23" s="56">
        <v>36434.420481887595</v>
      </c>
      <c r="O23" s="56">
        <v>38410.296825950703</v>
      </c>
      <c r="P23" s="56">
        <v>38866.800365945674</v>
      </c>
      <c r="Q23" s="56">
        <v>40415.849517753944</v>
      </c>
      <c r="R23" s="56">
        <v>32791.577733204147</v>
      </c>
      <c r="S23" s="56">
        <v>36832.063779236552</v>
      </c>
      <c r="T23" s="56">
        <v>12654.931090757687</v>
      </c>
      <c r="U23" s="56">
        <v>32189.557014769165</v>
      </c>
      <c r="V23" s="56">
        <v>33824.051886835674</v>
      </c>
      <c r="W23" s="57">
        <v>38053.078156102179</v>
      </c>
    </row>
    <row r="24" spans="1:23" x14ac:dyDescent="0.2">
      <c r="A24" s="40" t="s">
        <v>16</v>
      </c>
      <c r="B24" s="55">
        <v>16503.159909035992</v>
      </c>
      <c r="C24" s="56">
        <v>16235.235503599024</v>
      </c>
      <c r="D24" s="56">
        <v>16723.814682275035</v>
      </c>
      <c r="E24" s="56">
        <v>17829.453962214266</v>
      </c>
      <c r="F24" s="56">
        <v>19977.824814487216</v>
      </c>
      <c r="G24" s="48">
        <v>19400.546152219151</v>
      </c>
      <c r="H24" s="56">
        <v>20264.317469194499</v>
      </c>
      <c r="I24" s="56">
        <v>19332.582107629176</v>
      </c>
      <c r="J24" s="56">
        <v>16559.258750436617</v>
      </c>
      <c r="K24" s="56">
        <v>17913.413104184456</v>
      </c>
      <c r="L24" s="56">
        <v>17660.135996144036</v>
      </c>
      <c r="M24" s="56">
        <v>18702.590808296663</v>
      </c>
      <c r="N24" s="56">
        <v>18245.08430996164</v>
      </c>
      <c r="O24" s="56">
        <v>19158.500385341569</v>
      </c>
      <c r="P24" s="56">
        <v>20877.970386221608</v>
      </c>
      <c r="Q24" s="56">
        <v>21930.556776330355</v>
      </c>
      <c r="R24" s="56">
        <v>21477.458947332736</v>
      </c>
      <c r="S24" s="56">
        <v>19989.973407083307</v>
      </c>
      <c r="T24" s="56">
        <v>5437.730165799655</v>
      </c>
      <c r="U24" s="56">
        <v>17510.760234995752</v>
      </c>
      <c r="V24" s="56">
        <v>20264.003904055277</v>
      </c>
      <c r="W24" s="57">
        <v>19081.099703536471</v>
      </c>
    </row>
    <row r="25" spans="1:23" x14ac:dyDescent="0.2">
      <c r="A25" s="40" t="s">
        <v>17</v>
      </c>
      <c r="B25" s="55">
        <v>7201.165738925326</v>
      </c>
      <c r="C25" s="56">
        <v>6557.7408218234668</v>
      </c>
      <c r="D25" s="56">
        <v>9082.8944407701383</v>
      </c>
      <c r="E25" s="56">
        <v>9163.9829815849498</v>
      </c>
      <c r="F25" s="56">
        <v>8832.2049749493472</v>
      </c>
      <c r="G25" s="48">
        <v>9530.2964646518103</v>
      </c>
      <c r="H25" s="56">
        <v>8746.9777178466211</v>
      </c>
      <c r="I25" s="56">
        <v>8007.813172356131</v>
      </c>
      <c r="J25" s="56">
        <v>7754.718474900088</v>
      </c>
      <c r="K25" s="56">
        <v>9833.7122326072822</v>
      </c>
      <c r="L25" s="56">
        <v>7874.1297572679741</v>
      </c>
      <c r="M25" s="56">
        <v>9646.841652771478</v>
      </c>
      <c r="N25" s="56">
        <v>8772.3389980526372</v>
      </c>
      <c r="O25" s="56">
        <v>8903.2015010354517</v>
      </c>
      <c r="P25" s="56">
        <v>10227.514096868617</v>
      </c>
      <c r="Q25" s="56">
        <v>9765.2246906294058</v>
      </c>
      <c r="R25" s="56">
        <v>10334.907886711546</v>
      </c>
      <c r="S25" s="56">
        <v>8317.8173167398472</v>
      </c>
      <c r="T25" s="56">
        <v>3998.4182066618723</v>
      </c>
      <c r="U25" s="56">
        <v>8822.2910570824279</v>
      </c>
      <c r="V25" s="56">
        <v>9629.7054687784475</v>
      </c>
      <c r="W25" s="57">
        <v>8909.3120389037176</v>
      </c>
    </row>
    <row r="26" spans="1:23" x14ac:dyDescent="0.2">
      <c r="A26" s="40" t="s">
        <v>18</v>
      </c>
      <c r="B26" s="55">
        <v>11470.690094605074</v>
      </c>
      <c r="C26" s="56">
        <v>11053.764213435334</v>
      </c>
      <c r="D26" s="56">
        <v>10937.0646371655</v>
      </c>
      <c r="E26" s="56">
        <v>13314.076747402525</v>
      </c>
      <c r="F26" s="56">
        <v>13583.886831730584</v>
      </c>
      <c r="G26" s="48">
        <v>12398.512894056716</v>
      </c>
      <c r="H26" s="56">
        <v>13362.012692540869</v>
      </c>
      <c r="I26" s="56">
        <v>12380.134216446659</v>
      </c>
      <c r="J26" s="56">
        <v>10845.427055347202</v>
      </c>
      <c r="K26" s="56">
        <v>11710.406553158542</v>
      </c>
      <c r="L26" s="56">
        <v>11006.90817043521</v>
      </c>
      <c r="M26" s="56">
        <v>15650.651448246037</v>
      </c>
      <c r="N26" s="56">
        <v>13927.626038653145</v>
      </c>
      <c r="O26" s="56">
        <v>16561.416072439271</v>
      </c>
      <c r="P26" s="56">
        <v>16987.098681410396</v>
      </c>
      <c r="Q26" s="56">
        <v>14919.046507910289</v>
      </c>
      <c r="R26" s="56">
        <v>16004.652221223685</v>
      </c>
      <c r="S26" s="56">
        <v>16008.359378196481</v>
      </c>
      <c r="T26" s="56">
        <v>6439.1439575336744</v>
      </c>
      <c r="U26" s="56">
        <v>14670.805104672709</v>
      </c>
      <c r="V26" s="56">
        <v>14933.004594965027</v>
      </c>
      <c r="W26" s="57">
        <v>14590.516815446352</v>
      </c>
    </row>
    <row r="27" spans="1:23" x14ac:dyDescent="0.2">
      <c r="A27" s="40" t="s">
        <v>19</v>
      </c>
      <c r="B27" s="55">
        <v>13600.114335358117</v>
      </c>
      <c r="C27" s="56">
        <v>14963.099049335322</v>
      </c>
      <c r="D27" s="56">
        <v>14455.706368606518</v>
      </c>
      <c r="E27" s="56">
        <v>18112.322917710964</v>
      </c>
      <c r="F27" s="56">
        <v>17368.569887146328</v>
      </c>
      <c r="G27" s="48">
        <v>16520.885047405936</v>
      </c>
      <c r="H27" s="56">
        <v>16662.936717778422</v>
      </c>
      <c r="I27" s="56">
        <v>16402.425293955657</v>
      </c>
      <c r="J27" s="56">
        <v>16329.552227636301</v>
      </c>
      <c r="K27" s="56">
        <v>16622.120538178893</v>
      </c>
      <c r="L27" s="56">
        <v>14976.549590398143</v>
      </c>
      <c r="M27" s="56">
        <v>15075.526200054326</v>
      </c>
      <c r="N27" s="56">
        <v>17349.449530593014</v>
      </c>
      <c r="O27" s="56">
        <v>17154.73733263274</v>
      </c>
      <c r="P27" s="56">
        <v>17650.787045351859</v>
      </c>
      <c r="Q27" s="56">
        <v>16733.182874930644</v>
      </c>
      <c r="R27" s="56">
        <v>14581.367173829196</v>
      </c>
      <c r="S27" s="56">
        <v>16305.087730738716</v>
      </c>
      <c r="T27" s="56">
        <v>8297.5057309652257</v>
      </c>
      <c r="U27" s="56">
        <v>16184.521089326323</v>
      </c>
      <c r="V27" s="56">
        <v>15994.802332255957</v>
      </c>
      <c r="W27" s="57">
        <v>18230.259139787635</v>
      </c>
    </row>
    <row r="28" spans="1:23" x14ac:dyDescent="0.2">
      <c r="A28" s="40" t="s">
        <v>20</v>
      </c>
      <c r="B28" s="55">
        <v>7480.841278973955</v>
      </c>
      <c r="C28" s="56">
        <v>6513.9948948919682</v>
      </c>
      <c r="D28" s="56">
        <v>8840.7827457710973</v>
      </c>
      <c r="E28" s="56">
        <v>8518.0415502954165</v>
      </c>
      <c r="F28" s="56">
        <v>12658.133449673629</v>
      </c>
      <c r="G28" s="48">
        <v>8266.5304532647006</v>
      </c>
      <c r="H28" s="56">
        <v>12697.82094112037</v>
      </c>
      <c r="I28" s="56">
        <v>9193.6742452724902</v>
      </c>
      <c r="J28" s="56">
        <v>8450.826868705406</v>
      </c>
      <c r="K28" s="56">
        <v>11119.99705222627</v>
      </c>
      <c r="L28" s="56">
        <v>9776.1016777716668</v>
      </c>
      <c r="M28" s="56">
        <v>10303.759740700329</v>
      </c>
      <c r="N28" s="56">
        <v>12029.757295841222</v>
      </c>
      <c r="O28" s="56">
        <v>10909.142658439578</v>
      </c>
      <c r="P28" s="56">
        <v>11837.61976189893</v>
      </c>
      <c r="Q28" s="56">
        <v>11572.276289454041</v>
      </c>
      <c r="R28" s="56">
        <v>10896.319401925704</v>
      </c>
      <c r="S28" s="56">
        <v>11162.25589102145</v>
      </c>
      <c r="T28" s="56">
        <v>3499.047358079577</v>
      </c>
      <c r="U28" s="56">
        <v>8882.0925775450942</v>
      </c>
      <c r="V28" s="56">
        <v>8556.2403009317859</v>
      </c>
      <c r="W28" s="57">
        <v>9697.1369586479013</v>
      </c>
    </row>
    <row r="29" spans="1:23" x14ac:dyDescent="0.2">
      <c r="A29" s="40" t="s">
        <v>21</v>
      </c>
      <c r="B29" s="55">
        <v>3871.4352444261272</v>
      </c>
      <c r="C29" s="56">
        <v>4999.1278126947509</v>
      </c>
      <c r="D29" s="56">
        <v>4337.5468594133799</v>
      </c>
      <c r="E29" s="56">
        <v>5050.8607128858475</v>
      </c>
      <c r="F29" s="56">
        <v>5788.0420578420044</v>
      </c>
      <c r="G29" s="48">
        <v>4831.5051642954286</v>
      </c>
      <c r="H29" s="56">
        <v>3198.473739676173</v>
      </c>
      <c r="I29" s="56">
        <v>3897.2244621004029</v>
      </c>
      <c r="J29" s="56">
        <v>4417.2302119960577</v>
      </c>
      <c r="K29" s="56">
        <v>3796.7122651952818</v>
      </c>
      <c r="L29" s="56">
        <v>3378.6869114789042</v>
      </c>
      <c r="M29" s="56">
        <v>3415.6623899017827</v>
      </c>
      <c r="N29" s="56">
        <v>4080.8780488168786</v>
      </c>
      <c r="O29" s="56">
        <v>5238.7469838901134</v>
      </c>
      <c r="P29" s="56">
        <v>6547.3805778327715</v>
      </c>
      <c r="Q29" s="56">
        <v>5131.235459879661</v>
      </c>
      <c r="R29" s="56">
        <v>4977.650658848348</v>
      </c>
      <c r="S29" s="56">
        <v>4626.9809362335618</v>
      </c>
      <c r="T29" s="56">
        <v>2141.3698769594412</v>
      </c>
      <c r="U29" s="56">
        <v>4213.527461970717</v>
      </c>
      <c r="V29" s="56">
        <v>6497.5691957945901</v>
      </c>
      <c r="W29" s="57">
        <v>3417.685530321909</v>
      </c>
    </row>
    <row r="30" spans="1:23" x14ac:dyDescent="0.2">
      <c r="A30" s="40" t="s">
        <v>22</v>
      </c>
      <c r="B30" s="55">
        <v>10476.494374208138</v>
      </c>
      <c r="C30" s="56">
        <v>12834.400093022721</v>
      </c>
      <c r="D30" s="56">
        <v>12807.516442611794</v>
      </c>
      <c r="E30" s="56">
        <v>18159.657918833167</v>
      </c>
      <c r="F30" s="56">
        <v>19808.909360691883</v>
      </c>
      <c r="G30" s="48">
        <v>18837.588766366218</v>
      </c>
      <c r="H30" s="56">
        <v>17290.843034028981</v>
      </c>
      <c r="I30" s="56">
        <v>15664.257709672129</v>
      </c>
      <c r="J30" s="56">
        <v>15100.736901899132</v>
      </c>
      <c r="K30" s="56">
        <v>15817.446659238172</v>
      </c>
      <c r="L30" s="56">
        <v>16042.027979412976</v>
      </c>
      <c r="M30" s="56">
        <v>19513.05998781557</v>
      </c>
      <c r="N30" s="56">
        <v>19942.124553269277</v>
      </c>
      <c r="O30" s="56">
        <v>20696.529784546427</v>
      </c>
      <c r="P30" s="56">
        <v>20382.711103195074</v>
      </c>
      <c r="Q30" s="56">
        <v>24061.286241703499</v>
      </c>
      <c r="R30" s="56">
        <v>20988.920629001554</v>
      </c>
      <c r="S30" s="56">
        <v>20062.647350406362</v>
      </c>
      <c r="T30" s="56">
        <v>9871.6762010838065</v>
      </c>
      <c r="U30" s="56">
        <v>20428.737573902206</v>
      </c>
      <c r="V30" s="56">
        <v>23951.508035600942</v>
      </c>
      <c r="W30" s="57">
        <v>21341.637749551737</v>
      </c>
    </row>
    <row r="31" spans="1:23" x14ac:dyDescent="0.2">
      <c r="A31" s="40" t="s">
        <v>23</v>
      </c>
      <c r="B31" s="55">
        <v>182.97349533438663</v>
      </c>
      <c r="C31" s="56">
        <v>72.379396617412397</v>
      </c>
      <c r="D31" s="56">
        <v>62.451426684856358</v>
      </c>
      <c r="E31" s="56">
        <v>124.84270113706569</v>
      </c>
      <c r="F31" s="56">
        <v>252.34403917193396</v>
      </c>
      <c r="G31" s="48">
        <v>96.055520772933846</v>
      </c>
      <c r="H31" s="56">
        <v>99.585999011993323</v>
      </c>
      <c r="I31" s="56">
        <v>45.639723621708789</v>
      </c>
      <c r="J31" s="56">
        <v>42.14759735342075</v>
      </c>
      <c r="K31" s="56">
        <v>85.287248372761013</v>
      </c>
      <c r="L31" s="56">
        <v>20.971036693805864</v>
      </c>
      <c r="M31" s="56">
        <v>144.29145796321473</v>
      </c>
      <c r="N31" s="56">
        <v>144.45549604099887</v>
      </c>
      <c r="O31" s="56">
        <v>123.06526547614298</v>
      </c>
      <c r="P31" s="56">
        <v>58.449496229175445</v>
      </c>
      <c r="Q31" s="56">
        <v>140.23617443355477</v>
      </c>
      <c r="R31" s="56">
        <v>33.564838143914926</v>
      </c>
      <c r="S31" s="56">
        <v>59.599337857100046</v>
      </c>
      <c r="T31" s="56">
        <v>5.2206826659762662</v>
      </c>
      <c r="U31" s="56">
        <v>146.98131858340335</v>
      </c>
      <c r="V31" s="56">
        <v>137.46057654921438</v>
      </c>
      <c r="W31" s="57">
        <v>149.13379397286067</v>
      </c>
    </row>
    <row r="32" spans="1:23" x14ac:dyDescent="0.2">
      <c r="A32" s="40" t="s">
        <v>24</v>
      </c>
      <c r="B32" s="55">
        <v>419.71193914115361</v>
      </c>
      <c r="C32" s="56">
        <v>387.75469410791948</v>
      </c>
      <c r="D32" s="56">
        <v>663.01759435236318</v>
      </c>
      <c r="E32" s="56">
        <v>308.57626274228039</v>
      </c>
      <c r="F32" s="56">
        <v>259.21444049477543</v>
      </c>
      <c r="G32" s="56">
        <v>126.19774580001814</v>
      </c>
      <c r="H32" s="56">
        <v>97.313968539237763</v>
      </c>
      <c r="I32" s="56">
        <v>18.180791596543258</v>
      </c>
      <c r="J32" s="56">
        <v>17.812030442033429</v>
      </c>
      <c r="K32" s="56">
        <v>21.419810261796655</v>
      </c>
      <c r="L32" s="56">
        <v>26.514459484965933</v>
      </c>
      <c r="M32" s="56">
        <v>3.4573798415668473</v>
      </c>
      <c r="N32" s="56">
        <v>7.4436867204888442</v>
      </c>
      <c r="O32" s="56">
        <v>5.3404707705810788</v>
      </c>
      <c r="P32" s="56"/>
      <c r="Q32" s="56">
        <v>33.569175245068351</v>
      </c>
      <c r="R32" s="56">
        <v>235.41668910887668</v>
      </c>
      <c r="S32" s="56">
        <v>243.31356574664457</v>
      </c>
      <c r="T32" s="56">
        <v>17.337006958585288</v>
      </c>
      <c r="U32" s="56">
        <v>241.64134634707301</v>
      </c>
      <c r="V32" s="56">
        <v>406.47926625654924</v>
      </c>
      <c r="W32" s="57">
        <v>7.6143459237149678</v>
      </c>
    </row>
    <row r="33" spans="1:23" x14ac:dyDescent="0.2">
      <c r="A33" s="40" t="s">
        <v>25</v>
      </c>
      <c r="B33" s="55">
        <v>114.03482493758185</v>
      </c>
      <c r="C33" s="56">
        <v>120.47220379114128</v>
      </c>
      <c r="D33" s="56">
        <v>69.684257864951931</v>
      </c>
      <c r="E33" s="56">
        <v>124.1439193785189</v>
      </c>
      <c r="F33" s="56">
        <v>51.653650671243589</v>
      </c>
      <c r="G33" s="56">
        <v>142.37606853246677</v>
      </c>
      <c r="H33" s="56">
        <v>153.6044594943522</v>
      </c>
      <c r="I33" s="56">
        <v>98.823145912603124</v>
      </c>
      <c r="J33" s="56">
        <v>55.442350234033292</v>
      </c>
      <c r="K33" s="56">
        <v>91.588537025732847</v>
      </c>
      <c r="L33" s="56">
        <v>84.251714866036153</v>
      </c>
      <c r="M33" s="56">
        <v>175.45137785960964</v>
      </c>
      <c r="N33" s="56">
        <v>37.744834943567895</v>
      </c>
      <c r="O33" s="56">
        <v>20.028915329089795</v>
      </c>
      <c r="P33" s="56">
        <v>88.199703426397903</v>
      </c>
      <c r="Q33" s="56">
        <v>129.02432130621315</v>
      </c>
      <c r="R33" s="56">
        <v>25.382012741316593</v>
      </c>
      <c r="S33" s="56">
        <v>76.976962476009916</v>
      </c>
      <c r="T33" s="56">
        <v>16.601269366100649</v>
      </c>
      <c r="U33" s="56">
        <v>190.40421750001255</v>
      </c>
      <c r="V33" s="56">
        <v>61.99086308093915</v>
      </c>
      <c r="W33" s="57">
        <v>67.447799938693663</v>
      </c>
    </row>
    <row r="34" spans="1:23" x14ac:dyDescent="0.2">
      <c r="A34" s="40" t="s">
        <v>26</v>
      </c>
      <c r="B34" s="55">
        <v>383.45223283767638</v>
      </c>
      <c r="C34" s="56">
        <v>185.95137834548913</v>
      </c>
      <c r="D34" s="56">
        <v>312.79762929677929</v>
      </c>
      <c r="E34" s="56">
        <v>461.16005547344571</v>
      </c>
      <c r="F34" s="56">
        <v>607.02089121937649</v>
      </c>
      <c r="G34" s="48">
        <v>482.33241823315535</v>
      </c>
      <c r="H34" s="56">
        <v>436.38696384429852</v>
      </c>
      <c r="I34" s="56">
        <v>132.75158589143092</v>
      </c>
      <c r="J34" s="56">
        <v>234.09401587430733</v>
      </c>
      <c r="K34" s="56">
        <v>103.84705292778332</v>
      </c>
      <c r="L34" s="56">
        <v>159.86622092159729</v>
      </c>
      <c r="M34" s="56">
        <v>120.36101974675299</v>
      </c>
      <c r="N34" s="56">
        <v>199.53246023501103</v>
      </c>
      <c r="O34" s="56">
        <v>258.73316532104593</v>
      </c>
      <c r="P34" s="56">
        <v>107.39831921268637</v>
      </c>
      <c r="Q34" s="56">
        <v>105.34562484089071</v>
      </c>
      <c r="R34" s="56">
        <v>61.224647477755745</v>
      </c>
      <c r="S34" s="56">
        <v>119.59781368704726</v>
      </c>
      <c r="T34" s="56">
        <v>24.430260700121661</v>
      </c>
      <c r="U34" s="56">
        <v>18.762055717775343</v>
      </c>
      <c r="V34" s="56">
        <v>325.35412164835463</v>
      </c>
      <c r="W34" s="57">
        <v>18.318370170054123</v>
      </c>
    </row>
    <row r="35" spans="1:23" x14ac:dyDescent="0.2">
      <c r="A35" s="40" t="s">
        <v>27</v>
      </c>
      <c r="B35" s="55">
        <v>1655.4618254005886</v>
      </c>
      <c r="C35" s="56">
        <v>1332.7519770711638</v>
      </c>
      <c r="D35" s="56">
        <v>1640.390529513357</v>
      </c>
      <c r="E35" s="56">
        <v>1651.2427822202424</v>
      </c>
      <c r="F35" s="56">
        <v>1747.559976994989</v>
      </c>
      <c r="G35" s="48">
        <v>1579.6198236346213</v>
      </c>
      <c r="H35" s="56">
        <v>1800.2302949055986</v>
      </c>
      <c r="I35" s="56">
        <v>2199.0638352517708</v>
      </c>
      <c r="J35" s="56">
        <v>2474.1296801674348</v>
      </c>
      <c r="K35" s="56">
        <v>3122.0439686627969</v>
      </c>
      <c r="L35" s="56">
        <v>2138.4673085304521</v>
      </c>
      <c r="M35" s="56">
        <v>2152.8185781377656</v>
      </c>
      <c r="N35" s="56">
        <v>2356.2522317450689</v>
      </c>
      <c r="O35" s="56">
        <v>2162.8260940457772</v>
      </c>
      <c r="P35" s="56">
        <v>2397.0224476809526</v>
      </c>
      <c r="Q35" s="56">
        <v>2471.4476113213741</v>
      </c>
      <c r="R35" s="56">
        <v>2626.50529622565</v>
      </c>
      <c r="S35" s="56">
        <v>11024656.143121725</v>
      </c>
      <c r="T35" s="56">
        <v>316.63370034273174</v>
      </c>
      <c r="U35" s="56">
        <v>1030.0455777897978</v>
      </c>
      <c r="V35" s="56">
        <v>2276.7348796460533</v>
      </c>
      <c r="W35" s="57"/>
    </row>
    <row r="36" spans="1:23" x14ac:dyDescent="0.2">
      <c r="A36" s="40" t="s">
        <v>28</v>
      </c>
      <c r="B36" s="55">
        <v>30.915470957755964</v>
      </c>
      <c r="C36" s="56">
        <v>40.375242993235545</v>
      </c>
      <c r="D36" s="56">
        <v>40.172517970204268</v>
      </c>
      <c r="E36" s="56">
        <v>100.10761784017075</v>
      </c>
      <c r="F36" s="56">
        <v>96.379582852125054</v>
      </c>
      <c r="G36" s="56">
        <v>174.0061136633154</v>
      </c>
      <c r="H36" s="56">
        <v>286.88149285316439</v>
      </c>
      <c r="I36" s="56">
        <v>279.46788559078612</v>
      </c>
      <c r="J36" s="56">
        <v>434.3872041224393</v>
      </c>
      <c r="K36" s="56">
        <v>251.75203914171649</v>
      </c>
      <c r="L36" s="56">
        <v>125.23792437736219</v>
      </c>
      <c r="M36" s="56">
        <v>313.07269725613781</v>
      </c>
      <c r="N36" s="56">
        <v>635.95019990519086</v>
      </c>
      <c r="O36" s="56">
        <v>265.13810383349755</v>
      </c>
      <c r="P36" s="56">
        <v>1458.620514746362</v>
      </c>
      <c r="Q36" s="56">
        <v>514.86472465722397</v>
      </c>
      <c r="R36" s="56">
        <v>143.74259949049252</v>
      </c>
      <c r="S36" s="56">
        <v>1034.2909895546736</v>
      </c>
      <c r="T36" s="56">
        <v>5.0126464948376608</v>
      </c>
      <c r="U36" s="56">
        <v>962.20588283336156</v>
      </c>
      <c r="V36" s="56">
        <v>5.5567684780804046E-2</v>
      </c>
      <c r="W36" s="57"/>
    </row>
    <row r="37" spans="1:23" x14ac:dyDescent="0.2">
      <c r="A37" s="40" t="s">
        <v>29</v>
      </c>
      <c r="B37" s="55">
        <v>15039.93735465405</v>
      </c>
      <c r="C37" s="56">
        <v>14949.245811946672</v>
      </c>
      <c r="D37" s="56">
        <v>19006.331304671214</v>
      </c>
      <c r="E37" s="56">
        <v>24330.252353921496</v>
      </c>
      <c r="F37" s="56">
        <v>26376.104932278351</v>
      </c>
      <c r="G37" s="48">
        <v>24540.594837121633</v>
      </c>
      <c r="H37" s="56">
        <v>19523.770341679425</v>
      </c>
      <c r="I37" s="56">
        <v>21980.039297676718</v>
      </c>
      <c r="J37" s="56">
        <v>21175.815724132364</v>
      </c>
      <c r="K37" s="56">
        <v>17703.814617407701</v>
      </c>
      <c r="L37" s="56">
        <v>17644.810627422052</v>
      </c>
      <c r="M37" s="56">
        <v>19440.770349647322</v>
      </c>
      <c r="N37" s="56">
        <v>21940.439396725407</v>
      </c>
      <c r="O37" s="56">
        <v>21442.676521123387</v>
      </c>
      <c r="P37" s="56">
        <v>22482.727393215348</v>
      </c>
      <c r="Q37" s="56">
        <v>26450.530037541179</v>
      </c>
      <c r="R37" s="56">
        <v>25443.118736932782</v>
      </c>
      <c r="S37" s="56">
        <v>27466.944608269947</v>
      </c>
      <c r="T37" s="56">
        <v>7628.613093481199</v>
      </c>
      <c r="U37" s="56">
        <v>28662.113535960441</v>
      </c>
      <c r="V37" s="56">
        <v>34354.250693860071</v>
      </c>
      <c r="W37" s="57">
        <v>30743.429327970516</v>
      </c>
    </row>
    <row r="38" spans="1:23" x14ac:dyDescent="0.2">
      <c r="A38" s="44" t="s">
        <v>30</v>
      </c>
      <c r="B38" s="58">
        <v>6621.5097013898112</v>
      </c>
      <c r="C38" s="59">
        <v>5867.9895548522409</v>
      </c>
      <c r="D38" s="59">
        <v>6911.8988736867814</v>
      </c>
      <c r="E38" s="59">
        <v>7402.7800565678499</v>
      </c>
      <c r="F38" s="59">
        <v>8966.8724464252446</v>
      </c>
      <c r="G38" s="49">
        <v>6359.8791708946128</v>
      </c>
      <c r="H38" s="59">
        <v>7885.7358203977228</v>
      </c>
      <c r="I38" s="59">
        <v>6421.8292500147445</v>
      </c>
      <c r="J38" s="59">
        <v>6190.0120564337212</v>
      </c>
      <c r="K38" s="59">
        <v>6507.6960915885993</v>
      </c>
      <c r="L38" s="59">
        <v>7391.0848067589877</v>
      </c>
      <c r="M38" s="59">
        <v>5926.3122894852859</v>
      </c>
      <c r="N38" s="59">
        <v>6820.3723343068405</v>
      </c>
      <c r="O38" s="59">
        <v>7266.0041768849433</v>
      </c>
      <c r="P38" s="59">
        <v>7433.1509158624558</v>
      </c>
      <c r="Q38" s="59">
        <v>7613.2266083053773</v>
      </c>
      <c r="R38" s="59">
        <v>6797.0224735167294</v>
      </c>
      <c r="S38" s="59">
        <v>7174.2506318748765</v>
      </c>
      <c r="T38" s="59">
        <v>1922.5265920584209</v>
      </c>
      <c r="U38" s="59">
        <v>5430.9714584388121</v>
      </c>
      <c r="V38" s="59">
        <v>5985.5378825019625</v>
      </c>
      <c r="W38" s="60">
        <v>7014.8423755355907</v>
      </c>
    </row>
    <row r="39" spans="1:23" x14ac:dyDescent="0.2">
      <c r="A39"/>
      <c r="B39"/>
      <c r="C39"/>
      <c r="D39"/>
      <c r="E39"/>
      <c r="F39"/>
      <c r="G39"/>
      <c r="H39"/>
      <c r="I39"/>
      <c r="J39"/>
      <c r="K39"/>
      <c r="L39"/>
      <c r="M39"/>
      <c r="N39"/>
      <c r="O39"/>
      <c r="P39"/>
      <c r="Q39"/>
      <c r="R39"/>
      <c r="S39"/>
      <c r="T39"/>
      <c r="U39"/>
      <c r="V39"/>
    </row>
    <row r="40" spans="1:23" x14ac:dyDescent="0.2">
      <c r="A40"/>
      <c r="B40"/>
      <c r="C40"/>
      <c r="D40"/>
      <c r="E40"/>
      <c r="F40"/>
      <c r="G40"/>
      <c r="H40"/>
      <c r="I40"/>
      <c r="J40"/>
      <c r="K40"/>
      <c r="L40"/>
      <c r="M40"/>
      <c r="N40"/>
      <c r="O40"/>
      <c r="P40"/>
      <c r="Q40"/>
      <c r="R40"/>
      <c r="S40"/>
      <c r="T40"/>
      <c r="U40"/>
    </row>
    <row r="41" spans="1:23" x14ac:dyDescent="0.2">
      <c r="A41"/>
      <c r="B41"/>
      <c r="C41"/>
      <c r="D41"/>
      <c r="E41"/>
      <c r="F41"/>
      <c r="G41"/>
      <c r="H41"/>
      <c r="I41"/>
      <c r="J41"/>
      <c r="K41"/>
      <c r="L41"/>
      <c r="M41"/>
      <c r="N41"/>
      <c r="O41"/>
      <c r="P41"/>
      <c r="Q41"/>
      <c r="R41"/>
    </row>
    <row r="42" spans="1:23" x14ac:dyDescent="0.2">
      <c r="A42"/>
      <c r="B42"/>
      <c r="C42"/>
      <c r="D42"/>
      <c r="E42"/>
      <c r="F42"/>
      <c r="G42"/>
      <c r="H42"/>
      <c r="I42"/>
      <c r="J42"/>
      <c r="K42"/>
      <c r="L42"/>
      <c r="M42"/>
      <c r="N42"/>
      <c r="O42"/>
      <c r="P42"/>
      <c r="Q42"/>
      <c r="R42"/>
    </row>
    <row r="43" spans="1:23" x14ac:dyDescent="0.2">
      <c r="A43"/>
      <c r="B43"/>
      <c r="C43"/>
      <c r="D43"/>
      <c r="E43"/>
      <c r="F43"/>
      <c r="G43"/>
      <c r="H43"/>
      <c r="I43"/>
      <c r="J43"/>
      <c r="K43"/>
      <c r="L43"/>
      <c r="M43"/>
      <c r="N43"/>
      <c r="O43"/>
      <c r="P43"/>
      <c r="Q43"/>
      <c r="R43"/>
    </row>
    <row r="44" spans="1:23" x14ac:dyDescent="0.2">
      <c r="A44"/>
      <c r="B44"/>
      <c r="C44"/>
      <c r="D44"/>
      <c r="E44"/>
      <c r="F44"/>
      <c r="G44"/>
      <c r="H44"/>
      <c r="I44"/>
      <c r="J44"/>
      <c r="K44"/>
      <c r="L44"/>
      <c r="M44"/>
      <c r="N44"/>
      <c r="O44"/>
      <c r="P44"/>
      <c r="Q44"/>
      <c r="R44"/>
    </row>
    <row r="45" spans="1:23" x14ac:dyDescent="0.2">
      <c r="A45"/>
      <c r="B45"/>
      <c r="C45"/>
      <c r="D45"/>
      <c r="E45"/>
      <c r="F45"/>
      <c r="G45"/>
      <c r="H45"/>
      <c r="I45"/>
      <c r="J45"/>
      <c r="K45"/>
      <c r="L45"/>
      <c r="M45"/>
      <c r="N45"/>
      <c r="O45"/>
      <c r="P45"/>
      <c r="Q45"/>
      <c r="R45"/>
    </row>
    <row r="46" spans="1:23" x14ac:dyDescent="0.2">
      <c r="A46"/>
      <c r="B46"/>
      <c r="C46"/>
      <c r="D46"/>
      <c r="E46"/>
      <c r="F46"/>
      <c r="G46"/>
      <c r="H46"/>
      <c r="I46"/>
      <c r="J46"/>
      <c r="K46"/>
      <c r="L46"/>
      <c r="M46"/>
      <c r="N46"/>
      <c r="O46"/>
      <c r="P46"/>
      <c r="Q46"/>
      <c r="R46"/>
    </row>
    <row r="47" spans="1:23" x14ac:dyDescent="0.2">
      <c r="A47"/>
      <c r="B47"/>
      <c r="C47"/>
      <c r="D47"/>
      <c r="E47"/>
      <c r="F47"/>
      <c r="G47"/>
      <c r="H47"/>
      <c r="I47"/>
      <c r="J47"/>
      <c r="K47"/>
      <c r="L47"/>
      <c r="M47"/>
      <c r="N47"/>
      <c r="O47"/>
      <c r="P47"/>
      <c r="Q47"/>
      <c r="R47"/>
    </row>
    <row r="48" spans="1:23" x14ac:dyDescent="0.2">
      <c r="A48"/>
      <c r="B48"/>
      <c r="C48"/>
      <c r="D48"/>
      <c r="E48"/>
      <c r="F48"/>
      <c r="G48"/>
      <c r="H48"/>
      <c r="I48"/>
      <c r="J48"/>
      <c r="K48"/>
      <c r="L48"/>
      <c r="M48"/>
      <c r="N48"/>
      <c r="O48"/>
      <c r="P48"/>
      <c r="Q48"/>
      <c r="R48"/>
    </row>
    <row r="49" spans="1:18" x14ac:dyDescent="0.2">
      <c r="A49"/>
      <c r="B49"/>
      <c r="C49"/>
      <c r="D49"/>
      <c r="E49"/>
      <c r="F49"/>
      <c r="G49"/>
      <c r="H49"/>
      <c r="I49"/>
      <c r="J49"/>
      <c r="K49"/>
      <c r="L49"/>
      <c r="M49"/>
      <c r="N49"/>
      <c r="O49"/>
      <c r="P49"/>
      <c r="Q49"/>
      <c r="R49"/>
    </row>
    <row r="50" spans="1:18" x14ac:dyDescent="0.2">
      <c r="A50"/>
      <c r="B50"/>
      <c r="C50"/>
      <c r="D50"/>
      <c r="E50"/>
      <c r="F50"/>
      <c r="G50"/>
      <c r="H50"/>
      <c r="I50"/>
      <c r="J50"/>
      <c r="K50"/>
      <c r="L50"/>
      <c r="M50"/>
      <c r="N50"/>
      <c r="O50"/>
      <c r="P50"/>
      <c r="Q50"/>
      <c r="R50"/>
    </row>
    <row r="51" spans="1:18" x14ac:dyDescent="0.2">
      <c r="A51"/>
      <c r="B51"/>
      <c r="C51"/>
      <c r="D51"/>
      <c r="E51"/>
      <c r="F51"/>
      <c r="G51"/>
      <c r="H51"/>
      <c r="I51"/>
      <c r="J51"/>
      <c r="K51"/>
      <c r="L51"/>
      <c r="M51"/>
      <c r="N51"/>
      <c r="O51"/>
      <c r="P51"/>
      <c r="Q51"/>
      <c r="R51"/>
    </row>
    <row r="52" spans="1:18" x14ac:dyDescent="0.2">
      <c r="A52"/>
      <c r="B52"/>
      <c r="C52"/>
      <c r="D52"/>
      <c r="E52"/>
      <c r="F52"/>
      <c r="G52"/>
      <c r="H52"/>
      <c r="I52"/>
      <c r="J52"/>
      <c r="K52"/>
      <c r="L52"/>
      <c r="M52"/>
      <c r="N52"/>
      <c r="O52"/>
      <c r="P52"/>
      <c r="Q52"/>
      <c r="R52"/>
    </row>
    <row r="53" spans="1:18" x14ac:dyDescent="0.2">
      <c r="A53"/>
      <c r="B53"/>
      <c r="C53"/>
      <c r="D53"/>
      <c r="E53"/>
      <c r="F53"/>
      <c r="G53"/>
      <c r="H53"/>
      <c r="I53"/>
      <c r="J53"/>
      <c r="K53"/>
      <c r="L53"/>
      <c r="M53"/>
      <c r="N53"/>
      <c r="O53"/>
      <c r="P53"/>
      <c r="Q53"/>
      <c r="R53"/>
    </row>
    <row r="54" spans="1:18" x14ac:dyDescent="0.2">
      <c r="A54"/>
      <c r="B54"/>
      <c r="C54"/>
      <c r="D54"/>
      <c r="E54"/>
      <c r="F54"/>
      <c r="G54"/>
      <c r="H54"/>
      <c r="I54"/>
      <c r="J54"/>
      <c r="K54"/>
      <c r="L54"/>
      <c r="M54"/>
      <c r="N54"/>
      <c r="O54"/>
      <c r="P54"/>
      <c r="Q54"/>
      <c r="R54"/>
    </row>
    <row r="55" spans="1:18" x14ac:dyDescent="0.2">
      <c r="A55"/>
      <c r="B55"/>
      <c r="C55"/>
      <c r="D55"/>
      <c r="E55"/>
      <c r="F55"/>
      <c r="G55"/>
      <c r="H55"/>
      <c r="I55"/>
      <c r="J55"/>
      <c r="K55"/>
      <c r="L55"/>
      <c r="M55"/>
      <c r="N55"/>
      <c r="O55"/>
      <c r="P55"/>
      <c r="Q55"/>
      <c r="R55"/>
    </row>
    <row r="56" spans="1:18" x14ac:dyDescent="0.2">
      <c r="A56"/>
      <c r="B56"/>
      <c r="C56"/>
      <c r="D56"/>
      <c r="E56"/>
      <c r="F56"/>
      <c r="G56"/>
      <c r="H56"/>
      <c r="I56"/>
      <c r="J56"/>
      <c r="K56"/>
      <c r="L56"/>
      <c r="M56"/>
      <c r="N56"/>
      <c r="O56"/>
      <c r="P56"/>
      <c r="Q56"/>
      <c r="R56"/>
    </row>
    <row r="57" spans="1:18" x14ac:dyDescent="0.2">
      <c r="A57"/>
      <c r="B57"/>
      <c r="C57"/>
      <c r="D57"/>
      <c r="E57"/>
      <c r="F57"/>
      <c r="G57"/>
      <c r="H57"/>
      <c r="I57"/>
      <c r="J57"/>
      <c r="K57"/>
      <c r="L57"/>
      <c r="M57"/>
      <c r="N57"/>
      <c r="O57"/>
      <c r="P57"/>
      <c r="Q57"/>
      <c r="R57"/>
    </row>
    <row r="58" spans="1:18" x14ac:dyDescent="0.2">
      <c r="A58"/>
      <c r="B58"/>
      <c r="C58"/>
      <c r="D58"/>
      <c r="E58"/>
      <c r="F58"/>
      <c r="G58"/>
      <c r="H58"/>
      <c r="I58"/>
      <c r="J58"/>
      <c r="K58"/>
      <c r="L58"/>
      <c r="M58"/>
      <c r="N58"/>
      <c r="O58"/>
      <c r="P58"/>
      <c r="Q58"/>
      <c r="R58"/>
    </row>
    <row r="59" spans="1:18" x14ac:dyDescent="0.2">
      <c r="A59"/>
      <c r="B59"/>
      <c r="C59"/>
      <c r="D59"/>
      <c r="E59"/>
      <c r="F59"/>
      <c r="G59"/>
      <c r="H59"/>
      <c r="I59"/>
      <c r="J59"/>
      <c r="K59"/>
      <c r="L59"/>
      <c r="M59"/>
      <c r="N59"/>
      <c r="O59"/>
      <c r="P59"/>
      <c r="Q59"/>
      <c r="R59"/>
    </row>
    <row r="60" spans="1:18" x14ac:dyDescent="0.2">
      <c r="A60"/>
      <c r="B60"/>
      <c r="C60"/>
      <c r="D60"/>
      <c r="E60"/>
      <c r="F60"/>
      <c r="G60"/>
      <c r="H60"/>
      <c r="I60"/>
      <c r="J60"/>
      <c r="K60"/>
      <c r="L60"/>
      <c r="M60"/>
      <c r="N60"/>
      <c r="O60"/>
      <c r="P60"/>
      <c r="Q60"/>
      <c r="R60"/>
    </row>
    <row r="61" spans="1:18" x14ac:dyDescent="0.2">
      <c r="A61"/>
      <c r="B61"/>
      <c r="C61"/>
      <c r="D61"/>
      <c r="E61"/>
      <c r="F61"/>
      <c r="G61"/>
      <c r="H61"/>
      <c r="I61"/>
      <c r="J61"/>
      <c r="K61"/>
      <c r="L61"/>
      <c r="M61"/>
      <c r="N61"/>
      <c r="O61"/>
      <c r="P61"/>
      <c r="Q61"/>
      <c r="R61"/>
    </row>
    <row r="62" spans="1:18" x14ac:dyDescent="0.2">
      <c r="A62"/>
      <c r="B62"/>
      <c r="C62"/>
      <c r="D62"/>
      <c r="E62"/>
      <c r="F62"/>
      <c r="G62"/>
      <c r="H62"/>
      <c r="I62"/>
      <c r="J62"/>
      <c r="K62"/>
      <c r="L62"/>
      <c r="M62"/>
      <c r="N62"/>
      <c r="O62"/>
      <c r="P62"/>
      <c r="Q62"/>
      <c r="R62"/>
    </row>
    <row r="63" spans="1:18" x14ac:dyDescent="0.2">
      <c r="A63"/>
      <c r="B63"/>
      <c r="C63"/>
      <c r="D63"/>
      <c r="E63"/>
      <c r="F63"/>
      <c r="G63"/>
      <c r="H63"/>
      <c r="I63"/>
      <c r="J63"/>
      <c r="K63"/>
      <c r="L63"/>
      <c r="M63"/>
      <c r="N63"/>
      <c r="O63"/>
      <c r="P63"/>
      <c r="Q63"/>
      <c r="R63"/>
    </row>
    <row r="64" spans="1:18" x14ac:dyDescent="0.2">
      <c r="A64"/>
      <c r="B64"/>
      <c r="C64"/>
      <c r="D64"/>
      <c r="E64"/>
      <c r="F64"/>
      <c r="G64"/>
      <c r="H64"/>
      <c r="I64"/>
      <c r="J64"/>
      <c r="K64"/>
      <c r="L64"/>
      <c r="M64"/>
      <c r="N64"/>
      <c r="O64"/>
      <c r="P64"/>
      <c r="Q64"/>
      <c r="R64"/>
    </row>
    <row r="65" spans="1:18" x14ac:dyDescent="0.2">
      <c r="A65"/>
      <c r="B65"/>
      <c r="C65"/>
      <c r="D65"/>
      <c r="E65"/>
      <c r="F65"/>
      <c r="G65"/>
      <c r="H65"/>
      <c r="I65"/>
      <c r="J65"/>
      <c r="K65"/>
      <c r="L65"/>
      <c r="M65"/>
      <c r="N65"/>
      <c r="O65"/>
      <c r="P65"/>
      <c r="Q65"/>
      <c r="R65"/>
    </row>
    <row r="66" spans="1:18" x14ac:dyDescent="0.2">
      <c r="A66"/>
      <c r="B66"/>
      <c r="C66"/>
      <c r="D66"/>
      <c r="E66"/>
      <c r="F66"/>
      <c r="G66"/>
      <c r="H66"/>
      <c r="I66"/>
      <c r="J66"/>
      <c r="K66"/>
      <c r="L66"/>
      <c r="M66"/>
      <c r="N66"/>
      <c r="O66"/>
      <c r="P66"/>
      <c r="Q66"/>
      <c r="R66"/>
    </row>
    <row r="67" spans="1:18" x14ac:dyDescent="0.2">
      <c r="A67"/>
      <c r="B67"/>
      <c r="C67"/>
      <c r="D67"/>
      <c r="E67"/>
      <c r="F67"/>
      <c r="G67"/>
      <c r="H67"/>
      <c r="I67"/>
      <c r="J67"/>
      <c r="K67"/>
      <c r="L67"/>
      <c r="M67"/>
      <c r="N67"/>
      <c r="O67"/>
      <c r="P67"/>
      <c r="Q67"/>
      <c r="R67"/>
    </row>
    <row r="68" spans="1:18" x14ac:dyDescent="0.2">
      <c r="A68"/>
      <c r="B68"/>
      <c r="C68"/>
      <c r="D68"/>
      <c r="E68"/>
      <c r="F68"/>
      <c r="G68"/>
      <c r="H68"/>
      <c r="I68"/>
      <c r="J68"/>
      <c r="K68"/>
      <c r="L68"/>
      <c r="M68"/>
      <c r="N68"/>
      <c r="O68"/>
      <c r="P68"/>
      <c r="Q68"/>
      <c r="R68"/>
    </row>
    <row r="69" spans="1:18" x14ac:dyDescent="0.2">
      <c r="A69"/>
      <c r="B69"/>
      <c r="C69"/>
      <c r="D69"/>
      <c r="E69"/>
      <c r="F69"/>
      <c r="G69"/>
      <c r="H69"/>
      <c r="I69"/>
      <c r="J69"/>
      <c r="K69"/>
      <c r="L69"/>
      <c r="M69"/>
      <c r="N69"/>
      <c r="O69"/>
      <c r="P69"/>
      <c r="Q69"/>
      <c r="R69"/>
    </row>
    <row r="70" spans="1:18" x14ac:dyDescent="0.2">
      <c r="A70"/>
      <c r="B70"/>
      <c r="C70"/>
      <c r="D70"/>
      <c r="E70"/>
      <c r="F70"/>
      <c r="G70"/>
      <c r="H70"/>
      <c r="I70"/>
      <c r="J70"/>
      <c r="K70"/>
      <c r="L70"/>
      <c r="M70"/>
      <c r="N70"/>
      <c r="O70"/>
      <c r="P70"/>
      <c r="Q70"/>
      <c r="R70"/>
    </row>
    <row r="71" spans="1:18" x14ac:dyDescent="0.2">
      <c r="A71"/>
      <c r="B71"/>
      <c r="C71"/>
      <c r="D71"/>
      <c r="E71"/>
      <c r="F71"/>
      <c r="G71"/>
      <c r="H71"/>
      <c r="I71"/>
      <c r="J71"/>
      <c r="K71"/>
      <c r="L71"/>
      <c r="M71"/>
      <c r="N71"/>
      <c r="O71"/>
      <c r="P71"/>
      <c r="Q71"/>
      <c r="R71"/>
    </row>
    <row r="72" spans="1:18" x14ac:dyDescent="0.2">
      <c r="A72"/>
      <c r="B72"/>
      <c r="C72"/>
      <c r="D72"/>
      <c r="E72"/>
      <c r="F72"/>
      <c r="G72"/>
      <c r="H72"/>
      <c r="I72"/>
      <c r="J72"/>
      <c r="K72"/>
      <c r="L72"/>
      <c r="M72"/>
      <c r="N72"/>
      <c r="O72"/>
      <c r="P72"/>
      <c r="Q72"/>
      <c r="R72"/>
    </row>
    <row r="73" spans="1:18" x14ac:dyDescent="0.2">
      <c r="A73"/>
      <c r="B73"/>
      <c r="C73"/>
      <c r="D73"/>
      <c r="E73"/>
      <c r="F73"/>
      <c r="G73"/>
      <c r="H73"/>
      <c r="I73"/>
      <c r="J73"/>
      <c r="K73"/>
      <c r="L73"/>
      <c r="M73"/>
      <c r="N73"/>
      <c r="O73"/>
      <c r="P73"/>
      <c r="Q73"/>
      <c r="R73"/>
    </row>
    <row r="74" spans="1:18" x14ac:dyDescent="0.2">
      <c r="A74"/>
      <c r="B74"/>
      <c r="C74"/>
      <c r="D74"/>
      <c r="E74"/>
      <c r="F74"/>
      <c r="G74"/>
      <c r="H74"/>
      <c r="I74"/>
      <c r="J74"/>
      <c r="K74"/>
      <c r="L74"/>
      <c r="M74"/>
      <c r="N74"/>
      <c r="O74"/>
      <c r="P74"/>
      <c r="Q74"/>
      <c r="R74"/>
    </row>
    <row r="75" spans="1:18" x14ac:dyDescent="0.2">
      <c r="A75"/>
      <c r="B75"/>
      <c r="C75"/>
      <c r="D75"/>
      <c r="E75"/>
      <c r="F75"/>
      <c r="G75"/>
      <c r="H75"/>
      <c r="I75"/>
      <c r="J75"/>
      <c r="K75"/>
      <c r="L75"/>
      <c r="M75"/>
      <c r="N75"/>
      <c r="O75"/>
      <c r="P75"/>
      <c r="Q75"/>
      <c r="R75"/>
    </row>
    <row r="76" spans="1:18" x14ac:dyDescent="0.2">
      <c r="A76"/>
      <c r="B76"/>
      <c r="C76"/>
      <c r="D76"/>
      <c r="E76"/>
      <c r="F76"/>
      <c r="G76"/>
      <c r="H76"/>
      <c r="I76"/>
      <c r="J76"/>
      <c r="K76"/>
      <c r="L76"/>
      <c r="M76"/>
      <c r="N76"/>
      <c r="O76"/>
      <c r="P76"/>
      <c r="Q76"/>
      <c r="R76"/>
    </row>
    <row r="77" spans="1:18" x14ac:dyDescent="0.2">
      <c r="A77"/>
      <c r="B77"/>
      <c r="C77"/>
      <c r="D77"/>
      <c r="E77"/>
      <c r="F77"/>
      <c r="G77"/>
      <c r="H77"/>
      <c r="I77"/>
      <c r="J77"/>
      <c r="K77"/>
      <c r="L77"/>
      <c r="M77"/>
      <c r="N77"/>
      <c r="O77"/>
      <c r="P77"/>
      <c r="Q77"/>
      <c r="R77"/>
    </row>
    <row r="78" spans="1:18" x14ac:dyDescent="0.2">
      <c r="A78"/>
      <c r="B78"/>
      <c r="C78"/>
      <c r="D78"/>
      <c r="E78"/>
      <c r="F78"/>
      <c r="G78"/>
      <c r="H78"/>
      <c r="I78"/>
      <c r="J78"/>
      <c r="K78"/>
      <c r="L78"/>
      <c r="M78"/>
      <c r="N78"/>
      <c r="O78"/>
      <c r="P78"/>
      <c r="Q78"/>
      <c r="R78"/>
    </row>
    <row r="79" spans="1:18" x14ac:dyDescent="0.2">
      <c r="A79"/>
      <c r="B79"/>
      <c r="C79"/>
      <c r="D79"/>
      <c r="E79"/>
      <c r="F79"/>
      <c r="G79"/>
      <c r="H79"/>
      <c r="I79"/>
      <c r="J79"/>
      <c r="K79"/>
      <c r="L79"/>
      <c r="M79"/>
      <c r="N79"/>
      <c r="O79"/>
      <c r="P79"/>
      <c r="Q79"/>
      <c r="R79"/>
    </row>
    <row r="80" spans="1:18" x14ac:dyDescent="0.2">
      <c r="A80"/>
      <c r="B80"/>
      <c r="C80"/>
      <c r="D80"/>
      <c r="E80"/>
      <c r="F80"/>
      <c r="G80"/>
      <c r="H80"/>
      <c r="I80"/>
      <c r="J80"/>
      <c r="K80"/>
      <c r="L80"/>
      <c r="M80"/>
      <c r="N80"/>
      <c r="O80"/>
      <c r="P80"/>
      <c r="Q80"/>
      <c r="R80"/>
    </row>
    <row r="81" spans="1:18" x14ac:dyDescent="0.2">
      <c r="A81"/>
      <c r="B81"/>
      <c r="C81"/>
      <c r="D81"/>
      <c r="E81"/>
      <c r="F81"/>
      <c r="G81"/>
      <c r="H81"/>
      <c r="I81"/>
      <c r="J81"/>
      <c r="K81"/>
      <c r="L81"/>
      <c r="M81"/>
      <c r="N81"/>
      <c r="O81"/>
      <c r="P81"/>
      <c r="Q81"/>
      <c r="R81"/>
    </row>
    <row r="82" spans="1:18" x14ac:dyDescent="0.2">
      <c r="A82"/>
      <c r="B82"/>
      <c r="C82"/>
      <c r="D82"/>
      <c r="E82"/>
      <c r="F82"/>
      <c r="G82"/>
      <c r="H82"/>
      <c r="I82"/>
      <c r="J82"/>
      <c r="K82"/>
      <c r="L82"/>
      <c r="M82"/>
      <c r="N82"/>
      <c r="O82"/>
      <c r="P82"/>
      <c r="Q82"/>
      <c r="R82"/>
    </row>
    <row r="83" spans="1:18" x14ac:dyDescent="0.2">
      <c r="A83"/>
      <c r="B83"/>
      <c r="C83"/>
      <c r="D83"/>
      <c r="E83"/>
      <c r="F83"/>
      <c r="G83"/>
      <c r="H83"/>
      <c r="I83"/>
      <c r="J83"/>
      <c r="K83"/>
      <c r="L83"/>
      <c r="M83"/>
      <c r="N83"/>
      <c r="O83"/>
      <c r="P83"/>
      <c r="Q83"/>
      <c r="R83"/>
    </row>
    <row r="84" spans="1:18" x14ac:dyDescent="0.2">
      <c r="A84"/>
      <c r="B84"/>
      <c r="C84"/>
      <c r="D84"/>
      <c r="E84"/>
      <c r="F84"/>
      <c r="G84"/>
      <c r="H84"/>
      <c r="I84"/>
      <c r="J84"/>
      <c r="K84"/>
      <c r="L84"/>
      <c r="M84"/>
      <c r="N84"/>
      <c r="O84"/>
      <c r="P84"/>
      <c r="Q84"/>
      <c r="R84"/>
    </row>
    <row r="85" spans="1:18" x14ac:dyDescent="0.2">
      <c r="A85"/>
      <c r="B85"/>
      <c r="C85"/>
      <c r="D85"/>
      <c r="E85"/>
      <c r="F85"/>
      <c r="G85"/>
      <c r="H85"/>
      <c r="I85"/>
      <c r="J85"/>
      <c r="K85"/>
      <c r="L85"/>
      <c r="M85"/>
      <c r="N85"/>
      <c r="O85"/>
      <c r="P85"/>
      <c r="Q85"/>
      <c r="R85"/>
    </row>
    <row r="86" spans="1:18" x14ac:dyDescent="0.2">
      <c r="A86"/>
      <c r="B86"/>
      <c r="C86"/>
      <c r="D86"/>
      <c r="E86"/>
      <c r="F86"/>
      <c r="G86"/>
      <c r="H86"/>
      <c r="I86"/>
      <c r="J86"/>
      <c r="K86"/>
      <c r="L86"/>
      <c r="M86"/>
      <c r="N86"/>
      <c r="O86"/>
      <c r="P86"/>
      <c r="Q86"/>
      <c r="R86"/>
    </row>
    <row r="87" spans="1:18" x14ac:dyDescent="0.2">
      <c r="A87"/>
      <c r="B87"/>
      <c r="C87"/>
      <c r="D87"/>
      <c r="E87"/>
      <c r="F87"/>
      <c r="G87"/>
      <c r="H87"/>
      <c r="I87"/>
      <c r="J87"/>
      <c r="K87"/>
      <c r="L87"/>
      <c r="M87"/>
      <c r="N87"/>
      <c r="O87"/>
      <c r="P87"/>
      <c r="Q87"/>
      <c r="R87"/>
    </row>
    <row r="88" spans="1:18" x14ac:dyDescent="0.2">
      <c r="A88"/>
      <c r="B88"/>
      <c r="C88"/>
      <c r="D88"/>
      <c r="E88"/>
      <c r="F88"/>
      <c r="G88"/>
      <c r="H88"/>
      <c r="I88"/>
      <c r="J88"/>
      <c r="K88"/>
      <c r="L88"/>
      <c r="M88"/>
      <c r="N88"/>
      <c r="O88"/>
      <c r="P88"/>
      <c r="Q88"/>
      <c r="R88"/>
    </row>
    <row r="89" spans="1:18" x14ac:dyDescent="0.2">
      <c r="A89"/>
      <c r="B89"/>
      <c r="C89"/>
      <c r="D89"/>
      <c r="E89"/>
      <c r="F89"/>
      <c r="G89"/>
      <c r="H89"/>
      <c r="I89"/>
      <c r="J89"/>
      <c r="K89"/>
      <c r="L89"/>
      <c r="M89"/>
      <c r="N89"/>
      <c r="O89"/>
      <c r="P89"/>
      <c r="Q89"/>
      <c r="R89"/>
    </row>
    <row r="90" spans="1:18" x14ac:dyDescent="0.2">
      <c r="A90"/>
      <c r="B90"/>
      <c r="C90"/>
      <c r="D90"/>
      <c r="E90"/>
      <c r="F90"/>
      <c r="G90"/>
      <c r="H90"/>
      <c r="I90"/>
      <c r="J90"/>
      <c r="K90"/>
      <c r="L90"/>
      <c r="M90"/>
      <c r="N90"/>
      <c r="O90"/>
      <c r="P90"/>
      <c r="Q90"/>
      <c r="R90"/>
    </row>
    <row r="91" spans="1:18" x14ac:dyDescent="0.2">
      <c r="A91"/>
      <c r="B91"/>
      <c r="C91"/>
      <c r="D91"/>
      <c r="E91"/>
      <c r="F91"/>
      <c r="G91"/>
      <c r="H91"/>
      <c r="I91"/>
      <c r="J91"/>
      <c r="K91"/>
      <c r="L91"/>
      <c r="M91"/>
      <c r="N91"/>
      <c r="O91"/>
      <c r="P91"/>
      <c r="Q91"/>
      <c r="R91"/>
    </row>
    <row r="92" spans="1:18" x14ac:dyDescent="0.2">
      <c r="A92"/>
      <c r="B92"/>
      <c r="C92"/>
      <c r="D92"/>
      <c r="E92"/>
      <c r="F92"/>
      <c r="G92"/>
      <c r="H92"/>
      <c r="I92"/>
      <c r="J92"/>
      <c r="K92"/>
      <c r="L92"/>
      <c r="M92"/>
      <c r="N92"/>
      <c r="O92"/>
      <c r="P92"/>
      <c r="Q92"/>
      <c r="R92"/>
    </row>
    <row r="93" spans="1:18" x14ac:dyDescent="0.2">
      <c r="A93"/>
      <c r="B93"/>
      <c r="C93"/>
      <c r="D93"/>
      <c r="E93"/>
      <c r="F93"/>
      <c r="G93"/>
      <c r="H93"/>
      <c r="I93"/>
      <c r="J93"/>
      <c r="K93"/>
      <c r="L93"/>
      <c r="M93"/>
      <c r="N93"/>
      <c r="O93"/>
      <c r="P93"/>
      <c r="Q93"/>
      <c r="R93"/>
    </row>
    <row r="94" spans="1:18" x14ac:dyDescent="0.2">
      <c r="A94"/>
      <c r="B94"/>
      <c r="C94"/>
      <c r="D94"/>
      <c r="E94"/>
      <c r="F94"/>
      <c r="G94"/>
      <c r="H94"/>
      <c r="I94"/>
      <c r="J94"/>
      <c r="K94"/>
      <c r="L94"/>
      <c r="M94"/>
      <c r="N94"/>
      <c r="O94"/>
      <c r="P94"/>
      <c r="Q94"/>
      <c r="R94"/>
    </row>
    <row r="95" spans="1:18" x14ac:dyDescent="0.2">
      <c r="A95"/>
      <c r="B95"/>
      <c r="C95"/>
      <c r="D95"/>
      <c r="E95"/>
      <c r="F95"/>
      <c r="G95"/>
      <c r="H95"/>
      <c r="I95"/>
      <c r="J95"/>
      <c r="K95"/>
      <c r="L95"/>
      <c r="M95"/>
      <c r="N95"/>
      <c r="O95"/>
      <c r="P95"/>
      <c r="Q95"/>
      <c r="R95"/>
    </row>
    <row r="96" spans="1:18" x14ac:dyDescent="0.2">
      <c r="A96"/>
      <c r="B96"/>
      <c r="C96"/>
      <c r="D96"/>
      <c r="E96"/>
      <c r="F96"/>
      <c r="G96"/>
      <c r="H96"/>
      <c r="I96"/>
      <c r="J96"/>
      <c r="K96"/>
      <c r="L96"/>
      <c r="M96"/>
      <c r="N96"/>
      <c r="O96"/>
      <c r="P96"/>
      <c r="Q96"/>
      <c r="R96"/>
    </row>
    <row r="97" spans="1:18" x14ac:dyDescent="0.2">
      <c r="A97"/>
      <c r="B97"/>
      <c r="C97"/>
      <c r="D97"/>
      <c r="E97"/>
      <c r="F97"/>
      <c r="G97"/>
      <c r="H97"/>
      <c r="I97"/>
      <c r="J97"/>
      <c r="K97"/>
      <c r="L97"/>
      <c r="M97"/>
      <c r="N97"/>
      <c r="O97"/>
      <c r="P97"/>
      <c r="Q97"/>
      <c r="R97"/>
    </row>
    <row r="98" spans="1:18" x14ac:dyDescent="0.2">
      <c r="A98"/>
      <c r="B98"/>
      <c r="C98"/>
      <c r="D98"/>
      <c r="E98"/>
      <c r="F98"/>
      <c r="G98"/>
      <c r="H98"/>
      <c r="I98"/>
      <c r="J98"/>
      <c r="K98"/>
      <c r="L98"/>
      <c r="M98"/>
      <c r="N98"/>
      <c r="O98"/>
      <c r="P98"/>
      <c r="Q98"/>
      <c r="R98"/>
    </row>
    <row r="99" spans="1:18" x14ac:dyDescent="0.2">
      <c r="A99"/>
      <c r="B99"/>
      <c r="C99"/>
      <c r="D99"/>
      <c r="E99"/>
      <c r="F99"/>
      <c r="G99"/>
      <c r="H99"/>
      <c r="I99"/>
      <c r="J99"/>
      <c r="K99"/>
      <c r="L99"/>
      <c r="M99"/>
      <c r="N99"/>
      <c r="O99"/>
      <c r="P99"/>
      <c r="Q99"/>
      <c r="R99"/>
    </row>
    <row r="100" spans="1:18" x14ac:dyDescent="0.2">
      <c r="A100"/>
      <c r="B100"/>
      <c r="C100"/>
      <c r="D100"/>
      <c r="E100"/>
      <c r="F100"/>
      <c r="G100"/>
      <c r="H100"/>
      <c r="I100"/>
      <c r="J100"/>
      <c r="K100"/>
      <c r="L100"/>
      <c r="M100"/>
      <c r="N100"/>
      <c r="O100"/>
      <c r="P100"/>
      <c r="Q100"/>
      <c r="R100"/>
    </row>
    <row r="101" spans="1:18" x14ac:dyDescent="0.2">
      <c r="A101"/>
      <c r="B101"/>
      <c r="C101"/>
      <c r="D101"/>
      <c r="E101"/>
      <c r="F101"/>
      <c r="G101"/>
      <c r="H101"/>
      <c r="I101"/>
      <c r="J101"/>
      <c r="K101"/>
      <c r="L101"/>
      <c r="M101"/>
      <c r="N101"/>
      <c r="O101"/>
      <c r="P101"/>
      <c r="Q101"/>
      <c r="R101"/>
    </row>
    <row r="102" spans="1:18" x14ac:dyDescent="0.2">
      <c r="A102"/>
      <c r="B102"/>
      <c r="C102"/>
      <c r="D102"/>
      <c r="E102"/>
      <c r="F102"/>
      <c r="G102"/>
      <c r="H102"/>
      <c r="I102"/>
      <c r="J102"/>
      <c r="K102"/>
      <c r="L102"/>
      <c r="M102"/>
      <c r="N102"/>
      <c r="O102"/>
      <c r="P102"/>
      <c r="Q102"/>
      <c r="R102"/>
    </row>
    <row r="103" spans="1:18" x14ac:dyDescent="0.2">
      <c r="A103"/>
      <c r="B103"/>
      <c r="C103"/>
      <c r="D103"/>
      <c r="E103"/>
      <c r="F103"/>
      <c r="G103"/>
      <c r="H103"/>
      <c r="I103"/>
      <c r="J103"/>
      <c r="K103"/>
      <c r="L103"/>
      <c r="M103"/>
      <c r="N103"/>
      <c r="O103"/>
      <c r="P103"/>
      <c r="Q103"/>
      <c r="R103"/>
    </row>
    <row r="104" spans="1:18" x14ac:dyDescent="0.2">
      <c r="A104"/>
      <c r="B104"/>
      <c r="C104"/>
      <c r="D104"/>
      <c r="E104"/>
      <c r="F104"/>
      <c r="G104"/>
      <c r="H104"/>
      <c r="I104"/>
      <c r="J104"/>
      <c r="K104"/>
      <c r="L104"/>
      <c r="M104"/>
      <c r="N104"/>
      <c r="O104"/>
      <c r="P104"/>
      <c r="Q104"/>
      <c r="R104"/>
    </row>
    <row r="105" spans="1:18" x14ac:dyDescent="0.2">
      <c r="A105"/>
      <c r="B105"/>
      <c r="C105"/>
      <c r="D105"/>
      <c r="E105"/>
      <c r="F105"/>
      <c r="G105"/>
      <c r="H105"/>
      <c r="I105"/>
      <c r="J105"/>
      <c r="K105"/>
      <c r="L105"/>
      <c r="M105"/>
      <c r="N105"/>
      <c r="O105"/>
      <c r="P105"/>
      <c r="Q105"/>
      <c r="R105"/>
    </row>
    <row r="106" spans="1:18" x14ac:dyDescent="0.2">
      <c r="A106"/>
      <c r="B106"/>
      <c r="C106"/>
      <c r="D106"/>
      <c r="E106"/>
      <c r="F106"/>
      <c r="G106"/>
      <c r="H106"/>
      <c r="I106"/>
      <c r="J106"/>
      <c r="K106"/>
      <c r="L106"/>
      <c r="M106"/>
      <c r="N106"/>
      <c r="O106"/>
      <c r="P106"/>
      <c r="Q106"/>
      <c r="R106"/>
    </row>
    <row r="107" spans="1:18" x14ac:dyDescent="0.2">
      <c r="A107"/>
      <c r="B107"/>
      <c r="C107"/>
      <c r="D107"/>
      <c r="E107"/>
      <c r="F107"/>
      <c r="G107"/>
      <c r="H107"/>
      <c r="I107"/>
      <c r="J107"/>
      <c r="K107"/>
      <c r="L107"/>
      <c r="M107"/>
      <c r="N107"/>
      <c r="O107"/>
      <c r="P107"/>
      <c r="Q107"/>
      <c r="R107"/>
    </row>
    <row r="108" spans="1:18" x14ac:dyDescent="0.2">
      <c r="A108"/>
      <c r="B108"/>
      <c r="C108"/>
      <c r="D108"/>
      <c r="E108"/>
      <c r="F108"/>
      <c r="G108"/>
      <c r="H108"/>
      <c r="I108"/>
      <c r="J108"/>
      <c r="K108"/>
      <c r="L108"/>
      <c r="M108"/>
      <c r="N108"/>
      <c r="O108"/>
      <c r="P108"/>
      <c r="Q108"/>
      <c r="R108"/>
    </row>
    <row r="109" spans="1:18" x14ac:dyDescent="0.2">
      <c r="A109"/>
      <c r="B109"/>
      <c r="C109"/>
      <c r="D109"/>
      <c r="E109"/>
      <c r="F109"/>
      <c r="G109"/>
      <c r="H109"/>
      <c r="I109"/>
      <c r="J109"/>
      <c r="K109"/>
      <c r="L109"/>
      <c r="M109"/>
      <c r="N109"/>
      <c r="O109"/>
      <c r="P109"/>
      <c r="Q109"/>
      <c r="R109"/>
    </row>
    <row r="110" spans="1:18" x14ac:dyDescent="0.2">
      <c r="A110"/>
      <c r="B110"/>
      <c r="C110"/>
      <c r="D110"/>
      <c r="E110"/>
      <c r="F110"/>
      <c r="G110"/>
      <c r="H110"/>
      <c r="I110"/>
      <c r="J110"/>
      <c r="K110"/>
      <c r="L110"/>
      <c r="M110"/>
      <c r="N110"/>
      <c r="O110"/>
      <c r="P110"/>
      <c r="Q110"/>
      <c r="R110"/>
    </row>
    <row r="111" spans="1:18" x14ac:dyDescent="0.2">
      <c r="A111"/>
      <c r="B111"/>
      <c r="C111"/>
      <c r="D111"/>
      <c r="E111"/>
      <c r="F111"/>
      <c r="G111"/>
      <c r="H111"/>
      <c r="I111"/>
      <c r="J111"/>
      <c r="K111"/>
      <c r="L111"/>
      <c r="M111"/>
      <c r="N111"/>
      <c r="O111"/>
      <c r="P111"/>
      <c r="Q111"/>
      <c r="R111"/>
    </row>
    <row r="112" spans="1:18" x14ac:dyDescent="0.2">
      <c r="A112"/>
      <c r="B112"/>
      <c r="C112"/>
      <c r="D112"/>
      <c r="E112"/>
      <c r="F112"/>
      <c r="G112"/>
      <c r="H112"/>
      <c r="I112"/>
      <c r="J112"/>
      <c r="K112"/>
      <c r="L112"/>
      <c r="M112"/>
      <c r="N112"/>
      <c r="O112"/>
      <c r="P112"/>
      <c r="Q112"/>
      <c r="R112"/>
    </row>
    <row r="113" spans="1:18" x14ac:dyDescent="0.2">
      <c r="A113"/>
      <c r="B113"/>
      <c r="C113"/>
      <c r="D113"/>
      <c r="E113"/>
      <c r="F113"/>
      <c r="G113"/>
      <c r="H113"/>
      <c r="I113"/>
      <c r="J113"/>
      <c r="K113"/>
      <c r="L113"/>
      <c r="M113"/>
      <c r="N113"/>
      <c r="O113"/>
      <c r="P113"/>
      <c r="Q113"/>
      <c r="R113"/>
    </row>
    <row r="114" spans="1:18" x14ac:dyDescent="0.2">
      <c r="A114"/>
      <c r="B114"/>
      <c r="C114"/>
      <c r="D114"/>
      <c r="E114"/>
      <c r="F114"/>
      <c r="G114"/>
      <c r="H114"/>
      <c r="I114"/>
      <c r="J114"/>
      <c r="K114"/>
      <c r="L114"/>
      <c r="M114"/>
      <c r="N114"/>
      <c r="O114"/>
      <c r="P114"/>
      <c r="Q114"/>
      <c r="R114"/>
    </row>
    <row r="115" spans="1:18" x14ac:dyDescent="0.2">
      <c r="A115"/>
      <c r="B115"/>
      <c r="C115"/>
      <c r="D115"/>
      <c r="E115"/>
      <c r="F115"/>
      <c r="G115"/>
      <c r="H115"/>
      <c r="I115"/>
      <c r="J115"/>
      <c r="K115"/>
      <c r="L115"/>
      <c r="M115"/>
      <c r="N115"/>
      <c r="O115"/>
      <c r="P115"/>
      <c r="Q115"/>
      <c r="R115"/>
    </row>
    <row r="116" spans="1:18" x14ac:dyDescent="0.2">
      <c r="A116"/>
      <c r="B116"/>
      <c r="C116"/>
      <c r="D116"/>
      <c r="E116"/>
      <c r="F116"/>
      <c r="G116"/>
      <c r="H116"/>
      <c r="I116"/>
      <c r="J116"/>
      <c r="K116"/>
      <c r="L116"/>
      <c r="M116"/>
      <c r="N116"/>
      <c r="O116"/>
      <c r="P116"/>
      <c r="Q116"/>
      <c r="R116"/>
    </row>
    <row r="117" spans="1:18" x14ac:dyDescent="0.2">
      <c r="A117"/>
      <c r="B117"/>
      <c r="C117"/>
      <c r="D117"/>
      <c r="E117"/>
      <c r="F117"/>
      <c r="G117"/>
      <c r="H117"/>
      <c r="I117"/>
      <c r="J117"/>
      <c r="K117"/>
      <c r="L117"/>
      <c r="M117"/>
      <c r="N117"/>
      <c r="O117"/>
      <c r="P117"/>
      <c r="Q117"/>
      <c r="R117"/>
    </row>
    <row r="118" spans="1:18" x14ac:dyDescent="0.2">
      <c r="A118"/>
      <c r="B118"/>
      <c r="C118"/>
      <c r="D118"/>
      <c r="E118"/>
      <c r="F118"/>
      <c r="G118"/>
      <c r="H118"/>
      <c r="I118"/>
      <c r="J118"/>
      <c r="K118"/>
      <c r="L118"/>
      <c r="M118"/>
      <c r="N118"/>
      <c r="O118"/>
      <c r="P118"/>
      <c r="Q118"/>
      <c r="R118"/>
    </row>
    <row r="119" spans="1:18" x14ac:dyDescent="0.2">
      <c r="A119"/>
      <c r="B119"/>
      <c r="C119"/>
      <c r="D119"/>
      <c r="E119"/>
      <c r="F119"/>
      <c r="G119"/>
      <c r="H119"/>
      <c r="I119"/>
      <c r="J119"/>
      <c r="K119"/>
      <c r="L119"/>
      <c r="M119"/>
      <c r="N119"/>
      <c r="O119"/>
      <c r="P119"/>
      <c r="Q119"/>
      <c r="R119"/>
    </row>
    <row r="120" spans="1:18" x14ac:dyDescent="0.2">
      <c r="A120"/>
      <c r="B120"/>
      <c r="C120"/>
      <c r="D120"/>
      <c r="E120"/>
      <c r="F120"/>
      <c r="G120"/>
      <c r="H120"/>
      <c r="I120"/>
      <c r="J120"/>
      <c r="K120"/>
      <c r="L120"/>
      <c r="M120"/>
      <c r="N120"/>
      <c r="O120"/>
      <c r="P120"/>
      <c r="Q120"/>
      <c r="R120"/>
    </row>
    <row r="121" spans="1:18" x14ac:dyDescent="0.2">
      <c r="A121"/>
      <c r="B121"/>
      <c r="C121"/>
      <c r="D121"/>
      <c r="E121"/>
      <c r="F121"/>
      <c r="G121"/>
      <c r="H121"/>
      <c r="I121"/>
      <c r="J121"/>
      <c r="K121"/>
      <c r="L121"/>
      <c r="M121"/>
      <c r="N121"/>
      <c r="O121"/>
      <c r="P121"/>
      <c r="Q121"/>
      <c r="R121"/>
    </row>
    <row r="122" spans="1:18" x14ac:dyDescent="0.2">
      <c r="A122"/>
      <c r="B122"/>
      <c r="C122"/>
      <c r="D122"/>
      <c r="E122"/>
      <c r="F122"/>
      <c r="G122"/>
      <c r="H122"/>
      <c r="I122"/>
      <c r="J122"/>
      <c r="K122"/>
      <c r="L122"/>
      <c r="M122"/>
      <c r="N122"/>
      <c r="O122"/>
      <c r="P122"/>
      <c r="Q122"/>
      <c r="R122"/>
    </row>
    <row r="123" spans="1:18" x14ac:dyDescent="0.2">
      <c r="A123"/>
      <c r="B123"/>
      <c r="C123"/>
      <c r="D123"/>
      <c r="E123"/>
      <c r="F123"/>
      <c r="G123"/>
      <c r="H123"/>
      <c r="I123"/>
      <c r="J123"/>
      <c r="K123"/>
      <c r="L123"/>
      <c r="M123"/>
      <c r="N123"/>
      <c r="O123"/>
      <c r="P123"/>
      <c r="Q123"/>
      <c r="R123"/>
    </row>
    <row r="124" spans="1:18" x14ac:dyDescent="0.2">
      <c r="A124"/>
      <c r="B124"/>
      <c r="C124"/>
      <c r="D124"/>
      <c r="E124"/>
      <c r="F124"/>
      <c r="G124"/>
      <c r="H124"/>
      <c r="I124"/>
      <c r="J124"/>
      <c r="K124"/>
      <c r="L124"/>
      <c r="M124"/>
      <c r="N124"/>
      <c r="O124"/>
      <c r="P124"/>
      <c r="Q124"/>
      <c r="R124"/>
    </row>
    <row r="125" spans="1:18" x14ac:dyDescent="0.2">
      <c r="A125"/>
      <c r="B125"/>
      <c r="C125"/>
      <c r="D125"/>
      <c r="E125"/>
      <c r="F125"/>
      <c r="G125"/>
      <c r="H125"/>
      <c r="I125"/>
      <c r="J125"/>
      <c r="K125"/>
      <c r="L125"/>
      <c r="M125"/>
      <c r="N125"/>
      <c r="O125"/>
      <c r="P125"/>
      <c r="Q125"/>
      <c r="R125"/>
    </row>
    <row r="126" spans="1:18" x14ac:dyDescent="0.2">
      <c r="A126"/>
      <c r="B126"/>
      <c r="C126"/>
      <c r="D126"/>
      <c r="E126"/>
      <c r="F126"/>
      <c r="G126"/>
      <c r="H126"/>
      <c r="I126"/>
      <c r="J126"/>
      <c r="K126"/>
      <c r="L126"/>
      <c r="M126"/>
      <c r="N126"/>
      <c r="O126"/>
      <c r="P126"/>
      <c r="Q126"/>
      <c r="R126"/>
    </row>
    <row r="127" spans="1:18" x14ac:dyDescent="0.2">
      <c r="A127"/>
      <c r="B127"/>
      <c r="C127"/>
      <c r="D127"/>
      <c r="E127"/>
      <c r="F127"/>
      <c r="G127"/>
      <c r="H127"/>
      <c r="I127"/>
      <c r="J127"/>
      <c r="K127"/>
      <c r="L127"/>
      <c r="M127"/>
      <c r="N127"/>
      <c r="O127"/>
      <c r="P127"/>
      <c r="Q127"/>
      <c r="R127"/>
    </row>
    <row r="128" spans="1:18" x14ac:dyDescent="0.2">
      <c r="A128"/>
      <c r="B128"/>
      <c r="C128"/>
      <c r="D128"/>
      <c r="E128"/>
      <c r="F128"/>
      <c r="G128"/>
      <c r="H128"/>
      <c r="I128"/>
      <c r="J128"/>
      <c r="K128"/>
      <c r="L128"/>
      <c r="M128"/>
      <c r="N128"/>
      <c r="O128"/>
      <c r="P128"/>
      <c r="Q128"/>
      <c r="R128"/>
    </row>
    <row r="129" spans="1:18" x14ac:dyDescent="0.2">
      <c r="A129"/>
      <c r="B129"/>
      <c r="C129"/>
      <c r="D129"/>
      <c r="E129"/>
      <c r="F129"/>
      <c r="G129"/>
      <c r="H129"/>
      <c r="I129"/>
      <c r="J129"/>
      <c r="K129"/>
      <c r="L129"/>
      <c r="M129"/>
      <c r="N129"/>
      <c r="O129"/>
      <c r="P129"/>
      <c r="Q129"/>
      <c r="R129"/>
    </row>
    <row r="130" spans="1:18" x14ac:dyDescent="0.2">
      <c r="A130"/>
      <c r="B130"/>
      <c r="C130"/>
      <c r="D130"/>
      <c r="E130"/>
      <c r="F130"/>
      <c r="G130"/>
      <c r="H130"/>
      <c r="I130"/>
      <c r="J130"/>
      <c r="K130"/>
      <c r="L130"/>
      <c r="M130"/>
      <c r="N130"/>
      <c r="O130"/>
      <c r="P130"/>
      <c r="Q130"/>
      <c r="R130"/>
    </row>
    <row r="131" spans="1:18" x14ac:dyDescent="0.2">
      <c r="A131"/>
      <c r="B131"/>
      <c r="C131"/>
      <c r="D131"/>
      <c r="E131"/>
      <c r="F131"/>
      <c r="G131"/>
      <c r="H131"/>
      <c r="I131"/>
      <c r="J131"/>
      <c r="K131"/>
      <c r="L131"/>
      <c r="M131"/>
      <c r="N131"/>
      <c r="O131"/>
      <c r="P131"/>
      <c r="Q131"/>
      <c r="R131"/>
    </row>
    <row r="132" spans="1:18" x14ac:dyDescent="0.2">
      <c r="A132"/>
      <c r="B132"/>
      <c r="C132"/>
      <c r="D132"/>
      <c r="E132"/>
      <c r="F132"/>
      <c r="G132"/>
      <c r="H132"/>
      <c r="I132"/>
      <c r="J132"/>
      <c r="K132"/>
      <c r="L132"/>
      <c r="M132"/>
      <c r="N132"/>
      <c r="O132"/>
      <c r="P132"/>
      <c r="Q132"/>
      <c r="R132"/>
    </row>
    <row r="133" spans="1:18" x14ac:dyDescent="0.2">
      <c r="A133"/>
      <c r="B133"/>
      <c r="C133"/>
      <c r="D133"/>
      <c r="E133"/>
      <c r="F133"/>
      <c r="G133"/>
      <c r="H133"/>
      <c r="I133"/>
      <c r="J133"/>
      <c r="K133"/>
      <c r="L133"/>
      <c r="M133"/>
      <c r="N133"/>
      <c r="O133"/>
      <c r="P133"/>
      <c r="Q133"/>
      <c r="R133"/>
    </row>
    <row r="134" spans="1:18" x14ac:dyDescent="0.2">
      <c r="A134"/>
      <c r="B134"/>
      <c r="C134"/>
      <c r="D134"/>
      <c r="E134"/>
      <c r="F134"/>
      <c r="G134"/>
      <c r="H134"/>
      <c r="I134"/>
      <c r="J134"/>
      <c r="K134"/>
      <c r="L134"/>
      <c r="M134"/>
      <c r="N134"/>
      <c r="O134"/>
      <c r="P134"/>
      <c r="Q134"/>
      <c r="R134"/>
    </row>
    <row r="135" spans="1:18" x14ac:dyDescent="0.2">
      <c r="A135"/>
      <c r="B135"/>
      <c r="C135"/>
      <c r="D135"/>
      <c r="E135"/>
      <c r="F135"/>
      <c r="G135"/>
      <c r="H135"/>
      <c r="I135"/>
      <c r="J135"/>
      <c r="K135"/>
      <c r="L135"/>
      <c r="M135"/>
      <c r="N135"/>
      <c r="O135"/>
      <c r="P135"/>
      <c r="Q135"/>
      <c r="R135"/>
    </row>
    <row r="136" spans="1:18" x14ac:dyDescent="0.2">
      <c r="A136"/>
      <c r="B136"/>
      <c r="C136"/>
      <c r="D136"/>
      <c r="E136"/>
      <c r="F136"/>
      <c r="G136"/>
      <c r="H136"/>
      <c r="I136"/>
      <c r="J136"/>
      <c r="K136"/>
      <c r="L136"/>
      <c r="M136"/>
      <c r="N136"/>
      <c r="O136"/>
      <c r="P136"/>
      <c r="Q136"/>
      <c r="R136"/>
    </row>
    <row r="137" spans="1:18" x14ac:dyDescent="0.2">
      <c r="A137"/>
      <c r="B137"/>
      <c r="C137"/>
      <c r="D137"/>
      <c r="E137"/>
      <c r="F137"/>
      <c r="G137"/>
      <c r="H137"/>
      <c r="I137"/>
      <c r="J137"/>
      <c r="K137"/>
      <c r="L137"/>
      <c r="M137"/>
      <c r="N137"/>
      <c r="O137"/>
      <c r="P137"/>
      <c r="Q137"/>
      <c r="R137"/>
    </row>
    <row r="138" spans="1:18" x14ac:dyDescent="0.2">
      <c r="A138"/>
      <c r="B138"/>
      <c r="C138"/>
      <c r="D138"/>
      <c r="E138"/>
      <c r="F138"/>
      <c r="G138"/>
      <c r="H138"/>
      <c r="I138"/>
      <c r="J138"/>
      <c r="K138"/>
      <c r="L138"/>
      <c r="M138"/>
      <c r="N138"/>
      <c r="O138"/>
      <c r="P138"/>
      <c r="Q138"/>
      <c r="R138"/>
    </row>
    <row r="139" spans="1:18" x14ac:dyDescent="0.2">
      <c r="A139"/>
      <c r="B139"/>
      <c r="C139"/>
      <c r="D139"/>
      <c r="E139"/>
      <c r="F139"/>
      <c r="G139"/>
      <c r="H139"/>
      <c r="I139"/>
      <c r="J139"/>
      <c r="K139"/>
      <c r="L139"/>
      <c r="M139"/>
      <c r="N139"/>
      <c r="O139"/>
      <c r="P139"/>
      <c r="Q139"/>
      <c r="R139"/>
    </row>
    <row r="140" spans="1:18" x14ac:dyDescent="0.2">
      <c r="A140"/>
      <c r="B140"/>
      <c r="C140"/>
      <c r="D140"/>
      <c r="E140"/>
      <c r="F140"/>
      <c r="G140"/>
      <c r="H140"/>
      <c r="I140"/>
      <c r="J140"/>
      <c r="K140"/>
      <c r="L140"/>
      <c r="M140"/>
      <c r="N140"/>
      <c r="O140"/>
      <c r="P140"/>
      <c r="Q140"/>
      <c r="R140"/>
    </row>
    <row r="141" spans="1:18" x14ac:dyDescent="0.2">
      <c r="A141"/>
      <c r="B141"/>
      <c r="C141"/>
      <c r="D141"/>
      <c r="E141"/>
      <c r="F141"/>
      <c r="G141"/>
      <c r="H141"/>
      <c r="I141"/>
      <c r="J141"/>
      <c r="K141"/>
      <c r="L141"/>
      <c r="M141"/>
      <c r="N141"/>
      <c r="O141"/>
      <c r="P141"/>
      <c r="Q141"/>
      <c r="R141"/>
    </row>
    <row r="142" spans="1:18" x14ac:dyDescent="0.2">
      <c r="A142"/>
      <c r="B142"/>
      <c r="C142"/>
      <c r="D142"/>
      <c r="E142"/>
      <c r="F142"/>
      <c r="G142"/>
      <c r="H142"/>
      <c r="I142"/>
      <c r="J142"/>
      <c r="K142"/>
      <c r="L142"/>
      <c r="M142"/>
      <c r="N142"/>
      <c r="O142"/>
      <c r="P142"/>
      <c r="Q142"/>
      <c r="R142"/>
    </row>
    <row r="143" spans="1:18" x14ac:dyDescent="0.2">
      <c r="A143"/>
      <c r="B143"/>
      <c r="C143"/>
      <c r="D143"/>
      <c r="E143"/>
      <c r="F143"/>
      <c r="G143"/>
      <c r="H143"/>
      <c r="I143"/>
      <c r="J143"/>
      <c r="K143"/>
      <c r="L143"/>
      <c r="M143"/>
      <c r="N143"/>
      <c r="O143"/>
      <c r="P143"/>
      <c r="Q143"/>
      <c r="R143"/>
    </row>
    <row r="144" spans="1:18" x14ac:dyDescent="0.2">
      <c r="A144"/>
      <c r="B144"/>
      <c r="C144"/>
      <c r="D144"/>
      <c r="E144"/>
      <c r="F144"/>
      <c r="G144"/>
      <c r="H144"/>
      <c r="I144"/>
      <c r="J144"/>
      <c r="K144"/>
      <c r="L144"/>
      <c r="M144"/>
      <c r="N144"/>
      <c r="O144"/>
      <c r="P144"/>
      <c r="Q144"/>
      <c r="R144"/>
    </row>
    <row r="145" spans="1:18" x14ac:dyDescent="0.2">
      <c r="A145"/>
      <c r="B145"/>
      <c r="C145"/>
      <c r="D145"/>
      <c r="E145"/>
      <c r="F145"/>
      <c r="G145"/>
      <c r="H145"/>
      <c r="I145"/>
      <c r="J145"/>
      <c r="K145"/>
      <c r="L145"/>
      <c r="M145"/>
      <c r="N145"/>
      <c r="O145"/>
      <c r="P145"/>
      <c r="Q145"/>
      <c r="R145"/>
    </row>
    <row r="146" spans="1:18" x14ac:dyDescent="0.2">
      <c r="A146"/>
      <c r="B146"/>
      <c r="C146"/>
      <c r="D146"/>
      <c r="E146"/>
      <c r="F146"/>
      <c r="G146"/>
      <c r="H146"/>
      <c r="I146"/>
      <c r="J146"/>
      <c r="K146"/>
      <c r="L146"/>
      <c r="M146"/>
      <c r="N146"/>
      <c r="O146"/>
      <c r="P146"/>
      <c r="Q146"/>
      <c r="R146"/>
    </row>
    <row r="147" spans="1:18" x14ac:dyDescent="0.2">
      <c r="A147"/>
      <c r="B147"/>
      <c r="C147"/>
      <c r="D147"/>
      <c r="E147"/>
      <c r="F147"/>
      <c r="G147"/>
      <c r="H147"/>
      <c r="I147"/>
      <c r="J147"/>
      <c r="K147"/>
      <c r="L147"/>
      <c r="M147"/>
      <c r="N147"/>
      <c r="O147"/>
      <c r="P147"/>
      <c r="Q147"/>
      <c r="R147"/>
    </row>
    <row r="148" spans="1:18" x14ac:dyDescent="0.2">
      <c r="A148"/>
      <c r="B148"/>
      <c r="C148"/>
      <c r="D148"/>
      <c r="E148"/>
      <c r="F148"/>
      <c r="G148"/>
      <c r="H148"/>
      <c r="I148"/>
      <c r="J148"/>
      <c r="K148"/>
      <c r="L148"/>
      <c r="M148"/>
      <c r="N148"/>
      <c r="O148"/>
      <c r="P148"/>
      <c r="Q148"/>
      <c r="R148"/>
    </row>
    <row r="149" spans="1:18" x14ac:dyDescent="0.2">
      <c r="A149"/>
      <c r="B149"/>
      <c r="C149"/>
      <c r="D149"/>
      <c r="E149"/>
      <c r="F149"/>
      <c r="G149"/>
      <c r="H149"/>
      <c r="I149"/>
      <c r="J149"/>
      <c r="K149"/>
      <c r="L149"/>
      <c r="M149"/>
      <c r="N149"/>
      <c r="O149"/>
      <c r="P149"/>
      <c r="Q149"/>
      <c r="R149"/>
    </row>
    <row r="150" spans="1:18" x14ac:dyDescent="0.2">
      <c r="A150"/>
      <c r="B150"/>
      <c r="C150"/>
      <c r="D150"/>
      <c r="E150"/>
      <c r="F150"/>
      <c r="G150"/>
      <c r="H150"/>
      <c r="I150"/>
      <c r="J150"/>
      <c r="K150"/>
      <c r="L150"/>
      <c r="M150"/>
      <c r="N150"/>
      <c r="O150"/>
      <c r="P150"/>
      <c r="Q150"/>
      <c r="R150"/>
    </row>
    <row r="151" spans="1:18" x14ac:dyDescent="0.2">
      <c r="A151"/>
      <c r="B151"/>
      <c r="C151"/>
      <c r="D151"/>
      <c r="E151"/>
      <c r="F151"/>
      <c r="G151"/>
      <c r="H151"/>
      <c r="I151"/>
      <c r="J151"/>
      <c r="K151"/>
      <c r="L151"/>
      <c r="M151"/>
      <c r="N151"/>
      <c r="O151"/>
      <c r="P151"/>
      <c r="Q151"/>
      <c r="R151"/>
    </row>
    <row r="152" spans="1:18" x14ac:dyDescent="0.2">
      <c r="A152"/>
      <c r="B152"/>
      <c r="C152"/>
      <c r="D152"/>
      <c r="E152"/>
      <c r="F152"/>
      <c r="G152"/>
      <c r="H152"/>
      <c r="I152"/>
      <c r="J152"/>
      <c r="K152"/>
      <c r="L152"/>
      <c r="M152"/>
      <c r="N152"/>
      <c r="O152"/>
      <c r="P152"/>
      <c r="Q152"/>
      <c r="R152"/>
    </row>
    <row r="153" spans="1:18" x14ac:dyDescent="0.2">
      <c r="A153"/>
      <c r="B153"/>
      <c r="C153"/>
      <c r="D153"/>
      <c r="E153"/>
      <c r="F153"/>
      <c r="G153"/>
      <c r="H153"/>
      <c r="I153"/>
      <c r="J153"/>
      <c r="K153"/>
      <c r="L153"/>
      <c r="M153"/>
      <c r="N153"/>
      <c r="O153"/>
      <c r="P153"/>
      <c r="Q153"/>
      <c r="R153"/>
    </row>
    <row r="154" spans="1:18" x14ac:dyDescent="0.2">
      <c r="A154"/>
      <c r="B154"/>
      <c r="C154"/>
      <c r="D154"/>
      <c r="E154"/>
      <c r="F154"/>
      <c r="G154"/>
      <c r="H154"/>
      <c r="I154"/>
      <c r="J154"/>
      <c r="K154"/>
      <c r="L154"/>
      <c r="M154"/>
      <c r="N154"/>
      <c r="O154"/>
      <c r="P154"/>
      <c r="Q154"/>
      <c r="R154"/>
    </row>
    <row r="155" spans="1:18" x14ac:dyDescent="0.2">
      <c r="A155"/>
      <c r="B155"/>
      <c r="C155"/>
      <c r="D155"/>
      <c r="E155"/>
      <c r="F155"/>
      <c r="G155"/>
      <c r="H155"/>
      <c r="I155"/>
      <c r="J155"/>
      <c r="K155"/>
      <c r="L155"/>
      <c r="M155"/>
      <c r="N155"/>
      <c r="O155"/>
      <c r="P155"/>
      <c r="Q155"/>
      <c r="R155"/>
    </row>
    <row r="156" spans="1:18" x14ac:dyDescent="0.2">
      <c r="A156"/>
      <c r="B156"/>
      <c r="C156"/>
      <c r="D156"/>
      <c r="E156"/>
      <c r="F156"/>
      <c r="G156"/>
      <c r="H156"/>
      <c r="I156"/>
      <c r="J156"/>
      <c r="K156"/>
      <c r="L156"/>
      <c r="M156"/>
      <c r="N156"/>
      <c r="O156"/>
      <c r="P156"/>
      <c r="Q156"/>
      <c r="R156"/>
    </row>
    <row r="157" spans="1:18" x14ac:dyDescent="0.2">
      <c r="A157"/>
      <c r="B157"/>
      <c r="C157"/>
      <c r="D157"/>
      <c r="E157"/>
      <c r="F157"/>
      <c r="G157"/>
      <c r="H157"/>
      <c r="I157"/>
      <c r="J157"/>
      <c r="K157"/>
      <c r="L157"/>
      <c r="M157"/>
      <c r="N157"/>
      <c r="O157"/>
      <c r="P157"/>
      <c r="Q157"/>
      <c r="R157"/>
    </row>
    <row r="158" spans="1:18" x14ac:dyDescent="0.2">
      <c r="A158"/>
      <c r="B158"/>
      <c r="C158"/>
      <c r="D158"/>
      <c r="E158"/>
      <c r="F158"/>
      <c r="G158"/>
      <c r="H158"/>
      <c r="I158"/>
      <c r="J158"/>
      <c r="K158"/>
      <c r="L158"/>
      <c r="M158"/>
      <c r="N158"/>
      <c r="O158"/>
      <c r="P158"/>
      <c r="Q158"/>
      <c r="R158"/>
    </row>
    <row r="159" spans="1:18" x14ac:dyDescent="0.2">
      <c r="A159"/>
      <c r="B159"/>
      <c r="C159"/>
      <c r="D159"/>
      <c r="E159"/>
      <c r="F159"/>
      <c r="G159"/>
      <c r="H159"/>
      <c r="I159"/>
      <c r="J159"/>
      <c r="K159"/>
      <c r="L159"/>
      <c r="M159"/>
      <c r="N159"/>
      <c r="O159"/>
      <c r="P159"/>
      <c r="Q159"/>
      <c r="R159"/>
    </row>
    <row r="160" spans="1:18" x14ac:dyDescent="0.2">
      <c r="A160"/>
      <c r="B160"/>
      <c r="C160"/>
      <c r="D160"/>
      <c r="E160"/>
      <c r="F160"/>
      <c r="G160"/>
      <c r="H160"/>
      <c r="I160"/>
      <c r="J160"/>
      <c r="K160"/>
      <c r="L160"/>
      <c r="M160"/>
      <c r="N160"/>
      <c r="O160"/>
      <c r="P160"/>
      <c r="Q160"/>
      <c r="R160"/>
    </row>
    <row r="161" spans="1:18" x14ac:dyDescent="0.2">
      <c r="A161"/>
      <c r="B161"/>
      <c r="C161"/>
      <c r="D161"/>
      <c r="E161"/>
      <c r="F161"/>
      <c r="G161"/>
      <c r="H161"/>
      <c r="I161"/>
      <c r="J161"/>
      <c r="K161"/>
      <c r="L161"/>
      <c r="M161"/>
      <c r="N161"/>
      <c r="O161"/>
      <c r="P161"/>
      <c r="Q161"/>
      <c r="R161"/>
    </row>
    <row r="162" spans="1:18" x14ac:dyDescent="0.2">
      <c r="A162"/>
      <c r="B162"/>
      <c r="C162"/>
      <c r="D162"/>
      <c r="E162"/>
      <c r="F162"/>
      <c r="G162"/>
      <c r="H162"/>
      <c r="I162"/>
      <c r="J162"/>
      <c r="K162"/>
      <c r="L162"/>
      <c r="M162"/>
      <c r="N162"/>
      <c r="O162"/>
      <c r="P162"/>
      <c r="Q162"/>
      <c r="R162"/>
    </row>
    <row r="163" spans="1:18" x14ac:dyDescent="0.2">
      <c r="A163"/>
      <c r="B163"/>
      <c r="C163"/>
      <c r="D163"/>
      <c r="E163"/>
      <c r="F163"/>
      <c r="G163"/>
      <c r="H163"/>
      <c r="I163"/>
      <c r="J163"/>
      <c r="K163"/>
      <c r="L163"/>
      <c r="M163"/>
      <c r="N163"/>
      <c r="O163"/>
      <c r="P163"/>
      <c r="Q163"/>
      <c r="R163"/>
    </row>
    <row r="164" spans="1:18" x14ac:dyDescent="0.2">
      <c r="A164"/>
      <c r="B164"/>
      <c r="C164"/>
      <c r="D164"/>
      <c r="E164"/>
      <c r="F164"/>
      <c r="G164"/>
      <c r="H164"/>
      <c r="I164"/>
      <c r="J164"/>
      <c r="K164"/>
      <c r="L164"/>
      <c r="M164"/>
      <c r="N164"/>
      <c r="O164"/>
      <c r="P164"/>
      <c r="Q164"/>
      <c r="R164"/>
    </row>
    <row r="165" spans="1:18" x14ac:dyDescent="0.2">
      <c r="A165"/>
      <c r="B165"/>
      <c r="C165"/>
      <c r="D165"/>
      <c r="E165"/>
      <c r="F165"/>
      <c r="G165"/>
      <c r="H165"/>
      <c r="I165"/>
      <c r="J165"/>
      <c r="K165"/>
      <c r="L165"/>
      <c r="M165"/>
      <c r="N165"/>
      <c r="O165"/>
      <c r="P165"/>
      <c r="Q165"/>
      <c r="R165"/>
    </row>
    <row r="166" spans="1:18" x14ac:dyDescent="0.2">
      <c r="A166"/>
      <c r="B166"/>
      <c r="C166"/>
      <c r="D166"/>
      <c r="E166"/>
      <c r="F166"/>
      <c r="G166"/>
      <c r="H166"/>
      <c r="I166"/>
      <c r="J166"/>
      <c r="K166"/>
      <c r="L166"/>
      <c r="M166"/>
      <c r="N166"/>
      <c r="O166"/>
      <c r="P166"/>
      <c r="Q166"/>
      <c r="R166"/>
    </row>
    <row r="167" spans="1:18" x14ac:dyDescent="0.2">
      <c r="A167"/>
      <c r="B167"/>
      <c r="C167"/>
      <c r="D167"/>
      <c r="E167"/>
      <c r="F167"/>
      <c r="G167"/>
      <c r="H167"/>
      <c r="I167"/>
      <c r="J167"/>
      <c r="K167"/>
      <c r="L167"/>
      <c r="M167"/>
      <c r="N167"/>
      <c r="O167"/>
      <c r="P167"/>
      <c r="Q167"/>
      <c r="R167"/>
    </row>
    <row r="168" spans="1:18" x14ac:dyDescent="0.2">
      <c r="A168"/>
      <c r="B168"/>
      <c r="C168"/>
      <c r="D168"/>
      <c r="E168"/>
      <c r="F168"/>
      <c r="G168"/>
      <c r="H168"/>
      <c r="I168"/>
      <c r="J168"/>
      <c r="K168"/>
      <c r="L168"/>
      <c r="M168"/>
      <c r="N168"/>
      <c r="O168"/>
      <c r="P168"/>
      <c r="Q168"/>
      <c r="R168"/>
    </row>
    <row r="169" spans="1:18" x14ac:dyDescent="0.2">
      <c r="A169"/>
      <c r="B169"/>
      <c r="C169"/>
      <c r="D169"/>
      <c r="E169"/>
      <c r="F169"/>
      <c r="G169"/>
      <c r="H169"/>
      <c r="I169"/>
      <c r="J169"/>
      <c r="K169"/>
      <c r="L169"/>
      <c r="M169"/>
      <c r="N169"/>
      <c r="O169"/>
      <c r="P169"/>
      <c r="Q169"/>
      <c r="R169"/>
    </row>
    <row r="170" spans="1:18" x14ac:dyDescent="0.2">
      <c r="A170"/>
      <c r="B170"/>
      <c r="C170"/>
      <c r="D170"/>
      <c r="E170"/>
      <c r="F170"/>
      <c r="G170"/>
      <c r="H170"/>
      <c r="I170"/>
      <c r="J170"/>
      <c r="K170"/>
      <c r="L170"/>
      <c r="M170"/>
      <c r="N170"/>
      <c r="O170"/>
      <c r="P170"/>
      <c r="Q170"/>
      <c r="R170"/>
    </row>
    <row r="171" spans="1:18" x14ac:dyDescent="0.2">
      <c r="A171"/>
      <c r="B171"/>
      <c r="C171"/>
      <c r="D171"/>
      <c r="E171"/>
      <c r="F171"/>
      <c r="G171"/>
      <c r="H171"/>
      <c r="I171"/>
      <c r="J171"/>
      <c r="K171"/>
      <c r="L171"/>
      <c r="M171"/>
      <c r="N171"/>
      <c r="O171"/>
      <c r="P171"/>
      <c r="Q171"/>
      <c r="R171"/>
    </row>
    <row r="172" spans="1:18" x14ac:dyDescent="0.2">
      <c r="A172"/>
      <c r="B172"/>
      <c r="C172"/>
      <c r="D172"/>
      <c r="E172"/>
      <c r="F172"/>
      <c r="G172"/>
      <c r="H172"/>
      <c r="I172"/>
      <c r="J172"/>
      <c r="K172"/>
      <c r="L172"/>
      <c r="M172"/>
      <c r="N172"/>
      <c r="O172"/>
      <c r="P172"/>
      <c r="Q172"/>
      <c r="R172"/>
    </row>
    <row r="173" spans="1:18" x14ac:dyDescent="0.2">
      <c r="A173"/>
      <c r="B173"/>
      <c r="C173"/>
      <c r="D173"/>
      <c r="E173"/>
      <c r="F173"/>
      <c r="G173"/>
      <c r="H173"/>
      <c r="I173"/>
      <c r="J173"/>
      <c r="K173"/>
      <c r="L173"/>
      <c r="M173"/>
      <c r="N173"/>
      <c r="O173"/>
      <c r="P173"/>
      <c r="Q173"/>
      <c r="R173"/>
    </row>
    <row r="174" spans="1:18" x14ac:dyDescent="0.2">
      <c r="A174"/>
      <c r="B174"/>
      <c r="C174"/>
      <c r="D174"/>
      <c r="E174"/>
      <c r="F174"/>
      <c r="G174"/>
      <c r="H174"/>
      <c r="I174"/>
      <c r="J174"/>
      <c r="K174"/>
      <c r="L174"/>
      <c r="M174"/>
      <c r="N174"/>
      <c r="O174"/>
      <c r="P174"/>
      <c r="Q174"/>
      <c r="R174"/>
    </row>
    <row r="175" spans="1:18" x14ac:dyDescent="0.2">
      <c r="A175"/>
      <c r="B175"/>
      <c r="C175"/>
      <c r="D175"/>
      <c r="E175"/>
      <c r="F175"/>
      <c r="G175"/>
      <c r="H175"/>
      <c r="I175"/>
      <c r="J175"/>
      <c r="K175"/>
      <c r="L175"/>
      <c r="M175"/>
      <c r="N175"/>
      <c r="O175"/>
      <c r="P175"/>
      <c r="Q175"/>
      <c r="R175"/>
    </row>
    <row r="176" spans="1:18" x14ac:dyDescent="0.2">
      <c r="A176"/>
      <c r="B176"/>
      <c r="C176"/>
      <c r="D176"/>
      <c r="E176"/>
      <c r="F176"/>
      <c r="G176"/>
      <c r="H176"/>
      <c r="I176"/>
      <c r="J176"/>
      <c r="K176"/>
      <c r="L176"/>
      <c r="M176"/>
      <c r="N176"/>
      <c r="O176"/>
      <c r="P176"/>
      <c r="Q176"/>
      <c r="R176"/>
    </row>
    <row r="177" spans="1:18" x14ac:dyDescent="0.2">
      <c r="A177"/>
      <c r="B177"/>
      <c r="C177"/>
      <c r="D177"/>
      <c r="E177"/>
      <c r="F177"/>
      <c r="G177"/>
      <c r="H177"/>
      <c r="I177"/>
      <c r="J177"/>
      <c r="K177"/>
      <c r="L177"/>
      <c r="M177"/>
      <c r="N177"/>
      <c r="O177"/>
      <c r="P177"/>
      <c r="Q177"/>
      <c r="R177"/>
    </row>
    <row r="178" spans="1:18" x14ac:dyDescent="0.2">
      <c r="A178"/>
      <c r="B178"/>
      <c r="C178"/>
      <c r="D178"/>
      <c r="E178"/>
      <c r="F178"/>
      <c r="G178"/>
      <c r="H178"/>
      <c r="I178"/>
      <c r="J178"/>
      <c r="K178"/>
      <c r="L178"/>
      <c r="M178"/>
      <c r="N178"/>
      <c r="O178"/>
      <c r="P178"/>
      <c r="Q178"/>
      <c r="R178"/>
    </row>
    <row r="179" spans="1:18" x14ac:dyDescent="0.2">
      <c r="A179"/>
      <c r="B179"/>
      <c r="C179"/>
      <c r="D179"/>
      <c r="E179"/>
      <c r="F179"/>
      <c r="G179"/>
      <c r="H179"/>
      <c r="I179"/>
      <c r="J179"/>
      <c r="K179"/>
      <c r="L179"/>
      <c r="M179"/>
      <c r="N179"/>
      <c r="O179"/>
      <c r="P179"/>
      <c r="Q179"/>
      <c r="R179"/>
    </row>
    <row r="180" spans="1:18" x14ac:dyDescent="0.2">
      <c r="A180"/>
      <c r="B180"/>
      <c r="C180"/>
      <c r="D180"/>
      <c r="E180"/>
      <c r="F180"/>
      <c r="G180"/>
      <c r="H180"/>
      <c r="I180"/>
      <c r="J180"/>
      <c r="K180"/>
      <c r="L180"/>
      <c r="M180"/>
      <c r="N180"/>
      <c r="O180"/>
      <c r="P180"/>
      <c r="Q180"/>
      <c r="R180"/>
    </row>
    <row r="181" spans="1:18" x14ac:dyDescent="0.2">
      <c r="A181"/>
      <c r="B181"/>
      <c r="C181"/>
      <c r="D181"/>
      <c r="E181"/>
      <c r="F181"/>
      <c r="G181"/>
      <c r="H181"/>
      <c r="I181"/>
      <c r="J181"/>
      <c r="K181"/>
      <c r="L181"/>
      <c r="M181"/>
      <c r="N181"/>
      <c r="O181"/>
      <c r="P181"/>
      <c r="Q181"/>
      <c r="R181"/>
    </row>
    <row r="182" spans="1:18" x14ac:dyDescent="0.2">
      <c r="A182"/>
      <c r="B182"/>
      <c r="C182"/>
      <c r="D182"/>
      <c r="E182"/>
      <c r="F182"/>
      <c r="G182"/>
      <c r="H182"/>
      <c r="I182"/>
      <c r="J182"/>
      <c r="K182"/>
      <c r="L182"/>
      <c r="M182"/>
      <c r="N182"/>
      <c r="O182"/>
      <c r="P182"/>
      <c r="Q182"/>
      <c r="R182"/>
    </row>
    <row r="183" spans="1:18" x14ac:dyDescent="0.2">
      <c r="A183"/>
      <c r="B183"/>
      <c r="C183"/>
      <c r="D183"/>
      <c r="E183"/>
      <c r="F183"/>
      <c r="G183"/>
      <c r="H183"/>
      <c r="I183"/>
      <c r="J183"/>
      <c r="K183"/>
      <c r="L183"/>
      <c r="M183"/>
      <c r="N183"/>
      <c r="O183"/>
      <c r="P183"/>
      <c r="Q183"/>
      <c r="R183"/>
    </row>
    <row r="184" spans="1:18" x14ac:dyDescent="0.2">
      <c r="A184"/>
      <c r="B184"/>
      <c r="C184"/>
      <c r="D184"/>
      <c r="E184"/>
      <c r="F184"/>
      <c r="G184"/>
      <c r="H184"/>
      <c r="I184"/>
      <c r="J184"/>
      <c r="K184"/>
      <c r="L184"/>
      <c r="M184"/>
      <c r="N184"/>
      <c r="O184"/>
      <c r="P184"/>
      <c r="Q184"/>
      <c r="R184"/>
    </row>
    <row r="185" spans="1:18" x14ac:dyDescent="0.2">
      <c r="A185"/>
      <c r="B185"/>
      <c r="C185"/>
      <c r="D185"/>
      <c r="E185"/>
      <c r="F185"/>
      <c r="G185"/>
      <c r="H185"/>
      <c r="I185"/>
      <c r="J185"/>
      <c r="K185"/>
      <c r="L185"/>
      <c r="M185"/>
      <c r="N185"/>
      <c r="O185"/>
      <c r="P185"/>
      <c r="Q185"/>
      <c r="R185"/>
    </row>
    <row r="186" spans="1:18" x14ac:dyDescent="0.2">
      <c r="A186"/>
      <c r="B186"/>
      <c r="C186"/>
      <c r="D186"/>
      <c r="E186"/>
      <c r="F186"/>
      <c r="G186"/>
      <c r="H186"/>
      <c r="I186"/>
      <c r="J186"/>
      <c r="K186"/>
      <c r="L186"/>
      <c r="M186"/>
      <c r="N186"/>
      <c r="O186"/>
      <c r="P186"/>
      <c r="Q186"/>
      <c r="R186"/>
    </row>
    <row r="187" spans="1:18" x14ac:dyDescent="0.2">
      <c r="A187"/>
      <c r="B187"/>
      <c r="C187"/>
      <c r="D187"/>
      <c r="E187"/>
      <c r="F187"/>
      <c r="G187"/>
      <c r="H187"/>
      <c r="I187"/>
      <c r="J187"/>
      <c r="K187"/>
      <c r="L187"/>
      <c r="M187"/>
      <c r="N187"/>
      <c r="O187"/>
      <c r="P187"/>
      <c r="Q187"/>
      <c r="R187"/>
    </row>
    <row r="188" spans="1:18" x14ac:dyDescent="0.2">
      <c r="A188"/>
      <c r="B188"/>
      <c r="C188"/>
      <c r="D188"/>
      <c r="E188"/>
      <c r="F188"/>
      <c r="G188"/>
      <c r="H188"/>
      <c r="I188"/>
      <c r="J188"/>
      <c r="K188"/>
      <c r="L188"/>
      <c r="M188"/>
      <c r="N188"/>
      <c r="O188"/>
      <c r="P188"/>
      <c r="Q188"/>
      <c r="R188"/>
    </row>
    <row r="189" spans="1:18" x14ac:dyDescent="0.2">
      <c r="A189"/>
      <c r="B189"/>
      <c r="C189"/>
      <c r="D189"/>
      <c r="E189"/>
      <c r="F189"/>
      <c r="G189"/>
      <c r="H189"/>
      <c r="I189"/>
      <c r="J189"/>
      <c r="K189"/>
      <c r="L189"/>
      <c r="M189"/>
      <c r="N189"/>
      <c r="O189"/>
      <c r="P189"/>
      <c r="Q189"/>
      <c r="R189"/>
    </row>
    <row r="190" spans="1:18" x14ac:dyDescent="0.2">
      <c r="A190"/>
      <c r="B190"/>
      <c r="C190"/>
      <c r="D190"/>
      <c r="E190"/>
      <c r="F190"/>
      <c r="G190"/>
      <c r="H190"/>
      <c r="I190"/>
      <c r="J190"/>
      <c r="K190"/>
      <c r="L190"/>
      <c r="M190"/>
      <c r="N190"/>
      <c r="O190"/>
      <c r="P190"/>
      <c r="Q190"/>
      <c r="R190"/>
    </row>
    <row r="191" spans="1:18" x14ac:dyDescent="0.2">
      <c r="A191"/>
      <c r="B191"/>
      <c r="C191"/>
      <c r="D191"/>
      <c r="E191"/>
      <c r="F191"/>
      <c r="G191"/>
      <c r="H191"/>
      <c r="I191"/>
      <c r="J191"/>
      <c r="K191"/>
      <c r="L191"/>
      <c r="M191"/>
      <c r="N191"/>
      <c r="O191"/>
      <c r="P191"/>
      <c r="Q191"/>
      <c r="R191"/>
    </row>
    <row r="192" spans="1:18" x14ac:dyDescent="0.2">
      <c r="A192"/>
      <c r="B192"/>
      <c r="C192"/>
      <c r="D192"/>
      <c r="E192"/>
      <c r="F192"/>
      <c r="G192"/>
      <c r="H192"/>
      <c r="I192"/>
      <c r="J192"/>
      <c r="K192"/>
      <c r="L192"/>
      <c r="M192"/>
      <c r="N192"/>
      <c r="O192"/>
      <c r="P192"/>
      <c r="Q192"/>
      <c r="R192"/>
    </row>
    <row r="193" spans="1:18" x14ac:dyDescent="0.2">
      <c r="A193"/>
      <c r="B193"/>
      <c r="C193"/>
      <c r="D193"/>
      <c r="E193"/>
      <c r="F193"/>
      <c r="G193"/>
      <c r="H193"/>
      <c r="I193"/>
      <c r="J193"/>
      <c r="K193"/>
      <c r="L193"/>
      <c r="M193"/>
      <c r="N193"/>
      <c r="O193"/>
      <c r="P193"/>
      <c r="Q193"/>
      <c r="R193"/>
    </row>
    <row r="194" spans="1:18" x14ac:dyDescent="0.2">
      <c r="A194"/>
      <c r="B194"/>
      <c r="C194"/>
      <c r="D194"/>
      <c r="E194"/>
      <c r="F194"/>
      <c r="G194"/>
      <c r="H194"/>
      <c r="I194"/>
      <c r="J194"/>
      <c r="K194"/>
      <c r="L194"/>
      <c r="M194"/>
      <c r="N194"/>
      <c r="O194"/>
      <c r="P194"/>
      <c r="Q194"/>
      <c r="R194"/>
    </row>
    <row r="195" spans="1:18" x14ac:dyDescent="0.2">
      <c r="A195"/>
      <c r="B195"/>
      <c r="C195"/>
      <c r="D195"/>
      <c r="E195"/>
      <c r="F195"/>
      <c r="G195"/>
      <c r="H195"/>
      <c r="I195"/>
      <c r="J195"/>
      <c r="K195"/>
      <c r="L195"/>
      <c r="M195"/>
      <c r="N195"/>
      <c r="O195"/>
      <c r="P195"/>
      <c r="Q195"/>
      <c r="R195"/>
    </row>
    <row r="196" spans="1:18" x14ac:dyDescent="0.2">
      <c r="A196"/>
      <c r="B196"/>
      <c r="C196"/>
      <c r="D196"/>
      <c r="E196"/>
      <c r="F196"/>
      <c r="G196"/>
      <c r="H196"/>
      <c r="I196"/>
      <c r="J196"/>
      <c r="K196"/>
      <c r="L196"/>
      <c r="M196"/>
      <c r="N196"/>
      <c r="O196"/>
      <c r="P196"/>
      <c r="Q196"/>
      <c r="R196"/>
    </row>
    <row r="197" spans="1:18" x14ac:dyDescent="0.2">
      <c r="A197"/>
      <c r="B197"/>
      <c r="C197"/>
      <c r="D197"/>
      <c r="E197"/>
      <c r="F197"/>
      <c r="G197"/>
      <c r="H197"/>
      <c r="I197"/>
      <c r="J197"/>
      <c r="K197"/>
      <c r="L197"/>
      <c r="M197"/>
      <c r="N197"/>
      <c r="O197"/>
      <c r="P197"/>
      <c r="Q197"/>
      <c r="R197"/>
    </row>
    <row r="198" spans="1:18" x14ac:dyDescent="0.2">
      <c r="A198"/>
      <c r="B198"/>
      <c r="C198"/>
      <c r="D198"/>
      <c r="E198"/>
      <c r="F198"/>
      <c r="G198"/>
      <c r="H198"/>
      <c r="I198"/>
      <c r="J198"/>
      <c r="K198"/>
      <c r="L198"/>
      <c r="M198"/>
      <c r="N198"/>
      <c r="O198"/>
      <c r="P198"/>
      <c r="Q198"/>
      <c r="R198"/>
    </row>
    <row r="199" spans="1:18" x14ac:dyDescent="0.2">
      <c r="A199"/>
      <c r="B199"/>
      <c r="C199"/>
      <c r="D199"/>
      <c r="E199"/>
      <c r="F199"/>
      <c r="G199"/>
      <c r="H199"/>
      <c r="I199"/>
      <c r="J199"/>
      <c r="K199"/>
      <c r="L199"/>
      <c r="M199"/>
      <c r="N199"/>
      <c r="O199"/>
      <c r="P199"/>
      <c r="Q199"/>
      <c r="R199"/>
    </row>
    <row r="200" spans="1:18" x14ac:dyDescent="0.2">
      <c r="A200"/>
      <c r="B200"/>
      <c r="C200"/>
      <c r="D200"/>
      <c r="E200"/>
      <c r="F200"/>
      <c r="G200"/>
      <c r="H200"/>
      <c r="I200"/>
      <c r="J200"/>
      <c r="K200"/>
      <c r="L200"/>
      <c r="M200"/>
      <c r="N200"/>
      <c r="O200"/>
      <c r="P200"/>
      <c r="Q200"/>
      <c r="R200"/>
    </row>
    <row r="201" spans="1:18" x14ac:dyDescent="0.2">
      <c r="A201"/>
      <c r="B201"/>
      <c r="C201"/>
      <c r="D201"/>
      <c r="E201"/>
      <c r="F201"/>
      <c r="G201"/>
      <c r="H201"/>
      <c r="I201"/>
      <c r="J201"/>
      <c r="K201"/>
      <c r="L201"/>
      <c r="M201"/>
      <c r="N201"/>
      <c r="O201"/>
      <c r="P201"/>
      <c r="Q201"/>
      <c r="R201"/>
    </row>
    <row r="202" spans="1:18" x14ac:dyDescent="0.2">
      <c r="A202"/>
      <c r="B202"/>
      <c r="C202"/>
      <c r="D202"/>
      <c r="E202"/>
      <c r="F202"/>
      <c r="G202"/>
      <c r="H202"/>
      <c r="I202"/>
      <c r="J202"/>
      <c r="K202"/>
      <c r="L202"/>
      <c r="M202"/>
      <c r="N202"/>
      <c r="O202"/>
      <c r="P202"/>
      <c r="Q202"/>
      <c r="R202"/>
    </row>
    <row r="203" spans="1:18" x14ac:dyDescent="0.2">
      <c r="A203"/>
      <c r="B203"/>
      <c r="C203"/>
      <c r="D203"/>
      <c r="E203"/>
      <c r="F203"/>
      <c r="G203"/>
      <c r="H203"/>
      <c r="I203"/>
      <c r="J203"/>
      <c r="K203"/>
      <c r="L203"/>
      <c r="M203"/>
      <c r="N203"/>
      <c r="O203"/>
      <c r="P203"/>
      <c r="Q203"/>
      <c r="R203"/>
    </row>
    <row r="204" spans="1:18" x14ac:dyDescent="0.2">
      <c r="A204"/>
      <c r="B204"/>
      <c r="C204"/>
      <c r="D204"/>
      <c r="E204"/>
      <c r="F204"/>
      <c r="G204"/>
      <c r="H204"/>
      <c r="I204"/>
      <c r="J204"/>
      <c r="K204"/>
      <c r="L204"/>
      <c r="M204"/>
      <c r="N204"/>
      <c r="O204"/>
      <c r="P204"/>
      <c r="Q204"/>
      <c r="R204"/>
    </row>
    <row r="205" spans="1:18" x14ac:dyDescent="0.2">
      <c r="A205"/>
      <c r="B205"/>
      <c r="C205"/>
      <c r="D205"/>
      <c r="E205"/>
      <c r="F205"/>
      <c r="G205"/>
      <c r="H205"/>
      <c r="I205"/>
      <c r="J205"/>
      <c r="K205"/>
      <c r="L205"/>
      <c r="M205"/>
      <c r="N205"/>
      <c r="O205"/>
      <c r="P205"/>
      <c r="Q205"/>
      <c r="R205"/>
    </row>
    <row r="206" spans="1:18" x14ac:dyDescent="0.2">
      <c r="A206"/>
      <c r="B206"/>
      <c r="C206"/>
      <c r="D206"/>
      <c r="E206"/>
      <c r="F206"/>
      <c r="G206"/>
      <c r="H206"/>
      <c r="I206"/>
      <c r="J206"/>
      <c r="K206"/>
      <c r="L206"/>
      <c r="M206"/>
      <c r="N206"/>
      <c r="O206"/>
      <c r="P206"/>
      <c r="Q206"/>
      <c r="R206"/>
    </row>
    <row r="207" spans="1:18" x14ac:dyDescent="0.2">
      <c r="A207"/>
      <c r="B207"/>
      <c r="C207"/>
      <c r="D207"/>
      <c r="E207"/>
      <c r="F207"/>
      <c r="G207"/>
      <c r="H207"/>
      <c r="I207"/>
      <c r="J207"/>
      <c r="K207"/>
      <c r="L207"/>
      <c r="M207"/>
      <c r="N207"/>
      <c r="O207"/>
      <c r="P207"/>
      <c r="Q207"/>
      <c r="R207"/>
    </row>
    <row r="208" spans="1:18" x14ac:dyDescent="0.2">
      <c r="A208"/>
      <c r="B208"/>
      <c r="C208"/>
      <c r="D208"/>
      <c r="E208"/>
      <c r="F208"/>
      <c r="G208"/>
      <c r="H208"/>
      <c r="I208"/>
      <c r="J208"/>
      <c r="K208"/>
      <c r="L208"/>
      <c r="M208"/>
      <c r="N208"/>
      <c r="O208"/>
      <c r="P208"/>
      <c r="Q208"/>
      <c r="R208"/>
    </row>
    <row r="209" spans="1:18" x14ac:dyDescent="0.2">
      <c r="A209"/>
      <c r="B209"/>
      <c r="C209"/>
      <c r="D209"/>
      <c r="E209"/>
      <c r="F209"/>
      <c r="G209"/>
      <c r="H209"/>
      <c r="I209"/>
      <c r="J209"/>
      <c r="K209"/>
      <c r="L209"/>
      <c r="M209"/>
      <c r="N209"/>
      <c r="O209"/>
      <c r="P209"/>
      <c r="Q209"/>
      <c r="R209"/>
    </row>
    <row r="210" spans="1:18" x14ac:dyDescent="0.2">
      <c r="A210"/>
      <c r="B210"/>
      <c r="C210"/>
      <c r="D210"/>
      <c r="E210"/>
      <c r="F210"/>
      <c r="G210"/>
      <c r="H210"/>
      <c r="I210"/>
      <c r="J210"/>
      <c r="K210"/>
      <c r="L210"/>
      <c r="M210"/>
      <c r="N210"/>
      <c r="O210"/>
      <c r="P210"/>
      <c r="Q210"/>
      <c r="R210"/>
    </row>
    <row r="211" spans="1:18" x14ac:dyDescent="0.2">
      <c r="A211"/>
      <c r="B211"/>
      <c r="C211"/>
      <c r="D211"/>
      <c r="E211"/>
      <c r="F211"/>
      <c r="G211"/>
      <c r="H211"/>
      <c r="I211"/>
      <c r="J211"/>
      <c r="K211"/>
      <c r="L211"/>
      <c r="M211"/>
      <c r="N211"/>
      <c r="O211"/>
      <c r="P211"/>
      <c r="Q211"/>
      <c r="R211"/>
    </row>
    <row r="212" spans="1:18" x14ac:dyDescent="0.2">
      <c r="A212"/>
      <c r="B212"/>
      <c r="C212"/>
      <c r="D212"/>
      <c r="E212"/>
      <c r="F212"/>
      <c r="G212"/>
      <c r="H212"/>
      <c r="I212"/>
      <c r="J212"/>
      <c r="K212"/>
      <c r="L212"/>
      <c r="M212"/>
      <c r="N212"/>
      <c r="O212"/>
      <c r="P212"/>
      <c r="Q212"/>
      <c r="R212"/>
    </row>
    <row r="213" spans="1:18" x14ac:dyDescent="0.2">
      <c r="A213"/>
      <c r="B213"/>
      <c r="C213"/>
      <c r="D213"/>
      <c r="E213"/>
      <c r="F213"/>
      <c r="G213"/>
      <c r="H213"/>
      <c r="I213"/>
      <c r="J213"/>
      <c r="K213"/>
      <c r="L213"/>
      <c r="M213"/>
      <c r="N213"/>
      <c r="O213"/>
      <c r="P213"/>
      <c r="Q213"/>
      <c r="R213"/>
    </row>
    <row r="214" spans="1:18" x14ac:dyDescent="0.2">
      <c r="A214"/>
      <c r="B214"/>
      <c r="C214"/>
      <c r="D214"/>
      <c r="E214"/>
      <c r="F214"/>
      <c r="G214"/>
      <c r="H214"/>
      <c r="I214"/>
      <c r="J214"/>
      <c r="K214"/>
      <c r="L214"/>
      <c r="M214"/>
      <c r="N214"/>
      <c r="O214"/>
      <c r="P214"/>
      <c r="Q214"/>
      <c r="R214"/>
    </row>
    <row r="215" spans="1:18" x14ac:dyDescent="0.2">
      <c r="A215"/>
      <c r="B215"/>
      <c r="C215"/>
      <c r="D215"/>
      <c r="E215"/>
      <c r="F215"/>
      <c r="G215"/>
      <c r="H215"/>
      <c r="I215"/>
      <c r="J215"/>
      <c r="K215"/>
      <c r="L215"/>
      <c r="M215"/>
      <c r="N215"/>
      <c r="O215"/>
      <c r="P215"/>
      <c r="Q215"/>
      <c r="R215"/>
    </row>
    <row r="216" spans="1:18" x14ac:dyDescent="0.2">
      <c r="A216"/>
      <c r="B216"/>
      <c r="C216"/>
      <c r="D216"/>
      <c r="E216"/>
      <c r="F216"/>
      <c r="G216"/>
      <c r="H216"/>
      <c r="I216"/>
      <c r="J216"/>
      <c r="K216"/>
      <c r="L216"/>
      <c r="M216"/>
      <c r="N216"/>
      <c r="O216"/>
      <c r="P216"/>
      <c r="Q216"/>
      <c r="R216"/>
    </row>
    <row r="217" spans="1:18" x14ac:dyDescent="0.2">
      <c r="A217"/>
      <c r="B217"/>
      <c r="C217"/>
      <c r="D217"/>
      <c r="E217"/>
      <c r="F217"/>
      <c r="G217"/>
      <c r="H217"/>
      <c r="I217"/>
      <c r="J217"/>
      <c r="K217"/>
      <c r="L217"/>
      <c r="M217"/>
      <c r="N217"/>
      <c r="O217"/>
      <c r="P217"/>
      <c r="Q217"/>
      <c r="R217"/>
    </row>
    <row r="218" spans="1:18" x14ac:dyDescent="0.2">
      <c r="A218"/>
      <c r="B218"/>
      <c r="C218"/>
      <c r="D218"/>
      <c r="E218"/>
      <c r="F218"/>
      <c r="G218"/>
      <c r="H218"/>
      <c r="I218"/>
      <c r="J218"/>
      <c r="K218"/>
      <c r="L218"/>
      <c r="M218"/>
      <c r="N218"/>
      <c r="O218"/>
      <c r="P218"/>
      <c r="Q218"/>
      <c r="R218"/>
    </row>
    <row r="219" spans="1:18" x14ac:dyDescent="0.2">
      <c r="A219"/>
      <c r="B219"/>
      <c r="C219"/>
      <c r="D219"/>
      <c r="E219"/>
      <c r="F219"/>
      <c r="G219"/>
      <c r="H219"/>
      <c r="I219"/>
      <c r="J219"/>
      <c r="K219"/>
      <c r="L219"/>
      <c r="M219"/>
      <c r="N219"/>
      <c r="O219"/>
      <c r="P219"/>
      <c r="Q219"/>
      <c r="R219"/>
    </row>
    <row r="220" spans="1:18" x14ac:dyDescent="0.2">
      <c r="A220"/>
      <c r="B220"/>
      <c r="C220"/>
      <c r="D220"/>
      <c r="E220"/>
      <c r="F220"/>
      <c r="G220"/>
      <c r="H220"/>
      <c r="I220"/>
      <c r="J220"/>
      <c r="K220"/>
      <c r="L220"/>
      <c r="M220"/>
      <c r="N220"/>
      <c r="O220"/>
      <c r="P220"/>
      <c r="Q220"/>
      <c r="R220"/>
    </row>
    <row r="221" spans="1:18" x14ac:dyDescent="0.2">
      <c r="A221"/>
      <c r="B221"/>
      <c r="C221"/>
      <c r="D221"/>
      <c r="E221"/>
      <c r="F221"/>
      <c r="G221"/>
      <c r="H221"/>
      <c r="I221"/>
      <c r="J221"/>
      <c r="K221"/>
      <c r="L221"/>
      <c r="M221"/>
      <c r="N221"/>
      <c r="O221"/>
      <c r="P221"/>
      <c r="Q221"/>
      <c r="R221"/>
    </row>
    <row r="222" spans="1:18" x14ac:dyDescent="0.2">
      <c r="A222"/>
      <c r="B222"/>
      <c r="C222"/>
      <c r="D222"/>
      <c r="E222"/>
      <c r="F222"/>
      <c r="G222"/>
      <c r="H222"/>
      <c r="I222"/>
      <c r="J222"/>
      <c r="K222"/>
      <c r="L222"/>
      <c r="M222"/>
      <c r="N222"/>
      <c r="O222"/>
      <c r="P222"/>
      <c r="Q222"/>
      <c r="R222"/>
    </row>
    <row r="223" spans="1:18" x14ac:dyDescent="0.2">
      <c r="A223"/>
      <c r="B223"/>
      <c r="C223"/>
      <c r="D223"/>
      <c r="E223"/>
      <c r="F223"/>
      <c r="G223"/>
      <c r="H223"/>
      <c r="I223"/>
      <c r="J223"/>
      <c r="K223"/>
      <c r="L223"/>
      <c r="M223"/>
      <c r="N223"/>
      <c r="O223"/>
      <c r="P223"/>
      <c r="Q223"/>
      <c r="R223"/>
    </row>
    <row r="224" spans="1:18" x14ac:dyDescent="0.2">
      <c r="A224"/>
      <c r="B224"/>
      <c r="C224"/>
      <c r="D224"/>
      <c r="E224"/>
      <c r="F224"/>
      <c r="G224"/>
      <c r="H224"/>
      <c r="I224"/>
      <c r="J224"/>
      <c r="K224"/>
      <c r="L224"/>
      <c r="M224"/>
      <c r="N224"/>
      <c r="O224"/>
      <c r="P224"/>
      <c r="Q224"/>
      <c r="R224"/>
    </row>
    <row r="225" spans="1:18" x14ac:dyDescent="0.2">
      <c r="A225"/>
      <c r="B225"/>
      <c r="C225"/>
      <c r="D225"/>
      <c r="E225"/>
      <c r="F225"/>
      <c r="G225"/>
      <c r="H225"/>
      <c r="I225"/>
      <c r="J225"/>
      <c r="K225"/>
      <c r="L225"/>
      <c r="M225"/>
      <c r="N225"/>
      <c r="O225"/>
      <c r="P225"/>
      <c r="Q225"/>
      <c r="R225"/>
    </row>
    <row r="226" spans="1:18" x14ac:dyDescent="0.2">
      <c r="A226"/>
      <c r="B226"/>
      <c r="C226"/>
      <c r="D226"/>
      <c r="E226"/>
      <c r="F226"/>
      <c r="G226"/>
      <c r="H226"/>
      <c r="I226"/>
      <c r="J226"/>
      <c r="K226"/>
      <c r="L226"/>
      <c r="M226"/>
      <c r="N226"/>
      <c r="O226"/>
      <c r="P226"/>
      <c r="Q226"/>
      <c r="R226"/>
    </row>
    <row r="227" spans="1:18" x14ac:dyDescent="0.2">
      <c r="A227"/>
      <c r="B227"/>
      <c r="C227"/>
      <c r="D227"/>
      <c r="E227"/>
      <c r="F227"/>
      <c r="G227"/>
      <c r="H227"/>
      <c r="I227"/>
      <c r="J227"/>
      <c r="K227"/>
      <c r="L227"/>
      <c r="M227"/>
      <c r="N227"/>
      <c r="O227"/>
      <c r="P227"/>
      <c r="Q227"/>
      <c r="R227"/>
    </row>
    <row r="228" spans="1:18" x14ac:dyDescent="0.2">
      <c r="A228"/>
      <c r="B228"/>
      <c r="C228"/>
      <c r="D228"/>
      <c r="E228"/>
      <c r="F228"/>
      <c r="G228"/>
      <c r="H228"/>
      <c r="I228"/>
      <c r="J228"/>
      <c r="K228"/>
      <c r="L228"/>
      <c r="M228"/>
      <c r="N228"/>
      <c r="O228"/>
      <c r="P228"/>
      <c r="Q228"/>
      <c r="R228"/>
    </row>
    <row r="229" spans="1:18" x14ac:dyDescent="0.2">
      <c r="A229"/>
      <c r="B229"/>
      <c r="C229"/>
      <c r="D229"/>
      <c r="E229"/>
      <c r="F229"/>
      <c r="G229"/>
      <c r="H229"/>
      <c r="I229"/>
      <c r="J229"/>
      <c r="K229"/>
      <c r="L229"/>
      <c r="M229"/>
      <c r="N229"/>
      <c r="O229"/>
      <c r="P229"/>
      <c r="Q229"/>
      <c r="R229"/>
    </row>
    <row r="230" spans="1:18" x14ac:dyDescent="0.2">
      <c r="A230"/>
      <c r="B230"/>
      <c r="C230"/>
      <c r="D230"/>
      <c r="E230"/>
      <c r="F230"/>
      <c r="G230"/>
      <c r="H230"/>
      <c r="I230"/>
      <c r="J230"/>
      <c r="K230"/>
      <c r="L230"/>
      <c r="M230"/>
      <c r="N230"/>
      <c r="O230"/>
      <c r="P230"/>
      <c r="Q230"/>
      <c r="R230"/>
    </row>
    <row r="231" spans="1:18" x14ac:dyDescent="0.2">
      <c r="A231"/>
      <c r="B231"/>
      <c r="C231"/>
      <c r="D231"/>
      <c r="E231"/>
      <c r="F231"/>
      <c r="G231"/>
      <c r="H231"/>
      <c r="I231"/>
      <c r="J231"/>
      <c r="K231"/>
      <c r="L231"/>
      <c r="M231"/>
      <c r="N231"/>
      <c r="O231"/>
      <c r="P231"/>
      <c r="Q231"/>
      <c r="R231"/>
    </row>
    <row r="232" spans="1:18" x14ac:dyDescent="0.2">
      <c r="A232"/>
      <c r="B232"/>
      <c r="C232"/>
      <c r="D232"/>
      <c r="E232"/>
      <c r="F232"/>
      <c r="G232"/>
      <c r="H232"/>
      <c r="I232"/>
      <c r="J232"/>
      <c r="K232"/>
      <c r="L232"/>
      <c r="M232"/>
      <c r="N232"/>
      <c r="O232"/>
      <c r="P232"/>
      <c r="Q232"/>
      <c r="R232"/>
    </row>
    <row r="233" spans="1:18" x14ac:dyDescent="0.2">
      <c r="A233"/>
      <c r="B233"/>
      <c r="C233"/>
      <c r="D233"/>
      <c r="E233"/>
      <c r="F233"/>
      <c r="G233"/>
      <c r="H233"/>
      <c r="I233"/>
      <c r="J233"/>
      <c r="K233"/>
      <c r="L233"/>
      <c r="M233"/>
      <c r="N233"/>
      <c r="O233"/>
      <c r="P233"/>
      <c r="Q233"/>
      <c r="R233"/>
    </row>
    <row r="234" spans="1:18" x14ac:dyDescent="0.2">
      <c r="A234"/>
      <c r="B234"/>
      <c r="C234"/>
      <c r="D234"/>
      <c r="E234"/>
      <c r="F234"/>
      <c r="G234"/>
      <c r="H234"/>
      <c r="I234"/>
      <c r="J234"/>
      <c r="K234"/>
      <c r="L234"/>
      <c r="M234"/>
      <c r="N234"/>
      <c r="O234"/>
      <c r="P234"/>
      <c r="Q234"/>
      <c r="R234"/>
    </row>
    <row r="235" spans="1:18" x14ac:dyDescent="0.2">
      <c r="A235"/>
      <c r="B235"/>
      <c r="C235"/>
      <c r="D235"/>
      <c r="E235"/>
      <c r="F235"/>
      <c r="G235"/>
      <c r="H235"/>
      <c r="I235"/>
      <c r="J235"/>
      <c r="K235"/>
      <c r="L235"/>
      <c r="M235"/>
      <c r="N235"/>
      <c r="O235"/>
      <c r="P235"/>
      <c r="Q235"/>
      <c r="R235"/>
    </row>
    <row r="236" spans="1:18" x14ac:dyDescent="0.2">
      <c r="A236"/>
      <c r="B236"/>
      <c r="C236"/>
      <c r="D236"/>
      <c r="E236"/>
      <c r="F236"/>
      <c r="G236"/>
      <c r="H236"/>
      <c r="I236"/>
      <c r="J236"/>
      <c r="K236"/>
      <c r="L236"/>
      <c r="M236"/>
      <c r="N236"/>
      <c r="O236"/>
      <c r="P236"/>
      <c r="Q236"/>
      <c r="R236"/>
    </row>
    <row r="237" spans="1:18" x14ac:dyDescent="0.2">
      <c r="A237"/>
      <c r="B237"/>
      <c r="C237"/>
      <c r="D237"/>
      <c r="E237"/>
      <c r="F237"/>
      <c r="G237"/>
      <c r="H237"/>
      <c r="I237"/>
      <c r="J237"/>
      <c r="K237"/>
      <c r="L237"/>
      <c r="M237"/>
      <c r="N237"/>
      <c r="O237"/>
      <c r="P237"/>
      <c r="Q237"/>
      <c r="R237"/>
    </row>
    <row r="238" spans="1:18" x14ac:dyDescent="0.2">
      <c r="A238"/>
      <c r="B238"/>
      <c r="C238"/>
      <c r="D238"/>
      <c r="E238"/>
      <c r="F238"/>
      <c r="G238"/>
      <c r="H238"/>
      <c r="I238"/>
      <c r="J238"/>
      <c r="K238"/>
      <c r="L238"/>
      <c r="M238"/>
      <c r="N238"/>
      <c r="O238"/>
      <c r="P238"/>
      <c r="Q238"/>
      <c r="R238"/>
    </row>
    <row r="239" spans="1:18" x14ac:dyDescent="0.2">
      <c r="A239"/>
      <c r="B239"/>
      <c r="C239"/>
      <c r="D239"/>
      <c r="E239"/>
      <c r="F239"/>
      <c r="G239"/>
      <c r="H239"/>
      <c r="I239"/>
      <c r="J239"/>
      <c r="K239"/>
      <c r="L239"/>
      <c r="M239"/>
      <c r="N239"/>
      <c r="O239"/>
      <c r="P239"/>
      <c r="Q239"/>
      <c r="R239"/>
    </row>
    <row r="240" spans="1:18" x14ac:dyDescent="0.2">
      <c r="A240"/>
      <c r="B240"/>
      <c r="C240"/>
      <c r="D240"/>
      <c r="E240"/>
      <c r="F240"/>
      <c r="G240"/>
      <c r="H240"/>
      <c r="I240"/>
      <c r="J240"/>
      <c r="K240"/>
      <c r="L240"/>
      <c r="M240"/>
      <c r="N240"/>
      <c r="O240"/>
      <c r="P240"/>
      <c r="Q240"/>
      <c r="R240"/>
    </row>
    <row r="241" spans="1:18" x14ac:dyDescent="0.2">
      <c r="A241"/>
      <c r="B241"/>
      <c r="C241"/>
      <c r="D241"/>
      <c r="E241"/>
      <c r="F241"/>
      <c r="G241"/>
      <c r="H241"/>
      <c r="I241"/>
      <c r="J241"/>
      <c r="K241"/>
      <c r="L241"/>
      <c r="M241"/>
      <c r="N241"/>
      <c r="O241"/>
      <c r="P241"/>
      <c r="Q241"/>
      <c r="R241"/>
    </row>
    <row r="242" spans="1:18" x14ac:dyDescent="0.2">
      <c r="A242"/>
      <c r="B242"/>
      <c r="C242"/>
      <c r="D242"/>
      <c r="E242"/>
      <c r="F242"/>
      <c r="G242"/>
      <c r="H242"/>
      <c r="I242"/>
      <c r="J242"/>
      <c r="K242"/>
      <c r="L242"/>
      <c r="M242"/>
      <c r="N242"/>
      <c r="O242"/>
      <c r="P242"/>
      <c r="Q242"/>
      <c r="R242"/>
    </row>
    <row r="243" spans="1:18" x14ac:dyDescent="0.2">
      <c r="A243"/>
      <c r="B243"/>
      <c r="C243"/>
      <c r="D243"/>
      <c r="E243"/>
      <c r="F243"/>
      <c r="G243"/>
      <c r="H243"/>
      <c r="I243"/>
      <c r="J243"/>
      <c r="K243"/>
      <c r="L243"/>
      <c r="M243"/>
      <c r="N243"/>
      <c r="O243"/>
      <c r="P243"/>
      <c r="Q243"/>
      <c r="R243"/>
    </row>
    <row r="244" spans="1:18" x14ac:dyDescent="0.2">
      <c r="A244"/>
      <c r="B244"/>
      <c r="C244"/>
      <c r="D244"/>
      <c r="E244"/>
      <c r="F244"/>
      <c r="G244"/>
      <c r="H244"/>
      <c r="I244"/>
      <c r="J244"/>
      <c r="K244"/>
      <c r="L244"/>
      <c r="M244"/>
      <c r="N244"/>
      <c r="O244"/>
      <c r="P244"/>
      <c r="Q244"/>
      <c r="R244"/>
    </row>
    <row r="245" spans="1:18" x14ac:dyDescent="0.2">
      <c r="A245"/>
      <c r="B245"/>
      <c r="C245"/>
      <c r="D245"/>
      <c r="E245"/>
      <c r="F245"/>
      <c r="G245"/>
      <c r="H245"/>
      <c r="I245"/>
      <c r="J245"/>
      <c r="K245"/>
      <c r="L245"/>
      <c r="M245"/>
      <c r="N245"/>
      <c r="O245"/>
      <c r="P245"/>
      <c r="Q245"/>
      <c r="R245"/>
    </row>
    <row r="246" spans="1:18" x14ac:dyDescent="0.2">
      <c r="A246"/>
      <c r="B246"/>
      <c r="C246"/>
      <c r="D246"/>
      <c r="E246"/>
      <c r="F246"/>
      <c r="G246"/>
      <c r="H246"/>
      <c r="I246"/>
      <c r="J246"/>
      <c r="K246"/>
      <c r="L246"/>
      <c r="M246"/>
      <c r="N246"/>
      <c r="O246"/>
      <c r="P246"/>
      <c r="Q246"/>
      <c r="R246"/>
    </row>
    <row r="247" spans="1:18" x14ac:dyDescent="0.2">
      <c r="A247"/>
      <c r="B247"/>
      <c r="C247"/>
      <c r="D247"/>
      <c r="E247"/>
      <c r="F247"/>
      <c r="G247"/>
      <c r="H247"/>
      <c r="I247"/>
      <c r="J247"/>
      <c r="K247"/>
      <c r="L247"/>
      <c r="M247"/>
      <c r="N247"/>
      <c r="O247"/>
      <c r="P247"/>
      <c r="Q247"/>
      <c r="R247"/>
    </row>
    <row r="248" spans="1:18" x14ac:dyDescent="0.2">
      <c r="A248"/>
      <c r="B248"/>
      <c r="C248"/>
      <c r="D248"/>
      <c r="E248"/>
      <c r="F248"/>
      <c r="G248"/>
      <c r="H248"/>
      <c r="I248"/>
      <c r="J248"/>
      <c r="K248"/>
      <c r="L248"/>
      <c r="M248"/>
      <c r="N248"/>
      <c r="O248"/>
      <c r="P248"/>
      <c r="Q248"/>
      <c r="R248"/>
    </row>
    <row r="249" spans="1:18" x14ac:dyDescent="0.2">
      <c r="A249"/>
      <c r="B249"/>
      <c r="C249"/>
      <c r="D249"/>
      <c r="E249"/>
      <c r="F249"/>
      <c r="G249"/>
      <c r="H249"/>
      <c r="I249"/>
      <c r="J249"/>
      <c r="K249"/>
      <c r="L249"/>
      <c r="M249"/>
      <c r="N249"/>
      <c r="O249"/>
      <c r="P249"/>
      <c r="Q249"/>
      <c r="R249"/>
    </row>
    <row r="250" spans="1:18" x14ac:dyDescent="0.2">
      <c r="A250"/>
      <c r="B250"/>
      <c r="C250"/>
      <c r="D250"/>
      <c r="E250"/>
      <c r="F250"/>
      <c r="G250"/>
      <c r="H250"/>
      <c r="I250"/>
      <c r="J250"/>
      <c r="K250"/>
      <c r="L250"/>
      <c r="M250"/>
      <c r="N250"/>
      <c r="O250"/>
      <c r="P250"/>
      <c r="Q250"/>
      <c r="R250"/>
    </row>
    <row r="251" spans="1:18" x14ac:dyDescent="0.2">
      <c r="A251"/>
      <c r="B251"/>
      <c r="C251"/>
      <c r="D251"/>
      <c r="E251"/>
      <c r="F251"/>
      <c r="G251"/>
      <c r="H251"/>
      <c r="I251"/>
      <c r="J251"/>
      <c r="K251"/>
      <c r="L251"/>
      <c r="M251"/>
      <c r="N251"/>
      <c r="O251"/>
      <c r="P251"/>
      <c r="Q251"/>
      <c r="R251"/>
    </row>
    <row r="252" spans="1:18" x14ac:dyDescent="0.2">
      <c r="A252"/>
      <c r="B252"/>
      <c r="C252"/>
      <c r="D252"/>
      <c r="E252"/>
      <c r="F252"/>
      <c r="G252"/>
      <c r="H252"/>
      <c r="I252"/>
      <c r="J252"/>
      <c r="K252"/>
      <c r="L252"/>
      <c r="M252"/>
      <c r="N252"/>
      <c r="O252"/>
      <c r="P252"/>
      <c r="Q252"/>
      <c r="R252"/>
    </row>
    <row r="253" spans="1:18" x14ac:dyDescent="0.2">
      <c r="A253"/>
      <c r="B253"/>
      <c r="C253"/>
      <c r="D253"/>
      <c r="E253"/>
      <c r="F253"/>
      <c r="G253"/>
      <c r="H253"/>
      <c r="I253"/>
      <c r="J253"/>
      <c r="K253"/>
      <c r="L253"/>
      <c r="M253"/>
      <c r="N253"/>
      <c r="O253"/>
      <c r="P253"/>
      <c r="Q253"/>
      <c r="R253"/>
    </row>
    <row r="254" spans="1:18" x14ac:dyDescent="0.2">
      <c r="A254"/>
      <c r="B254"/>
      <c r="C254"/>
      <c r="D254"/>
      <c r="E254"/>
      <c r="F254"/>
      <c r="G254"/>
      <c r="H254"/>
      <c r="I254"/>
      <c r="J254"/>
      <c r="K254"/>
      <c r="L254"/>
      <c r="M254"/>
      <c r="N254"/>
      <c r="O254"/>
      <c r="P254"/>
      <c r="Q254"/>
      <c r="R254"/>
    </row>
    <row r="255" spans="1:18" x14ac:dyDescent="0.2">
      <c r="A255"/>
      <c r="B255"/>
      <c r="C255"/>
      <c r="D255"/>
      <c r="E255"/>
      <c r="F255"/>
      <c r="G255"/>
      <c r="H255"/>
      <c r="I255"/>
      <c r="J255"/>
      <c r="K255"/>
      <c r="L255"/>
      <c r="M255"/>
      <c r="N255"/>
      <c r="O255"/>
      <c r="P255"/>
      <c r="Q255"/>
      <c r="R255"/>
    </row>
    <row r="256" spans="1:18" x14ac:dyDescent="0.2">
      <c r="A256"/>
      <c r="B256"/>
      <c r="C256"/>
      <c r="D256"/>
      <c r="E256"/>
      <c r="F256"/>
      <c r="G256"/>
      <c r="H256"/>
      <c r="I256"/>
      <c r="J256"/>
      <c r="K256"/>
      <c r="L256"/>
      <c r="M256"/>
      <c r="N256"/>
      <c r="O256"/>
      <c r="P256"/>
      <c r="Q256"/>
      <c r="R256"/>
    </row>
    <row r="257" spans="1:18" x14ac:dyDescent="0.2">
      <c r="A257"/>
      <c r="B257"/>
      <c r="C257"/>
      <c r="D257"/>
      <c r="E257"/>
      <c r="F257"/>
      <c r="G257"/>
      <c r="H257"/>
      <c r="I257"/>
      <c r="J257"/>
      <c r="K257"/>
      <c r="L257"/>
      <c r="M257"/>
      <c r="N257"/>
      <c r="O257"/>
      <c r="P257"/>
      <c r="Q257"/>
      <c r="R257"/>
    </row>
    <row r="258" spans="1:18" x14ac:dyDescent="0.2">
      <c r="A258"/>
      <c r="B258"/>
      <c r="C258"/>
      <c r="D258"/>
      <c r="E258"/>
      <c r="F258"/>
      <c r="G258"/>
      <c r="H258"/>
      <c r="I258"/>
      <c r="J258"/>
      <c r="K258"/>
      <c r="L258"/>
      <c r="M258"/>
      <c r="N258"/>
      <c r="O258"/>
      <c r="P258"/>
      <c r="Q258"/>
      <c r="R258"/>
    </row>
    <row r="259" spans="1:18" x14ac:dyDescent="0.2">
      <c r="A259"/>
      <c r="B259"/>
      <c r="C259"/>
      <c r="D259"/>
      <c r="E259"/>
      <c r="F259"/>
      <c r="G259"/>
      <c r="H259"/>
      <c r="I259"/>
      <c r="J259"/>
      <c r="K259"/>
      <c r="L259"/>
      <c r="M259"/>
      <c r="N259"/>
      <c r="O259"/>
      <c r="P259"/>
      <c r="Q259"/>
      <c r="R259"/>
    </row>
    <row r="260" spans="1:18" x14ac:dyDescent="0.2">
      <c r="A260"/>
      <c r="B260"/>
      <c r="C260"/>
      <c r="D260"/>
      <c r="E260"/>
      <c r="F260"/>
      <c r="G260"/>
      <c r="H260"/>
      <c r="I260"/>
      <c r="J260"/>
      <c r="K260"/>
      <c r="L260"/>
      <c r="M260"/>
      <c r="N260"/>
      <c r="O260"/>
      <c r="P260"/>
      <c r="Q260"/>
      <c r="R260"/>
    </row>
    <row r="261" spans="1:18" x14ac:dyDescent="0.2">
      <c r="A261"/>
      <c r="B261"/>
      <c r="C261"/>
      <c r="D261"/>
      <c r="E261"/>
      <c r="F261"/>
      <c r="G261"/>
      <c r="H261"/>
      <c r="I261"/>
      <c r="J261"/>
      <c r="K261"/>
      <c r="L261"/>
      <c r="M261"/>
      <c r="N261"/>
      <c r="O261"/>
      <c r="P261"/>
      <c r="Q261"/>
      <c r="R261"/>
    </row>
    <row r="262" spans="1:18" x14ac:dyDescent="0.2">
      <c r="A262"/>
      <c r="B262"/>
      <c r="C262"/>
      <c r="D262"/>
      <c r="E262"/>
      <c r="F262"/>
      <c r="G262"/>
      <c r="H262"/>
      <c r="I262"/>
      <c r="J262"/>
      <c r="K262"/>
      <c r="L262"/>
      <c r="M262"/>
      <c r="N262"/>
      <c r="O262"/>
      <c r="P262"/>
      <c r="Q262"/>
      <c r="R262"/>
    </row>
    <row r="263" spans="1:18" x14ac:dyDescent="0.2">
      <c r="A263"/>
      <c r="B263"/>
      <c r="C263"/>
      <c r="D263"/>
      <c r="E263"/>
      <c r="F263"/>
      <c r="G263"/>
      <c r="H263"/>
      <c r="I263"/>
      <c r="J263"/>
      <c r="K263"/>
      <c r="L263"/>
      <c r="M263"/>
      <c r="N263"/>
      <c r="O263"/>
      <c r="P263"/>
      <c r="Q263"/>
      <c r="R263"/>
    </row>
    <row r="264" spans="1:18" x14ac:dyDescent="0.2">
      <c r="A264"/>
      <c r="B264"/>
      <c r="C264"/>
      <c r="D264"/>
      <c r="E264"/>
      <c r="F264"/>
      <c r="G264"/>
      <c r="H264"/>
      <c r="I264"/>
      <c r="J264"/>
      <c r="K264"/>
      <c r="L264"/>
      <c r="M264"/>
      <c r="N264"/>
      <c r="O264"/>
      <c r="P264"/>
      <c r="Q264"/>
      <c r="R264"/>
    </row>
    <row r="265" spans="1:18" x14ac:dyDescent="0.2">
      <c r="A265"/>
      <c r="B265"/>
      <c r="C265"/>
      <c r="D265"/>
      <c r="E265"/>
      <c r="F265"/>
      <c r="G265"/>
      <c r="H265"/>
      <c r="I265"/>
      <c r="J265"/>
      <c r="K265"/>
      <c r="L265"/>
      <c r="M265"/>
      <c r="N265"/>
      <c r="O265"/>
      <c r="P265"/>
      <c r="Q265"/>
      <c r="R265"/>
    </row>
    <row r="266" spans="1:18" x14ac:dyDescent="0.2">
      <c r="A266"/>
      <c r="B266"/>
      <c r="C266"/>
      <c r="D266"/>
      <c r="E266"/>
      <c r="F266"/>
      <c r="G266"/>
      <c r="H266"/>
      <c r="I266"/>
      <c r="J266"/>
      <c r="K266"/>
      <c r="L266"/>
      <c r="M266"/>
      <c r="N266"/>
      <c r="O266"/>
      <c r="P266"/>
      <c r="Q266"/>
      <c r="R266"/>
    </row>
    <row r="267" spans="1:18" x14ac:dyDescent="0.2">
      <c r="A267"/>
      <c r="B267"/>
      <c r="C267"/>
      <c r="D267"/>
      <c r="E267"/>
      <c r="F267"/>
      <c r="G267"/>
      <c r="H267"/>
      <c r="I267"/>
      <c r="J267"/>
      <c r="K267"/>
      <c r="L267"/>
      <c r="M267"/>
      <c r="N267"/>
      <c r="O267"/>
      <c r="P267"/>
      <c r="Q267"/>
      <c r="R267"/>
    </row>
    <row r="268" spans="1:18" x14ac:dyDescent="0.2">
      <c r="A268"/>
      <c r="B268"/>
      <c r="C268"/>
      <c r="D268"/>
      <c r="E268"/>
      <c r="F268"/>
      <c r="G268"/>
      <c r="H268"/>
      <c r="I268"/>
      <c r="J268"/>
      <c r="K268"/>
      <c r="L268"/>
      <c r="M268"/>
      <c r="N268"/>
      <c r="O268"/>
      <c r="P268"/>
      <c r="Q268"/>
      <c r="R268"/>
    </row>
    <row r="269" spans="1:18" x14ac:dyDescent="0.2">
      <c r="A269"/>
      <c r="B269"/>
      <c r="C269"/>
      <c r="D269"/>
      <c r="E269"/>
      <c r="F269"/>
      <c r="G269"/>
      <c r="H269"/>
      <c r="I269"/>
      <c r="J269"/>
      <c r="K269"/>
      <c r="L269"/>
      <c r="M269"/>
      <c r="N269"/>
      <c r="O269"/>
      <c r="P269"/>
      <c r="Q269"/>
      <c r="R269"/>
    </row>
    <row r="270" spans="1:18" x14ac:dyDescent="0.2">
      <c r="A270"/>
      <c r="B270"/>
      <c r="C270"/>
      <c r="D270"/>
      <c r="E270"/>
      <c r="F270"/>
      <c r="G270"/>
      <c r="H270"/>
      <c r="I270"/>
      <c r="J270"/>
      <c r="K270"/>
      <c r="L270"/>
      <c r="M270"/>
      <c r="N270"/>
      <c r="O270"/>
      <c r="P270"/>
      <c r="Q270"/>
      <c r="R270"/>
    </row>
    <row r="271" spans="1:18" x14ac:dyDescent="0.2">
      <c r="A271"/>
      <c r="B271"/>
      <c r="C271"/>
      <c r="D271"/>
      <c r="E271"/>
      <c r="F271"/>
      <c r="G271"/>
      <c r="H271"/>
      <c r="I271"/>
      <c r="J271"/>
      <c r="K271"/>
      <c r="L271"/>
      <c r="M271"/>
      <c r="N271"/>
      <c r="O271"/>
      <c r="P271"/>
      <c r="Q271"/>
      <c r="R271"/>
    </row>
    <row r="272" spans="1:18" x14ac:dyDescent="0.2">
      <c r="A272"/>
      <c r="B272"/>
      <c r="C272"/>
      <c r="D272"/>
      <c r="E272"/>
      <c r="F272"/>
      <c r="G272"/>
      <c r="H272"/>
      <c r="I272"/>
      <c r="J272"/>
      <c r="K272"/>
      <c r="L272"/>
      <c r="M272"/>
      <c r="N272"/>
      <c r="O272"/>
      <c r="P272"/>
      <c r="Q272"/>
      <c r="R272"/>
    </row>
    <row r="273" spans="1:18" x14ac:dyDescent="0.2">
      <c r="A273"/>
      <c r="B273"/>
      <c r="C273"/>
      <c r="D273"/>
      <c r="E273"/>
      <c r="F273"/>
      <c r="G273"/>
      <c r="H273"/>
      <c r="I273"/>
      <c r="J273"/>
      <c r="K273"/>
      <c r="L273"/>
      <c r="M273"/>
      <c r="N273"/>
      <c r="O273"/>
      <c r="P273"/>
      <c r="Q273"/>
      <c r="R273"/>
    </row>
    <row r="274" spans="1:18" x14ac:dyDescent="0.2">
      <c r="A274"/>
      <c r="B274"/>
      <c r="C274"/>
      <c r="D274"/>
      <c r="E274"/>
      <c r="F274"/>
      <c r="G274"/>
      <c r="H274"/>
      <c r="I274"/>
      <c r="J274"/>
      <c r="K274"/>
      <c r="L274"/>
      <c r="M274"/>
      <c r="N274"/>
      <c r="O274"/>
      <c r="P274"/>
      <c r="Q274"/>
      <c r="R274"/>
    </row>
    <row r="275" spans="1:18" x14ac:dyDescent="0.2">
      <c r="A275"/>
      <c r="B275"/>
      <c r="C275"/>
      <c r="D275"/>
      <c r="E275"/>
      <c r="F275"/>
      <c r="G275"/>
      <c r="H275"/>
      <c r="I275"/>
      <c r="J275"/>
      <c r="K275"/>
      <c r="L275"/>
      <c r="M275"/>
      <c r="N275"/>
      <c r="O275"/>
      <c r="P275"/>
      <c r="Q275"/>
      <c r="R275"/>
    </row>
    <row r="276" spans="1:18" x14ac:dyDescent="0.2">
      <c r="A276"/>
      <c r="B276"/>
      <c r="C276"/>
      <c r="D276"/>
      <c r="E276"/>
      <c r="F276"/>
      <c r="G276"/>
      <c r="H276"/>
      <c r="I276"/>
      <c r="J276"/>
      <c r="K276"/>
      <c r="L276"/>
      <c r="M276"/>
      <c r="N276"/>
      <c r="O276"/>
      <c r="P276"/>
      <c r="Q276"/>
      <c r="R276"/>
    </row>
    <row r="277" spans="1:18" x14ac:dyDescent="0.2">
      <c r="A277"/>
      <c r="B277"/>
      <c r="C277"/>
      <c r="D277"/>
      <c r="E277"/>
      <c r="F277"/>
      <c r="G277"/>
      <c r="H277"/>
      <c r="I277"/>
      <c r="J277"/>
      <c r="K277"/>
      <c r="L277"/>
      <c r="M277"/>
      <c r="N277"/>
      <c r="O277"/>
      <c r="P277"/>
      <c r="Q277"/>
      <c r="R277"/>
    </row>
    <row r="278" spans="1:18" x14ac:dyDescent="0.2">
      <c r="A278"/>
      <c r="B278"/>
      <c r="C278"/>
      <c r="D278"/>
      <c r="E278"/>
      <c r="F278"/>
      <c r="G278"/>
      <c r="H278"/>
      <c r="I278"/>
      <c r="J278"/>
      <c r="K278"/>
      <c r="L278"/>
      <c r="M278"/>
      <c r="N278"/>
      <c r="O278"/>
      <c r="P278"/>
      <c r="Q278"/>
      <c r="R278"/>
    </row>
    <row r="279" spans="1:18" x14ac:dyDescent="0.2">
      <c r="A279"/>
      <c r="B279"/>
      <c r="C279"/>
      <c r="D279"/>
      <c r="E279"/>
      <c r="F279"/>
      <c r="G279"/>
      <c r="H279"/>
      <c r="I279"/>
      <c r="J279"/>
      <c r="K279"/>
      <c r="L279"/>
      <c r="M279"/>
      <c r="N279"/>
      <c r="O279"/>
      <c r="P279"/>
      <c r="Q279"/>
      <c r="R279"/>
    </row>
    <row r="280" spans="1:18" x14ac:dyDescent="0.2">
      <c r="A280"/>
      <c r="B280"/>
      <c r="C280"/>
      <c r="D280"/>
      <c r="E280"/>
      <c r="F280"/>
      <c r="G280"/>
      <c r="H280"/>
      <c r="I280"/>
      <c r="J280"/>
      <c r="K280"/>
      <c r="L280"/>
      <c r="M280"/>
      <c r="N280"/>
      <c r="O280"/>
      <c r="P280"/>
      <c r="Q280"/>
      <c r="R280"/>
    </row>
    <row r="281" spans="1:18" x14ac:dyDescent="0.2">
      <c r="A281"/>
      <c r="B281"/>
      <c r="C281"/>
      <c r="D281"/>
      <c r="E281"/>
      <c r="F281"/>
      <c r="G281"/>
      <c r="H281"/>
      <c r="I281"/>
      <c r="J281"/>
      <c r="K281"/>
      <c r="L281"/>
      <c r="M281"/>
      <c r="N281"/>
      <c r="O281"/>
      <c r="P281"/>
      <c r="Q281"/>
      <c r="R281"/>
    </row>
    <row r="282" spans="1:18" x14ac:dyDescent="0.2">
      <c r="A282"/>
      <c r="B282"/>
      <c r="C282"/>
      <c r="D282"/>
      <c r="E282"/>
      <c r="F282"/>
      <c r="G282"/>
      <c r="H282"/>
      <c r="I282"/>
      <c r="J282"/>
      <c r="K282"/>
      <c r="L282"/>
      <c r="M282"/>
      <c r="N282"/>
      <c r="O282"/>
      <c r="P282"/>
      <c r="Q282"/>
      <c r="R282"/>
    </row>
    <row r="283" spans="1:18" x14ac:dyDescent="0.2">
      <c r="A283"/>
      <c r="B283"/>
      <c r="C283"/>
      <c r="D283"/>
      <c r="E283"/>
      <c r="F283"/>
      <c r="G283"/>
      <c r="H283"/>
      <c r="I283"/>
      <c r="J283"/>
      <c r="K283"/>
      <c r="L283"/>
      <c r="M283"/>
      <c r="N283"/>
      <c r="O283"/>
      <c r="P283"/>
      <c r="Q283"/>
      <c r="R283"/>
    </row>
    <row r="284" spans="1:18" x14ac:dyDescent="0.2">
      <c r="A284"/>
      <c r="B284"/>
      <c r="C284"/>
      <c r="D284"/>
      <c r="E284"/>
      <c r="F284"/>
      <c r="G284"/>
      <c r="H284"/>
      <c r="I284"/>
      <c r="J284"/>
      <c r="K284"/>
      <c r="L284"/>
      <c r="M284"/>
      <c r="N284"/>
      <c r="O284"/>
      <c r="P284"/>
      <c r="Q284"/>
      <c r="R284"/>
    </row>
    <row r="285" spans="1:18" x14ac:dyDescent="0.2">
      <c r="A285"/>
      <c r="B285"/>
      <c r="C285"/>
      <c r="D285"/>
      <c r="E285"/>
      <c r="F285"/>
      <c r="G285"/>
      <c r="H285"/>
      <c r="I285"/>
      <c r="J285"/>
      <c r="K285"/>
      <c r="L285"/>
      <c r="M285"/>
      <c r="N285"/>
      <c r="O285"/>
      <c r="P285"/>
      <c r="Q285"/>
      <c r="R285"/>
    </row>
    <row r="286" spans="1:18" x14ac:dyDescent="0.2">
      <c r="A286"/>
      <c r="B286"/>
      <c r="C286"/>
      <c r="D286"/>
      <c r="E286"/>
      <c r="F286"/>
      <c r="G286"/>
      <c r="H286"/>
      <c r="I286"/>
      <c r="J286"/>
      <c r="K286"/>
      <c r="L286"/>
      <c r="M286"/>
      <c r="N286"/>
      <c r="O286"/>
      <c r="P286"/>
      <c r="Q286"/>
      <c r="R286"/>
    </row>
    <row r="287" spans="1:18" x14ac:dyDescent="0.2">
      <c r="A287"/>
      <c r="B287"/>
      <c r="C287"/>
      <c r="D287"/>
      <c r="E287"/>
      <c r="F287"/>
      <c r="G287"/>
      <c r="H287"/>
      <c r="I287"/>
      <c r="J287"/>
      <c r="K287"/>
      <c r="L287"/>
      <c r="M287"/>
      <c r="N287"/>
      <c r="O287"/>
      <c r="P287"/>
      <c r="Q287"/>
      <c r="R287"/>
    </row>
    <row r="288" spans="1:18" x14ac:dyDescent="0.2">
      <c r="A288"/>
      <c r="B288"/>
      <c r="C288"/>
      <c r="D288"/>
      <c r="E288"/>
      <c r="F288"/>
      <c r="G288"/>
      <c r="H288"/>
      <c r="I288"/>
      <c r="J288"/>
      <c r="K288"/>
      <c r="L288"/>
      <c r="M288"/>
      <c r="N288"/>
      <c r="O288"/>
      <c r="P288"/>
      <c r="Q288"/>
      <c r="R288"/>
    </row>
    <row r="289" spans="1:18" x14ac:dyDescent="0.2">
      <c r="A289"/>
      <c r="B289"/>
      <c r="C289"/>
      <c r="D289"/>
      <c r="E289"/>
      <c r="F289"/>
      <c r="G289"/>
      <c r="H289"/>
      <c r="I289"/>
      <c r="J289"/>
      <c r="K289"/>
      <c r="L289"/>
      <c r="M289"/>
      <c r="N289"/>
      <c r="O289"/>
      <c r="P289"/>
      <c r="Q289"/>
      <c r="R289"/>
    </row>
    <row r="290" spans="1:18" x14ac:dyDescent="0.2">
      <c r="A290"/>
      <c r="B290"/>
      <c r="C290"/>
      <c r="D290"/>
      <c r="E290"/>
      <c r="F290"/>
      <c r="G290"/>
      <c r="H290"/>
      <c r="I290"/>
      <c r="J290"/>
      <c r="K290"/>
      <c r="L290"/>
      <c r="M290"/>
      <c r="N290"/>
      <c r="O290"/>
      <c r="P290"/>
      <c r="Q290"/>
      <c r="R290"/>
    </row>
    <row r="291" spans="1:18" x14ac:dyDescent="0.2">
      <c r="A291"/>
      <c r="B291"/>
      <c r="C291"/>
      <c r="D291"/>
      <c r="E291"/>
      <c r="F291"/>
      <c r="G291"/>
      <c r="H291"/>
      <c r="I291"/>
      <c r="J291"/>
      <c r="K291"/>
      <c r="L291"/>
      <c r="M291"/>
      <c r="N291"/>
      <c r="O291"/>
      <c r="P291"/>
      <c r="Q291"/>
      <c r="R291"/>
    </row>
    <row r="292" spans="1:18" x14ac:dyDescent="0.2">
      <c r="A292"/>
      <c r="B292"/>
      <c r="C292"/>
      <c r="D292"/>
      <c r="E292"/>
      <c r="F292"/>
      <c r="G292"/>
      <c r="H292"/>
      <c r="I292"/>
      <c r="J292"/>
      <c r="K292"/>
      <c r="L292"/>
      <c r="M292"/>
      <c r="N292"/>
      <c r="O292"/>
      <c r="P292"/>
      <c r="Q292"/>
      <c r="R292"/>
    </row>
    <row r="293" spans="1:18" x14ac:dyDescent="0.2">
      <c r="A293"/>
      <c r="B293"/>
      <c r="C293"/>
      <c r="D293"/>
      <c r="E293"/>
      <c r="F293"/>
      <c r="G293"/>
      <c r="H293"/>
      <c r="I293"/>
      <c r="J293"/>
      <c r="K293"/>
      <c r="L293"/>
      <c r="M293"/>
      <c r="N293"/>
      <c r="O293"/>
      <c r="P293"/>
      <c r="Q293"/>
      <c r="R293"/>
    </row>
    <row r="294" spans="1:18" x14ac:dyDescent="0.2">
      <c r="A294"/>
      <c r="B294"/>
      <c r="C294"/>
      <c r="D294"/>
      <c r="E294"/>
      <c r="F294"/>
      <c r="G294"/>
      <c r="H294"/>
      <c r="I294"/>
      <c r="J294"/>
      <c r="K294"/>
      <c r="L294"/>
      <c r="M294"/>
      <c r="N294"/>
      <c r="O294"/>
      <c r="P294"/>
      <c r="Q294"/>
      <c r="R294"/>
    </row>
    <row r="295" spans="1:18" x14ac:dyDescent="0.2">
      <c r="A295"/>
      <c r="B295"/>
      <c r="C295"/>
      <c r="D295"/>
      <c r="E295"/>
      <c r="F295"/>
      <c r="G295"/>
      <c r="H295"/>
      <c r="I295"/>
      <c r="J295"/>
      <c r="K295"/>
      <c r="L295"/>
      <c r="M295"/>
      <c r="N295"/>
      <c r="O295"/>
      <c r="P295"/>
      <c r="Q295"/>
      <c r="R295"/>
    </row>
    <row r="296" spans="1:18" x14ac:dyDescent="0.2">
      <c r="A296"/>
      <c r="B296"/>
      <c r="C296"/>
      <c r="D296"/>
      <c r="E296"/>
      <c r="F296"/>
      <c r="G296"/>
      <c r="H296"/>
      <c r="I296"/>
      <c r="J296"/>
      <c r="K296"/>
      <c r="L296"/>
      <c r="M296"/>
      <c r="N296"/>
      <c r="O296"/>
      <c r="P296"/>
      <c r="Q296"/>
      <c r="R296"/>
    </row>
    <row r="297" spans="1:18" x14ac:dyDescent="0.2">
      <c r="A297"/>
      <c r="B297"/>
      <c r="C297"/>
      <c r="D297"/>
      <c r="E297"/>
      <c r="F297"/>
      <c r="G297"/>
      <c r="H297"/>
      <c r="I297"/>
      <c r="J297"/>
      <c r="K297"/>
      <c r="L297"/>
      <c r="M297"/>
      <c r="N297"/>
      <c r="O297"/>
      <c r="P297"/>
      <c r="Q297"/>
      <c r="R297"/>
    </row>
    <row r="298" spans="1:18" x14ac:dyDescent="0.2">
      <c r="A298"/>
      <c r="B298"/>
      <c r="C298"/>
      <c r="D298"/>
      <c r="E298"/>
      <c r="F298"/>
      <c r="G298"/>
      <c r="H298"/>
      <c r="I298"/>
      <c r="J298"/>
      <c r="K298"/>
      <c r="L298"/>
      <c r="M298"/>
      <c r="N298"/>
      <c r="O298"/>
      <c r="P298"/>
      <c r="Q298"/>
      <c r="R298"/>
    </row>
    <row r="299" spans="1:18" x14ac:dyDescent="0.2">
      <c r="A299"/>
      <c r="B299"/>
      <c r="C299"/>
      <c r="D299"/>
      <c r="E299"/>
      <c r="F299"/>
      <c r="G299"/>
      <c r="H299"/>
      <c r="I299"/>
      <c r="J299"/>
      <c r="K299"/>
      <c r="L299"/>
      <c r="M299"/>
      <c r="N299"/>
      <c r="O299"/>
      <c r="P299"/>
      <c r="Q299"/>
      <c r="R299"/>
    </row>
    <row r="300" spans="1:18" x14ac:dyDescent="0.2">
      <c r="A300"/>
      <c r="B300"/>
      <c r="C300"/>
      <c r="D300"/>
      <c r="E300"/>
      <c r="F300"/>
      <c r="G300"/>
      <c r="H300"/>
      <c r="I300"/>
      <c r="J300"/>
      <c r="K300"/>
      <c r="L300"/>
      <c r="M300"/>
      <c r="N300"/>
      <c r="O300"/>
      <c r="P300"/>
      <c r="Q300"/>
      <c r="R300"/>
    </row>
    <row r="301" spans="1:18" x14ac:dyDescent="0.2">
      <c r="A301"/>
      <c r="B301"/>
      <c r="C301"/>
      <c r="D301"/>
      <c r="E301"/>
      <c r="F301"/>
      <c r="G301"/>
      <c r="H301"/>
      <c r="I301"/>
      <c r="J301"/>
      <c r="K301"/>
      <c r="L301"/>
      <c r="M301"/>
      <c r="N301"/>
      <c r="O301"/>
      <c r="P301"/>
      <c r="Q301"/>
      <c r="R301"/>
    </row>
    <row r="302" spans="1:18" x14ac:dyDescent="0.2">
      <c r="A302"/>
      <c r="B302"/>
      <c r="C302"/>
      <c r="D302"/>
      <c r="E302"/>
      <c r="F302"/>
      <c r="G302"/>
      <c r="H302"/>
      <c r="I302"/>
      <c r="J302"/>
      <c r="K302"/>
      <c r="L302"/>
      <c r="M302"/>
      <c r="N302"/>
      <c r="O302"/>
      <c r="P302"/>
      <c r="Q302"/>
      <c r="R302"/>
    </row>
    <row r="303" spans="1:18" x14ac:dyDescent="0.2">
      <c r="A303"/>
      <c r="B303"/>
      <c r="C303"/>
      <c r="D303"/>
      <c r="E303"/>
      <c r="F303"/>
      <c r="G303"/>
      <c r="H303"/>
      <c r="I303"/>
      <c r="J303"/>
      <c r="K303"/>
      <c r="L303"/>
      <c r="M303"/>
      <c r="N303"/>
      <c r="O303"/>
      <c r="P303"/>
      <c r="Q303"/>
      <c r="R303"/>
    </row>
    <row r="304" spans="1:18" x14ac:dyDescent="0.2">
      <c r="A304"/>
      <c r="B304"/>
      <c r="C304"/>
      <c r="D304"/>
      <c r="E304"/>
      <c r="F304"/>
      <c r="G304"/>
      <c r="H304"/>
      <c r="I304"/>
      <c r="J304"/>
      <c r="K304"/>
      <c r="L304"/>
      <c r="M304"/>
      <c r="N304"/>
      <c r="O304"/>
      <c r="P304"/>
      <c r="Q304"/>
      <c r="R304"/>
    </row>
    <row r="305" spans="1:18" x14ac:dyDescent="0.2">
      <c r="A305"/>
      <c r="B305"/>
      <c r="C305"/>
      <c r="D305"/>
      <c r="E305"/>
      <c r="F305"/>
      <c r="G305"/>
      <c r="H305"/>
      <c r="I305"/>
      <c r="J305"/>
      <c r="K305"/>
      <c r="L305"/>
      <c r="M305"/>
      <c r="N305"/>
      <c r="O305"/>
      <c r="P305"/>
      <c r="Q305"/>
      <c r="R305"/>
    </row>
    <row r="306" spans="1:18" x14ac:dyDescent="0.2">
      <c r="A306"/>
      <c r="B306"/>
      <c r="C306"/>
      <c r="D306"/>
      <c r="E306"/>
      <c r="F306"/>
      <c r="G306"/>
      <c r="H306"/>
      <c r="I306"/>
      <c r="J306"/>
      <c r="K306"/>
      <c r="L306"/>
      <c r="M306"/>
      <c r="N306"/>
      <c r="O306"/>
      <c r="P306"/>
      <c r="Q306"/>
      <c r="R306"/>
    </row>
    <row r="307" spans="1:18" x14ac:dyDescent="0.2">
      <c r="A307"/>
      <c r="B307"/>
      <c r="C307"/>
      <c r="D307"/>
      <c r="E307"/>
      <c r="F307"/>
      <c r="G307"/>
      <c r="H307"/>
      <c r="I307"/>
      <c r="J307"/>
      <c r="K307"/>
      <c r="L307"/>
      <c r="M307"/>
      <c r="N307"/>
      <c r="O307"/>
      <c r="P307"/>
      <c r="Q307"/>
      <c r="R307"/>
    </row>
    <row r="308" spans="1:18" x14ac:dyDescent="0.2">
      <c r="A308"/>
      <c r="B308"/>
      <c r="C308"/>
      <c r="D308"/>
      <c r="E308"/>
      <c r="F308"/>
      <c r="G308"/>
      <c r="H308"/>
      <c r="I308"/>
      <c r="J308"/>
      <c r="K308"/>
      <c r="L308"/>
      <c r="M308"/>
      <c r="N308"/>
      <c r="O308"/>
      <c r="P308"/>
      <c r="Q308"/>
      <c r="R308"/>
    </row>
    <row r="309" spans="1:18" x14ac:dyDescent="0.2">
      <c r="A309"/>
      <c r="B309"/>
      <c r="C309"/>
      <c r="D309"/>
      <c r="E309"/>
      <c r="F309"/>
      <c r="G309"/>
      <c r="H309"/>
      <c r="I309"/>
      <c r="J309"/>
      <c r="K309"/>
      <c r="L309"/>
      <c r="M309"/>
      <c r="N309"/>
      <c r="O309"/>
      <c r="P309"/>
      <c r="Q309"/>
      <c r="R309"/>
    </row>
    <row r="310" spans="1:18" x14ac:dyDescent="0.2">
      <c r="A310"/>
      <c r="B310"/>
      <c r="C310"/>
      <c r="D310"/>
      <c r="E310"/>
      <c r="F310"/>
      <c r="G310"/>
      <c r="H310"/>
      <c r="I310"/>
      <c r="J310"/>
      <c r="K310"/>
      <c r="L310"/>
      <c r="M310"/>
      <c r="N310"/>
      <c r="O310"/>
      <c r="P310"/>
      <c r="Q310"/>
      <c r="R310"/>
    </row>
    <row r="311" spans="1:18" x14ac:dyDescent="0.2">
      <c r="A311"/>
      <c r="B311"/>
      <c r="C311"/>
      <c r="D311"/>
      <c r="E311"/>
      <c r="F311"/>
      <c r="G311"/>
      <c r="H311"/>
      <c r="I311"/>
      <c r="J311"/>
      <c r="K311"/>
      <c r="L311"/>
      <c r="M311"/>
      <c r="N311"/>
      <c r="O311"/>
      <c r="P311"/>
      <c r="Q311"/>
      <c r="R311"/>
    </row>
    <row r="312" spans="1:18" x14ac:dyDescent="0.2">
      <c r="A312"/>
      <c r="B312"/>
      <c r="C312"/>
      <c r="D312"/>
      <c r="E312"/>
      <c r="F312"/>
      <c r="G312"/>
      <c r="H312"/>
      <c r="I312"/>
      <c r="J312"/>
      <c r="K312"/>
      <c r="L312"/>
      <c r="M312"/>
      <c r="N312"/>
      <c r="O312"/>
      <c r="P312"/>
      <c r="Q312"/>
      <c r="R312"/>
    </row>
    <row r="313" spans="1:18" x14ac:dyDescent="0.2">
      <c r="A313"/>
      <c r="B313"/>
      <c r="C313"/>
      <c r="D313"/>
      <c r="E313"/>
      <c r="F313"/>
      <c r="G313"/>
      <c r="H313"/>
      <c r="I313"/>
      <c r="J313"/>
      <c r="K313"/>
      <c r="L313"/>
      <c r="M313"/>
      <c r="N313"/>
      <c r="O313"/>
      <c r="P313"/>
      <c r="Q313"/>
      <c r="R313"/>
    </row>
    <row r="314" spans="1:18" x14ac:dyDescent="0.2">
      <c r="A314"/>
      <c r="B314"/>
      <c r="C314"/>
      <c r="D314"/>
      <c r="E314"/>
      <c r="F314"/>
      <c r="G314"/>
      <c r="H314"/>
      <c r="I314"/>
      <c r="J314"/>
      <c r="K314"/>
      <c r="L314"/>
      <c r="M314"/>
      <c r="N314"/>
      <c r="O314"/>
      <c r="P314"/>
      <c r="Q314"/>
      <c r="R314"/>
    </row>
    <row r="315" spans="1:18" x14ac:dyDescent="0.2">
      <c r="A315"/>
      <c r="B315"/>
      <c r="C315"/>
      <c r="D315"/>
      <c r="E315"/>
      <c r="F315"/>
      <c r="G315"/>
      <c r="H315"/>
      <c r="I315"/>
      <c r="J315"/>
      <c r="K315"/>
      <c r="L315"/>
      <c r="M315"/>
      <c r="N315"/>
      <c r="O315"/>
      <c r="P315"/>
      <c r="Q315"/>
      <c r="R315"/>
    </row>
    <row r="316" spans="1:18" x14ac:dyDescent="0.2">
      <c r="A316"/>
      <c r="B316"/>
      <c r="C316"/>
      <c r="D316"/>
      <c r="E316"/>
      <c r="F316"/>
      <c r="G316"/>
      <c r="H316"/>
      <c r="I316"/>
      <c r="J316"/>
      <c r="K316"/>
      <c r="L316"/>
      <c r="M316"/>
      <c r="N316"/>
      <c r="O316"/>
      <c r="P316"/>
      <c r="Q316"/>
      <c r="R316"/>
    </row>
    <row r="317" spans="1:18" x14ac:dyDescent="0.2">
      <c r="A317"/>
      <c r="B317"/>
      <c r="C317"/>
      <c r="D317"/>
      <c r="E317"/>
      <c r="F317"/>
      <c r="G317"/>
      <c r="H317"/>
      <c r="I317"/>
      <c r="J317"/>
      <c r="K317"/>
      <c r="L317"/>
      <c r="M317"/>
      <c r="N317"/>
      <c r="O317"/>
      <c r="P317"/>
      <c r="Q317"/>
      <c r="R317"/>
    </row>
    <row r="318" spans="1:18" x14ac:dyDescent="0.2">
      <c r="A318"/>
      <c r="B318"/>
      <c r="C318"/>
      <c r="D318"/>
      <c r="E318"/>
      <c r="F318"/>
      <c r="G318"/>
      <c r="H318"/>
      <c r="I318"/>
      <c r="J318"/>
      <c r="K318"/>
      <c r="L318"/>
      <c r="M318"/>
      <c r="N318"/>
      <c r="O318"/>
      <c r="P318"/>
      <c r="Q318"/>
      <c r="R318"/>
    </row>
    <row r="319" spans="1:18" x14ac:dyDescent="0.2">
      <c r="A319"/>
      <c r="B319"/>
      <c r="C319"/>
      <c r="D319"/>
      <c r="E319"/>
      <c r="F319"/>
      <c r="G319"/>
      <c r="H319"/>
      <c r="I319"/>
      <c r="J319"/>
      <c r="K319"/>
      <c r="L319"/>
      <c r="M319"/>
      <c r="N319"/>
      <c r="O319"/>
      <c r="P319"/>
      <c r="Q319"/>
      <c r="R319"/>
    </row>
    <row r="320" spans="1:18" x14ac:dyDescent="0.2">
      <c r="A320"/>
      <c r="B320"/>
      <c r="C320"/>
      <c r="D320"/>
      <c r="E320"/>
      <c r="F320"/>
      <c r="G320"/>
      <c r="H320"/>
      <c r="I320"/>
      <c r="J320"/>
      <c r="K320"/>
      <c r="L320"/>
      <c r="M320"/>
      <c r="N320"/>
      <c r="O320"/>
      <c r="P320"/>
      <c r="Q320"/>
      <c r="R320"/>
    </row>
    <row r="321" spans="1:18" x14ac:dyDescent="0.2">
      <c r="A321"/>
      <c r="B321"/>
      <c r="C321"/>
      <c r="D321"/>
      <c r="E321"/>
      <c r="F321"/>
      <c r="G321"/>
      <c r="H321"/>
      <c r="I321"/>
      <c r="J321"/>
      <c r="K321"/>
      <c r="L321"/>
      <c r="M321"/>
      <c r="N321"/>
      <c r="O321"/>
      <c r="P321"/>
      <c r="Q321"/>
      <c r="R321"/>
    </row>
    <row r="322" spans="1:18" x14ac:dyDescent="0.2">
      <c r="A322"/>
      <c r="B322"/>
      <c r="C322"/>
      <c r="D322"/>
      <c r="E322"/>
      <c r="F322"/>
      <c r="G322"/>
      <c r="H322"/>
      <c r="I322"/>
      <c r="J322"/>
      <c r="K322"/>
      <c r="L322"/>
      <c r="M322"/>
      <c r="N322"/>
      <c r="O322"/>
      <c r="P322"/>
      <c r="Q322"/>
      <c r="R322"/>
    </row>
    <row r="323" spans="1:18" x14ac:dyDescent="0.2">
      <c r="A323"/>
      <c r="B323"/>
      <c r="C323"/>
      <c r="D323"/>
      <c r="E323"/>
      <c r="F323"/>
      <c r="G323"/>
      <c r="H323"/>
      <c r="I323"/>
      <c r="J323"/>
      <c r="K323"/>
      <c r="L323"/>
      <c r="M323"/>
      <c r="N323"/>
      <c r="O323"/>
      <c r="P323"/>
      <c r="Q323"/>
      <c r="R323"/>
    </row>
    <row r="324" spans="1:18" x14ac:dyDescent="0.2">
      <c r="A324"/>
      <c r="B324"/>
      <c r="C324"/>
      <c r="D324"/>
      <c r="E324"/>
      <c r="F324"/>
      <c r="G324"/>
      <c r="H324"/>
      <c r="I324"/>
      <c r="J324"/>
      <c r="K324"/>
      <c r="L324"/>
      <c r="M324"/>
      <c r="N324"/>
      <c r="O324"/>
      <c r="P324"/>
      <c r="Q324"/>
      <c r="R324"/>
    </row>
    <row r="325" spans="1:18" x14ac:dyDescent="0.2">
      <c r="A325"/>
      <c r="B325"/>
      <c r="C325"/>
      <c r="D325"/>
      <c r="E325"/>
      <c r="F325"/>
      <c r="G325"/>
      <c r="H325"/>
      <c r="I325"/>
      <c r="J325"/>
      <c r="K325"/>
      <c r="L325"/>
      <c r="M325"/>
      <c r="N325"/>
      <c r="O325"/>
      <c r="P325"/>
      <c r="Q325"/>
      <c r="R325"/>
    </row>
    <row r="326" spans="1:18" x14ac:dyDescent="0.2">
      <c r="A326"/>
      <c r="B326"/>
      <c r="C326"/>
      <c r="D326"/>
      <c r="E326"/>
      <c r="F326"/>
      <c r="G326"/>
      <c r="H326"/>
      <c r="I326"/>
      <c r="J326"/>
      <c r="K326"/>
      <c r="L326"/>
      <c r="M326"/>
      <c r="N326"/>
      <c r="O326"/>
      <c r="P326"/>
      <c r="Q326"/>
      <c r="R326"/>
    </row>
    <row r="327" spans="1:18" x14ac:dyDescent="0.2">
      <c r="A327"/>
      <c r="B327"/>
      <c r="C327"/>
      <c r="D327"/>
      <c r="E327"/>
      <c r="F327"/>
      <c r="G327"/>
      <c r="H327"/>
      <c r="I327"/>
      <c r="J327"/>
      <c r="K327"/>
      <c r="L327"/>
      <c r="M327"/>
      <c r="N327"/>
      <c r="O327"/>
      <c r="P327"/>
      <c r="Q327"/>
      <c r="R327"/>
    </row>
    <row r="328" spans="1:18" x14ac:dyDescent="0.2">
      <c r="A328"/>
      <c r="B328"/>
      <c r="C328"/>
      <c r="D328"/>
      <c r="E328"/>
      <c r="F328"/>
      <c r="G328"/>
      <c r="H328"/>
      <c r="I328"/>
      <c r="J328"/>
      <c r="K328"/>
      <c r="L328"/>
      <c r="M328"/>
      <c r="N328"/>
      <c r="O328"/>
      <c r="P328"/>
      <c r="Q328"/>
      <c r="R328"/>
    </row>
    <row r="329" spans="1:18" x14ac:dyDescent="0.2">
      <c r="A329"/>
      <c r="B329"/>
      <c r="C329"/>
      <c r="D329"/>
      <c r="E329"/>
      <c r="F329"/>
      <c r="G329"/>
      <c r="H329"/>
      <c r="I329"/>
      <c r="J329"/>
      <c r="K329"/>
      <c r="L329"/>
      <c r="M329"/>
      <c r="N329"/>
      <c r="O329"/>
      <c r="P329"/>
      <c r="Q329"/>
      <c r="R329"/>
    </row>
    <row r="330" spans="1:18" x14ac:dyDescent="0.2">
      <c r="A330"/>
      <c r="B330"/>
      <c r="C330"/>
      <c r="D330"/>
      <c r="E330"/>
      <c r="F330"/>
      <c r="G330"/>
      <c r="H330"/>
      <c r="I330"/>
      <c r="J330"/>
      <c r="K330"/>
      <c r="L330"/>
      <c r="M330"/>
      <c r="N330"/>
      <c r="O330"/>
      <c r="P330"/>
      <c r="Q330"/>
      <c r="R330"/>
    </row>
    <row r="331" spans="1:18" x14ac:dyDescent="0.2">
      <c r="A331"/>
      <c r="B331"/>
      <c r="C331"/>
      <c r="D331"/>
      <c r="E331"/>
      <c r="F331"/>
      <c r="G331"/>
      <c r="H331"/>
      <c r="I331"/>
      <c r="J331"/>
      <c r="K331"/>
      <c r="L331"/>
      <c r="M331"/>
      <c r="N331"/>
      <c r="O331"/>
      <c r="P331"/>
      <c r="Q331"/>
      <c r="R331"/>
    </row>
    <row r="332" spans="1:18" x14ac:dyDescent="0.2">
      <c r="A332"/>
      <c r="B332"/>
      <c r="C332"/>
      <c r="D332"/>
      <c r="E332"/>
      <c r="F332"/>
      <c r="G332"/>
      <c r="H332"/>
      <c r="I332"/>
      <c r="J332"/>
      <c r="K332"/>
      <c r="L332"/>
      <c r="M332"/>
      <c r="N332"/>
      <c r="O332"/>
      <c r="P332"/>
      <c r="Q332"/>
      <c r="R332"/>
    </row>
    <row r="333" spans="1:18" x14ac:dyDescent="0.2">
      <c r="A333"/>
      <c r="B333"/>
      <c r="C333"/>
      <c r="D333"/>
      <c r="E333"/>
      <c r="F333"/>
      <c r="G333"/>
      <c r="H333"/>
      <c r="I333"/>
      <c r="J333"/>
      <c r="K333"/>
      <c r="L333"/>
      <c r="M333"/>
      <c r="N333"/>
      <c r="O333"/>
      <c r="P333"/>
      <c r="Q333"/>
      <c r="R333"/>
    </row>
    <row r="334" spans="1:18" x14ac:dyDescent="0.2">
      <c r="A334"/>
      <c r="B334"/>
      <c r="C334"/>
      <c r="D334"/>
      <c r="E334"/>
      <c r="F334"/>
      <c r="G334"/>
      <c r="H334"/>
      <c r="I334"/>
      <c r="J334"/>
      <c r="K334"/>
      <c r="L334"/>
      <c r="M334"/>
      <c r="N334"/>
      <c r="O334"/>
      <c r="P334"/>
      <c r="Q334"/>
      <c r="R334"/>
    </row>
    <row r="335" spans="1:18" x14ac:dyDescent="0.2">
      <c r="A335"/>
      <c r="B335"/>
      <c r="C335"/>
      <c r="D335"/>
      <c r="E335"/>
      <c r="F335"/>
      <c r="G335"/>
      <c r="H335"/>
      <c r="I335"/>
      <c r="J335"/>
      <c r="K335"/>
      <c r="L335"/>
      <c r="M335"/>
      <c r="N335"/>
      <c r="O335"/>
      <c r="P335"/>
      <c r="Q335"/>
      <c r="R335"/>
    </row>
    <row r="336" spans="1:18" x14ac:dyDescent="0.2">
      <c r="A336"/>
      <c r="B336"/>
      <c r="C336"/>
      <c r="D336"/>
      <c r="E336"/>
      <c r="F336"/>
      <c r="G336"/>
      <c r="H336"/>
      <c r="I336"/>
      <c r="J336"/>
      <c r="K336"/>
      <c r="L336"/>
      <c r="M336"/>
      <c r="N336"/>
      <c r="O336"/>
      <c r="P336"/>
      <c r="Q336"/>
      <c r="R336"/>
    </row>
    <row r="337" spans="1:18" x14ac:dyDescent="0.2">
      <c r="A337"/>
      <c r="B337"/>
      <c r="C337"/>
      <c r="D337"/>
      <c r="E337"/>
      <c r="F337"/>
      <c r="G337"/>
      <c r="H337"/>
      <c r="I337"/>
      <c r="J337"/>
      <c r="K337"/>
      <c r="L337"/>
      <c r="M337"/>
      <c r="N337"/>
      <c r="O337"/>
      <c r="P337"/>
      <c r="Q337"/>
      <c r="R337"/>
    </row>
    <row r="338" spans="1:18" x14ac:dyDescent="0.2">
      <c r="A338"/>
      <c r="B338"/>
      <c r="C338"/>
      <c r="D338"/>
      <c r="E338"/>
      <c r="F338"/>
      <c r="G338"/>
      <c r="H338"/>
      <c r="I338"/>
      <c r="J338"/>
      <c r="K338"/>
      <c r="L338"/>
      <c r="M338"/>
      <c r="N338"/>
      <c r="O338"/>
      <c r="P338"/>
      <c r="Q338"/>
      <c r="R338"/>
    </row>
    <row r="339" spans="1:18" x14ac:dyDescent="0.2">
      <c r="A339"/>
      <c r="B339"/>
      <c r="C339"/>
      <c r="D339"/>
      <c r="E339"/>
      <c r="F339"/>
      <c r="G339"/>
      <c r="H339"/>
      <c r="I339"/>
      <c r="J339"/>
      <c r="K339"/>
      <c r="L339"/>
      <c r="M339"/>
      <c r="N339"/>
      <c r="O339"/>
      <c r="P339"/>
      <c r="Q339"/>
      <c r="R339"/>
    </row>
    <row r="340" spans="1:18" x14ac:dyDescent="0.2">
      <c r="A340"/>
      <c r="B340"/>
      <c r="C340"/>
      <c r="D340"/>
      <c r="E340"/>
      <c r="F340"/>
      <c r="G340"/>
      <c r="H340"/>
      <c r="I340"/>
      <c r="J340"/>
      <c r="K340"/>
      <c r="L340"/>
      <c r="M340"/>
      <c r="N340"/>
      <c r="O340"/>
      <c r="P340"/>
      <c r="Q340"/>
      <c r="R340"/>
    </row>
    <row r="341" spans="1:18" x14ac:dyDescent="0.2">
      <c r="A341"/>
      <c r="B341"/>
      <c r="C341"/>
      <c r="D341"/>
      <c r="E341"/>
      <c r="F341"/>
      <c r="G341"/>
      <c r="H341"/>
      <c r="I341"/>
      <c r="J341"/>
      <c r="K341"/>
      <c r="L341"/>
      <c r="M341"/>
      <c r="N341"/>
      <c r="O341"/>
      <c r="P341"/>
      <c r="Q341"/>
      <c r="R341"/>
    </row>
    <row r="342" spans="1:18" x14ac:dyDescent="0.2">
      <c r="A342"/>
      <c r="B342"/>
      <c r="C342"/>
      <c r="D342"/>
      <c r="E342"/>
      <c r="F342"/>
      <c r="G342"/>
      <c r="H342"/>
      <c r="I342"/>
      <c r="J342"/>
      <c r="K342"/>
      <c r="L342"/>
      <c r="M342"/>
      <c r="N342"/>
      <c r="O342"/>
      <c r="P342"/>
      <c r="Q342"/>
      <c r="R342"/>
    </row>
    <row r="343" spans="1:18" x14ac:dyDescent="0.2">
      <c r="A343"/>
      <c r="B343"/>
      <c r="C343"/>
      <c r="D343"/>
      <c r="E343"/>
      <c r="F343"/>
      <c r="G343"/>
      <c r="H343"/>
      <c r="I343"/>
      <c r="J343"/>
      <c r="K343"/>
      <c r="L343"/>
      <c r="M343"/>
      <c r="N343"/>
      <c r="O343"/>
      <c r="P343"/>
      <c r="Q343"/>
      <c r="R343"/>
    </row>
    <row r="344" spans="1:18" x14ac:dyDescent="0.2">
      <c r="A344"/>
      <c r="B344"/>
      <c r="C344"/>
      <c r="D344"/>
      <c r="E344"/>
      <c r="F344"/>
      <c r="G344"/>
      <c r="H344"/>
      <c r="I344"/>
      <c r="J344"/>
      <c r="K344"/>
      <c r="L344"/>
      <c r="M344"/>
      <c r="N344"/>
      <c r="O344"/>
      <c r="P344"/>
      <c r="Q344"/>
      <c r="R344"/>
    </row>
    <row r="345" spans="1:18" x14ac:dyDescent="0.2">
      <c r="A345"/>
      <c r="B345"/>
      <c r="C345"/>
      <c r="D345"/>
      <c r="E345"/>
      <c r="F345"/>
      <c r="G345"/>
      <c r="H345"/>
      <c r="I345"/>
      <c r="J345"/>
      <c r="K345"/>
      <c r="L345"/>
      <c r="M345"/>
      <c r="N345"/>
      <c r="O345"/>
      <c r="P345"/>
      <c r="Q345"/>
      <c r="R345"/>
    </row>
    <row r="346" spans="1:18" x14ac:dyDescent="0.2">
      <c r="A346"/>
      <c r="B346"/>
      <c r="C346"/>
      <c r="D346"/>
      <c r="E346"/>
      <c r="F346"/>
      <c r="G346"/>
      <c r="H346"/>
      <c r="I346"/>
      <c r="J346"/>
      <c r="K346"/>
      <c r="L346"/>
      <c r="M346"/>
      <c r="N346"/>
      <c r="O346"/>
      <c r="P346"/>
      <c r="Q346"/>
      <c r="R346"/>
    </row>
    <row r="347" spans="1:18" x14ac:dyDescent="0.2">
      <c r="A347"/>
      <c r="B347"/>
      <c r="C347"/>
      <c r="D347"/>
      <c r="E347"/>
      <c r="F347"/>
      <c r="G347"/>
      <c r="H347"/>
      <c r="I347"/>
      <c r="J347"/>
      <c r="K347"/>
      <c r="L347"/>
      <c r="M347"/>
      <c r="N347"/>
      <c r="O347"/>
      <c r="P347"/>
      <c r="Q347"/>
      <c r="R347"/>
    </row>
    <row r="348" spans="1:18" x14ac:dyDescent="0.2">
      <c r="A348"/>
      <c r="B348"/>
      <c r="C348"/>
      <c r="D348"/>
      <c r="E348"/>
      <c r="F348"/>
      <c r="G348"/>
      <c r="H348"/>
      <c r="I348"/>
      <c r="J348"/>
      <c r="K348"/>
      <c r="L348"/>
      <c r="M348"/>
      <c r="N348"/>
      <c r="O348"/>
      <c r="P348"/>
      <c r="Q348"/>
      <c r="R348"/>
    </row>
    <row r="349" spans="1:18" x14ac:dyDescent="0.2">
      <c r="A349"/>
      <c r="B349"/>
      <c r="C349"/>
      <c r="D349"/>
      <c r="E349"/>
      <c r="F349"/>
      <c r="G349"/>
      <c r="H349"/>
      <c r="I349"/>
      <c r="J349"/>
      <c r="K349"/>
      <c r="L349"/>
      <c r="M349"/>
      <c r="N349"/>
      <c r="O349"/>
      <c r="P349"/>
      <c r="Q349"/>
      <c r="R349"/>
    </row>
    <row r="350" spans="1:18" x14ac:dyDescent="0.2">
      <c r="A350"/>
      <c r="B350"/>
      <c r="C350"/>
      <c r="D350"/>
      <c r="E350"/>
      <c r="F350"/>
      <c r="G350"/>
      <c r="H350"/>
      <c r="I350"/>
      <c r="J350"/>
      <c r="K350"/>
      <c r="L350"/>
      <c r="M350"/>
      <c r="N350"/>
      <c r="O350"/>
      <c r="P350"/>
      <c r="Q350"/>
      <c r="R350"/>
    </row>
    <row r="351" spans="1:18" x14ac:dyDescent="0.2">
      <c r="A351"/>
      <c r="B351"/>
      <c r="C351"/>
      <c r="D351"/>
      <c r="E351"/>
      <c r="F351"/>
      <c r="G351"/>
      <c r="H351"/>
      <c r="I351"/>
      <c r="J351"/>
      <c r="K351"/>
      <c r="L351"/>
      <c r="M351"/>
      <c r="N351"/>
      <c r="O351"/>
      <c r="P351"/>
      <c r="Q351"/>
      <c r="R351"/>
    </row>
    <row r="352" spans="1:18" x14ac:dyDescent="0.2">
      <c r="A352"/>
      <c r="B352"/>
      <c r="C352"/>
      <c r="D352"/>
      <c r="E352"/>
      <c r="F352"/>
      <c r="G352"/>
      <c r="H352"/>
      <c r="I352"/>
      <c r="J352"/>
      <c r="K352"/>
      <c r="L352"/>
      <c r="M352"/>
      <c r="N352"/>
      <c r="O352"/>
      <c r="P352"/>
      <c r="Q352"/>
      <c r="R352"/>
    </row>
    <row r="353" spans="1:18" x14ac:dyDescent="0.2">
      <c r="A353"/>
      <c r="B353"/>
      <c r="C353"/>
      <c r="D353"/>
      <c r="E353"/>
      <c r="F353"/>
      <c r="G353"/>
      <c r="H353"/>
      <c r="I353"/>
      <c r="J353"/>
      <c r="K353"/>
      <c r="L353"/>
      <c r="M353"/>
      <c r="N353"/>
      <c r="O353"/>
      <c r="P353"/>
      <c r="Q353"/>
      <c r="R353"/>
    </row>
    <row r="354" spans="1:18" x14ac:dyDescent="0.2">
      <c r="A354"/>
      <c r="B354"/>
      <c r="C354"/>
      <c r="D354"/>
      <c r="E354"/>
      <c r="F354"/>
      <c r="G354"/>
      <c r="H354"/>
      <c r="I354"/>
      <c r="J354"/>
      <c r="K354"/>
      <c r="L354"/>
      <c r="M354"/>
      <c r="N354"/>
      <c r="O354"/>
      <c r="P354"/>
      <c r="Q354"/>
      <c r="R354"/>
    </row>
    <row r="355" spans="1:18" x14ac:dyDescent="0.2">
      <c r="A355"/>
      <c r="B355"/>
      <c r="C355"/>
      <c r="D355"/>
      <c r="E355"/>
      <c r="F355"/>
      <c r="G355"/>
      <c r="H355"/>
      <c r="I355"/>
      <c r="J355"/>
      <c r="K355"/>
      <c r="L355"/>
      <c r="M355"/>
      <c r="N355"/>
      <c r="O355"/>
      <c r="P355"/>
      <c r="Q355"/>
      <c r="R355"/>
    </row>
    <row r="356" spans="1:18" x14ac:dyDescent="0.2">
      <c r="A356"/>
      <c r="B356"/>
      <c r="C356"/>
      <c r="D356"/>
      <c r="E356"/>
      <c r="F356"/>
      <c r="G356"/>
      <c r="H356"/>
      <c r="I356"/>
      <c r="J356"/>
      <c r="K356"/>
      <c r="L356"/>
      <c r="M356"/>
      <c r="N356"/>
      <c r="O356"/>
      <c r="P356"/>
      <c r="Q356"/>
      <c r="R356"/>
    </row>
    <row r="357" spans="1:18" x14ac:dyDescent="0.2">
      <c r="A357"/>
      <c r="B357"/>
      <c r="C357"/>
      <c r="D357"/>
      <c r="E357"/>
      <c r="F357"/>
      <c r="G357"/>
      <c r="H357"/>
      <c r="I357"/>
      <c r="J357"/>
      <c r="K357"/>
      <c r="L357"/>
      <c r="M357"/>
      <c r="N357"/>
      <c r="O357"/>
      <c r="P357"/>
      <c r="Q357"/>
      <c r="R357"/>
    </row>
    <row r="358" spans="1:18" x14ac:dyDescent="0.2">
      <c r="A358"/>
      <c r="B358"/>
      <c r="C358"/>
      <c r="D358"/>
      <c r="E358"/>
      <c r="F358"/>
      <c r="G358"/>
      <c r="H358"/>
      <c r="I358"/>
      <c r="J358"/>
      <c r="K358"/>
      <c r="L358"/>
      <c r="M358"/>
      <c r="N358"/>
      <c r="O358"/>
      <c r="P358"/>
      <c r="Q358"/>
      <c r="R358"/>
    </row>
    <row r="359" spans="1:18" x14ac:dyDescent="0.2">
      <c r="A359"/>
      <c r="B359"/>
      <c r="C359"/>
      <c r="D359"/>
      <c r="E359"/>
      <c r="F359"/>
      <c r="G359"/>
      <c r="H359"/>
      <c r="I359"/>
      <c r="J359"/>
      <c r="K359"/>
      <c r="L359"/>
      <c r="M359"/>
      <c r="N359"/>
      <c r="O359"/>
      <c r="P359"/>
      <c r="Q359"/>
      <c r="R359"/>
    </row>
    <row r="360" spans="1:18" x14ac:dyDescent="0.2">
      <c r="A360"/>
      <c r="B360"/>
      <c r="C360"/>
      <c r="D360"/>
      <c r="E360"/>
      <c r="F360"/>
      <c r="G360"/>
      <c r="H360"/>
      <c r="I360"/>
      <c r="J360"/>
      <c r="K360"/>
      <c r="L360"/>
      <c r="M360"/>
      <c r="N360"/>
      <c r="O360"/>
      <c r="P360"/>
      <c r="Q360"/>
      <c r="R360"/>
    </row>
    <row r="361" spans="1:18" x14ac:dyDescent="0.2">
      <c r="A361"/>
      <c r="B361"/>
      <c r="C361"/>
      <c r="D361"/>
      <c r="E361"/>
      <c r="F361"/>
      <c r="G361"/>
      <c r="H361"/>
      <c r="I361"/>
      <c r="J361"/>
      <c r="K361"/>
      <c r="L361"/>
      <c r="M361"/>
      <c r="N361"/>
      <c r="O361"/>
      <c r="P361"/>
      <c r="Q361"/>
      <c r="R361"/>
    </row>
    <row r="362" spans="1:18" x14ac:dyDescent="0.2">
      <c r="A362"/>
      <c r="B362"/>
      <c r="C362"/>
      <c r="D362"/>
      <c r="E362"/>
      <c r="F362"/>
      <c r="G362"/>
      <c r="H362"/>
      <c r="I362"/>
      <c r="J362"/>
      <c r="K362"/>
      <c r="L362"/>
      <c r="M362"/>
      <c r="N362"/>
      <c r="O362"/>
      <c r="P362"/>
      <c r="Q362"/>
      <c r="R362"/>
    </row>
    <row r="363" spans="1:18" x14ac:dyDescent="0.2">
      <c r="A363"/>
      <c r="B363"/>
      <c r="C363"/>
      <c r="D363"/>
      <c r="E363"/>
      <c r="F363"/>
      <c r="G363"/>
      <c r="H363"/>
      <c r="I363"/>
      <c r="J363"/>
      <c r="K363"/>
      <c r="L363"/>
      <c r="M363"/>
      <c r="N363"/>
      <c r="O363"/>
      <c r="P363"/>
      <c r="Q363"/>
      <c r="R363"/>
    </row>
    <row r="364" spans="1:18" x14ac:dyDescent="0.2">
      <c r="A364"/>
      <c r="B364"/>
      <c r="C364"/>
      <c r="D364"/>
      <c r="E364"/>
      <c r="F364"/>
      <c r="G364"/>
      <c r="H364"/>
      <c r="I364"/>
      <c r="J364"/>
      <c r="K364"/>
      <c r="L364"/>
      <c r="M364"/>
      <c r="N364"/>
      <c r="O364"/>
      <c r="P364"/>
      <c r="Q364"/>
      <c r="R364"/>
    </row>
    <row r="365" spans="1:18" x14ac:dyDescent="0.2">
      <c r="A365"/>
      <c r="B365"/>
      <c r="C365"/>
      <c r="D365"/>
      <c r="E365"/>
      <c r="F365"/>
      <c r="G365"/>
      <c r="H365"/>
      <c r="I365"/>
      <c r="J365"/>
      <c r="K365"/>
      <c r="L365"/>
      <c r="M365"/>
      <c r="N365"/>
      <c r="O365"/>
      <c r="P365"/>
      <c r="Q365"/>
      <c r="R365"/>
    </row>
    <row r="366" spans="1:18" x14ac:dyDescent="0.2">
      <c r="A366"/>
      <c r="B366"/>
      <c r="C366"/>
      <c r="D366"/>
      <c r="E366"/>
      <c r="F366"/>
      <c r="G366"/>
      <c r="H366"/>
      <c r="I366"/>
      <c r="J366"/>
      <c r="K366"/>
      <c r="L366"/>
      <c r="M366"/>
      <c r="N366"/>
      <c r="O366"/>
      <c r="P366"/>
      <c r="Q366"/>
      <c r="R366"/>
    </row>
    <row r="367" spans="1:18" x14ac:dyDescent="0.2">
      <c r="A367"/>
      <c r="B367"/>
      <c r="C367"/>
      <c r="D367"/>
      <c r="E367"/>
      <c r="F367"/>
      <c r="G367"/>
      <c r="H367"/>
      <c r="I367"/>
      <c r="J367"/>
      <c r="K367"/>
      <c r="L367"/>
      <c r="M367"/>
      <c r="N367"/>
      <c r="O367"/>
      <c r="P367"/>
      <c r="Q367"/>
      <c r="R367"/>
    </row>
    <row r="368" spans="1:18" x14ac:dyDescent="0.2">
      <c r="A368"/>
      <c r="B368"/>
      <c r="C368"/>
      <c r="D368"/>
      <c r="E368"/>
      <c r="F368"/>
      <c r="G368"/>
      <c r="H368"/>
      <c r="I368"/>
      <c r="J368"/>
      <c r="K368"/>
      <c r="L368"/>
      <c r="M368"/>
      <c r="N368"/>
      <c r="O368"/>
      <c r="P368"/>
      <c r="Q368"/>
      <c r="R368"/>
    </row>
    <row r="369" spans="1:18" x14ac:dyDescent="0.2">
      <c r="A369"/>
      <c r="B369"/>
      <c r="C369"/>
      <c r="D369"/>
      <c r="E369"/>
      <c r="F369"/>
      <c r="G369"/>
      <c r="H369"/>
      <c r="I369"/>
      <c r="J369"/>
      <c r="K369"/>
      <c r="L369"/>
      <c r="M369"/>
      <c r="N369"/>
      <c r="O369"/>
      <c r="P369"/>
      <c r="Q369"/>
      <c r="R369"/>
    </row>
    <row r="370" spans="1:18" x14ac:dyDescent="0.2">
      <c r="A370"/>
      <c r="B370"/>
      <c r="C370"/>
      <c r="D370"/>
      <c r="E370"/>
      <c r="F370"/>
      <c r="G370"/>
      <c r="H370"/>
      <c r="I370"/>
      <c r="J370"/>
      <c r="K370"/>
      <c r="L370"/>
      <c r="M370"/>
      <c r="N370"/>
      <c r="O370"/>
      <c r="P370"/>
      <c r="Q370"/>
      <c r="R370"/>
    </row>
    <row r="371" spans="1:18" x14ac:dyDescent="0.2">
      <c r="A371"/>
      <c r="B371"/>
      <c r="C371"/>
      <c r="D371"/>
      <c r="E371"/>
      <c r="F371"/>
      <c r="G371"/>
      <c r="H371"/>
      <c r="I371"/>
      <c r="J371"/>
      <c r="K371"/>
      <c r="L371"/>
      <c r="M371"/>
      <c r="N371"/>
      <c r="O371"/>
      <c r="P371"/>
      <c r="Q371"/>
      <c r="R371"/>
    </row>
    <row r="372" spans="1:18" x14ac:dyDescent="0.2">
      <c r="A372"/>
      <c r="B372"/>
      <c r="C372"/>
      <c r="D372"/>
      <c r="E372"/>
      <c r="F372"/>
      <c r="G372"/>
      <c r="H372"/>
      <c r="I372"/>
      <c r="J372"/>
      <c r="K372"/>
      <c r="L372"/>
      <c r="M372"/>
      <c r="N372"/>
      <c r="O372"/>
      <c r="P372"/>
      <c r="Q372"/>
      <c r="R372"/>
    </row>
    <row r="373" spans="1:18" x14ac:dyDescent="0.2">
      <c r="A373"/>
      <c r="B373"/>
      <c r="C373"/>
      <c r="D373"/>
      <c r="E373"/>
      <c r="F373"/>
      <c r="G373"/>
      <c r="H373"/>
      <c r="I373"/>
      <c r="J373"/>
      <c r="K373"/>
      <c r="L373"/>
      <c r="M373"/>
      <c r="N373"/>
      <c r="O373"/>
      <c r="P373"/>
      <c r="Q373"/>
      <c r="R373"/>
    </row>
    <row r="374" spans="1:18" x14ac:dyDescent="0.2">
      <c r="A374"/>
      <c r="B374"/>
      <c r="C374"/>
      <c r="D374"/>
      <c r="E374"/>
      <c r="F374"/>
      <c r="G374"/>
      <c r="H374"/>
      <c r="I374"/>
      <c r="J374"/>
      <c r="K374"/>
      <c r="L374"/>
      <c r="M374"/>
      <c r="N374"/>
      <c r="O374"/>
      <c r="P374"/>
      <c r="Q374"/>
      <c r="R374"/>
    </row>
    <row r="375" spans="1:18" x14ac:dyDescent="0.2">
      <c r="A375"/>
      <c r="B375"/>
      <c r="C375"/>
      <c r="D375"/>
      <c r="E375"/>
      <c r="F375"/>
      <c r="G375"/>
      <c r="H375"/>
      <c r="I375"/>
      <c r="J375"/>
      <c r="K375"/>
      <c r="L375"/>
      <c r="M375"/>
      <c r="N375"/>
      <c r="O375"/>
      <c r="P375"/>
      <c r="Q375"/>
      <c r="R375"/>
    </row>
    <row r="376" spans="1:18" x14ac:dyDescent="0.2">
      <c r="A376"/>
      <c r="B376"/>
      <c r="C376"/>
      <c r="D376"/>
      <c r="E376"/>
      <c r="F376"/>
      <c r="G376"/>
      <c r="H376"/>
      <c r="I376"/>
      <c r="J376"/>
      <c r="K376"/>
      <c r="L376"/>
      <c r="M376"/>
      <c r="N376"/>
      <c r="O376"/>
      <c r="P376"/>
      <c r="Q376"/>
      <c r="R376"/>
    </row>
    <row r="377" spans="1:18" x14ac:dyDescent="0.2">
      <c r="A377"/>
      <c r="B377"/>
      <c r="C377"/>
      <c r="D377"/>
      <c r="E377"/>
      <c r="F377"/>
      <c r="G377"/>
      <c r="H377"/>
      <c r="I377"/>
      <c r="J377"/>
      <c r="K377"/>
      <c r="L377"/>
      <c r="M377"/>
      <c r="N377"/>
      <c r="O377"/>
      <c r="P377"/>
      <c r="Q377"/>
      <c r="R377"/>
    </row>
    <row r="378" spans="1:18" x14ac:dyDescent="0.2">
      <c r="A378"/>
      <c r="B378"/>
      <c r="C378"/>
      <c r="D378"/>
      <c r="E378"/>
      <c r="F378"/>
      <c r="G378"/>
      <c r="H378"/>
      <c r="I378"/>
      <c r="J378"/>
      <c r="K378"/>
      <c r="L378"/>
      <c r="M378"/>
      <c r="N378"/>
      <c r="O378"/>
      <c r="P378"/>
      <c r="Q378"/>
      <c r="R378"/>
    </row>
    <row r="379" spans="1:18" x14ac:dyDescent="0.2">
      <c r="A379"/>
      <c r="B379"/>
      <c r="C379"/>
      <c r="D379"/>
      <c r="E379"/>
      <c r="F379"/>
      <c r="G379"/>
      <c r="H379"/>
      <c r="I379"/>
      <c r="J379"/>
      <c r="K379"/>
      <c r="L379"/>
      <c r="M379"/>
      <c r="N379"/>
      <c r="O379"/>
      <c r="P379"/>
      <c r="Q379"/>
      <c r="R379"/>
    </row>
    <row r="380" spans="1:18" x14ac:dyDescent="0.2">
      <c r="A380"/>
      <c r="B380"/>
      <c r="C380"/>
      <c r="D380"/>
      <c r="E380"/>
      <c r="F380"/>
      <c r="G380"/>
      <c r="H380"/>
      <c r="I380"/>
      <c r="J380"/>
      <c r="K380"/>
      <c r="L380"/>
      <c r="M380"/>
      <c r="N380"/>
      <c r="O380"/>
      <c r="P380"/>
      <c r="Q380"/>
      <c r="R380"/>
    </row>
    <row r="381" spans="1:18" x14ac:dyDescent="0.2">
      <c r="A381"/>
      <c r="B381"/>
      <c r="C381"/>
      <c r="D381"/>
      <c r="E381"/>
      <c r="F381"/>
      <c r="G381"/>
      <c r="H381"/>
      <c r="I381"/>
      <c r="J381"/>
      <c r="K381"/>
      <c r="L381"/>
      <c r="M381"/>
      <c r="N381"/>
      <c r="O381"/>
      <c r="P381"/>
      <c r="Q381"/>
      <c r="R381"/>
    </row>
    <row r="382" spans="1:18" x14ac:dyDescent="0.2">
      <c r="A382"/>
      <c r="B382"/>
      <c r="C382"/>
      <c r="D382"/>
      <c r="E382"/>
      <c r="F382"/>
      <c r="G382"/>
      <c r="H382"/>
      <c r="I382"/>
      <c r="J382"/>
      <c r="K382"/>
      <c r="L382"/>
      <c r="M382"/>
      <c r="N382"/>
      <c r="O382"/>
      <c r="P382"/>
      <c r="Q382"/>
      <c r="R382"/>
    </row>
    <row r="383" spans="1:18" x14ac:dyDescent="0.2">
      <c r="A383"/>
      <c r="B383"/>
      <c r="C383"/>
      <c r="D383"/>
      <c r="E383"/>
      <c r="F383"/>
      <c r="G383"/>
      <c r="H383"/>
      <c r="I383"/>
      <c r="J383"/>
      <c r="K383"/>
      <c r="L383"/>
      <c r="M383"/>
      <c r="N383"/>
      <c r="O383"/>
      <c r="P383"/>
      <c r="Q383"/>
      <c r="R383"/>
    </row>
    <row r="384" spans="1:18" x14ac:dyDescent="0.2">
      <c r="A384"/>
      <c r="B384"/>
      <c r="C384"/>
      <c r="D384"/>
      <c r="E384"/>
      <c r="F384"/>
      <c r="G384"/>
      <c r="H384"/>
      <c r="I384"/>
      <c r="J384"/>
      <c r="K384"/>
      <c r="L384"/>
      <c r="M384"/>
      <c r="N384"/>
      <c r="O384"/>
      <c r="P384"/>
      <c r="Q384"/>
      <c r="R384"/>
    </row>
    <row r="385" spans="1:18" x14ac:dyDescent="0.2">
      <c r="A385"/>
      <c r="B385"/>
      <c r="C385"/>
      <c r="D385"/>
      <c r="E385"/>
      <c r="F385"/>
      <c r="G385"/>
      <c r="H385"/>
      <c r="I385"/>
      <c r="J385"/>
      <c r="K385"/>
      <c r="L385"/>
      <c r="M385"/>
      <c r="N385"/>
      <c r="O385"/>
      <c r="P385"/>
      <c r="Q385"/>
      <c r="R385"/>
    </row>
    <row r="386" spans="1:18" x14ac:dyDescent="0.2">
      <c r="A386"/>
      <c r="B386"/>
      <c r="C386"/>
      <c r="D386"/>
      <c r="E386"/>
      <c r="F386"/>
      <c r="G386"/>
      <c r="H386"/>
      <c r="I386"/>
      <c r="J386"/>
      <c r="K386"/>
      <c r="L386"/>
      <c r="M386"/>
      <c r="N386"/>
      <c r="O386"/>
      <c r="P386"/>
      <c r="Q386"/>
      <c r="R386"/>
    </row>
    <row r="387" spans="1:18" x14ac:dyDescent="0.2">
      <c r="A387"/>
      <c r="B387"/>
      <c r="C387"/>
      <c r="D387"/>
      <c r="E387"/>
      <c r="F387"/>
      <c r="G387"/>
      <c r="H387"/>
      <c r="I387"/>
      <c r="J387"/>
      <c r="K387"/>
      <c r="L387"/>
      <c r="M387"/>
      <c r="N387"/>
      <c r="O387"/>
      <c r="P387"/>
      <c r="Q387"/>
      <c r="R387"/>
    </row>
    <row r="388" spans="1:18" x14ac:dyDescent="0.2">
      <c r="A388"/>
      <c r="B388"/>
      <c r="C388"/>
      <c r="D388"/>
      <c r="E388"/>
      <c r="F388"/>
      <c r="G388"/>
      <c r="H388"/>
      <c r="I388"/>
      <c r="J388"/>
      <c r="K388"/>
      <c r="L388"/>
      <c r="M388"/>
      <c r="N388"/>
      <c r="O388"/>
      <c r="P388"/>
      <c r="Q388"/>
      <c r="R388"/>
    </row>
    <row r="389" spans="1:18" x14ac:dyDescent="0.2">
      <c r="A389"/>
      <c r="B389"/>
      <c r="C389"/>
      <c r="D389"/>
      <c r="E389"/>
      <c r="F389"/>
      <c r="G389"/>
      <c r="H389"/>
      <c r="I389"/>
      <c r="J389"/>
      <c r="K389"/>
      <c r="L389"/>
      <c r="M389"/>
      <c r="N389"/>
      <c r="O389"/>
      <c r="P389"/>
      <c r="Q389"/>
      <c r="R389"/>
    </row>
    <row r="390" spans="1:18" x14ac:dyDescent="0.2">
      <c r="A390"/>
      <c r="B390"/>
      <c r="C390"/>
      <c r="D390"/>
      <c r="E390"/>
      <c r="F390"/>
      <c r="G390"/>
      <c r="H390"/>
      <c r="I390"/>
      <c r="J390"/>
      <c r="K390"/>
      <c r="L390"/>
      <c r="M390"/>
      <c r="N390"/>
      <c r="O390"/>
      <c r="P390"/>
      <c r="Q390"/>
      <c r="R390"/>
    </row>
    <row r="391" spans="1:18" x14ac:dyDescent="0.2">
      <c r="A391"/>
      <c r="B391"/>
      <c r="C391"/>
      <c r="D391"/>
      <c r="E391"/>
      <c r="F391"/>
      <c r="G391"/>
      <c r="H391"/>
      <c r="I391"/>
      <c r="J391"/>
      <c r="K391"/>
      <c r="L391"/>
      <c r="M391"/>
      <c r="N391"/>
      <c r="O391"/>
      <c r="P391"/>
      <c r="Q391"/>
      <c r="R391"/>
    </row>
    <row r="392" spans="1:18" x14ac:dyDescent="0.2">
      <c r="A392"/>
      <c r="B392"/>
      <c r="C392"/>
      <c r="D392"/>
      <c r="E392"/>
      <c r="F392"/>
      <c r="G392"/>
      <c r="H392"/>
      <c r="I392"/>
      <c r="J392"/>
      <c r="K392"/>
      <c r="L392"/>
      <c r="M392"/>
      <c r="N392"/>
      <c r="O392"/>
      <c r="P392"/>
      <c r="Q392"/>
      <c r="R392"/>
    </row>
    <row r="393" spans="1:18" x14ac:dyDescent="0.2">
      <c r="A393"/>
      <c r="B393"/>
      <c r="C393"/>
      <c r="D393"/>
      <c r="E393"/>
      <c r="F393"/>
      <c r="G393"/>
      <c r="H393"/>
      <c r="I393"/>
      <c r="J393"/>
      <c r="K393"/>
      <c r="L393"/>
      <c r="M393"/>
      <c r="N393"/>
      <c r="O393"/>
      <c r="P393"/>
      <c r="Q393"/>
      <c r="R393"/>
    </row>
    <row r="394" spans="1:18" x14ac:dyDescent="0.2">
      <c r="A394"/>
      <c r="B394"/>
      <c r="C394"/>
      <c r="D394"/>
      <c r="E394"/>
      <c r="F394"/>
      <c r="G394"/>
      <c r="H394"/>
      <c r="I394"/>
      <c r="J394"/>
      <c r="K394"/>
      <c r="L394"/>
      <c r="M394"/>
      <c r="N394"/>
      <c r="O394"/>
      <c r="P394"/>
      <c r="Q394"/>
      <c r="R394"/>
    </row>
    <row r="395" spans="1:18" x14ac:dyDescent="0.2">
      <c r="A395"/>
      <c r="B395"/>
      <c r="C395"/>
      <c r="D395"/>
      <c r="E395"/>
      <c r="F395"/>
      <c r="G395"/>
      <c r="H395"/>
      <c r="I395"/>
      <c r="J395"/>
      <c r="K395"/>
      <c r="L395"/>
      <c r="M395"/>
      <c r="N395"/>
      <c r="O395"/>
      <c r="P395"/>
      <c r="Q395"/>
      <c r="R395"/>
    </row>
    <row r="396" spans="1:18" x14ac:dyDescent="0.2">
      <c r="A396"/>
      <c r="B396"/>
      <c r="C396"/>
      <c r="D396"/>
      <c r="E396"/>
      <c r="F396"/>
      <c r="G396"/>
      <c r="H396"/>
      <c r="I396"/>
      <c r="J396"/>
      <c r="K396"/>
      <c r="L396"/>
      <c r="M396"/>
      <c r="N396"/>
      <c r="O396"/>
      <c r="P396"/>
      <c r="Q396"/>
      <c r="R396"/>
    </row>
    <row r="397" spans="1:18" x14ac:dyDescent="0.2">
      <c r="A397"/>
      <c r="B397"/>
      <c r="C397"/>
      <c r="D397"/>
      <c r="E397"/>
      <c r="F397"/>
      <c r="G397"/>
      <c r="H397"/>
      <c r="I397"/>
      <c r="J397"/>
      <c r="K397"/>
      <c r="L397"/>
      <c r="M397"/>
      <c r="N397"/>
      <c r="O397"/>
      <c r="P397"/>
      <c r="Q397"/>
      <c r="R397"/>
    </row>
    <row r="398" spans="1:18" x14ac:dyDescent="0.2">
      <c r="A398"/>
      <c r="B398"/>
      <c r="C398"/>
      <c r="D398"/>
      <c r="E398"/>
      <c r="F398"/>
      <c r="G398"/>
      <c r="H398"/>
      <c r="I398"/>
      <c r="J398"/>
      <c r="K398"/>
      <c r="L398"/>
      <c r="M398"/>
      <c r="N398"/>
      <c r="O398"/>
      <c r="P398"/>
      <c r="Q398"/>
      <c r="R398"/>
    </row>
    <row r="399" spans="1:18" x14ac:dyDescent="0.2">
      <c r="A399"/>
      <c r="B399"/>
      <c r="C399"/>
      <c r="D399"/>
      <c r="E399"/>
      <c r="F399"/>
      <c r="G399"/>
      <c r="H399"/>
      <c r="I399"/>
      <c r="J399"/>
      <c r="K399"/>
      <c r="L399"/>
      <c r="M399"/>
      <c r="N399"/>
      <c r="O399"/>
      <c r="P399"/>
      <c r="Q399"/>
      <c r="R399"/>
    </row>
    <row r="400" spans="1:18" x14ac:dyDescent="0.2">
      <c r="A400"/>
      <c r="B400"/>
      <c r="C400"/>
      <c r="D400"/>
      <c r="E400"/>
      <c r="F400"/>
      <c r="G400"/>
      <c r="H400"/>
      <c r="I400"/>
      <c r="J400"/>
      <c r="K400"/>
      <c r="L400"/>
      <c r="M400"/>
      <c r="N400"/>
      <c r="O400"/>
      <c r="P400"/>
      <c r="Q400"/>
      <c r="R400"/>
    </row>
    <row r="401" spans="1:18" x14ac:dyDescent="0.2">
      <c r="A401"/>
      <c r="B401"/>
      <c r="C401"/>
      <c r="D401"/>
      <c r="E401"/>
      <c r="F401"/>
      <c r="G401"/>
      <c r="H401"/>
      <c r="I401"/>
      <c r="J401"/>
      <c r="K401"/>
      <c r="L401"/>
      <c r="M401"/>
      <c r="N401"/>
      <c r="O401"/>
      <c r="P401"/>
      <c r="Q401"/>
      <c r="R401"/>
    </row>
    <row r="402" spans="1:18" x14ac:dyDescent="0.2">
      <c r="A402"/>
      <c r="B402"/>
      <c r="C402"/>
      <c r="D402"/>
      <c r="E402"/>
      <c r="F402"/>
      <c r="G402"/>
      <c r="H402"/>
      <c r="I402"/>
      <c r="J402"/>
      <c r="K402"/>
      <c r="L402"/>
      <c r="M402"/>
      <c r="N402"/>
      <c r="O402"/>
      <c r="P402"/>
      <c r="Q402"/>
      <c r="R402"/>
    </row>
    <row r="403" spans="1:18" x14ac:dyDescent="0.2">
      <c r="A403"/>
      <c r="B403"/>
      <c r="C403"/>
      <c r="D403"/>
      <c r="E403"/>
      <c r="F403"/>
      <c r="G403"/>
      <c r="H403"/>
      <c r="I403"/>
      <c r="J403"/>
      <c r="K403"/>
      <c r="L403"/>
      <c r="M403"/>
      <c r="N403"/>
      <c r="O403"/>
      <c r="P403"/>
      <c r="Q403"/>
      <c r="R403"/>
    </row>
    <row r="404" spans="1:18" x14ac:dyDescent="0.2">
      <c r="A404"/>
      <c r="B404"/>
      <c r="C404"/>
      <c r="D404"/>
      <c r="E404"/>
      <c r="F404"/>
      <c r="G404"/>
      <c r="H404"/>
      <c r="I404"/>
      <c r="J404"/>
      <c r="K404"/>
      <c r="L404"/>
      <c r="M404"/>
      <c r="N404"/>
      <c r="O404"/>
      <c r="P404"/>
      <c r="Q404"/>
      <c r="R404"/>
    </row>
    <row r="405" spans="1:18" x14ac:dyDescent="0.2">
      <c r="A405"/>
      <c r="B405"/>
      <c r="C405"/>
      <c r="D405"/>
      <c r="E405"/>
      <c r="F405"/>
      <c r="G405"/>
      <c r="H405"/>
      <c r="I405"/>
      <c r="J405"/>
      <c r="K405"/>
      <c r="L405"/>
      <c r="M405"/>
      <c r="N405"/>
      <c r="O405"/>
      <c r="P405"/>
      <c r="Q405"/>
      <c r="R405"/>
    </row>
    <row r="406" spans="1:18" x14ac:dyDescent="0.2">
      <c r="A406"/>
      <c r="B406"/>
      <c r="C406"/>
      <c r="D406"/>
      <c r="E406"/>
      <c r="F406"/>
      <c r="G406"/>
      <c r="H406"/>
      <c r="I406"/>
      <c r="J406"/>
      <c r="K406"/>
      <c r="L406"/>
      <c r="M406"/>
      <c r="N406"/>
      <c r="O406"/>
      <c r="P406"/>
      <c r="Q406"/>
      <c r="R406"/>
    </row>
    <row r="407" spans="1:18" x14ac:dyDescent="0.2">
      <c r="A407"/>
      <c r="B407"/>
      <c r="C407"/>
      <c r="D407"/>
      <c r="E407"/>
      <c r="F407"/>
      <c r="G407"/>
      <c r="H407"/>
      <c r="I407"/>
      <c r="J407"/>
      <c r="K407"/>
      <c r="L407"/>
      <c r="M407"/>
      <c r="N407"/>
      <c r="O407"/>
      <c r="P407"/>
      <c r="Q407"/>
      <c r="R407"/>
    </row>
    <row r="408" spans="1:18" x14ac:dyDescent="0.2">
      <c r="A408"/>
      <c r="B408"/>
      <c r="C408"/>
      <c r="D408"/>
      <c r="E408"/>
      <c r="F408"/>
      <c r="G408"/>
      <c r="H408"/>
      <c r="I408"/>
      <c r="J408"/>
      <c r="K408"/>
      <c r="L408"/>
      <c r="M408"/>
      <c r="N408"/>
      <c r="O408"/>
      <c r="P408"/>
      <c r="Q408"/>
      <c r="R408"/>
    </row>
    <row r="409" spans="1:18" x14ac:dyDescent="0.2">
      <c r="A409"/>
      <c r="B409"/>
      <c r="C409"/>
      <c r="D409"/>
      <c r="E409"/>
      <c r="F409"/>
      <c r="G409"/>
      <c r="H409"/>
      <c r="I409"/>
      <c r="J409"/>
      <c r="K409"/>
      <c r="L409"/>
      <c r="M409"/>
      <c r="N409"/>
      <c r="O409"/>
      <c r="P409"/>
      <c r="Q409"/>
      <c r="R409"/>
    </row>
    <row r="410" spans="1:18" x14ac:dyDescent="0.2">
      <c r="A410"/>
      <c r="B410"/>
      <c r="C410"/>
      <c r="D410"/>
      <c r="E410"/>
      <c r="F410"/>
      <c r="G410"/>
      <c r="H410"/>
      <c r="I410"/>
      <c r="J410"/>
      <c r="K410"/>
      <c r="L410"/>
      <c r="M410"/>
      <c r="N410"/>
      <c r="O410"/>
      <c r="P410"/>
      <c r="Q410"/>
      <c r="R410"/>
    </row>
    <row r="411" spans="1:18" x14ac:dyDescent="0.2">
      <c r="A411"/>
      <c r="B411"/>
      <c r="C411"/>
      <c r="D411"/>
      <c r="E411"/>
      <c r="F411"/>
      <c r="G411"/>
      <c r="H411"/>
      <c r="I411"/>
      <c r="J411"/>
      <c r="K411"/>
      <c r="L411"/>
      <c r="M411"/>
      <c r="N411"/>
      <c r="O411"/>
      <c r="P411"/>
      <c r="Q411"/>
      <c r="R411"/>
    </row>
    <row r="412" spans="1:18" x14ac:dyDescent="0.2">
      <c r="A412"/>
      <c r="B412"/>
      <c r="C412"/>
      <c r="D412"/>
      <c r="E412"/>
      <c r="F412"/>
      <c r="G412"/>
      <c r="H412"/>
      <c r="I412"/>
      <c r="J412"/>
      <c r="K412"/>
      <c r="L412"/>
      <c r="M412"/>
      <c r="N412"/>
      <c r="O412"/>
      <c r="P412"/>
      <c r="Q412"/>
      <c r="R412"/>
    </row>
    <row r="413" spans="1:18" x14ac:dyDescent="0.2">
      <c r="A413"/>
      <c r="B413"/>
      <c r="C413"/>
      <c r="D413"/>
      <c r="E413"/>
      <c r="F413"/>
      <c r="G413"/>
      <c r="H413"/>
      <c r="I413"/>
      <c r="J413"/>
      <c r="K413"/>
      <c r="L413"/>
      <c r="M413"/>
      <c r="N413"/>
      <c r="O413"/>
      <c r="P413"/>
      <c r="Q413"/>
      <c r="R413"/>
    </row>
    <row r="414" spans="1:18" x14ac:dyDescent="0.2">
      <c r="A414"/>
      <c r="B414"/>
      <c r="C414"/>
      <c r="D414"/>
      <c r="E414"/>
      <c r="F414"/>
      <c r="G414"/>
      <c r="H414"/>
      <c r="I414"/>
      <c r="J414"/>
      <c r="K414"/>
      <c r="L414"/>
      <c r="M414"/>
      <c r="N414"/>
      <c r="O414"/>
      <c r="P414"/>
      <c r="Q414"/>
      <c r="R414"/>
    </row>
    <row r="415" spans="1:18" x14ac:dyDescent="0.2">
      <c r="A415"/>
      <c r="B415"/>
      <c r="C415"/>
      <c r="D415"/>
      <c r="E415"/>
      <c r="F415"/>
      <c r="G415"/>
      <c r="H415"/>
      <c r="I415"/>
      <c r="J415"/>
      <c r="K415"/>
      <c r="L415"/>
      <c r="M415"/>
      <c r="N415"/>
      <c r="O415"/>
      <c r="P415"/>
      <c r="Q415"/>
      <c r="R415"/>
    </row>
    <row r="416" spans="1:18" x14ac:dyDescent="0.2">
      <c r="A416"/>
      <c r="B416"/>
      <c r="C416"/>
      <c r="D416"/>
      <c r="E416"/>
      <c r="F416"/>
      <c r="G416"/>
      <c r="H416"/>
      <c r="I416"/>
      <c r="J416"/>
      <c r="K416"/>
      <c r="L416"/>
      <c r="M416"/>
      <c r="N416"/>
      <c r="O416"/>
      <c r="P416"/>
      <c r="Q416"/>
      <c r="R416"/>
    </row>
    <row r="417" spans="1:18" x14ac:dyDescent="0.2">
      <c r="A417"/>
      <c r="B417"/>
      <c r="C417"/>
      <c r="D417"/>
      <c r="E417"/>
      <c r="F417"/>
      <c r="G417"/>
      <c r="H417"/>
      <c r="I417"/>
      <c r="J417"/>
      <c r="K417"/>
      <c r="L417"/>
      <c r="M417"/>
      <c r="N417"/>
      <c r="O417"/>
      <c r="P417"/>
      <c r="Q417"/>
      <c r="R417"/>
    </row>
    <row r="418" spans="1:18" x14ac:dyDescent="0.2">
      <c r="A418"/>
      <c r="B418"/>
      <c r="C418"/>
      <c r="D418"/>
      <c r="E418"/>
      <c r="F418"/>
      <c r="G418"/>
      <c r="H418"/>
      <c r="I418"/>
      <c r="J418"/>
      <c r="K418"/>
      <c r="L418"/>
      <c r="M418"/>
      <c r="N418"/>
      <c r="O418"/>
      <c r="P418"/>
      <c r="Q418"/>
      <c r="R418"/>
    </row>
    <row r="419" spans="1:18" x14ac:dyDescent="0.2">
      <c r="A419"/>
      <c r="B419"/>
      <c r="C419"/>
      <c r="D419"/>
      <c r="E419"/>
      <c r="F419"/>
      <c r="G419"/>
      <c r="H419"/>
      <c r="I419"/>
      <c r="J419"/>
      <c r="K419"/>
      <c r="L419"/>
      <c r="M419"/>
      <c r="N419"/>
      <c r="O419"/>
      <c r="P419"/>
      <c r="Q419"/>
      <c r="R419"/>
    </row>
    <row r="420" spans="1:18" x14ac:dyDescent="0.2">
      <c r="A420"/>
      <c r="B420"/>
      <c r="C420"/>
      <c r="D420"/>
      <c r="E420"/>
      <c r="F420"/>
      <c r="G420"/>
      <c r="H420"/>
      <c r="I420"/>
      <c r="J420"/>
      <c r="K420"/>
      <c r="L420"/>
      <c r="M420"/>
      <c r="N420"/>
      <c r="O420"/>
      <c r="P420"/>
      <c r="Q420"/>
      <c r="R420"/>
    </row>
    <row r="421" spans="1:18" x14ac:dyDescent="0.2">
      <c r="A421"/>
      <c r="B421"/>
      <c r="C421"/>
      <c r="D421"/>
      <c r="E421"/>
      <c r="F421"/>
      <c r="G421"/>
      <c r="H421"/>
      <c r="I421"/>
      <c r="J421"/>
      <c r="K421"/>
      <c r="L421"/>
      <c r="M421"/>
      <c r="N421"/>
      <c r="O421"/>
      <c r="P421"/>
      <c r="Q421"/>
      <c r="R421"/>
    </row>
    <row r="422" spans="1:18" x14ac:dyDescent="0.2">
      <c r="A422"/>
      <c r="B422"/>
      <c r="C422"/>
      <c r="D422"/>
      <c r="E422"/>
      <c r="F422"/>
      <c r="G422"/>
      <c r="H422"/>
      <c r="I422"/>
      <c r="J422"/>
      <c r="K422"/>
      <c r="L422"/>
      <c r="M422"/>
      <c r="N422"/>
      <c r="O422"/>
      <c r="P422"/>
      <c r="Q422"/>
      <c r="R422"/>
    </row>
    <row r="423" spans="1:18" x14ac:dyDescent="0.2">
      <c r="A423"/>
      <c r="B423"/>
      <c r="C423"/>
      <c r="D423"/>
      <c r="E423"/>
      <c r="F423"/>
      <c r="G423"/>
      <c r="H423"/>
      <c r="I423"/>
      <c r="J423"/>
      <c r="K423"/>
      <c r="L423"/>
      <c r="M423"/>
      <c r="N423"/>
      <c r="O423"/>
      <c r="P423"/>
      <c r="Q423"/>
      <c r="R423"/>
    </row>
    <row r="424" spans="1:18" x14ac:dyDescent="0.2">
      <c r="A424"/>
      <c r="B424"/>
      <c r="C424"/>
      <c r="D424"/>
      <c r="E424"/>
      <c r="F424"/>
      <c r="G424"/>
      <c r="H424"/>
      <c r="I424"/>
      <c r="J424"/>
      <c r="K424"/>
      <c r="L424"/>
      <c r="M424"/>
      <c r="N424"/>
      <c r="O424"/>
      <c r="P424"/>
      <c r="Q424"/>
      <c r="R424"/>
    </row>
    <row r="425" spans="1:18" x14ac:dyDescent="0.2">
      <c r="A425"/>
      <c r="B425"/>
      <c r="C425"/>
      <c r="D425"/>
      <c r="E425"/>
      <c r="F425"/>
      <c r="G425"/>
      <c r="H425"/>
      <c r="I425"/>
      <c r="J425"/>
      <c r="K425"/>
      <c r="L425"/>
      <c r="M425"/>
      <c r="N425"/>
      <c r="O425"/>
      <c r="P425"/>
      <c r="Q425"/>
      <c r="R425"/>
    </row>
    <row r="426" spans="1:18" x14ac:dyDescent="0.2">
      <c r="A426"/>
      <c r="B426"/>
      <c r="C426"/>
      <c r="D426"/>
      <c r="E426"/>
      <c r="F426"/>
      <c r="G426"/>
      <c r="H426"/>
      <c r="I426"/>
      <c r="J426"/>
      <c r="K426"/>
      <c r="L426"/>
      <c r="M426"/>
      <c r="N426"/>
      <c r="O426"/>
      <c r="P426"/>
      <c r="Q426"/>
      <c r="R426"/>
    </row>
    <row r="427" spans="1:18" x14ac:dyDescent="0.2">
      <c r="A427"/>
      <c r="B427"/>
      <c r="C427"/>
      <c r="D427"/>
      <c r="E427"/>
      <c r="F427"/>
      <c r="G427"/>
      <c r="H427"/>
      <c r="I427"/>
      <c r="J427"/>
      <c r="K427"/>
      <c r="L427"/>
      <c r="M427"/>
      <c r="N427"/>
      <c r="O427"/>
      <c r="P427"/>
      <c r="Q427"/>
      <c r="R427"/>
    </row>
    <row r="428" spans="1:18" x14ac:dyDescent="0.2">
      <c r="A428"/>
      <c r="B428"/>
      <c r="C428"/>
      <c r="D428"/>
      <c r="E428"/>
      <c r="F428"/>
      <c r="G428"/>
      <c r="H428"/>
      <c r="I428"/>
      <c r="J428"/>
      <c r="K428"/>
      <c r="L428"/>
      <c r="M428"/>
      <c r="N428"/>
      <c r="O428"/>
      <c r="P428"/>
      <c r="Q428"/>
      <c r="R428"/>
    </row>
    <row r="429" spans="1:18" x14ac:dyDescent="0.2">
      <c r="A429"/>
      <c r="B429"/>
      <c r="C429"/>
      <c r="D429"/>
      <c r="E429"/>
      <c r="F429"/>
      <c r="G429"/>
      <c r="H429"/>
      <c r="I429"/>
      <c r="J429"/>
      <c r="K429"/>
      <c r="L429"/>
      <c r="M429"/>
      <c r="N429"/>
      <c r="O429"/>
      <c r="P429"/>
      <c r="Q429"/>
      <c r="R429"/>
    </row>
    <row r="430" spans="1:18" x14ac:dyDescent="0.2">
      <c r="A430"/>
      <c r="B430"/>
      <c r="C430"/>
      <c r="D430"/>
      <c r="E430"/>
      <c r="F430"/>
      <c r="G430"/>
      <c r="H430"/>
      <c r="I430"/>
      <c r="J430"/>
      <c r="K430"/>
      <c r="L430"/>
      <c r="M430"/>
      <c r="N430"/>
      <c r="O430"/>
      <c r="P430"/>
      <c r="Q430"/>
      <c r="R430"/>
    </row>
    <row r="431" spans="1:18" x14ac:dyDescent="0.2">
      <c r="A431"/>
      <c r="B431"/>
      <c r="C431"/>
      <c r="D431"/>
      <c r="E431"/>
      <c r="F431"/>
      <c r="G431"/>
      <c r="H431"/>
      <c r="I431"/>
      <c r="J431"/>
      <c r="K431"/>
      <c r="L431"/>
      <c r="M431"/>
      <c r="N431"/>
      <c r="O431"/>
      <c r="P431"/>
      <c r="Q431"/>
      <c r="R431"/>
    </row>
    <row r="432" spans="1:18" x14ac:dyDescent="0.2">
      <c r="A432"/>
      <c r="B432"/>
      <c r="C432"/>
      <c r="D432"/>
      <c r="E432"/>
      <c r="F432"/>
      <c r="G432"/>
      <c r="H432"/>
      <c r="I432"/>
      <c r="J432"/>
      <c r="K432"/>
      <c r="L432"/>
      <c r="M432"/>
      <c r="N432"/>
      <c r="O432"/>
      <c r="P432"/>
      <c r="Q432"/>
      <c r="R432"/>
    </row>
    <row r="433" spans="1:18" x14ac:dyDescent="0.2">
      <c r="A433"/>
      <c r="B433"/>
      <c r="C433"/>
      <c r="D433"/>
      <c r="E433"/>
      <c r="F433"/>
      <c r="G433"/>
      <c r="H433"/>
      <c r="I433"/>
      <c r="J433"/>
      <c r="K433"/>
      <c r="L433"/>
      <c r="M433"/>
      <c r="N433"/>
      <c r="O433"/>
      <c r="P433"/>
      <c r="Q433"/>
      <c r="R433"/>
    </row>
    <row r="434" spans="1:18" x14ac:dyDescent="0.2">
      <c r="A434"/>
      <c r="B434"/>
      <c r="C434"/>
      <c r="D434"/>
      <c r="E434"/>
      <c r="F434"/>
      <c r="G434"/>
      <c r="H434"/>
      <c r="I434"/>
      <c r="J434"/>
      <c r="K434"/>
      <c r="L434"/>
      <c r="M434"/>
      <c r="N434"/>
      <c r="O434"/>
      <c r="P434"/>
      <c r="Q434"/>
      <c r="R434"/>
    </row>
    <row r="435" spans="1:18" x14ac:dyDescent="0.2">
      <c r="A435"/>
      <c r="B435"/>
      <c r="C435"/>
      <c r="D435"/>
      <c r="E435"/>
      <c r="F435"/>
      <c r="G435"/>
      <c r="H435"/>
      <c r="I435"/>
      <c r="J435"/>
      <c r="K435"/>
      <c r="L435"/>
      <c r="M435"/>
      <c r="N435"/>
      <c r="O435"/>
      <c r="P435"/>
      <c r="Q435"/>
      <c r="R435"/>
    </row>
    <row r="436" spans="1:18" x14ac:dyDescent="0.2">
      <c r="A436"/>
      <c r="B436"/>
      <c r="C436"/>
      <c r="D436"/>
      <c r="E436"/>
      <c r="F436"/>
      <c r="G436"/>
      <c r="H436"/>
      <c r="I436"/>
      <c r="J436"/>
      <c r="K436"/>
      <c r="L436"/>
      <c r="M436"/>
      <c r="N436"/>
      <c r="O436"/>
      <c r="P436"/>
      <c r="Q436"/>
      <c r="R436"/>
    </row>
    <row r="437" spans="1:18" x14ac:dyDescent="0.2">
      <c r="A437"/>
      <c r="B437"/>
      <c r="C437"/>
      <c r="D437"/>
      <c r="E437"/>
      <c r="F437"/>
      <c r="G437"/>
      <c r="H437"/>
      <c r="I437"/>
      <c r="J437"/>
      <c r="K437"/>
      <c r="L437"/>
      <c r="M437"/>
      <c r="N437"/>
      <c r="O437"/>
      <c r="P437"/>
      <c r="Q437"/>
      <c r="R437"/>
    </row>
    <row r="438" spans="1:18" x14ac:dyDescent="0.2">
      <c r="A438"/>
      <c r="B438"/>
      <c r="C438"/>
      <c r="D438"/>
      <c r="E438"/>
      <c r="F438"/>
      <c r="G438"/>
      <c r="H438"/>
      <c r="I438"/>
      <c r="J438"/>
      <c r="K438"/>
      <c r="L438"/>
      <c r="M438"/>
      <c r="N438"/>
      <c r="O438"/>
      <c r="P438"/>
      <c r="Q438"/>
      <c r="R438"/>
    </row>
    <row r="439" spans="1:18" x14ac:dyDescent="0.2">
      <c r="A439"/>
      <c r="B439"/>
      <c r="C439"/>
      <c r="D439"/>
      <c r="E439"/>
      <c r="F439"/>
      <c r="G439"/>
      <c r="H439"/>
      <c r="I439"/>
      <c r="J439"/>
      <c r="K439"/>
      <c r="L439"/>
      <c r="M439"/>
      <c r="N439"/>
      <c r="O439"/>
      <c r="P439"/>
      <c r="Q439"/>
      <c r="R439"/>
    </row>
    <row r="440" spans="1:18" x14ac:dyDescent="0.2">
      <c r="A440"/>
      <c r="B440"/>
      <c r="C440"/>
      <c r="D440"/>
      <c r="E440"/>
      <c r="F440"/>
      <c r="G440"/>
      <c r="H440"/>
      <c r="I440"/>
      <c r="J440"/>
      <c r="K440"/>
      <c r="L440"/>
      <c r="M440"/>
      <c r="N440"/>
      <c r="O440"/>
      <c r="P440"/>
      <c r="Q440"/>
      <c r="R440"/>
    </row>
    <row r="441" spans="1:18" x14ac:dyDescent="0.2">
      <c r="A441"/>
      <c r="B441"/>
      <c r="C441"/>
      <c r="D441"/>
      <c r="E441"/>
      <c r="F441"/>
      <c r="G441"/>
      <c r="H441"/>
      <c r="I441"/>
      <c r="J441"/>
      <c r="K441"/>
      <c r="L441"/>
      <c r="M441"/>
      <c r="N441"/>
      <c r="O441"/>
      <c r="P441"/>
      <c r="Q441"/>
      <c r="R441"/>
    </row>
    <row r="442" spans="1:18" x14ac:dyDescent="0.2">
      <c r="A442"/>
      <c r="B442"/>
      <c r="C442"/>
      <c r="D442"/>
      <c r="E442"/>
      <c r="F442"/>
      <c r="G442"/>
      <c r="H442"/>
      <c r="I442"/>
      <c r="J442"/>
      <c r="K442"/>
      <c r="L442"/>
      <c r="M442"/>
      <c r="N442"/>
      <c r="O442"/>
      <c r="P442"/>
      <c r="Q442"/>
      <c r="R442"/>
    </row>
    <row r="443" spans="1:18" x14ac:dyDescent="0.2">
      <c r="A443"/>
      <c r="B443"/>
      <c r="C443"/>
      <c r="D443"/>
      <c r="E443"/>
      <c r="F443"/>
      <c r="G443"/>
      <c r="H443"/>
      <c r="I443"/>
      <c r="J443"/>
      <c r="K443"/>
      <c r="L443"/>
      <c r="M443"/>
      <c r="N443"/>
      <c r="O443"/>
      <c r="P443"/>
      <c r="Q443"/>
      <c r="R443"/>
    </row>
    <row r="444" spans="1:18" x14ac:dyDescent="0.2">
      <c r="A444"/>
      <c r="B444"/>
      <c r="C444"/>
      <c r="D444"/>
      <c r="E444"/>
      <c r="F444"/>
      <c r="G444"/>
      <c r="H444"/>
      <c r="I444"/>
      <c r="J444"/>
      <c r="K444"/>
      <c r="L444"/>
      <c r="M444"/>
      <c r="N444"/>
      <c r="O444"/>
      <c r="P444"/>
      <c r="Q444"/>
      <c r="R444"/>
    </row>
    <row r="445" spans="1:18" x14ac:dyDescent="0.2">
      <c r="A445"/>
      <c r="B445"/>
      <c r="C445"/>
      <c r="D445"/>
      <c r="E445"/>
      <c r="F445"/>
      <c r="G445"/>
      <c r="H445"/>
      <c r="I445"/>
      <c r="J445"/>
      <c r="K445"/>
      <c r="L445"/>
      <c r="M445"/>
      <c r="N445"/>
      <c r="O445"/>
      <c r="P445"/>
      <c r="Q445"/>
      <c r="R445"/>
    </row>
    <row r="446" spans="1:18" x14ac:dyDescent="0.2">
      <c r="A446"/>
      <c r="B446"/>
      <c r="C446"/>
      <c r="D446"/>
      <c r="E446"/>
      <c r="F446"/>
      <c r="G446"/>
      <c r="H446"/>
      <c r="I446"/>
      <c r="J446"/>
      <c r="K446"/>
      <c r="L446"/>
      <c r="M446"/>
      <c r="N446"/>
      <c r="O446"/>
      <c r="P446"/>
      <c r="Q446"/>
      <c r="R446"/>
    </row>
    <row r="447" spans="1:18" x14ac:dyDescent="0.2">
      <c r="A447"/>
      <c r="B447"/>
      <c r="C447"/>
      <c r="D447"/>
      <c r="E447"/>
      <c r="F447"/>
      <c r="G447"/>
      <c r="H447"/>
      <c r="I447"/>
      <c r="J447"/>
      <c r="K447"/>
      <c r="L447"/>
      <c r="M447"/>
      <c r="N447"/>
      <c r="O447"/>
      <c r="P447"/>
      <c r="Q447"/>
      <c r="R447"/>
    </row>
    <row r="448" spans="1:18" x14ac:dyDescent="0.2">
      <c r="A448"/>
      <c r="B448"/>
      <c r="C448"/>
      <c r="D448"/>
      <c r="E448"/>
      <c r="F448"/>
      <c r="G448"/>
      <c r="H448"/>
      <c r="I448"/>
      <c r="J448"/>
      <c r="K448"/>
      <c r="L448"/>
      <c r="M448"/>
      <c r="N448"/>
      <c r="O448"/>
      <c r="P448"/>
      <c r="Q448"/>
      <c r="R448"/>
    </row>
    <row r="449" spans="1:18" x14ac:dyDescent="0.2">
      <c r="A449"/>
      <c r="B449"/>
      <c r="C449"/>
      <c r="D449"/>
      <c r="E449"/>
      <c r="F449"/>
      <c r="G449"/>
      <c r="H449"/>
      <c r="I449"/>
      <c r="J449"/>
      <c r="K449"/>
      <c r="L449"/>
      <c r="M449"/>
      <c r="N449"/>
      <c r="O449"/>
      <c r="P449"/>
      <c r="Q449"/>
      <c r="R449"/>
    </row>
    <row r="450" spans="1:18" x14ac:dyDescent="0.2">
      <c r="A450"/>
      <c r="B450"/>
      <c r="C450"/>
      <c r="D450"/>
      <c r="E450"/>
      <c r="F450"/>
      <c r="G450"/>
      <c r="H450"/>
      <c r="I450"/>
      <c r="J450"/>
      <c r="K450"/>
      <c r="L450"/>
      <c r="M450"/>
      <c r="N450"/>
      <c r="O450"/>
      <c r="P450"/>
      <c r="Q450"/>
      <c r="R450"/>
    </row>
    <row r="451" spans="1:18" x14ac:dyDescent="0.2">
      <c r="A451"/>
      <c r="B451"/>
      <c r="C451"/>
      <c r="D451"/>
      <c r="E451"/>
      <c r="F451"/>
      <c r="G451"/>
      <c r="H451"/>
      <c r="I451"/>
      <c r="J451"/>
      <c r="K451"/>
      <c r="L451"/>
      <c r="M451"/>
      <c r="N451"/>
      <c r="O451"/>
      <c r="P451"/>
      <c r="Q451"/>
      <c r="R451"/>
    </row>
    <row r="452" spans="1:18" x14ac:dyDescent="0.2">
      <c r="A452"/>
      <c r="B452"/>
      <c r="C452"/>
      <c r="D452"/>
      <c r="E452"/>
      <c r="F452"/>
      <c r="G452"/>
      <c r="H452"/>
      <c r="I452"/>
      <c r="J452"/>
      <c r="K452"/>
      <c r="L452"/>
      <c r="M452"/>
      <c r="N452"/>
      <c r="O452"/>
      <c r="P452"/>
      <c r="Q452"/>
      <c r="R452"/>
    </row>
    <row r="453" spans="1:18" x14ac:dyDescent="0.2">
      <c r="A453"/>
      <c r="B453"/>
      <c r="C453"/>
      <c r="D453"/>
      <c r="E453"/>
      <c r="F453"/>
      <c r="G453"/>
      <c r="H453"/>
      <c r="I453"/>
      <c r="J453"/>
      <c r="K453"/>
      <c r="L453"/>
      <c r="M453"/>
      <c r="N453"/>
      <c r="O453"/>
      <c r="P453"/>
      <c r="Q453"/>
      <c r="R453"/>
    </row>
    <row r="454" spans="1:18" x14ac:dyDescent="0.2">
      <c r="A454"/>
      <c r="B454"/>
      <c r="C454"/>
      <c r="D454"/>
      <c r="E454"/>
      <c r="F454"/>
      <c r="G454"/>
      <c r="H454"/>
      <c r="I454"/>
      <c r="J454"/>
      <c r="K454"/>
      <c r="L454"/>
      <c r="M454"/>
      <c r="N454"/>
      <c r="O454"/>
      <c r="P454"/>
      <c r="Q454"/>
      <c r="R454"/>
    </row>
    <row r="455" spans="1:18" x14ac:dyDescent="0.2">
      <c r="A455"/>
      <c r="B455"/>
      <c r="C455"/>
      <c r="D455"/>
      <c r="E455"/>
      <c r="F455"/>
      <c r="G455"/>
      <c r="H455"/>
      <c r="I455"/>
      <c r="J455"/>
      <c r="K455"/>
      <c r="L455"/>
      <c r="M455"/>
      <c r="N455"/>
      <c r="O455"/>
      <c r="P455"/>
      <c r="Q455"/>
      <c r="R455"/>
    </row>
    <row r="456" spans="1:18" x14ac:dyDescent="0.2">
      <c r="A456"/>
      <c r="B456"/>
      <c r="C456"/>
      <c r="D456"/>
      <c r="E456"/>
      <c r="F456"/>
      <c r="G456"/>
      <c r="H456"/>
      <c r="I456"/>
      <c r="J456"/>
      <c r="K456"/>
      <c r="L456"/>
      <c r="M456"/>
      <c r="N456"/>
      <c r="O456"/>
      <c r="P456"/>
      <c r="Q456"/>
      <c r="R456"/>
    </row>
    <row r="457" spans="1:18" x14ac:dyDescent="0.2">
      <c r="A457"/>
      <c r="B457"/>
      <c r="C457"/>
      <c r="D457"/>
      <c r="E457"/>
      <c r="F457"/>
      <c r="G457"/>
      <c r="H457"/>
      <c r="I457"/>
      <c r="J457"/>
      <c r="K457"/>
      <c r="L457"/>
      <c r="M457"/>
      <c r="N457"/>
      <c r="O457"/>
      <c r="P457"/>
      <c r="Q457"/>
      <c r="R457"/>
    </row>
    <row r="458" spans="1:18" x14ac:dyDescent="0.2">
      <c r="A458"/>
      <c r="B458"/>
      <c r="C458"/>
      <c r="D458"/>
      <c r="E458"/>
      <c r="F458"/>
      <c r="G458"/>
      <c r="H458"/>
      <c r="I458"/>
      <c r="J458"/>
      <c r="K458"/>
      <c r="L458"/>
      <c r="M458"/>
      <c r="N458"/>
      <c r="O458"/>
      <c r="P458"/>
      <c r="Q458"/>
      <c r="R458"/>
    </row>
    <row r="459" spans="1:18" x14ac:dyDescent="0.2">
      <c r="A459"/>
      <c r="B459"/>
      <c r="C459"/>
      <c r="D459"/>
      <c r="E459"/>
      <c r="F459"/>
      <c r="G459"/>
      <c r="H459"/>
      <c r="I459"/>
      <c r="J459"/>
      <c r="K459"/>
      <c r="L459"/>
      <c r="M459"/>
      <c r="N459"/>
      <c r="O459"/>
      <c r="P459"/>
      <c r="Q459"/>
      <c r="R459"/>
    </row>
    <row r="460" spans="1:18" x14ac:dyDescent="0.2">
      <c r="A460"/>
      <c r="B460"/>
      <c r="C460"/>
      <c r="D460"/>
      <c r="E460"/>
      <c r="F460"/>
      <c r="G460"/>
      <c r="H460"/>
      <c r="I460"/>
      <c r="J460"/>
      <c r="K460"/>
      <c r="L460"/>
      <c r="M460"/>
      <c r="N460"/>
      <c r="O460"/>
      <c r="P460"/>
      <c r="Q460"/>
      <c r="R460"/>
    </row>
    <row r="461" spans="1:18" x14ac:dyDescent="0.2">
      <c r="A461"/>
      <c r="B461"/>
      <c r="C461"/>
      <c r="D461"/>
      <c r="E461"/>
      <c r="F461"/>
      <c r="G461"/>
      <c r="H461"/>
      <c r="I461"/>
      <c r="J461"/>
      <c r="K461"/>
      <c r="L461"/>
      <c r="M461"/>
      <c r="N461"/>
      <c r="O461"/>
      <c r="P461"/>
      <c r="Q461"/>
      <c r="R461"/>
    </row>
    <row r="462" spans="1:18" x14ac:dyDescent="0.2">
      <c r="A462"/>
      <c r="B462"/>
      <c r="C462"/>
      <c r="D462"/>
      <c r="E462"/>
      <c r="F462"/>
      <c r="G462"/>
      <c r="H462"/>
      <c r="I462"/>
      <c r="J462"/>
      <c r="K462"/>
      <c r="L462"/>
      <c r="M462"/>
      <c r="N462"/>
      <c r="O462"/>
      <c r="P462"/>
      <c r="Q462"/>
      <c r="R462"/>
    </row>
    <row r="463" spans="1:18" x14ac:dyDescent="0.2">
      <c r="A463"/>
      <c r="B463"/>
      <c r="C463"/>
      <c r="D463"/>
      <c r="E463"/>
      <c r="F463"/>
      <c r="G463"/>
      <c r="H463"/>
      <c r="I463"/>
      <c r="J463"/>
      <c r="K463"/>
      <c r="L463"/>
      <c r="M463"/>
      <c r="N463"/>
      <c r="O463"/>
      <c r="P463"/>
      <c r="Q463"/>
      <c r="R463"/>
    </row>
    <row r="464" spans="1:18" x14ac:dyDescent="0.2">
      <c r="A464"/>
      <c r="B464"/>
      <c r="C464"/>
      <c r="D464"/>
      <c r="E464"/>
      <c r="F464"/>
      <c r="G464"/>
      <c r="H464"/>
      <c r="I464"/>
      <c r="J464"/>
      <c r="K464"/>
      <c r="L464"/>
      <c r="M464"/>
      <c r="N464"/>
      <c r="O464"/>
      <c r="P464"/>
      <c r="Q464"/>
      <c r="R464"/>
    </row>
    <row r="465" spans="1:18" x14ac:dyDescent="0.2">
      <c r="A465"/>
      <c r="B465"/>
      <c r="C465"/>
      <c r="D465"/>
      <c r="E465"/>
      <c r="F465"/>
      <c r="G465"/>
      <c r="H465"/>
      <c r="I465"/>
      <c r="J465"/>
      <c r="K465"/>
      <c r="L465"/>
      <c r="M465"/>
      <c r="N465"/>
      <c r="O465"/>
      <c r="P465"/>
      <c r="Q465"/>
      <c r="R465"/>
    </row>
    <row r="466" spans="1:18" x14ac:dyDescent="0.2">
      <c r="A466"/>
      <c r="B466"/>
      <c r="C466"/>
      <c r="D466"/>
      <c r="E466"/>
      <c r="F466"/>
      <c r="G466"/>
      <c r="H466"/>
      <c r="I466"/>
      <c r="J466"/>
      <c r="K466"/>
      <c r="L466"/>
      <c r="M466"/>
      <c r="N466"/>
      <c r="O466"/>
      <c r="P466"/>
      <c r="Q466"/>
      <c r="R466"/>
    </row>
    <row r="467" spans="1:18" x14ac:dyDescent="0.2">
      <c r="A467"/>
      <c r="B467"/>
      <c r="C467"/>
      <c r="D467"/>
      <c r="E467"/>
      <c r="F467"/>
      <c r="G467"/>
      <c r="H467"/>
      <c r="I467"/>
      <c r="J467"/>
      <c r="K467"/>
      <c r="L467"/>
      <c r="M467"/>
      <c r="N467"/>
      <c r="O467"/>
      <c r="P467"/>
      <c r="Q467"/>
      <c r="R467"/>
    </row>
    <row r="468" spans="1:18" x14ac:dyDescent="0.2">
      <c r="A468"/>
      <c r="B468"/>
      <c r="C468"/>
      <c r="D468"/>
      <c r="E468"/>
      <c r="F468"/>
      <c r="G468"/>
      <c r="H468"/>
      <c r="I468"/>
      <c r="J468"/>
      <c r="K468"/>
      <c r="L468"/>
      <c r="M468"/>
      <c r="N468"/>
      <c r="O468"/>
      <c r="P468"/>
      <c r="Q468"/>
      <c r="R468"/>
    </row>
    <row r="469" spans="1:18" x14ac:dyDescent="0.2">
      <c r="A469"/>
      <c r="B469"/>
      <c r="C469"/>
      <c r="D469"/>
      <c r="E469"/>
      <c r="F469"/>
      <c r="G469"/>
      <c r="H469"/>
      <c r="I469"/>
      <c r="J469"/>
      <c r="K469"/>
      <c r="L469"/>
      <c r="M469"/>
      <c r="N469"/>
      <c r="O469"/>
      <c r="P469"/>
      <c r="Q469"/>
      <c r="R469"/>
    </row>
    <row r="470" spans="1:18" x14ac:dyDescent="0.2">
      <c r="A470"/>
      <c r="B470"/>
      <c r="C470"/>
      <c r="D470"/>
      <c r="E470"/>
      <c r="F470"/>
      <c r="G470"/>
      <c r="H470"/>
      <c r="I470"/>
      <c r="J470"/>
      <c r="K470"/>
      <c r="L470"/>
      <c r="M470"/>
      <c r="N470"/>
      <c r="O470"/>
      <c r="P470"/>
      <c r="Q470"/>
      <c r="R470"/>
    </row>
    <row r="471" spans="1:18" x14ac:dyDescent="0.2">
      <c r="A471"/>
      <c r="B471"/>
      <c r="C471"/>
      <c r="D471"/>
      <c r="E471"/>
      <c r="F471"/>
      <c r="G471"/>
      <c r="H471"/>
      <c r="I471"/>
      <c r="J471"/>
      <c r="K471"/>
      <c r="L471"/>
      <c r="M471"/>
      <c r="N471"/>
      <c r="O471"/>
      <c r="P471"/>
      <c r="Q471"/>
      <c r="R471"/>
    </row>
    <row r="472" spans="1:18" x14ac:dyDescent="0.2">
      <c r="A472"/>
      <c r="B472"/>
      <c r="C472"/>
      <c r="D472"/>
      <c r="E472"/>
      <c r="F472"/>
      <c r="G472"/>
      <c r="H472"/>
      <c r="I472"/>
      <c r="J472"/>
      <c r="K472"/>
      <c r="L472"/>
      <c r="M472"/>
      <c r="N472"/>
      <c r="O472"/>
      <c r="P472"/>
      <c r="Q472"/>
      <c r="R472"/>
    </row>
    <row r="473" spans="1:18" x14ac:dyDescent="0.2">
      <c r="A473"/>
      <c r="B473"/>
      <c r="C473"/>
      <c r="D473"/>
      <c r="E473"/>
      <c r="F473"/>
      <c r="G473"/>
      <c r="H473"/>
      <c r="I473"/>
      <c r="J473"/>
      <c r="K473"/>
      <c r="L473"/>
      <c r="M473"/>
      <c r="N473"/>
      <c r="O473"/>
      <c r="P473"/>
      <c r="Q473"/>
      <c r="R473"/>
    </row>
    <row r="474" spans="1:18" x14ac:dyDescent="0.2">
      <c r="A474"/>
      <c r="B474"/>
      <c r="C474"/>
      <c r="D474"/>
      <c r="E474"/>
      <c r="F474"/>
      <c r="G474"/>
      <c r="H474"/>
      <c r="I474"/>
      <c r="J474"/>
      <c r="K474"/>
      <c r="L474"/>
      <c r="M474"/>
      <c r="N474"/>
      <c r="O474"/>
      <c r="P474"/>
      <c r="Q474"/>
      <c r="R474"/>
    </row>
    <row r="475" spans="1:18" x14ac:dyDescent="0.2">
      <c r="A475"/>
      <c r="B475"/>
      <c r="C475"/>
      <c r="D475"/>
      <c r="E475"/>
      <c r="F475"/>
      <c r="G475"/>
      <c r="H475"/>
      <c r="I475"/>
      <c r="J475"/>
      <c r="K475"/>
      <c r="L475"/>
      <c r="M475"/>
      <c r="N475"/>
      <c r="O475"/>
      <c r="P475"/>
      <c r="Q475"/>
      <c r="R475"/>
    </row>
    <row r="476" spans="1:18" x14ac:dyDescent="0.2">
      <c r="A476"/>
      <c r="B476"/>
      <c r="C476"/>
      <c r="D476"/>
      <c r="E476"/>
      <c r="F476"/>
      <c r="G476"/>
      <c r="H476"/>
      <c r="I476"/>
      <c r="J476"/>
      <c r="K476"/>
      <c r="L476"/>
      <c r="M476"/>
      <c r="N476"/>
      <c r="O476"/>
      <c r="P476"/>
      <c r="Q476"/>
      <c r="R476"/>
    </row>
    <row r="477" spans="1:18" x14ac:dyDescent="0.2">
      <c r="A477"/>
      <c r="B477"/>
      <c r="C477"/>
      <c r="D477"/>
      <c r="E477"/>
      <c r="F477"/>
      <c r="G477"/>
      <c r="H477"/>
      <c r="I477"/>
      <c r="J477"/>
      <c r="K477"/>
      <c r="L477"/>
      <c r="M477"/>
      <c r="N477"/>
      <c r="O477"/>
      <c r="P477"/>
      <c r="Q477"/>
      <c r="R477"/>
    </row>
    <row r="478" spans="1:18" x14ac:dyDescent="0.2">
      <c r="A478"/>
      <c r="B478"/>
      <c r="C478"/>
      <c r="D478"/>
      <c r="E478"/>
      <c r="F478"/>
      <c r="G478"/>
      <c r="H478"/>
      <c r="I478"/>
      <c r="J478"/>
      <c r="K478"/>
      <c r="L478"/>
      <c r="M478"/>
      <c r="N478"/>
      <c r="O478"/>
      <c r="P478"/>
      <c r="Q478"/>
      <c r="R478"/>
    </row>
    <row r="479" spans="1:18" x14ac:dyDescent="0.2">
      <c r="A479"/>
      <c r="B479"/>
      <c r="C479"/>
      <c r="D479"/>
      <c r="E479"/>
      <c r="F479"/>
      <c r="G479"/>
      <c r="H479"/>
      <c r="I479"/>
      <c r="J479"/>
      <c r="K479"/>
      <c r="L479"/>
      <c r="M479"/>
      <c r="N479"/>
      <c r="O479"/>
      <c r="P479"/>
      <c r="Q479"/>
      <c r="R479"/>
    </row>
    <row r="480" spans="1:18" x14ac:dyDescent="0.2">
      <c r="A480"/>
      <c r="B480"/>
      <c r="C480"/>
      <c r="D480"/>
      <c r="E480"/>
      <c r="F480"/>
      <c r="G480"/>
      <c r="H480"/>
      <c r="I480"/>
      <c r="J480"/>
      <c r="K480"/>
      <c r="L480"/>
      <c r="M480"/>
      <c r="N480"/>
      <c r="O480"/>
      <c r="P480"/>
      <c r="Q480"/>
      <c r="R480"/>
    </row>
    <row r="481" spans="1:18" x14ac:dyDescent="0.2">
      <c r="A481"/>
      <c r="B481"/>
      <c r="C481"/>
      <c r="D481"/>
      <c r="E481"/>
      <c r="F481"/>
      <c r="G481"/>
      <c r="H481"/>
      <c r="I481"/>
      <c r="J481"/>
      <c r="K481"/>
      <c r="L481"/>
      <c r="M481"/>
      <c r="N481"/>
      <c r="O481"/>
      <c r="P481"/>
      <c r="Q481"/>
      <c r="R481"/>
    </row>
    <row r="482" spans="1:18" x14ac:dyDescent="0.2">
      <c r="A482"/>
      <c r="B482"/>
      <c r="C482"/>
      <c r="D482"/>
      <c r="E482"/>
      <c r="F482"/>
      <c r="G482"/>
      <c r="H482"/>
      <c r="I482"/>
      <c r="J482"/>
      <c r="K482"/>
      <c r="L482"/>
      <c r="M482"/>
      <c r="N482"/>
      <c r="O482"/>
      <c r="P482"/>
      <c r="Q482"/>
      <c r="R482"/>
    </row>
    <row r="483" spans="1:18" x14ac:dyDescent="0.2">
      <c r="A483"/>
      <c r="B483"/>
      <c r="C483"/>
      <c r="D483"/>
      <c r="E483"/>
      <c r="F483"/>
      <c r="G483"/>
      <c r="H483"/>
      <c r="I483"/>
      <c r="J483"/>
      <c r="K483"/>
      <c r="L483"/>
      <c r="M483"/>
      <c r="N483"/>
      <c r="O483"/>
      <c r="P483"/>
      <c r="Q483"/>
      <c r="R483"/>
    </row>
    <row r="484" spans="1:18" x14ac:dyDescent="0.2">
      <c r="A484"/>
      <c r="B484"/>
      <c r="C484"/>
      <c r="D484"/>
      <c r="E484"/>
      <c r="F484"/>
      <c r="G484"/>
      <c r="H484"/>
      <c r="I484"/>
      <c r="J484"/>
      <c r="K484"/>
      <c r="L484"/>
      <c r="M484"/>
      <c r="N484"/>
      <c r="O484"/>
      <c r="P484"/>
      <c r="Q484"/>
      <c r="R484"/>
    </row>
    <row r="485" spans="1:18" x14ac:dyDescent="0.2">
      <c r="A485"/>
      <c r="B485"/>
      <c r="C485"/>
      <c r="D485"/>
      <c r="E485"/>
      <c r="F485"/>
      <c r="G485"/>
      <c r="H485"/>
      <c r="I485"/>
      <c r="J485"/>
      <c r="K485"/>
      <c r="L485"/>
      <c r="M485"/>
      <c r="N485"/>
      <c r="O485"/>
      <c r="P485"/>
      <c r="Q485"/>
      <c r="R485"/>
    </row>
    <row r="486" spans="1:18" x14ac:dyDescent="0.2">
      <c r="A486"/>
      <c r="B486"/>
      <c r="C486"/>
      <c r="D486"/>
      <c r="E486"/>
      <c r="F486"/>
      <c r="G486"/>
      <c r="H486"/>
      <c r="I486"/>
      <c r="J486"/>
      <c r="K486"/>
      <c r="L486"/>
      <c r="M486"/>
      <c r="N486"/>
      <c r="O486"/>
      <c r="P486"/>
      <c r="Q486"/>
      <c r="R486"/>
    </row>
    <row r="487" spans="1:18" x14ac:dyDescent="0.2">
      <c r="A487"/>
      <c r="B487"/>
      <c r="C487"/>
      <c r="D487"/>
      <c r="E487"/>
      <c r="F487"/>
      <c r="G487"/>
      <c r="H487"/>
      <c r="I487"/>
      <c r="J487"/>
      <c r="K487"/>
      <c r="L487"/>
      <c r="M487"/>
      <c r="N487"/>
      <c r="O487"/>
      <c r="P487"/>
      <c r="Q487"/>
      <c r="R487"/>
    </row>
    <row r="488" spans="1:18" x14ac:dyDescent="0.2">
      <c r="A488"/>
      <c r="B488"/>
      <c r="C488"/>
      <c r="D488"/>
      <c r="E488"/>
      <c r="F488"/>
      <c r="G488"/>
      <c r="H488"/>
      <c r="I488"/>
      <c r="J488"/>
      <c r="K488"/>
      <c r="L488"/>
      <c r="M488"/>
      <c r="N488"/>
      <c r="O488"/>
      <c r="P488"/>
      <c r="Q488"/>
      <c r="R488"/>
    </row>
    <row r="489" spans="1:18" x14ac:dyDescent="0.2">
      <c r="A489"/>
      <c r="B489"/>
      <c r="C489"/>
      <c r="D489"/>
      <c r="E489"/>
      <c r="F489"/>
      <c r="G489"/>
      <c r="H489"/>
      <c r="I489"/>
      <c r="J489"/>
      <c r="K489"/>
      <c r="L489"/>
      <c r="M489"/>
      <c r="N489"/>
      <c r="O489"/>
      <c r="P489"/>
      <c r="Q489"/>
      <c r="R489"/>
    </row>
    <row r="490" spans="1:18" x14ac:dyDescent="0.2">
      <c r="A490"/>
      <c r="B490"/>
      <c r="C490"/>
      <c r="D490"/>
      <c r="E490"/>
      <c r="F490"/>
      <c r="G490"/>
      <c r="H490"/>
      <c r="I490"/>
      <c r="J490"/>
      <c r="K490"/>
      <c r="L490"/>
      <c r="M490"/>
      <c r="N490"/>
      <c r="O490"/>
      <c r="P490"/>
      <c r="Q490"/>
      <c r="R490"/>
    </row>
    <row r="491" spans="1:18" x14ac:dyDescent="0.2">
      <c r="A491"/>
      <c r="B491"/>
      <c r="C491"/>
      <c r="D491"/>
      <c r="E491"/>
      <c r="F491"/>
      <c r="G491"/>
      <c r="H491"/>
      <c r="I491"/>
      <c r="J491"/>
      <c r="K491"/>
      <c r="L491"/>
      <c r="M491"/>
      <c r="N491"/>
      <c r="O491"/>
      <c r="P491"/>
      <c r="Q491"/>
      <c r="R491"/>
    </row>
    <row r="492" spans="1:18" x14ac:dyDescent="0.2">
      <c r="A492"/>
      <c r="B492"/>
      <c r="C492"/>
      <c r="D492"/>
      <c r="E492"/>
      <c r="F492"/>
      <c r="G492"/>
      <c r="H492"/>
      <c r="I492"/>
      <c r="J492"/>
      <c r="K492"/>
      <c r="L492"/>
      <c r="M492"/>
      <c r="N492"/>
      <c r="O492"/>
      <c r="P492"/>
      <c r="Q492"/>
      <c r="R492"/>
    </row>
    <row r="493" spans="1:18" x14ac:dyDescent="0.2">
      <c r="A493"/>
      <c r="B493"/>
      <c r="C493"/>
      <c r="D493"/>
      <c r="E493"/>
      <c r="F493"/>
      <c r="G493"/>
      <c r="H493"/>
      <c r="I493"/>
      <c r="J493"/>
      <c r="K493"/>
      <c r="L493"/>
      <c r="M493"/>
      <c r="N493"/>
      <c r="O493"/>
      <c r="P493"/>
      <c r="Q493"/>
      <c r="R493"/>
    </row>
    <row r="494" spans="1:18" x14ac:dyDescent="0.2">
      <c r="A494"/>
      <c r="B494"/>
      <c r="C494"/>
      <c r="D494"/>
      <c r="E494"/>
      <c r="F494"/>
      <c r="G494"/>
      <c r="H494"/>
      <c r="I494"/>
      <c r="J494"/>
      <c r="K494"/>
      <c r="L494"/>
      <c r="M494"/>
      <c r="N494"/>
      <c r="O494"/>
      <c r="P494"/>
      <c r="Q494"/>
      <c r="R494"/>
    </row>
    <row r="495" spans="1:18" x14ac:dyDescent="0.2">
      <c r="A495"/>
      <c r="B495"/>
      <c r="C495"/>
      <c r="D495"/>
      <c r="E495"/>
      <c r="F495"/>
      <c r="G495"/>
      <c r="H495"/>
      <c r="I495"/>
      <c r="J495"/>
      <c r="K495"/>
      <c r="L495"/>
      <c r="M495"/>
      <c r="N495"/>
      <c r="O495"/>
      <c r="P495"/>
      <c r="Q495"/>
      <c r="R495"/>
    </row>
    <row r="496" spans="1:18" x14ac:dyDescent="0.2">
      <c r="A496"/>
      <c r="B496"/>
      <c r="C496"/>
      <c r="D496"/>
      <c r="E496"/>
      <c r="F496"/>
      <c r="G496"/>
      <c r="H496"/>
      <c r="I496"/>
      <c r="J496"/>
      <c r="K496"/>
      <c r="L496"/>
      <c r="M496"/>
      <c r="N496"/>
      <c r="O496"/>
      <c r="P496"/>
      <c r="Q496"/>
      <c r="R496"/>
    </row>
    <row r="497" spans="1:18" x14ac:dyDescent="0.2">
      <c r="A497"/>
      <c r="B497"/>
      <c r="C497"/>
      <c r="D497"/>
      <c r="E497"/>
      <c r="F497"/>
      <c r="G497"/>
      <c r="H497"/>
      <c r="I497"/>
      <c r="J497"/>
      <c r="K497"/>
      <c r="L497"/>
      <c r="M497"/>
      <c r="N497"/>
      <c r="O497"/>
      <c r="P497"/>
      <c r="Q497"/>
      <c r="R497"/>
    </row>
    <row r="498" spans="1:18" x14ac:dyDescent="0.2">
      <c r="A498"/>
      <c r="B498"/>
      <c r="C498"/>
      <c r="D498"/>
      <c r="E498"/>
      <c r="F498"/>
      <c r="G498"/>
      <c r="H498"/>
      <c r="I498"/>
      <c r="J498"/>
      <c r="K498"/>
      <c r="L498"/>
      <c r="M498"/>
      <c r="N498"/>
      <c r="O498"/>
      <c r="P498"/>
      <c r="Q498"/>
      <c r="R498"/>
    </row>
    <row r="499" spans="1:18" x14ac:dyDescent="0.2">
      <c r="A499"/>
      <c r="B499"/>
      <c r="C499"/>
      <c r="D499"/>
      <c r="E499"/>
      <c r="F499"/>
      <c r="G499"/>
      <c r="H499"/>
      <c r="I499"/>
      <c r="J499"/>
      <c r="K499"/>
      <c r="L499"/>
      <c r="M499"/>
      <c r="N499"/>
      <c r="O499"/>
      <c r="P499"/>
      <c r="Q499"/>
      <c r="R499"/>
    </row>
    <row r="500" spans="1:18" x14ac:dyDescent="0.2">
      <c r="A500"/>
      <c r="B500"/>
      <c r="C500"/>
      <c r="D500"/>
      <c r="E500"/>
      <c r="F500"/>
      <c r="G500"/>
      <c r="H500"/>
      <c r="I500"/>
      <c r="J500"/>
      <c r="K500"/>
      <c r="L500"/>
      <c r="M500"/>
      <c r="N500"/>
      <c r="O500"/>
      <c r="P500"/>
      <c r="Q500"/>
      <c r="R500"/>
    </row>
    <row r="501" spans="1:18" x14ac:dyDescent="0.2">
      <c r="A501"/>
      <c r="B501"/>
      <c r="C501"/>
      <c r="D501"/>
      <c r="E501"/>
      <c r="F501"/>
      <c r="G501"/>
      <c r="H501"/>
      <c r="I501"/>
      <c r="J501"/>
      <c r="K501"/>
      <c r="L501"/>
      <c r="M501"/>
      <c r="N501"/>
      <c r="O501"/>
      <c r="P501"/>
      <c r="Q501"/>
      <c r="R501"/>
    </row>
    <row r="502" spans="1:18" x14ac:dyDescent="0.2">
      <c r="A502"/>
      <c r="B502"/>
      <c r="C502"/>
      <c r="D502"/>
      <c r="E502"/>
      <c r="F502"/>
      <c r="G502"/>
      <c r="H502"/>
      <c r="I502"/>
      <c r="J502"/>
      <c r="K502"/>
      <c r="L502"/>
      <c r="M502"/>
      <c r="N502"/>
      <c r="O502"/>
      <c r="P502"/>
      <c r="Q502"/>
      <c r="R502"/>
    </row>
    <row r="503" spans="1:18" x14ac:dyDescent="0.2">
      <c r="A503"/>
      <c r="B503"/>
      <c r="C503"/>
      <c r="D503"/>
      <c r="E503"/>
      <c r="F503"/>
      <c r="G503"/>
      <c r="H503"/>
      <c r="I503"/>
      <c r="J503"/>
      <c r="K503"/>
      <c r="L503"/>
      <c r="M503"/>
      <c r="N503"/>
      <c r="O503"/>
      <c r="P503"/>
      <c r="Q503"/>
      <c r="R503"/>
    </row>
    <row r="504" spans="1:18" x14ac:dyDescent="0.2">
      <c r="A504"/>
      <c r="B504"/>
      <c r="C504"/>
      <c r="D504"/>
      <c r="E504"/>
      <c r="F504"/>
      <c r="G504"/>
      <c r="H504"/>
      <c r="I504"/>
      <c r="J504"/>
      <c r="K504"/>
      <c r="L504"/>
      <c r="M504"/>
      <c r="N504"/>
      <c r="O504"/>
      <c r="P504"/>
      <c r="Q504"/>
      <c r="R504"/>
    </row>
    <row r="505" spans="1:18" x14ac:dyDescent="0.2">
      <c r="A505"/>
      <c r="B505"/>
      <c r="C505"/>
      <c r="D505"/>
      <c r="E505"/>
      <c r="F505"/>
      <c r="G505"/>
      <c r="H505"/>
      <c r="I505"/>
      <c r="J505"/>
      <c r="K505"/>
      <c r="L505"/>
      <c r="M505"/>
      <c r="N505"/>
      <c r="O505"/>
      <c r="P505"/>
      <c r="Q505"/>
      <c r="R505"/>
    </row>
    <row r="506" spans="1:18" x14ac:dyDescent="0.2">
      <c r="A506"/>
      <c r="B506"/>
      <c r="C506"/>
      <c r="D506"/>
      <c r="E506"/>
      <c r="F506"/>
      <c r="G506"/>
      <c r="H506"/>
      <c r="I506"/>
      <c r="J506"/>
      <c r="K506"/>
      <c r="L506"/>
      <c r="M506"/>
      <c r="N506"/>
      <c r="O506"/>
      <c r="P506"/>
      <c r="Q506"/>
      <c r="R506"/>
    </row>
    <row r="507" spans="1:18" x14ac:dyDescent="0.2">
      <c r="A507"/>
      <c r="B507"/>
      <c r="C507"/>
      <c r="D507"/>
      <c r="E507"/>
      <c r="F507"/>
      <c r="G507"/>
      <c r="H507"/>
      <c r="I507"/>
      <c r="J507"/>
      <c r="K507"/>
      <c r="L507"/>
      <c r="M507"/>
      <c r="N507"/>
      <c r="O507"/>
      <c r="P507"/>
      <c r="Q507"/>
      <c r="R507"/>
    </row>
    <row r="508" spans="1:18" x14ac:dyDescent="0.2">
      <c r="A508"/>
      <c r="B508"/>
      <c r="C508"/>
      <c r="D508"/>
      <c r="E508"/>
      <c r="F508"/>
      <c r="G508"/>
      <c r="H508"/>
      <c r="I508"/>
      <c r="J508"/>
      <c r="K508"/>
      <c r="L508"/>
      <c r="M508"/>
      <c r="N508"/>
      <c r="O508"/>
      <c r="P508"/>
      <c r="Q508"/>
      <c r="R508"/>
    </row>
    <row r="509" spans="1:18" x14ac:dyDescent="0.2">
      <c r="A509"/>
      <c r="B509"/>
      <c r="C509"/>
      <c r="D509"/>
      <c r="E509"/>
      <c r="F509"/>
      <c r="G509"/>
      <c r="H509"/>
      <c r="I509"/>
      <c r="J509"/>
      <c r="K509"/>
      <c r="L509"/>
      <c r="M509"/>
      <c r="N509"/>
      <c r="O509"/>
      <c r="P509"/>
      <c r="Q509"/>
      <c r="R509"/>
    </row>
    <row r="510" spans="1:18" x14ac:dyDescent="0.2">
      <c r="A510"/>
      <c r="B510"/>
      <c r="C510"/>
      <c r="D510"/>
      <c r="E510"/>
      <c r="F510"/>
      <c r="G510"/>
      <c r="H510"/>
      <c r="I510"/>
      <c r="J510"/>
      <c r="K510"/>
      <c r="L510"/>
      <c r="M510"/>
      <c r="N510"/>
      <c r="O510"/>
      <c r="P510"/>
      <c r="Q510"/>
      <c r="R510"/>
    </row>
    <row r="511" spans="1:18" x14ac:dyDescent="0.2">
      <c r="A511"/>
      <c r="B511"/>
      <c r="C511"/>
      <c r="D511"/>
      <c r="E511"/>
      <c r="F511"/>
      <c r="G511"/>
      <c r="H511"/>
      <c r="I511"/>
      <c r="J511"/>
      <c r="K511"/>
      <c r="L511"/>
      <c r="M511"/>
      <c r="N511"/>
      <c r="O511"/>
      <c r="P511"/>
      <c r="Q511"/>
      <c r="R511"/>
    </row>
    <row r="512" spans="1:18" x14ac:dyDescent="0.2">
      <c r="A512"/>
      <c r="B512"/>
      <c r="C512"/>
      <c r="D512"/>
      <c r="E512"/>
      <c r="F512"/>
      <c r="G512"/>
      <c r="H512"/>
      <c r="I512"/>
      <c r="J512"/>
      <c r="K512"/>
      <c r="L512"/>
      <c r="M512"/>
      <c r="N512"/>
      <c r="O512"/>
      <c r="P512"/>
      <c r="Q512"/>
      <c r="R512"/>
    </row>
    <row r="513" spans="1:18" x14ac:dyDescent="0.2">
      <c r="A513"/>
      <c r="B513"/>
      <c r="C513"/>
      <c r="D513"/>
      <c r="E513"/>
      <c r="F513"/>
      <c r="G513"/>
      <c r="H513"/>
      <c r="I513"/>
      <c r="J513"/>
      <c r="K513"/>
      <c r="L513"/>
      <c r="M513"/>
      <c r="N513"/>
      <c r="O513"/>
      <c r="P513"/>
      <c r="Q513"/>
      <c r="R513"/>
    </row>
    <row r="514" spans="1:18" x14ac:dyDescent="0.2">
      <c r="A514"/>
      <c r="B514"/>
      <c r="C514"/>
      <c r="D514"/>
      <c r="E514"/>
      <c r="F514"/>
      <c r="G514"/>
      <c r="H514"/>
      <c r="I514"/>
      <c r="J514"/>
      <c r="K514"/>
      <c r="L514"/>
      <c r="M514"/>
      <c r="N514"/>
      <c r="O514"/>
      <c r="P514"/>
      <c r="Q514"/>
      <c r="R514"/>
    </row>
    <row r="515" spans="1:18" x14ac:dyDescent="0.2">
      <c r="A515"/>
      <c r="B515"/>
      <c r="C515"/>
      <c r="D515"/>
      <c r="E515"/>
      <c r="F515"/>
      <c r="G515"/>
      <c r="H515"/>
      <c r="I515"/>
      <c r="J515"/>
      <c r="K515"/>
      <c r="L515"/>
      <c r="M515"/>
      <c r="N515"/>
      <c r="O515"/>
      <c r="P515"/>
      <c r="Q515"/>
      <c r="R515"/>
    </row>
    <row r="516" spans="1:18" x14ac:dyDescent="0.2">
      <c r="A516"/>
      <c r="B516"/>
      <c r="C516"/>
      <c r="D516"/>
      <c r="E516"/>
      <c r="F516"/>
      <c r="G516"/>
      <c r="H516"/>
      <c r="I516"/>
      <c r="J516"/>
      <c r="K516"/>
      <c r="L516"/>
      <c r="M516"/>
      <c r="N516"/>
      <c r="O516"/>
      <c r="P516"/>
      <c r="Q516"/>
      <c r="R516"/>
    </row>
    <row r="517" spans="1:18" x14ac:dyDescent="0.2">
      <c r="A517"/>
      <c r="B517"/>
      <c r="C517"/>
      <c r="D517"/>
      <c r="E517"/>
      <c r="F517"/>
      <c r="G517"/>
      <c r="H517"/>
      <c r="I517"/>
      <c r="J517"/>
      <c r="K517"/>
      <c r="L517"/>
      <c r="M517"/>
      <c r="N517"/>
      <c r="O517"/>
      <c r="P517"/>
      <c r="Q517"/>
      <c r="R517"/>
    </row>
    <row r="518" spans="1:18" x14ac:dyDescent="0.2">
      <c r="A518"/>
      <c r="B518"/>
      <c r="C518"/>
      <c r="D518"/>
      <c r="E518"/>
      <c r="F518"/>
      <c r="G518"/>
      <c r="H518"/>
      <c r="I518"/>
      <c r="J518"/>
      <c r="K518"/>
      <c r="L518"/>
      <c r="M518"/>
      <c r="N518"/>
      <c r="O518"/>
      <c r="P518"/>
      <c r="Q518"/>
      <c r="R518"/>
    </row>
    <row r="519" spans="1:18" x14ac:dyDescent="0.2">
      <c r="A519"/>
      <c r="B519"/>
      <c r="C519"/>
      <c r="D519"/>
      <c r="E519"/>
      <c r="F519"/>
      <c r="G519"/>
      <c r="H519"/>
      <c r="I519"/>
      <c r="J519"/>
      <c r="K519"/>
      <c r="L519"/>
      <c r="M519"/>
      <c r="N519"/>
      <c r="O519"/>
      <c r="P519"/>
      <c r="Q519"/>
      <c r="R519"/>
    </row>
    <row r="520" spans="1:18" x14ac:dyDescent="0.2">
      <c r="A520"/>
      <c r="B520"/>
      <c r="C520"/>
      <c r="D520"/>
      <c r="E520"/>
      <c r="F520"/>
      <c r="G520"/>
      <c r="H520"/>
      <c r="I520"/>
      <c r="J520"/>
      <c r="K520"/>
      <c r="L520"/>
      <c r="M520"/>
      <c r="N520"/>
      <c r="O520"/>
      <c r="P520"/>
      <c r="Q520"/>
      <c r="R520"/>
    </row>
    <row r="521" spans="1:18" x14ac:dyDescent="0.2">
      <c r="A521"/>
      <c r="B521"/>
      <c r="C521"/>
      <c r="D521"/>
      <c r="E521"/>
      <c r="F521"/>
      <c r="G521"/>
      <c r="H521"/>
      <c r="I521"/>
      <c r="J521"/>
      <c r="K521"/>
      <c r="L521"/>
      <c r="M521"/>
      <c r="N521"/>
      <c r="O521"/>
      <c r="P521"/>
      <c r="Q521"/>
      <c r="R521"/>
    </row>
    <row r="522" spans="1:18" x14ac:dyDescent="0.2">
      <c r="A522"/>
      <c r="B522"/>
      <c r="C522"/>
      <c r="D522"/>
      <c r="E522"/>
      <c r="F522"/>
      <c r="G522"/>
      <c r="H522"/>
      <c r="I522"/>
      <c r="J522"/>
      <c r="K522"/>
      <c r="L522"/>
      <c r="M522"/>
      <c r="N522"/>
      <c r="O522"/>
      <c r="P522"/>
      <c r="Q522"/>
      <c r="R522"/>
    </row>
    <row r="523" spans="1:18" x14ac:dyDescent="0.2">
      <c r="A523"/>
      <c r="B523"/>
      <c r="C523"/>
      <c r="D523"/>
      <c r="E523"/>
      <c r="F523"/>
      <c r="G523"/>
      <c r="H523"/>
      <c r="I523"/>
      <c r="J523"/>
      <c r="K523"/>
      <c r="L523"/>
      <c r="M523"/>
      <c r="N523"/>
      <c r="O523"/>
      <c r="P523"/>
      <c r="Q523"/>
      <c r="R523"/>
    </row>
    <row r="524" spans="1:18" x14ac:dyDescent="0.2">
      <c r="A524"/>
      <c r="B524"/>
      <c r="C524"/>
      <c r="D524"/>
      <c r="E524"/>
      <c r="F524"/>
      <c r="G524"/>
      <c r="H524"/>
      <c r="I524"/>
      <c r="J524"/>
      <c r="K524"/>
      <c r="L524"/>
      <c r="M524"/>
      <c r="N524"/>
      <c r="O524"/>
      <c r="P524"/>
      <c r="Q524"/>
      <c r="R524"/>
    </row>
    <row r="525" spans="1:18" x14ac:dyDescent="0.2">
      <c r="A525"/>
      <c r="B525"/>
      <c r="C525"/>
      <c r="D525"/>
      <c r="E525"/>
      <c r="F525"/>
      <c r="G525"/>
      <c r="H525"/>
      <c r="I525"/>
      <c r="J525"/>
      <c r="K525"/>
      <c r="L525"/>
      <c r="M525"/>
      <c r="N525"/>
      <c r="O525"/>
      <c r="P525"/>
      <c r="Q525"/>
      <c r="R525"/>
    </row>
    <row r="526" spans="1:18" x14ac:dyDescent="0.2">
      <c r="A526"/>
      <c r="B526"/>
      <c r="C526"/>
      <c r="D526"/>
      <c r="E526"/>
      <c r="F526"/>
      <c r="G526"/>
      <c r="H526"/>
      <c r="I526"/>
      <c r="J526"/>
      <c r="K526"/>
      <c r="L526"/>
      <c r="M526"/>
      <c r="N526"/>
      <c r="O526"/>
      <c r="P526"/>
      <c r="Q526"/>
      <c r="R526"/>
    </row>
    <row r="527" spans="1:18" x14ac:dyDescent="0.2">
      <c r="A527"/>
      <c r="B527"/>
      <c r="C527"/>
      <c r="D527"/>
      <c r="E527"/>
      <c r="F527"/>
      <c r="G527"/>
      <c r="H527"/>
      <c r="I527"/>
      <c r="J527"/>
      <c r="K527"/>
      <c r="L527"/>
      <c r="M527"/>
      <c r="N527"/>
      <c r="O527"/>
      <c r="P527"/>
      <c r="Q527"/>
      <c r="R527"/>
    </row>
    <row r="528" spans="1:18" x14ac:dyDescent="0.2">
      <c r="A528"/>
      <c r="B528"/>
      <c r="C528"/>
      <c r="D528"/>
      <c r="E528"/>
      <c r="F528"/>
      <c r="G528"/>
      <c r="H528"/>
      <c r="I528"/>
      <c r="J528"/>
      <c r="K528"/>
      <c r="L528"/>
      <c r="M528"/>
      <c r="N528"/>
      <c r="O528"/>
      <c r="P528"/>
      <c r="Q528"/>
      <c r="R528"/>
    </row>
    <row r="529" spans="1:18" x14ac:dyDescent="0.2">
      <c r="A529"/>
      <c r="B529"/>
      <c r="C529"/>
      <c r="D529"/>
      <c r="E529"/>
      <c r="F529"/>
      <c r="G529"/>
      <c r="H529"/>
      <c r="I529"/>
      <c r="J529"/>
      <c r="K529"/>
      <c r="L529"/>
      <c r="M529"/>
      <c r="N529"/>
      <c r="O529"/>
      <c r="P529"/>
      <c r="Q529"/>
      <c r="R529"/>
    </row>
    <row r="530" spans="1:18" x14ac:dyDescent="0.2">
      <c r="A530"/>
      <c r="B530"/>
      <c r="C530"/>
      <c r="D530"/>
      <c r="E530"/>
      <c r="F530"/>
      <c r="G530"/>
      <c r="H530"/>
      <c r="I530"/>
      <c r="J530"/>
      <c r="K530"/>
      <c r="L530"/>
      <c r="M530"/>
      <c r="N530"/>
      <c r="O530"/>
      <c r="P530"/>
      <c r="Q530"/>
      <c r="R530"/>
    </row>
    <row r="531" spans="1:18" x14ac:dyDescent="0.2">
      <c r="A531"/>
      <c r="B531"/>
      <c r="C531"/>
      <c r="D531"/>
      <c r="E531"/>
      <c r="F531"/>
      <c r="G531"/>
      <c r="H531"/>
      <c r="I531"/>
      <c r="J531"/>
      <c r="K531"/>
      <c r="L531"/>
      <c r="M531"/>
      <c r="N531"/>
      <c r="O531"/>
      <c r="P531"/>
      <c r="Q531"/>
      <c r="R531"/>
    </row>
    <row r="532" spans="1:18" x14ac:dyDescent="0.2">
      <c r="A532"/>
      <c r="B532"/>
      <c r="C532"/>
      <c r="D532"/>
      <c r="E532"/>
      <c r="F532"/>
      <c r="G532"/>
      <c r="H532"/>
      <c r="I532"/>
      <c r="J532"/>
      <c r="K532"/>
      <c r="L532"/>
      <c r="M532"/>
      <c r="N532"/>
      <c r="O532"/>
      <c r="P532"/>
      <c r="Q532"/>
      <c r="R532"/>
    </row>
    <row r="533" spans="1:18" x14ac:dyDescent="0.2">
      <c r="A533"/>
      <c r="B533"/>
      <c r="C533"/>
      <c r="D533"/>
      <c r="E533"/>
      <c r="F533"/>
      <c r="G533"/>
      <c r="H533"/>
      <c r="I533"/>
      <c r="J533"/>
      <c r="K533"/>
      <c r="L533"/>
      <c r="M533"/>
      <c r="N533"/>
      <c r="O533"/>
      <c r="P533"/>
      <c r="Q533"/>
      <c r="R533"/>
    </row>
    <row r="534" spans="1:18" x14ac:dyDescent="0.2">
      <c r="A534"/>
      <c r="B534"/>
      <c r="C534"/>
      <c r="D534"/>
      <c r="E534"/>
      <c r="F534"/>
      <c r="G534"/>
      <c r="H534"/>
      <c r="I534"/>
      <c r="J534"/>
      <c r="K534"/>
      <c r="L534"/>
      <c r="M534"/>
      <c r="N534"/>
      <c r="O534"/>
      <c r="P534"/>
      <c r="Q534"/>
      <c r="R534"/>
    </row>
    <row r="535" spans="1:18" x14ac:dyDescent="0.2">
      <c r="A535"/>
      <c r="B535"/>
      <c r="C535"/>
      <c r="D535"/>
      <c r="E535"/>
      <c r="F535"/>
      <c r="G535"/>
      <c r="H535"/>
      <c r="I535"/>
      <c r="J535"/>
      <c r="K535"/>
      <c r="L535"/>
      <c r="M535"/>
      <c r="N535"/>
      <c r="O535"/>
      <c r="P535"/>
      <c r="Q535"/>
      <c r="R535"/>
    </row>
    <row r="536" spans="1:18" x14ac:dyDescent="0.2">
      <c r="A536"/>
      <c r="B536"/>
      <c r="C536"/>
      <c r="D536"/>
      <c r="E536"/>
      <c r="F536"/>
      <c r="G536"/>
      <c r="H536"/>
      <c r="I536"/>
      <c r="J536"/>
      <c r="K536"/>
      <c r="L536"/>
      <c r="M536"/>
      <c r="N536"/>
      <c r="O536"/>
      <c r="P536"/>
      <c r="Q536"/>
      <c r="R536"/>
    </row>
    <row r="537" spans="1:18" x14ac:dyDescent="0.2">
      <c r="A537"/>
      <c r="B537"/>
      <c r="C537"/>
      <c r="D537"/>
      <c r="E537"/>
      <c r="F537"/>
      <c r="G537"/>
      <c r="H537"/>
      <c r="I537"/>
      <c r="J537"/>
      <c r="K537"/>
      <c r="L537"/>
      <c r="M537"/>
      <c r="N537"/>
      <c r="O537"/>
      <c r="P537"/>
      <c r="Q537"/>
      <c r="R537"/>
    </row>
    <row r="538" spans="1:18" x14ac:dyDescent="0.2">
      <c r="A538"/>
      <c r="B538"/>
      <c r="C538"/>
      <c r="D538"/>
      <c r="E538"/>
      <c r="F538"/>
      <c r="G538"/>
      <c r="H538"/>
      <c r="I538"/>
      <c r="J538"/>
      <c r="K538"/>
      <c r="L538"/>
      <c r="M538"/>
      <c r="N538"/>
      <c r="O538"/>
      <c r="P538"/>
      <c r="Q538"/>
      <c r="R538"/>
    </row>
    <row r="539" spans="1:18" x14ac:dyDescent="0.2">
      <c r="A539"/>
      <c r="B539"/>
      <c r="C539"/>
      <c r="D539"/>
      <c r="E539"/>
      <c r="F539"/>
      <c r="G539"/>
      <c r="H539"/>
      <c r="I539"/>
      <c r="J539"/>
      <c r="K539"/>
      <c r="L539"/>
      <c r="M539"/>
      <c r="N539"/>
      <c r="O539"/>
      <c r="P539"/>
      <c r="Q539"/>
      <c r="R539"/>
    </row>
    <row r="540" spans="1:18" x14ac:dyDescent="0.2">
      <c r="A540"/>
      <c r="B540"/>
      <c r="C540"/>
      <c r="D540"/>
      <c r="E540"/>
      <c r="F540"/>
      <c r="G540"/>
      <c r="H540"/>
      <c r="I540"/>
      <c r="J540"/>
      <c r="K540"/>
      <c r="L540"/>
      <c r="M540"/>
      <c r="N540"/>
      <c r="O540"/>
      <c r="P540"/>
      <c r="Q540"/>
      <c r="R540"/>
    </row>
    <row r="541" spans="1:18" x14ac:dyDescent="0.2">
      <c r="A541"/>
      <c r="B541"/>
      <c r="C541"/>
      <c r="D541"/>
      <c r="E541"/>
      <c r="F541"/>
      <c r="G541"/>
      <c r="H541"/>
      <c r="I541"/>
      <c r="J541"/>
      <c r="K541"/>
      <c r="L541"/>
      <c r="M541"/>
      <c r="N541"/>
      <c r="O541"/>
      <c r="P541"/>
      <c r="Q541"/>
      <c r="R541"/>
    </row>
    <row r="542" spans="1:18" x14ac:dyDescent="0.2">
      <c r="A542"/>
      <c r="B542"/>
      <c r="C542"/>
      <c r="D542"/>
      <c r="E542"/>
      <c r="F542"/>
      <c r="G542"/>
      <c r="H542"/>
      <c r="I542"/>
      <c r="J542"/>
      <c r="K542"/>
      <c r="L542"/>
      <c r="M542"/>
      <c r="N542"/>
      <c r="O542"/>
      <c r="P542"/>
      <c r="Q542"/>
      <c r="R542"/>
    </row>
    <row r="543" spans="1:18" x14ac:dyDescent="0.2">
      <c r="A543"/>
      <c r="B543"/>
      <c r="C543"/>
      <c r="D543"/>
      <c r="E543"/>
      <c r="F543"/>
      <c r="G543"/>
      <c r="H543"/>
      <c r="I543"/>
      <c r="J543"/>
      <c r="K543"/>
      <c r="L543"/>
      <c r="M543"/>
      <c r="N543"/>
      <c r="O543"/>
      <c r="P543"/>
      <c r="Q543"/>
      <c r="R543"/>
    </row>
    <row r="544" spans="1:18" x14ac:dyDescent="0.2">
      <c r="A544"/>
      <c r="B544"/>
      <c r="C544"/>
      <c r="D544"/>
      <c r="E544"/>
      <c r="F544"/>
      <c r="G544"/>
      <c r="H544"/>
      <c r="I544"/>
      <c r="J544"/>
      <c r="K544"/>
      <c r="L544"/>
      <c r="M544"/>
      <c r="N544"/>
      <c r="O544"/>
      <c r="P544"/>
      <c r="Q544"/>
      <c r="R544"/>
    </row>
    <row r="545" spans="1:18" x14ac:dyDescent="0.2">
      <c r="A545"/>
      <c r="B545"/>
      <c r="C545"/>
      <c r="D545"/>
      <c r="E545"/>
      <c r="F545"/>
      <c r="G545"/>
      <c r="H545"/>
      <c r="I545"/>
      <c r="J545"/>
      <c r="K545"/>
      <c r="L545"/>
      <c r="M545"/>
      <c r="N545"/>
      <c r="O545"/>
      <c r="P545"/>
      <c r="Q545"/>
      <c r="R545"/>
    </row>
    <row r="546" spans="1:18" x14ac:dyDescent="0.2">
      <c r="A546"/>
      <c r="B546"/>
      <c r="C546"/>
      <c r="D546"/>
      <c r="E546"/>
      <c r="F546"/>
      <c r="G546"/>
      <c r="H546"/>
      <c r="I546"/>
      <c r="J546"/>
      <c r="K546"/>
      <c r="L546"/>
      <c r="M546"/>
      <c r="N546"/>
      <c r="O546"/>
      <c r="P546"/>
      <c r="Q546"/>
      <c r="R546"/>
    </row>
    <row r="547" spans="1:18" x14ac:dyDescent="0.2">
      <c r="A547"/>
      <c r="B547"/>
      <c r="C547"/>
      <c r="D547"/>
      <c r="E547"/>
      <c r="F547"/>
      <c r="G547"/>
      <c r="H547"/>
      <c r="I547"/>
      <c r="J547"/>
      <c r="K547"/>
      <c r="L547"/>
      <c r="M547"/>
      <c r="N547"/>
      <c r="O547"/>
      <c r="P547"/>
      <c r="Q547"/>
      <c r="R547"/>
    </row>
    <row r="548" spans="1:18" x14ac:dyDescent="0.2">
      <c r="A548"/>
      <c r="B548"/>
      <c r="C548"/>
      <c r="D548"/>
      <c r="E548"/>
      <c r="F548"/>
      <c r="G548"/>
      <c r="H548"/>
      <c r="I548"/>
      <c r="J548"/>
      <c r="K548"/>
      <c r="L548"/>
      <c r="M548"/>
      <c r="N548"/>
      <c r="O548"/>
      <c r="P548"/>
      <c r="Q548"/>
      <c r="R548"/>
    </row>
    <row r="549" spans="1:18" x14ac:dyDescent="0.2">
      <c r="A549"/>
      <c r="B549"/>
      <c r="C549"/>
      <c r="D549"/>
      <c r="E549"/>
      <c r="F549"/>
      <c r="G549"/>
      <c r="H549"/>
      <c r="I549"/>
      <c r="J549"/>
      <c r="K549"/>
      <c r="L549"/>
      <c r="M549"/>
      <c r="N549"/>
      <c r="O549"/>
      <c r="P549"/>
      <c r="Q549"/>
      <c r="R549"/>
    </row>
    <row r="550" spans="1:18" x14ac:dyDescent="0.2">
      <c r="A550"/>
      <c r="B550"/>
      <c r="C550"/>
      <c r="D550"/>
      <c r="E550"/>
      <c r="F550"/>
      <c r="G550"/>
      <c r="H550"/>
      <c r="I550"/>
      <c r="J550"/>
      <c r="K550"/>
      <c r="L550"/>
      <c r="M550"/>
      <c r="N550"/>
      <c r="O550"/>
      <c r="P550"/>
      <c r="Q550"/>
      <c r="R550"/>
    </row>
    <row r="551" spans="1:18" x14ac:dyDescent="0.2">
      <c r="A551"/>
      <c r="B551"/>
      <c r="C551"/>
      <c r="D551"/>
      <c r="E551"/>
      <c r="F551"/>
      <c r="G551"/>
      <c r="H551"/>
      <c r="I551"/>
      <c r="J551"/>
      <c r="K551"/>
      <c r="L551"/>
      <c r="M551"/>
      <c r="N551"/>
      <c r="O551"/>
      <c r="P551"/>
      <c r="Q551"/>
      <c r="R551"/>
    </row>
    <row r="552" spans="1:18" x14ac:dyDescent="0.2">
      <c r="A552"/>
      <c r="B552"/>
      <c r="C552"/>
      <c r="D552"/>
      <c r="E552"/>
      <c r="F552"/>
      <c r="G552"/>
      <c r="H552"/>
      <c r="I552"/>
      <c r="J552"/>
      <c r="K552"/>
      <c r="L552"/>
      <c r="M552"/>
      <c r="N552"/>
      <c r="O552"/>
      <c r="P552"/>
      <c r="Q552"/>
      <c r="R552"/>
    </row>
    <row r="553" spans="1:18" x14ac:dyDescent="0.2">
      <c r="A553"/>
      <c r="B553"/>
      <c r="C553"/>
      <c r="D553"/>
      <c r="E553"/>
      <c r="F553"/>
      <c r="G553"/>
      <c r="H553"/>
      <c r="I553"/>
      <c r="J553"/>
      <c r="K553"/>
      <c r="L553"/>
      <c r="M553"/>
      <c r="N553"/>
      <c r="O553"/>
      <c r="P553"/>
      <c r="Q553"/>
      <c r="R553"/>
    </row>
    <row r="554" spans="1:18" x14ac:dyDescent="0.2">
      <c r="A554"/>
      <c r="B554"/>
      <c r="C554"/>
      <c r="D554"/>
      <c r="E554"/>
      <c r="F554"/>
      <c r="G554"/>
      <c r="H554"/>
      <c r="I554"/>
      <c r="J554"/>
      <c r="K554"/>
      <c r="L554"/>
      <c r="M554"/>
      <c r="N554"/>
      <c r="O554"/>
      <c r="P554"/>
      <c r="Q554"/>
      <c r="R554"/>
    </row>
    <row r="555" spans="1:18" x14ac:dyDescent="0.2">
      <c r="A555"/>
      <c r="B555"/>
      <c r="C555"/>
      <c r="D555"/>
      <c r="E555"/>
      <c r="F555"/>
      <c r="G555"/>
      <c r="H555"/>
      <c r="I555"/>
      <c r="J555"/>
      <c r="K555"/>
      <c r="L555"/>
      <c r="M555"/>
      <c r="N555"/>
      <c r="O555"/>
      <c r="P555"/>
      <c r="Q555"/>
      <c r="R555"/>
    </row>
    <row r="556" spans="1:18" x14ac:dyDescent="0.2">
      <c r="A556"/>
      <c r="B556"/>
      <c r="C556"/>
      <c r="D556"/>
      <c r="E556"/>
      <c r="F556"/>
      <c r="G556"/>
      <c r="H556"/>
      <c r="I556"/>
      <c r="J556"/>
      <c r="K556"/>
      <c r="L556"/>
      <c r="M556"/>
      <c r="N556"/>
      <c r="O556"/>
      <c r="P556"/>
      <c r="Q556"/>
      <c r="R556"/>
    </row>
    <row r="557" spans="1:18" x14ac:dyDescent="0.2">
      <c r="A557"/>
      <c r="B557"/>
      <c r="C557"/>
      <c r="D557"/>
      <c r="E557"/>
      <c r="F557"/>
      <c r="G557"/>
      <c r="H557"/>
      <c r="I557"/>
      <c r="J557"/>
      <c r="K557"/>
      <c r="L557"/>
      <c r="M557"/>
      <c r="N557"/>
      <c r="O557"/>
      <c r="P557"/>
      <c r="Q557"/>
      <c r="R557"/>
    </row>
    <row r="558" spans="1:18" x14ac:dyDescent="0.2">
      <c r="A558"/>
      <c r="B558"/>
      <c r="C558"/>
      <c r="D558"/>
      <c r="E558"/>
      <c r="F558"/>
      <c r="G558"/>
      <c r="H558"/>
      <c r="I558"/>
      <c r="J558"/>
      <c r="K558"/>
      <c r="L558"/>
      <c r="M558"/>
      <c r="N558"/>
      <c r="O558"/>
      <c r="P558"/>
      <c r="Q558"/>
      <c r="R558"/>
    </row>
    <row r="559" spans="1:18" x14ac:dyDescent="0.2">
      <c r="A559"/>
      <c r="B559"/>
      <c r="C559"/>
      <c r="D559"/>
      <c r="E559"/>
      <c r="F559"/>
      <c r="G559"/>
      <c r="H559"/>
      <c r="I559"/>
      <c r="J559"/>
      <c r="K559"/>
      <c r="L559"/>
      <c r="M559"/>
      <c r="N559"/>
      <c r="O559"/>
      <c r="P559"/>
      <c r="Q559"/>
      <c r="R559"/>
    </row>
    <row r="560" spans="1:18" x14ac:dyDescent="0.2">
      <c r="A560"/>
      <c r="B560"/>
      <c r="C560"/>
      <c r="D560"/>
      <c r="E560"/>
      <c r="F560"/>
      <c r="G560"/>
      <c r="H560"/>
      <c r="I560"/>
      <c r="J560"/>
      <c r="K560"/>
      <c r="L560"/>
      <c r="M560"/>
      <c r="N560"/>
      <c r="O560"/>
      <c r="P560"/>
      <c r="Q560"/>
      <c r="R560"/>
    </row>
    <row r="561" spans="1:18" x14ac:dyDescent="0.2">
      <c r="A561"/>
      <c r="B561"/>
      <c r="C561"/>
      <c r="D561"/>
      <c r="E561"/>
      <c r="F561"/>
      <c r="G561"/>
      <c r="H561"/>
      <c r="I561"/>
      <c r="J561"/>
      <c r="K561"/>
      <c r="L561"/>
      <c r="M561"/>
      <c r="N561"/>
      <c r="O561"/>
      <c r="P561"/>
      <c r="Q561"/>
      <c r="R561"/>
    </row>
    <row r="562" spans="1:18" x14ac:dyDescent="0.2">
      <c r="A562"/>
      <c r="B562"/>
      <c r="C562"/>
      <c r="D562"/>
      <c r="E562"/>
      <c r="F562"/>
      <c r="G562"/>
      <c r="H562"/>
      <c r="I562"/>
      <c r="J562"/>
      <c r="K562"/>
      <c r="L562"/>
      <c r="M562"/>
      <c r="N562"/>
      <c r="O562"/>
      <c r="P562"/>
      <c r="Q562"/>
      <c r="R562"/>
    </row>
    <row r="563" spans="1:18" x14ac:dyDescent="0.2">
      <c r="A563"/>
      <c r="B563"/>
      <c r="C563"/>
      <c r="D563"/>
      <c r="E563"/>
      <c r="F563"/>
      <c r="G563"/>
      <c r="H563"/>
      <c r="I563"/>
      <c r="J563"/>
      <c r="K563"/>
      <c r="L563"/>
      <c r="M563"/>
      <c r="N563"/>
      <c r="O563"/>
      <c r="P563"/>
      <c r="Q563"/>
      <c r="R563"/>
    </row>
    <row r="564" spans="1:18" x14ac:dyDescent="0.2">
      <c r="A564"/>
      <c r="B564"/>
      <c r="C564"/>
      <c r="D564"/>
      <c r="E564"/>
      <c r="F564"/>
      <c r="G564"/>
      <c r="H564"/>
      <c r="I564"/>
      <c r="J564"/>
      <c r="K564"/>
      <c r="L564"/>
      <c r="M564"/>
      <c r="N564"/>
      <c r="O564"/>
      <c r="P564"/>
      <c r="Q564"/>
      <c r="R564"/>
    </row>
    <row r="565" spans="1:18" x14ac:dyDescent="0.2">
      <c r="A565"/>
      <c r="B565"/>
      <c r="C565"/>
      <c r="D565"/>
      <c r="E565"/>
      <c r="F565"/>
      <c r="G565"/>
      <c r="H565"/>
      <c r="I565"/>
      <c r="J565"/>
      <c r="K565"/>
      <c r="L565"/>
      <c r="M565"/>
      <c r="N565"/>
      <c r="O565"/>
      <c r="P565"/>
      <c r="Q565"/>
      <c r="R565"/>
    </row>
    <row r="566" spans="1:18" x14ac:dyDescent="0.2">
      <c r="A566"/>
      <c r="B566"/>
      <c r="C566"/>
      <c r="D566"/>
      <c r="E566"/>
      <c r="F566"/>
      <c r="G566"/>
      <c r="H566"/>
      <c r="I566"/>
      <c r="J566"/>
      <c r="K566"/>
      <c r="L566"/>
      <c r="M566"/>
      <c r="N566"/>
      <c r="O566"/>
      <c r="P566"/>
      <c r="Q566"/>
      <c r="R566"/>
    </row>
    <row r="567" spans="1:18" x14ac:dyDescent="0.2">
      <c r="A567"/>
      <c r="B567"/>
      <c r="C567"/>
      <c r="D567"/>
      <c r="E567"/>
      <c r="F567"/>
      <c r="G567"/>
      <c r="H567"/>
      <c r="I567"/>
      <c r="J567"/>
      <c r="K567"/>
      <c r="L567"/>
      <c r="M567"/>
      <c r="N567"/>
      <c r="O567"/>
      <c r="P567"/>
      <c r="Q567"/>
      <c r="R567"/>
    </row>
    <row r="568" spans="1:18" x14ac:dyDescent="0.2">
      <c r="A568"/>
      <c r="B568"/>
      <c r="C568"/>
      <c r="D568"/>
      <c r="E568"/>
      <c r="F568"/>
      <c r="G568"/>
      <c r="H568"/>
      <c r="I568"/>
      <c r="J568"/>
      <c r="K568"/>
      <c r="L568"/>
      <c r="M568"/>
      <c r="N568"/>
      <c r="O568"/>
      <c r="P568"/>
      <c r="Q568"/>
      <c r="R568"/>
    </row>
    <row r="569" spans="1:18" x14ac:dyDescent="0.2">
      <c r="A569"/>
      <c r="B569"/>
      <c r="C569"/>
      <c r="D569"/>
      <c r="E569"/>
      <c r="F569"/>
      <c r="G569"/>
      <c r="H569"/>
      <c r="I569"/>
      <c r="J569"/>
      <c r="K569"/>
      <c r="L569"/>
      <c r="M569"/>
      <c r="N569"/>
      <c r="O569"/>
      <c r="P569"/>
      <c r="Q569"/>
      <c r="R569"/>
    </row>
    <row r="570" spans="1:18" x14ac:dyDescent="0.2">
      <c r="A570"/>
      <c r="B570"/>
      <c r="C570"/>
      <c r="D570"/>
      <c r="E570"/>
      <c r="F570"/>
      <c r="G570"/>
      <c r="H570"/>
      <c r="I570"/>
      <c r="J570"/>
      <c r="K570"/>
      <c r="L570"/>
      <c r="M570"/>
      <c r="N570"/>
      <c r="O570"/>
      <c r="P570"/>
      <c r="Q570"/>
      <c r="R570"/>
    </row>
    <row r="571" spans="1:18" x14ac:dyDescent="0.2">
      <c r="A571"/>
      <c r="B571"/>
      <c r="C571"/>
      <c r="D571"/>
      <c r="E571"/>
      <c r="F571"/>
      <c r="G571"/>
      <c r="H571"/>
      <c r="I571"/>
      <c r="J571"/>
      <c r="K571"/>
      <c r="L571"/>
      <c r="M571"/>
      <c r="N571"/>
      <c r="O571"/>
      <c r="P571"/>
      <c r="Q571"/>
      <c r="R571"/>
    </row>
    <row r="572" spans="1:18" x14ac:dyDescent="0.2">
      <c r="A572"/>
      <c r="B572"/>
      <c r="C572"/>
      <c r="D572"/>
      <c r="E572"/>
      <c r="F572"/>
      <c r="G572"/>
      <c r="H572"/>
      <c r="I572"/>
      <c r="J572"/>
      <c r="K572"/>
      <c r="L572"/>
      <c r="M572"/>
      <c r="N572"/>
      <c r="O572"/>
      <c r="P572"/>
      <c r="Q572"/>
      <c r="R572"/>
    </row>
    <row r="573" spans="1:18" x14ac:dyDescent="0.2">
      <c r="A573"/>
      <c r="B573"/>
      <c r="C573"/>
      <c r="D573"/>
      <c r="E573"/>
      <c r="F573"/>
      <c r="G573"/>
      <c r="H573"/>
      <c r="I573"/>
      <c r="J573"/>
      <c r="K573"/>
      <c r="L573"/>
      <c r="M573"/>
      <c r="N573"/>
      <c r="O573"/>
      <c r="P573"/>
      <c r="Q573"/>
      <c r="R573"/>
    </row>
    <row r="574" spans="1:18" x14ac:dyDescent="0.2">
      <c r="A574"/>
      <c r="B574"/>
      <c r="C574"/>
      <c r="D574"/>
      <c r="E574"/>
      <c r="F574"/>
      <c r="G574"/>
      <c r="H574"/>
      <c r="I574"/>
      <c r="J574"/>
      <c r="K574"/>
      <c r="L574"/>
      <c r="M574"/>
      <c r="N574"/>
      <c r="O574"/>
      <c r="P574"/>
      <c r="Q574"/>
      <c r="R574"/>
    </row>
    <row r="575" spans="1:18" x14ac:dyDescent="0.2">
      <c r="A575"/>
      <c r="B575"/>
      <c r="C575"/>
      <c r="D575"/>
      <c r="E575"/>
      <c r="F575"/>
      <c r="G575"/>
      <c r="H575"/>
      <c r="I575"/>
      <c r="J575"/>
      <c r="K575"/>
      <c r="L575"/>
      <c r="M575"/>
      <c r="N575"/>
      <c r="O575"/>
      <c r="P575"/>
      <c r="Q575"/>
      <c r="R575"/>
    </row>
    <row r="576" spans="1:18" x14ac:dyDescent="0.2">
      <c r="A576"/>
      <c r="B576"/>
      <c r="C576"/>
      <c r="D576"/>
      <c r="E576"/>
      <c r="F576"/>
      <c r="G576"/>
      <c r="H576"/>
      <c r="I576"/>
      <c r="J576"/>
      <c r="K576"/>
      <c r="L576"/>
      <c r="M576"/>
      <c r="N576"/>
      <c r="O576"/>
      <c r="P576"/>
      <c r="Q576"/>
      <c r="R576"/>
    </row>
    <row r="577" spans="1:18" x14ac:dyDescent="0.2">
      <c r="A577"/>
      <c r="B577"/>
      <c r="C577"/>
      <c r="D577"/>
      <c r="E577"/>
      <c r="F577"/>
      <c r="G577"/>
      <c r="H577"/>
      <c r="I577"/>
      <c r="J577"/>
      <c r="K577"/>
      <c r="L577"/>
      <c r="M577"/>
      <c r="N577"/>
      <c r="O577"/>
      <c r="P577"/>
      <c r="Q577"/>
      <c r="R577"/>
    </row>
    <row r="578" spans="1:18" x14ac:dyDescent="0.2">
      <c r="A578"/>
      <c r="B578"/>
      <c r="C578"/>
      <c r="D578"/>
      <c r="E578"/>
      <c r="F578"/>
      <c r="G578"/>
      <c r="H578"/>
      <c r="I578"/>
      <c r="J578"/>
      <c r="K578"/>
      <c r="L578"/>
      <c r="M578"/>
      <c r="N578"/>
      <c r="O578"/>
      <c r="P578"/>
      <c r="Q578"/>
      <c r="R578"/>
    </row>
    <row r="579" spans="1:18" x14ac:dyDescent="0.2">
      <c r="A579"/>
      <c r="B579"/>
      <c r="C579"/>
      <c r="D579"/>
      <c r="E579"/>
      <c r="F579"/>
      <c r="G579"/>
      <c r="H579"/>
      <c r="I579"/>
      <c r="J579"/>
      <c r="K579"/>
      <c r="L579"/>
      <c r="M579"/>
      <c r="N579"/>
      <c r="O579"/>
      <c r="P579"/>
      <c r="Q579"/>
      <c r="R579"/>
    </row>
    <row r="580" spans="1:18" x14ac:dyDescent="0.2">
      <c r="A580"/>
      <c r="B580"/>
      <c r="C580"/>
      <c r="D580"/>
      <c r="E580"/>
      <c r="F580"/>
      <c r="G580"/>
      <c r="H580"/>
      <c r="I580"/>
      <c r="J580"/>
      <c r="K580"/>
      <c r="L580"/>
      <c r="M580"/>
      <c r="N580"/>
      <c r="O580"/>
      <c r="P580"/>
      <c r="Q580"/>
      <c r="R580"/>
    </row>
    <row r="581" spans="1:18" x14ac:dyDescent="0.2">
      <c r="A581"/>
      <c r="B581"/>
      <c r="C581"/>
      <c r="D581"/>
      <c r="E581"/>
      <c r="F581"/>
      <c r="G581"/>
      <c r="H581"/>
      <c r="I581"/>
      <c r="J581"/>
      <c r="K581"/>
      <c r="L581"/>
      <c r="M581"/>
      <c r="N581"/>
      <c r="O581"/>
      <c r="P581"/>
      <c r="Q581"/>
      <c r="R581"/>
    </row>
    <row r="582" spans="1:18" x14ac:dyDescent="0.2">
      <c r="A582"/>
      <c r="B582"/>
      <c r="C582"/>
      <c r="D582"/>
      <c r="E582"/>
      <c r="F582"/>
      <c r="G582"/>
      <c r="H582"/>
      <c r="I582"/>
      <c r="J582"/>
      <c r="K582"/>
      <c r="L582"/>
      <c r="M582"/>
      <c r="N582"/>
      <c r="O582"/>
      <c r="P582"/>
      <c r="Q582"/>
      <c r="R582"/>
    </row>
    <row r="583" spans="1:18" x14ac:dyDescent="0.2">
      <c r="A583"/>
      <c r="B583"/>
      <c r="C583"/>
      <c r="D583"/>
      <c r="E583"/>
      <c r="F583"/>
      <c r="G583"/>
      <c r="H583"/>
      <c r="I583"/>
      <c r="J583"/>
      <c r="K583"/>
      <c r="L583"/>
      <c r="M583"/>
      <c r="N583"/>
      <c r="O583"/>
      <c r="P583"/>
      <c r="Q583"/>
      <c r="R583"/>
    </row>
    <row r="584" spans="1:18" x14ac:dyDescent="0.2">
      <c r="A584"/>
      <c r="B584"/>
      <c r="C584"/>
      <c r="D584"/>
      <c r="E584"/>
      <c r="F584"/>
      <c r="G584"/>
      <c r="H584"/>
      <c r="I584"/>
      <c r="J584"/>
      <c r="K584"/>
      <c r="L584"/>
      <c r="M584"/>
      <c r="N584"/>
      <c r="O584"/>
      <c r="P584"/>
      <c r="Q584"/>
      <c r="R584"/>
    </row>
    <row r="585" spans="1:18" x14ac:dyDescent="0.2">
      <c r="A585"/>
      <c r="B585"/>
      <c r="C585"/>
      <c r="D585"/>
      <c r="E585"/>
      <c r="F585"/>
      <c r="G585"/>
      <c r="H585"/>
      <c r="I585"/>
      <c r="J585"/>
      <c r="K585"/>
      <c r="L585"/>
      <c r="M585"/>
      <c r="N585"/>
      <c r="O585"/>
      <c r="P585"/>
      <c r="Q585"/>
      <c r="R585"/>
    </row>
    <row r="586" spans="1:18" x14ac:dyDescent="0.2">
      <c r="A586"/>
      <c r="B586"/>
      <c r="C586"/>
      <c r="D586"/>
      <c r="E586"/>
      <c r="F586"/>
      <c r="G586"/>
      <c r="H586"/>
      <c r="I586"/>
      <c r="J586"/>
      <c r="K586"/>
      <c r="L586"/>
      <c r="M586"/>
      <c r="N586"/>
      <c r="O586"/>
      <c r="P586"/>
      <c r="Q586"/>
      <c r="R586"/>
    </row>
    <row r="587" spans="1:18" x14ac:dyDescent="0.2">
      <c r="A587"/>
      <c r="B587"/>
      <c r="C587"/>
      <c r="D587"/>
      <c r="E587"/>
      <c r="F587"/>
      <c r="G587"/>
      <c r="H587"/>
      <c r="I587"/>
      <c r="J587"/>
      <c r="K587"/>
      <c r="L587"/>
      <c r="M587"/>
      <c r="N587"/>
      <c r="O587"/>
      <c r="P587"/>
      <c r="Q587"/>
      <c r="R587"/>
    </row>
    <row r="588" spans="1:18" x14ac:dyDescent="0.2">
      <c r="A588"/>
      <c r="B588"/>
      <c r="C588"/>
      <c r="D588"/>
      <c r="E588"/>
      <c r="F588"/>
      <c r="G588"/>
      <c r="H588"/>
      <c r="I588"/>
      <c r="J588"/>
      <c r="K588"/>
      <c r="L588"/>
      <c r="M588"/>
      <c r="N588"/>
      <c r="O588"/>
      <c r="P588"/>
      <c r="Q588"/>
      <c r="R588"/>
    </row>
    <row r="589" spans="1:18" x14ac:dyDescent="0.2">
      <c r="A589"/>
      <c r="B589"/>
      <c r="C589"/>
      <c r="D589"/>
      <c r="E589"/>
      <c r="F589"/>
      <c r="G589"/>
      <c r="H589"/>
      <c r="I589"/>
      <c r="J589"/>
      <c r="K589"/>
      <c r="L589"/>
      <c r="M589"/>
      <c r="N589"/>
      <c r="O589"/>
      <c r="P589"/>
      <c r="Q589"/>
      <c r="R589"/>
    </row>
    <row r="590" spans="1:18" x14ac:dyDescent="0.2">
      <c r="A590"/>
      <c r="B590"/>
      <c r="C590"/>
      <c r="D590"/>
      <c r="E590"/>
      <c r="F590"/>
      <c r="G590"/>
      <c r="H590"/>
      <c r="I590"/>
      <c r="J590"/>
      <c r="K590"/>
      <c r="L590"/>
      <c r="M590"/>
      <c r="N590"/>
      <c r="O590"/>
      <c r="P590"/>
      <c r="Q590"/>
      <c r="R590"/>
    </row>
    <row r="591" spans="1:18" x14ac:dyDescent="0.2">
      <c r="A591"/>
      <c r="B591"/>
      <c r="C591"/>
      <c r="D591"/>
      <c r="E591"/>
      <c r="F591"/>
      <c r="G591"/>
      <c r="H591"/>
      <c r="I591"/>
      <c r="J591"/>
      <c r="K591"/>
      <c r="L591"/>
      <c r="M591"/>
      <c r="N591"/>
      <c r="O591"/>
      <c r="P591"/>
      <c r="Q591"/>
      <c r="R591"/>
    </row>
    <row r="592" spans="1:18" x14ac:dyDescent="0.2">
      <c r="A592"/>
      <c r="B592"/>
      <c r="C592"/>
      <c r="D592"/>
      <c r="E592"/>
      <c r="F592"/>
      <c r="G592"/>
      <c r="H592"/>
      <c r="I592"/>
      <c r="J592"/>
      <c r="K592"/>
      <c r="L592"/>
      <c r="M592"/>
      <c r="N592"/>
      <c r="O592"/>
      <c r="P592"/>
      <c r="Q592"/>
      <c r="R592"/>
    </row>
    <row r="593" spans="1:18" x14ac:dyDescent="0.2">
      <c r="A593"/>
      <c r="B593"/>
      <c r="C593"/>
      <c r="D593"/>
      <c r="E593"/>
      <c r="F593"/>
      <c r="G593"/>
      <c r="H593"/>
      <c r="I593"/>
      <c r="J593"/>
      <c r="K593"/>
      <c r="L593"/>
      <c r="M593"/>
      <c r="N593"/>
      <c r="O593"/>
      <c r="P593"/>
      <c r="Q593"/>
      <c r="R593"/>
    </row>
    <row r="594" spans="1:18" x14ac:dyDescent="0.2">
      <c r="A594"/>
      <c r="B594"/>
      <c r="C594"/>
      <c r="D594"/>
      <c r="E594"/>
      <c r="F594"/>
      <c r="G594"/>
      <c r="H594"/>
      <c r="I594"/>
      <c r="J594"/>
      <c r="K594"/>
      <c r="L594"/>
      <c r="M594"/>
      <c r="N594"/>
      <c r="O594"/>
      <c r="P594"/>
      <c r="Q594"/>
      <c r="R594"/>
    </row>
    <row r="595" spans="1:18" x14ac:dyDescent="0.2">
      <c r="A595"/>
      <c r="B595"/>
      <c r="C595"/>
      <c r="D595"/>
      <c r="E595"/>
      <c r="F595"/>
      <c r="G595"/>
      <c r="H595"/>
      <c r="I595"/>
      <c r="J595"/>
      <c r="K595"/>
      <c r="L595"/>
      <c r="M595"/>
      <c r="N595"/>
      <c r="O595"/>
      <c r="P595"/>
      <c r="Q595"/>
      <c r="R595"/>
    </row>
    <row r="596" spans="1:18" x14ac:dyDescent="0.2">
      <c r="A596"/>
      <c r="B596"/>
      <c r="C596"/>
      <c r="D596"/>
      <c r="E596"/>
      <c r="F596"/>
      <c r="G596"/>
      <c r="H596"/>
      <c r="I596"/>
      <c r="J596"/>
      <c r="K596"/>
      <c r="L596"/>
      <c r="M596"/>
      <c r="N596"/>
      <c r="O596"/>
      <c r="P596"/>
      <c r="Q596"/>
      <c r="R596"/>
    </row>
    <row r="597" spans="1:18" x14ac:dyDescent="0.2">
      <c r="A597"/>
      <c r="B597"/>
      <c r="C597"/>
      <c r="D597"/>
      <c r="E597"/>
      <c r="F597"/>
      <c r="G597"/>
      <c r="H597"/>
      <c r="I597"/>
      <c r="J597"/>
      <c r="K597"/>
      <c r="L597"/>
      <c r="M597"/>
      <c r="N597"/>
      <c r="O597"/>
      <c r="P597"/>
      <c r="Q597"/>
      <c r="R597"/>
    </row>
    <row r="598" spans="1:18" x14ac:dyDescent="0.2">
      <c r="A598"/>
      <c r="B598"/>
      <c r="C598"/>
      <c r="D598"/>
      <c r="E598"/>
      <c r="F598"/>
      <c r="G598"/>
      <c r="H598"/>
      <c r="I598"/>
      <c r="J598"/>
      <c r="K598"/>
      <c r="L598"/>
      <c r="M598"/>
      <c r="N598"/>
      <c r="O598"/>
      <c r="P598"/>
      <c r="Q598"/>
      <c r="R598"/>
    </row>
    <row r="599" spans="1:18" x14ac:dyDescent="0.2">
      <c r="A599"/>
      <c r="B599"/>
      <c r="C599"/>
      <c r="D599"/>
      <c r="E599"/>
      <c r="F599"/>
      <c r="G599"/>
      <c r="H599"/>
      <c r="I599"/>
      <c r="J599"/>
      <c r="K599"/>
      <c r="L599"/>
      <c r="M599"/>
      <c r="N599"/>
      <c r="O599"/>
      <c r="P599"/>
      <c r="Q599"/>
      <c r="R599"/>
    </row>
    <row r="600" spans="1:18" x14ac:dyDescent="0.2">
      <c r="A600"/>
      <c r="B600"/>
      <c r="C600"/>
      <c r="D600"/>
      <c r="E600"/>
      <c r="F600"/>
      <c r="G600"/>
      <c r="H600"/>
      <c r="I600"/>
      <c r="J600"/>
      <c r="K600"/>
      <c r="L600"/>
      <c r="M600"/>
      <c r="N600"/>
      <c r="O600"/>
      <c r="P600"/>
      <c r="Q600"/>
      <c r="R600"/>
    </row>
    <row r="601" spans="1:18" x14ac:dyDescent="0.2">
      <c r="A601"/>
      <c r="B601"/>
      <c r="C601"/>
      <c r="D601"/>
      <c r="E601"/>
      <c r="F601"/>
      <c r="G601"/>
      <c r="H601"/>
      <c r="I601"/>
      <c r="J601"/>
      <c r="K601"/>
      <c r="L601"/>
      <c r="M601"/>
      <c r="N601"/>
      <c r="O601"/>
      <c r="P601"/>
      <c r="Q601"/>
      <c r="R601"/>
    </row>
    <row r="602" spans="1:18" x14ac:dyDescent="0.2">
      <c r="A602"/>
      <c r="B602"/>
      <c r="C602"/>
      <c r="D602"/>
      <c r="E602"/>
      <c r="F602"/>
      <c r="G602"/>
      <c r="H602"/>
      <c r="I602"/>
      <c r="J602"/>
      <c r="K602"/>
      <c r="L602"/>
      <c r="M602"/>
      <c r="N602"/>
      <c r="O602"/>
      <c r="P602"/>
      <c r="Q602"/>
      <c r="R602"/>
    </row>
    <row r="603" spans="1:18" x14ac:dyDescent="0.2">
      <c r="A603"/>
      <c r="B603"/>
      <c r="C603"/>
      <c r="D603"/>
      <c r="E603"/>
      <c r="F603"/>
      <c r="G603"/>
      <c r="H603"/>
      <c r="I603"/>
      <c r="J603"/>
      <c r="K603"/>
      <c r="L603"/>
      <c r="M603"/>
      <c r="N603"/>
      <c r="O603"/>
      <c r="P603"/>
      <c r="Q603"/>
      <c r="R603"/>
    </row>
    <row r="604" spans="1:18" x14ac:dyDescent="0.2">
      <c r="A604"/>
      <c r="B604"/>
      <c r="C604"/>
      <c r="D604"/>
      <c r="E604"/>
      <c r="F604"/>
      <c r="G604"/>
      <c r="H604"/>
      <c r="I604"/>
      <c r="J604"/>
      <c r="K604"/>
      <c r="L604"/>
      <c r="M604"/>
      <c r="N604"/>
      <c r="O604"/>
      <c r="P604"/>
      <c r="Q604"/>
      <c r="R604"/>
    </row>
    <row r="605" spans="1:18" x14ac:dyDescent="0.2">
      <c r="A605"/>
      <c r="B605"/>
      <c r="C605"/>
      <c r="D605"/>
      <c r="E605"/>
      <c r="F605"/>
      <c r="G605"/>
      <c r="H605"/>
      <c r="I605"/>
      <c r="J605"/>
      <c r="K605"/>
      <c r="L605"/>
      <c r="M605"/>
      <c r="N605"/>
      <c r="O605"/>
      <c r="P605"/>
      <c r="Q605"/>
      <c r="R605"/>
    </row>
    <row r="606" spans="1:18" x14ac:dyDescent="0.2">
      <c r="A606"/>
      <c r="B606"/>
      <c r="C606"/>
      <c r="D606"/>
      <c r="E606"/>
      <c r="F606"/>
      <c r="G606"/>
      <c r="H606"/>
      <c r="I606"/>
      <c r="J606"/>
      <c r="K606"/>
      <c r="L606"/>
      <c r="M606"/>
      <c r="N606"/>
      <c r="O606"/>
      <c r="P606"/>
      <c r="Q606"/>
      <c r="R606"/>
    </row>
    <row r="607" spans="1:18" x14ac:dyDescent="0.2">
      <c r="A607"/>
      <c r="B607"/>
      <c r="C607"/>
      <c r="D607"/>
      <c r="E607"/>
      <c r="F607"/>
      <c r="G607"/>
      <c r="H607"/>
      <c r="I607"/>
      <c r="J607"/>
      <c r="K607"/>
      <c r="L607"/>
      <c r="M607"/>
      <c r="N607"/>
      <c r="O607"/>
      <c r="P607"/>
      <c r="Q607"/>
      <c r="R607"/>
    </row>
    <row r="608" spans="1:18" x14ac:dyDescent="0.2">
      <c r="A608"/>
      <c r="B608"/>
      <c r="C608"/>
      <c r="D608"/>
      <c r="E608"/>
      <c r="F608"/>
      <c r="G608"/>
      <c r="H608"/>
      <c r="I608"/>
      <c r="J608"/>
      <c r="K608"/>
      <c r="L608"/>
      <c r="M608"/>
      <c r="N608"/>
      <c r="O608"/>
      <c r="P608"/>
      <c r="Q608"/>
      <c r="R608"/>
    </row>
    <row r="609" spans="1:18" x14ac:dyDescent="0.2">
      <c r="A609"/>
      <c r="B609"/>
      <c r="C609"/>
      <c r="D609"/>
      <c r="E609"/>
      <c r="F609"/>
      <c r="G609"/>
      <c r="H609"/>
      <c r="I609"/>
      <c r="J609"/>
      <c r="K609"/>
      <c r="L609"/>
      <c r="M609"/>
      <c r="N609"/>
      <c r="O609"/>
      <c r="P609"/>
      <c r="Q609"/>
      <c r="R609"/>
    </row>
    <row r="610" spans="1:18" x14ac:dyDescent="0.2">
      <c r="A610"/>
      <c r="B610"/>
      <c r="C610"/>
      <c r="D610"/>
      <c r="E610"/>
      <c r="F610"/>
      <c r="G610"/>
      <c r="H610"/>
      <c r="I610"/>
      <c r="J610"/>
      <c r="K610"/>
      <c r="L610"/>
      <c r="M610"/>
      <c r="N610"/>
      <c r="O610"/>
      <c r="P610"/>
      <c r="Q610"/>
      <c r="R610"/>
    </row>
    <row r="611" spans="1:18" x14ac:dyDescent="0.2">
      <c r="A611"/>
      <c r="B611"/>
      <c r="C611"/>
      <c r="D611"/>
      <c r="E611"/>
      <c r="F611"/>
      <c r="G611"/>
      <c r="H611"/>
      <c r="I611"/>
      <c r="J611"/>
      <c r="K611"/>
      <c r="L611"/>
      <c r="M611"/>
      <c r="N611"/>
      <c r="O611"/>
      <c r="P611"/>
      <c r="Q611"/>
      <c r="R611"/>
    </row>
    <row r="612" spans="1:18" x14ac:dyDescent="0.2">
      <c r="A612"/>
      <c r="B612"/>
      <c r="C612"/>
      <c r="D612"/>
      <c r="E612"/>
      <c r="F612"/>
      <c r="G612"/>
      <c r="H612"/>
      <c r="I612"/>
      <c r="J612"/>
      <c r="K612"/>
      <c r="L612"/>
      <c r="M612"/>
      <c r="N612"/>
      <c r="O612"/>
      <c r="P612"/>
      <c r="Q612"/>
      <c r="R612"/>
    </row>
    <row r="613" spans="1:18" x14ac:dyDescent="0.2">
      <c r="A613"/>
      <c r="B613"/>
      <c r="C613"/>
      <c r="D613"/>
      <c r="E613"/>
      <c r="F613"/>
      <c r="G613"/>
      <c r="H613"/>
      <c r="I613"/>
      <c r="J613"/>
      <c r="K613"/>
      <c r="L613"/>
      <c r="M613"/>
      <c r="N613"/>
      <c r="O613"/>
      <c r="P613"/>
      <c r="Q613"/>
      <c r="R613"/>
    </row>
    <row r="614" spans="1:18" x14ac:dyDescent="0.2">
      <c r="A614"/>
      <c r="B614"/>
      <c r="C614"/>
      <c r="D614"/>
      <c r="E614"/>
      <c r="F614"/>
      <c r="G614"/>
      <c r="H614"/>
      <c r="I614"/>
      <c r="J614"/>
      <c r="K614"/>
      <c r="L614"/>
      <c r="M614"/>
      <c r="N614"/>
      <c r="O614"/>
      <c r="P614"/>
      <c r="Q614"/>
      <c r="R614"/>
    </row>
    <row r="615" spans="1:18" x14ac:dyDescent="0.2">
      <c r="A615"/>
      <c r="B615"/>
      <c r="C615"/>
      <c r="D615"/>
      <c r="E615"/>
      <c r="F615"/>
      <c r="G615"/>
      <c r="H615"/>
      <c r="I615"/>
      <c r="J615"/>
      <c r="K615"/>
      <c r="L615"/>
      <c r="M615"/>
      <c r="N615"/>
      <c r="O615"/>
      <c r="P615"/>
      <c r="Q615"/>
      <c r="R615"/>
    </row>
    <row r="616" spans="1:18" x14ac:dyDescent="0.2">
      <c r="A616"/>
      <c r="B616"/>
      <c r="C616"/>
      <c r="D616"/>
      <c r="E616"/>
      <c r="F616"/>
      <c r="G616"/>
      <c r="H616"/>
      <c r="I616"/>
      <c r="J616"/>
      <c r="K616"/>
      <c r="L616"/>
      <c r="M616"/>
      <c r="N616"/>
      <c r="O616"/>
      <c r="P616"/>
      <c r="Q616"/>
      <c r="R616"/>
    </row>
    <row r="617" spans="1:18" x14ac:dyDescent="0.2">
      <c r="A617"/>
      <c r="B617"/>
      <c r="C617"/>
      <c r="D617"/>
      <c r="E617"/>
      <c r="F617"/>
      <c r="G617"/>
      <c r="H617"/>
      <c r="I617"/>
      <c r="J617"/>
      <c r="K617"/>
      <c r="L617"/>
      <c r="M617"/>
      <c r="N617"/>
      <c r="O617"/>
      <c r="P617"/>
      <c r="Q617"/>
      <c r="R617"/>
    </row>
    <row r="618" spans="1:18" x14ac:dyDescent="0.2">
      <c r="A618"/>
      <c r="B618"/>
      <c r="C618"/>
      <c r="D618"/>
      <c r="E618"/>
      <c r="F618"/>
      <c r="G618"/>
      <c r="H618"/>
      <c r="I618"/>
      <c r="J618"/>
      <c r="K618"/>
      <c r="L618"/>
      <c r="M618"/>
      <c r="N618"/>
      <c r="O618"/>
      <c r="P618"/>
      <c r="Q618"/>
      <c r="R618"/>
    </row>
    <row r="619" spans="1:18" x14ac:dyDescent="0.2">
      <c r="A619"/>
      <c r="B619"/>
      <c r="C619"/>
      <c r="D619"/>
      <c r="E619"/>
      <c r="F619"/>
      <c r="G619"/>
      <c r="H619"/>
      <c r="I619"/>
      <c r="J619"/>
      <c r="K619"/>
      <c r="L619"/>
      <c r="M619"/>
      <c r="N619"/>
      <c r="O619"/>
      <c r="P619"/>
      <c r="Q619"/>
      <c r="R619"/>
    </row>
    <row r="620" spans="1:18" x14ac:dyDescent="0.2">
      <c r="A620"/>
      <c r="B620"/>
      <c r="C620"/>
      <c r="D620"/>
      <c r="E620"/>
      <c r="F620"/>
      <c r="G620"/>
      <c r="H620"/>
      <c r="I620"/>
      <c r="J620"/>
      <c r="K620"/>
      <c r="L620"/>
      <c r="M620"/>
      <c r="N620"/>
      <c r="O620"/>
      <c r="P620"/>
      <c r="Q620"/>
      <c r="R620"/>
    </row>
    <row r="621" spans="1:18" x14ac:dyDescent="0.2">
      <c r="A621"/>
      <c r="B621"/>
      <c r="C621"/>
      <c r="D621"/>
      <c r="E621"/>
      <c r="F621"/>
      <c r="G621"/>
      <c r="H621"/>
      <c r="I621"/>
      <c r="J621"/>
      <c r="K621"/>
      <c r="L621"/>
      <c r="M621"/>
      <c r="N621"/>
      <c r="O621"/>
      <c r="P621"/>
      <c r="Q621"/>
      <c r="R621"/>
    </row>
    <row r="622" spans="1:18" x14ac:dyDescent="0.2">
      <c r="A622"/>
      <c r="B622"/>
      <c r="C622"/>
      <c r="D622"/>
      <c r="E622"/>
      <c r="F622"/>
      <c r="G622"/>
      <c r="H622"/>
      <c r="I622"/>
      <c r="J622"/>
      <c r="K622"/>
      <c r="L622"/>
      <c r="M622"/>
      <c r="N622"/>
      <c r="O622"/>
      <c r="P622"/>
      <c r="Q622"/>
      <c r="R622"/>
    </row>
    <row r="623" spans="1:18" x14ac:dyDescent="0.2">
      <c r="A623"/>
      <c r="B623"/>
      <c r="C623"/>
      <c r="D623"/>
      <c r="E623"/>
      <c r="F623"/>
      <c r="G623"/>
      <c r="H623"/>
      <c r="I623"/>
      <c r="J623"/>
      <c r="K623"/>
      <c r="L623"/>
      <c r="M623"/>
      <c r="N623"/>
      <c r="O623"/>
      <c r="P623"/>
      <c r="Q623"/>
      <c r="R623"/>
    </row>
    <row r="624" spans="1:18" x14ac:dyDescent="0.2">
      <c r="A624"/>
      <c r="B624"/>
      <c r="C624"/>
      <c r="D624"/>
      <c r="E624"/>
      <c r="F624"/>
      <c r="G624"/>
      <c r="H624"/>
      <c r="I624"/>
      <c r="J624"/>
      <c r="K624"/>
      <c r="L624"/>
      <c r="M624"/>
      <c r="N624"/>
      <c r="O624"/>
      <c r="P624"/>
      <c r="Q624"/>
      <c r="R624"/>
    </row>
    <row r="625" spans="1:18" x14ac:dyDescent="0.2">
      <c r="A625"/>
      <c r="B625"/>
      <c r="C625"/>
      <c r="D625"/>
      <c r="E625"/>
      <c r="F625"/>
      <c r="G625"/>
      <c r="H625"/>
      <c r="I625"/>
      <c r="J625"/>
      <c r="K625"/>
      <c r="L625"/>
      <c r="M625"/>
      <c r="N625"/>
      <c r="O625"/>
      <c r="P625"/>
      <c r="Q625"/>
      <c r="R625"/>
    </row>
    <row r="626" spans="1:18" x14ac:dyDescent="0.2">
      <c r="A626"/>
      <c r="B626"/>
      <c r="C626"/>
      <c r="D626"/>
      <c r="E626"/>
      <c r="F626"/>
      <c r="G626"/>
      <c r="H626"/>
      <c r="I626"/>
      <c r="J626"/>
      <c r="K626"/>
      <c r="L626"/>
      <c r="M626"/>
      <c r="N626"/>
      <c r="O626"/>
      <c r="P626"/>
      <c r="Q626"/>
      <c r="R626"/>
    </row>
    <row r="627" spans="1:18" x14ac:dyDescent="0.2">
      <c r="A627"/>
      <c r="B627"/>
      <c r="C627"/>
      <c r="D627"/>
      <c r="E627"/>
      <c r="F627"/>
      <c r="G627"/>
      <c r="H627"/>
      <c r="I627"/>
      <c r="J627"/>
      <c r="K627"/>
      <c r="L627"/>
      <c r="M627"/>
      <c r="N627"/>
      <c r="O627"/>
      <c r="P627"/>
      <c r="Q627"/>
      <c r="R627"/>
    </row>
    <row r="628" spans="1:18" x14ac:dyDescent="0.2">
      <c r="A628"/>
      <c r="B628"/>
      <c r="C628"/>
      <c r="D628"/>
      <c r="E628"/>
      <c r="F628"/>
      <c r="G628"/>
      <c r="H628"/>
      <c r="I628"/>
      <c r="J628"/>
      <c r="K628"/>
      <c r="L628"/>
      <c r="M628"/>
      <c r="N628"/>
      <c r="O628"/>
      <c r="P628"/>
      <c r="Q628"/>
      <c r="R628"/>
    </row>
    <row r="629" spans="1:18" x14ac:dyDescent="0.2">
      <c r="A629"/>
      <c r="B629"/>
      <c r="C629"/>
      <c r="D629"/>
      <c r="E629"/>
      <c r="F629"/>
      <c r="G629"/>
      <c r="H629"/>
      <c r="I629"/>
      <c r="J629"/>
      <c r="K629"/>
      <c r="L629"/>
      <c r="M629"/>
      <c r="N629"/>
      <c r="O629"/>
      <c r="P629"/>
      <c r="Q629"/>
      <c r="R629"/>
    </row>
    <row r="630" spans="1:18" x14ac:dyDescent="0.2">
      <c r="A630"/>
      <c r="B630"/>
      <c r="C630"/>
      <c r="D630"/>
      <c r="E630"/>
      <c r="F630"/>
      <c r="G630"/>
      <c r="H630"/>
      <c r="I630"/>
      <c r="J630"/>
      <c r="K630"/>
      <c r="L630"/>
      <c r="M630"/>
      <c r="N630"/>
      <c r="O630"/>
      <c r="P630"/>
      <c r="Q630"/>
      <c r="R630"/>
    </row>
    <row r="631" spans="1:18" x14ac:dyDescent="0.2">
      <c r="A631"/>
      <c r="B631"/>
      <c r="C631"/>
      <c r="D631"/>
      <c r="E631"/>
      <c r="F631"/>
      <c r="G631"/>
      <c r="H631"/>
      <c r="I631"/>
      <c r="J631"/>
      <c r="K631"/>
      <c r="L631"/>
      <c r="M631"/>
      <c r="N631"/>
      <c r="O631"/>
      <c r="P631"/>
      <c r="Q631"/>
      <c r="R631"/>
    </row>
    <row r="632" spans="1:18" x14ac:dyDescent="0.2">
      <c r="A632"/>
      <c r="B632"/>
      <c r="C632"/>
      <c r="D632"/>
      <c r="E632"/>
      <c r="F632"/>
      <c r="G632"/>
      <c r="H632"/>
      <c r="I632"/>
      <c r="J632"/>
      <c r="K632"/>
      <c r="L632"/>
      <c r="M632"/>
      <c r="N632"/>
      <c r="O632"/>
      <c r="P632"/>
      <c r="Q632"/>
      <c r="R632"/>
    </row>
    <row r="633" spans="1:18" x14ac:dyDescent="0.2">
      <c r="A633"/>
      <c r="B633"/>
      <c r="C633"/>
      <c r="D633"/>
      <c r="E633"/>
      <c r="F633"/>
      <c r="G633"/>
      <c r="H633"/>
      <c r="I633"/>
      <c r="J633"/>
      <c r="K633"/>
      <c r="L633"/>
      <c r="M633"/>
      <c r="N633"/>
      <c r="O633"/>
      <c r="P633"/>
      <c r="Q633"/>
      <c r="R633"/>
    </row>
    <row r="634" spans="1:18" x14ac:dyDescent="0.2">
      <c r="A634"/>
      <c r="B634"/>
      <c r="C634"/>
      <c r="D634"/>
      <c r="E634"/>
      <c r="F634"/>
      <c r="G634"/>
      <c r="H634"/>
      <c r="I634"/>
      <c r="J634"/>
      <c r="K634"/>
      <c r="L634"/>
      <c r="M634"/>
      <c r="N634"/>
      <c r="O634"/>
      <c r="P634"/>
      <c r="Q634"/>
      <c r="R634"/>
    </row>
    <row r="635" spans="1:18" x14ac:dyDescent="0.2">
      <c r="A635"/>
      <c r="B635"/>
      <c r="C635"/>
      <c r="D635"/>
      <c r="E635"/>
      <c r="F635"/>
      <c r="G635"/>
      <c r="H635"/>
      <c r="I635"/>
      <c r="J635"/>
      <c r="K635"/>
      <c r="L635"/>
      <c r="M635"/>
      <c r="N635"/>
      <c r="O635"/>
      <c r="P635"/>
      <c r="Q635"/>
      <c r="R635"/>
    </row>
    <row r="636" spans="1:18" x14ac:dyDescent="0.2">
      <c r="A636"/>
      <c r="B636"/>
      <c r="C636"/>
      <c r="D636"/>
      <c r="E636"/>
      <c r="F636"/>
      <c r="G636"/>
      <c r="H636"/>
      <c r="I636"/>
      <c r="J636"/>
      <c r="K636"/>
      <c r="L636"/>
      <c r="M636"/>
      <c r="N636"/>
      <c r="O636"/>
      <c r="P636"/>
      <c r="Q636"/>
      <c r="R636"/>
    </row>
    <row r="637" spans="1:18" x14ac:dyDescent="0.2">
      <c r="A637"/>
      <c r="B637"/>
      <c r="C637"/>
      <c r="D637"/>
      <c r="E637"/>
      <c r="F637"/>
      <c r="G637"/>
      <c r="H637"/>
      <c r="I637"/>
      <c r="J637"/>
      <c r="K637"/>
      <c r="L637"/>
      <c r="M637"/>
      <c r="N637"/>
      <c r="O637"/>
      <c r="P637"/>
      <c r="Q637"/>
      <c r="R637"/>
    </row>
    <row r="638" spans="1:18" x14ac:dyDescent="0.2">
      <c r="A638"/>
      <c r="B638"/>
      <c r="C638"/>
      <c r="D638"/>
      <c r="E638"/>
      <c r="F638"/>
      <c r="G638"/>
      <c r="H638"/>
      <c r="I638"/>
      <c r="J638"/>
      <c r="K638"/>
      <c r="L638"/>
      <c r="M638"/>
      <c r="N638"/>
      <c r="O638"/>
      <c r="P638"/>
      <c r="Q638"/>
      <c r="R638"/>
    </row>
    <row r="639" spans="1:18" x14ac:dyDescent="0.2">
      <c r="A639"/>
      <c r="B639"/>
      <c r="C639"/>
      <c r="D639"/>
      <c r="E639"/>
      <c r="F639"/>
      <c r="G639"/>
      <c r="H639"/>
      <c r="I639"/>
      <c r="J639"/>
      <c r="K639"/>
      <c r="L639"/>
      <c r="M639"/>
      <c r="N639"/>
      <c r="O639"/>
      <c r="P639"/>
      <c r="Q639"/>
      <c r="R639"/>
    </row>
    <row r="640" spans="1:18" x14ac:dyDescent="0.2">
      <c r="A640"/>
      <c r="B640"/>
      <c r="C640"/>
      <c r="D640"/>
      <c r="E640"/>
      <c r="F640"/>
      <c r="G640"/>
      <c r="H640"/>
      <c r="I640"/>
      <c r="J640"/>
      <c r="K640"/>
      <c r="L640"/>
      <c r="M640"/>
      <c r="N640"/>
      <c r="O640"/>
      <c r="P640"/>
      <c r="Q640"/>
      <c r="R640"/>
    </row>
    <row r="641" spans="1:18" x14ac:dyDescent="0.2">
      <c r="A641"/>
      <c r="B641"/>
      <c r="C641"/>
      <c r="D641"/>
      <c r="E641"/>
      <c r="F641"/>
      <c r="G641"/>
      <c r="H641"/>
      <c r="I641"/>
      <c r="J641"/>
      <c r="K641"/>
      <c r="L641"/>
      <c r="M641"/>
      <c r="N641"/>
      <c r="O641"/>
      <c r="P641"/>
      <c r="Q641"/>
      <c r="R641"/>
    </row>
    <row r="642" spans="1:18" x14ac:dyDescent="0.2">
      <c r="A642"/>
      <c r="B642"/>
      <c r="C642"/>
      <c r="D642"/>
      <c r="E642"/>
      <c r="F642"/>
      <c r="G642"/>
      <c r="H642"/>
      <c r="I642"/>
      <c r="J642"/>
      <c r="K642"/>
      <c r="L642"/>
      <c r="M642"/>
      <c r="N642"/>
      <c r="O642"/>
      <c r="P642"/>
      <c r="Q642"/>
      <c r="R642"/>
    </row>
    <row r="643" spans="1:18" x14ac:dyDescent="0.2">
      <c r="A643"/>
      <c r="B643"/>
      <c r="C643"/>
      <c r="D643"/>
      <c r="E643"/>
      <c r="F643"/>
      <c r="G643"/>
      <c r="H643"/>
      <c r="I643"/>
      <c r="J643"/>
      <c r="K643"/>
      <c r="L643"/>
      <c r="M643"/>
      <c r="N643"/>
      <c r="O643"/>
      <c r="P643"/>
      <c r="Q643"/>
      <c r="R643"/>
    </row>
    <row r="644" spans="1:18" x14ac:dyDescent="0.2">
      <c r="A644"/>
      <c r="B644"/>
      <c r="C644"/>
      <c r="D644"/>
      <c r="E644"/>
      <c r="F644"/>
      <c r="G644"/>
      <c r="H644"/>
      <c r="I644"/>
      <c r="J644"/>
      <c r="K644"/>
      <c r="L644"/>
      <c r="M644"/>
      <c r="N644"/>
      <c r="O644"/>
      <c r="P644"/>
      <c r="Q644"/>
      <c r="R644"/>
    </row>
    <row r="645" spans="1:18" x14ac:dyDescent="0.2">
      <c r="A645"/>
      <c r="B645"/>
      <c r="C645"/>
      <c r="D645"/>
      <c r="E645"/>
      <c r="F645"/>
      <c r="G645"/>
      <c r="H645"/>
      <c r="I645"/>
      <c r="J645"/>
      <c r="K645"/>
      <c r="L645"/>
      <c r="M645"/>
      <c r="N645"/>
      <c r="O645"/>
      <c r="P645"/>
      <c r="Q645"/>
      <c r="R645"/>
    </row>
    <row r="646" spans="1:18" x14ac:dyDescent="0.2">
      <c r="A646"/>
      <c r="B646"/>
      <c r="C646"/>
      <c r="D646"/>
      <c r="E646"/>
      <c r="F646"/>
      <c r="G646"/>
      <c r="H646"/>
      <c r="I646"/>
      <c r="J646"/>
      <c r="K646"/>
      <c r="L646"/>
      <c r="M646"/>
      <c r="N646"/>
      <c r="O646"/>
      <c r="P646"/>
      <c r="Q646"/>
      <c r="R646"/>
    </row>
    <row r="647" spans="1:18" x14ac:dyDescent="0.2">
      <c r="A647"/>
      <c r="B647"/>
      <c r="C647"/>
      <c r="D647"/>
      <c r="E647"/>
      <c r="F647"/>
      <c r="G647"/>
      <c r="H647"/>
      <c r="I647"/>
      <c r="J647"/>
      <c r="K647"/>
      <c r="L647"/>
      <c r="M647"/>
      <c r="N647"/>
      <c r="O647"/>
      <c r="P647"/>
      <c r="Q647"/>
      <c r="R647"/>
    </row>
    <row r="648" spans="1:18" x14ac:dyDescent="0.2">
      <c r="A648"/>
      <c r="B648"/>
      <c r="C648"/>
      <c r="D648"/>
      <c r="E648"/>
      <c r="F648"/>
      <c r="G648"/>
      <c r="H648"/>
      <c r="I648"/>
      <c r="J648"/>
      <c r="K648"/>
      <c r="L648"/>
      <c r="M648"/>
      <c r="N648"/>
      <c r="O648"/>
      <c r="P648"/>
      <c r="Q648"/>
      <c r="R648"/>
    </row>
    <row r="649" spans="1:18" x14ac:dyDescent="0.2">
      <c r="A649"/>
      <c r="B649"/>
      <c r="C649"/>
      <c r="D649"/>
      <c r="E649"/>
      <c r="F649"/>
      <c r="G649"/>
      <c r="H649"/>
      <c r="I649"/>
      <c r="J649"/>
      <c r="K649"/>
      <c r="L649"/>
      <c r="M649"/>
      <c r="N649"/>
      <c r="O649"/>
      <c r="P649"/>
      <c r="Q649"/>
      <c r="R649"/>
    </row>
    <row r="650" spans="1:18" x14ac:dyDescent="0.2">
      <c r="A650"/>
      <c r="B650"/>
      <c r="C650"/>
      <c r="D650"/>
      <c r="E650"/>
      <c r="F650"/>
      <c r="G650"/>
      <c r="H650"/>
      <c r="I650"/>
      <c r="J650"/>
      <c r="K650"/>
      <c r="L650"/>
      <c r="M650"/>
      <c r="N650"/>
      <c r="O650"/>
      <c r="P650"/>
      <c r="Q650"/>
      <c r="R650"/>
    </row>
    <row r="651" spans="1:18" x14ac:dyDescent="0.2">
      <c r="A651"/>
      <c r="B651"/>
      <c r="C651"/>
      <c r="D651"/>
      <c r="E651"/>
      <c r="F651"/>
      <c r="G651"/>
      <c r="H651"/>
      <c r="I651"/>
      <c r="J651"/>
      <c r="K651"/>
      <c r="L651"/>
      <c r="M651"/>
      <c r="N651"/>
      <c r="O651"/>
      <c r="P651"/>
      <c r="Q651"/>
      <c r="R651"/>
    </row>
    <row r="652" spans="1:18" x14ac:dyDescent="0.2">
      <c r="A652"/>
      <c r="B652"/>
      <c r="C652"/>
      <c r="D652"/>
      <c r="E652"/>
      <c r="F652"/>
      <c r="G652"/>
      <c r="H652"/>
      <c r="I652"/>
      <c r="J652"/>
      <c r="K652"/>
      <c r="L652"/>
      <c r="M652"/>
      <c r="N652"/>
      <c r="O652"/>
      <c r="P652"/>
      <c r="Q652"/>
      <c r="R652"/>
    </row>
    <row r="653" spans="1:18" x14ac:dyDescent="0.2">
      <c r="A653"/>
      <c r="B653"/>
      <c r="C653"/>
      <c r="D653"/>
      <c r="E653"/>
      <c r="F653"/>
      <c r="G653"/>
      <c r="H653"/>
      <c r="I653"/>
      <c r="J653"/>
      <c r="K653"/>
      <c r="L653"/>
      <c r="M653"/>
      <c r="N653"/>
      <c r="O653"/>
      <c r="P653"/>
      <c r="Q653"/>
      <c r="R653"/>
    </row>
    <row r="654" spans="1:18" x14ac:dyDescent="0.2">
      <c r="A654"/>
      <c r="B654"/>
      <c r="C654"/>
      <c r="D654"/>
      <c r="E654"/>
      <c r="F654"/>
      <c r="G654"/>
      <c r="H654"/>
      <c r="I654"/>
      <c r="J654"/>
      <c r="K654"/>
      <c r="L654"/>
      <c r="M654"/>
      <c r="N654"/>
      <c r="O654"/>
      <c r="P654"/>
      <c r="Q654"/>
      <c r="R654"/>
    </row>
    <row r="655" spans="1:18" x14ac:dyDescent="0.2">
      <c r="A655"/>
      <c r="B655"/>
      <c r="C655"/>
      <c r="D655"/>
      <c r="E655"/>
      <c r="F655"/>
      <c r="G655"/>
      <c r="H655"/>
      <c r="I655"/>
      <c r="J655"/>
      <c r="K655"/>
      <c r="L655"/>
      <c r="M655"/>
      <c r="N655"/>
      <c r="O655"/>
      <c r="P655"/>
      <c r="Q655"/>
      <c r="R655"/>
    </row>
    <row r="656" spans="1:18" x14ac:dyDescent="0.2">
      <c r="A656"/>
      <c r="B656"/>
      <c r="C656"/>
      <c r="D656"/>
      <c r="E656"/>
      <c r="F656"/>
      <c r="G656"/>
      <c r="H656"/>
      <c r="I656"/>
      <c r="J656"/>
      <c r="K656"/>
      <c r="L656"/>
      <c r="M656"/>
      <c r="N656"/>
      <c r="O656"/>
      <c r="P656"/>
      <c r="Q656"/>
      <c r="R656"/>
    </row>
    <row r="657" spans="1:18" x14ac:dyDescent="0.2">
      <c r="A657"/>
      <c r="B657"/>
      <c r="C657"/>
      <c r="D657"/>
      <c r="E657"/>
      <c r="F657"/>
      <c r="G657"/>
      <c r="H657"/>
      <c r="I657"/>
      <c r="J657"/>
      <c r="K657"/>
      <c r="L657"/>
      <c r="M657"/>
      <c r="N657"/>
      <c r="O657"/>
      <c r="P657"/>
      <c r="Q657"/>
      <c r="R657"/>
    </row>
    <row r="658" spans="1:18" x14ac:dyDescent="0.2">
      <c r="A658"/>
      <c r="B658"/>
      <c r="C658"/>
      <c r="D658"/>
      <c r="E658"/>
      <c r="F658"/>
      <c r="G658"/>
      <c r="H658"/>
      <c r="I658"/>
      <c r="J658"/>
      <c r="K658"/>
      <c r="L658"/>
      <c r="M658"/>
      <c r="N658"/>
      <c r="O658"/>
      <c r="P658"/>
      <c r="Q658"/>
      <c r="R658"/>
    </row>
    <row r="659" spans="1:18" x14ac:dyDescent="0.2">
      <c r="A659"/>
      <c r="B659"/>
      <c r="C659"/>
      <c r="D659"/>
      <c r="E659"/>
      <c r="F659"/>
      <c r="G659"/>
      <c r="H659"/>
      <c r="I659"/>
      <c r="J659"/>
      <c r="K659"/>
      <c r="L659"/>
      <c r="M659"/>
      <c r="N659"/>
      <c r="O659"/>
      <c r="P659"/>
      <c r="Q659"/>
      <c r="R659"/>
    </row>
    <row r="660" spans="1:18" x14ac:dyDescent="0.2">
      <c r="A660"/>
      <c r="B660"/>
      <c r="C660"/>
      <c r="D660"/>
      <c r="E660"/>
      <c r="F660"/>
      <c r="G660"/>
      <c r="H660"/>
      <c r="I660"/>
      <c r="J660"/>
      <c r="K660"/>
      <c r="L660"/>
      <c r="M660"/>
      <c r="N660"/>
      <c r="O660"/>
      <c r="P660"/>
      <c r="Q660"/>
      <c r="R660"/>
    </row>
    <row r="661" spans="1:18" x14ac:dyDescent="0.2">
      <c r="A661"/>
      <c r="B661"/>
      <c r="C661"/>
      <c r="D661"/>
      <c r="E661"/>
      <c r="F661"/>
      <c r="G661"/>
      <c r="H661"/>
      <c r="I661"/>
      <c r="J661"/>
      <c r="K661"/>
      <c r="L661"/>
      <c r="M661"/>
      <c r="N661"/>
      <c r="O661"/>
      <c r="P661"/>
      <c r="Q661"/>
      <c r="R661"/>
    </row>
    <row r="662" spans="1:18" x14ac:dyDescent="0.2">
      <c r="A662"/>
      <c r="B662"/>
      <c r="C662"/>
      <c r="D662"/>
      <c r="E662"/>
      <c r="F662"/>
      <c r="G662"/>
      <c r="H662"/>
      <c r="I662"/>
      <c r="J662"/>
      <c r="K662"/>
      <c r="L662"/>
      <c r="M662"/>
      <c r="N662"/>
      <c r="O662"/>
      <c r="P662"/>
      <c r="Q662"/>
      <c r="R662"/>
    </row>
    <row r="663" spans="1:18" x14ac:dyDescent="0.2">
      <c r="A663"/>
      <c r="B663"/>
      <c r="C663"/>
      <c r="D663"/>
      <c r="E663"/>
      <c r="F663"/>
      <c r="G663"/>
      <c r="H663"/>
      <c r="I663"/>
      <c r="J663"/>
      <c r="K663"/>
      <c r="L663"/>
      <c r="M663"/>
      <c r="N663"/>
      <c r="O663"/>
      <c r="P663"/>
      <c r="Q663"/>
      <c r="R663"/>
    </row>
    <row r="664" spans="1:18" x14ac:dyDescent="0.2">
      <c r="A664"/>
      <c r="B664"/>
      <c r="C664"/>
      <c r="D664"/>
      <c r="E664"/>
      <c r="F664"/>
      <c r="G664"/>
      <c r="H664"/>
      <c r="I664"/>
      <c r="J664"/>
      <c r="K664"/>
      <c r="L664"/>
      <c r="M664"/>
      <c r="N664"/>
      <c r="O664"/>
      <c r="P664"/>
      <c r="Q664"/>
      <c r="R664"/>
    </row>
    <row r="665" spans="1:18" x14ac:dyDescent="0.2">
      <c r="A665"/>
      <c r="B665"/>
      <c r="C665"/>
      <c r="D665"/>
      <c r="E665"/>
      <c r="F665"/>
      <c r="G665"/>
      <c r="H665"/>
      <c r="I665"/>
      <c r="J665"/>
      <c r="K665"/>
      <c r="L665"/>
      <c r="M665"/>
      <c r="N665"/>
      <c r="O665"/>
      <c r="P665"/>
      <c r="Q665"/>
      <c r="R665"/>
    </row>
    <row r="666" spans="1:18" x14ac:dyDescent="0.2">
      <c r="A666"/>
      <c r="B666"/>
      <c r="C666"/>
      <c r="D666"/>
      <c r="E666"/>
      <c r="F666"/>
      <c r="G666"/>
      <c r="H666"/>
      <c r="I666"/>
      <c r="J666"/>
      <c r="K666"/>
      <c r="L666"/>
      <c r="M666"/>
      <c r="N666"/>
      <c r="O666"/>
      <c r="P666"/>
      <c r="Q666"/>
      <c r="R666"/>
    </row>
    <row r="667" spans="1:18" x14ac:dyDescent="0.2">
      <c r="A667"/>
      <c r="B667"/>
      <c r="C667"/>
      <c r="D667"/>
      <c r="E667"/>
      <c r="F667"/>
      <c r="G667"/>
      <c r="H667"/>
      <c r="I667"/>
      <c r="J667"/>
      <c r="K667"/>
      <c r="L667"/>
      <c r="M667"/>
      <c r="N667"/>
      <c r="O667"/>
      <c r="P667"/>
      <c r="Q667"/>
      <c r="R667"/>
    </row>
    <row r="668" spans="1:18" x14ac:dyDescent="0.2">
      <c r="A668"/>
      <c r="B668"/>
      <c r="C668"/>
      <c r="D668"/>
      <c r="E668"/>
      <c r="F668"/>
      <c r="G668"/>
      <c r="H668"/>
      <c r="I668"/>
      <c r="J668"/>
      <c r="K668"/>
      <c r="L668"/>
      <c r="M668"/>
      <c r="N668"/>
      <c r="O668"/>
      <c r="P668"/>
      <c r="Q668"/>
      <c r="R668"/>
    </row>
    <row r="669" spans="1:18" x14ac:dyDescent="0.2">
      <c r="A669"/>
      <c r="B669"/>
      <c r="C669"/>
      <c r="D669"/>
      <c r="E669"/>
      <c r="F669"/>
      <c r="G669"/>
      <c r="H669"/>
      <c r="I669"/>
      <c r="J669"/>
      <c r="K669"/>
      <c r="L669"/>
      <c r="M669"/>
      <c r="N669"/>
      <c r="O669"/>
      <c r="P669"/>
      <c r="Q669"/>
      <c r="R669"/>
    </row>
    <row r="670" spans="1:18" x14ac:dyDescent="0.2">
      <c r="A670"/>
      <c r="B670"/>
      <c r="C670"/>
      <c r="D670"/>
      <c r="E670"/>
      <c r="F670"/>
      <c r="G670"/>
      <c r="H670"/>
      <c r="I670"/>
      <c r="J670"/>
      <c r="K670"/>
      <c r="L670"/>
      <c r="M670"/>
      <c r="N670"/>
      <c r="O670"/>
      <c r="P670"/>
      <c r="Q670"/>
      <c r="R670"/>
    </row>
    <row r="671" spans="1:18" x14ac:dyDescent="0.2">
      <c r="A671"/>
      <c r="B671"/>
      <c r="C671"/>
      <c r="D671"/>
      <c r="E671"/>
      <c r="F671"/>
      <c r="G671"/>
      <c r="H671"/>
      <c r="I671"/>
      <c r="J671"/>
      <c r="K671"/>
      <c r="L671"/>
      <c r="M671"/>
      <c r="N671"/>
      <c r="O671"/>
      <c r="P671"/>
      <c r="Q671"/>
      <c r="R671"/>
    </row>
    <row r="672" spans="1:18" x14ac:dyDescent="0.2">
      <c r="A672"/>
      <c r="B672"/>
      <c r="C672"/>
      <c r="D672"/>
      <c r="E672"/>
      <c r="F672"/>
      <c r="G672"/>
      <c r="H672"/>
      <c r="I672"/>
      <c r="J672"/>
      <c r="K672"/>
      <c r="L672"/>
      <c r="M672"/>
      <c r="N672"/>
      <c r="O672"/>
      <c r="P672"/>
      <c r="Q672"/>
      <c r="R672"/>
    </row>
    <row r="673" spans="1:18" x14ac:dyDescent="0.2">
      <c r="A673"/>
      <c r="B673"/>
      <c r="C673"/>
      <c r="D673"/>
      <c r="E673"/>
      <c r="F673"/>
      <c r="G673"/>
      <c r="H673"/>
      <c r="I673"/>
      <c r="J673"/>
      <c r="K673"/>
      <c r="L673"/>
      <c r="M673"/>
      <c r="N673"/>
      <c r="O673"/>
      <c r="P673"/>
      <c r="Q673"/>
      <c r="R673"/>
    </row>
    <row r="674" spans="1:18" x14ac:dyDescent="0.2">
      <c r="A674"/>
      <c r="B674"/>
      <c r="C674"/>
      <c r="D674"/>
      <c r="E674"/>
      <c r="F674"/>
      <c r="G674"/>
      <c r="H674"/>
      <c r="I674"/>
      <c r="J674"/>
      <c r="K674"/>
      <c r="L674"/>
      <c r="M674"/>
      <c r="N674"/>
      <c r="O674"/>
      <c r="P674"/>
      <c r="Q674"/>
      <c r="R674"/>
    </row>
    <row r="675" spans="1:18" x14ac:dyDescent="0.2">
      <c r="A675"/>
      <c r="B675"/>
      <c r="C675"/>
      <c r="D675"/>
      <c r="E675"/>
      <c r="F675"/>
      <c r="G675"/>
      <c r="H675"/>
      <c r="I675"/>
      <c r="J675"/>
      <c r="K675"/>
      <c r="L675"/>
      <c r="M675"/>
      <c r="N675"/>
      <c r="O675"/>
      <c r="P675"/>
      <c r="Q675"/>
      <c r="R675"/>
    </row>
    <row r="676" spans="1:18" x14ac:dyDescent="0.2">
      <c r="A676"/>
      <c r="B676"/>
      <c r="C676"/>
      <c r="D676"/>
      <c r="E676"/>
      <c r="F676"/>
      <c r="G676"/>
      <c r="H676"/>
      <c r="I676"/>
      <c r="J676"/>
      <c r="K676"/>
      <c r="L676"/>
      <c r="M676"/>
      <c r="N676"/>
      <c r="O676"/>
      <c r="P676"/>
      <c r="Q676"/>
      <c r="R676"/>
    </row>
    <row r="677" spans="1:18" x14ac:dyDescent="0.2">
      <c r="A677"/>
      <c r="B677"/>
      <c r="C677"/>
      <c r="D677"/>
      <c r="E677"/>
      <c r="F677"/>
      <c r="G677"/>
      <c r="H677"/>
      <c r="I677"/>
      <c r="J677"/>
      <c r="K677"/>
      <c r="L677"/>
      <c r="M677"/>
      <c r="N677"/>
      <c r="O677"/>
      <c r="P677"/>
      <c r="Q677"/>
      <c r="R677"/>
    </row>
    <row r="678" spans="1:18" x14ac:dyDescent="0.2">
      <c r="A678"/>
      <c r="B678"/>
      <c r="C678"/>
      <c r="D678"/>
      <c r="E678"/>
      <c r="F678"/>
      <c r="G678"/>
      <c r="H678"/>
      <c r="I678"/>
      <c r="J678"/>
      <c r="K678"/>
      <c r="L678"/>
      <c r="M678"/>
      <c r="N678"/>
      <c r="O678"/>
      <c r="P678"/>
      <c r="Q678"/>
      <c r="R678"/>
    </row>
    <row r="679" spans="1:18" x14ac:dyDescent="0.2">
      <c r="A679"/>
      <c r="B679"/>
      <c r="C679"/>
      <c r="D679"/>
      <c r="E679"/>
      <c r="F679"/>
      <c r="G679"/>
      <c r="H679"/>
      <c r="I679"/>
      <c r="J679"/>
      <c r="K679"/>
      <c r="L679"/>
      <c r="M679"/>
      <c r="N679"/>
      <c r="O679"/>
      <c r="P679"/>
      <c r="Q679"/>
      <c r="R679"/>
    </row>
    <row r="680" spans="1:18" x14ac:dyDescent="0.2">
      <c r="A680"/>
      <c r="B680"/>
      <c r="C680"/>
      <c r="D680"/>
      <c r="E680"/>
      <c r="F680"/>
      <c r="G680"/>
      <c r="H680"/>
      <c r="I680"/>
      <c r="J680"/>
      <c r="K680"/>
      <c r="L680"/>
      <c r="M680"/>
      <c r="N680"/>
      <c r="O680"/>
      <c r="P680"/>
      <c r="Q680"/>
      <c r="R680"/>
    </row>
    <row r="681" spans="1:18" x14ac:dyDescent="0.2">
      <c r="A681"/>
      <c r="B681"/>
      <c r="C681"/>
      <c r="D681"/>
      <c r="E681"/>
      <c r="F681"/>
      <c r="G681"/>
      <c r="H681"/>
      <c r="I681"/>
      <c r="J681"/>
      <c r="K681"/>
      <c r="L681"/>
      <c r="M681"/>
      <c r="N681"/>
      <c r="O681"/>
      <c r="P681"/>
      <c r="Q681"/>
      <c r="R681"/>
    </row>
    <row r="682" spans="1:18" x14ac:dyDescent="0.2">
      <c r="A682"/>
      <c r="B682"/>
      <c r="C682"/>
      <c r="D682"/>
      <c r="E682"/>
      <c r="F682"/>
      <c r="G682"/>
      <c r="H682"/>
      <c r="I682"/>
      <c r="J682"/>
      <c r="K682"/>
      <c r="L682"/>
      <c r="M682"/>
      <c r="N682"/>
      <c r="O682"/>
      <c r="P682"/>
      <c r="Q682"/>
      <c r="R682"/>
    </row>
    <row r="683" spans="1:18" x14ac:dyDescent="0.2">
      <c r="A683"/>
      <c r="B683"/>
      <c r="C683"/>
      <c r="D683"/>
      <c r="E683"/>
      <c r="F683"/>
      <c r="G683"/>
      <c r="H683"/>
      <c r="I683"/>
      <c r="J683"/>
      <c r="K683"/>
      <c r="L683"/>
      <c r="M683"/>
      <c r="N683"/>
      <c r="O683"/>
      <c r="P683"/>
      <c r="Q683"/>
      <c r="R683"/>
    </row>
    <row r="684" spans="1:18" x14ac:dyDescent="0.2">
      <c r="A684"/>
      <c r="B684"/>
      <c r="C684"/>
      <c r="D684"/>
      <c r="E684"/>
      <c r="F684"/>
      <c r="G684"/>
      <c r="H684"/>
      <c r="I684"/>
      <c r="J684"/>
      <c r="K684"/>
      <c r="L684"/>
      <c r="M684"/>
      <c r="N684"/>
      <c r="O684"/>
      <c r="P684"/>
      <c r="Q684"/>
      <c r="R684"/>
    </row>
    <row r="685" spans="1:18" x14ac:dyDescent="0.2">
      <c r="A685"/>
      <c r="B685"/>
      <c r="C685"/>
      <c r="D685"/>
      <c r="E685"/>
      <c r="F685"/>
      <c r="G685"/>
      <c r="H685"/>
      <c r="I685"/>
      <c r="J685"/>
      <c r="K685"/>
      <c r="L685"/>
      <c r="M685"/>
      <c r="N685"/>
      <c r="O685"/>
      <c r="P685"/>
      <c r="Q685"/>
      <c r="R685"/>
    </row>
    <row r="686" spans="1:18" x14ac:dyDescent="0.2">
      <c r="A686"/>
      <c r="B686"/>
      <c r="C686"/>
      <c r="D686"/>
      <c r="E686"/>
      <c r="F686"/>
      <c r="G686"/>
      <c r="H686"/>
      <c r="I686"/>
      <c r="J686"/>
      <c r="K686"/>
      <c r="L686"/>
      <c r="M686"/>
      <c r="N686"/>
      <c r="O686"/>
      <c r="P686"/>
      <c r="Q686"/>
      <c r="R686"/>
    </row>
    <row r="687" spans="1:18" x14ac:dyDescent="0.2">
      <c r="A687"/>
      <c r="B687"/>
      <c r="C687"/>
      <c r="D687"/>
      <c r="E687"/>
      <c r="F687"/>
      <c r="G687"/>
      <c r="H687"/>
      <c r="I687"/>
      <c r="J687"/>
      <c r="K687"/>
      <c r="L687"/>
      <c r="M687"/>
      <c r="N687"/>
      <c r="O687"/>
      <c r="P687"/>
      <c r="Q687"/>
      <c r="R687"/>
    </row>
    <row r="688" spans="1:18" x14ac:dyDescent="0.2">
      <c r="A688"/>
      <c r="B688"/>
      <c r="C688"/>
      <c r="D688"/>
      <c r="E688"/>
      <c r="F688"/>
      <c r="G688"/>
      <c r="H688"/>
      <c r="I688"/>
      <c r="J688"/>
      <c r="K688"/>
      <c r="L688"/>
      <c r="M688"/>
      <c r="N688"/>
      <c r="O688"/>
      <c r="P688"/>
      <c r="Q688"/>
      <c r="R688"/>
    </row>
    <row r="689" spans="1:18" x14ac:dyDescent="0.2">
      <c r="A689"/>
      <c r="B689"/>
      <c r="C689"/>
      <c r="D689"/>
      <c r="E689"/>
      <c r="F689"/>
      <c r="G689"/>
      <c r="H689"/>
      <c r="I689"/>
      <c r="J689"/>
      <c r="K689"/>
      <c r="L689"/>
      <c r="M689"/>
      <c r="N689"/>
      <c r="O689"/>
      <c r="P689"/>
      <c r="Q689"/>
      <c r="R689"/>
    </row>
    <row r="690" spans="1:18" x14ac:dyDescent="0.2">
      <c r="A690"/>
      <c r="B690"/>
      <c r="C690"/>
      <c r="D690"/>
      <c r="E690"/>
      <c r="F690"/>
      <c r="G690"/>
      <c r="H690"/>
      <c r="I690"/>
      <c r="J690"/>
      <c r="K690"/>
      <c r="L690"/>
      <c r="M690"/>
      <c r="N690"/>
      <c r="O690"/>
      <c r="P690"/>
      <c r="Q690"/>
      <c r="R690"/>
    </row>
    <row r="691" spans="1:18" x14ac:dyDescent="0.2">
      <c r="A691"/>
      <c r="B691"/>
      <c r="C691"/>
      <c r="D691"/>
      <c r="E691"/>
      <c r="F691"/>
      <c r="G691"/>
      <c r="H691"/>
      <c r="I691"/>
      <c r="J691"/>
      <c r="K691"/>
      <c r="L691"/>
      <c r="M691"/>
      <c r="N691"/>
      <c r="O691"/>
      <c r="P691"/>
      <c r="Q691"/>
      <c r="R691"/>
    </row>
    <row r="692" spans="1:18" x14ac:dyDescent="0.2">
      <c r="A692"/>
      <c r="B692"/>
      <c r="C692"/>
      <c r="D692"/>
      <c r="E692"/>
      <c r="F692"/>
      <c r="G692"/>
      <c r="H692"/>
      <c r="I692"/>
      <c r="J692"/>
      <c r="K692"/>
      <c r="L692"/>
      <c r="M692"/>
      <c r="N692"/>
      <c r="O692"/>
      <c r="P692"/>
      <c r="Q692"/>
      <c r="R692"/>
    </row>
    <row r="693" spans="1:18" x14ac:dyDescent="0.2">
      <c r="A693"/>
      <c r="B693"/>
      <c r="C693"/>
      <c r="D693"/>
      <c r="E693"/>
      <c r="F693"/>
      <c r="G693"/>
      <c r="H693"/>
      <c r="I693"/>
      <c r="J693"/>
      <c r="K693"/>
      <c r="L693"/>
      <c r="M693"/>
      <c r="N693"/>
      <c r="O693"/>
      <c r="P693"/>
      <c r="Q693"/>
      <c r="R693"/>
    </row>
    <row r="694" spans="1:18" x14ac:dyDescent="0.2">
      <c r="A694"/>
      <c r="B694"/>
      <c r="C694"/>
      <c r="D694"/>
      <c r="E694"/>
      <c r="F694"/>
      <c r="G694"/>
      <c r="H694"/>
      <c r="I694"/>
      <c r="J694"/>
      <c r="K694"/>
      <c r="L694"/>
      <c r="M694"/>
      <c r="N694"/>
      <c r="O694"/>
      <c r="P694"/>
      <c r="Q694"/>
      <c r="R694"/>
    </row>
    <row r="695" spans="1:18" x14ac:dyDescent="0.2">
      <c r="A695"/>
      <c r="B695"/>
      <c r="C695"/>
      <c r="D695"/>
      <c r="E695"/>
      <c r="F695"/>
      <c r="G695"/>
      <c r="H695"/>
      <c r="I695"/>
      <c r="J695"/>
      <c r="K695"/>
      <c r="L695"/>
      <c r="M695"/>
      <c r="N695"/>
      <c r="O695"/>
      <c r="P695"/>
      <c r="Q695"/>
      <c r="R695"/>
    </row>
    <row r="696" spans="1:18" x14ac:dyDescent="0.2">
      <c r="A696"/>
      <c r="B696"/>
      <c r="C696"/>
      <c r="D696"/>
      <c r="E696"/>
      <c r="F696"/>
      <c r="G696"/>
      <c r="H696"/>
      <c r="I696"/>
      <c r="J696"/>
      <c r="K696"/>
      <c r="L696"/>
      <c r="M696"/>
      <c r="N696"/>
      <c r="O696"/>
      <c r="P696"/>
      <c r="Q696"/>
      <c r="R696"/>
    </row>
    <row r="697" spans="1:18" x14ac:dyDescent="0.2">
      <c r="A697"/>
      <c r="B697"/>
      <c r="C697"/>
      <c r="D697"/>
      <c r="E697"/>
      <c r="F697"/>
      <c r="G697"/>
      <c r="H697"/>
      <c r="I697"/>
      <c r="J697"/>
      <c r="K697"/>
      <c r="L697"/>
      <c r="M697"/>
      <c r="N697"/>
      <c r="O697"/>
      <c r="P697"/>
      <c r="Q697"/>
      <c r="R697"/>
    </row>
    <row r="698" spans="1:18" x14ac:dyDescent="0.2">
      <c r="A698"/>
      <c r="B698"/>
      <c r="C698"/>
      <c r="D698"/>
      <c r="E698"/>
      <c r="F698"/>
      <c r="G698"/>
      <c r="H698"/>
      <c r="I698"/>
      <c r="J698"/>
      <c r="K698"/>
      <c r="L698"/>
      <c r="M698"/>
      <c r="N698"/>
      <c r="O698"/>
      <c r="P698"/>
      <c r="Q698"/>
      <c r="R698"/>
    </row>
    <row r="699" spans="1:18" x14ac:dyDescent="0.2">
      <c r="A699"/>
      <c r="B699"/>
      <c r="C699"/>
      <c r="D699"/>
      <c r="E699"/>
      <c r="F699"/>
      <c r="G699"/>
      <c r="H699"/>
      <c r="I699"/>
      <c r="J699"/>
      <c r="K699"/>
      <c r="L699"/>
      <c r="M699"/>
      <c r="N699"/>
      <c r="O699"/>
      <c r="P699"/>
      <c r="Q699"/>
      <c r="R699"/>
    </row>
    <row r="700" spans="1:18" x14ac:dyDescent="0.2">
      <c r="A700"/>
      <c r="B700"/>
      <c r="C700"/>
      <c r="D700"/>
      <c r="E700"/>
      <c r="F700"/>
      <c r="G700"/>
      <c r="H700"/>
      <c r="I700"/>
      <c r="J700"/>
      <c r="K700"/>
      <c r="L700"/>
      <c r="M700"/>
      <c r="N700"/>
      <c r="O700"/>
      <c r="P700"/>
      <c r="Q700"/>
      <c r="R700"/>
    </row>
    <row r="701" spans="1:18" x14ac:dyDescent="0.2">
      <c r="A701"/>
      <c r="B701"/>
      <c r="C701"/>
      <c r="D701"/>
      <c r="E701"/>
      <c r="F701"/>
      <c r="G701"/>
      <c r="H701"/>
      <c r="I701"/>
      <c r="J701"/>
      <c r="K701"/>
      <c r="L701"/>
      <c r="M701"/>
      <c r="N701"/>
      <c r="O701"/>
      <c r="P701"/>
      <c r="Q701"/>
      <c r="R701"/>
    </row>
    <row r="702" spans="1:18" x14ac:dyDescent="0.2">
      <c r="A702"/>
      <c r="B702"/>
      <c r="C702"/>
      <c r="D702"/>
      <c r="E702"/>
      <c r="F702"/>
      <c r="G702"/>
      <c r="H702"/>
      <c r="I702"/>
      <c r="J702"/>
      <c r="K702"/>
      <c r="L702"/>
      <c r="M702"/>
      <c r="N702"/>
      <c r="O702"/>
      <c r="P702"/>
      <c r="Q702"/>
      <c r="R702"/>
    </row>
    <row r="703" spans="1:18" x14ac:dyDescent="0.2">
      <c r="A703"/>
      <c r="B703"/>
      <c r="C703"/>
      <c r="D703"/>
      <c r="E703"/>
      <c r="F703"/>
      <c r="G703"/>
      <c r="H703"/>
      <c r="I703"/>
      <c r="J703"/>
      <c r="K703"/>
      <c r="L703"/>
      <c r="M703"/>
      <c r="N703"/>
      <c r="O703"/>
      <c r="P703"/>
      <c r="Q703"/>
      <c r="R703"/>
    </row>
    <row r="704" spans="1:18" x14ac:dyDescent="0.2">
      <c r="A704"/>
      <c r="B704"/>
      <c r="C704"/>
      <c r="D704"/>
      <c r="E704"/>
      <c r="F704"/>
      <c r="G704"/>
      <c r="H704"/>
      <c r="I704"/>
      <c r="J704"/>
      <c r="K704"/>
      <c r="L704"/>
      <c r="M704"/>
      <c r="N704"/>
      <c r="O704"/>
      <c r="P704"/>
      <c r="Q704"/>
      <c r="R704"/>
    </row>
    <row r="705" spans="1:18" x14ac:dyDescent="0.2">
      <c r="A705"/>
      <c r="B705"/>
      <c r="C705"/>
      <c r="D705"/>
      <c r="E705"/>
      <c r="F705"/>
      <c r="G705"/>
      <c r="H705"/>
      <c r="I705"/>
      <c r="J705"/>
      <c r="K705"/>
      <c r="L705"/>
      <c r="M705"/>
      <c r="N705"/>
      <c r="O705"/>
      <c r="P705"/>
      <c r="Q705"/>
      <c r="R705"/>
    </row>
    <row r="706" spans="1:18" x14ac:dyDescent="0.2">
      <c r="A706"/>
      <c r="B706"/>
      <c r="C706"/>
      <c r="D706"/>
      <c r="E706"/>
      <c r="F706"/>
      <c r="G706"/>
      <c r="H706"/>
      <c r="I706"/>
      <c r="J706"/>
      <c r="K706"/>
      <c r="L706"/>
      <c r="M706"/>
      <c r="N706"/>
      <c r="O706"/>
      <c r="P706"/>
      <c r="Q706"/>
      <c r="R706"/>
    </row>
    <row r="707" spans="1:18" x14ac:dyDescent="0.2">
      <c r="A707"/>
      <c r="B707"/>
      <c r="C707"/>
      <c r="D707"/>
      <c r="E707"/>
      <c r="F707"/>
      <c r="G707"/>
      <c r="H707"/>
      <c r="I707"/>
      <c r="J707"/>
      <c r="K707"/>
      <c r="L707"/>
      <c r="M707"/>
      <c r="N707"/>
      <c r="O707"/>
      <c r="P707"/>
      <c r="Q707"/>
      <c r="R707"/>
    </row>
    <row r="708" spans="1:18" x14ac:dyDescent="0.2">
      <c r="A708"/>
      <c r="B708"/>
      <c r="C708"/>
      <c r="D708"/>
      <c r="E708"/>
      <c r="F708"/>
      <c r="G708"/>
      <c r="H708"/>
      <c r="I708"/>
      <c r="J708"/>
      <c r="K708"/>
      <c r="L708"/>
      <c r="M708"/>
      <c r="N708"/>
      <c r="O708"/>
      <c r="P708"/>
      <c r="Q708"/>
      <c r="R708"/>
    </row>
    <row r="709" spans="1:18" x14ac:dyDescent="0.2">
      <c r="A709"/>
      <c r="B709"/>
      <c r="C709"/>
      <c r="D709"/>
      <c r="E709"/>
      <c r="F709"/>
      <c r="G709"/>
      <c r="H709"/>
      <c r="I709"/>
      <c r="J709"/>
      <c r="K709"/>
      <c r="L709"/>
      <c r="M709"/>
      <c r="N709"/>
      <c r="O709"/>
      <c r="P709"/>
      <c r="Q709"/>
      <c r="R709"/>
    </row>
    <row r="710" spans="1:18" x14ac:dyDescent="0.2">
      <c r="A710"/>
      <c r="B710"/>
      <c r="C710"/>
      <c r="D710"/>
      <c r="E710"/>
      <c r="F710"/>
      <c r="G710"/>
      <c r="H710"/>
      <c r="I710"/>
      <c r="J710"/>
      <c r="K710"/>
      <c r="L710"/>
      <c r="M710"/>
      <c r="N710"/>
      <c r="O710"/>
      <c r="P710"/>
      <c r="Q710"/>
      <c r="R710"/>
    </row>
    <row r="711" spans="1:18" x14ac:dyDescent="0.2">
      <c r="A711"/>
      <c r="B711"/>
      <c r="C711"/>
      <c r="D711"/>
      <c r="E711"/>
      <c r="F711"/>
      <c r="G711"/>
      <c r="H711"/>
      <c r="I711"/>
      <c r="J711"/>
      <c r="K711"/>
      <c r="L711"/>
      <c r="M711"/>
      <c r="N711"/>
      <c r="O711"/>
      <c r="P711"/>
      <c r="Q711"/>
      <c r="R711"/>
    </row>
    <row r="712" spans="1:18" x14ac:dyDescent="0.2">
      <c r="A712"/>
      <c r="B712"/>
      <c r="C712"/>
      <c r="D712"/>
      <c r="E712"/>
      <c r="F712"/>
      <c r="G712"/>
      <c r="H712"/>
      <c r="I712"/>
      <c r="J712"/>
      <c r="K712"/>
      <c r="L712"/>
      <c r="M712"/>
      <c r="N712"/>
      <c r="O712"/>
      <c r="P712"/>
      <c r="Q712"/>
      <c r="R712"/>
    </row>
    <row r="713" spans="1:18" x14ac:dyDescent="0.2">
      <c r="A713"/>
      <c r="B713"/>
      <c r="C713"/>
      <c r="D713"/>
      <c r="E713"/>
      <c r="F713"/>
      <c r="G713"/>
      <c r="H713"/>
      <c r="I713"/>
      <c r="J713"/>
      <c r="K713"/>
      <c r="L713"/>
      <c r="M713"/>
      <c r="N713"/>
      <c r="O713"/>
      <c r="P713"/>
      <c r="Q713"/>
      <c r="R713"/>
    </row>
    <row r="714" spans="1:18" x14ac:dyDescent="0.2">
      <c r="A714"/>
      <c r="B714"/>
      <c r="C714"/>
      <c r="D714"/>
      <c r="E714"/>
      <c r="F714"/>
      <c r="G714"/>
      <c r="H714"/>
      <c r="I714"/>
      <c r="J714"/>
      <c r="K714"/>
      <c r="L714"/>
      <c r="M714"/>
      <c r="N714"/>
      <c r="O714"/>
      <c r="P714"/>
      <c r="Q714"/>
      <c r="R714"/>
    </row>
    <row r="715" spans="1:18" x14ac:dyDescent="0.2">
      <c r="A715"/>
      <c r="B715"/>
      <c r="C715"/>
      <c r="D715"/>
      <c r="E715"/>
      <c r="F715"/>
      <c r="G715"/>
      <c r="H715"/>
      <c r="I715"/>
      <c r="J715"/>
      <c r="K715"/>
      <c r="L715"/>
      <c r="M715"/>
      <c r="N715"/>
      <c r="O715"/>
      <c r="P715"/>
      <c r="Q715"/>
      <c r="R715"/>
    </row>
    <row r="716" spans="1:18" x14ac:dyDescent="0.2">
      <c r="A716"/>
      <c r="B716"/>
      <c r="C716"/>
      <c r="D716"/>
      <c r="E716"/>
      <c r="F716"/>
      <c r="G716"/>
      <c r="H716"/>
      <c r="I716"/>
      <c r="J716"/>
      <c r="K716"/>
      <c r="L716"/>
      <c r="M716"/>
      <c r="N716"/>
      <c r="O716"/>
      <c r="P716"/>
      <c r="Q716"/>
      <c r="R716"/>
    </row>
    <row r="717" spans="1:18" x14ac:dyDescent="0.2">
      <c r="A717"/>
      <c r="B717"/>
      <c r="C717"/>
      <c r="D717"/>
      <c r="E717"/>
      <c r="F717"/>
      <c r="G717"/>
      <c r="H717"/>
      <c r="I717"/>
      <c r="J717"/>
      <c r="K717"/>
      <c r="L717"/>
      <c r="M717"/>
      <c r="N717"/>
      <c r="O717"/>
      <c r="P717"/>
      <c r="Q717"/>
      <c r="R717"/>
    </row>
    <row r="718" spans="1:18" x14ac:dyDescent="0.2">
      <c r="A718"/>
      <c r="B718"/>
      <c r="C718"/>
      <c r="D718"/>
      <c r="E718"/>
      <c r="F718"/>
      <c r="G718"/>
      <c r="H718"/>
      <c r="I718"/>
      <c r="J718"/>
      <c r="K718"/>
      <c r="L718"/>
      <c r="M718"/>
      <c r="N718"/>
      <c r="O718"/>
      <c r="P718"/>
      <c r="Q718"/>
      <c r="R718"/>
    </row>
    <row r="719" spans="1:18" x14ac:dyDescent="0.2">
      <c r="A719"/>
      <c r="B719"/>
      <c r="C719"/>
      <c r="D719"/>
      <c r="E719"/>
      <c r="F719"/>
      <c r="G719"/>
      <c r="H719"/>
      <c r="I719"/>
      <c r="J719"/>
      <c r="K719"/>
      <c r="L719"/>
      <c r="M719"/>
      <c r="N719"/>
      <c r="O719"/>
      <c r="P719"/>
      <c r="Q719"/>
      <c r="R719"/>
    </row>
    <row r="720" spans="1:18" x14ac:dyDescent="0.2">
      <c r="A720"/>
      <c r="B720"/>
      <c r="C720"/>
      <c r="D720"/>
      <c r="E720"/>
      <c r="F720"/>
      <c r="G720"/>
      <c r="H720"/>
      <c r="I720"/>
      <c r="J720"/>
      <c r="K720"/>
      <c r="L720"/>
      <c r="M720"/>
      <c r="N720"/>
      <c r="O720"/>
      <c r="P720"/>
      <c r="Q720"/>
      <c r="R720"/>
    </row>
    <row r="721" spans="1:18" x14ac:dyDescent="0.2">
      <c r="A721"/>
      <c r="B721"/>
      <c r="C721"/>
      <c r="D721"/>
      <c r="E721"/>
      <c r="F721"/>
      <c r="G721"/>
      <c r="H721"/>
      <c r="I721"/>
      <c r="J721"/>
      <c r="K721"/>
      <c r="L721"/>
      <c r="M721"/>
      <c r="N721"/>
      <c r="O721"/>
      <c r="P721"/>
      <c r="Q721"/>
      <c r="R721"/>
    </row>
    <row r="722" spans="1:18" x14ac:dyDescent="0.2">
      <c r="A722"/>
      <c r="B722"/>
      <c r="C722"/>
      <c r="D722"/>
      <c r="E722"/>
      <c r="F722"/>
      <c r="G722"/>
      <c r="H722"/>
      <c r="I722"/>
      <c r="J722"/>
      <c r="K722"/>
      <c r="L722"/>
      <c r="M722"/>
      <c r="N722"/>
      <c r="O722"/>
      <c r="P722"/>
      <c r="Q722"/>
      <c r="R722"/>
    </row>
    <row r="723" spans="1:18" x14ac:dyDescent="0.2">
      <c r="A723"/>
      <c r="B723"/>
      <c r="C723"/>
      <c r="D723"/>
      <c r="E723"/>
      <c r="F723"/>
      <c r="G723"/>
      <c r="H723"/>
      <c r="I723"/>
      <c r="J723"/>
      <c r="K723"/>
      <c r="L723"/>
      <c r="M723"/>
      <c r="N723"/>
      <c r="O723"/>
      <c r="P723"/>
      <c r="Q723"/>
      <c r="R723"/>
    </row>
    <row r="724" spans="1:18" x14ac:dyDescent="0.2">
      <c r="A724"/>
      <c r="B724"/>
      <c r="C724"/>
      <c r="D724"/>
      <c r="E724"/>
      <c r="F724"/>
      <c r="G724"/>
      <c r="H724"/>
      <c r="I724"/>
      <c r="J724"/>
      <c r="K724"/>
      <c r="L724"/>
      <c r="M724"/>
      <c r="N724"/>
      <c r="O724"/>
      <c r="P724"/>
      <c r="Q724"/>
      <c r="R724"/>
    </row>
    <row r="725" spans="1:18" x14ac:dyDescent="0.2">
      <c r="A725"/>
      <c r="B725"/>
      <c r="C725"/>
      <c r="D725"/>
      <c r="E725"/>
      <c r="F725"/>
      <c r="G725"/>
      <c r="H725"/>
      <c r="I725"/>
      <c r="J725"/>
      <c r="K725"/>
      <c r="L725"/>
      <c r="M725"/>
      <c r="N725"/>
      <c r="O725"/>
      <c r="P725"/>
      <c r="Q725"/>
      <c r="R725"/>
    </row>
    <row r="726" spans="1:18" x14ac:dyDescent="0.2">
      <c r="A726"/>
      <c r="B726"/>
      <c r="C726"/>
      <c r="D726"/>
      <c r="E726"/>
      <c r="F726"/>
      <c r="G726"/>
      <c r="H726"/>
      <c r="I726"/>
      <c r="J726"/>
      <c r="K726"/>
      <c r="L726"/>
      <c r="M726"/>
      <c r="N726"/>
      <c r="O726"/>
      <c r="P726"/>
      <c r="Q726"/>
      <c r="R726"/>
    </row>
    <row r="727" spans="1:18" x14ac:dyDescent="0.2">
      <c r="A727"/>
      <c r="B727"/>
      <c r="C727"/>
      <c r="D727"/>
      <c r="E727"/>
      <c r="F727"/>
      <c r="G727"/>
      <c r="H727"/>
      <c r="I727"/>
      <c r="J727"/>
      <c r="K727"/>
      <c r="L727"/>
      <c r="M727"/>
      <c r="N727"/>
      <c r="O727"/>
      <c r="P727"/>
      <c r="Q727"/>
      <c r="R727"/>
    </row>
    <row r="728" spans="1:18" x14ac:dyDescent="0.2">
      <c r="A728"/>
      <c r="B728"/>
      <c r="C728"/>
      <c r="D728"/>
      <c r="E728"/>
      <c r="F728"/>
      <c r="G728"/>
      <c r="H728"/>
      <c r="I728"/>
      <c r="J728"/>
      <c r="K728"/>
      <c r="L728"/>
      <c r="M728"/>
      <c r="N728"/>
      <c r="O728"/>
      <c r="P728"/>
      <c r="Q728"/>
      <c r="R728"/>
    </row>
    <row r="729" spans="1:18" x14ac:dyDescent="0.2">
      <c r="A729"/>
      <c r="B729"/>
      <c r="C729"/>
      <c r="D729"/>
      <c r="E729"/>
      <c r="F729"/>
      <c r="G729"/>
      <c r="H729"/>
      <c r="I729"/>
      <c r="J729"/>
      <c r="K729"/>
      <c r="L729"/>
      <c r="M729"/>
      <c r="N729"/>
      <c r="O729"/>
      <c r="P729"/>
      <c r="Q729"/>
      <c r="R729"/>
    </row>
    <row r="730" spans="1:18" x14ac:dyDescent="0.2">
      <c r="A730"/>
      <c r="B730"/>
      <c r="C730"/>
      <c r="D730"/>
      <c r="E730"/>
      <c r="F730"/>
      <c r="G730"/>
      <c r="H730"/>
      <c r="I730"/>
      <c r="J730"/>
      <c r="K730"/>
      <c r="L730"/>
      <c r="M730"/>
      <c r="N730"/>
      <c r="O730"/>
      <c r="P730"/>
      <c r="Q730"/>
      <c r="R730"/>
    </row>
    <row r="731" spans="1:18" x14ac:dyDescent="0.2">
      <c r="A731"/>
      <c r="B731"/>
      <c r="C731"/>
      <c r="D731"/>
      <c r="E731"/>
      <c r="F731"/>
      <c r="G731"/>
      <c r="H731"/>
      <c r="I731"/>
      <c r="J731"/>
      <c r="K731"/>
      <c r="L731"/>
      <c r="M731"/>
      <c r="N731"/>
      <c r="O731"/>
      <c r="P731"/>
      <c r="Q731"/>
      <c r="R731"/>
    </row>
    <row r="732" spans="1:18" x14ac:dyDescent="0.2">
      <c r="A732"/>
      <c r="B732"/>
      <c r="C732"/>
      <c r="D732"/>
      <c r="E732"/>
      <c r="F732"/>
      <c r="G732"/>
      <c r="H732"/>
      <c r="I732"/>
      <c r="J732"/>
      <c r="K732"/>
      <c r="L732"/>
      <c r="M732"/>
      <c r="N732"/>
      <c r="O732"/>
      <c r="P732"/>
      <c r="Q732"/>
      <c r="R732"/>
    </row>
    <row r="733" spans="1:18" x14ac:dyDescent="0.2">
      <c r="A733"/>
      <c r="B733"/>
      <c r="C733"/>
      <c r="D733"/>
      <c r="E733"/>
      <c r="F733"/>
      <c r="G733"/>
      <c r="H733"/>
      <c r="I733"/>
      <c r="J733"/>
      <c r="K733"/>
      <c r="L733"/>
      <c r="M733"/>
      <c r="N733"/>
      <c r="O733"/>
      <c r="P733"/>
      <c r="Q733"/>
      <c r="R733"/>
    </row>
    <row r="734" spans="1:18" x14ac:dyDescent="0.2">
      <c r="A734"/>
      <c r="B734"/>
      <c r="C734"/>
      <c r="D734"/>
      <c r="E734"/>
      <c r="F734"/>
      <c r="G734"/>
      <c r="H734"/>
      <c r="I734"/>
      <c r="J734"/>
      <c r="K734"/>
      <c r="L734"/>
      <c r="M734"/>
      <c r="N734"/>
      <c r="O734"/>
      <c r="P734"/>
      <c r="Q734"/>
      <c r="R734"/>
    </row>
    <row r="735" spans="1:18" x14ac:dyDescent="0.2">
      <c r="A735"/>
      <c r="B735"/>
      <c r="C735"/>
      <c r="D735"/>
      <c r="E735"/>
      <c r="F735"/>
      <c r="G735"/>
      <c r="H735"/>
      <c r="I735"/>
      <c r="J735"/>
      <c r="K735"/>
      <c r="L735"/>
      <c r="M735"/>
      <c r="N735"/>
      <c r="O735"/>
      <c r="P735"/>
      <c r="Q735"/>
      <c r="R735"/>
    </row>
    <row r="736" spans="1:18" x14ac:dyDescent="0.2">
      <c r="A736"/>
      <c r="B736"/>
      <c r="C736"/>
      <c r="D736"/>
      <c r="E736"/>
      <c r="F736"/>
      <c r="G736"/>
      <c r="H736"/>
      <c r="I736"/>
      <c r="J736"/>
      <c r="K736"/>
      <c r="L736"/>
      <c r="M736"/>
      <c r="N736"/>
      <c r="O736"/>
      <c r="P736"/>
      <c r="Q736"/>
      <c r="R736"/>
    </row>
    <row r="737" spans="1:18" x14ac:dyDescent="0.2">
      <c r="A737"/>
      <c r="B737"/>
      <c r="C737"/>
      <c r="D737"/>
      <c r="E737"/>
      <c r="F737"/>
      <c r="G737"/>
      <c r="H737"/>
      <c r="I737"/>
      <c r="J737"/>
      <c r="K737"/>
      <c r="L737"/>
      <c r="M737"/>
      <c r="N737"/>
      <c r="O737"/>
      <c r="P737"/>
      <c r="Q737"/>
      <c r="R737"/>
    </row>
    <row r="738" spans="1:18" x14ac:dyDescent="0.2">
      <c r="A738"/>
      <c r="B738"/>
      <c r="C738"/>
      <c r="D738"/>
      <c r="E738"/>
      <c r="F738"/>
      <c r="G738"/>
      <c r="H738"/>
      <c r="I738"/>
      <c r="J738"/>
      <c r="K738"/>
      <c r="L738"/>
      <c r="M738"/>
      <c r="N738"/>
      <c r="O738"/>
      <c r="P738"/>
      <c r="Q738"/>
      <c r="R738"/>
    </row>
    <row r="739" spans="1:18" x14ac:dyDescent="0.2">
      <c r="A739"/>
      <c r="B739"/>
      <c r="C739"/>
      <c r="D739"/>
      <c r="E739"/>
      <c r="F739"/>
      <c r="G739"/>
      <c r="H739"/>
      <c r="I739"/>
      <c r="J739"/>
      <c r="K739"/>
      <c r="L739"/>
      <c r="M739"/>
      <c r="N739"/>
      <c r="O739"/>
      <c r="P739"/>
      <c r="Q739"/>
      <c r="R739"/>
    </row>
    <row r="740" spans="1:18" x14ac:dyDescent="0.2">
      <c r="A740"/>
      <c r="B740"/>
      <c r="C740"/>
      <c r="D740"/>
      <c r="E740"/>
      <c r="F740"/>
      <c r="G740"/>
      <c r="H740"/>
      <c r="I740"/>
      <c r="J740"/>
      <c r="K740"/>
      <c r="L740"/>
      <c r="M740"/>
      <c r="N740"/>
      <c r="O740"/>
      <c r="P740"/>
      <c r="Q740"/>
      <c r="R740"/>
    </row>
    <row r="741" spans="1:18" x14ac:dyDescent="0.2">
      <c r="A741"/>
      <c r="B741"/>
      <c r="C741"/>
      <c r="D741"/>
      <c r="E741"/>
      <c r="F741"/>
      <c r="G741"/>
      <c r="H741"/>
      <c r="I741"/>
      <c r="J741"/>
      <c r="K741"/>
      <c r="L741"/>
      <c r="M741"/>
      <c r="N741"/>
      <c r="O741"/>
      <c r="P741"/>
      <c r="Q741"/>
      <c r="R741"/>
    </row>
    <row r="742" spans="1:18" x14ac:dyDescent="0.2">
      <c r="A742"/>
      <c r="B742"/>
      <c r="C742"/>
      <c r="D742"/>
      <c r="E742"/>
      <c r="F742"/>
      <c r="G742"/>
      <c r="H742"/>
      <c r="I742"/>
      <c r="J742"/>
      <c r="K742"/>
      <c r="L742"/>
      <c r="M742"/>
      <c r="N742"/>
      <c r="O742"/>
      <c r="P742"/>
      <c r="Q742"/>
      <c r="R742"/>
    </row>
    <row r="743" spans="1:18" x14ac:dyDescent="0.2">
      <c r="A743"/>
      <c r="B743"/>
      <c r="C743"/>
      <c r="D743"/>
      <c r="E743"/>
      <c r="F743"/>
      <c r="G743"/>
      <c r="H743"/>
      <c r="I743"/>
      <c r="J743"/>
      <c r="K743"/>
      <c r="L743"/>
      <c r="M743"/>
      <c r="N743"/>
      <c r="O743"/>
      <c r="P743"/>
      <c r="Q743"/>
      <c r="R743"/>
    </row>
    <row r="744" spans="1:18" x14ac:dyDescent="0.2">
      <c r="A744"/>
      <c r="B744"/>
      <c r="C744"/>
      <c r="D744"/>
      <c r="E744"/>
      <c r="F744"/>
      <c r="G744"/>
      <c r="H744"/>
      <c r="I744"/>
      <c r="J744"/>
      <c r="K744"/>
      <c r="L744"/>
      <c r="M744"/>
      <c r="N744"/>
      <c r="O744"/>
      <c r="P744"/>
      <c r="Q744"/>
      <c r="R744"/>
    </row>
    <row r="745" spans="1:18" x14ac:dyDescent="0.2">
      <c r="A745"/>
      <c r="B745"/>
      <c r="C745"/>
      <c r="D745"/>
      <c r="E745"/>
      <c r="F745"/>
      <c r="G745"/>
      <c r="H745"/>
      <c r="I745"/>
      <c r="J745"/>
      <c r="K745"/>
      <c r="L745"/>
      <c r="M745"/>
      <c r="N745"/>
      <c r="O745"/>
      <c r="P745"/>
      <c r="Q745"/>
      <c r="R745"/>
    </row>
    <row r="746" spans="1:18" x14ac:dyDescent="0.2">
      <c r="A746"/>
      <c r="B746"/>
      <c r="C746"/>
      <c r="D746"/>
      <c r="E746"/>
      <c r="F746"/>
      <c r="G746"/>
      <c r="H746"/>
      <c r="I746"/>
      <c r="J746"/>
      <c r="K746"/>
      <c r="L746"/>
      <c r="M746"/>
      <c r="N746"/>
      <c r="O746"/>
      <c r="P746"/>
      <c r="Q746"/>
      <c r="R746"/>
    </row>
    <row r="747" spans="1:18" x14ac:dyDescent="0.2">
      <c r="A747"/>
      <c r="B747"/>
      <c r="C747"/>
      <c r="D747"/>
      <c r="E747"/>
      <c r="F747"/>
      <c r="G747"/>
      <c r="H747"/>
      <c r="I747"/>
      <c r="J747"/>
      <c r="K747"/>
      <c r="L747"/>
      <c r="M747"/>
      <c r="N747"/>
      <c r="O747"/>
      <c r="P747"/>
      <c r="Q747"/>
      <c r="R747"/>
    </row>
    <row r="748" spans="1:18" x14ac:dyDescent="0.2">
      <c r="A748"/>
      <c r="B748"/>
      <c r="C748"/>
      <c r="D748"/>
      <c r="E748"/>
      <c r="F748"/>
      <c r="G748"/>
      <c r="H748"/>
      <c r="I748"/>
      <c r="J748"/>
      <c r="K748"/>
      <c r="L748"/>
      <c r="M748"/>
      <c r="N748"/>
      <c r="O748"/>
      <c r="P748"/>
      <c r="Q748"/>
      <c r="R748"/>
    </row>
    <row r="749" spans="1:18" x14ac:dyDescent="0.2">
      <c r="A749"/>
      <c r="B749"/>
      <c r="C749"/>
      <c r="D749"/>
      <c r="E749"/>
      <c r="F749"/>
      <c r="G749"/>
      <c r="H749"/>
      <c r="I749"/>
      <c r="J749"/>
      <c r="K749"/>
      <c r="L749"/>
      <c r="M749"/>
      <c r="N749"/>
      <c r="O749"/>
      <c r="P749"/>
      <c r="Q749"/>
      <c r="R749"/>
    </row>
    <row r="750" spans="1:18" x14ac:dyDescent="0.2">
      <c r="A750"/>
      <c r="B750"/>
      <c r="C750"/>
      <c r="D750"/>
      <c r="E750"/>
      <c r="F750"/>
      <c r="G750"/>
      <c r="H750"/>
      <c r="I750"/>
      <c r="J750"/>
      <c r="K750"/>
      <c r="L750"/>
      <c r="M750"/>
      <c r="N750"/>
      <c r="O750"/>
      <c r="P750"/>
      <c r="Q750"/>
      <c r="R750"/>
    </row>
    <row r="751" spans="1:18" x14ac:dyDescent="0.2">
      <c r="A751"/>
      <c r="B751"/>
      <c r="C751"/>
      <c r="D751"/>
      <c r="E751"/>
      <c r="F751"/>
      <c r="G751"/>
      <c r="H751"/>
      <c r="I751"/>
      <c r="J751"/>
      <c r="K751"/>
      <c r="L751"/>
      <c r="M751"/>
      <c r="N751"/>
      <c r="O751"/>
      <c r="P751"/>
      <c r="Q751"/>
      <c r="R751"/>
    </row>
    <row r="752" spans="1:18" x14ac:dyDescent="0.2">
      <c r="A752"/>
      <c r="B752"/>
      <c r="C752"/>
      <c r="D752"/>
      <c r="E752"/>
      <c r="F752"/>
      <c r="G752"/>
      <c r="H752"/>
      <c r="I752"/>
      <c r="J752"/>
      <c r="K752"/>
      <c r="L752"/>
      <c r="M752"/>
      <c r="N752"/>
      <c r="O752"/>
      <c r="P752"/>
      <c r="Q752"/>
      <c r="R752"/>
    </row>
    <row r="753" spans="1:18" x14ac:dyDescent="0.2">
      <c r="A753"/>
      <c r="B753"/>
      <c r="C753"/>
      <c r="D753"/>
      <c r="E753"/>
      <c r="F753"/>
      <c r="G753"/>
      <c r="H753"/>
      <c r="I753"/>
      <c r="J753"/>
      <c r="K753"/>
      <c r="L753"/>
      <c r="M753"/>
      <c r="N753"/>
      <c r="O753"/>
      <c r="P753"/>
      <c r="Q753"/>
      <c r="R753"/>
    </row>
    <row r="754" spans="1:18" x14ac:dyDescent="0.2">
      <c r="A754"/>
      <c r="B754"/>
      <c r="C754"/>
      <c r="D754"/>
      <c r="E754"/>
      <c r="F754"/>
      <c r="G754"/>
      <c r="H754"/>
      <c r="I754"/>
      <c r="J754"/>
      <c r="K754"/>
      <c r="L754"/>
      <c r="M754"/>
      <c r="N754"/>
      <c r="O754"/>
      <c r="P754"/>
      <c r="Q754"/>
      <c r="R754"/>
    </row>
    <row r="755" spans="1:18" x14ac:dyDescent="0.2">
      <c r="A755"/>
      <c r="B755"/>
      <c r="C755"/>
      <c r="D755"/>
      <c r="E755"/>
      <c r="F755"/>
      <c r="G755"/>
      <c r="H755"/>
      <c r="I755"/>
      <c r="J755"/>
      <c r="K755"/>
      <c r="L755"/>
      <c r="M755"/>
      <c r="N755"/>
      <c r="O755"/>
      <c r="P755"/>
      <c r="Q755"/>
      <c r="R755"/>
    </row>
    <row r="756" spans="1:18" x14ac:dyDescent="0.2">
      <c r="A756"/>
      <c r="B756"/>
      <c r="C756"/>
      <c r="D756"/>
      <c r="E756"/>
      <c r="F756"/>
      <c r="G756"/>
      <c r="H756"/>
      <c r="I756"/>
      <c r="J756"/>
      <c r="K756"/>
      <c r="L756"/>
      <c r="M756"/>
      <c r="N756"/>
      <c r="O756"/>
      <c r="P756"/>
      <c r="Q756"/>
      <c r="R756"/>
    </row>
    <row r="757" spans="1:18" x14ac:dyDescent="0.2">
      <c r="A757"/>
      <c r="B757"/>
      <c r="C757"/>
      <c r="D757"/>
      <c r="E757"/>
      <c r="F757"/>
      <c r="G757"/>
      <c r="H757"/>
      <c r="I757"/>
      <c r="J757"/>
      <c r="K757"/>
      <c r="L757"/>
      <c r="M757"/>
      <c r="N757"/>
      <c r="O757"/>
      <c r="P757"/>
      <c r="Q757"/>
      <c r="R757"/>
    </row>
    <row r="758" spans="1:18" x14ac:dyDescent="0.2">
      <c r="A758"/>
      <c r="B758"/>
      <c r="C758"/>
      <c r="D758"/>
      <c r="E758"/>
      <c r="F758"/>
      <c r="G758"/>
      <c r="H758"/>
      <c r="I758"/>
      <c r="J758"/>
      <c r="K758"/>
      <c r="L758"/>
      <c r="M758"/>
      <c r="N758"/>
      <c r="O758"/>
      <c r="P758"/>
      <c r="Q758"/>
      <c r="R758"/>
    </row>
    <row r="759" spans="1:18" x14ac:dyDescent="0.2">
      <c r="A759"/>
      <c r="B759"/>
      <c r="C759"/>
      <c r="D759"/>
      <c r="E759"/>
      <c r="F759"/>
      <c r="G759"/>
      <c r="H759"/>
      <c r="I759"/>
      <c r="J759"/>
      <c r="K759"/>
      <c r="L759"/>
      <c r="M759"/>
      <c r="N759"/>
      <c r="O759"/>
      <c r="P759"/>
      <c r="Q759"/>
      <c r="R759"/>
    </row>
    <row r="760" spans="1:18" x14ac:dyDescent="0.2">
      <c r="A760"/>
      <c r="B760"/>
      <c r="C760"/>
      <c r="D760"/>
      <c r="E760"/>
      <c r="F760"/>
      <c r="G760"/>
      <c r="H760"/>
      <c r="I760"/>
      <c r="J760"/>
      <c r="K760"/>
      <c r="L760"/>
      <c r="M760"/>
      <c r="N760"/>
      <c r="O760"/>
      <c r="P760"/>
      <c r="Q760"/>
      <c r="R760"/>
    </row>
    <row r="761" spans="1:18" x14ac:dyDescent="0.2">
      <c r="A761"/>
      <c r="B761"/>
      <c r="C761"/>
      <c r="D761"/>
      <c r="E761"/>
      <c r="F761"/>
      <c r="G761"/>
      <c r="H761"/>
      <c r="I761"/>
      <c r="J761"/>
      <c r="K761"/>
      <c r="L761"/>
      <c r="M761"/>
      <c r="N761"/>
      <c r="O761"/>
      <c r="P761"/>
      <c r="Q761"/>
      <c r="R761"/>
    </row>
    <row r="762" spans="1:18" x14ac:dyDescent="0.2">
      <c r="A762"/>
      <c r="B762"/>
      <c r="C762"/>
      <c r="D762"/>
      <c r="E762"/>
      <c r="F762"/>
      <c r="G762"/>
      <c r="H762"/>
      <c r="I762"/>
      <c r="J762"/>
      <c r="K762"/>
      <c r="L762"/>
      <c r="M762"/>
      <c r="N762"/>
      <c r="O762"/>
      <c r="P762"/>
      <c r="Q762"/>
      <c r="R762"/>
    </row>
    <row r="763" spans="1:18" x14ac:dyDescent="0.2">
      <c r="A763"/>
      <c r="B763"/>
      <c r="C763"/>
      <c r="D763"/>
      <c r="E763"/>
      <c r="F763"/>
      <c r="G763"/>
      <c r="H763"/>
      <c r="I763"/>
      <c r="J763"/>
      <c r="K763"/>
      <c r="L763"/>
      <c r="M763"/>
      <c r="N763"/>
      <c r="O763"/>
      <c r="P763"/>
      <c r="Q763"/>
      <c r="R763"/>
    </row>
    <row r="764" spans="1:18" x14ac:dyDescent="0.2">
      <c r="A764"/>
      <c r="B764"/>
      <c r="C764"/>
      <c r="D764"/>
      <c r="E764"/>
      <c r="F764"/>
      <c r="G764"/>
      <c r="H764"/>
      <c r="I764"/>
      <c r="J764"/>
      <c r="K764"/>
      <c r="L764"/>
      <c r="M764"/>
      <c r="N764"/>
      <c r="O764"/>
      <c r="P764"/>
      <c r="Q764"/>
      <c r="R764"/>
    </row>
    <row r="765" spans="1:18" x14ac:dyDescent="0.2">
      <c r="A765"/>
      <c r="B765"/>
      <c r="C765"/>
      <c r="D765"/>
      <c r="E765"/>
      <c r="F765"/>
      <c r="G765"/>
      <c r="H765"/>
      <c r="I765"/>
      <c r="J765"/>
      <c r="K765"/>
      <c r="L765"/>
      <c r="M765"/>
      <c r="N765"/>
      <c r="O765"/>
      <c r="P765"/>
      <c r="Q765"/>
      <c r="R765"/>
    </row>
    <row r="766" spans="1:18" x14ac:dyDescent="0.2">
      <c r="A766"/>
      <c r="B766"/>
      <c r="C766"/>
      <c r="D766"/>
      <c r="E766"/>
      <c r="F766"/>
      <c r="G766"/>
      <c r="H766"/>
      <c r="I766"/>
      <c r="J766"/>
      <c r="K766"/>
      <c r="L766"/>
      <c r="M766"/>
      <c r="N766"/>
      <c r="O766"/>
      <c r="P766"/>
      <c r="Q766"/>
      <c r="R766"/>
    </row>
    <row r="767" spans="1:18" x14ac:dyDescent="0.2">
      <c r="A767"/>
      <c r="B767"/>
      <c r="C767"/>
      <c r="D767"/>
      <c r="E767"/>
      <c r="F767"/>
      <c r="G767"/>
      <c r="H767"/>
      <c r="I767"/>
      <c r="J767"/>
      <c r="K767"/>
      <c r="L767"/>
      <c r="M767"/>
      <c r="N767"/>
      <c r="O767"/>
      <c r="P767"/>
      <c r="Q767"/>
      <c r="R767"/>
    </row>
    <row r="768" spans="1:18" x14ac:dyDescent="0.2">
      <c r="A768"/>
      <c r="B768"/>
      <c r="C768"/>
      <c r="D768"/>
      <c r="E768"/>
      <c r="F768"/>
      <c r="G768"/>
      <c r="H768"/>
      <c r="I768"/>
      <c r="J768"/>
      <c r="K768"/>
      <c r="L768"/>
      <c r="M768"/>
      <c r="N768"/>
      <c r="O768"/>
      <c r="P768"/>
      <c r="Q768"/>
      <c r="R768"/>
    </row>
    <row r="769" spans="1:18" x14ac:dyDescent="0.2">
      <c r="A769"/>
      <c r="B769"/>
      <c r="C769"/>
      <c r="D769"/>
      <c r="E769"/>
      <c r="F769"/>
      <c r="G769"/>
      <c r="H769"/>
      <c r="I769"/>
      <c r="J769"/>
      <c r="K769"/>
      <c r="L769"/>
      <c r="M769"/>
      <c r="N769"/>
      <c r="O769"/>
      <c r="P769"/>
      <c r="Q769"/>
      <c r="R769"/>
    </row>
    <row r="770" spans="1:18" x14ac:dyDescent="0.2">
      <c r="A770"/>
      <c r="B770"/>
      <c r="C770"/>
      <c r="D770"/>
      <c r="E770"/>
      <c r="F770"/>
      <c r="G770"/>
      <c r="H770"/>
      <c r="I770"/>
      <c r="J770"/>
      <c r="K770"/>
      <c r="L770"/>
      <c r="M770"/>
      <c r="N770"/>
      <c r="O770"/>
      <c r="P770"/>
      <c r="Q770"/>
      <c r="R770"/>
    </row>
    <row r="771" spans="1:18" x14ac:dyDescent="0.2">
      <c r="A771"/>
      <c r="B771"/>
      <c r="C771"/>
      <c r="D771"/>
      <c r="E771"/>
      <c r="F771"/>
      <c r="G771"/>
      <c r="H771"/>
      <c r="I771"/>
      <c r="J771"/>
      <c r="K771"/>
      <c r="L771"/>
      <c r="M771"/>
      <c r="N771"/>
      <c r="O771"/>
      <c r="P771"/>
      <c r="Q771"/>
      <c r="R771"/>
    </row>
    <row r="772" spans="1:18" x14ac:dyDescent="0.2">
      <c r="A772"/>
      <c r="B772"/>
      <c r="C772"/>
      <c r="D772"/>
      <c r="E772"/>
      <c r="F772"/>
      <c r="G772"/>
      <c r="H772"/>
      <c r="I772"/>
      <c r="J772"/>
      <c r="K772"/>
      <c r="L772"/>
      <c r="M772"/>
      <c r="N772"/>
      <c r="O772"/>
      <c r="P772"/>
      <c r="Q772"/>
      <c r="R772"/>
    </row>
    <row r="773" spans="1:18" x14ac:dyDescent="0.2">
      <c r="A773"/>
      <c r="B773"/>
      <c r="C773"/>
      <c r="D773"/>
      <c r="E773"/>
      <c r="F773"/>
      <c r="G773"/>
      <c r="H773"/>
      <c r="I773"/>
      <c r="J773"/>
      <c r="K773"/>
      <c r="L773"/>
      <c r="M773"/>
      <c r="N773"/>
      <c r="O773"/>
      <c r="P773"/>
      <c r="Q773"/>
      <c r="R773"/>
    </row>
    <row r="774" spans="1:18" x14ac:dyDescent="0.2">
      <c r="A774"/>
      <c r="B774"/>
      <c r="C774"/>
      <c r="D774"/>
      <c r="E774"/>
      <c r="F774"/>
      <c r="G774"/>
      <c r="H774"/>
      <c r="I774"/>
      <c r="J774"/>
      <c r="K774"/>
      <c r="L774"/>
      <c r="M774"/>
      <c r="N774"/>
      <c r="O774"/>
      <c r="P774"/>
      <c r="Q774"/>
      <c r="R774"/>
    </row>
    <row r="775" spans="1:18" x14ac:dyDescent="0.2">
      <c r="A775"/>
      <c r="B775"/>
      <c r="C775"/>
      <c r="D775"/>
      <c r="E775"/>
      <c r="F775"/>
      <c r="G775"/>
      <c r="H775"/>
      <c r="I775"/>
      <c r="J775"/>
      <c r="K775"/>
      <c r="L775"/>
      <c r="M775"/>
      <c r="N775"/>
      <c r="O775"/>
      <c r="P775"/>
      <c r="Q775"/>
      <c r="R775"/>
    </row>
    <row r="776" spans="1:18" x14ac:dyDescent="0.2">
      <c r="A776"/>
      <c r="B776"/>
      <c r="C776"/>
      <c r="D776"/>
      <c r="E776"/>
      <c r="F776"/>
      <c r="G776"/>
      <c r="H776"/>
      <c r="I776"/>
      <c r="J776"/>
      <c r="K776"/>
      <c r="L776"/>
      <c r="M776"/>
      <c r="N776"/>
      <c r="O776"/>
      <c r="P776"/>
      <c r="Q776"/>
      <c r="R776"/>
    </row>
    <row r="777" spans="1:18" x14ac:dyDescent="0.2">
      <c r="A777"/>
      <c r="B777"/>
      <c r="C777"/>
      <c r="D777"/>
      <c r="E777"/>
      <c r="F777"/>
      <c r="G777"/>
      <c r="H777"/>
      <c r="I777"/>
      <c r="J777"/>
      <c r="K777"/>
      <c r="L777"/>
      <c r="M777"/>
      <c r="N777"/>
      <c r="O777"/>
      <c r="P777"/>
      <c r="Q777"/>
      <c r="R777"/>
    </row>
    <row r="778" spans="1:18" x14ac:dyDescent="0.2">
      <c r="A778"/>
      <c r="B778"/>
      <c r="C778"/>
      <c r="D778"/>
      <c r="E778"/>
      <c r="F778"/>
      <c r="G778"/>
      <c r="H778"/>
      <c r="I778"/>
      <c r="J778"/>
      <c r="K778"/>
      <c r="L778"/>
      <c r="M778"/>
      <c r="N778"/>
      <c r="O778"/>
      <c r="P778"/>
      <c r="Q778"/>
      <c r="R778"/>
    </row>
    <row r="779" spans="1:18" x14ac:dyDescent="0.2">
      <c r="A779"/>
      <c r="B779"/>
      <c r="C779"/>
      <c r="D779"/>
      <c r="E779"/>
      <c r="F779"/>
      <c r="G779"/>
      <c r="H779"/>
      <c r="I779"/>
      <c r="J779"/>
      <c r="K779"/>
      <c r="L779"/>
      <c r="M779"/>
      <c r="N779"/>
      <c r="O779"/>
      <c r="P779"/>
      <c r="Q779"/>
      <c r="R779"/>
    </row>
    <row r="780" spans="1:18" x14ac:dyDescent="0.2">
      <c r="A780"/>
      <c r="B780"/>
      <c r="C780"/>
      <c r="D780"/>
      <c r="E780"/>
      <c r="F780"/>
      <c r="G780"/>
      <c r="H780"/>
      <c r="I780"/>
      <c r="J780"/>
      <c r="K780"/>
      <c r="L780"/>
      <c r="M780"/>
      <c r="N780"/>
      <c r="O780"/>
      <c r="P780"/>
      <c r="Q780"/>
      <c r="R780"/>
    </row>
    <row r="781" spans="1:18" x14ac:dyDescent="0.2">
      <c r="A781"/>
      <c r="B781"/>
      <c r="C781"/>
      <c r="D781"/>
      <c r="E781"/>
      <c r="F781"/>
      <c r="G781"/>
      <c r="H781"/>
      <c r="I781"/>
      <c r="J781"/>
      <c r="K781"/>
      <c r="L781"/>
      <c r="M781"/>
      <c r="N781"/>
      <c r="O781"/>
      <c r="P781"/>
      <c r="Q781"/>
      <c r="R781"/>
    </row>
    <row r="782" spans="1:18" x14ac:dyDescent="0.2">
      <c r="A782"/>
      <c r="B782"/>
      <c r="C782"/>
      <c r="D782"/>
      <c r="E782"/>
      <c r="F782"/>
      <c r="G782"/>
      <c r="H782"/>
      <c r="I782"/>
      <c r="J782"/>
      <c r="K782"/>
      <c r="L782"/>
      <c r="M782"/>
      <c r="N782"/>
      <c r="O782"/>
      <c r="P782"/>
      <c r="Q782"/>
      <c r="R782"/>
    </row>
    <row r="783" spans="1:18" x14ac:dyDescent="0.2">
      <c r="A783"/>
      <c r="B783"/>
      <c r="C783"/>
      <c r="D783"/>
      <c r="E783"/>
      <c r="F783"/>
      <c r="G783"/>
      <c r="H783"/>
      <c r="I783"/>
      <c r="J783"/>
      <c r="K783"/>
      <c r="L783"/>
      <c r="M783"/>
      <c r="N783"/>
      <c r="O783"/>
      <c r="P783"/>
      <c r="Q783"/>
      <c r="R783"/>
    </row>
    <row r="784" spans="1:18" x14ac:dyDescent="0.2">
      <c r="A784"/>
      <c r="B784"/>
      <c r="C784"/>
      <c r="D784"/>
      <c r="E784"/>
      <c r="F784"/>
      <c r="G784"/>
      <c r="H784"/>
      <c r="I784"/>
      <c r="J784"/>
      <c r="K784"/>
      <c r="L784"/>
      <c r="M784"/>
      <c r="N784"/>
      <c r="O784"/>
      <c r="P784"/>
      <c r="Q784"/>
      <c r="R784"/>
    </row>
    <row r="785" spans="1:18" x14ac:dyDescent="0.2">
      <c r="A785"/>
      <c r="B785"/>
      <c r="C785"/>
      <c r="D785"/>
      <c r="E785"/>
      <c r="F785"/>
      <c r="G785"/>
      <c r="H785"/>
      <c r="I785"/>
      <c r="J785"/>
      <c r="K785"/>
      <c r="L785"/>
      <c r="M785"/>
      <c r="N785"/>
      <c r="O785"/>
      <c r="P785"/>
      <c r="Q785"/>
      <c r="R785"/>
    </row>
    <row r="786" spans="1:18" x14ac:dyDescent="0.2">
      <c r="A786"/>
      <c r="B786"/>
      <c r="C786"/>
      <c r="D786"/>
      <c r="E786"/>
      <c r="F786"/>
      <c r="G786"/>
      <c r="H786"/>
      <c r="I786"/>
      <c r="J786"/>
      <c r="K786"/>
      <c r="L786"/>
      <c r="M786"/>
      <c r="N786"/>
      <c r="O786"/>
      <c r="P786"/>
      <c r="Q786"/>
      <c r="R786"/>
    </row>
    <row r="787" spans="1:18" x14ac:dyDescent="0.2">
      <c r="A787"/>
      <c r="B787"/>
      <c r="C787"/>
      <c r="D787"/>
      <c r="E787"/>
      <c r="F787"/>
      <c r="G787"/>
      <c r="H787"/>
      <c r="I787"/>
      <c r="J787"/>
      <c r="K787"/>
      <c r="L787"/>
      <c r="M787"/>
      <c r="N787"/>
      <c r="O787"/>
      <c r="P787"/>
      <c r="Q787"/>
      <c r="R787"/>
    </row>
    <row r="788" spans="1:18" x14ac:dyDescent="0.2">
      <c r="A788"/>
      <c r="B788"/>
      <c r="C788"/>
      <c r="D788"/>
      <c r="E788"/>
      <c r="F788"/>
      <c r="G788"/>
      <c r="H788"/>
      <c r="I788"/>
      <c r="J788"/>
      <c r="K788"/>
      <c r="L788"/>
      <c r="M788"/>
      <c r="N788"/>
      <c r="O788"/>
      <c r="P788"/>
      <c r="Q788"/>
      <c r="R788"/>
    </row>
    <row r="789" spans="1:18" x14ac:dyDescent="0.2">
      <c r="A789"/>
      <c r="B789"/>
      <c r="C789"/>
      <c r="D789"/>
      <c r="E789"/>
      <c r="F789"/>
      <c r="G789"/>
      <c r="H789"/>
      <c r="I789"/>
      <c r="J789"/>
      <c r="K789"/>
      <c r="L789"/>
      <c r="M789"/>
      <c r="N789"/>
      <c r="O789"/>
      <c r="P789"/>
      <c r="Q789"/>
      <c r="R789"/>
    </row>
    <row r="790" spans="1:18" x14ac:dyDescent="0.2">
      <c r="A790"/>
      <c r="B790"/>
      <c r="C790"/>
      <c r="D790"/>
      <c r="E790"/>
      <c r="F790"/>
      <c r="G790"/>
      <c r="H790"/>
      <c r="I790"/>
      <c r="J790"/>
      <c r="K790"/>
      <c r="L790"/>
      <c r="M790"/>
      <c r="N790"/>
      <c r="O790"/>
      <c r="P790"/>
      <c r="Q790"/>
      <c r="R790"/>
    </row>
    <row r="791" spans="1:18" x14ac:dyDescent="0.2">
      <c r="A791"/>
      <c r="B791"/>
      <c r="C791"/>
      <c r="D791"/>
      <c r="E791"/>
      <c r="F791"/>
      <c r="G791"/>
      <c r="H791"/>
      <c r="I791"/>
      <c r="J791"/>
      <c r="K791"/>
      <c r="L791"/>
      <c r="M791"/>
      <c r="N791"/>
      <c r="O791"/>
      <c r="P791"/>
      <c r="Q791"/>
      <c r="R791"/>
    </row>
    <row r="792" spans="1:18" x14ac:dyDescent="0.2">
      <c r="A792"/>
      <c r="B792"/>
      <c r="C792"/>
      <c r="D792"/>
      <c r="E792"/>
      <c r="F792"/>
      <c r="G792"/>
      <c r="H792"/>
      <c r="I792"/>
      <c r="J792"/>
      <c r="K792"/>
      <c r="L792"/>
      <c r="M792"/>
      <c r="N792"/>
      <c r="O792"/>
      <c r="P792"/>
      <c r="Q792"/>
      <c r="R792"/>
    </row>
    <row r="793" spans="1:18" x14ac:dyDescent="0.2">
      <c r="A793"/>
      <c r="B793"/>
      <c r="C793"/>
      <c r="D793"/>
      <c r="E793"/>
      <c r="F793"/>
      <c r="G793"/>
      <c r="H793"/>
      <c r="I793"/>
      <c r="J793"/>
      <c r="K793"/>
      <c r="L793"/>
      <c r="M793"/>
      <c r="N793"/>
      <c r="O793"/>
      <c r="P793"/>
      <c r="Q793"/>
      <c r="R793"/>
    </row>
    <row r="794" spans="1:18" x14ac:dyDescent="0.2">
      <c r="A794"/>
      <c r="B794"/>
      <c r="C794"/>
      <c r="D794"/>
      <c r="E794"/>
      <c r="F794"/>
      <c r="G794"/>
      <c r="H794"/>
      <c r="I794"/>
      <c r="J794"/>
      <c r="K794"/>
      <c r="L794"/>
      <c r="M794"/>
      <c r="N794"/>
      <c r="O794"/>
      <c r="P794"/>
      <c r="Q794"/>
      <c r="R794"/>
    </row>
    <row r="795" spans="1:18" x14ac:dyDescent="0.2">
      <c r="A795"/>
      <c r="B795"/>
      <c r="C795"/>
      <c r="D795"/>
      <c r="E795"/>
      <c r="F795"/>
      <c r="G795"/>
      <c r="H795"/>
      <c r="I795"/>
      <c r="J795"/>
      <c r="K795"/>
      <c r="L795"/>
      <c r="M795"/>
      <c r="N795"/>
      <c r="O795"/>
      <c r="P795"/>
      <c r="Q795"/>
      <c r="R795"/>
    </row>
    <row r="796" spans="1:18" x14ac:dyDescent="0.2">
      <c r="A796"/>
      <c r="B796"/>
      <c r="C796"/>
      <c r="D796"/>
      <c r="E796"/>
      <c r="F796"/>
      <c r="G796"/>
      <c r="H796"/>
      <c r="I796"/>
      <c r="J796"/>
      <c r="K796"/>
      <c r="L796"/>
      <c r="M796"/>
      <c r="N796"/>
      <c r="O796"/>
      <c r="P796"/>
      <c r="Q796"/>
      <c r="R796"/>
    </row>
    <row r="797" spans="1:18" x14ac:dyDescent="0.2">
      <c r="A797"/>
      <c r="B797"/>
      <c r="C797"/>
      <c r="D797"/>
      <c r="E797"/>
      <c r="F797"/>
      <c r="G797"/>
      <c r="H797"/>
      <c r="I797"/>
      <c r="J797"/>
      <c r="K797"/>
      <c r="L797"/>
      <c r="M797"/>
      <c r="N797"/>
      <c r="O797"/>
      <c r="P797"/>
      <c r="Q797"/>
      <c r="R797"/>
    </row>
    <row r="798" spans="1:18" x14ac:dyDescent="0.2">
      <c r="A798"/>
      <c r="B798"/>
      <c r="C798"/>
      <c r="D798"/>
      <c r="E798"/>
      <c r="F798"/>
      <c r="G798"/>
      <c r="H798"/>
      <c r="I798"/>
      <c r="J798"/>
      <c r="K798"/>
      <c r="L798"/>
      <c r="M798"/>
      <c r="N798"/>
      <c r="O798"/>
      <c r="P798"/>
      <c r="Q798"/>
      <c r="R798"/>
    </row>
    <row r="799" spans="1:18" x14ac:dyDescent="0.2">
      <c r="A799"/>
      <c r="B799"/>
      <c r="C799"/>
      <c r="D799"/>
      <c r="E799"/>
      <c r="F799"/>
      <c r="G799"/>
      <c r="H799"/>
      <c r="I799"/>
      <c r="J799"/>
      <c r="K799"/>
      <c r="L799"/>
      <c r="M799"/>
      <c r="N799"/>
      <c r="O799"/>
      <c r="P799"/>
      <c r="Q799"/>
      <c r="R799"/>
    </row>
    <row r="800" spans="1:18" x14ac:dyDescent="0.2">
      <c r="A800"/>
      <c r="B800"/>
      <c r="C800"/>
      <c r="D800"/>
      <c r="E800"/>
      <c r="F800"/>
      <c r="G800"/>
      <c r="H800"/>
      <c r="I800"/>
      <c r="J800"/>
      <c r="K800"/>
      <c r="L800"/>
      <c r="M800"/>
      <c r="N800"/>
      <c r="O800"/>
      <c r="P800"/>
      <c r="Q800"/>
      <c r="R800"/>
    </row>
    <row r="801" spans="1:18" x14ac:dyDescent="0.2">
      <c r="A801"/>
      <c r="B801"/>
      <c r="C801"/>
      <c r="D801"/>
      <c r="E801"/>
      <c r="F801"/>
      <c r="G801"/>
      <c r="H801"/>
      <c r="I801"/>
      <c r="J801"/>
      <c r="K801"/>
      <c r="L801"/>
      <c r="M801"/>
      <c r="N801"/>
      <c r="O801"/>
      <c r="P801"/>
      <c r="Q801"/>
      <c r="R801"/>
    </row>
    <row r="802" spans="1:18" x14ac:dyDescent="0.2">
      <c r="A802"/>
      <c r="B802"/>
      <c r="C802"/>
      <c r="D802"/>
      <c r="E802"/>
      <c r="F802"/>
      <c r="G802"/>
      <c r="H802"/>
      <c r="I802"/>
      <c r="J802"/>
      <c r="K802"/>
      <c r="L802"/>
      <c r="M802"/>
      <c r="N802"/>
      <c r="O802"/>
      <c r="P802"/>
      <c r="Q802"/>
      <c r="R802"/>
    </row>
    <row r="803" spans="1:18" x14ac:dyDescent="0.2">
      <c r="A803"/>
      <c r="B803"/>
      <c r="C803"/>
      <c r="D803"/>
      <c r="E803"/>
      <c r="F803"/>
      <c r="G803"/>
      <c r="H803"/>
      <c r="I803"/>
      <c r="J803"/>
      <c r="K803"/>
      <c r="L803"/>
      <c r="M803"/>
      <c r="N803"/>
      <c r="O803"/>
      <c r="P803"/>
      <c r="Q803"/>
      <c r="R803"/>
    </row>
    <row r="804" spans="1:18" x14ac:dyDescent="0.2">
      <c r="A804"/>
      <c r="B804"/>
      <c r="C804"/>
      <c r="D804"/>
      <c r="E804"/>
      <c r="F804"/>
      <c r="G804"/>
      <c r="H804"/>
      <c r="I804"/>
      <c r="J804"/>
      <c r="K804"/>
      <c r="L804"/>
      <c r="M804"/>
      <c r="N804"/>
      <c r="O804"/>
      <c r="P804"/>
      <c r="Q804"/>
      <c r="R804"/>
    </row>
    <row r="805" spans="1:18" x14ac:dyDescent="0.2">
      <c r="A805"/>
      <c r="B805"/>
      <c r="C805"/>
      <c r="D805"/>
      <c r="E805"/>
      <c r="F805"/>
      <c r="G805"/>
      <c r="H805"/>
      <c r="I805"/>
      <c r="J805"/>
      <c r="K805"/>
      <c r="L805"/>
      <c r="M805"/>
      <c r="N805"/>
      <c r="O805"/>
      <c r="P805"/>
      <c r="Q805"/>
      <c r="R805"/>
    </row>
    <row r="806" spans="1:18" x14ac:dyDescent="0.2">
      <c r="A806"/>
      <c r="B806"/>
      <c r="C806"/>
      <c r="D806"/>
      <c r="E806"/>
      <c r="F806"/>
      <c r="G806"/>
      <c r="H806"/>
      <c r="I806"/>
      <c r="J806"/>
      <c r="K806"/>
      <c r="L806"/>
      <c r="M806"/>
      <c r="N806"/>
      <c r="O806"/>
      <c r="P806"/>
      <c r="Q806"/>
      <c r="R806"/>
    </row>
    <row r="807" spans="1:18" x14ac:dyDescent="0.2">
      <c r="A807"/>
      <c r="B807"/>
      <c r="C807"/>
      <c r="D807"/>
      <c r="E807"/>
      <c r="F807"/>
      <c r="G807"/>
      <c r="H807"/>
      <c r="I807"/>
      <c r="J807"/>
      <c r="K807"/>
      <c r="L807"/>
      <c r="M807"/>
      <c r="N807"/>
      <c r="O807"/>
      <c r="P807"/>
      <c r="Q807"/>
      <c r="R807"/>
    </row>
    <row r="808" spans="1:18" x14ac:dyDescent="0.2">
      <c r="A808"/>
      <c r="B808"/>
      <c r="C808"/>
      <c r="D808"/>
      <c r="E808"/>
      <c r="F808"/>
      <c r="G808"/>
      <c r="H808"/>
      <c r="I808"/>
      <c r="J808"/>
      <c r="K808"/>
      <c r="L808"/>
      <c r="M808"/>
      <c r="N808"/>
      <c r="O808"/>
      <c r="P808"/>
      <c r="Q808"/>
      <c r="R808"/>
    </row>
    <row r="809" spans="1:18" x14ac:dyDescent="0.2">
      <c r="A809"/>
      <c r="B809"/>
      <c r="C809"/>
      <c r="D809"/>
      <c r="E809"/>
      <c r="F809"/>
      <c r="G809"/>
      <c r="H809"/>
      <c r="I809"/>
      <c r="J809"/>
      <c r="K809"/>
      <c r="L809"/>
      <c r="M809"/>
      <c r="N809"/>
      <c r="O809"/>
      <c r="P809"/>
      <c r="Q809"/>
      <c r="R809"/>
    </row>
    <row r="810" spans="1:18" x14ac:dyDescent="0.2">
      <c r="A810"/>
      <c r="B810"/>
      <c r="C810"/>
      <c r="D810"/>
      <c r="E810"/>
      <c r="F810"/>
      <c r="G810"/>
      <c r="H810"/>
      <c r="I810"/>
      <c r="J810"/>
      <c r="K810"/>
      <c r="L810"/>
      <c r="M810"/>
      <c r="N810"/>
      <c r="O810"/>
      <c r="P810"/>
      <c r="Q810"/>
      <c r="R810"/>
    </row>
    <row r="811" spans="1:18" x14ac:dyDescent="0.2">
      <c r="A811"/>
      <c r="B811"/>
      <c r="C811"/>
      <c r="D811"/>
      <c r="E811"/>
      <c r="F811"/>
      <c r="G811"/>
      <c r="H811"/>
      <c r="I811"/>
      <c r="J811"/>
      <c r="K811"/>
      <c r="L811"/>
      <c r="M811"/>
      <c r="N811"/>
      <c r="O811"/>
      <c r="P811"/>
      <c r="Q811"/>
      <c r="R811"/>
    </row>
    <row r="812" spans="1:18" x14ac:dyDescent="0.2">
      <c r="A812"/>
      <c r="B812"/>
      <c r="C812"/>
      <c r="D812"/>
      <c r="E812"/>
      <c r="F812"/>
      <c r="G812"/>
      <c r="H812"/>
      <c r="I812"/>
      <c r="J812"/>
      <c r="K812"/>
      <c r="L812"/>
      <c r="M812"/>
      <c r="N812"/>
      <c r="O812"/>
      <c r="P812"/>
      <c r="Q812"/>
      <c r="R812"/>
    </row>
    <row r="813" spans="1:18" x14ac:dyDescent="0.2">
      <c r="A813"/>
      <c r="B813"/>
      <c r="C813"/>
      <c r="D813"/>
      <c r="E813"/>
      <c r="F813"/>
      <c r="G813"/>
      <c r="H813"/>
      <c r="I813"/>
      <c r="J813"/>
      <c r="K813"/>
      <c r="L813"/>
      <c r="M813"/>
      <c r="N813"/>
      <c r="O813"/>
      <c r="P813"/>
      <c r="Q813"/>
      <c r="R813"/>
    </row>
    <row r="814" spans="1:18" x14ac:dyDescent="0.2">
      <c r="A814"/>
      <c r="B814"/>
      <c r="C814"/>
      <c r="D814"/>
      <c r="E814"/>
      <c r="F814"/>
      <c r="G814"/>
      <c r="H814"/>
      <c r="I814"/>
      <c r="J814"/>
      <c r="K814"/>
      <c r="L814"/>
      <c r="M814"/>
      <c r="N814"/>
      <c r="O814"/>
      <c r="P814"/>
      <c r="Q814"/>
      <c r="R814"/>
    </row>
    <row r="815" spans="1:18" x14ac:dyDescent="0.2">
      <c r="A815"/>
      <c r="B815"/>
      <c r="C815"/>
      <c r="D815"/>
      <c r="E815"/>
      <c r="F815"/>
      <c r="G815"/>
      <c r="H815"/>
      <c r="I815"/>
      <c r="J815"/>
      <c r="K815"/>
      <c r="L815"/>
      <c r="M815"/>
      <c r="N815"/>
      <c r="O815"/>
      <c r="P815"/>
      <c r="Q815"/>
      <c r="R815"/>
    </row>
    <row r="816" spans="1:18" x14ac:dyDescent="0.2">
      <c r="A816"/>
      <c r="B816"/>
      <c r="C816"/>
      <c r="D816"/>
      <c r="E816"/>
      <c r="F816"/>
      <c r="G816"/>
      <c r="H816"/>
      <c r="I816"/>
      <c r="J816"/>
      <c r="K816"/>
      <c r="L816"/>
      <c r="M816"/>
      <c r="N816"/>
      <c r="O816"/>
      <c r="P816"/>
      <c r="Q816"/>
      <c r="R816"/>
    </row>
    <row r="817" spans="1:18" x14ac:dyDescent="0.2">
      <c r="A817"/>
      <c r="B817"/>
      <c r="C817"/>
      <c r="D817"/>
      <c r="E817"/>
      <c r="F817"/>
      <c r="G817"/>
      <c r="H817"/>
      <c r="I817"/>
      <c r="J817"/>
      <c r="K817"/>
      <c r="L817"/>
      <c r="M817"/>
      <c r="N817"/>
      <c r="O817"/>
      <c r="P817"/>
      <c r="Q817"/>
      <c r="R817"/>
    </row>
    <row r="818" spans="1:18" x14ac:dyDescent="0.2">
      <c r="A818"/>
      <c r="B818"/>
      <c r="C818"/>
      <c r="D818"/>
      <c r="E818"/>
      <c r="F818"/>
      <c r="G818"/>
      <c r="H818"/>
      <c r="I818"/>
      <c r="J818"/>
      <c r="K818"/>
      <c r="L818"/>
      <c r="M818"/>
      <c r="N818"/>
      <c r="O818"/>
      <c r="P818"/>
      <c r="Q818"/>
      <c r="R818"/>
    </row>
    <row r="819" spans="1:18" x14ac:dyDescent="0.2">
      <c r="A819"/>
      <c r="B819"/>
      <c r="C819"/>
      <c r="D819"/>
      <c r="E819"/>
      <c r="F819"/>
      <c r="G819"/>
      <c r="H819"/>
      <c r="I819"/>
      <c r="J819"/>
      <c r="K819"/>
      <c r="L819"/>
      <c r="M819"/>
      <c r="N819"/>
      <c r="O819"/>
      <c r="P819"/>
      <c r="Q819"/>
      <c r="R819"/>
    </row>
    <row r="820" spans="1:18" x14ac:dyDescent="0.2">
      <c r="A820"/>
      <c r="B820"/>
      <c r="C820"/>
      <c r="D820"/>
      <c r="E820"/>
      <c r="F820"/>
      <c r="G820"/>
      <c r="H820"/>
      <c r="I820"/>
      <c r="J820"/>
      <c r="K820"/>
      <c r="L820"/>
      <c r="M820"/>
      <c r="N820"/>
      <c r="O820"/>
      <c r="P820"/>
      <c r="Q820"/>
      <c r="R820"/>
    </row>
    <row r="821" spans="1:18" x14ac:dyDescent="0.2">
      <c r="A821"/>
      <c r="B821"/>
      <c r="C821"/>
      <c r="D821"/>
      <c r="E821"/>
      <c r="F821"/>
      <c r="G821"/>
      <c r="H821"/>
      <c r="I821"/>
      <c r="J821"/>
      <c r="K821"/>
      <c r="L821"/>
      <c r="M821"/>
      <c r="N821"/>
      <c r="O821"/>
      <c r="P821"/>
      <c r="Q821"/>
      <c r="R821"/>
    </row>
    <row r="822" spans="1:18" x14ac:dyDescent="0.2">
      <c r="A822"/>
      <c r="B822"/>
      <c r="C822"/>
      <c r="D822"/>
      <c r="E822"/>
      <c r="F822"/>
      <c r="G822"/>
      <c r="H822"/>
      <c r="I822"/>
      <c r="J822"/>
      <c r="K822"/>
      <c r="L822"/>
      <c r="M822"/>
      <c r="N822"/>
      <c r="O822"/>
      <c r="P822"/>
      <c r="Q822"/>
      <c r="R822"/>
    </row>
    <row r="823" spans="1:18" x14ac:dyDescent="0.2">
      <c r="A823"/>
      <c r="B823"/>
      <c r="C823"/>
      <c r="D823"/>
      <c r="E823"/>
      <c r="F823"/>
      <c r="G823"/>
      <c r="H823"/>
      <c r="I823"/>
      <c r="J823"/>
      <c r="K823"/>
      <c r="L823"/>
      <c r="M823"/>
      <c r="N823"/>
      <c r="O823"/>
      <c r="P823"/>
      <c r="Q823"/>
      <c r="R823"/>
    </row>
    <row r="824" spans="1:18" x14ac:dyDescent="0.2">
      <c r="A824"/>
      <c r="B824"/>
      <c r="C824"/>
      <c r="D824"/>
      <c r="E824"/>
      <c r="F824"/>
      <c r="G824"/>
      <c r="H824"/>
      <c r="I824"/>
      <c r="J824"/>
      <c r="K824"/>
      <c r="L824"/>
      <c r="M824"/>
      <c r="N824"/>
      <c r="O824"/>
      <c r="P824"/>
      <c r="Q824"/>
      <c r="R824"/>
    </row>
    <row r="825" spans="1:18" x14ac:dyDescent="0.2">
      <c r="A825"/>
      <c r="B825"/>
      <c r="C825"/>
      <c r="D825"/>
      <c r="E825"/>
      <c r="F825"/>
      <c r="G825"/>
      <c r="H825"/>
      <c r="I825"/>
      <c r="J825"/>
      <c r="K825"/>
      <c r="L825"/>
      <c r="M825"/>
      <c r="N825"/>
      <c r="O825"/>
      <c r="P825"/>
      <c r="Q825"/>
      <c r="R825"/>
    </row>
    <row r="826" spans="1:18" x14ac:dyDescent="0.2">
      <c r="A826"/>
      <c r="B826"/>
      <c r="C826"/>
      <c r="D826"/>
      <c r="E826"/>
      <c r="F826"/>
      <c r="G826"/>
      <c r="H826"/>
      <c r="I826"/>
      <c r="J826"/>
      <c r="K826"/>
      <c r="L826"/>
      <c r="M826"/>
      <c r="N826"/>
      <c r="O826"/>
      <c r="P826"/>
      <c r="Q826"/>
      <c r="R826"/>
    </row>
    <row r="827" spans="1:18" x14ac:dyDescent="0.2">
      <c r="A827"/>
      <c r="B827"/>
      <c r="C827"/>
      <c r="D827"/>
      <c r="E827"/>
      <c r="F827"/>
      <c r="G827"/>
      <c r="H827"/>
      <c r="I827"/>
      <c r="J827"/>
      <c r="K827"/>
      <c r="L827"/>
      <c r="M827"/>
      <c r="N827"/>
      <c r="O827"/>
      <c r="P827"/>
      <c r="Q827"/>
      <c r="R827"/>
    </row>
    <row r="828" spans="1:18" x14ac:dyDescent="0.2">
      <c r="A828"/>
      <c r="B828"/>
      <c r="C828"/>
      <c r="D828"/>
      <c r="E828"/>
      <c r="F828"/>
      <c r="G828"/>
      <c r="H828"/>
      <c r="I828"/>
      <c r="J828"/>
      <c r="K828"/>
      <c r="L828"/>
      <c r="M828"/>
      <c r="N828"/>
      <c r="O828"/>
      <c r="P828"/>
      <c r="Q828"/>
      <c r="R828"/>
    </row>
    <row r="829" spans="1:18" x14ac:dyDescent="0.2">
      <c r="A829"/>
      <c r="B829"/>
      <c r="C829"/>
      <c r="D829"/>
      <c r="E829"/>
      <c r="F829"/>
      <c r="G829"/>
      <c r="H829"/>
      <c r="I829"/>
      <c r="J829"/>
      <c r="K829"/>
      <c r="L829"/>
      <c r="M829"/>
      <c r="N829"/>
      <c r="O829"/>
      <c r="P829"/>
      <c r="Q829"/>
      <c r="R829"/>
    </row>
    <row r="830" spans="1:18" x14ac:dyDescent="0.2">
      <c r="A830"/>
      <c r="B830"/>
      <c r="C830"/>
      <c r="D830"/>
      <c r="E830"/>
      <c r="F830"/>
      <c r="G830"/>
      <c r="H830"/>
      <c r="I830"/>
      <c r="J830"/>
      <c r="K830"/>
      <c r="L830"/>
      <c r="M830"/>
      <c r="N830"/>
      <c r="O830"/>
      <c r="P830"/>
      <c r="Q830"/>
      <c r="R830"/>
    </row>
    <row r="831" spans="1:18" x14ac:dyDescent="0.2">
      <c r="A831"/>
      <c r="B831"/>
      <c r="C831"/>
      <c r="D831"/>
      <c r="E831"/>
      <c r="F831"/>
      <c r="G831"/>
      <c r="H831"/>
      <c r="I831"/>
      <c r="J831"/>
      <c r="K831"/>
      <c r="L831"/>
      <c r="M831"/>
      <c r="N831"/>
      <c r="O831"/>
      <c r="P831"/>
      <c r="Q831"/>
      <c r="R831"/>
    </row>
    <row r="832" spans="1:18" x14ac:dyDescent="0.2">
      <c r="A832"/>
      <c r="B832"/>
      <c r="C832"/>
      <c r="D832"/>
      <c r="E832"/>
      <c r="F832"/>
      <c r="G832"/>
      <c r="H832"/>
      <c r="I832"/>
      <c r="J832"/>
      <c r="K832"/>
      <c r="L832"/>
      <c r="M832"/>
      <c r="N832"/>
      <c r="O832"/>
      <c r="P832"/>
      <c r="Q832"/>
      <c r="R832"/>
    </row>
    <row r="833" spans="1:18" x14ac:dyDescent="0.2">
      <c r="A833"/>
      <c r="B833"/>
      <c r="C833"/>
      <c r="D833"/>
      <c r="E833"/>
      <c r="F833"/>
      <c r="G833"/>
      <c r="H833"/>
      <c r="I833"/>
      <c r="J833"/>
      <c r="K833"/>
      <c r="L833"/>
      <c r="M833"/>
      <c r="N833"/>
      <c r="O833"/>
      <c r="P833"/>
      <c r="Q833"/>
      <c r="R833"/>
    </row>
    <row r="834" spans="1:18" x14ac:dyDescent="0.2">
      <c r="A834"/>
      <c r="B834"/>
      <c r="C834"/>
      <c r="D834"/>
      <c r="E834"/>
      <c r="F834"/>
      <c r="G834"/>
      <c r="H834"/>
      <c r="I834"/>
      <c r="J834"/>
      <c r="K834"/>
      <c r="L834"/>
      <c r="M834"/>
      <c r="N834"/>
      <c r="O834"/>
      <c r="P834"/>
      <c r="Q834"/>
      <c r="R834"/>
    </row>
    <row r="835" spans="1:18" x14ac:dyDescent="0.2">
      <c r="A835"/>
      <c r="B835"/>
      <c r="C835"/>
      <c r="D835"/>
      <c r="E835"/>
      <c r="F835"/>
      <c r="G835"/>
      <c r="H835"/>
      <c r="I835"/>
      <c r="J835"/>
      <c r="K835"/>
      <c r="L835"/>
      <c r="M835"/>
      <c r="N835"/>
      <c r="O835"/>
      <c r="P835"/>
      <c r="Q835"/>
      <c r="R835"/>
    </row>
    <row r="836" spans="1:18" x14ac:dyDescent="0.2">
      <c r="A836"/>
      <c r="B836"/>
      <c r="C836"/>
      <c r="D836"/>
      <c r="E836"/>
      <c r="F836"/>
      <c r="G836"/>
      <c r="H836"/>
      <c r="I836"/>
      <c r="J836"/>
      <c r="K836"/>
      <c r="L836"/>
      <c r="M836"/>
      <c r="N836"/>
      <c r="O836"/>
      <c r="P836"/>
      <c r="Q836"/>
      <c r="R836"/>
    </row>
    <row r="837" spans="1:18" x14ac:dyDescent="0.2">
      <c r="A837"/>
      <c r="B837"/>
      <c r="C837"/>
      <c r="D837"/>
      <c r="E837"/>
      <c r="F837"/>
      <c r="G837"/>
      <c r="H837"/>
      <c r="I837"/>
      <c r="J837"/>
      <c r="K837"/>
      <c r="L837"/>
      <c r="M837"/>
      <c r="N837"/>
      <c r="O837"/>
      <c r="P837"/>
      <c r="Q837"/>
      <c r="R837"/>
    </row>
    <row r="838" spans="1:18" x14ac:dyDescent="0.2">
      <c r="A838"/>
      <c r="B838"/>
      <c r="C838"/>
      <c r="D838"/>
      <c r="E838"/>
      <c r="F838"/>
      <c r="G838"/>
      <c r="H838"/>
      <c r="I838"/>
      <c r="J838"/>
      <c r="K838"/>
      <c r="L838"/>
      <c r="M838"/>
      <c r="N838"/>
      <c r="O838"/>
      <c r="P838"/>
      <c r="Q838"/>
      <c r="R838"/>
    </row>
    <row r="839" spans="1:18" x14ac:dyDescent="0.2">
      <c r="A839"/>
      <c r="B839"/>
      <c r="C839"/>
      <c r="D839"/>
      <c r="E839"/>
      <c r="F839"/>
      <c r="G839"/>
      <c r="H839"/>
      <c r="I839"/>
      <c r="J839"/>
      <c r="K839"/>
      <c r="L839"/>
      <c r="M839"/>
      <c r="N839"/>
      <c r="O839"/>
      <c r="P839"/>
      <c r="Q839"/>
      <c r="R839"/>
    </row>
    <row r="840" spans="1:18" x14ac:dyDescent="0.2">
      <c r="A840"/>
      <c r="B840"/>
      <c r="C840"/>
      <c r="D840"/>
      <c r="E840"/>
      <c r="F840"/>
      <c r="G840"/>
      <c r="H840"/>
      <c r="I840"/>
      <c r="J840"/>
      <c r="K840"/>
      <c r="L840"/>
      <c r="M840"/>
      <c r="N840"/>
      <c r="O840"/>
      <c r="P840"/>
      <c r="Q840"/>
      <c r="R840"/>
    </row>
    <row r="841" spans="1:18" x14ac:dyDescent="0.2">
      <c r="A841"/>
      <c r="B841"/>
      <c r="C841"/>
      <c r="D841"/>
      <c r="E841"/>
      <c r="F841"/>
      <c r="G841"/>
      <c r="H841"/>
      <c r="I841"/>
      <c r="J841"/>
      <c r="K841"/>
      <c r="L841"/>
      <c r="M841"/>
      <c r="N841"/>
      <c r="O841"/>
      <c r="P841"/>
      <c r="Q841"/>
      <c r="R841"/>
    </row>
    <row r="842" spans="1:18" x14ac:dyDescent="0.2">
      <c r="A842"/>
      <c r="B842"/>
      <c r="C842"/>
      <c r="D842"/>
      <c r="E842"/>
      <c r="F842"/>
      <c r="G842"/>
      <c r="H842"/>
      <c r="I842"/>
      <c r="J842"/>
      <c r="K842"/>
      <c r="L842"/>
      <c r="M842"/>
      <c r="N842"/>
      <c r="O842"/>
      <c r="P842"/>
      <c r="Q842"/>
      <c r="R842"/>
    </row>
    <row r="843" spans="1:18" x14ac:dyDescent="0.2">
      <c r="A843"/>
      <c r="B843"/>
      <c r="C843"/>
      <c r="D843"/>
      <c r="E843"/>
      <c r="F843"/>
      <c r="G843"/>
      <c r="H843"/>
      <c r="I843"/>
      <c r="J843"/>
      <c r="K843"/>
      <c r="L843"/>
      <c r="M843"/>
      <c r="N843"/>
      <c r="O843"/>
      <c r="P843"/>
      <c r="Q843"/>
      <c r="R843"/>
    </row>
    <row r="844" spans="1:18" x14ac:dyDescent="0.2">
      <c r="A844"/>
      <c r="B844"/>
      <c r="C844"/>
      <c r="D844"/>
      <c r="E844"/>
      <c r="F844"/>
      <c r="G844"/>
      <c r="H844"/>
      <c r="I844"/>
      <c r="J844"/>
      <c r="K844"/>
      <c r="L844"/>
      <c r="M844"/>
      <c r="N844"/>
      <c r="O844"/>
      <c r="P844"/>
      <c r="Q844"/>
      <c r="R844"/>
    </row>
    <row r="845" spans="1:18" x14ac:dyDescent="0.2">
      <c r="A845"/>
      <c r="B845"/>
      <c r="C845"/>
      <c r="D845"/>
      <c r="E845"/>
      <c r="F845"/>
      <c r="G845"/>
      <c r="H845"/>
      <c r="I845"/>
      <c r="J845"/>
      <c r="K845"/>
      <c r="L845"/>
      <c r="M845"/>
      <c r="N845"/>
      <c r="O845"/>
      <c r="P845"/>
      <c r="Q845"/>
      <c r="R845"/>
    </row>
    <row r="846" spans="1:18" x14ac:dyDescent="0.2">
      <c r="A846"/>
      <c r="B846"/>
      <c r="C846"/>
      <c r="D846"/>
      <c r="E846"/>
      <c r="F846"/>
      <c r="G846"/>
      <c r="H846"/>
      <c r="I846"/>
      <c r="J846"/>
      <c r="K846"/>
      <c r="L846"/>
      <c r="M846"/>
      <c r="N846"/>
      <c r="O846"/>
      <c r="P846"/>
      <c r="Q846"/>
      <c r="R846"/>
    </row>
    <row r="847" spans="1:18" x14ac:dyDescent="0.2">
      <c r="A847"/>
      <c r="B847"/>
      <c r="C847"/>
      <c r="D847"/>
      <c r="E847"/>
      <c r="F847"/>
      <c r="G847"/>
      <c r="H847"/>
      <c r="I847"/>
      <c r="J847"/>
      <c r="K847"/>
      <c r="L847"/>
      <c r="M847"/>
      <c r="N847"/>
      <c r="O847"/>
      <c r="P847"/>
      <c r="Q847"/>
      <c r="R847"/>
    </row>
    <row r="848" spans="1:18" x14ac:dyDescent="0.2">
      <c r="A848"/>
      <c r="B848"/>
      <c r="C848"/>
      <c r="D848"/>
      <c r="E848"/>
      <c r="F848"/>
      <c r="G848"/>
      <c r="H848"/>
      <c r="I848"/>
      <c r="J848"/>
      <c r="K848"/>
      <c r="L848"/>
      <c r="M848"/>
      <c r="N848"/>
      <c r="O848"/>
      <c r="P848"/>
      <c r="Q848"/>
      <c r="R848"/>
    </row>
    <row r="849" spans="1:18" x14ac:dyDescent="0.2">
      <c r="A849"/>
      <c r="B849"/>
      <c r="C849"/>
      <c r="D849"/>
      <c r="E849"/>
      <c r="F849"/>
      <c r="G849"/>
      <c r="H849"/>
      <c r="I849"/>
      <c r="J849"/>
      <c r="K849"/>
      <c r="L849"/>
      <c r="M849"/>
      <c r="N849"/>
      <c r="O849"/>
      <c r="P849"/>
      <c r="Q849"/>
      <c r="R849"/>
    </row>
    <row r="850" spans="1:18" x14ac:dyDescent="0.2">
      <c r="A850"/>
      <c r="B850"/>
      <c r="C850"/>
      <c r="D850"/>
      <c r="E850"/>
      <c r="F850"/>
      <c r="G850"/>
      <c r="H850"/>
      <c r="I850"/>
      <c r="J850"/>
      <c r="K850"/>
      <c r="L850"/>
      <c r="M850"/>
      <c r="N850"/>
      <c r="O850"/>
      <c r="P850"/>
      <c r="Q850"/>
      <c r="R850"/>
    </row>
    <row r="851" spans="1:18" x14ac:dyDescent="0.2">
      <c r="A851"/>
      <c r="B851"/>
      <c r="C851"/>
      <c r="D851"/>
      <c r="E851"/>
      <c r="F851"/>
      <c r="G851"/>
      <c r="H851"/>
      <c r="I851"/>
      <c r="J851"/>
      <c r="K851"/>
      <c r="L851"/>
      <c r="M851"/>
      <c r="N851"/>
      <c r="O851"/>
      <c r="P851"/>
      <c r="Q851"/>
      <c r="R851"/>
    </row>
    <row r="852" spans="1:18" x14ac:dyDescent="0.2">
      <c r="A852"/>
      <c r="B852"/>
      <c r="C852"/>
      <c r="D852"/>
      <c r="E852"/>
      <c r="F852"/>
      <c r="G852"/>
      <c r="H852"/>
      <c r="I852"/>
      <c r="J852"/>
      <c r="K852"/>
      <c r="L852"/>
      <c r="M852"/>
      <c r="N852"/>
      <c r="O852"/>
      <c r="P852"/>
      <c r="Q852"/>
      <c r="R852"/>
    </row>
    <row r="853" spans="1:18" x14ac:dyDescent="0.2">
      <c r="A853"/>
      <c r="B853"/>
      <c r="C853"/>
      <c r="D853"/>
      <c r="E853"/>
      <c r="F853"/>
      <c r="G853"/>
      <c r="H853"/>
      <c r="I853"/>
      <c r="J853"/>
      <c r="K853"/>
      <c r="L853"/>
      <c r="M853"/>
      <c r="N853"/>
      <c r="O853"/>
      <c r="P853"/>
      <c r="Q853"/>
      <c r="R853"/>
    </row>
    <row r="854" spans="1:18" x14ac:dyDescent="0.2">
      <c r="A854"/>
      <c r="B854"/>
      <c r="C854"/>
      <c r="D854"/>
      <c r="E854"/>
      <c r="F854"/>
      <c r="G854"/>
      <c r="H854"/>
      <c r="I854"/>
      <c r="J854"/>
      <c r="K854"/>
      <c r="L854"/>
      <c r="M854"/>
      <c r="N854"/>
      <c r="O854"/>
      <c r="P854"/>
      <c r="Q854"/>
      <c r="R854"/>
    </row>
    <row r="855" spans="1:18" x14ac:dyDescent="0.2">
      <c r="A855"/>
      <c r="B855"/>
      <c r="C855"/>
      <c r="D855"/>
      <c r="E855"/>
      <c r="F855"/>
      <c r="G855"/>
      <c r="H855"/>
      <c r="I855"/>
      <c r="J855"/>
      <c r="K855"/>
      <c r="L855"/>
      <c r="M855"/>
      <c r="N855"/>
      <c r="O855"/>
      <c r="P855"/>
      <c r="Q855"/>
      <c r="R855"/>
    </row>
    <row r="856" spans="1:18" x14ac:dyDescent="0.2">
      <c r="A856"/>
      <c r="B856"/>
      <c r="C856"/>
      <c r="D856"/>
      <c r="E856"/>
      <c r="F856"/>
      <c r="G856"/>
      <c r="H856"/>
      <c r="I856"/>
      <c r="J856"/>
      <c r="K856"/>
      <c r="L856"/>
      <c r="M856"/>
      <c r="N856"/>
      <c r="O856"/>
      <c r="P856"/>
      <c r="Q856"/>
      <c r="R856"/>
    </row>
    <row r="857" spans="1:18" x14ac:dyDescent="0.2">
      <c r="A857"/>
      <c r="B857"/>
      <c r="C857"/>
      <c r="D857"/>
      <c r="E857"/>
      <c r="F857"/>
      <c r="G857"/>
      <c r="H857"/>
      <c r="I857"/>
      <c r="J857"/>
      <c r="K857"/>
      <c r="L857"/>
      <c r="M857"/>
      <c r="N857"/>
      <c r="O857"/>
      <c r="P857"/>
      <c r="Q857"/>
      <c r="R857"/>
    </row>
    <row r="858" spans="1:18" x14ac:dyDescent="0.2">
      <c r="A858"/>
      <c r="B858"/>
      <c r="C858"/>
      <c r="D858"/>
      <c r="E858"/>
      <c r="F858"/>
      <c r="G858"/>
      <c r="H858"/>
      <c r="I858"/>
      <c r="J858"/>
      <c r="K858"/>
      <c r="L858"/>
      <c r="M858"/>
      <c r="N858"/>
      <c r="O858"/>
      <c r="P858"/>
      <c r="Q858"/>
      <c r="R858"/>
    </row>
    <row r="859" spans="1:18" x14ac:dyDescent="0.2">
      <c r="A859"/>
      <c r="B859"/>
      <c r="C859"/>
      <c r="D859"/>
      <c r="E859"/>
      <c r="F859"/>
      <c r="G859"/>
      <c r="H859"/>
      <c r="I859"/>
      <c r="J859"/>
      <c r="K859"/>
      <c r="L859"/>
      <c r="M859"/>
      <c r="N859"/>
      <c r="O859"/>
      <c r="P859"/>
      <c r="Q859"/>
      <c r="R859"/>
    </row>
    <row r="860" spans="1:18" x14ac:dyDescent="0.2">
      <c r="A860"/>
      <c r="B860"/>
      <c r="C860"/>
      <c r="D860"/>
      <c r="E860"/>
      <c r="F860"/>
      <c r="G860"/>
      <c r="H860"/>
      <c r="I860"/>
      <c r="J860"/>
      <c r="K860"/>
      <c r="L860"/>
      <c r="M860"/>
      <c r="N860"/>
      <c r="O860"/>
      <c r="P860"/>
      <c r="Q860"/>
      <c r="R860"/>
    </row>
    <row r="861" spans="1:18" x14ac:dyDescent="0.2">
      <c r="A861"/>
      <c r="B861"/>
      <c r="C861"/>
      <c r="D861"/>
      <c r="E861"/>
      <c r="F861"/>
      <c r="G861"/>
      <c r="H861"/>
      <c r="I861"/>
      <c r="J861"/>
      <c r="K861"/>
      <c r="L861"/>
      <c r="M861"/>
      <c r="N861"/>
      <c r="O861"/>
      <c r="P861"/>
      <c r="Q861"/>
      <c r="R861"/>
    </row>
    <row r="862" spans="1:18" x14ac:dyDescent="0.2">
      <c r="A862"/>
      <c r="B862"/>
      <c r="C862"/>
      <c r="D862"/>
      <c r="E862"/>
      <c r="F862"/>
      <c r="G862"/>
      <c r="H862"/>
      <c r="I862"/>
      <c r="J862"/>
      <c r="K862"/>
      <c r="L862"/>
      <c r="M862"/>
      <c r="N862"/>
      <c r="O862"/>
      <c r="P862"/>
      <c r="Q862"/>
      <c r="R862"/>
    </row>
    <row r="863" spans="1:18" x14ac:dyDescent="0.2">
      <c r="A863"/>
      <c r="B863"/>
      <c r="C863"/>
      <c r="D863"/>
      <c r="E863"/>
      <c r="F863"/>
      <c r="G863"/>
      <c r="H863"/>
      <c r="I863"/>
      <c r="J863"/>
      <c r="K863"/>
      <c r="L863"/>
      <c r="M863"/>
      <c r="N863"/>
      <c r="O863"/>
      <c r="P863"/>
      <c r="Q863"/>
      <c r="R863"/>
    </row>
    <row r="864" spans="1:18" x14ac:dyDescent="0.2">
      <c r="A864"/>
      <c r="B864"/>
      <c r="C864"/>
      <c r="D864"/>
      <c r="E864"/>
      <c r="F864"/>
      <c r="G864"/>
      <c r="H864"/>
      <c r="I864"/>
      <c r="J864"/>
      <c r="K864"/>
      <c r="L864"/>
      <c r="M864"/>
      <c r="N864"/>
      <c r="O864"/>
      <c r="P864"/>
      <c r="Q864"/>
      <c r="R864"/>
    </row>
    <row r="865" spans="1:18" x14ac:dyDescent="0.2">
      <c r="A865"/>
      <c r="B865"/>
      <c r="C865"/>
      <c r="D865"/>
      <c r="E865"/>
      <c r="F865"/>
      <c r="G865"/>
      <c r="H865"/>
      <c r="I865"/>
      <c r="J865"/>
      <c r="K865"/>
      <c r="L865"/>
      <c r="M865"/>
      <c r="N865"/>
      <c r="O865"/>
      <c r="P865"/>
      <c r="Q865"/>
      <c r="R865"/>
    </row>
    <row r="866" spans="1:18" x14ac:dyDescent="0.2">
      <c r="A866"/>
      <c r="B866"/>
      <c r="C866"/>
      <c r="D866"/>
      <c r="E866"/>
      <c r="F866"/>
      <c r="G866"/>
      <c r="H866"/>
      <c r="I866"/>
      <c r="J866"/>
      <c r="K866"/>
      <c r="L866"/>
      <c r="M866"/>
      <c r="N866"/>
      <c r="O866"/>
      <c r="P866"/>
      <c r="Q866"/>
      <c r="R866"/>
    </row>
    <row r="867" spans="1:18" x14ac:dyDescent="0.2">
      <c r="A867"/>
      <c r="B867"/>
      <c r="C867"/>
      <c r="D867"/>
      <c r="E867"/>
      <c r="F867"/>
      <c r="G867"/>
      <c r="H867"/>
      <c r="I867"/>
      <c r="J867"/>
      <c r="K867"/>
      <c r="L867"/>
      <c r="M867"/>
      <c r="N867"/>
      <c r="O867"/>
      <c r="P867"/>
      <c r="Q867"/>
      <c r="R867"/>
    </row>
    <row r="868" spans="1:18" x14ac:dyDescent="0.2">
      <c r="A868"/>
      <c r="B868"/>
      <c r="C868"/>
      <c r="D868"/>
      <c r="E868"/>
      <c r="F868"/>
      <c r="G868"/>
      <c r="H868"/>
      <c r="I868"/>
      <c r="J868"/>
      <c r="K868"/>
      <c r="L868"/>
      <c r="M868"/>
      <c r="N868"/>
      <c r="O868"/>
      <c r="P868"/>
      <c r="Q868"/>
      <c r="R868"/>
    </row>
    <row r="869" spans="1:18" x14ac:dyDescent="0.2">
      <c r="A869"/>
      <c r="B869"/>
      <c r="C869"/>
      <c r="D869"/>
      <c r="E869"/>
      <c r="F869"/>
      <c r="G869"/>
      <c r="H869"/>
      <c r="I869"/>
      <c r="J869"/>
      <c r="K869"/>
      <c r="L869"/>
      <c r="M869"/>
      <c r="N869"/>
      <c r="O869"/>
      <c r="P869"/>
      <c r="Q869"/>
      <c r="R869"/>
    </row>
    <row r="870" spans="1:18" x14ac:dyDescent="0.2">
      <c r="A870"/>
      <c r="B870"/>
      <c r="C870"/>
      <c r="D870"/>
      <c r="E870"/>
      <c r="F870"/>
      <c r="G870"/>
      <c r="H870"/>
      <c r="I870"/>
      <c r="J870"/>
      <c r="K870"/>
      <c r="L870"/>
      <c r="M870"/>
      <c r="N870"/>
      <c r="O870"/>
      <c r="P870"/>
      <c r="Q870"/>
      <c r="R870"/>
    </row>
    <row r="871" spans="1:18" x14ac:dyDescent="0.2">
      <c r="A871"/>
      <c r="B871"/>
      <c r="C871"/>
      <c r="D871"/>
      <c r="E871"/>
      <c r="F871"/>
      <c r="G871"/>
      <c r="H871"/>
      <c r="I871"/>
      <c r="J871"/>
      <c r="K871"/>
      <c r="L871"/>
      <c r="M871"/>
      <c r="N871"/>
      <c r="O871"/>
      <c r="P871"/>
      <c r="Q871"/>
      <c r="R871"/>
    </row>
    <row r="872" spans="1:18" x14ac:dyDescent="0.2">
      <c r="A872"/>
      <c r="B872"/>
      <c r="C872"/>
      <c r="D872"/>
      <c r="E872"/>
      <c r="F872"/>
      <c r="G872"/>
      <c r="H872"/>
      <c r="I872"/>
      <c r="J872"/>
      <c r="K872"/>
      <c r="L872"/>
      <c r="M872"/>
      <c r="N872"/>
      <c r="O872"/>
      <c r="P872"/>
      <c r="Q872"/>
      <c r="R872"/>
    </row>
    <row r="873" spans="1:18" x14ac:dyDescent="0.2">
      <c r="A873"/>
      <c r="B873"/>
      <c r="C873"/>
      <c r="D873"/>
      <c r="E873"/>
      <c r="F873"/>
      <c r="G873"/>
      <c r="H873"/>
      <c r="I873"/>
      <c r="J873"/>
      <c r="K873"/>
      <c r="L873"/>
      <c r="M873"/>
      <c r="N873"/>
      <c r="O873"/>
      <c r="P873"/>
      <c r="Q873"/>
      <c r="R873"/>
    </row>
    <row r="874" spans="1:18" x14ac:dyDescent="0.2">
      <c r="A874"/>
      <c r="B874"/>
      <c r="C874"/>
      <c r="D874"/>
      <c r="E874"/>
      <c r="F874"/>
      <c r="G874"/>
      <c r="H874"/>
      <c r="I874"/>
      <c r="J874"/>
      <c r="K874"/>
      <c r="L874"/>
      <c r="M874"/>
      <c r="N874"/>
      <c r="O874"/>
      <c r="P874"/>
      <c r="Q874"/>
      <c r="R874"/>
    </row>
    <row r="875" spans="1:18" x14ac:dyDescent="0.2">
      <c r="A875"/>
      <c r="B875"/>
      <c r="C875"/>
      <c r="D875"/>
      <c r="E875"/>
      <c r="F875"/>
      <c r="G875"/>
      <c r="H875"/>
      <c r="I875"/>
      <c r="J875"/>
      <c r="K875"/>
      <c r="L875"/>
      <c r="M875"/>
      <c r="N875"/>
      <c r="O875"/>
      <c r="P875"/>
      <c r="Q875"/>
      <c r="R875"/>
    </row>
    <row r="876" spans="1:18" x14ac:dyDescent="0.2">
      <c r="A876"/>
      <c r="B876"/>
      <c r="C876"/>
      <c r="D876"/>
      <c r="E876"/>
      <c r="F876"/>
      <c r="G876"/>
      <c r="H876"/>
      <c r="I876"/>
      <c r="J876"/>
      <c r="K876"/>
      <c r="L876"/>
      <c r="M876"/>
      <c r="N876"/>
      <c r="O876"/>
      <c r="P876"/>
      <c r="Q876"/>
      <c r="R876"/>
    </row>
    <row r="877" spans="1:18" x14ac:dyDescent="0.2">
      <c r="A877"/>
      <c r="B877"/>
      <c r="C877"/>
      <c r="D877"/>
      <c r="E877"/>
      <c r="F877"/>
      <c r="G877"/>
      <c r="H877"/>
      <c r="I877"/>
      <c r="J877"/>
      <c r="K877"/>
      <c r="L877"/>
      <c r="M877"/>
      <c r="N877"/>
      <c r="O877"/>
      <c r="P877"/>
      <c r="Q877"/>
      <c r="R877"/>
    </row>
    <row r="878" spans="1:18" x14ac:dyDescent="0.2">
      <c r="A878"/>
      <c r="B878"/>
      <c r="C878"/>
      <c r="D878"/>
      <c r="E878"/>
      <c r="F878"/>
      <c r="G878"/>
      <c r="H878"/>
      <c r="I878"/>
      <c r="J878"/>
      <c r="K878"/>
      <c r="L878"/>
      <c r="M878"/>
      <c r="N878"/>
      <c r="O878"/>
      <c r="P878"/>
      <c r="Q878"/>
      <c r="R878"/>
    </row>
    <row r="879" spans="1:18" x14ac:dyDescent="0.2">
      <c r="A879"/>
      <c r="B879"/>
      <c r="C879"/>
      <c r="D879"/>
      <c r="E879"/>
      <c r="F879"/>
      <c r="G879"/>
      <c r="H879"/>
      <c r="I879"/>
      <c r="J879"/>
      <c r="K879"/>
      <c r="L879"/>
      <c r="M879"/>
      <c r="N879"/>
      <c r="O879"/>
      <c r="P879"/>
      <c r="Q879"/>
      <c r="R879"/>
    </row>
    <row r="880" spans="1:18" x14ac:dyDescent="0.2">
      <c r="A880"/>
      <c r="B880"/>
      <c r="C880"/>
      <c r="D880"/>
      <c r="E880"/>
      <c r="F880"/>
      <c r="G880"/>
      <c r="H880"/>
      <c r="I880"/>
      <c r="J880"/>
      <c r="K880"/>
      <c r="L880"/>
      <c r="M880"/>
      <c r="N880"/>
      <c r="O880"/>
      <c r="P880"/>
      <c r="Q880"/>
      <c r="R880"/>
    </row>
    <row r="881" spans="1:18" x14ac:dyDescent="0.2">
      <c r="A881"/>
      <c r="B881"/>
      <c r="C881"/>
      <c r="D881"/>
      <c r="E881"/>
      <c r="F881"/>
      <c r="G881"/>
      <c r="H881"/>
      <c r="I881"/>
      <c r="J881"/>
      <c r="K881"/>
      <c r="L881"/>
      <c r="M881"/>
      <c r="N881"/>
      <c r="O881"/>
      <c r="P881"/>
      <c r="Q881"/>
      <c r="R881"/>
    </row>
    <row r="882" spans="1:18" x14ac:dyDescent="0.2">
      <c r="A882"/>
      <c r="B882"/>
      <c r="C882"/>
      <c r="D882"/>
      <c r="E882"/>
      <c r="F882"/>
      <c r="G882"/>
      <c r="H882"/>
      <c r="I882"/>
      <c r="J882"/>
      <c r="K882"/>
      <c r="L882"/>
      <c r="M882"/>
      <c r="N882"/>
      <c r="O882"/>
      <c r="P882"/>
      <c r="Q882"/>
      <c r="R882"/>
    </row>
    <row r="883" spans="1:18" x14ac:dyDescent="0.2">
      <c r="A883"/>
      <c r="B883"/>
      <c r="C883"/>
      <c r="D883"/>
      <c r="E883"/>
      <c r="F883"/>
      <c r="G883"/>
      <c r="H883"/>
      <c r="I883"/>
      <c r="J883"/>
      <c r="K883"/>
      <c r="L883"/>
      <c r="M883"/>
      <c r="N883"/>
      <c r="O883"/>
      <c r="P883"/>
      <c r="Q883"/>
      <c r="R883"/>
    </row>
    <row r="884" spans="1:18" x14ac:dyDescent="0.2">
      <c r="A884"/>
      <c r="B884"/>
      <c r="C884"/>
      <c r="D884"/>
      <c r="E884"/>
      <c r="F884"/>
      <c r="G884"/>
      <c r="H884"/>
      <c r="I884"/>
      <c r="J884"/>
      <c r="K884"/>
      <c r="L884"/>
      <c r="M884"/>
      <c r="N884"/>
      <c r="O884"/>
      <c r="P884"/>
      <c r="Q884"/>
      <c r="R884"/>
    </row>
    <row r="885" spans="1:18" x14ac:dyDescent="0.2">
      <c r="A885"/>
      <c r="B885"/>
      <c r="C885"/>
      <c r="D885"/>
      <c r="E885"/>
      <c r="F885"/>
      <c r="G885"/>
      <c r="H885"/>
      <c r="I885"/>
      <c r="J885"/>
      <c r="K885"/>
      <c r="L885"/>
      <c r="M885"/>
      <c r="N885"/>
      <c r="O885"/>
      <c r="P885"/>
      <c r="Q885"/>
      <c r="R885"/>
    </row>
    <row r="886" spans="1:18" x14ac:dyDescent="0.2">
      <c r="A886"/>
      <c r="B886"/>
      <c r="C886"/>
      <c r="D886"/>
      <c r="E886"/>
      <c r="F886"/>
      <c r="G886"/>
      <c r="H886"/>
      <c r="I886"/>
      <c r="J886"/>
      <c r="K886"/>
      <c r="L886"/>
      <c r="M886"/>
      <c r="N886"/>
      <c r="O886"/>
      <c r="P886"/>
      <c r="Q886"/>
      <c r="R886"/>
    </row>
    <row r="887" spans="1:18" x14ac:dyDescent="0.2">
      <c r="A887"/>
      <c r="B887"/>
      <c r="C887"/>
      <c r="D887"/>
      <c r="E887"/>
      <c r="F887"/>
      <c r="G887"/>
      <c r="H887"/>
      <c r="I887"/>
      <c r="J887"/>
      <c r="K887"/>
      <c r="L887"/>
      <c r="M887"/>
      <c r="N887"/>
      <c r="O887"/>
      <c r="P887"/>
      <c r="Q887"/>
      <c r="R887"/>
    </row>
    <row r="888" spans="1:18" x14ac:dyDescent="0.2">
      <c r="A888"/>
      <c r="B888"/>
      <c r="C888"/>
      <c r="D888"/>
      <c r="E888"/>
      <c r="F888"/>
      <c r="G888"/>
      <c r="H888"/>
      <c r="I888"/>
      <c r="J888"/>
      <c r="K888"/>
      <c r="L888"/>
      <c r="M888"/>
      <c r="N888"/>
      <c r="O888"/>
      <c r="P888"/>
      <c r="Q888"/>
      <c r="R888"/>
    </row>
    <row r="889" spans="1:18" x14ac:dyDescent="0.2">
      <c r="A889"/>
      <c r="B889"/>
      <c r="C889"/>
      <c r="D889"/>
      <c r="E889"/>
      <c r="F889"/>
      <c r="G889"/>
      <c r="H889"/>
      <c r="I889"/>
      <c r="J889"/>
      <c r="K889"/>
      <c r="L889"/>
      <c r="M889"/>
      <c r="N889"/>
      <c r="O889"/>
      <c r="P889"/>
      <c r="Q889"/>
      <c r="R889"/>
    </row>
    <row r="890" spans="1:18" x14ac:dyDescent="0.2">
      <c r="A890"/>
      <c r="B890"/>
      <c r="C890"/>
      <c r="D890"/>
      <c r="E890"/>
      <c r="F890"/>
      <c r="G890"/>
      <c r="H890"/>
      <c r="I890"/>
      <c r="J890"/>
      <c r="K890"/>
      <c r="L890"/>
      <c r="M890"/>
      <c r="N890"/>
      <c r="O890"/>
      <c r="P890"/>
      <c r="Q890"/>
      <c r="R890"/>
    </row>
    <row r="891" spans="1:18" x14ac:dyDescent="0.2">
      <c r="A891"/>
      <c r="B891"/>
      <c r="C891"/>
      <c r="D891"/>
      <c r="E891"/>
      <c r="F891"/>
      <c r="G891"/>
      <c r="H891"/>
      <c r="I891"/>
      <c r="J891"/>
      <c r="K891"/>
      <c r="L891"/>
      <c r="M891"/>
      <c r="N891"/>
      <c r="O891"/>
      <c r="P891"/>
      <c r="Q891"/>
      <c r="R891"/>
    </row>
    <row r="892" spans="1:18" x14ac:dyDescent="0.2">
      <c r="A892"/>
      <c r="B892"/>
      <c r="C892"/>
      <c r="D892"/>
      <c r="E892"/>
      <c r="F892"/>
      <c r="G892"/>
      <c r="H892"/>
      <c r="I892"/>
      <c r="J892"/>
      <c r="K892"/>
      <c r="L892"/>
      <c r="M892"/>
      <c r="N892"/>
      <c r="O892"/>
      <c r="P892"/>
      <c r="Q892"/>
      <c r="R892"/>
    </row>
    <row r="893" spans="1:18" x14ac:dyDescent="0.2">
      <c r="A893"/>
      <c r="B893"/>
      <c r="C893"/>
      <c r="D893"/>
      <c r="E893"/>
      <c r="F893"/>
      <c r="G893"/>
      <c r="H893"/>
      <c r="I893"/>
      <c r="J893"/>
      <c r="K893"/>
      <c r="L893"/>
      <c r="M893"/>
      <c r="N893"/>
      <c r="O893"/>
      <c r="P893"/>
      <c r="Q893"/>
      <c r="R893"/>
    </row>
    <row r="894" spans="1:18" x14ac:dyDescent="0.2">
      <c r="A894"/>
      <c r="B894"/>
      <c r="C894"/>
      <c r="D894"/>
      <c r="E894"/>
      <c r="F894"/>
      <c r="G894"/>
      <c r="H894"/>
      <c r="I894"/>
      <c r="J894"/>
      <c r="K894"/>
      <c r="L894"/>
      <c r="M894"/>
      <c r="N894"/>
      <c r="O894"/>
      <c r="P894"/>
      <c r="Q894"/>
      <c r="R894"/>
    </row>
    <row r="895" spans="1:18" x14ac:dyDescent="0.2">
      <c r="A895"/>
      <c r="B895"/>
      <c r="C895"/>
      <c r="D895"/>
      <c r="E895"/>
      <c r="F895"/>
      <c r="G895"/>
      <c r="H895"/>
      <c r="I895"/>
      <c r="J895"/>
      <c r="K895"/>
      <c r="L895"/>
      <c r="M895"/>
      <c r="N895"/>
      <c r="O895"/>
      <c r="P895"/>
      <c r="Q895"/>
      <c r="R895"/>
    </row>
    <row r="896" spans="1:18" x14ac:dyDescent="0.2">
      <c r="A896"/>
      <c r="B896"/>
      <c r="C896"/>
      <c r="D896"/>
      <c r="E896"/>
      <c r="F896"/>
      <c r="G896"/>
      <c r="H896"/>
      <c r="I896"/>
      <c r="J896"/>
      <c r="K896"/>
      <c r="L896"/>
      <c r="M896"/>
      <c r="N896"/>
      <c r="O896"/>
      <c r="P896"/>
      <c r="Q896"/>
      <c r="R896"/>
    </row>
    <row r="897" spans="1:18" x14ac:dyDescent="0.2">
      <c r="A897"/>
      <c r="B897"/>
      <c r="C897"/>
      <c r="D897"/>
      <c r="E897"/>
      <c r="F897"/>
      <c r="G897"/>
      <c r="H897"/>
      <c r="I897"/>
      <c r="J897"/>
      <c r="K897"/>
      <c r="L897"/>
      <c r="M897"/>
      <c r="N897"/>
      <c r="O897"/>
      <c r="P897"/>
      <c r="Q897"/>
      <c r="R897"/>
    </row>
    <row r="898" spans="1:18" x14ac:dyDescent="0.2">
      <c r="A898"/>
      <c r="B898"/>
      <c r="C898"/>
      <c r="D898"/>
      <c r="E898"/>
      <c r="F898"/>
      <c r="G898"/>
      <c r="H898"/>
      <c r="I898"/>
      <c r="J898"/>
      <c r="K898"/>
      <c r="L898"/>
      <c r="M898"/>
      <c r="N898"/>
      <c r="O898"/>
      <c r="P898"/>
      <c r="Q898"/>
      <c r="R898"/>
    </row>
    <row r="899" spans="1:18" x14ac:dyDescent="0.2">
      <c r="A899"/>
      <c r="B899"/>
      <c r="C899"/>
      <c r="D899"/>
      <c r="E899"/>
      <c r="F899"/>
      <c r="G899"/>
      <c r="H899"/>
      <c r="I899"/>
      <c r="J899"/>
      <c r="K899"/>
      <c r="L899"/>
      <c r="M899"/>
      <c r="N899"/>
      <c r="O899"/>
      <c r="P899"/>
      <c r="Q899"/>
      <c r="R899"/>
    </row>
    <row r="900" spans="1:18" x14ac:dyDescent="0.2">
      <c r="A900"/>
      <c r="B900"/>
      <c r="C900"/>
      <c r="D900"/>
      <c r="E900"/>
      <c r="F900"/>
      <c r="G900"/>
      <c r="H900"/>
      <c r="I900"/>
      <c r="J900"/>
      <c r="K900"/>
      <c r="L900"/>
      <c r="M900"/>
      <c r="N900"/>
      <c r="O900"/>
      <c r="P900"/>
      <c r="Q900"/>
      <c r="R900"/>
    </row>
    <row r="901" spans="1:18" x14ac:dyDescent="0.2">
      <c r="A901"/>
      <c r="B901"/>
      <c r="C901"/>
      <c r="D901"/>
      <c r="E901"/>
      <c r="F901"/>
      <c r="G901"/>
      <c r="H901"/>
      <c r="I901"/>
      <c r="J901"/>
      <c r="K901"/>
      <c r="L901"/>
      <c r="M901"/>
      <c r="N901"/>
      <c r="O901"/>
      <c r="P901"/>
      <c r="Q901"/>
      <c r="R901"/>
    </row>
    <row r="902" spans="1:18" x14ac:dyDescent="0.2">
      <c r="A902"/>
      <c r="B902"/>
      <c r="C902"/>
      <c r="D902"/>
      <c r="E902"/>
      <c r="F902"/>
      <c r="G902"/>
      <c r="H902"/>
      <c r="I902"/>
      <c r="J902"/>
      <c r="K902"/>
      <c r="L902"/>
      <c r="M902"/>
      <c r="N902"/>
      <c r="O902"/>
      <c r="P902"/>
      <c r="Q902"/>
      <c r="R902"/>
    </row>
    <row r="903" spans="1:18" x14ac:dyDescent="0.2">
      <c r="A903"/>
      <c r="B903"/>
      <c r="C903"/>
      <c r="D903"/>
      <c r="E903"/>
      <c r="F903"/>
      <c r="G903"/>
      <c r="H903"/>
      <c r="I903"/>
      <c r="J903"/>
      <c r="K903"/>
      <c r="L903"/>
      <c r="M903"/>
      <c r="N903"/>
      <c r="O903"/>
      <c r="P903"/>
      <c r="Q903"/>
      <c r="R903"/>
    </row>
    <row r="904" spans="1:18" x14ac:dyDescent="0.2">
      <c r="A904"/>
      <c r="B904"/>
      <c r="C904"/>
      <c r="D904"/>
      <c r="E904"/>
      <c r="F904"/>
      <c r="G904"/>
      <c r="H904"/>
      <c r="I904"/>
      <c r="J904"/>
      <c r="K904"/>
      <c r="L904"/>
      <c r="M904"/>
      <c r="N904"/>
      <c r="O904"/>
      <c r="P904"/>
      <c r="Q904"/>
      <c r="R904"/>
    </row>
    <row r="905" spans="1:18" x14ac:dyDescent="0.2">
      <c r="A905"/>
      <c r="B905"/>
      <c r="C905"/>
      <c r="D905"/>
      <c r="E905"/>
      <c r="F905"/>
      <c r="G905"/>
      <c r="H905"/>
      <c r="I905"/>
      <c r="J905"/>
      <c r="K905"/>
      <c r="L905"/>
      <c r="M905"/>
      <c r="N905"/>
      <c r="O905"/>
      <c r="P905"/>
      <c r="Q905"/>
      <c r="R905"/>
    </row>
    <row r="906" spans="1:18" x14ac:dyDescent="0.2">
      <c r="A906"/>
      <c r="B906"/>
      <c r="C906"/>
      <c r="D906"/>
      <c r="E906"/>
      <c r="F906"/>
      <c r="G906"/>
      <c r="H906"/>
      <c r="I906"/>
      <c r="J906"/>
      <c r="K906"/>
      <c r="L906"/>
      <c r="M906"/>
      <c r="N906"/>
      <c r="O906"/>
      <c r="P906"/>
      <c r="Q906"/>
      <c r="R906"/>
    </row>
    <row r="907" spans="1:18" x14ac:dyDescent="0.2">
      <c r="A907"/>
      <c r="B907"/>
      <c r="C907"/>
      <c r="D907"/>
      <c r="E907"/>
      <c r="F907"/>
      <c r="G907"/>
      <c r="H907"/>
      <c r="I907"/>
      <c r="J907"/>
      <c r="K907"/>
      <c r="L907"/>
      <c r="M907"/>
      <c r="N907"/>
      <c r="O907"/>
      <c r="P907"/>
      <c r="Q907"/>
      <c r="R907"/>
    </row>
    <row r="908" spans="1:18" x14ac:dyDescent="0.2">
      <c r="A908"/>
      <c r="B908"/>
      <c r="C908"/>
      <c r="D908"/>
      <c r="E908"/>
      <c r="F908"/>
      <c r="G908"/>
      <c r="H908"/>
      <c r="I908"/>
      <c r="J908"/>
      <c r="K908"/>
      <c r="L908"/>
      <c r="M908"/>
      <c r="N908"/>
      <c r="O908"/>
      <c r="P908"/>
      <c r="Q908"/>
      <c r="R908"/>
    </row>
    <row r="909" spans="1:18" x14ac:dyDescent="0.2">
      <c r="A909"/>
      <c r="B909"/>
      <c r="C909"/>
      <c r="D909"/>
      <c r="E909"/>
      <c r="F909"/>
      <c r="G909"/>
      <c r="H909"/>
      <c r="I909"/>
      <c r="J909"/>
      <c r="K909"/>
      <c r="L909"/>
      <c r="M909"/>
      <c r="N909"/>
      <c r="O909"/>
      <c r="P909"/>
      <c r="Q909"/>
      <c r="R909"/>
    </row>
    <row r="910" spans="1:18" x14ac:dyDescent="0.2">
      <c r="A910"/>
      <c r="B910"/>
      <c r="C910"/>
      <c r="D910"/>
      <c r="E910"/>
      <c r="F910"/>
      <c r="G910"/>
      <c r="H910"/>
      <c r="I910"/>
      <c r="J910"/>
      <c r="K910"/>
      <c r="L910"/>
      <c r="M910"/>
      <c r="N910"/>
      <c r="O910"/>
      <c r="P910"/>
      <c r="Q910"/>
      <c r="R910"/>
    </row>
    <row r="911" spans="1:18" x14ac:dyDescent="0.2">
      <c r="A911"/>
      <c r="B911"/>
      <c r="C911"/>
      <c r="D911"/>
      <c r="E911"/>
      <c r="F911"/>
      <c r="G911"/>
      <c r="H911"/>
      <c r="I911"/>
      <c r="J911"/>
      <c r="K911"/>
      <c r="L911"/>
      <c r="M911"/>
      <c r="N911"/>
      <c r="O911"/>
      <c r="P911"/>
      <c r="Q911"/>
      <c r="R911"/>
    </row>
    <row r="912" spans="1:18" x14ac:dyDescent="0.2">
      <c r="A912"/>
      <c r="B912"/>
      <c r="C912"/>
      <c r="D912"/>
      <c r="E912"/>
      <c r="F912"/>
      <c r="G912"/>
      <c r="H912"/>
      <c r="I912"/>
      <c r="J912"/>
      <c r="K912"/>
      <c r="L912"/>
      <c r="M912"/>
      <c r="N912"/>
      <c r="O912"/>
      <c r="P912"/>
      <c r="Q912"/>
      <c r="R912"/>
    </row>
    <row r="913" spans="1:18" x14ac:dyDescent="0.2">
      <c r="A913"/>
      <c r="B913"/>
      <c r="C913"/>
      <c r="D913"/>
      <c r="E913"/>
      <c r="F913"/>
      <c r="G913"/>
      <c r="H913"/>
      <c r="I913"/>
      <c r="J913"/>
      <c r="K913"/>
      <c r="L913"/>
      <c r="M913"/>
      <c r="N913"/>
      <c r="O913"/>
      <c r="P913"/>
      <c r="Q913"/>
      <c r="R913"/>
    </row>
    <row r="914" spans="1:18" x14ac:dyDescent="0.2">
      <c r="A914"/>
      <c r="B914"/>
      <c r="C914"/>
      <c r="D914"/>
      <c r="E914"/>
      <c r="F914"/>
      <c r="G914"/>
      <c r="H914"/>
      <c r="I914"/>
      <c r="J914"/>
      <c r="K914"/>
      <c r="L914"/>
      <c r="M914"/>
      <c r="N914"/>
      <c r="O914"/>
      <c r="P914"/>
      <c r="Q914"/>
      <c r="R914"/>
    </row>
    <row r="915" spans="1:18" x14ac:dyDescent="0.2">
      <c r="A915"/>
      <c r="B915"/>
      <c r="C915"/>
      <c r="D915"/>
      <c r="E915"/>
      <c r="F915"/>
      <c r="G915"/>
      <c r="H915"/>
      <c r="I915"/>
      <c r="J915"/>
      <c r="K915"/>
      <c r="L915"/>
      <c r="M915"/>
      <c r="N915"/>
      <c r="O915"/>
      <c r="P915"/>
      <c r="Q915"/>
      <c r="R915"/>
    </row>
    <row r="916" spans="1:18" x14ac:dyDescent="0.2">
      <c r="A916"/>
      <c r="B916"/>
      <c r="C916"/>
      <c r="D916"/>
      <c r="E916"/>
      <c r="F916"/>
      <c r="G916"/>
      <c r="H916"/>
      <c r="I916"/>
      <c r="J916"/>
      <c r="K916"/>
      <c r="L916"/>
      <c r="M916"/>
      <c r="N916"/>
      <c r="O916"/>
      <c r="P916"/>
      <c r="Q916"/>
      <c r="R916"/>
    </row>
    <row r="917" spans="1:18" x14ac:dyDescent="0.2">
      <c r="A917"/>
      <c r="B917"/>
      <c r="C917"/>
      <c r="D917"/>
      <c r="E917"/>
      <c r="F917"/>
      <c r="G917"/>
      <c r="H917"/>
      <c r="I917"/>
      <c r="J917"/>
      <c r="K917"/>
      <c r="L917"/>
      <c r="M917"/>
      <c r="N917"/>
      <c r="O917"/>
      <c r="P917"/>
      <c r="Q917"/>
      <c r="R917"/>
    </row>
    <row r="918" spans="1:18" x14ac:dyDescent="0.2">
      <c r="A918"/>
      <c r="B918"/>
      <c r="C918"/>
      <c r="D918"/>
      <c r="E918"/>
      <c r="F918"/>
      <c r="G918"/>
      <c r="H918"/>
      <c r="I918"/>
      <c r="J918"/>
      <c r="K918"/>
      <c r="L918"/>
      <c r="M918"/>
      <c r="N918"/>
      <c r="O918"/>
      <c r="P918"/>
      <c r="Q918"/>
      <c r="R918"/>
    </row>
    <row r="919" spans="1:18" x14ac:dyDescent="0.2">
      <c r="A919"/>
      <c r="B919"/>
      <c r="C919"/>
      <c r="D919"/>
      <c r="E919"/>
      <c r="F919"/>
      <c r="G919"/>
      <c r="H919"/>
      <c r="I919"/>
      <c r="J919"/>
      <c r="K919"/>
      <c r="L919"/>
      <c r="M919"/>
      <c r="N919"/>
      <c r="O919"/>
      <c r="P919"/>
      <c r="Q919"/>
      <c r="R919"/>
    </row>
    <row r="920" spans="1:18" x14ac:dyDescent="0.2">
      <c r="A920"/>
      <c r="B920"/>
      <c r="C920"/>
      <c r="D920"/>
      <c r="E920"/>
      <c r="F920"/>
      <c r="G920"/>
      <c r="H920"/>
      <c r="I920"/>
      <c r="J920"/>
      <c r="K920"/>
      <c r="L920"/>
      <c r="M920"/>
      <c r="N920"/>
      <c r="O920"/>
      <c r="P920"/>
      <c r="Q920"/>
      <c r="R920"/>
    </row>
    <row r="921" spans="1:18" x14ac:dyDescent="0.2">
      <c r="A921"/>
      <c r="B921"/>
      <c r="C921"/>
      <c r="D921"/>
      <c r="E921"/>
      <c r="F921"/>
      <c r="G921"/>
      <c r="H921"/>
      <c r="I921"/>
      <c r="J921"/>
      <c r="K921"/>
      <c r="L921"/>
      <c r="M921"/>
      <c r="N921"/>
      <c r="O921"/>
      <c r="P921"/>
      <c r="Q921"/>
      <c r="R921"/>
    </row>
    <row r="922" spans="1:18" x14ac:dyDescent="0.2">
      <c r="A922"/>
      <c r="B922"/>
      <c r="C922"/>
      <c r="D922"/>
      <c r="E922"/>
      <c r="F922"/>
      <c r="G922"/>
      <c r="H922"/>
      <c r="I922"/>
      <c r="J922"/>
      <c r="K922"/>
      <c r="L922"/>
      <c r="M922"/>
      <c r="N922"/>
      <c r="O922"/>
      <c r="P922"/>
      <c r="Q922"/>
      <c r="R922"/>
    </row>
    <row r="923" spans="1:18" x14ac:dyDescent="0.2">
      <c r="A923"/>
      <c r="B923"/>
      <c r="C923"/>
      <c r="D923"/>
      <c r="E923"/>
      <c r="F923"/>
      <c r="G923"/>
      <c r="H923"/>
      <c r="I923"/>
      <c r="J923"/>
      <c r="K923"/>
      <c r="L923"/>
      <c r="M923"/>
      <c r="N923"/>
      <c r="O923"/>
      <c r="P923"/>
      <c r="Q923"/>
      <c r="R923"/>
    </row>
    <row r="924" spans="1:18" x14ac:dyDescent="0.2">
      <c r="A924"/>
      <c r="B924"/>
      <c r="C924"/>
      <c r="D924"/>
      <c r="E924"/>
      <c r="F924"/>
      <c r="G924"/>
      <c r="H924"/>
      <c r="I924"/>
      <c r="J924"/>
      <c r="K924"/>
      <c r="L924"/>
      <c r="M924"/>
      <c r="N924"/>
      <c r="O924"/>
      <c r="P924"/>
      <c r="Q924"/>
      <c r="R924"/>
    </row>
    <row r="925" spans="1:18" x14ac:dyDescent="0.2">
      <c r="A925"/>
      <c r="B925"/>
      <c r="C925"/>
      <c r="D925"/>
      <c r="E925"/>
      <c r="F925"/>
      <c r="G925"/>
      <c r="H925"/>
      <c r="I925"/>
      <c r="J925"/>
      <c r="K925"/>
      <c r="L925"/>
      <c r="M925"/>
      <c r="N925"/>
      <c r="O925"/>
      <c r="P925"/>
      <c r="Q925"/>
      <c r="R925"/>
    </row>
    <row r="926" spans="1:18" x14ac:dyDescent="0.2">
      <c r="A926"/>
      <c r="B926"/>
      <c r="C926"/>
      <c r="D926"/>
      <c r="E926"/>
      <c r="F926"/>
      <c r="G926"/>
      <c r="H926"/>
      <c r="I926"/>
      <c r="J926"/>
      <c r="K926"/>
      <c r="L926"/>
      <c r="M926"/>
      <c r="N926"/>
      <c r="O926"/>
      <c r="P926"/>
      <c r="Q926"/>
      <c r="R926"/>
    </row>
    <row r="927" spans="1:18" x14ac:dyDescent="0.2">
      <c r="A927"/>
      <c r="B927"/>
      <c r="C927"/>
      <c r="D927"/>
      <c r="E927"/>
      <c r="F927"/>
      <c r="G927"/>
      <c r="H927"/>
      <c r="I927"/>
      <c r="J927"/>
      <c r="K927"/>
      <c r="L927"/>
      <c r="M927"/>
      <c r="N927"/>
      <c r="O927"/>
      <c r="P927"/>
      <c r="Q927"/>
      <c r="R927"/>
    </row>
    <row r="928" spans="1:18" x14ac:dyDescent="0.2">
      <c r="A928"/>
      <c r="B928"/>
      <c r="C928"/>
      <c r="D928"/>
      <c r="E928"/>
      <c r="F928"/>
      <c r="G928"/>
      <c r="H928"/>
      <c r="I928"/>
      <c r="J928"/>
      <c r="K928"/>
      <c r="L928"/>
      <c r="M928"/>
      <c r="N928"/>
      <c r="O928"/>
      <c r="P928"/>
      <c r="Q928"/>
      <c r="R928"/>
    </row>
    <row r="929" spans="1:18" x14ac:dyDescent="0.2">
      <c r="A929"/>
      <c r="B929"/>
      <c r="C929"/>
      <c r="D929"/>
      <c r="E929"/>
      <c r="F929"/>
      <c r="G929"/>
      <c r="H929"/>
      <c r="I929"/>
      <c r="J929"/>
      <c r="K929"/>
      <c r="L929"/>
      <c r="M929"/>
      <c r="N929"/>
      <c r="O929"/>
      <c r="P929"/>
      <c r="Q929"/>
      <c r="R929"/>
    </row>
    <row r="930" spans="1:18" x14ac:dyDescent="0.2">
      <c r="A930"/>
      <c r="B930"/>
      <c r="C930"/>
      <c r="D930"/>
      <c r="E930"/>
      <c r="F930"/>
      <c r="G930"/>
      <c r="H930"/>
      <c r="I930"/>
      <c r="J930"/>
      <c r="K930"/>
      <c r="L930"/>
      <c r="M930"/>
      <c r="N930"/>
      <c r="O930"/>
      <c r="P930"/>
      <c r="Q930"/>
      <c r="R930"/>
    </row>
    <row r="931" spans="1:18" x14ac:dyDescent="0.2">
      <c r="A931"/>
      <c r="B931"/>
      <c r="C931"/>
      <c r="D931"/>
      <c r="E931"/>
      <c r="F931"/>
      <c r="G931"/>
      <c r="H931"/>
      <c r="I931"/>
      <c r="J931"/>
      <c r="K931"/>
      <c r="L931"/>
      <c r="M931"/>
      <c r="N931"/>
      <c r="O931"/>
      <c r="P931"/>
      <c r="Q931"/>
      <c r="R931"/>
    </row>
    <row r="932" spans="1:18" x14ac:dyDescent="0.2">
      <c r="A932"/>
      <c r="B932"/>
      <c r="C932"/>
      <c r="D932"/>
      <c r="E932"/>
      <c r="F932"/>
      <c r="G932"/>
      <c r="H932"/>
      <c r="I932"/>
      <c r="J932"/>
      <c r="K932"/>
      <c r="L932"/>
      <c r="M932"/>
      <c r="N932"/>
      <c r="O932"/>
      <c r="P932"/>
      <c r="Q932"/>
      <c r="R932"/>
    </row>
    <row r="933" spans="1:18" x14ac:dyDescent="0.2">
      <c r="A933"/>
      <c r="B933"/>
      <c r="C933"/>
      <c r="D933"/>
      <c r="E933"/>
      <c r="F933"/>
      <c r="G933"/>
      <c r="H933"/>
      <c r="I933"/>
      <c r="J933"/>
      <c r="K933"/>
      <c r="L933"/>
      <c r="M933"/>
      <c r="N933"/>
      <c r="O933"/>
      <c r="P933"/>
      <c r="Q933"/>
      <c r="R933"/>
    </row>
    <row r="934" spans="1:18" x14ac:dyDescent="0.2">
      <c r="A934"/>
      <c r="B934"/>
      <c r="C934"/>
      <c r="D934"/>
      <c r="E934"/>
      <c r="F934"/>
      <c r="G934"/>
      <c r="H934"/>
      <c r="I934"/>
      <c r="J934"/>
      <c r="K934"/>
      <c r="L934"/>
      <c r="M934"/>
      <c r="N934"/>
      <c r="O934"/>
      <c r="P934"/>
      <c r="Q934"/>
      <c r="R934"/>
    </row>
    <row r="935" spans="1:18" x14ac:dyDescent="0.2">
      <c r="A935"/>
      <c r="B935"/>
      <c r="C935"/>
      <c r="D935"/>
      <c r="E935"/>
      <c r="F935"/>
      <c r="G935"/>
      <c r="H935"/>
      <c r="I935"/>
      <c r="J935"/>
      <c r="K935"/>
      <c r="L935"/>
      <c r="M935"/>
      <c r="N935"/>
      <c r="O935"/>
      <c r="P935"/>
      <c r="Q935"/>
      <c r="R935"/>
    </row>
    <row r="936" spans="1:18" x14ac:dyDescent="0.2">
      <c r="A936"/>
      <c r="B936"/>
      <c r="C936"/>
      <c r="D936"/>
      <c r="E936"/>
      <c r="F936"/>
      <c r="G936"/>
      <c r="H936"/>
      <c r="I936"/>
      <c r="J936"/>
      <c r="K936"/>
      <c r="L936"/>
      <c r="M936"/>
      <c r="N936"/>
      <c r="O936"/>
      <c r="P936"/>
      <c r="Q936"/>
      <c r="R936"/>
    </row>
    <row r="937" spans="1:18" x14ac:dyDescent="0.2">
      <c r="A937"/>
      <c r="B937"/>
      <c r="C937"/>
      <c r="D937"/>
      <c r="E937"/>
      <c r="F937"/>
      <c r="G937"/>
      <c r="H937"/>
      <c r="I937"/>
      <c r="J937"/>
      <c r="K937"/>
      <c r="L937"/>
      <c r="M937"/>
      <c r="N937"/>
      <c r="O937"/>
      <c r="P937"/>
      <c r="Q937"/>
      <c r="R937"/>
    </row>
    <row r="938" spans="1:18" x14ac:dyDescent="0.2">
      <c r="A938"/>
      <c r="B938"/>
      <c r="C938"/>
      <c r="D938"/>
      <c r="E938"/>
      <c r="F938"/>
      <c r="G938"/>
      <c r="H938"/>
      <c r="I938"/>
      <c r="J938"/>
      <c r="K938"/>
      <c r="L938"/>
      <c r="M938"/>
      <c r="N938"/>
      <c r="O938"/>
      <c r="P938"/>
      <c r="Q938"/>
      <c r="R938"/>
    </row>
    <row r="939" spans="1:18" x14ac:dyDescent="0.2">
      <c r="A939"/>
      <c r="B939"/>
      <c r="C939"/>
      <c r="D939"/>
      <c r="E939"/>
      <c r="F939"/>
      <c r="G939"/>
      <c r="H939"/>
      <c r="I939"/>
      <c r="J939"/>
      <c r="K939"/>
      <c r="L939"/>
      <c r="M939"/>
      <c r="N939"/>
      <c r="O939"/>
      <c r="P939"/>
      <c r="Q939"/>
      <c r="R939"/>
    </row>
    <row r="940" spans="1:18" x14ac:dyDescent="0.2">
      <c r="A940"/>
      <c r="B940"/>
      <c r="C940"/>
      <c r="D940"/>
      <c r="E940"/>
      <c r="F940"/>
      <c r="G940"/>
      <c r="H940"/>
      <c r="I940"/>
      <c r="J940"/>
      <c r="K940"/>
      <c r="L940"/>
      <c r="M940"/>
      <c r="N940"/>
      <c r="O940"/>
      <c r="P940"/>
      <c r="Q940"/>
      <c r="R940"/>
    </row>
    <row r="941" spans="1:18" x14ac:dyDescent="0.2">
      <c r="A941"/>
      <c r="B941"/>
      <c r="C941"/>
      <c r="D941"/>
      <c r="E941"/>
      <c r="F941"/>
      <c r="G941"/>
      <c r="H941"/>
      <c r="I941"/>
      <c r="J941"/>
      <c r="K941"/>
      <c r="L941"/>
      <c r="M941"/>
      <c r="N941"/>
      <c r="O941"/>
      <c r="P941"/>
      <c r="Q941"/>
      <c r="R941"/>
    </row>
    <row r="942" spans="1:18" x14ac:dyDescent="0.2">
      <c r="A942"/>
      <c r="B942"/>
      <c r="C942"/>
      <c r="D942"/>
      <c r="E942"/>
      <c r="F942"/>
      <c r="G942"/>
      <c r="H942"/>
      <c r="I942"/>
      <c r="J942"/>
      <c r="K942"/>
      <c r="L942"/>
      <c r="M942"/>
      <c r="N942"/>
      <c r="O942"/>
      <c r="P942"/>
      <c r="Q942"/>
      <c r="R942"/>
    </row>
    <row r="943" spans="1:18" x14ac:dyDescent="0.2">
      <c r="A943"/>
      <c r="B943"/>
      <c r="C943"/>
      <c r="D943"/>
      <c r="E943"/>
      <c r="F943"/>
      <c r="G943"/>
      <c r="H943"/>
      <c r="I943"/>
      <c r="J943"/>
      <c r="K943"/>
      <c r="L943"/>
      <c r="M943"/>
      <c r="N943"/>
      <c r="O943"/>
      <c r="P943"/>
      <c r="Q943"/>
      <c r="R943"/>
    </row>
    <row r="944" spans="1:18" x14ac:dyDescent="0.2">
      <c r="A944"/>
      <c r="B944"/>
      <c r="C944"/>
      <c r="D944"/>
      <c r="E944"/>
      <c r="F944"/>
      <c r="G944"/>
      <c r="H944"/>
      <c r="I944"/>
      <c r="J944"/>
      <c r="K944"/>
      <c r="L944"/>
      <c r="M944"/>
      <c r="N944"/>
      <c r="O944"/>
      <c r="P944"/>
      <c r="Q944"/>
      <c r="R944"/>
    </row>
    <row r="945" spans="1:18" x14ac:dyDescent="0.2">
      <c r="A945"/>
      <c r="B945"/>
      <c r="C945"/>
      <c r="D945"/>
      <c r="E945"/>
      <c r="F945"/>
      <c r="G945"/>
      <c r="H945"/>
      <c r="I945"/>
      <c r="J945"/>
      <c r="K945"/>
      <c r="L945"/>
      <c r="M945"/>
      <c r="N945"/>
      <c r="O945"/>
      <c r="P945"/>
      <c r="Q945"/>
      <c r="R945"/>
    </row>
    <row r="946" spans="1:18" x14ac:dyDescent="0.2">
      <c r="A946"/>
      <c r="B946"/>
      <c r="C946"/>
      <c r="D946"/>
      <c r="E946"/>
      <c r="F946"/>
      <c r="G946"/>
      <c r="H946"/>
      <c r="I946"/>
      <c r="J946"/>
      <c r="K946"/>
      <c r="L946"/>
      <c r="M946"/>
      <c r="N946"/>
      <c r="O946"/>
      <c r="P946"/>
      <c r="Q946"/>
      <c r="R946"/>
    </row>
    <row r="947" spans="1:18" x14ac:dyDescent="0.2">
      <c r="A947"/>
      <c r="B947"/>
      <c r="C947"/>
      <c r="D947"/>
      <c r="E947"/>
      <c r="F947"/>
      <c r="G947"/>
      <c r="H947"/>
      <c r="I947"/>
      <c r="J947"/>
      <c r="K947"/>
      <c r="L947"/>
      <c r="M947"/>
      <c r="N947"/>
      <c r="O947"/>
      <c r="P947"/>
      <c r="Q947"/>
      <c r="R947"/>
    </row>
    <row r="948" spans="1:18" x14ac:dyDescent="0.2">
      <c r="A948"/>
      <c r="B948"/>
      <c r="C948"/>
      <c r="D948"/>
      <c r="E948"/>
      <c r="F948"/>
      <c r="G948"/>
      <c r="H948"/>
      <c r="I948"/>
      <c r="J948"/>
      <c r="K948"/>
      <c r="L948"/>
      <c r="M948"/>
      <c r="N948"/>
      <c r="O948"/>
      <c r="P948"/>
      <c r="Q948"/>
      <c r="R948"/>
    </row>
    <row r="949" spans="1:18" x14ac:dyDescent="0.2">
      <c r="A949"/>
      <c r="B949"/>
      <c r="C949"/>
      <c r="D949"/>
      <c r="E949"/>
      <c r="F949"/>
      <c r="G949"/>
      <c r="H949"/>
      <c r="I949"/>
      <c r="J949"/>
      <c r="K949"/>
      <c r="L949"/>
      <c r="M949"/>
      <c r="N949"/>
      <c r="O949"/>
      <c r="P949"/>
      <c r="Q949"/>
      <c r="R949"/>
    </row>
    <row r="950" spans="1:18" x14ac:dyDescent="0.2">
      <c r="A950"/>
      <c r="B950"/>
      <c r="C950"/>
      <c r="D950"/>
      <c r="E950"/>
      <c r="F950"/>
      <c r="G950"/>
      <c r="H950"/>
      <c r="I950"/>
      <c r="J950"/>
      <c r="K950"/>
      <c r="L950"/>
      <c r="M950"/>
      <c r="N950"/>
      <c r="O950"/>
      <c r="P950"/>
      <c r="Q950"/>
      <c r="R950"/>
    </row>
    <row r="951" spans="1:18" x14ac:dyDescent="0.2">
      <c r="A951"/>
      <c r="B951"/>
      <c r="C951"/>
      <c r="D951"/>
      <c r="E951"/>
      <c r="F951"/>
      <c r="G951"/>
      <c r="H951"/>
      <c r="I951"/>
      <c r="J951"/>
      <c r="K951"/>
      <c r="L951"/>
      <c r="M951"/>
      <c r="N951"/>
      <c r="O951"/>
      <c r="P951"/>
      <c r="Q951"/>
      <c r="R951"/>
    </row>
    <row r="952" spans="1:18" x14ac:dyDescent="0.2">
      <c r="A952"/>
      <c r="B952"/>
      <c r="C952"/>
      <c r="D952"/>
      <c r="E952"/>
      <c r="F952"/>
      <c r="G952"/>
      <c r="H952"/>
      <c r="I952"/>
      <c r="J952"/>
      <c r="K952"/>
      <c r="L952"/>
      <c r="M952"/>
      <c r="N952"/>
      <c r="O952"/>
      <c r="P952"/>
      <c r="Q952"/>
      <c r="R952"/>
    </row>
    <row r="953" spans="1:18" x14ac:dyDescent="0.2">
      <c r="A953"/>
      <c r="B953"/>
      <c r="C953"/>
      <c r="D953"/>
      <c r="E953"/>
      <c r="F953"/>
      <c r="G953"/>
      <c r="H953"/>
      <c r="I953"/>
      <c r="J953"/>
      <c r="K953"/>
      <c r="L953"/>
      <c r="M953"/>
      <c r="N953"/>
      <c r="O953"/>
      <c r="P953"/>
      <c r="Q953"/>
      <c r="R953"/>
    </row>
    <row r="954" spans="1:18" x14ac:dyDescent="0.2">
      <c r="A954"/>
      <c r="B954"/>
      <c r="C954"/>
      <c r="D954"/>
      <c r="E954"/>
      <c r="F954"/>
      <c r="G954"/>
      <c r="H954"/>
      <c r="I954"/>
      <c r="J954"/>
      <c r="K954"/>
      <c r="L954"/>
      <c r="M954"/>
      <c r="N954"/>
      <c r="O954"/>
      <c r="P954"/>
      <c r="Q954"/>
      <c r="R954"/>
    </row>
    <row r="955" spans="1:18" x14ac:dyDescent="0.2">
      <c r="A955"/>
      <c r="B955"/>
      <c r="C955"/>
      <c r="D955"/>
      <c r="E955"/>
      <c r="F955"/>
      <c r="G955"/>
      <c r="H955"/>
      <c r="I955"/>
      <c r="J955"/>
      <c r="K955"/>
      <c r="L955"/>
      <c r="M955"/>
      <c r="N955"/>
      <c r="O955"/>
      <c r="P955"/>
      <c r="Q955"/>
      <c r="R955"/>
    </row>
    <row r="956" spans="1:18" x14ac:dyDescent="0.2">
      <c r="A956"/>
      <c r="B956"/>
      <c r="C956"/>
      <c r="D956"/>
      <c r="E956"/>
      <c r="F956"/>
      <c r="G956"/>
      <c r="H956"/>
      <c r="I956"/>
      <c r="J956"/>
      <c r="K956"/>
      <c r="L956"/>
      <c r="M956"/>
      <c r="N956"/>
      <c r="O956"/>
      <c r="P956"/>
      <c r="Q956"/>
      <c r="R956"/>
    </row>
    <row r="957" spans="1:18" x14ac:dyDescent="0.2">
      <c r="A957"/>
      <c r="B957"/>
      <c r="C957"/>
      <c r="D957"/>
      <c r="E957"/>
      <c r="F957"/>
      <c r="G957"/>
      <c r="H957"/>
      <c r="I957"/>
      <c r="J957"/>
      <c r="K957"/>
      <c r="L957"/>
      <c r="M957"/>
      <c r="N957"/>
      <c r="O957"/>
      <c r="P957"/>
      <c r="Q957"/>
      <c r="R957"/>
    </row>
    <row r="958" spans="1:18" x14ac:dyDescent="0.2">
      <c r="A958"/>
      <c r="B958"/>
      <c r="C958"/>
      <c r="D958"/>
      <c r="E958"/>
      <c r="F958"/>
      <c r="G958"/>
      <c r="H958"/>
      <c r="I958"/>
      <c r="J958"/>
      <c r="K958"/>
      <c r="L958"/>
      <c r="M958"/>
      <c r="N958"/>
      <c r="O958"/>
      <c r="P958"/>
      <c r="Q958"/>
      <c r="R958"/>
    </row>
    <row r="959" spans="1:18" x14ac:dyDescent="0.2">
      <c r="A959"/>
      <c r="B959"/>
      <c r="C959"/>
      <c r="D959"/>
      <c r="E959"/>
      <c r="F959"/>
      <c r="G959"/>
      <c r="H959"/>
      <c r="I959"/>
      <c r="J959"/>
      <c r="K959"/>
      <c r="L959"/>
      <c r="M959"/>
      <c r="N959"/>
      <c r="O959"/>
      <c r="P959"/>
      <c r="Q959"/>
      <c r="R959"/>
    </row>
    <row r="960" spans="1:18" x14ac:dyDescent="0.2">
      <c r="A960"/>
      <c r="B960"/>
      <c r="C960"/>
      <c r="D960"/>
      <c r="E960"/>
      <c r="F960"/>
      <c r="G960"/>
      <c r="H960"/>
      <c r="I960"/>
      <c r="J960"/>
      <c r="K960"/>
      <c r="L960"/>
      <c r="M960"/>
      <c r="N960"/>
      <c r="O960"/>
      <c r="P960"/>
      <c r="Q960"/>
      <c r="R960"/>
    </row>
    <row r="961" spans="1:18" x14ac:dyDescent="0.2">
      <c r="A961"/>
      <c r="B961"/>
      <c r="C961"/>
      <c r="D961"/>
      <c r="E961"/>
      <c r="F961"/>
      <c r="G961"/>
      <c r="H961"/>
      <c r="I961"/>
      <c r="J961"/>
      <c r="K961"/>
      <c r="L961"/>
      <c r="M961"/>
      <c r="N961"/>
      <c r="O961"/>
      <c r="P961"/>
      <c r="Q961"/>
      <c r="R961"/>
    </row>
    <row r="962" spans="1:18" x14ac:dyDescent="0.2">
      <c r="A962"/>
      <c r="B962"/>
      <c r="C962"/>
      <c r="D962"/>
      <c r="E962"/>
      <c r="F962"/>
      <c r="G962"/>
      <c r="H962"/>
      <c r="I962"/>
      <c r="J962"/>
      <c r="K962"/>
      <c r="L962"/>
      <c r="M962"/>
      <c r="N962"/>
      <c r="O962"/>
      <c r="P962"/>
      <c r="Q962"/>
      <c r="R962"/>
    </row>
    <row r="963" spans="1:18" x14ac:dyDescent="0.2">
      <c r="A963"/>
      <c r="B963"/>
      <c r="C963"/>
      <c r="D963"/>
      <c r="E963"/>
      <c r="F963"/>
      <c r="G963"/>
      <c r="H963"/>
      <c r="I963"/>
      <c r="J963"/>
      <c r="K963"/>
      <c r="L963"/>
      <c r="M963"/>
      <c r="N963"/>
      <c r="O963"/>
      <c r="P963"/>
      <c r="Q963"/>
      <c r="R963"/>
    </row>
    <row r="964" spans="1:18" x14ac:dyDescent="0.2">
      <c r="A964"/>
      <c r="B964"/>
      <c r="C964"/>
      <c r="D964"/>
      <c r="E964"/>
      <c r="F964"/>
      <c r="G964"/>
      <c r="H964"/>
      <c r="I964"/>
      <c r="J964"/>
      <c r="K964"/>
      <c r="L964"/>
      <c r="M964"/>
      <c r="N964"/>
      <c r="O964"/>
      <c r="P964"/>
      <c r="Q964"/>
      <c r="R964"/>
    </row>
    <row r="965" spans="1:18" x14ac:dyDescent="0.2">
      <c r="A965"/>
      <c r="B965"/>
      <c r="C965"/>
      <c r="D965"/>
      <c r="E965"/>
      <c r="F965"/>
      <c r="G965"/>
      <c r="H965"/>
      <c r="I965"/>
      <c r="J965"/>
      <c r="K965"/>
      <c r="L965"/>
      <c r="M965"/>
      <c r="N965"/>
      <c r="O965"/>
      <c r="P965"/>
      <c r="Q965"/>
      <c r="R965"/>
    </row>
    <row r="966" spans="1:18" x14ac:dyDescent="0.2">
      <c r="A966"/>
      <c r="B966"/>
      <c r="C966"/>
      <c r="D966"/>
      <c r="E966"/>
      <c r="F966"/>
      <c r="G966"/>
      <c r="H966"/>
      <c r="I966"/>
      <c r="J966"/>
      <c r="K966"/>
      <c r="L966"/>
      <c r="M966"/>
      <c r="N966"/>
      <c r="O966"/>
      <c r="P966"/>
      <c r="Q966"/>
      <c r="R966"/>
    </row>
    <row r="967" spans="1:18" x14ac:dyDescent="0.2">
      <c r="A967"/>
      <c r="B967"/>
      <c r="C967"/>
      <c r="D967"/>
      <c r="E967"/>
      <c r="F967"/>
      <c r="G967"/>
      <c r="H967"/>
      <c r="I967"/>
      <c r="J967"/>
      <c r="K967"/>
      <c r="L967"/>
      <c r="M967"/>
      <c r="N967"/>
      <c r="O967"/>
      <c r="P967"/>
      <c r="Q967"/>
      <c r="R967"/>
    </row>
    <row r="968" spans="1:18" x14ac:dyDescent="0.2">
      <c r="A968"/>
      <c r="B968"/>
      <c r="C968"/>
      <c r="D968"/>
      <c r="E968"/>
      <c r="F968"/>
      <c r="G968"/>
      <c r="H968"/>
      <c r="I968"/>
      <c r="J968"/>
      <c r="K968"/>
      <c r="L968"/>
      <c r="M968"/>
      <c r="N968"/>
      <c r="O968"/>
      <c r="P968"/>
      <c r="Q968"/>
      <c r="R968"/>
    </row>
    <row r="969" spans="1:18" x14ac:dyDescent="0.2">
      <c r="A969"/>
      <c r="B969"/>
      <c r="C969"/>
      <c r="D969"/>
      <c r="E969"/>
      <c r="F969"/>
      <c r="G969"/>
      <c r="H969"/>
      <c r="I969"/>
      <c r="J969"/>
      <c r="K969"/>
      <c r="L969"/>
      <c r="M969"/>
      <c r="N969"/>
      <c r="O969"/>
      <c r="P969"/>
      <c r="Q969"/>
      <c r="R969"/>
    </row>
    <row r="970" spans="1:18" x14ac:dyDescent="0.2">
      <c r="A970"/>
      <c r="B970"/>
      <c r="C970"/>
      <c r="D970"/>
      <c r="E970"/>
      <c r="F970"/>
      <c r="G970"/>
      <c r="H970"/>
      <c r="I970"/>
      <c r="J970"/>
      <c r="K970"/>
      <c r="L970"/>
      <c r="M970"/>
      <c r="N970"/>
      <c r="O970"/>
      <c r="P970"/>
      <c r="Q970"/>
      <c r="R970"/>
    </row>
    <row r="971" spans="1:18" x14ac:dyDescent="0.2">
      <c r="A971"/>
      <c r="B971"/>
      <c r="C971"/>
      <c r="D971"/>
      <c r="E971"/>
      <c r="F971"/>
      <c r="G971"/>
      <c r="H971"/>
      <c r="I971"/>
      <c r="J971"/>
      <c r="K971"/>
      <c r="L971"/>
      <c r="M971"/>
      <c r="N971"/>
      <c r="O971"/>
      <c r="P971"/>
      <c r="Q971"/>
      <c r="R971"/>
    </row>
    <row r="972" spans="1:18" x14ac:dyDescent="0.2">
      <c r="A972"/>
      <c r="B972"/>
      <c r="C972"/>
      <c r="D972"/>
      <c r="E972"/>
      <c r="F972"/>
      <c r="G972"/>
      <c r="H972"/>
      <c r="I972"/>
      <c r="J972"/>
      <c r="K972"/>
      <c r="L972"/>
      <c r="M972"/>
      <c r="N972"/>
      <c r="O972"/>
      <c r="P972"/>
      <c r="Q972"/>
      <c r="R972"/>
    </row>
    <row r="973" spans="1:18" x14ac:dyDescent="0.2">
      <c r="A973"/>
      <c r="B973"/>
      <c r="C973"/>
      <c r="D973"/>
      <c r="E973"/>
      <c r="F973"/>
      <c r="G973"/>
      <c r="H973"/>
      <c r="I973"/>
      <c r="J973"/>
      <c r="K973"/>
      <c r="L973"/>
      <c r="M973"/>
      <c r="N973"/>
      <c r="O973"/>
      <c r="P973"/>
      <c r="Q973"/>
      <c r="R973"/>
    </row>
    <row r="974" spans="1:18" x14ac:dyDescent="0.2">
      <c r="A974"/>
      <c r="B974"/>
      <c r="C974"/>
      <c r="D974"/>
      <c r="E974"/>
      <c r="F974"/>
      <c r="G974"/>
      <c r="H974"/>
      <c r="I974"/>
      <c r="J974"/>
      <c r="K974"/>
      <c r="L974"/>
      <c r="M974"/>
      <c r="N974"/>
      <c r="O974"/>
      <c r="P974"/>
      <c r="Q974"/>
      <c r="R974"/>
    </row>
    <row r="975" spans="1:18" x14ac:dyDescent="0.2">
      <c r="A975"/>
      <c r="B975"/>
      <c r="C975"/>
      <c r="D975"/>
      <c r="E975"/>
      <c r="F975"/>
      <c r="G975"/>
      <c r="H975"/>
      <c r="I975"/>
      <c r="J975"/>
      <c r="K975"/>
      <c r="L975"/>
      <c r="M975"/>
      <c r="N975"/>
      <c r="O975"/>
      <c r="P975"/>
      <c r="Q975"/>
      <c r="R975"/>
    </row>
    <row r="976" spans="1:18" x14ac:dyDescent="0.2">
      <c r="A976"/>
      <c r="B976"/>
      <c r="C976"/>
      <c r="D976"/>
      <c r="E976"/>
      <c r="F976"/>
      <c r="G976"/>
      <c r="H976"/>
      <c r="I976"/>
      <c r="J976"/>
      <c r="K976"/>
      <c r="L976"/>
      <c r="M976"/>
      <c r="N976"/>
      <c r="O976"/>
      <c r="P976"/>
      <c r="Q976"/>
      <c r="R976"/>
    </row>
    <row r="977" spans="1:18" x14ac:dyDescent="0.2">
      <c r="A977"/>
      <c r="B977"/>
      <c r="C977"/>
      <c r="D977"/>
      <c r="E977"/>
      <c r="F977"/>
      <c r="G977"/>
      <c r="H977"/>
      <c r="I977"/>
      <c r="J977"/>
      <c r="K977"/>
      <c r="L977"/>
      <c r="M977"/>
      <c r="N977"/>
      <c r="O977"/>
      <c r="P977"/>
      <c r="Q977"/>
      <c r="R977"/>
    </row>
    <row r="978" spans="1:18" x14ac:dyDescent="0.2">
      <c r="A978"/>
      <c r="B978"/>
      <c r="C978"/>
      <c r="D978"/>
      <c r="E978"/>
      <c r="F978"/>
      <c r="G978"/>
      <c r="H978"/>
      <c r="I978"/>
      <c r="J978"/>
      <c r="K978"/>
      <c r="L978"/>
      <c r="M978"/>
      <c r="N978"/>
      <c r="O978"/>
      <c r="P978"/>
      <c r="Q978"/>
      <c r="R978"/>
    </row>
    <row r="979" spans="1:18" x14ac:dyDescent="0.2">
      <c r="A979"/>
      <c r="B979"/>
      <c r="C979"/>
      <c r="D979"/>
      <c r="E979"/>
      <c r="F979"/>
      <c r="G979"/>
      <c r="H979"/>
      <c r="I979"/>
      <c r="J979"/>
      <c r="K979"/>
      <c r="L979"/>
      <c r="M979"/>
      <c r="N979"/>
      <c r="O979"/>
      <c r="P979"/>
      <c r="Q979"/>
      <c r="R979"/>
    </row>
    <row r="980" spans="1:18" x14ac:dyDescent="0.2">
      <c r="A980"/>
      <c r="B980"/>
      <c r="C980"/>
      <c r="D980"/>
      <c r="E980"/>
      <c r="F980"/>
      <c r="G980"/>
      <c r="H980"/>
      <c r="I980"/>
      <c r="J980"/>
      <c r="K980"/>
      <c r="L980"/>
      <c r="M980"/>
      <c r="N980"/>
      <c r="O980"/>
      <c r="P980"/>
      <c r="Q980"/>
      <c r="R980"/>
    </row>
    <row r="981" spans="1:18" x14ac:dyDescent="0.2">
      <c r="A981"/>
      <c r="B981"/>
      <c r="C981"/>
      <c r="D981"/>
      <c r="E981"/>
      <c r="F981"/>
      <c r="G981"/>
      <c r="H981"/>
      <c r="I981"/>
      <c r="J981"/>
      <c r="K981"/>
      <c r="L981"/>
      <c r="M981"/>
      <c r="N981"/>
      <c r="O981"/>
      <c r="P981"/>
      <c r="Q981"/>
      <c r="R981"/>
    </row>
    <row r="982" spans="1:18" x14ac:dyDescent="0.2">
      <c r="A982"/>
      <c r="B982"/>
      <c r="C982"/>
      <c r="D982"/>
      <c r="E982"/>
      <c r="F982"/>
      <c r="G982"/>
      <c r="H982"/>
      <c r="I982"/>
      <c r="J982"/>
      <c r="K982"/>
      <c r="L982"/>
      <c r="M982"/>
      <c r="N982"/>
      <c r="O982"/>
      <c r="P982"/>
      <c r="Q982"/>
      <c r="R982"/>
    </row>
    <row r="983" spans="1:18" x14ac:dyDescent="0.2">
      <c r="A983"/>
      <c r="B983"/>
      <c r="C983"/>
      <c r="D983"/>
      <c r="E983"/>
      <c r="F983"/>
      <c r="G983"/>
      <c r="H983"/>
      <c r="I983"/>
      <c r="J983"/>
      <c r="K983"/>
      <c r="L983"/>
      <c r="M983"/>
      <c r="N983"/>
      <c r="O983"/>
      <c r="P983"/>
      <c r="Q983"/>
      <c r="R983"/>
    </row>
    <row r="984" spans="1:18" x14ac:dyDescent="0.2">
      <c r="A984"/>
      <c r="B984"/>
      <c r="C984"/>
      <c r="D984"/>
      <c r="E984"/>
      <c r="F984"/>
      <c r="G984"/>
      <c r="H984"/>
      <c r="I984"/>
      <c r="J984"/>
      <c r="K984"/>
      <c r="L984"/>
      <c r="M984"/>
      <c r="N984"/>
      <c r="O984"/>
      <c r="P984"/>
      <c r="Q984"/>
      <c r="R984"/>
    </row>
    <row r="985" spans="1:18" x14ac:dyDescent="0.2">
      <c r="A985"/>
      <c r="B985"/>
      <c r="C985"/>
      <c r="D985"/>
      <c r="E985"/>
      <c r="F985"/>
      <c r="G985"/>
      <c r="H985"/>
      <c r="I985"/>
      <c r="J985"/>
      <c r="K985"/>
      <c r="L985"/>
      <c r="M985"/>
      <c r="N985"/>
      <c r="O985"/>
      <c r="P985"/>
      <c r="Q985"/>
      <c r="R985"/>
    </row>
    <row r="986" spans="1:18" x14ac:dyDescent="0.2">
      <c r="A986"/>
      <c r="B986"/>
      <c r="C986"/>
      <c r="D986"/>
      <c r="E986"/>
      <c r="F986"/>
      <c r="G986"/>
      <c r="H986"/>
      <c r="I986"/>
      <c r="J986"/>
      <c r="K986"/>
      <c r="L986"/>
      <c r="M986"/>
      <c r="N986"/>
      <c r="O986"/>
      <c r="P986"/>
      <c r="Q986"/>
      <c r="R986"/>
    </row>
    <row r="987" spans="1:18" x14ac:dyDescent="0.2">
      <c r="A987"/>
      <c r="B987"/>
      <c r="C987"/>
      <c r="D987"/>
      <c r="E987"/>
      <c r="F987"/>
      <c r="G987"/>
      <c r="H987"/>
      <c r="I987"/>
      <c r="J987"/>
      <c r="K987"/>
      <c r="L987"/>
      <c r="M987"/>
      <c r="N987"/>
      <c r="O987"/>
      <c r="P987"/>
      <c r="Q987"/>
      <c r="R987"/>
    </row>
    <row r="988" spans="1:18" x14ac:dyDescent="0.2">
      <c r="A988"/>
      <c r="B988"/>
      <c r="C988"/>
      <c r="D988"/>
      <c r="E988"/>
      <c r="F988"/>
      <c r="G988"/>
      <c r="H988"/>
      <c r="I988"/>
      <c r="J988"/>
      <c r="K988"/>
      <c r="L988"/>
      <c r="M988"/>
      <c r="N988"/>
      <c r="O988"/>
      <c r="P988"/>
      <c r="Q988"/>
      <c r="R988"/>
    </row>
    <row r="989" spans="1:18" x14ac:dyDescent="0.2">
      <c r="A989"/>
      <c r="B989"/>
      <c r="C989"/>
      <c r="D989"/>
      <c r="E989"/>
      <c r="F989"/>
      <c r="G989"/>
      <c r="H989"/>
      <c r="I989"/>
      <c r="J989"/>
      <c r="K989"/>
      <c r="L989"/>
      <c r="M989"/>
      <c r="N989"/>
      <c r="O989"/>
      <c r="P989"/>
      <c r="Q989"/>
      <c r="R989"/>
    </row>
    <row r="990" spans="1:18" x14ac:dyDescent="0.2">
      <c r="A990"/>
      <c r="B990"/>
      <c r="C990"/>
      <c r="D990"/>
      <c r="E990"/>
      <c r="F990"/>
      <c r="G990"/>
      <c r="H990"/>
      <c r="I990"/>
      <c r="J990"/>
      <c r="K990"/>
      <c r="L990"/>
      <c r="M990"/>
      <c r="N990"/>
      <c r="O990"/>
      <c r="P990"/>
      <c r="Q990"/>
      <c r="R990"/>
    </row>
    <row r="991" spans="1:18" x14ac:dyDescent="0.2">
      <c r="A991"/>
      <c r="B991"/>
      <c r="C991"/>
      <c r="D991"/>
      <c r="E991"/>
      <c r="F991"/>
      <c r="G991"/>
      <c r="H991"/>
      <c r="I991"/>
      <c r="J991"/>
      <c r="K991"/>
      <c r="L991"/>
      <c r="M991"/>
      <c r="N991"/>
      <c r="O991"/>
      <c r="P991"/>
      <c r="Q991"/>
      <c r="R991"/>
    </row>
    <row r="992" spans="1:18" x14ac:dyDescent="0.2">
      <c r="A992"/>
      <c r="B992"/>
      <c r="C992"/>
      <c r="D992"/>
      <c r="E992"/>
      <c r="F992"/>
      <c r="G992"/>
      <c r="H992"/>
      <c r="I992"/>
      <c r="J992"/>
      <c r="K992"/>
      <c r="L992"/>
      <c r="M992"/>
      <c r="N992"/>
      <c r="O992"/>
      <c r="P992"/>
      <c r="Q992"/>
      <c r="R992"/>
    </row>
    <row r="993" spans="1:18" x14ac:dyDescent="0.2">
      <c r="A993"/>
      <c r="B993"/>
      <c r="C993"/>
      <c r="D993"/>
      <c r="E993"/>
      <c r="F993"/>
      <c r="G993"/>
      <c r="H993"/>
      <c r="I993"/>
      <c r="J993"/>
      <c r="K993"/>
      <c r="L993"/>
      <c r="M993"/>
      <c r="N993"/>
      <c r="O993"/>
      <c r="P993"/>
      <c r="Q993"/>
      <c r="R993"/>
    </row>
    <row r="994" spans="1:18" x14ac:dyDescent="0.2">
      <c r="A994"/>
      <c r="B994"/>
      <c r="C994"/>
      <c r="D994"/>
      <c r="E994"/>
      <c r="F994"/>
      <c r="G994"/>
      <c r="H994"/>
      <c r="I994"/>
      <c r="J994"/>
      <c r="K994"/>
      <c r="L994"/>
      <c r="M994"/>
      <c r="N994"/>
      <c r="O994"/>
      <c r="P994"/>
      <c r="Q994"/>
      <c r="R994"/>
    </row>
    <row r="995" spans="1:18" x14ac:dyDescent="0.2">
      <c r="A995"/>
      <c r="B995"/>
      <c r="C995"/>
      <c r="D995"/>
      <c r="E995"/>
      <c r="F995"/>
      <c r="G995"/>
      <c r="H995"/>
      <c r="I995"/>
      <c r="J995"/>
      <c r="K995"/>
      <c r="L995"/>
      <c r="M995"/>
      <c r="N995"/>
      <c r="O995"/>
      <c r="P995"/>
      <c r="Q995"/>
      <c r="R995"/>
    </row>
    <row r="996" spans="1:18" x14ac:dyDescent="0.2">
      <c r="A996"/>
      <c r="B996"/>
      <c r="C996"/>
      <c r="D996"/>
      <c r="E996"/>
      <c r="F996"/>
      <c r="G996"/>
      <c r="H996"/>
      <c r="I996"/>
      <c r="J996"/>
      <c r="K996"/>
      <c r="L996"/>
      <c r="M996"/>
      <c r="N996"/>
      <c r="O996"/>
      <c r="P996"/>
      <c r="Q996"/>
      <c r="R996"/>
    </row>
    <row r="997" spans="1:18" x14ac:dyDescent="0.2">
      <c r="A997"/>
      <c r="B997"/>
      <c r="C997"/>
      <c r="D997"/>
      <c r="E997"/>
      <c r="F997"/>
      <c r="G997"/>
      <c r="H997"/>
      <c r="I997"/>
      <c r="J997"/>
      <c r="K997"/>
      <c r="L997"/>
      <c r="M997"/>
      <c r="N997"/>
      <c r="O997"/>
      <c r="P997"/>
      <c r="Q997"/>
      <c r="R997"/>
    </row>
    <row r="998" spans="1:18" x14ac:dyDescent="0.2">
      <c r="A998"/>
      <c r="B998"/>
      <c r="C998"/>
      <c r="D998"/>
      <c r="E998"/>
      <c r="F998"/>
      <c r="G998"/>
      <c r="H998"/>
      <c r="I998"/>
      <c r="J998"/>
      <c r="K998"/>
      <c r="L998"/>
      <c r="M998"/>
      <c r="N998"/>
      <c r="O998"/>
      <c r="P998"/>
      <c r="Q998"/>
      <c r="R998"/>
    </row>
    <row r="999" spans="1:18" x14ac:dyDescent="0.2">
      <c r="A999"/>
      <c r="B999"/>
      <c r="C999"/>
      <c r="D999"/>
      <c r="E999"/>
      <c r="F999"/>
      <c r="G999"/>
      <c r="H999"/>
      <c r="I999"/>
      <c r="J999"/>
      <c r="K999"/>
      <c r="L999"/>
      <c r="M999"/>
      <c r="N999"/>
      <c r="O999"/>
      <c r="P999"/>
      <c r="Q999"/>
      <c r="R999"/>
    </row>
    <row r="1000" spans="1:18" x14ac:dyDescent="0.2">
      <c r="A1000"/>
      <c r="B1000"/>
      <c r="C1000"/>
      <c r="D1000"/>
      <c r="E1000"/>
      <c r="F1000"/>
      <c r="G1000"/>
      <c r="H1000"/>
      <c r="I1000"/>
      <c r="J1000"/>
      <c r="K1000"/>
      <c r="L1000"/>
      <c r="M1000"/>
      <c r="N1000"/>
      <c r="O1000"/>
      <c r="P1000"/>
      <c r="Q1000"/>
      <c r="R1000"/>
    </row>
    <row r="1001" spans="1:18" x14ac:dyDescent="0.2">
      <c r="A1001"/>
      <c r="B1001"/>
      <c r="C1001"/>
      <c r="D1001"/>
      <c r="E1001"/>
      <c r="F1001"/>
      <c r="G1001"/>
      <c r="H1001"/>
      <c r="I1001"/>
      <c r="J1001"/>
      <c r="K1001"/>
      <c r="L1001"/>
      <c r="M1001"/>
      <c r="N1001"/>
      <c r="O1001"/>
      <c r="P1001"/>
      <c r="Q1001"/>
      <c r="R1001"/>
    </row>
    <row r="1002" spans="1:18" x14ac:dyDescent="0.2">
      <c r="A1002"/>
      <c r="B1002"/>
      <c r="C1002"/>
      <c r="D1002"/>
      <c r="E1002"/>
      <c r="F1002"/>
      <c r="G1002"/>
      <c r="H1002"/>
      <c r="I1002"/>
      <c r="J1002"/>
      <c r="K1002"/>
      <c r="L1002"/>
      <c r="M1002"/>
      <c r="N1002"/>
      <c r="O1002"/>
      <c r="P1002"/>
      <c r="Q1002"/>
      <c r="R1002"/>
    </row>
    <row r="1003" spans="1:18" x14ac:dyDescent="0.2">
      <c r="A1003"/>
      <c r="B1003"/>
      <c r="C1003"/>
      <c r="D1003"/>
      <c r="E1003"/>
      <c r="F1003"/>
      <c r="G1003"/>
      <c r="H1003"/>
      <c r="I1003"/>
      <c r="J1003"/>
      <c r="K1003"/>
      <c r="L1003"/>
      <c r="M1003"/>
      <c r="N1003"/>
      <c r="O1003"/>
      <c r="P1003"/>
      <c r="Q1003"/>
      <c r="R1003"/>
    </row>
    <row r="1004" spans="1:18" x14ac:dyDescent="0.2">
      <c r="A1004"/>
      <c r="B1004"/>
      <c r="C1004"/>
      <c r="D1004"/>
      <c r="E1004"/>
      <c r="F1004"/>
      <c r="G1004"/>
      <c r="H1004"/>
      <c r="I1004"/>
      <c r="J1004"/>
      <c r="K1004"/>
      <c r="L1004"/>
      <c r="M1004"/>
      <c r="N1004"/>
      <c r="O1004"/>
      <c r="P1004"/>
      <c r="Q1004"/>
      <c r="R1004"/>
    </row>
    <row r="1005" spans="1:18" x14ac:dyDescent="0.2">
      <c r="A1005"/>
      <c r="B1005"/>
      <c r="C1005"/>
      <c r="D1005"/>
      <c r="E1005"/>
      <c r="F1005"/>
      <c r="G1005"/>
      <c r="H1005"/>
      <c r="I1005"/>
      <c r="J1005"/>
      <c r="K1005"/>
      <c r="L1005"/>
      <c r="M1005"/>
      <c r="N1005"/>
      <c r="O1005"/>
      <c r="P1005"/>
      <c r="Q1005"/>
      <c r="R1005"/>
    </row>
    <row r="1006" spans="1:18" x14ac:dyDescent="0.2">
      <c r="A1006"/>
      <c r="B1006"/>
      <c r="C1006"/>
      <c r="D1006"/>
      <c r="E1006"/>
      <c r="F1006"/>
      <c r="G1006"/>
      <c r="H1006"/>
      <c r="I1006"/>
      <c r="J1006"/>
      <c r="K1006"/>
      <c r="L1006"/>
      <c r="M1006"/>
      <c r="N1006"/>
      <c r="O1006"/>
      <c r="P1006"/>
      <c r="Q1006"/>
      <c r="R1006"/>
    </row>
    <row r="1007" spans="1:18" x14ac:dyDescent="0.2">
      <c r="A1007"/>
      <c r="B1007"/>
      <c r="C1007"/>
      <c r="D1007"/>
      <c r="E1007"/>
      <c r="F1007"/>
      <c r="G1007"/>
      <c r="H1007"/>
      <c r="I1007"/>
      <c r="J1007"/>
      <c r="K1007"/>
      <c r="L1007"/>
      <c r="M1007"/>
      <c r="N1007"/>
      <c r="O1007"/>
      <c r="P1007"/>
      <c r="Q1007"/>
      <c r="R1007"/>
    </row>
    <row r="1008" spans="1:18" x14ac:dyDescent="0.2">
      <c r="A1008"/>
      <c r="B1008"/>
      <c r="C1008"/>
      <c r="D1008"/>
      <c r="E1008"/>
      <c r="F1008"/>
      <c r="G1008"/>
      <c r="H1008"/>
      <c r="I1008"/>
      <c r="J1008"/>
      <c r="K1008"/>
      <c r="L1008"/>
      <c r="M1008"/>
      <c r="N1008"/>
      <c r="O1008"/>
      <c r="P1008"/>
      <c r="Q1008"/>
      <c r="R1008"/>
    </row>
    <row r="1009" spans="1:18" x14ac:dyDescent="0.2">
      <c r="A1009"/>
      <c r="B1009"/>
      <c r="C1009"/>
      <c r="D1009"/>
      <c r="E1009"/>
      <c r="F1009"/>
      <c r="G1009"/>
      <c r="H1009"/>
      <c r="I1009"/>
      <c r="J1009"/>
      <c r="K1009"/>
      <c r="L1009"/>
      <c r="M1009"/>
      <c r="N1009"/>
      <c r="O1009"/>
      <c r="P1009"/>
      <c r="Q1009"/>
      <c r="R1009"/>
    </row>
    <row r="1010" spans="1:18" x14ac:dyDescent="0.2">
      <c r="A1010"/>
      <c r="B1010"/>
      <c r="C1010"/>
      <c r="D1010"/>
      <c r="E1010"/>
      <c r="F1010"/>
      <c r="G1010"/>
      <c r="H1010"/>
      <c r="I1010"/>
      <c r="J1010"/>
      <c r="K1010"/>
      <c r="L1010"/>
      <c r="M1010"/>
      <c r="N1010"/>
      <c r="O1010"/>
      <c r="P1010"/>
      <c r="Q1010"/>
      <c r="R1010"/>
    </row>
    <row r="1011" spans="1:18" x14ac:dyDescent="0.2">
      <c r="A1011"/>
      <c r="B1011"/>
      <c r="C1011"/>
      <c r="D1011"/>
      <c r="E1011"/>
      <c r="F1011"/>
      <c r="G1011"/>
      <c r="H1011"/>
      <c r="I1011"/>
      <c r="J1011"/>
      <c r="K1011"/>
      <c r="L1011"/>
      <c r="M1011"/>
      <c r="N1011"/>
      <c r="O1011"/>
      <c r="P1011"/>
      <c r="Q1011"/>
      <c r="R1011"/>
    </row>
    <row r="1012" spans="1:18" x14ac:dyDescent="0.2">
      <c r="A1012"/>
      <c r="B1012"/>
      <c r="C1012"/>
      <c r="D1012"/>
      <c r="E1012"/>
      <c r="F1012"/>
      <c r="G1012"/>
      <c r="H1012"/>
      <c r="I1012"/>
      <c r="J1012"/>
      <c r="K1012"/>
      <c r="L1012"/>
      <c r="M1012"/>
      <c r="N1012"/>
      <c r="O1012"/>
      <c r="P1012"/>
      <c r="Q1012"/>
      <c r="R1012"/>
    </row>
    <row r="1013" spans="1:18" x14ac:dyDescent="0.2">
      <c r="A1013"/>
      <c r="B1013"/>
      <c r="C1013"/>
      <c r="D1013"/>
      <c r="E1013"/>
      <c r="F1013"/>
      <c r="G1013"/>
      <c r="H1013"/>
      <c r="I1013"/>
      <c r="J1013"/>
      <c r="K1013"/>
      <c r="L1013"/>
      <c r="M1013"/>
      <c r="N1013"/>
      <c r="O1013"/>
      <c r="P1013"/>
      <c r="Q1013"/>
      <c r="R1013"/>
    </row>
    <row r="1014" spans="1:18" x14ac:dyDescent="0.2">
      <c r="A1014"/>
      <c r="B1014"/>
      <c r="C1014"/>
      <c r="D1014"/>
      <c r="E1014"/>
      <c r="F1014"/>
      <c r="G1014"/>
      <c r="H1014"/>
      <c r="I1014"/>
      <c r="J1014"/>
      <c r="K1014"/>
      <c r="L1014"/>
      <c r="M1014"/>
      <c r="N1014"/>
      <c r="O1014"/>
      <c r="P1014"/>
      <c r="Q1014"/>
      <c r="R1014"/>
    </row>
    <row r="1015" spans="1:18" x14ac:dyDescent="0.2">
      <c r="A1015"/>
      <c r="B1015"/>
      <c r="C1015"/>
      <c r="D1015"/>
      <c r="E1015"/>
      <c r="F1015"/>
      <c r="G1015"/>
      <c r="H1015"/>
      <c r="I1015"/>
      <c r="J1015"/>
      <c r="K1015"/>
      <c r="L1015"/>
      <c r="M1015"/>
      <c r="N1015"/>
      <c r="O1015"/>
      <c r="P1015"/>
      <c r="Q1015"/>
      <c r="R1015"/>
    </row>
    <row r="1016" spans="1:18" x14ac:dyDescent="0.2">
      <c r="A1016"/>
      <c r="B1016"/>
      <c r="C1016"/>
      <c r="D1016"/>
      <c r="E1016"/>
      <c r="F1016"/>
      <c r="G1016"/>
      <c r="H1016"/>
      <c r="I1016"/>
      <c r="J1016"/>
      <c r="K1016"/>
      <c r="L1016"/>
      <c r="M1016"/>
      <c r="N1016"/>
      <c r="O1016"/>
      <c r="P1016"/>
      <c r="Q1016"/>
      <c r="R1016"/>
    </row>
    <row r="1017" spans="1:18" x14ac:dyDescent="0.2">
      <c r="A1017"/>
      <c r="B1017"/>
      <c r="C1017"/>
      <c r="D1017"/>
      <c r="E1017"/>
      <c r="F1017"/>
      <c r="G1017"/>
      <c r="H1017"/>
      <c r="I1017"/>
      <c r="J1017"/>
      <c r="K1017"/>
      <c r="L1017"/>
      <c r="M1017"/>
      <c r="N1017"/>
      <c r="O1017"/>
      <c r="P1017"/>
      <c r="Q1017"/>
      <c r="R1017"/>
    </row>
    <row r="1018" spans="1:18" x14ac:dyDescent="0.2">
      <c r="A1018"/>
      <c r="B1018"/>
      <c r="C1018"/>
      <c r="D1018"/>
      <c r="E1018"/>
      <c r="F1018"/>
      <c r="G1018"/>
      <c r="H1018"/>
      <c r="I1018"/>
      <c r="J1018"/>
      <c r="K1018"/>
      <c r="L1018"/>
      <c r="M1018"/>
      <c r="N1018"/>
      <c r="O1018"/>
      <c r="P1018"/>
      <c r="Q1018"/>
      <c r="R1018"/>
    </row>
    <row r="1019" spans="1:18" x14ac:dyDescent="0.2">
      <c r="A1019"/>
      <c r="B1019"/>
      <c r="C1019"/>
      <c r="D1019"/>
      <c r="E1019"/>
      <c r="F1019"/>
      <c r="G1019"/>
      <c r="H1019"/>
      <c r="I1019"/>
      <c r="J1019"/>
      <c r="K1019"/>
      <c r="L1019"/>
      <c r="M1019"/>
      <c r="N1019"/>
      <c r="O1019"/>
      <c r="P1019"/>
      <c r="Q1019"/>
      <c r="R1019"/>
    </row>
    <row r="1020" spans="1:18" x14ac:dyDescent="0.2">
      <c r="A1020"/>
      <c r="B1020"/>
      <c r="C1020"/>
      <c r="D1020"/>
      <c r="E1020"/>
      <c r="F1020"/>
      <c r="G1020"/>
      <c r="H1020"/>
      <c r="I1020"/>
      <c r="J1020"/>
      <c r="K1020"/>
      <c r="L1020"/>
      <c r="M1020"/>
      <c r="N1020"/>
      <c r="O1020"/>
      <c r="P1020"/>
      <c r="Q1020"/>
      <c r="R1020"/>
    </row>
    <row r="1021" spans="1:18" x14ac:dyDescent="0.2">
      <c r="A1021"/>
      <c r="B1021"/>
      <c r="C1021"/>
      <c r="D1021"/>
      <c r="E1021"/>
      <c r="F1021"/>
      <c r="G1021"/>
      <c r="H1021"/>
      <c r="I1021"/>
      <c r="J1021"/>
      <c r="K1021"/>
      <c r="L1021"/>
      <c r="M1021"/>
      <c r="N1021"/>
      <c r="O1021"/>
      <c r="P1021"/>
      <c r="Q1021"/>
      <c r="R1021"/>
    </row>
    <row r="1022" spans="1:18" x14ac:dyDescent="0.2">
      <c r="A1022"/>
      <c r="B1022"/>
      <c r="C1022"/>
      <c r="D1022"/>
      <c r="E1022"/>
      <c r="F1022"/>
      <c r="G1022"/>
      <c r="H1022"/>
      <c r="I1022"/>
      <c r="J1022"/>
      <c r="K1022"/>
      <c r="L1022"/>
      <c r="M1022"/>
      <c r="N1022"/>
      <c r="O1022"/>
      <c r="P1022"/>
      <c r="Q1022"/>
      <c r="R1022"/>
    </row>
    <row r="1023" spans="1:18" x14ac:dyDescent="0.2">
      <c r="A1023"/>
      <c r="B1023"/>
      <c r="C1023"/>
      <c r="D1023"/>
      <c r="E1023"/>
      <c r="F1023"/>
      <c r="G1023"/>
      <c r="H1023"/>
      <c r="I1023"/>
      <c r="J1023"/>
      <c r="K1023"/>
      <c r="L1023"/>
      <c r="M1023"/>
      <c r="N1023"/>
      <c r="O1023"/>
      <c r="P1023"/>
      <c r="Q1023"/>
      <c r="R1023"/>
    </row>
    <row r="1024" spans="1:18" x14ac:dyDescent="0.2">
      <c r="A1024"/>
      <c r="B1024"/>
      <c r="C1024"/>
      <c r="D1024"/>
      <c r="E1024"/>
      <c r="F1024"/>
      <c r="G1024"/>
      <c r="H1024"/>
      <c r="I1024"/>
      <c r="J1024"/>
      <c r="K1024"/>
      <c r="L1024"/>
      <c r="M1024"/>
      <c r="N1024"/>
      <c r="O1024"/>
      <c r="P1024"/>
      <c r="Q1024"/>
      <c r="R1024"/>
    </row>
    <row r="1025" spans="1:18" x14ac:dyDescent="0.2">
      <c r="A1025"/>
      <c r="B1025"/>
      <c r="C1025"/>
      <c r="D1025"/>
      <c r="E1025"/>
      <c r="F1025"/>
      <c r="G1025"/>
      <c r="H1025"/>
      <c r="I1025"/>
      <c r="J1025"/>
      <c r="K1025"/>
      <c r="L1025"/>
      <c r="M1025"/>
      <c r="N1025"/>
      <c r="O1025"/>
      <c r="P1025"/>
      <c r="Q1025"/>
      <c r="R1025"/>
    </row>
    <row r="1026" spans="1:18" x14ac:dyDescent="0.2">
      <c r="A1026"/>
      <c r="B1026"/>
      <c r="C1026"/>
      <c r="D1026"/>
      <c r="E1026"/>
      <c r="F1026"/>
      <c r="G1026"/>
      <c r="H1026"/>
      <c r="I1026"/>
      <c r="J1026"/>
      <c r="K1026"/>
      <c r="L1026"/>
      <c r="M1026"/>
      <c r="N1026"/>
      <c r="O1026"/>
      <c r="P1026"/>
      <c r="Q1026"/>
      <c r="R1026"/>
    </row>
    <row r="1027" spans="1:18" x14ac:dyDescent="0.2">
      <c r="A1027"/>
      <c r="B1027"/>
      <c r="C1027"/>
      <c r="D1027"/>
      <c r="E1027"/>
      <c r="F1027"/>
      <c r="G1027"/>
      <c r="H1027"/>
      <c r="I1027"/>
      <c r="J1027"/>
      <c r="K1027"/>
      <c r="L1027"/>
      <c r="M1027"/>
      <c r="N1027"/>
      <c r="O1027"/>
      <c r="P1027"/>
      <c r="Q1027"/>
      <c r="R1027"/>
    </row>
    <row r="1028" spans="1:18" x14ac:dyDescent="0.2">
      <c r="A1028"/>
      <c r="B1028"/>
      <c r="C1028"/>
      <c r="D1028"/>
      <c r="E1028"/>
      <c r="F1028"/>
      <c r="G1028"/>
      <c r="H1028"/>
      <c r="I1028"/>
      <c r="J1028"/>
      <c r="K1028"/>
      <c r="L1028"/>
      <c r="M1028"/>
      <c r="N1028"/>
      <c r="O1028"/>
      <c r="P1028"/>
      <c r="Q1028"/>
      <c r="R1028"/>
    </row>
    <row r="1029" spans="1:18" x14ac:dyDescent="0.2">
      <c r="A1029"/>
      <c r="B1029"/>
      <c r="C1029"/>
      <c r="D1029"/>
      <c r="E1029"/>
      <c r="F1029"/>
      <c r="G1029"/>
      <c r="H1029"/>
      <c r="I1029"/>
      <c r="J1029"/>
      <c r="K1029"/>
      <c r="L1029"/>
      <c r="M1029"/>
      <c r="N1029"/>
      <c r="O1029"/>
      <c r="P1029"/>
      <c r="Q1029"/>
      <c r="R1029"/>
    </row>
    <row r="1030" spans="1:18" x14ac:dyDescent="0.2">
      <c r="A1030"/>
      <c r="B1030"/>
      <c r="C1030"/>
      <c r="D1030"/>
      <c r="E1030"/>
      <c r="F1030"/>
      <c r="G1030"/>
      <c r="H1030"/>
      <c r="I1030"/>
      <c r="J1030"/>
      <c r="K1030"/>
      <c r="L1030"/>
      <c r="M1030"/>
      <c r="N1030"/>
      <c r="O1030"/>
      <c r="P1030"/>
      <c r="Q1030"/>
      <c r="R1030"/>
    </row>
    <row r="1031" spans="1:18" x14ac:dyDescent="0.2">
      <c r="A1031"/>
      <c r="B1031"/>
      <c r="C1031"/>
      <c r="D1031"/>
      <c r="E1031"/>
      <c r="F1031"/>
      <c r="G1031"/>
      <c r="H1031"/>
      <c r="I1031"/>
      <c r="J1031"/>
      <c r="K1031"/>
      <c r="L1031"/>
      <c r="M1031"/>
      <c r="N1031"/>
      <c r="O1031"/>
      <c r="P1031"/>
      <c r="Q1031"/>
      <c r="R1031"/>
    </row>
    <row r="1032" spans="1:18" x14ac:dyDescent="0.2">
      <c r="A1032"/>
      <c r="B1032"/>
      <c r="C1032"/>
      <c r="D1032"/>
      <c r="E1032"/>
      <c r="F1032"/>
      <c r="G1032"/>
      <c r="H1032"/>
      <c r="I1032"/>
      <c r="J1032"/>
      <c r="K1032"/>
      <c r="L1032"/>
      <c r="M1032"/>
      <c r="N1032"/>
      <c r="O1032"/>
      <c r="P1032"/>
      <c r="Q1032"/>
      <c r="R1032"/>
    </row>
    <row r="1033" spans="1:18" x14ac:dyDescent="0.2">
      <c r="A1033"/>
      <c r="B1033"/>
      <c r="C1033"/>
      <c r="D1033"/>
      <c r="E1033"/>
      <c r="F1033"/>
      <c r="G1033"/>
      <c r="H1033"/>
      <c r="I1033"/>
      <c r="J1033"/>
      <c r="K1033"/>
      <c r="L1033"/>
      <c r="M1033"/>
      <c r="N1033"/>
      <c r="O1033"/>
      <c r="P1033"/>
      <c r="Q1033"/>
      <c r="R1033"/>
    </row>
    <row r="1034" spans="1:18" x14ac:dyDescent="0.2">
      <c r="A1034"/>
      <c r="B1034"/>
      <c r="C1034"/>
      <c r="D1034"/>
      <c r="E1034"/>
      <c r="F1034"/>
      <c r="G1034"/>
      <c r="H1034"/>
      <c r="I1034"/>
      <c r="J1034"/>
      <c r="K1034"/>
      <c r="L1034"/>
      <c r="M1034"/>
      <c r="N1034"/>
      <c r="O1034"/>
      <c r="P1034"/>
      <c r="Q1034"/>
      <c r="R1034"/>
    </row>
    <row r="1035" spans="1:18" x14ac:dyDescent="0.2">
      <c r="A1035"/>
      <c r="B1035"/>
      <c r="C1035"/>
      <c r="D1035"/>
      <c r="E1035"/>
      <c r="F1035"/>
      <c r="G1035"/>
      <c r="H1035"/>
      <c r="I1035"/>
      <c r="J1035"/>
      <c r="K1035"/>
      <c r="L1035"/>
      <c r="M1035"/>
      <c r="N1035"/>
      <c r="O1035"/>
      <c r="P1035"/>
      <c r="Q1035"/>
      <c r="R1035"/>
    </row>
    <row r="1036" spans="1:18" x14ac:dyDescent="0.2">
      <c r="A1036"/>
      <c r="B1036"/>
      <c r="C1036"/>
      <c r="D1036"/>
      <c r="E1036"/>
      <c r="F1036"/>
      <c r="G1036"/>
      <c r="H1036"/>
      <c r="I1036"/>
      <c r="J1036"/>
      <c r="K1036"/>
      <c r="L1036"/>
      <c r="M1036"/>
      <c r="N1036"/>
      <c r="O1036"/>
      <c r="P1036"/>
      <c r="Q1036"/>
      <c r="R1036"/>
    </row>
    <row r="1037" spans="1:18" x14ac:dyDescent="0.2">
      <c r="A1037"/>
      <c r="B1037"/>
      <c r="C1037"/>
      <c r="D1037"/>
      <c r="E1037"/>
      <c r="F1037"/>
      <c r="G1037"/>
      <c r="H1037"/>
      <c r="I1037"/>
      <c r="J1037"/>
      <c r="K1037"/>
      <c r="L1037"/>
      <c r="M1037"/>
      <c r="N1037"/>
      <c r="O1037"/>
      <c r="P1037"/>
      <c r="Q1037"/>
      <c r="R1037"/>
    </row>
    <row r="1038" spans="1:18" x14ac:dyDescent="0.2">
      <c r="A1038"/>
      <c r="B1038"/>
      <c r="C1038"/>
      <c r="D1038"/>
      <c r="E1038"/>
      <c r="F1038"/>
      <c r="G1038"/>
      <c r="H1038"/>
      <c r="I1038"/>
      <c r="J1038"/>
      <c r="K1038"/>
      <c r="L1038"/>
      <c r="M1038"/>
      <c r="N1038"/>
      <c r="O1038"/>
      <c r="P1038"/>
      <c r="Q1038"/>
      <c r="R1038"/>
    </row>
    <row r="1039" spans="1:18" x14ac:dyDescent="0.2">
      <c r="A1039"/>
      <c r="B1039"/>
      <c r="C1039"/>
      <c r="D1039"/>
      <c r="E1039"/>
      <c r="F1039"/>
      <c r="G1039"/>
      <c r="H1039"/>
      <c r="I1039"/>
      <c r="J1039"/>
      <c r="K1039"/>
      <c r="L1039"/>
      <c r="M1039"/>
      <c r="N1039"/>
      <c r="O1039"/>
      <c r="P1039"/>
      <c r="Q1039"/>
      <c r="R1039"/>
    </row>
    <row r="1040" spans="1:18" x14ac:dyDescent="0.2">
      <c r="A1040"/>
      <c r="B1040"/>
      <c r="C1040"/>
      <c r="D1040"/>
      <c r="E1040"/>
      <c r="F1040"/>
      <c r="G1040"/>
      <c r="H1040"/>
      <c r="I1040"/>
      <c r="J1040"/>
      <c r="K1040"/>
      <c r="L1040"/>
      <c r="M1040"/>
      <c r="N1040"/>
      <c r="O1040"/>
      <c r="P1040"/>
      <c r="Q1040"/>
      <c r="R1040"/>
    </row>
    <row r="1041" spans="1:18" x14ac:dyDescent="0.2">
      <c r="A1041"/>
      <c r="B1041"/>
      <c r="C1041"/>
      <c r="D1041"/>
      <c r="E1041"/>
      <c r="F1041"/>
      <c r="G1041"/>
      <c r="H1041"/>
      <c r="I1041"/>
      <c r="J1041"/>
      <c r="K1041"/>
      <c r="L1041"/>
      <c r="M1041"/>
      <c r="N1041"/>
      <c r="O1041"/>
      <c r="P1041"/>
      <c r="Q1041"/>
      <c r="R1041"/>
    </row>
    <row r="1042" spans="1:18" x14ac:dyDescent="0.2">
      <c r="A1042"/>
      <c r="B1042"/>
      <c r="C1042"/>
      <c r="D1042"/>
      <c r="E1042"/>
      <c r="F1042"/>
      <c r="G1042"/>
      <c r="H1042"/>
      <c r="I1042"/>
      <c r="J1042"/>
      <c r="K1042"/>
      <c r="L1042"/>
      <c r="M1042"/>
      <c r="N1042"/>
      <c r="O1042"/>
      <c r="P1042"/>
      <c r="Q1042"/>
      <c r="R1042"/>
    </row>
    <row r="1043" spans="1:18" x14ac:dyDescent="0.2">
      <c r="A1043"/>
      <c r="B1043"/>
      <c r="C1043"/>
      <c r="D1043"/>
      <c r="E1043"/>
      <c r="F1043"/>
      <c r="G1043"/>
      <c r="H1043"/>
      <c r="I1043"/>
      <c r="J1043"/>
      <c r="K1043"/>
      <c r="L1043"/>
      <c r="M1043"/>
      <c r="N1043"/>
      <c r="O1043"/>
      <c r="P1043"/>
      <c r="Q1043"/>
      <c r="R1043"/>
    </row>
    <row r="1044" spans="1:18" x14ac:dyDescent="0.2">
      <c r="A1044"/>
      <c r="B1044"/>
      <c r="C1044"/>
      <c r="D1044"/>
      <c r="E1044"/>
      <c r="F1044"/>
      <c r="G1044"/>
      <c r="H1044"/>
      <c r="I1044"/>
      <c r="J1044"/>
      <c r="K1044"/>
      <c r="L1044"/>
      <c r="M1044"/>
      <c r="N1044"/>
      <c r="O1044"/>
      <c r="P1044"/>
      <c r="Q1044"/>
      <c r="R1044"/>
    </row>
    <row r="1045" spans="1:18" x14ac:dyDescent="0.2">
      <c r="A1045"/>
      <c r="B1045"/>
      <c r="C1045"/>
      <c r="D1045"/>
      <c r="E1045"/>
      <c r="F1045"/>
      <c r="G1045"/>
      <c r="H1045"/>
      <c r="I1045"/>
      <c r="J1045"/>
      <c r="K1045"/>
      <c r="L1045"/>
      <c r="M1045"/>
      <c r="N1045"/>
      <c r="O1045"/>
      <c r="P1045"/>
      <c r="Q1045"/>
      <c r="R1045"/>
    </row>
    <row r="1046" spans="1:18" x14ac:dyDescent="0.2">
      <c r="A1046"/>
      <c r="B1046"/>
      <c r="C1046"/>
      <c r="D1046"/>
      <c r="E1046"/>
      <c r="F1046"/>
      <c r="G1046"/>
      <c r="H1046"/>
      <c r="I1046"/>
      <c r="J1046"/>
      <c r="K1046"/>
      <c r="L1046"/>
      <c r="M1046"/>
      <c r="N1046"/>
      <c r="O1046"/>
      <c r="P1046"/>
      <c r="Q1046"/>
      <c r="R1046"/>
    </row>
    <row r="1047" spans="1:18" x14ac:dyDescent="0.2">
      <c r="A1047"/>
      <c r="B1047"/>
      <c r="C1047"/>
      <c r="D1047"/>
      <c r="E1047"/>
      <c r="F1047"/>
      <c r="G1047"/>
      <c r="H1047"/>
      <c r="I1047"/>
      <c r="J1047"/>
      <c r="K1047"/>
      <c r="L1047"/>
      <c r="M1047"/>
      <c r="N1047"/>
      <c r="O1047"/>
      <c r="P1047"/>
      <c r="Q1047"/>
      <c r="R1047"/>
    </row>
    <row r="1048" spans="1:18" x14ac:dyDescent="0.2">
      <c r="A1048"/>
      <c r="B1048"/>
      <c r="C1048"/>
      <c r="D1048"/>
      <c r="E1048"/>
      <c r="F1048"/>
      <c r="G1048"/>
      <c r="H1048"/>
      <c r="I1048"/>
      <c r="J1048"/>
      <c r="K1048"/>
      <c r="L1048"/>
      <c r="M1048"/>
      <c r="N1048"/>
      <c r="O1048"/>
      <c r="P1048"/>
      <c r="Q1048"/>
      <c r="R1048"/>
    </row>
    <row r="1049" spans="1:18" x14ac:dyDescent="0.2">
      <c r="A1049"/>
      <c r="B1049"/>
      <c r="C1049"/>
      <c r="D1049"/>
      <c r="E1049"/>
      <c r="F1049"/>
      <c r="G1049"/>
      <c r="H1049"/>
      <c r="I1049"/>
      <c r="J1049"/>
      <c r="K1049"/>
      <c r="L1049"/>
      <c r="M1049"/>
      <c r="N1049"/>
      <c r="O1049"/>
      <c r="P1049"/>
      <c r="Q1049"/>
      <c r="R1049"/>
    </row>
    <row r="1050" spans="1:18" x14ac:dyDescent="0.2">
      <c r="A1050"/>
      <c r="B1050"/>
      <c r="C1050"/>
      <c r="D1050"/>
      <c r="E1050"/>
      <c r="F1050"/>
      <c r="G1050"/>
      <c r="H1050"/>
      <c r="I1050"/>
      <c r="J1050"/>
      <c r="K1050"/>
      <c r="L1050"/>
      <c r="M1050"/>
      <c r="N1050"/>
      <c r="O1050"/>
      <c r="P1050"/>
      <c r="Q1050"/>
      <c r="R1050"/>
    </row>
    <row r="1051" spans="1:18" x14ac:dyDescent="0.2">
      <c r="A1051"/>
      <c r="B1051"/>
      <c r="C1051"/>
      <c r="D1051"/>
      <c r="E1051"/>
      <c r="F1051"/>
      <c r="G1051"/>
      <c r="H1051"/>
      <c r="I1051"/>
      <c r="J1051"/>
      <c r="K1051"/>
      <c r="L1051"/>
      <c r="M1051"/>
      <c r="N1051"/>
      <c r="O1051"/>
      <c r="P1051"/>
      <c r="Q1051"/>
      <c r="R1051"/>
    </row>
    <row r="1052" spans="1:18" x14ac:dyDescent="0.2">
      <c r="A1052"/>
      <c r="B1052"/>
      <c r="C1052"/>
      <c r="D1052"/>
      <c r="E1052"/>
      <c r="F1052"/>
      <c r="G1052"/>
      <c r="H1052"/>
      <c r="I1052"/>
      <c r="J1052"/>
      <c r="K1052"/>
      <c r="L1052"/>
      <c r="M1052"/>
      <c r="N1052"/>
      <c r="O1052"/>
      <c r="P1052"/>
      <c r="Q1052"/>
      <c r="R1052"/>
    </row>
    <row r="1053" spans="1:18" x14ac:dyDescent="0.2">
      <c r="A1053"/>
      <c r="B1053"/>
      <c r="C1053"/>
      <c r="D1053"/>
      <c r="E1053"/>
      <c r="F1053"/>
      <c r="G1053"/>
      <c r="H1053"/>
      <c r="I1053"/>
      <c r="J1053"/>
      <c r="K1053"/>
      <c r="L1053"/>
      <c r="M1053"/>
      <c r="N1053"/>
      <c r="O1053"/>
      <c r="P1053"/>
      <c r="Q1053"/>
      <c r="R1053"/>
    </row>
    <row r="1054" spans="1:18" x14ac:dyDescent="0.2">
      <c r="A1054"/>
      <c r="B1054"/>
      <c r="C1054"/>
      <c r="D1054"/>
      <c r="E1054"/>
      <c r="F1054"/>
      <c r="G1054"/>
      <c r="H1054"/>
      <c r="I1054"/>
      <c r="J1054"/>
      <c r="K1054"/>
      <c r="L1054"/>
      <c r="M1054"/>
      <c r="N1054"/>
      <c r="O1054"/>
      <c r="P1054"/>
      <c r="Q1054"/>
      <c r="R1054"/>
    </row>
    <row r="1055" spans="1:18" x14ac:dyDescent="0.2">
      <c r="A1055"/>
      <c r="B1055"/>
      <c r="C1055"/>
      <c r="D1055"/>
      <c r="E1055"/>
      <c r="F1055"/>
      <c r="G1055"/>
      <c r="H1055"/>
      <c r="I1055"/>
      <c r="J1055"/>
      <c r="K1055"/>
      <c r="L1055"/>
      <c r="M1055"/>
      <c r="N1055"/>
      <c r="O1055"/>
      <c r="P1055"/>
      <c r="Q1055"/>
      <c r="R1055"/>
    </row>
    <row r="1056" spans="1:18" x14ac:dyDescent="0.2">
      <c r="A1056"/>
      <c r="B1056"/>
      <c r="C1056"/>
      <c r="D1056"/>
      <c r="E1056"/>
      <c r="F1056"/>
      <c r="G1056"/>
      <c r="H1056"/>
      <c r="I1056"/>
      <c r="J1056"/>
      <c r="K1056"/>
      <c r="L1056"/>
      <c r="M1056"/>
      <c r="N1056"/>
      <c r="O1056"/>
      <c r="P1056"/>
      <c r="Q1056"/>
      <c r="R1056"/>
    </row>
    <row r="1057" spans="1:18" x14ac:dyDescent="0.2">
      <c r="A1057"/>
      <c r="B1057"/>
      <c r="C1057"/>
      <c r="D1057"/>
      <c r="E1057"/>
      <c r="F1057"/>
      <c r="G1057"/>
      <c r="H1057"/>
      <c r="I1057"/>
      <c r="J1057"/>
      <c r="K1057"/>
      <c r="L1057"/>
      <c r="M1057"/>
      <c r="N1057"/>
      <c r="O1057"/>
      <c r="P1057"/>
      <c r="Q1057"/>
      <c r="R1057"/>
    </row>
    <row r="1058" spans="1:18" x14ac:dyDescent="0.2">
      <c r="A1058"/>
      <c r="B1058"/>
      <c r="C1058"/>
      <c r="D1058"/>
      <c r="E1058"/>
      <c r="F1058"/>
      <c r="G1058"/>
      <c r="H1058"/>
      <c r="I1058"/>
      <c r="J1058"/>
      <c r="K1058"/>
      <c r="L1058"/>
      <c r="M1058"/>
      <c r="N1058"/>
      <c r="O1058"/>
      <c r="P1058"/>
      <c r="Q1058"/>
      <c r="R1058"/>
    </row>
    <row r="1059" spans="1:18" x14ac:dyDescent="0.2">
      <c r="A1059"/>
      <c r="B1059"/>
      <c r="C1059"/>
      <c r="D1059"/>
      <c r="E1059"/>
      <c r="F1059"/>
      <c r="G1059"/>
      <c r="H1059"/>
      <c r="I1059"/>
      <c r="J1059"/>
      <c r="K1059"/>
      <c r="L1059"/>
      <c r="M1059"/>
      <c r="N1059"/>
      <c r="O1059"/>
      <c r="P1059"/>
      <c r="Q1059"/>
      <c r="R1059"/>
    </row>
    <row r="1060" spans="1:18" x14ac:dyDescent="0.2">
      <c r="A1060"/>
      <c r="B1060"/>
      <c r="C1060"/>
      <c r="D1060"/>
      <c r="E1060"/>
      <c r="F1060"/>
      <c r="G1060"/>
      <c r="H1060"/>
      <c r="I1060"/>
      <c r="J1060"/>
      <c r="K1060"/>
      <c r="L1060"/>
      <c r="M1060"/>
      <c r="N1060"/>
      <c r="O1060"/>
      <c r="P1060"/>
      <c r="Q1060"/>
      <c r="R1060"/>
    </row>
    <row r="1061" spans="1:18" x14ac:dyDescent="0.2">
      <c r="A1061"/>
      <c r="B1061"/>
      <c r="C1061"/>
      <c r="D1061"/>
      <c r="E1061"/>
      <c r="F1061"/>
      <c r="G1061"/>
      <c r="H1061"/>
      <c r="I1061"/>
      <c r="J1061"/>
      <c r="K1061"/>
      <c r="L1061"/>
      <c r="M1061"/>
      <c r="N1061"/>
      <c r="O1061"/>
      <c r="P1061"/>
      <c r="Q1061"/>
      <c r="R1061"/>
    </row>
    <row r="1062" spans="1:18" x14ac:dyDescent="0.2">
      <c r="A1062"/>
      <c r="B1062"/>
      <c r="C1062"/>
      <c r="D1062"/>
      <c r="E1062"/>
      <c r="F1062"/>
      <c r="G1062"/>
      <c r="H1062"/>
      <c r="I1062"/>
      <c r="J1062"/>
      <c r="K1062"/>
      <c r="L1062"/>
      <c r="M1062"/>
      <c r="N1062"/>
      <c r="O1062"/>
      <c r="P1062"/>
      <c r="Q1062"/>
      <c r="R1062"/>
    </row>
    <row r="1063" spans="1:18" x14ac:dyDescent="0.2">
      <c r="A1063"/>
      <c r="B1063"/>
      <c r="C1063"/>
      <c r="D1063"/>
      <c r="E1063"/>
      <c r="F1063"/>
      <c r="G1063"/>
      <c r="H1063"/>
      <c r="I1063"/>
      <c r="J1063"/>
      <c r="K1063"/>
      <c r="L1063"/>
      <c r="M1063"/>
      <c r="N1063"/>
      <c r="O1063"/>
      <c r="P1063"/>
      <c r="Q1063"/>
      <c r="R1063"/>
    </row>
    <row r="1064" spans="1:18" x14ac:dyDescent="0.2">
      <c r="A1064"/>
      <c r="B1064"/>
      <c r="C1064"/>
      <c r="D1064"/>
      <c r="E1064"/>
      <c r="F1064"/>
      <c r="G1064"/>
      <c r="H1064"/>
      <c r="I1064"/>
      <c r="J1064"/>
      <c r="K1064"/>
      <c r="L1064"/>
      <c r="M1064"/>
      <c r="N1064"/>
      <c r="O1064"/>
      <c r="P1064"/>
      <c r="Q1064"/>
      <c r="R1064"/>
    </row>
    <row r="1065" spans="1:18" x14ac:dyDescent="0.2">
      <c r="A1065"/>
      <c r="B1065"/>
      <c r="C1065"/>
      <c r="D1065"/>
      <c r="E1065"/>
      <c r="F1065"/>
      <c r="G1065"/>
      <c r="H1065"/>
      <c r="I1065"/>
      <c r="J1065"/>
      <c r="K1065"/>
      <c r="L1065"/>
      <c r="M1065"/>
      <c r="N1065"/>
      <c r="O1065"/>
      <c r="P1065"/>
      <c r="Q1065"/>
      <c r="R1065"/>
    </row>
    <row r="1066" spans="1:18" x14ac:dyDescent="0.2">
      <c r="A1066"/>
      <c r="B1066"/>
      <c r="C1066"/>
      <c r="D1066"/>
      <c r="E1066"/>
      <c r="F1066"/>
      <c r="G1066"/>
      <c r="H1066"/>
      <c r="I1066"/>
      <c r="J1066"/>
      <c r="K1066"/>
      <c r="L1066"/>
      <c r="M1066"/>
      <c r="N1066"/>
      <c r="O1066"/>
      <c r="P1066"/>
      <c r="Q1066"/>
      <c r="R1066"/>
    </row>
    <row r="1067" spans="1:18" x14ac:dyDescent="0.2">
      <c r="A1067"/>
      <c r="B1067"/>
      <c r="C1067"/>
      <c r="D1067"/>
      <c r="E1067"/>
      <c r="F1067"/>
      <c r="G1067"/>
      <c r="H1067"/>
      <c r="I1067"/>
      <c r="J1067"/>
      <c r="K1067"/>
      <c r="L1067"/>
      <c r="M1067"/>
      <c r="N1067"/>
      <c r="O1067"/>
      <c r="P1067"/>
      <c r="Q1067"/>
      <c r="R1067"/>
    </row>
    <row r="1068" spans="1:18" x14ac:dyDescent="0.2">
      <c r="A1068"/>
      <c r="B1068"/>
      <c r="C1068"/>
      <c r="D1068"/>
      <c r="E1068"/>
      <c r="F1068"/>
      <c r="G1068"/>
      <c r="H1068"/>
      <c r="I1068"/>
      <c r="J1068"/>
      <c r="K1068"/>
      <c r="L1068"/>
      <c r="M1068"/>
      <c r="N1068"/>
      <c r="O1068"/>
      <c r="P1068"/>
      <c r="Q1068"/>
      <c r="R1068"/>
    </row>
    <row r="1069" spans="1:18" x14ac:dyDescent="0.2">
      <c r="A1069"/>
      <c r="B1069"/>
      <c r="C1069"/>
      <c r="D1069"/>
      <c r="E1069"/>
      <c r="F1069"/>
      <c r="G1069"/>
      <c r="H1069"/>
      <c r="I1069"/>
      <c r="J1069"/>
      <c r="K1069"/>
      <c r="L1069"/>
      <c r="M1069"/>
      <c r="N1069"/>
      <c r="O1069"/>
      <c r="P1069"/>
      <c r="Q1069"/>
      <c r="R1069"/>
    </row>
    <row r="1070" spans="1:18" x14ac:dyDescent="0.2">
      <c r="A1070"/>
      <c r="B1070"/>
      <c r="C1070"/>
      <c r="D1070"/>
      <c r="E1070"/>
      <c r="F1070"/>
      <c r="G1070"/>
      <c r="H1070"/>
      <c r="I1070"/>
      <c r="J1070"/>
      <c r="K1070"/>
      <c r="L1070"/>
      <c r="M1070"/>
      <c r="N1070"/>
      <c r="O1070"/>
      <c r="P1070"/>
      <c r="Q1070"/>
      <c r="R1070"/>
    </row>
    <row r="1071" spans="1:18" x14ac:dyDescent="0.2">
      <c r="A1071"/>
      <c r="B1071"/>
      <c r="C1071"/>
      <c r="D1071"/>
      <c r="E1071"/>
      <c r="F1071"/>
      <c r="G1071"/>
      <c r="H1071"/>
      <c r="I1071"/>
      <c r="J1071"/>
      <c r="K1071"/>
      <c r="L1071"/>
      <c r="M1071"/>
      <c r="N1071"/>
      <c r="O1071"/>
      <c r="P1071"/>
      <c r="Q1071"/>
      <c r="R1071"/>
    </row>
    <row r="1072" spans="1:18" x14ac:dyDescent="0.2">
      <c r="A1072"/>
      <c r="B1072"/>
      <c r="C1072"/>
      <c r="D1072"/>
      <c r="E1072"/>
      <c r="F1072"/>
      <c r="G1072"/>
      <c r="H1072"/>
      <c r="I1072"/>
      <c r="J1072"/>
      <c r="K1072"/>
      <c r="L1072"/>
      <c r="M1072"/>
      <c r="N1072"/>
      <c r="O1072"/>
      <c r="P1072"/>
      <c r="Q1072"/>
      <c r="R1072"/>
    </row>
    <row r="1073" spans="1:18" x14ac:dyDescent="0.2">
      <c r="A1073"/>
      <c r="B1073"/>
      <c r="C1073"/>
      <c r="D1073"/>
      <c r="E1073"/>
      <c r="F1073"/>
      <c r="G1073"/>
      <c r="H1073"/>
      <c r="I1073"/>
      <c r="J1073"/>
      <c r="K1073"/>
      <c r="L1073"/>
      <c r="M1073"/>
      <c r="N1073"/>
      <c r="O1073"/>
      <c r="P1073"/>
      <c r="Q1073"/>
      <c r="R1073"/>
    </row>
    <row r="1074" spans="1:18" x14ac:dyDescent="0.2">
      <c r="A1074"/>
      <c r="B1074"/>
      <c r="C1074"/>
      <c r="D1074"/>
      <c r="E1074"/>
      <c r="F1074"/>
      <c r="G1074"/>
      <c r="H1074"/>
      <c r="I1074"/>
      <c r="J1074"/>
      <c r="K1074"/>
      <c r="L1074"/>
      <c r="M1074"/>
      <c r="N1074"/>
      <c r="O1074"/>
      <c r="P1074"/>
      <c r="Q1074"/>
      <c r="R1074"/>
    </row>
    <row r="1075" spans="1:18" x14ac:dyDescent="0.2">
      <c r="A1075"/>
      <c r="B1075"/>
      <c r="C1075"/>
      <c r="D1075"/>
      <c r="E1075"/>
      <c r="F1075"/>
      <c r="G1075"/>
      <c r="H1075"/>
      <c r="I1075"/>
      <c r="J1075"/>
      <c r="K1075"/>
      <c r="L1075"/>
      <c r="M1075"/>
      <c r="N1075"/>
      <c r="O1075"/>
      <c r="P1075"/>
      <c r="Q1075"/>
      <c r="R1075"/>
    </row>
    <row r="1076" spans="1:18" x14ac:dyDescent="0.2">
      <c r="A1076"/>
      <c r="B1076"/>
      <c r="C1076"/>
      <c r="D1076"/>
      <c r="E1076"/>
      <c r="F1076"/>
      <c r="G1076"/>
      <c r="H1076"/>
      <c r="I1076"/>
      <c r="J1076"/>
      <c r="K1076"/>
      <c r="L1076"/>
      <c r="M1076"/>
      <c r="N1076"/>
      <c r="O1076"/>
      <c r="P1076"/>
      <c r="Q1076"/>
      <c r="R1076"/>
    </row>
    <row r="1077" spans="1:18" x14ac:dyDescent="0.2">
      <c r="A1077"/>
      <c r="B1077"/>
      <c r="C1077"/>
      <c r="D1077"/>
      <c r="E1077"/>
      <c r="F1077"/>
      <c r="G1077"/>
      <c r="H1077"/>
      <c r="I1077"/>
      <c r="J1077"/>
      <c r="K1077"/>
      <c r="L1077"/>
      <c r="M1077"/>
      <c r="N1077"/>
      <c r="O1077"/>
      <c r="P1077"/>
      <c r="Q1077"/>
      <c r="R1077"/>
    </row>
    <row r="1078" spans="1:18" x14ac:dyDescent="0.2">
      <c r="A1078"/>
      <c r="B1078"/>
      <c r="C1078"/>
      <c r="D1078"/>
      <c r="E1078"/>
      <c r="F1078"/>
      <c r="G1078"/>
      <c r="H1078"/>
      <c r="I1078"/>
      <c r="J1078"/>
      <c r="K1078"/>
      <c r="L1078"/>
      <c r="M1078"/>
      <c r="N1078"/>
      <c r="O1078"/>
      <c r="P1078"/>
      <c r="Q1078"/>
      <c r="R1078"/>
    </row>
    <row r="1079" spans="1:18" x14ac:dyDescent="0.2">
      <c r="A1079"/>
      <c r="B1079"/>
      <c r="C1079"/>
      <c r="D1079"/>
      <c r="E1079"/>
      <c r="F1079"/>
      <c r="G1079"/>
      <c r="H1079"/>
      <c r="I1079"/>
      <c r="J1079"/>
      <c r="K1079"/>
      <c r="L1079"/>
      <c r="M1079"/>
      <c r="N1079"/>
      <c r="O1079"/>
      <c r="P1079"/>
      <c r="Q1079"/>
      <c r="R1079"/>
    </row>
    <row r="1080" spans="1:18" x14ac:dyDescent="0.2">
      <c r="A1080"/>
      <c r="B1080"/>
      <c r="C1080"/>
      <c r="D1080"/>
      <c r="E1080"/>
      <c r="F1080"/>
      <c r="G1080"/>
      <c r="H1080"/>
      <c r="I1080"/>
      <c r="J1080"/>
      <c r="K1080"/>
      <c r="L1080"/>
      <c r="M1080"/>
      <c r="N1080"/>
      <c r="O1080"/>
      <c r="P1080"/>
      <c r="Q1080"/>
      <c r="R1080"/>
    </row>
    <row r="1081" spans="1:18" x14ac:dyDescent="0.2">
      <c r="A1081"/>
      <c r="B1081"/>
      <c r="C1081"/>
      <c r="D1081"/>
      <c r="E1081"/>
      <c r="F1081"/>
      <c r="G1081"/>
      <c r="H1081"/>
      <c r="I1081"/>
      <c r="J1081"/>
      <c r="K1081"/>
      <c r="L1081"/>
      <c r="M1081"/>
      <c r="N1081"/>
      <c r="O1081"/>
      <c r="P1081"/>
      <c r="Q1081"/>
      <c r="R1081"/>
    </row>
    <row r="1082" spans="1:18" x14ac:dyDescent="0.2">
      <c r="A1082"/>
      <c r="B1082"/>
      <c r="C1082"/>
      <c r="D1082"/>
      <c r="E1082"/>
      <c r="F1082"/>
      <c r="G1082"/>
      <c r="H1082"/>
      <c r="I1082"/>
      <c r="J1082"/>
      <c r="K1082"/>
      <c r="L1082"/>
      <c r="M1082"/>
      <c r="N1082"/>
      <c r="O1082"/>
      <c r="P1082"/>
      <c r="Q1082"/>
      <c r="R1082"/>
    </row>
    <row r="1083" spans="1:18" x14ac:dyDescent="0.2">
      <c r="A1083"/>
      <c r="B1083"/>
      <c r="C1083"/>
      <c r="D1083"/>
      <c r="E1083"/>
      <c r="F1083"/>
      <c r="G1083"/>
      <c r="H1083"/>
      <c r="I1083"/>
      <c r="J1083"/>
      <c r="K1083"/>
      <c r="L1083"/>
      <c r="M1083"/>
      <c r="N1083"/>
      <c r="O1083"/>
      <c r="P1083"/>
      <c r="Q1083"/>
      <c r="R1083"/>
    </row>
    <row r="1084" spans="1:18" x14ac:dyDescent="0.2">
      <c r="A1084"/>
      <c r="B1084"/>
      <c r="C1084"/>
      <c r="D1084"/>
      <c r="E1084"/>
      <c r="F1084"/>
      <c r="G1084"/>
      <c r="H1084"/>
      <c r="I1084"/>
      <c r="J1084"/>
      <c r="K1084"/>
      <c r="L1084"/>
      <c r="M1084"/>
      <c r="N1084"/>
      <c r="O1084"/>
      <c r="P1084"/>
      <c r="Q1084"/>
      <c r="R1084"/>
    </row>
    <row r="1085" spans="1:18" x14ac:dyDescent="0.2">
      <c r="A1085"/>
      <c r="B1085"/>
      <c r="C1085"/>
      <c r="D1085"/>
      <c r="E1085"/>
      <c r="F1085"/>
      <c r="G1085"/>
      <c r="H1085"/>
      <c r="I1085"/>
      <c r="J1085"/>
      <c r="K1085"/>
      <c r="L1085"/>
      <c r="M1085"/>
      <c r="N1085"/>
      <c r="O1085"/>
      <c r="P1085"/>
      <c r="Q1085"/>
      <c r="R1085"/>
    </row>
    <row r="1086" spans="1:18" x14ac:dyDescent="0.2">
      <c r="A1086"/>
      <c r="B1086"/>
      <c r="C1086"/>
      <c r="D1086"/>
      <c r="E1086"/>
      <c r="F1086"/>
      <c r="G1086"/>
      <c r="H1086"/>
      <c r="I1086"/>
      <c r="J1086"/>
      <c r="K1086"/>
      <c r="L1086"/>
      <c r="M1086"/>
      <c r="N1086"/>
      <c r="O1086"/>
      <c r="P1086"/>
      <c r="Q1086"/>
      <c r="R1086"/>
    </row>
    <row r="1087" spans="1:18" x14ac:dyDescent="0.2">
      <c r="A1087"/>
      <c r="B1087"/>
      <c r="C1087"/>
      <c r="D1087"/>
      <c r="E1087"/>
      <c r="F1087"/>
      <c r="G1087"/>
      <c r="H1087"/>
      <c r="I1087"/>
      <c r="J1087"/>
      <c r="K1087"/>
      <c r="L1087"/>
      <c r="M1087"/>
      <c r="N1087"/>
      <c r="O1087"/>
      <c r="P1087"/>
      <c r="Q1087"/>
      <c r="R1087"/>
    </row>
    <row r="1088" spans="1:18" x14ac:dyDescent="0.2">
      <c r="A1088"/>
      <c r="B1088"/>
      <c r="C1088"/>
      <c r="D1088"/>
      <c r="E1088"/>
      <c r="F1088"/>
      <c r="G1088"/>
      <c r="H1088"/>
      <c r="I1088"/>
      <c r="J1088"/>
      <c r="K1088"/>
      <c r="L1088"/>
      <c r="M1088"/>
      <c r="N1088"/>
      <c r="O1088"/>
      <c r="P1088"/>
      <c r="Q1088"/>
      <c r="R1088"/>
    </row>
    <row r="1089" spans="1:18" x14ac:dyDescent="0.2">
      <c r="A1089"/>
      <c r="B1089"/>
      <c r="C1089"/>
      <c r="D1089"/>
      <c r="E1089"/>
      <c r="F1089"/>
      <c r="G1089"/>
      <c r="H1089"/>
      <c r="I1089"/>
      <c r="J1089"/>
      <c r="K1089"/>
      <c r="L1089"/>
      <c r="M1089"/>
      <c r="N1089"/>
      <c r="O1089"/>
      <c r="P1089"/>
      <c r="Q1089"/>
      <c r="R1089"/>
    </row>
    <row r="1090" spans="1:18" x14ac:dyDescent="0.2">
      <c r="A1090"/>
      <c r="B1090"/>
      <c r="C1090"/>
      <c r="D1090"/>
      <c r="E1090"/>
      <c r="F1090"/>
      <c r="G1090"/>
      <c r="H1090"/>
      <c r="I1090"/>
      <c r="J1090"/>
      <c r="K1090"/>
      <c r="L1090"/>
      <c r="M1090"/>
      <c r="N1090"/>
      <c r="O1090"/>
      <c r="P1090"/>
      <c r="Q1090"/>
      <c r="R1090"/>
    </row>
    <row r="1091" spans="1:18" x14ac:dyDescent="0.2">
      <c r="A1091"/>
      <c r="B1091"/>
      <c r="C1091"/>
      <c r="D1091"/>
      <c r="E1091"/>
      <c r="F1091"/>
      <c r="G1091"/>
      <c r="H1091"/>
      <c r="I1091"/>
      <c r="J1091"/>
      <c r="K1091"/>
      <c r="L1091"/>
      <c r="M1091"/>
      <c r="N1091"/>
      <c r="O1091"/>
      <c r="P1091"/>
      <c r="Q1091"/>
      <c r="R1091"/>
    </row>
    <row r="1092" spans="1:18" x14ac:dyDescent="0.2">
      <c r="A1092"/>
      <c r="B1092"/>
      <c r="C1092"/>
      <c r="D1092"/>
      <c r="E1092"/>
      <c r="F1092"/>
      <c r="G1092"/>
      <c r="H1092"/>
      <c r="I1092"/>
      <c r="J1092"/>
      <c r="K1092"/>
      <c r="L1092"/>
      <c r="M1092"/>
      <c r="N1092"/>
      <c r="O1092"/>
      <c r="P1092"/>
      <c r="Q1092"/>
      <c r="R1092"/>
    </row>
    <row r="1093" spans="1:18" x14ac:dyDescent="0.2">
      <c r="A1093"/>
      <c r="B1093"/>
      <c r="C1093"/>
      <c r="D1093"/>
      <c r="E1093"/>
      <c r="F1093"/>
      <c r="G1093"/>
      <c r="H1093"/>
      <c r="I1093"/>
      <c r="J1093"/>
      <c r="K1093"/>
      <c r="L1093"/>
      <c r="M1093"/>
      <c r="N1093"/>
      <c r="O1093"/>
      <c r="P1093"/>
      <c r="Q1093"/>
      <c r="R1093"/>
    </row>
    <row r="1094" spans="1:18" x14ac:dyDescent="0.2">
      <c r="A1094"/>
      <c r="B1094"/>
      <c r="C1094"/>
      <c r="D1094"/>
      <c r="E1094"/>
      <c r="F1094"/>
      <c r="G1094"/>
      <c r="H1094"/>
      <c r="I1094"/>
      <c r="J1094"/>
      <c r="K1094"/>
      <c r="L1094"/>
      <c r="M1094"/>
      <c r="N1094"/>
      <c r="O1094"/>
      <c r="P1094"/>
      <c r="Q1094"/>
      <c r="R1094"/>
    </row>
    <row r="1095" spans="1:18" x14ac:dyDescent="0.2">
      <c r="A1095"/>
      <c r="B1095"/>
      <c r="C1095"/>
      <c r="D1095"/>
      <c r="E1095"/>
      <c r="F1095"/>
      <c r="G1095"/>
      <c r="H1095"/>
      <c r="I1095"/>
      <c r="J1095"/>
      <c r="K1095"/>
      <c r="L1095"/>
      <c r="M1095"/>
      <c r="N1095"/>
      <c r="O1095"/>
      <c r="P1095"/>
      <c r="Q1095"/>
      <c r="R1095"/>
    </row>
    <row r="1096" spans="1:18" x14ac:dyDescent="0.2">
      <c r="A1096"/>
      <c r="B1096"/>
      <c r="C1096"/>
      <c r="D1096"/>
      <c r="E1096"/>
      <c r="F1096"/>
      <c r="G1096"/>
      <c r="H1096"/>
      <c r="I1096"/>
      <c r="J1096"/>
      <c r="K1096"/>
      <c r="L1096"/>
      <c r="M1096"/>
      <c r="N1096"/>
      <c r="O1096"/>
      <c r="P1096"/>
      <c r="Q1096"/>
      <c r="R1096"/>
    </row>
    <row r="1097" spans="1:18" x14ac:dyDescent="0.2">
      <c r="A1097"/>
      <c r="B1097"/>
      <c r="C1097"/>
      <c r="D1097"/>
      <c r="E1097"/>
      <c r="F1097"/>
      <c r="G1097"/>
      <c r="H1097"/>
      <c r="I1097"/>
      <c r="J1097"/>
      <c r="K1097"/>
      <c r="L1097"/>
      <c r="M1097"/>
      <c r="N1097"/>
      <c r="O1097"/>
      <c r="P1097"/>
      <c r="Q1097"/>
      <c r="R1097"/>
    </row>
    <row r="1098" spans="1:18" x14ac:dyDescent="0.2">
      <c r="A1098"/>
      <c r="B1098"/>
      <c r="C1098"/>
      <c r="D1098"/>
      <c r="E1098"/>
      <c r="F1098"/>
      <c r="G1098"/>
      <c r="H1098"/>
      <c r="I1098"/>
      <c r="J1098"/>
      <c r="K1098"/>
      <c r="L1098"/>
      <c r="M1098"/>
      <c r="N1098"/>
      <c r="O1098"/>
      <c r="P1098"/>
      <c r="Q1098"/>
      <c r="R1098"/>
    </row>
    <row r="1099" spans="1:18" x14ac:dyDescent="0.2">
      <c r="A1099"/>
      <c r="B1099"/>
      <c r="C1099"/>
      <c r="D1099"/>
      <c r="E1099"/>
      <c r="F1099"/>
      <c r="G1099"/>
      <c r="H1099"/>
      <c r="I1099"/>
      <c r="J1099"/>
      <c r="K1099"/>
      <c r="L1099"/>
      <c r="M1099"/>
      <c r="N1099"/>
      <c r="O1099"/>
      <c r="P1099"/>
      <c r="Q1099"/>
      <c r="R1099"/>
    </row>
    <row r="1100" spans="1:18" x14ac:dyDescent="0.2">
      <c r="A1100"/>
      <c r="B1100"/>
      <c r="C1100"/>
      <c r="D1100"/>
      <c r="E1100"/>
      <c r="F1100"/>
      <c r="G1100"/>
      <c r="H1100"/>
      <c r="I1100"/>
      <c r="J1100"/>
      <c r="K1100"/>
      <c r="L1100"/>
      <c r="M1100"/>
      <c r="N1100"/>
      <c r="O1100"/>
      <c r="P1100"/>
      <c r="Q1100"/>
      <c r="R1100"/>
    </row>
    <row r="1101" spans="1:18" x14ac:dyDescent="0.2">
      <c r="A1101"/>
      <c r="B1101"/>
      <c r="C1101"/>
      <c r="D1101"/>
      <c r="E1101"/>
      <c r="F1101"/>
      <c r="G1101"/>
      <c r="H1101"/>
      <c r="I1101"/>
      <c r="J1101"/>
      <c r="K1101"/>
      <c r="L1101"/>
      <c r="M1101"/>
      <c r="N1101"/>
      <c r="O1101"/>
      <c r="P1101"/>
      <c r="Q1101"/>
      <c r="R1101"/>
    </row>
    <row r="1102" spans="1:18" x14ac:dyDescent="0.2">
      <c r="A1102"/>
      <c r="B1102"/>
      <c r="C1102"/>
      <c r="D1102"/>
      <c r="E1102"/>
      <c r="F1102"/>
      <c r="G1102"/>
      <c r="H1102"/>
      <c r="I1102"/>
      <c r="J1102"/>
      <c r="K1102"/>
      <c r="L1102"/>
      <c r="M1102"/>
      <c r="N1102"/>
      <c r="O1102"/>
      <c r="P1102"/>
      <c r="Q1102"/>
      <c r="R1102"/>
    </row>
    <row r="1103" spans="1:18" x14ac:dyDescent="0.2">
      <c r="A1103"/>
      <c r="B1103"/>
      <c r="C1103"/>
      <c r="D1103"/>
      <c r="E1103"/>
      <c r="F1103"/>
      <c r="G1103"/>
      <c r="H1103"/>
      <c r="I1103"/>
      <c r="J1103"/>
      <c r="K1103"/>
      <c r="L1103"/>
      <c r="M1103"/>
      <c r="N1103"/>
      <c r="O1103"/>
      <c r="P1103"/>
      <c r="Q1103"/>
      <c r="R1103"/>
    </row>
    <row r="1104" spans="1:18" x14ac:dyDescent="0.2">
      <c r="A1104"/>
      <c r="B1104"/>
      <c r="C1104"/>
      <c r="D1104"/>
      <c r="E1104"/>
      <c r="F1104"/>
      <c r="G1104"/>
      <c r="H1104"/>
      <c r="I1104"/>
      <c r="J1104"/>
      <c r="K1104"/>
      <c r="L1104"/>
      <c r="M1104"/>
      <c r="N1104"/>
      <c r="O1104"/>
      <c r="P1104"/>
      <c r="Q1104"/>
      <c r="R1104"/>
    </row>
    <row r="1105" spans="1:18" x14ac:dyDescent="0.2">
      <c r="A1105"/>
      <c r="B1105"/>
      <c r="C1105"/>
      <c r="D1105"/>
      <c r="E1105"/>
      <c r="F1105"/>
      <c r="G1105"/>
      <c r="H1105"/>
      <c r="I1105"/>
      <c r="J1105"/>
      <c r="K1105"/>
      <c r="L1105"/>
      <c r="M1105"/>
      <c r="N1105"/>
      <c r="O1105"/>
      <c r="P1105"/>
      <c r="Q1105"/>
      <c r="R1105"/>
    </row>
    <row r="1106" spans="1:18" x14ac:dyDescent="0.2">
      <c r="A1106"/>
      <c r="B1106"/>
      <c r="C1106"/>
      <c r="D1106"/>
      <c r="E1106"/>
      <c r="F1106"/>
      <c r="G1106"/>
      <c r="H1106"/>
      <c r="I1106"/>
      <c r="J1106"/>
      <c r="K1106"/>
      <c r="L1106"/>
      <c r="M1106"/>
      <c r="N1106"/>
      <c r="O1106"/>
      <c r="P1106"/>
      <c r="Q1106"/>
      <c r="R1106"/>
    </row>
    <row r="1107" spans="1:18" x14ac:dyDescent="0.2">
      <c r="A1107"/>
      <c r="B1107"/>
      <c r="C1107"/>
      <c r="D1107"/>
      <c r="E1107"/>
      <c r="F1107"/>
      <c r="G1107"/>
      <c r="H1107"/>
      <c r="I1107"/>
      <c r="J1107"/>
      <c r="K1107"/>
      <c r="L1107"/>
      <c r="M1107"/>
      <c r="N1107"/>
      <c r="O1107"/>
      <c r="P1107"/>
      <c r="Q1107"/>
      <c r="R1107"/>
    </row>
    <row r="1108" spans="1:18" x14ac:dyDescent="0.2">
      <c r="A1108"/>
      <c r="B1108"/>
      <c r="C1108"/>
      <c r="D1108"/>
      <c r="E1108"/>
      <c r="F1108"/>
      <c r="G1108"/>
      <c r="H1108"/>
      <c r="I1108"/>
      <c r="J1108"/>
      <c r="K1108"/>
      <c r="L1108"/>
      <c r="M1108"/>
      <c r="N1108"/>
      <c r="O1108"/>
      <c r="P1108"/>
      <c r="Q1108"/>
      <c r="R1108"/>
    </row>
    <row r="1109" spans="1:18" x14ac:dyDescent="0.2">
      <c r="A1109"/>
      <c r="B1109"/>
      <c r="C1109"/>
      <c r="D1109"/>
      <c r="E1109"/>
      <c r="F1109"/>
      <c r="G1109"/>
      <c r="H1109"/>
      <c r="I1109"/>
      <c r="J1109"/>
      <c r="K1109"/>
      <c r="L1109"/>
      <c r="M1109"/>
      <c r="N1109"/>
      <c r="O1109"/>
      <c r="P1109"/>
      <c r="Q1109"/>
      <c r="R1109"/>
    </row>
    <row r="1110" spans="1:18" x14ac:dyDescent="0.2">
      <c r="A1110"/>
      <c r="B1110"/>
      <c r="C1110"/>
      <c r="D1110"/>
      <c r="E1110"/>
      <c r="F1110"/>
      <c r="G1110"/>
      <c r="H1110"/>
      <c r="I1110"/>
      <c r="J1110"/>
      <c r="K1110"/>
      <c r="L1110"/>
      <c r="M1110"/>
      <c r="N1110"/>
      <c r="O1110"/>
      <c r="P1110"/>
      <c r="Q1110"/>
      <c r="R1110"/>
    </row>
    <row r="1111" spans="1:18" x14ac:dyDescent="0.2">
      <c r="A1111"/>
      <c r="B1111"/>
      <c r="C1111"/>
      <c r="D1111"/>
      <c r="E1111"/>
      <c r="F1111"/>
      <c r="G1111"/>
      <c r="H1111"/>
      <c r="I1111"/>
      <c r="J1111"/>
      <c r="K1111"/>
      <c r="L1111"/>
      <c r="M1111"/>
      <c r="N1111"/>
      <c r="O1111"/>
      <c r="P1111"/>
      <c r="Q1111"/>
      <c r="R1111"/>
    </row>
    <row r="1112" spans="1:18" x14ac:dyDescent="0.2">
      <c r="A1112"/>
      <c r="B1112"/>
      <c r="C1112"/>
      <c r="D1112"/>
      <c r="E1112"/>
      <c r="F1112"/>
      <c r="G1112"/>
      <c r="H1112"/>
      <c r="I1112"/>
      <c r="J1112"/>
      <c r="K1112"/>
      <c r="L1112"/>
      <c r="M1112"/>
      <c r="N1112"/>
      <c r="O1112"/>
      <c r="P1112"/>
      <c r="Q1112"/>
      <c r="R1112"/>
    </row>
    <row r="1113" spans="1:18" x14ac:dyDescent="0.2">
      <c r="A1113"/>
      <c r="B1113"/>
      <c r="C1113"/>
      <c r="D1113"/>
      <c r="E1113"/>
      <c r="F1113"/>
      <c r="G1113"/>
      <c r="H1113"/>
      <c r="I1113"/>
      <c r="J1113"/>
      <c r="K1113"/>
      <c r="L1113"/>
      <c r="M1113"/>
      <c r="N1113"/>
      <c r="O1113"/>
      <c r="P1113"/>
      <c r="Q1113"/>
      <c r="R1113"/>
    </row>
    <row r="1114" spans="1:18" x14ac:dyDescent="0.2">
      <c r="A1114"/>
      <c r="B1114"/>
      <c r="C1114"/>
      <c r="D1114"/>
      <c r="E1114"/>
      <c r="F1114"/>
      <c r="G1114"/>
      <c r="H1114"/>
      <c r="I1114"/>
      <c r="J1114"/>
      <c r="K1114"/>
      <c r="L1114"/>
      <c r="M1114"/>
      <c r="N1114"/>
      <c r="O1114"/>
      <c r="P1114"/>
      <c r="Q1114"/>
      <c r="R1114"/>
    </row>
    <row r="1115" spans="1:18" x14ac:dyDescent="0.2">
      <c r="A1115"/>
      <c r="B1115"/>
      <c r="C1115"/>
      <c r="D1115"/>
      <c r="E1115"/>
      <c r="F1115"/>
      <c r="G1115"/>
      <c r="H1115"/>
      <c r="I1115"/>
      <c r="J1115"/>
      <c r="K1115"/>
      <c r="L1115"/>
      <c r="M1115"/>
      <c r="N1115"/>
      <c r="O1115"/>
      <c r="P1115"/>
      <c r="Q1115"/>
      <c r="R1115"/>
    </row>
    <row r="1116" spans="1:18" x14ac:dyDescent="0.2">
      <c r="A1116"/>
      <c r="B1116"/>
      <c r="C1116"/>
      <c r="D1116"/>
      <c r="E1116"/>
      <c r="F1116"/>
      <c r="G1116"/>
      <c r="H1116"/>
      <c r="I1116"/>
      <c r="J1116"/>
      <c r="K1116"/>
      <c r="L1116"/>
      <c r="M1116"/>
      <c r="N1116"/>
      <c r="O1116"/>
      <c r="P1116"/>
      <c r="Q1116"/>
      <c r="R1116"/>
    </row>
    <row r="1117" spans="1:18" x14ac:dyDescent="0.2">
      <c r="A1117"/>
      <c r="B1117"/>
      <c r="C1117"/>
      <c r="D1117"/>
      <c r="E1117"/>
      <c r="F1117"/>
      <c r="G1117"/>
      <c r="H1117"/>
      <c r="I1117"/>
      <c r="J1117"/>
      <c r="K1117"/>
      <c r="L1117"/>
      <c r="M1117"/>
      <c r="N1117"/>
      <c r="O1117"/>
      <c r="P1117"/>
      <c r="Q1117"/>
      <c r="R1117"/>
    </row>
    <row r="1118" spans="1:18" x14ac:dyDescent="0.2">
      <c r="A1118"/>
      <c r="B1118"/>
      <c r="C1118"/>
      <c r="D1118"/>
      <c r="E1118"/>
      <c r="F1118"/>
      <c r="G1118"/>
      <c r="H1118"/>
      <c r="I1118"/>
      <c r="J1118"/>
      <c r="K1118"/>
      <c r="L1118"/>
      <c r="M1118"/>
      <c r="N1118"/>
      <c r="O1118"/>
      <c r="P1118"/>
      <c r="Q1118"/>
      <c r="R1118"/>
    </row>
    <row r="1119" spans="1:18" x14ac:dyDescent="0.2">
      <c r="A1119"/>
      <c r="B1119"/>
      <c r="C1119"/>
      <c r="D1119"/>
      <c r="E1119"/>
      <c r="F1119"/>
      <c r="G1119"/>
      <c r="H1119"/>
      <c r="I1119"/>
      <c r="J1119"/>
      <c r="K1119"/>
      <c r="L1119"/>
      <c r="M1119"/>
      <c r="N1119"/>
      <c r="O1119"/>
      <c r="P1119"/>
      <c r="Q1119"/>
      <c r="R1119"/>
    </row>
    <row r="1120" spans="1:18" x14ac:dyDescent="0.2">
      <c r="A1120"/>
      <c r="B1120"/>
      <c r="C1120"/>
      <c r="D1120"/>
      <c r="E1120"/>
      <c r="F1120"/>
      <c r="G1120"/>
      <c r="H1120"/>
      <c r="I1120"/>
      <c r="J1120"/>
      <c r="K1120"/>
      <c r="L1120"/>
      <c r="M1120"/>
      <c r="N1120"/>
      <c r="O1120"/>
      <c r="P1120"/>
      <c r="Q1120"/>
      <c r="R1120"/>
    </row>
    <row r="1121" spans="1:18" x14ac:dyDescent="0.2">
      <c r="A1121"/>
      <c r="B1121"/>
      <c r="C1121"/>
      <c r="D1121"/>
      <c r="E1121"/>
      <c r="F1121"/>
      <c r="G1121"/>
      <c r="H1121"/>
      <c r="I1121"/>
      <c r="J1121"/>
      <c r="K1121"/>
      <c r="L1121"/>
      <c r="M1121"/>
      <c r="N1121"/>
      <c r="O1121"/>
      <c r="P1121"/>
      <c r="Q1121"/>
      <c r="R1121"/>
    </row>
    <row r="1122" spans="1:18" x14ac:dyDescent="0.2">
      <c r="A1122"/>
      <c r="B1122"/>
      <c r="C1122"/>
      <c r="D1122"/>
      <c r="E1122"/>
      <c r="F1122"/>
      <c r="G1122"/>
      <c r="H1122"/>
      <c r="I1122"/>
      <c r="J1122"/>
      <c r="K1122"/>
      <c r="L1122"/>
      <c r="M1122"/>
      <c r="N1122"/>
      <c r="O1122"/>
      <c r="P1122"/>
      <c r="Q1122"/>
      <c r="R1122"/>
    </row>
    <row r="1123" spans="1:18" x14ac:dyDescent="0.2">
      <c r="A1123"/>
      <c r="B1123"/>
      <c r="C1123"/>
      <c r="D1123"/>
      <c r="E1123"/>
      <c r="F1123"/>
      <c r="G1123"/>
      <c r="H1123"/>
      <c r="I1123"/>
      <c r="J1123"/>
      <c r="K1123"/>
      <c r="L1123"/>
      <c r="M1123"/>
      <c r="N1123"/>
      <c r="O1123"/>
      <c r="P1123"/>
      <c r="Q1123"/>
      <c r="R1123"/>
    </row>
    <row r="1124" spans="1:18" x14ac:dyDescent="0.2">
      <c r="A1124"/>
      <c r="B1124"/>
      <c r="C1124"/>
      <c r="D1124"/>
      <c r="E1124"/>
      <c r="F1124"/>
      <c r="G1124"/>
      <c r="H1124"/>
      <c r="I1124"/>
      <c r="J1124"/>
      <c r="K1124"/>
      <c r="L1124"/>
      <c r="M1124"/>
      <c r="N1124"/>
      <c r="O1124"/>
      <c r="P1124"/>
      <c r="Q1124"/>
      <c r="R1124"/>
    </row>
    <row r="1125" spans="1:18" x14ac:dyDescent="0.2">
      <c r="A1125"/>
      <c r="B1125"/>
      <c r="C1125"/>
      <c r="D1125"/>
      <c r="E1125"/>
      <c r="F1125"/>
      <c r="G1125"/>
      <c r="H1125"/>
      <c r="I1125"/>
      <c r="J1125"/>
      <c r="K1125"/>
      <c r="L1125"/>
      <c r="M1125"/>
      <c r="N1125"/>
      <c r="O1125"/>
      <c r="P1125"/>
      <c r="Q1125"/>
      <c r="R1125"/>
    </row>
    <row r="1126" spans="1:18" x14ac:dyDescent="0.2">
      <c r="A1126"/>
      <c r="B1126"/>
      <c r="C1126"/>
      <c r="D1126"/>
      <c r="E1126"/>
      <c r="F1126"/>
      <c r="G1126"/>
      <c r="H1126"/>
      <c r="I1126"/>
      <c r="J1126"/>
      <c r="K1126"/>
      <c r="L1126"/>
      <c r="M1126"/>
      <c r="N1126"/>
      <c r="O1126"/>
      <c r="P1126"/>
      <c r="Q1126"/>
      <c r="R1126"/>
    </row>
    <row r="1127" spans="1:18" x14ac:dyDescent="0.2">
      <c r="A1127"/>
      <c r="B1127"/>
      <c r="C1127"/>
      <c r="D1127"/>
      <c r="E1127"/>
      <c r="F1127"/>
      <c r="G1127"/>
      <c r="H1127"/>
      <c r="I1127"/>
      <c r="J1127"/>
      <c r="K1127"/>
      <c r="L1127"/>
      <c r="M1127"/>
      <c r="N1127"/>
      <c r="O1127"/>
      <c r="P1127"/>
      <c r="Q1127"/>
      <c r="R1127"/>
    </row>
    <row r="1128" spans="1:18" x14ac:dyDescent="0.2">
      <c r="A1128"/>
      <c r="B1128"/>
      <c r="C1128"/>
      <c r="D1128"/>
      <c r="E1128"/>
      <c r="F1128"/>
      <c r="G1128"/>
      <c r="H1128"/>
      <c r="I1128"/>
      <c r="J1128"/>
      <c r="K1128"/>
      <c r="L1128"/>
      <c r="M1128"/>
      <c r="N1128"/>
      <c r="O1128"/>
      <c r="P1128"/>
      <c r="Q1128"/>
      <c r="R1128"/>
    </row>
    <row r="1129" spans="1:18" x14ac:dyDescent="0.2">
      <c r="A1129"/>
      <c r="B1129"/>
      <c r="C1129"/>
      <c r="D1129"/>
      <c r="E1129"/>
      <c r="F1129"/>
      <c r="G1129"/>
      <c r="H1129"/>
      <c r="I1129"/>
      <c r="J1129"/>
      <c r="K1129"/>
      <c r="L1129"/>
      <c r="M1129"/>
      <c r="N1129"/>
      <c r="O1129"/>
      <c r="P1129"/>
      <c r="Q1129"/>
      <c r="R1129"/>
    </row>
    <row r="1130" spans="1:18" x14ac:dyDescent="0.2">
      <c r="A1130"/>
      <c r="B1130"/>
      <c r="C1130"/>
      <c r="D1130"/>
      <c r="E1130"/>
      <c r="F1130"/>
      <c r="G1130"/>
      <c r="H1130"/>
      <c r="I1130"/>
      <c r="J1130"/>
      <c r="K1130"/>
      <c r="L1130"/>
      <c r="M1130"/>
      <c r="N1130"/>
      <c r="O1130"/>
      <c r="P1130"/>
      <c r="Q1130"/>
      <c r="R1130"/>
    </row>
    <row r="1131" spans="1:18" x14ac:dyDescent="0.2">
      <c r="A1131"/>
      <c r="B1131"/>
      <c r="C1131"/>
      <c r="D1131"/>
      <c r="E1131"/>
      <c r="F1131"/>
      <c r="G1131"/>
      <c r="H1131"/>
      <c r="I1131"/>
      <c r="J1131"/>
      <c r="K1131"/>
      <c r="L1131"/>
      <c r="M1131"/>
      <c r="N1131"/>
      <c r="O1131"/>
      <c r="P1131"/>
      <c r="Q1131"/>
      <c r="R1131"/>
    </row>
    <row r="1132" spans="1:18" x14ac:dyDescent="0.2">
      <c r="A1132"/>
      <c r="B1132"/>
      <c r="C1132"/>
      <c r="D1132"/>
      <c r="E1132"/>
      <c r="F1132"/>
      <c r="G1132"/>
      <c r="H1132"/>
      <c r="I1132"/>
      <c r="J1132"/>
      <c r="K1132"/>
      <c r="L1132"/>
      <c r="M1132"/>
      <c r="N1132"/>
      <c r="O1132"/>
      <c r="P1132"/>
      <c r="Q1132"/>
      <c r="R1132"/>
    </row>
    <row r="1133" spans="1:18" x14ac:dyDescent="0.2">
      <c r="A1133"/>
      <c r="B1133"/>
      <c r="C1133"/>
      <c r="D1133"/>
      <c r="E1133"/>
      <c r="F1133"/>
      <c r="G1133"/>
      <c r="H1133"/>
      <c r="I1133"/>
      <c r="J1133"/>
      <c r="K1133"/>
      <c r="L1133"/>
      <c r="M1133"/>
      <c r="N1133"/>
      <c r="O1133"/>
      <c r="P1133"/>
      <c r="Q1133"/>
      <c r="R1133"/>
    </row>
    <row r="1134" spans="1:18" x14ac:dyDescent="0.2">
      <c r="A1134"/>
      <c r="B1134"/>
      <c r="C1134"/>
      <c r="D1134"/>
      <c r="E1134"/>
      <c r="F1134"/>
      <c r="G1134"/>
      <c r="H1134"/>
      <c r="I1134"/>
      <c r="J1134"/>
      <c r="K1134"/>
      <c r="L1134"/>
      <c r="M1134"/>
      <c r="N1134"/>
      <c r="O1134"/>
      <c r="P1134"/>
      <c r="Q1134"/>
      <c r="R1134"/>
    </row>
    <row r="1135" spans="1:18" x14ac:dyDescent="0.2">
      <c r="A1135"/>
      <c r="B1135"/>
      <c r="C1135"/>
      <c r="D1135"/>
      <c r="E1135"/>
      <c r="F1135"/>
      <c r="G1135"/>
      <c r="H1135"/>
      <c r="I1135"/>
      <c r="J1135"/>
      <c r="K1135"/>
      <c r="L1135"/>
      <c r="M1135"/>
      <c r="N1135"/>
      <c r="O1135"/>
      <c r="P1135"/>
      <c r="Q1135"/>
      <c r="R1135"/>
    </row>
    <row r="1136" spans="1:18" x14ac:dyDescent="0.2">
      <c r="A1136"/>
      <c r="B1136"/>
      <c r="C1136"/>
      <c r="D1136"/>
      <c r="E1136"/>
      <c r="F1136"/>
      <c r="G1136"/>
      <c r="H1136"/>
      <c r="I1136"/>
      <c r="J1136"/>
      <c r="K1136"/>
      <c r="L1136"/>
      <c r="M1136"/>
      <c r="N1136"/>
      <c r="O1136"/>
      <c r="P1136"/>
      <c r="Q1136"/>
      <c r="R1136"/>
    </row>
    <row r="1137" spans="1:18" x14ac:dyDescent="0.2">
      <c r="A1137"/>
      <c r="B1137"/>
      <c r="C1137"/>
      <c r="D1137"/>
      <c r="E1137"/>
      <c r="F1137"/>
      <c r="G1137"/>
      <c r="H1137"/>
      <c r="I1137"/>
      <c r="J1137"/>
      <c r="K1137"/>
      <c r="L1137"/>
      <c r="M1137"/>
      <c r="N1137"/>
      <c r="O1137"/>
      <c r="P1137"/>
      <c r="Q1137"/>
      <c r="R1137"/>
    </row>
    <row r="1138" spans="1:18" x14ac:dyDescent="0.2">
      <c r="A1138"/>
      <c r="B1138"/>
      <c r="C1138"/>
      <c r="D1138"/>
      <c r="E1138"/>
      <c r="F1138"/>
      <c r="G1138"/>
      <c r="H1138"/>
      <c r="I1138"/>
      <c r="J1138"/>
      <c r="K1138"/>
      <c r="L1138"/>
      <c r="M1138"/>
      <c r="N1138"/>
      <c r="O1138"/>
      <c r="P1138"/>
      <c r="Q1138"/>
      <c r="R1138"/>
    </row>
    <row r="1139" spans="1:18" x14ac:dyDescent="0.2">
      <c r="A1139"/>
      <c r="B1139"/>
      <c r="C1139"/>
      <c r="D1139"/>
      <c r="E1139"/>
      <c r="F1139"/>
      <c r="G1139"/>
      <c r="H1139"/>
      <c r="I1139"/>
      <c r="J1139"/>
      <c r="K1139"/>
      <c r="L1139"/>
      <c r="M1139"/>
      <c r="N1139"/>
      <c r="O1139"/>
      <c r="P1139"/>
      <c r="Q1139"/>
      <c r="R1139"/>
    </row>
    <row r="1140" spans="1:18" x14ac:dyDescent="0.2">
      <c r="A1140"/>
      <c r="B1140"/>
      <c r="C1140"/>
      <c r="D1140"/>
      <c r="E1140"/>
      <c r="F1140"/>
      <c r="G1140"/>
      <c r="H1140"/>
      <c r="I1140"/>
      <c r="J1140"/>
      <c r="K1140"/>
      <c r="L1140"/>
      <c r="M1140"/>
      <c r="N1140"/>
      <c r="O1140"/>
      <c r="P1140"/>
      <c r="Q1140"/>
      <c r="R1140"/>
    </row>
    <row r="1141" spans="1:18" x14ac:dyDescent="0.2">
      <c r="A1141"/>
      <c r="B1141"/>
      <c r="C1141"/>
      <c r="D1141"/>
      <c r="E1141"/>
      <c r="F1141"/>
      <c r="G1141"/>
      <c r="H1141"/>
      <c r="I1141"/>
      <c r="J1141"/>
      <c r="K1141"/>
      <c r="L1141"/>
      <c r="M1141"/>
      <c r="N1141"/>
      <c r="O1141"/>
      <c r="P1141"/>
      <c r="Q1141"/>
      <c r="R1141"/>
    </row>
    <row r="1142" spans="1:18" x14ac:dyDescent="0.2">
      <c r="A1142"/>
      <c r="B1142"/>
      <c r="C1142"/>
      <c r="D1142"/>
      <c r="E1142"/>
      <c r="F1142"/>
      <c r="G1142"/>
      <c r="H1142"/>
      <c r="I1142"/>
      <c r="J1142"/>
      <c r="K1142"/>
      <c r="L1142"/>
      <c r="M1142"/>
      <c r="N1142"/>
      <c r="O1142"/>
      <c r="P1142"/>
      <c r="Q1142"/>
      <c r="R1142"/>
    </row>
    <row r="1143" spans="1:18" x14ac:dyDescent="0.2">
      <c r="A1143"/>
      <c r="B1143"/>
      <c r="C1143"/>
      <c r="D1143"/>
      <c r="E1143"/>
      <c r="F1143"/>
      <c r="G1143"/>
      <c r="H1143"/>
      <c r="I1143"/>
      <c r="J1143"/>
      <c r="K1143"/>
      <c r="L1143"/>
      <c r="M1143"/>
      <c r="N1143"/>
      <c r="O1143"/>
      <c r="P1143"/>
      <c r="Q1143"/>
      <c r="R1143"/>
    </row>
    <row r="1144" spans="1:18" x14ac:dyDescent="0.2">
      <c r="A1144"/>
      <c r="B1144"/>
      <c r="C1144"/>
      <c r="D1144"/>
      <c r="E1144"/>
      <c r="F1144"/>
      <c r="G1144"/>
      <c r="H1144"/>
      <c r="I1144"/>
      <c r="J1144"/>
      <c r="K1144"/>
      <c r="L1144"/>
      <c r="M1144"/>
      <c r="N1144"/>
      <c r="O1144"/>
      <c r="P1144"/>
      <c r="Q1144"/>
      <c r="R1144"/>
    </row>
    <row r="1145" spans="1:18" x14ac:dyDescent="0.2">
      <c r="A1145"/>
      <c r="B1145"/>
      <c r="C1145"/>
      <c r="D1145"/>
      <c r="E1145"/>
      <c r="F1145"/>
      <c r="G1145"/>
      <c r="H1145"/>
      <c r="I1145"/>
      <c r="J1145"/>
      <c r="K1145"/>
      <c r="L1145"/>
      <c r="M1145"/>
      <c r="N1145"/>
      <c r="O1145"/>
      <c r="P1145"/>
      <c r="Q1145"/>
      <c r="R1145"/>
    </row>
    <row r="1146" spans="1:18" x14ac:dyDescent="0.2">
      <c r="A1146"/>
      <c r="B1146"/>
      <c r="C1146"/>
      <c r="D1146"/>
      <c r="E1146"/>
      <c r="F1146"/>
      <c r="G1146"/>
      <c r="H1146"/>
      <c r="I1146"/>
      <c r="J1146"/>
      <c r="K1146"/>
      <c r="L1146"/>
      <c r="M1146"/>
      <c r="N1146"/>
      <c r="O1146"/>
      <c r="P1146"/>
      <c r="Q1146"/>
      <c r="R1146"/>
    </row>
    <row r="1147" spans="1:18" x14ac:dyDescent="0.2">
      <c r="A1147"/>
      <c r="B1147"/>
      <c r="C1147"/>
      <c r="D1147"/>
      <c r="E1147"/>
      <c r="F1147"/>
      <c r="G1147"/>
      <c r="H1147"/>
      <c r="I1147"/>
      <c r="J1147"/>
      <c r="K1147"/>
      <c r="L1147"/>
      <c r="M1147"/>
      <c r="N1147"/>
      <c r="O1147"/>
      <c r="P1147"/>
      <c r="Q1147"/>
      <c r="R1147"/>
    </row>
    <row r="1148" spans="1:18" x14ac:dyDescent="0.2">
      <c r="A1148"/>
      <c r="B1148"/>
      <c r="C1148"/>
      <c r="D1148"/>
      <c r="E1148"/>
      <c r="F1148"/>
      <c r="G1148"/>
      <c r="H1148"/>
      <c r="I1148"/>
      <c r="J1148"/>
      <c r="K1148"/>
      <c r="L1148"/>
      <c r="M1148"/>
      <c r="N1148"/>
      <c r="O1148"/>
      <c r="P1148"/>
      <c r="Q1148"/>
      <c r="R1148"/>
    </row>
    <row r="1149" spans="1:18" x14ac:dyDescent="0.2">
      <c r="A1149"/>
      <c r="B1149"/>
      <c r="C1149"/>
      <c r="D1149"/>
      <c r="E1149"/>
      <c r="F1149"/>
      <c r="G1149"/>
      <c r="H1149"/>
      <c r="I1149"/>
      <c r="J1149"/>
      <c r="K1149"/>
      <c r="L1149"/>
      <c r="M1149"/>
      <c r="N1149"/>
      <c r="O1149"/>
      <c r="P1149"/>
      <c r="Q1149"/>
      <c r="R1149"/>
    </row>
    <row r="1150" spans="1:18" x14ac:dyDescent="0.2">
      <c r="A1150"/>
      <c r="B1150"/>
      <c r="C1150"/>
      <c r="D1150"/>
      <c r="E1150"/>
      <c r="F1150"/>
      <c r="G1150"/>
      <c r="H1150"/>
      <c r="I1150"/>
      <c r="J1150"/>
      <c r="K1150"/>
      <c r="L1150"/>
      <c r="M1150"/>
      <c r="N1150"/>
      <c r="O1150"/>
      <c r="P1150"/>
      <c r="Q1150"/>
      <c r="R1150"/>
    </row>
    <row r="1151" spans="1:18" x14ac:dyDescent="0.2">
      <c r="A1151"/>
      <c r="B1151"/>
      <c r="C1151"/>
      <c r="D1151"/>
      <c r="E1151"/>
      <c r="F1151"/>
      <c r="G1151"/>
      <c r="H1151"/>
      <c r="I1151"/>
      <c r="J1151"/>
      <c r="K1151"/>
      <c r="L1151"/>
      <c r="M1151"/>
      <c r="N1151"/>
      <c r="O1151"/>
      <c r="P1151"/>
      <c r="Q1151"/>
      <c r="R1151"/>
    </row>
    <row r="1152" spans="1:18" x14ac:dyDescent="0.2">
      <c r="A1152"/>
      <c r="B1152"/>
      <c r="C1152"/>
      <c r="D1152"/>
      <c r="E1152"/>
      <c r="F1152"/>
      <c r="G1152"/>
      <c r="H1152"/>
      <c r="I1152"/>
      <c r="J1152"/>
      <c r="K1152"/>
      <c r="L1152"/>
      <c r="M1152"/>
      <c r="N1152"/>
      <c r="O1152"/>
      <c r="P1152"/>
      <c r="Q1152"/>
      <c r="R1152"/>
    </row>
    <row r="1153" spans="1:18" x14ac:dyDescent="0.2">
      <c r="A1153"/>
      <c r="B1153"/>
      <c r="C1153"/>
      <c r="D1153"/>
      <c r="E1153"/>
      <c r="F1153"/>
      <c r="G1153"/>
      <c r="H1153"/>
      <c r="I1153"/>
      <c r="J1153"/>
      <c r="K1153"/>
      <c r="L1153"/>
      <c r="M1153"/>
      <c r="N1153"/>
      <c r="O1153"/>
      <c r="P1153"/>
      <c r="Q1153"/>
      <c r="R1153"/>
    </row>
    <row r="1154" spans="1:18" x14ac:dyDescent="0.2">
      <c r="A1154"/>
      <c r="B1154"/>
      <c r="C1154"/>
      <c r="D1154"/>
      <c r="E1154"/>
      <c r="F1154"/>
      <c r="G1154"/>
      <c r="H1154"/>
      <c r="I1154"/>
      <c r="J1154"/>
      <c r="K1154"/>
      <c r="L1154"/>
      <c r="M1154"/>
      <c r="N1154"/>
      <c r="O1154"/>
      <c r="P1154"/>
      <c r="Q1154"/>
      <c r="R1154"/>
    </row>
    <row r="1155" spans="1:18" x14ac:dyDescent="0.2">
      <c r="A1155"/>
      <c r="B1155"/>
      <c r="C1155"/>
      <c r="D1155"/>
      <c r="E1155"/>
      <c r="F1155"/>
      <c r="G1155"/>
      <c r="H1155"/>
      <c r="I1155"/>
      <c r="J1155"/>
      <c r="K1155"/>
      <c r="L1155"/>
      <c r="M1155"/>
      <c r="N1155"/>
      <c r="O1155"/>
      <c r="P1155"/>
      <c r="Q1155"/>
      <c r="R1155"/>
    </row>
    <row r="1156" spans="1:18" x14ac:dyDescent="0.2">
      <c r="A1156"/>
      <c r="B1156"/>
      <c r="C1156"/>
      <c r="D1156"/>
      <c r="E1156"/>
      <c r="F1156"/>
      <c r="G1156"/>
      <c r="H1156"/>
      <c r="I1156"/>
      <c r="J1156"/>
      <c r="K1156"/>
      <c r="L1156"/>
      <c r="M1156"/>
      <c r="N1156"/>
      <c r="O1156"/>
      <c r="P1156"/>
      <c r="Q1156"/>
      <c r="R1156"/>
    </row>
    <row r="1157" spans="1:18" x14ac:dyDescent="0.2">
      <c r="A1157"/>
      <c r="B1157"/>
      <c r="C1157"/>
      <c r="D1157"/>
      <c r="E1157"/>
      <c r="F1157"/>
      <c r="G1157"/>
      <c r="H1157"/>
      <c r="I1157"/>
      <c r="J1157"/>
      <c r="K1157"/>
      <c r="L1157"/>
      <c r="M1157"/>
      <c r="N1157"/>
      <c r="O1157"/>
      <c r="P1157"/>
      <c r="Q1157"/>
      <c r="R1157"/>
    </row>
    <row r="1158" spans="1:18" x14ac:dyDescent="0.2">
      <c r="A1158"/>
      <c r="B1158"/>
      <c r="C1158"/>
      <c r="D1158"/>
      <c r="E1158"/>
      <c r="F1158"/>
      <c r="G1158"/>
      <c r="H1158"/>
      <c r="I1158"/>
      <c r="J1158"/>
      <c r="K1158"/>
      <c r="L1158"/>
      <c r="M1158"/>
      <c r="N1158"/>
      <c r="O1158"/>
      <c r="P1158"/>
      <c r="Q1158"/>
      <c r="R1158"/>
    </row>
    <row r="1159" spans="1:18" x14ac:dyDescent="0.2">
      <c r="A1159"/>
      <c r="B1159"/>
      <c r="C1159"/>
      <c r="D1159"/>
      <c r="E1159"/>
      <c r="F1159"/>
      <c r="G1159"/>
      <c r="H1159"/>
      <c r="I1159"/>
      <c r="J1159"/>
      <c r="K1159"/>
      <c r="L1159"/>
      <c r="M1159"/>
      <c r="N1159"/>
      <c r="O1159"/>
      <c r="P1159"/>
      <c r="Q1159"/>
      <c r="R1159"/>
    </row>
    <row r="1160" spans="1:18" x14ac:dyDescent="0.2">
      <c r="A1160"/>
      <c r="B1160"/>
      <c r="C1160"/>
      <c r="D1160"/>
      <c r="E1160"/>
      <c r="F1160"/>
      <c r="G1160"/>
      <c r="H1160"/>
      <c r="I1160"/>
      <c r="J1160"/>
      <c r="K1160"/>
      <c r="L1160"/>
      <c r="M1160"/>
      <c r="N1160"/>
      <c r="O1160"/>
      <c r="P1160"/>
      <c r="Q1160"/>
      <c r="R1160"/>
    </row>
    <row r="1161" spans="1:18" x14ac:dyDescent="0.2">
      <c r="A1161"/>
      <c r="B1161"/>
      <c r="C1161"/>
      <c r="D1161"/>
      <c r="E1161"/>
      <c r="F1161"/>
      <c r="G1161"/>
      <c r="H1161"/>
      <c r="I1161"/>
      <c r="J1161"/>
      <c r="K1161"/>
      <c r="L1161"/>
      <c r="M1161"/>
      <c r="N1161"/>
      <c r="O1161"/>
      <c r="P1161"/>
      <c r="Q1161"/>
      <c r="R1161"/>
    </row>
    <row r="1162" spans="1:18" x14ac:dyDescent="0.2">
      <c r="A1162"/>
      <c r="B1162"/>
      <c r="C1162"/>
      <c r="D1162"/>
      <c r="E1162"/>
      <c r="F1162"/>
      <c r="G1162"/>
      <c r="H1162"/>
      <c r="I1162"/>
      <c r="J1162"/>
      <c r="K1162"/>
      <c r="L1162"/>
      <c r="M1162"/>
      <c r="N1162"/>
      <c r="O1162"/>
      <c r="P1162"/>
      <c r="Q1162"/>
      <c r="R1162"/>
    </row>
    <row r="1163" spans="1:18" x14ac:dyDescent="0.2">
      <c r="A1163"/>
      <c r="B1163"/>
      <c r="C1163"/>
      <c r="D1163"/>
      <c r="E1163"/>
      <c r="F1163"/>
      <c r="G1163"/>
      <c r="H1163"/>
      <c r="I1163"/>
      <c r="J1163"/>
      <c r="K1163"/>
      <c r="L1163"/>
      <c r="M1163"/>
      <c r="N1163"/>
      <c r="O1163"/>
      <c r="P1163"/>
      <c r="Q1163"/>
      <c r="R1163"/>
    </row>
    <row r="1164" spans="1:18" x14ac:dyDescent="0.2">
      <c r="A1164"/>
      <c r="B1164"/>
      <c r="C1164"/>
      <c r="D1164"/>
      <c r="E1164"/>
      <c r="F1164"/>
      <c r="G1164"/>
      <c r="H1164"/>
      <c r="I1164"/>
      <c r="J1164"/>
      <c r="K1164"/>
      <c r="L1164"/>
      <c r="M1164"/>
      <c r="N1164"/>
      <c r="O1164"/>
      <c r="P1164"/>
      <c r="Q1164"/>
      <c r="R1164"/>
    </row>
    <row r="1165" spans="1:18" x14ac:dyDescent="0.2">
      <c r="A1165"/>
      <c r="B1165"/>
      <c r="C1165"/>
      <c r="D1165"/>
      <c r="E1165"/>
      <c r="F1165"/>
      <c r="G1165"/>
      <c r="H1165"/>
      <c r="I1165"/>
      <c r="J1165"/>
      <c r="K1165"/>
      <c r="L1165"/>
      <c r="M1165"/>
      <c r="N1165"/>
      <c r="O1165"/>
      <c r="P1165"/>
      <c r="Q1165"/>
      <c r="R1165"/>
    </row>
    <row r="1166" spans="1:18" x14ac:dyDescent="0.2">
      <c r="A1166"/>
      <c r="B1166"/>
      <c r="C1166"/>
      <c r="D1166"/>
      <c r="E1166"/>
      <c r="F1166"/>
      <c r="G1166"/>
      <c r="H1166"/>
      <c r="I1166"/>
      <c r="J1166"/>
      <c r="K1166"/>
      <c r="L1166"/>
      <c r="M1166"/>
      <c r="N1166"/>
      <c r="O1166"/>
      <c r="P1166"/>
      <c r="Q1166"/>
      <c r="R1166"/>
    </row>
    <row r="1167" spans="1:18" x14ac:dyDescent="0.2">
      <c r="A1167"/>
      <c r="B1167"/>
      <c r="C1167"/>
      <c r="D1167"/>
      <c r="E1167"/>
      <c r="F1167"/>
      <c r="G1167"/>
      <c r="H1167"/>
      <c r="I1167"/>
      <c r="J1167"/>
      <c r="K1167"/>
      <c r="L1167"/>
      <c r="M1167"/>
      <c r="N1167"/>
      <c r="O1167"/>
      <c r="P1167"/>
      <c r="Q1167"/>
      <c r="R1167"/>
    </row>
    <row r="1168" spans="1:18" x14ac:dyDescent="0.2">
      <c r="A1168"/>
      <c r="B1168"/>
      <c r="C1168"/>
      <c r="D1168"/>
      <c r="E1168"/>
      <c r="F1168"/>
      <c r="G1168"/>
      <c r="H1168"/>
      <c r="I1168"/>
      <c r="J1168"/>
      <c r="K1168"/>
      <c r="L1168"/>
      <c r="M1168"/>
      <c r="N1168"/>
      <c r="O1168"/>
      <c r="P1168"/>
      <c r="Q1168"/>
      <c r="R1168"/>
    </row>
    <row r="1169" spans="1:18" x14ac:dyDescent="0.2">
      <c r="A1169"/>
      <c r="B1169"/>
      <c r="C1169"/>
      <c r="D1169"/>
      <c r="E1169"/>
      <c r="F1169"/>
      <c r="G1169"/>
      <c r="H1169"/>
      <c r="I1169"/>
      <c r="J1169"/>
      <c r="K1169"/>
      <c r="L1169"/>
      <c r="M1169"/>
      <c r="N1169"/>
      <c r="O1169"/>
      <c r="P1169"/>
      <c r="Q1169"/>
      <c r="R1169"/>
    </row>
    <row r="1170" spans="1:18" x14ac:dyDescent="0.2">
      <c r="A1170"/>
      <c r="B1170"/>
      <c r="C1170"/>
      <c r="D1170"/>
      <c r="E1170"/>
      <c r="F1170"/>
      <c r="G1170"/>
      <c r="H1170"/>
      <c r="I1170"/>
      <c r="J1170"/>
      <c r="K1170"/>
      <c r="L1170"/>
      <c r="M1170"/>
      <c r="N1170"/>
      <c r="O1170"/>
      <c r="P1170"/>
      <c r="Q1170"/>
      <c r="R1170"/>
    </row>
    <row r="1171" spans="1:18" x14ac:dyDescent="0.2">
      <c r="A1171"/>
      <c r="B1171"/>
      <c r="C1171"/>
      <c r="D1171"/>
      <c r="E1171"/>
      <c r="F1171"/>
      <c r="G1171"/>
      <c r="H1171"/>
      <c r="I1171"/>
      <c r="J1171"/>
      <c r="K1171"/>
      <c r="L1171"/>
      <c r="M1171"/>
      <c r="N1171"/>
      <c r="O1171"/>
      <c r="P1171"/>
      <c r="Q1171"/>
      <c r="R1171"/>
    </row>
    <row r="1172" spans="1:18" x14ac:dyDescent="0.2">
      <c r="A1172"/>
      <c r="B1172"/>
      <c r="C1172"/>
      <c r="D1172"/>
      <c r="E1172"/>
      <c r="F1172"/>
      <c r="G1172"/>
      <c r="H1172"/>
      <c r="I1172"/>
      <c r="J1172"/>
      <c r="K1172"/>
      <c r="L1172"/>
      <c r="M1172"/>
      <c r="N1172"/>
      <c r="O1172"/>
      <c r="P1172"/>
      <c r="Q1172"/>
      <c r="R1172"/>
    </row>
    <row r="1173" spans="1:18" x14ac:dyDescent="0.2">
      <c r="A1173"/>
      <c r="B1173"/>
      <c r="C1173"/>
      <c r="D1173"/>
      <c r="E1173"/>
      <c r="F1173"/>
      <c r="G1173"/>
      <c r="H1173"/>
      <c r="I1173"/>
      <c r="J1173"/>
      <c r="K1173"/>
      <c r="L1173"/>
      <c r="M1173"/>
      <c r="N1173"/>
      <c r="O1173"/>
      <c r="P1173"/>
      <c r="Q1173"/>
      <c r="R1173"/>
    </row>
    <row r="1174" spans="1:18" x14ac:dyDescent="0.2">
      <c r="A1174"/>
      <c r="B1174"/>
      <c r="C1174"/>
      <c r="D1174"/>
      <c r="E1174"/>
      <c r="F1174"/>
      <c r="G1174"/>
      <c r="H1174"/>
      <c r="I1174"/>
      <c r="J1174"/>
      <c r="K1174"/>
      <c r="L1174"/>
      <c r="M1174"/>
      <c r="N1174"/>
      <c r="O1174"/>
      <c r="P1174"/>
      <c r="Q1174"/>
      <c r="R1174"/>
    </row>
    <row r="1175" spans="1:18" x14ac:dyDescent="0.2">
      <c r="A1175"/>
      <c r="B1175"/>
      <c r="C1175"/>
      <c r="D1175"/>
      <c r="E1175"/>
      <c r="F1175"/>
      <c r="G1175"/>
      <c r="H1175"/>
      <c r="I1175"/>
      <c r="J1175"/>
      <c r="K1175"/>
      <c r="L1175"/>
      <c r="M1175"/>
      <c r="N1175"/>
      <c r="O1175"/>
      <c r="P1175"/>
      <c r="Q1175"/>
      <c r="R1175"/>
    </row>
    <row r="1176" spans="1:18" x14ac:dyDescent="0.2">
      <c r="A1176"/>
      <c r="B1176"/>
      <c r="C1176"/>
      <c r="D1176"/>
      <c r="E1176"/>
      <c r="F1176"/>
      <c r="G1176"/>
      <c r="H1176"/>
      <c r="I1176"/>
      <c r="J1176"/>
      <c r="K1176"/>
      <c r="L1176"/>
      <c r="M1176"/>
      <c r="N1176"/>
      <c r="O1176"/>
      <c r="P1176"/>
      <c r="Q1176"/>
      <c r="R1176"/>
    </row>
    <row r="1177" spans="1:18" x14ac:dyDescent="0.2">
      <c r="A1177"/>
      <c r="B1177"/>
      <c r="C1177"/>
      <c r="D1177"/>
      <c r="E1177"/>
      <c r="F1177"/>
      <c r="G1177"/>
      <c r="H1177"/>
      <c r="I1177"/>
      <c r="J1177"/>
      <c r="K1177"/>
      <c r="L1177"/>
      <c r="M1177"/>
      <c r="N1177"/>
      <c r="O1177"/>
      <c r="P1177"/>
      <c r="Q1177"/>
      <c r="R1177"/>
    </row>
    <row r="1178" spans="1:18" x14ac:dyDescent="0.2">
      <c r="A1178"/>
      <c r="B1178"/>
      <c r="C1178"/>
      <c r="D1178"/>
      <c r="E1178"/>
      <c r="F1178"/>
      <c r="G1178"/>
      <c r="H1178"/>
      <c r="I1178"/>
      <c r="J1178"/>
      <c r="K1178"/>
      <c r="L1178"/>
      <c r="M1178"/>
      <c r="N1178"/>
      <c r="O1178"/>
      <c r="P1178"/>
      <c r="Q1178"/>
      <c r="R1178"/>
    </row>
    <row r="1179" spans="1:18" x14ac:dyDescent="0.2">
      <c r="A1179"/>
      <c r="B1179"/>
      <c r="C1179"/>
      <c r="D1179"/>
      <c r="E1179"/>
      <c r="F1179"/>
      <c r="G1179"/>
      <c r="H1179"/>
      <c r="I1179"/>
      <c r="J1179"/>
      <c r="K1179"/>
      <c r="L1179"/>
      <c r="M1179"/>
      <c r="N1179"/>
      <c r="O1179"/>
      <c r="P1179"/>
      <c r="Q1179"/>
      <c r="R1179"/>
    </row>
    <row r="1180" spans="1:18" x14ac:dyDescent="0.2">
      <c r="A1180"/>
      <c r="B1180"/>
      <c r="C1180"/>
      <c r="D1180"/>
      <c r="E1180"/>
      <c r="F1180"/>
      <c r="G1180"/>
      <c r="H1180"/>
      <c r="I1180"/>
      <c r="J1180"/>
      <c r="K1180"/>
      <c r="L1180"/>
      <c r="M1180"/>
      <c r="N1180"/>
      <c r="O1180"/>
      <c r="P1180"/>
      <c r="Q1180"/>
      <c r="R1180"/>
    </row>
    <row r="1181" spans="1:18" x14ac:dyDescent="0.2">
      <c r="A1181"/>
      <c r="B1181"/>
      <c r="C1181"/>
      <c r="D1181"/>
      <c r="E1181"/>
      <c r="F1181"/>
      <c r="G1181"/>
      <c r="H1181"/>
      <c r="I1181"/>
      <c r="J1181"/>
      <c r="K1181"/>
      <c r="L1181"/>
      <c r="M1181"/>
      <c r="N1181"/>
      <c r="O1181"/>
      <c r="P1181"/>
      <c r="Q1181"/>
      <c r="R1181"/>
    </row>
    <row r="1182" spans="1:18" x14ac:dyDescent="0.2">
      <c r="A1182"/>
      <c r="B1182"/>
      <c r="C1182"/>
      <c r="D1182"/>
      <c r="E1182"/>
      <c r="F1182"/>
      <c r="G1182"/>
      <c r="H1182"/>
      <c r="I1182"/>
      <c r="J1182"/>
      <c r="K1182"/>
      <c r="L1182"/>
      <c r="M1182"/>
      <c r="N1182"/>
      <c r="O1182"/>
      <c r="P1182"/>
      <c r="Q1182"/>
      <c r="R1182"/>
    </row>
    <row r="1183" spans="1:18" x14ac:dyDescent="0.2">
      <c r="A1183"/>
      <c r="B1183"/>
      <c r="C1183"/>
      <c r="D1183"/>
      <c r="E1183"/>
      <c r="F1183"/>
      <c r="G1183"/>
      <c r="H1183"/>
      <c r="I1183"/>
      <c r="J1183"/>
      <c r="K1183"/>
      <c r="L1183"/>
      <c r="M1183"/>
      <c r="N1183"/>
      <c r="O1183"/>
      <c r="P1183"/>
      <c r="Q1183"/>
      <c r="R1183"/>
    </row>
    <row r="1184" spans="1:18" x14ac:dyDescent="0.2">
      <c r="A1184"/>
      <c r="B1184"/>
      <c r="C1184"/>
      <c r="D1184"/>
      <c r="E1184"/>
      <c r="F1184"/>
      <c r="G1184"/>
      <c r="H1184"/>
      <c r="I1184"/>
      <c r="J1184"/>
      <c r="K1184"/>
      <c r="L1184"/>
      <c r="M1184"/>
      <c r="N1184"/>
      <c r="O1184"/>
      <c r="P1184"/>
      <c r="Q1184"/>
      <c r="R1184"/>
    </row>
    <row r="1185" spans="1:18" x14ac:dyDescent="0.2">
      <c r="A1185"/>
      <c r="B1185"/>
      <c r="C1185"/>
      <c r="D1185"/>
      <c r="E1185"/>
      <c r="F1185"/>
      <c r="G1185"/>
      <c r="H1185"/>
      <c r="I1185"/>
      <c r="J1185"/>
      <c r="K1185"/>
      <c r="L1185"/>
      <c r="M1185"/>
      <c r="N1185"/>
      <c r="O1185"/>
      <c r="P1185"/>
      <c r="Q1185"/>
      <c r="R1185"/>
    </row>
    <row r="1186" spans="1:18" x14ac:dyDescent="0.2">
      <c r="A1186"/>
      <c r="B1186"/>
      <c r="C1186"/>
      <c r="D1186"/>
      <c r="E1186"/>
      <c r="F1186"/>
      <c r="G1186"/>
      <c r="H1186"/>
      <c r="I1186"/>
      <c r="J1186"/>
      <c r="K1186"/>
      <c r="L1186"/>
      <c r="M1186"/>
      <c r="N1186"/>
      <c r="O1186"/>
      <c r="P1186"/>
      <c r="Q1186"/>
      <c r="R1186"/>
    </row>
    <row r="1187" spans="1:18" x14ac:dyDescent="0.2">
      <c r="A1187"/>
      <c r="B1187"/>
      <c r="C1187"/>
      <c r="D1187"/>
      <c r="E1187"/>
      <c r="F1187"/>
      <c r="G1187"/>
      <c r="H1187"/>
      <c r="I1187"/>
      <c r="J1187"/>
      <c r="K1187"/>
      <c r="L1187"/>
      <c r="M1187"/>
      <c r="N1187"/>
      <c r="O1187"/>
      <c r="P1187"/>
      <c r="Q1187"/>
      <c r="R1187"/>
    </row>
    <row r="1188" spans="1:18" x14ac:dyDescent="0.2">
      <c r="A1188"/>
      <c r="B1188"/>
      <c r="C1188"/>
      <c r="D1188"/>
      <c r="E1188"/>
      <c r="F1188"/>
      <c r="G1188"/>
      <c r="H1188"/>
      <c r="I1188"/>
      <c r="J1188"/>
      <c r="K1188"/>
      <c r="L1188"/>
      <c r="M1188"/>
      <c r="N1188"/>
      <c r="O1188"/>
      <c r="P1188"/>
      <c r="Q1188"/>
      <c r="R1188"/>
    </row>
    <row r="1189" spans="1:18" x14ac:dyDescent="0.2">
      <c r="A1189"/>
      <c r="B1189"/>
      <c r="C1189"/>
      <c r="D1189"/>
      <c r="E1189"/>
      <c r="F1189"/>
      <c r="G1189"/>
      <c r="H1189"/>
      <c r="I1189"/>
      <c r="J1189"/>
      <c r="K1189"/>
      <c r="L1189"/>
      <c r="M1189"/>
      <c r="N1189"/>
      <c r="O1189"/>
      <c r="P1189"/>
      <c r="Q1189"/>
      <c r="R1189"/>
    </row>
    <row r="1190" spans="1:18" x14ac:dyDescent="0.2">
      <c r="A1190"/>
      <c r="B1190"/>
      <c r="C1190"/>
      <c r="D1190"/>
      <c r="E1190"/>
      <c r="F1190"/>
      <c r="G1190"/>
      <c r="H1190"/>
      <c r="I1190"/>
      <c r="J1190"/>
      <c r="K1190"/>
      <c r="L1190"/>
      <c r="M1190"/>
      <c r="N1190"/>
      <c r="O1190"/>
      <c r="P1190"/>
      <c r="Q1190"/>
      <c r="R1190"/>
    </row>
    <row r="1191" spans="1:18" x14ac:dyDescent="0.2">
      <c r="A1191"/>
      <c r="B1191"/>
      <c r="C1191"/>
      <c r="D1191"/>
      <c r="E1191"/>
      <c r="F1191"/>
      <c r="G1191"/>
      <c r="H1191"/>
      <c r="I1191"/>
      <c r="J1191"/>
      <c r="K1191"/>
      <c r="L1191"/>
      <c r="M1191"/>
      <c r="N1191"/>
      <c r="O1191"/>
      <c r="P1191"/>
      <c r="Q1191"/>
      <c r="R1191"/>
    </row>
    <row r="1192" spans="1:18" x14ac:dyDescent="0.2">
      <c r="A1192"/>
      <c r="B1192"/>
      <c r="C1192"/>
      <c r="D1192"/>
      <c r="E1192"/>
      <c r="F1192"/>
      <c r="G1192"/>
      <c r="H1192"/>
      <c r="I1192"/>
      <c r="J1192"/>
      <c r="K1192"/>
      <c r="L1192"/>
      <c r="M1192"/>
      <c r="N1192"/>
      <c r="O1192"/>
      <c r="P1192"/>
      <c r="Q1192"/>
      <c r="R1192"/>
    </row>
    <row r="1193" spans="1:18" x14ac:dyDescent="0.2">
      <c r="A1193"/>
      <c r="B1193"/>
      <c r="C1193"/>
      <c r="D1193"/>
      <c r="E1193"/>
      <c r="F1193"/>
      <c r="G1193"/>
      <c r="H1193"/>
      <c r="I1193"/>
      <c r="J1193"/>
      <c r="K1193"/>
      <c r="L1193"/>
      <c r="M1193"/>
      <c r="N1193"/>
      <c r="O1193"/>
      <c r="P1193"/>
      <c r="Q1193"/>
      <c r="R1193"/>
    </row>
    <row r="1194" spans="1:18" x14ac:dyDescent="0.2">
      <c r="A1194"/>
      <c r="B1194"/>
      <c r="C1194"/>
      <c r="D1194"/>
      <c r="E1194"/>
      <c r="F1194"/>
      <c r="G1194"/>
      <c r="H1194"/>
      <c r="I1194"/>
      <c r="J1194"/>
      <c r="K1194"/>
      <c r="L1194"/>
      <c r="M1194"/>
      <c r="N1194"/>
      <c r="O1194"/>
      <c r="P1194"/>
      <c r="Q1194"/>
      <c r="R1194"/>
    </row>
    <row r="1195" spans="1:18" x14ac:dyDescent="0.2">
      <c r="A1195"/>
      <c r="B1195"/>
      <c r="C1195"/>
      <c r="D1195"/>
      <c r="E1195"/>
      <c r="F1195"/>
      <c r="G1195"/>
      <c r="H1195"/>
      <c r="I1195"/>
      <c r="J1195"/>
      <c r="K1195"/>
      <c r="L1195"/>
      <c r="M1195"/>
      <c r="N1195"/>
      <c r="O1195"/>
      <c r="P1195"/>
      <c r="Q1195"/>
      <c r="R1195"/>
    </row>
    <row r="1196" spans="1:18" x14ac:dyDescent="0.2">
      <c r="A1196"/>
      <c r="B1196"/>
      <c r="C1196"/>
      <c r="D1196"/>
      <c r="E1196"/>
      <c r="F1196"/>
      <c r="G1196"/>
      <c r="H1196"/>
      <c r="I1196"/>
      <c r="J1196"/>
      <c r="K1196"/>
      <c r="L1196"/>
      <c r="M1196"/>
      <c r="N1196"/>
      <c r="O1196"/>
      <c r="P1196"/>
      <c r="Q1196"/>
      <c r="R1196"/>
    </row>
    <row r="1197" spans="1:18" x14ac:dyDescent="0.2">
      <c r="A1197"/>
      <c r="B1197"/>
      <c r="C1197"/>
      <c r="D1197"/>
      <c r="E1197"/>
      <c r="F1197"/>
      <c r="G1197"/>
      <c r="H1197"/>
      <c r="I1197"/>
      <c r="J1197"/>
      <c r="K1197"/>
      <c r="L1197"/>
      <c r="M1197"/>
      <c r="N1197"/>
      <c r="O1197"/>
      <c r="P1197"/>
      <c r="Q1197"/>
      <c r="R1197"/>
    </row>
    <row r="1198" spans="1:18" x14ac:dyDescent="0.2">
      <c r="A1198"/>
      <c r="B1198"/>
      <c r="C1198"/>
      <c r="D1198"/>
      <c r="E1198"/>
      <c r="F1198"/>
      <c r="G1198"/>
      <c r="H1198"/>
      <c r="I1198"/>
      <c r="J1198"/>
      <c r="K1198"/>
      <c r="L1198"/>
      <c r="M1198"/>
      <c r="N1198"/>
      <c r="O1198"/>
      <c r="P1198"/>
      <c r="Q1198"/>
      <c r="R1198"/>
    </row>
    <row r="1199" spans="1:18" x14ac:dyDescent="0.2">
      <c r="A1199"/>
      <c r="B1199"/>
      <c r="C1199"/>
      <c r="D1199"/>
      <c r="E1199"/>
      <c r="F1199"/>
      <c r="G1199"/>
      <c r="H1199"/>
      <c r="I1199"/>
      <c r="J1199"/>
      <c r="K1199"/>
      <c r="L1199"/>
      <c r="M1199"/>
      <c r="N1199"/>
      <c r="O1199"/>
      <c r="P1199"/>
      <c r="Q1199"/>
      <c r="R1199"/>
    </row>
    <row r="1200" spans="1:18" x14ac:dyDescent="0.2">
      <c r="A1200"/>
      <c r="B1200"/>
      <c r="C1200"/>
      <c r="D1200"/>
      <c r="E1200"/>
      <c r="F1200"/>
      <c r="G1200"/>
      <c r="H1200"/>
      <c r="I1200"/>
      <c r="J1200"/>
      <c r="K1200"/>
      <c r="L1200"/>
      <c r="M1200"/>
      <c r="N1200"/>
      <c r="O1200"/>
      <c r="P1200"/>
      <c r="Q1200"/>
      <c r="R1200"/>
    </row>
    <row r="1201" spans="1:18" x14ac:dyDescent="0.2">
      <c r="A1201"/>
      <c r="B1201"/>
      <c r="C1201"/>
      <c r="D1201"/>
      <c r="E1201"/>
      <c r="F1201"/>
      <c r="G1201"/>
      <c r="H1201"/>
      <c r="I1201"/>
      <c r="J1201"/>
      <c r="K1201"/>
      <c r="L1201"/>
      <c r="M1201"/>
      <c r="N1201"/>
      <c r="O1201"/>
      <c r="P1201"/>
      <c r="Q1201"/>
      <c r="R1201"/>
    </row>
    <row r="1202" spans="1:18" x14ac:dyDescent="0.2">
      <c r="A1202"/>
      <c r="B1202"/>
      <c r="C1202"/>
      <c r="D1202"/>
      <c r="E1202"/>
      <c r="F1202"/>
      <c r="G1202"/>
      <c r="H1202"/>
      <c r="I1202"/>
      <c r="J1202"/>
      <c r="K1202"/>
      <c r="L1202"/>
      <c r="M1202"/>
      <c r="N1202"/>
      <c r="O1202"/>
      <c r="P1202"/>
      <c r="Q1202"/>
      <c r="R1202"/>
    </row>
    <row r="1203" spans="1:18" x14ac:dyDescent="0.2">
      <c r="A1203"/>
      <c r="B1203"/>
      <c r="C1203"/>
      <c r="D1203"/>
      <c r="E1203"/>
      <c r="F1203"/>
      <c r="G1203"/>
      <c r="H1203"/>
      <c r="I1203"/>
      <c r="J1203"/>
      <c r="K1203"/>
      <c r="L1203"/>
      <c r="M1203"/>
      <c r="N1203"/>
      <c r="O1203"/>
      <c r="P1203"/>
      <c r="Q1203"/>
      <c r="R1203"/>
    </row>
    <row r="1204" spans="1:18" x14ac:dyDescent="0.2">
      <c r="A1204"/>
      <c r="B1204"/>
      <c r="C1204"/>
      <c r="D1204"/>
      <c r="E1204"/>
      <c r="F1204"/>
      <c r="G1204"/>
      <c r="H1204"/>
      <c r="I1204"/>
      <c r="J1204"/>
      <c r="K1204"/>
      <c r="L1204"/>
      <c r="M1204"/>
      <c r="N1204"/>
      <c r="O1204"/>
      <c r="P1204"/>
      <c r="Q1204"/>
      <c r="R1204"/>
    </row>
    <row r="1205" spans="1:18" x14ac:dyDescent="0.2">
      <c r="A1205"/>
      <c r="B1205"/>
      <c r="C1205"/>
      <c r="D1205"/>
      <c r="E1205"/>
      <c r="F1205"/>
      <c r="G1205"/>
      <c r="H1205"/>
      <c r="I1205"/>
      <c r="J1205"/>
      <c r="K1205"/>
      <c r="L1205"/>
      <c r="M1205"/>
      <c r="N1205"/>
      <c r="O1205"/>
      <c r="P1205"/>
      <c r="Q1205"/>
      <c r="R1205"/>
    </row>
    <row r="1206" spans="1:18" x14ac:dyDescent="0.2">
      <c r="A1206"/>
      <c r="B1206"/>
      <c r="C1206"/>
      <c r="D1206"/>
      <c r="E1206"/>
      <c r="F1206"/>
      <c r="G1206"/>
      <c r="H1206"/>
      <c r="I1206"/>
      <c r="J1206"/>
      <c r="K1206"/>
      <c r="L1206"/>
      <c r="M1206"/>
      <c r="N1206"/>
      <c r="O1206"/>
      <c r="P1206"/>
      <c r="Q1206"/>
      <c r="R1206"/>
    </row>
    <row r="1207" spans="1:18" x14ac:dyDescent="0.2">
      <c r="A1207"/>
      <c r="B1207"/>
      <c r="C1207"/>
      <c r="D1207"/>
      <c r="E1207"/>
      <c r="F1207"/>
      <c r="G1207"/>
      <c r="H1207"/>
      <c r="I1207"/>
      <c r="J1207"/>
      <c r="K1207"/>
      <c r="L1207"/>
      <c r="M1207"/>
      <c r="N1207"/>
      <c r="O1207"/>
      <c r="P1207"/>
      <c r="Q1207"/>
      <c r="R1207"/>
    </row>
    <row r="1208" spans="1:18" x14ac:dyDescent="0.2">
      <c r="A1208"/>
      <c r="B1208"/>
      <c r="C1208"/>
      <c r="D1208"/>
      <c r="E1208"/>
      <c r="F1208"/>
      <c r="G1208"/>
      <c r="H1208"/>
      <c r="I1208"/>
      <c r="J1208"/>
      <c r="K1208"/>
      <c r="L1208"/>
      <c r="M1208"/>
      <c r="N1208"/>
      <c r="O1208"/>
      <c r="P1208"/>
      <c r="Q1208"/>
      <c r="R1208"/>
    </row>
    <row r="1209" spans="1:18" x14ac:dyDescent="0.2">
      <c r="A1209"/>
      <c r="B1209"/>
      <c r="C1209"/>
      <c r="D1209"/>
      <c r="E1209"/>
      <c r="F1209"/>
      <c r="G1209"/>
      <c r="H1209"/>
      <c r="I1209"/>
      <c r="J1209"/>
      <c r="K1209"/>
      <c r="L1209"/>
      <c r="M1209"/>
      <c r="N1209"/>
      <c r="O1209"/>
      <c r="P1209"/>
      <c r="Q1209"/>
      <c r="R1209"/>
    </row>
    <row r="1210" spans="1:18" x14ac:dyDescent="0.2">
      <c r="A1210"/>
      <c r="B1210"/>
      <c r="C1210"/>
      <c r="D1210"/>
      <c r="E1210"/>
      <c r="F1210"/>
      <c r="G1210"/>
      <c r="H1210"/>
      <c r="I1210"/>
      <c r="J1210"/>
      <c r="K1210"/>
      <c r="L1210"/>
      <c r="M1210"/>
      <c r="N1210"/>
      <c r="O1210"/>
      <c r="P1210"/>
      <c r="Q1210"/>
      <c r="R1210"/>
    </row>
    <row r="1211" spans="1:18" x14ac:dyDescent="0.2">
      <c r="A1211"/>
      <c r="B1211"/>
      <c r="C1211"/>
      <c r="D1211"/>
      <c r="E1211"/>
      <c r="F1211"/>
      <c r="G1211"/>
      <c r="H1211"/>
      <c r="I1211"/>
      <c r="J1211"/>
      <c r="K1211"/>
      <c r="L1211"/>
      <c r="M1211"/>
      <c r="N1211"/>
      <c r="O1211"/>
      <c r="P1211"/>
      <c r="Q1211"/>
      <c r="R1211"/>
    </row>
    <row r="1212" spans="1:18" x14ac:dyDescent="0.2">
      <c r="A1212"/>
      <c r="B1212"/>
      <c r="C1212"/>
      <c r="D1212"/>
      <c r="E1212"/>
      <c r="F1212"/>
      <c r="G1212"/>
      <c r="H1212"/>
      <c r="I1212"/>
      <c r="J1212"/>
      <c r="K1212"/>
      <c r="L1212"/>
      <c r="M1212"/>
      <c r="N1212"/>
      <c r="O1212"/>
      <c r="P1212"/>
      <c r="Q1212"/>
      <c r="R1212"/>
    </row>
    <row r="1213" spans="1:18" x14ac:dyDescent="0.2">
      <c r="A1213"/>
      <c r="B1213"/>
      <c r="C1213"/>
      <c r="D1213"/>
      <c r="E1213"/>
      <c r="F1213"/>
      <c r="G1213"/>
      <c r="H1213"/>
      <c r="I1213"/>
      <c r="J1213"/>
      <c r="K1213"/>
      <c r="L1213"/>
      <c r="M1213"/>
      <c r="N1213"/>
      <c r="O1213"/>
      <c r="P1213"/>
      <c r="Q1213"/>
      <c r="R1213"/>
    </row>
    <row r="1214" spans="1:18" x14ac:dyDescent="0.2">
      <c r="A1214"/>
      <c r="B1214"/>
      <c r="C1214"/>
      <c r="D1214"/>
      <c r="E1214"/>
      <c r="F1214"/>
      <c r="G1214"/>
      <c r="H1214"/>
      <c r="I1214"/>
      <c r="J1214"/>
      <c r="K1214"/>
      <c r="L1214"/>
      <c r="M1214"/>
      <c r="N1214"/>
      <c r="O1214"/>
      <c r="P1214"/>
      <c r="Q1214"/>
      <c r="R1214"/>
    </row>
    <row r="1215" spans="1:18" x14ac:dyDescent="0.2">
      <c r="A1215"/>
      <c r="B1215"/>
      <c r="C1215"/>
      <c r="D1215"/>
      <c r="E1215"/>
      <c r="F1215"/>
      <c r="G1215"/>
      <c r="H1215"/>
      <c r="I1215"/>
      <c r="J1215"/>
      <c r="K1215"/>
      <c r="L1215"/>
      <c r="M1215"/>
      <c r="N1215"/>
      <c r="O1215"/>
      <c r="P1215"/>
      <c r="Q1215"/>
      <c r="R1215"/>
    </row>
    <row r="1216" spans="1:18" x14ac:dyDescent="0.2">
      <c r="A1216"/>
      <c r="B1216"/>
      <c r="C1216"/>
      <c r="D1216"/>
      <c r="E1216"/>
      <c r="F1216"/>
      <c r="G1216"/>
      <c r="H1216"/>
      <c r="I1216"/>
      <c r="J1216"/>
      <c r="K1216"/>
      <c r="L1216"/>
      <c r="M1216"/>
      <c r="N1216"/>
      <c r="O1216"/>
      <c r="P1216"/>
      <c r="Q1216"/>
      <c r="R1216"/>
    </row>
    <row r="1217" spans="1:18" x14ac:dyDescent="0.2">
      <c r="A1217"/>
      <c r="B1217"/>
      <c r="C1217"/>
      <c r="D1217"/>
      <c r="E1217"/>
      <c r="F1217"/>
      <c r="G1217"/>
      <c r="H1217"/>
      <c r="I1217"/>
      <c r="J1217"/>
      <c r="K1217"/>
      <c r="L1217"/>
      <c r="M1217"/>
      <c r="N1217"/>
      <c r="O1217"/>
      <c r="P1217"/>
      <c r="Q1217"/>
      <c r="R1217"/>
    </row>
    <row r="1218" spans="1:18" x14ac:dyDescent="0.2">
      <c r="A1218"/>
      <c r="B1218"/>
      <c r="C1218"/>
      <c r="D1218"/>
      <c r="E1218"/>
      <c r="F1218"/>
      <c r="G1218"/>
      <c r="H1218"/>
      <c r="I1218"/>
      <c r="J1218"/>
      <c r="K1218"/>
      <c r="L1218"/>
      <c r="M1218"/>
      <c r="N1218"/>
      <c r="O1218"/>
      <c r="P1218"/>
      <c r="Q1218"/>
      <c r="R1218"/>
    </row>
    <row r="1219" spans="1:18" x14ac:dyDescent="0.2">
      <c r="A1219"/>
      <c r="B1219"/>
      <c r="C1219"/>
      <c r="D1219"/>
      <c r="E1219"/>
      <c r="F1219"/>
      <c r="G1219"/>
      <c r="H1219"/>
      <c r="I1219"/>
      <c r="J1219"/>
      <c r="K1219"/>
      <c r="L1219"/>
      <c r="M1219"/>
      <c r="N1219"/>
      <c r="O1219"/>
      <c r="P1219"/>
      <c r="Q1219"/>
      <c r="R1219"/>
    </row>
    <row r="1220" spans="1:18" x14ac:dyDescent="0.2">
      <c r="A1220"/>
      <c r="B1220"/>
      <c r="C1220"/>
      <c r="D1220"/>
      <c r="E1220"/>
      <c r="F1220"/>
      <c r="G1220"/>
      <c r="H1220"/>
      <c r="I1220"/>
      <c r="J1220"/>
      <c r="K1220"/>
      <c r="L1220"/>
      <c r="M1220"/>
      <c r="N1220"/>
      <c r="O1220"/>
      <c r="P1220"/>
      <c r="Q1220"/>
      <c r="R1220"/>
    </row>
    <row r="1221" spans="1:18" x14ac:dyDescent="0.2">
      <c r="A1221"/>
      <c r="B1221"/>
      <c r="C1221"/>
      <c r="D1221"/>
      <c r="E1221"/>
      <c r="F1221"/>
      <c r="G1221"/>
      <c r="H1221"/>
      <c r="I1221"/>
      <c r="J1221"/>
      <c r="K1221"/>
      <c r="L1221"/>
      <c r="M1221"/>
      <c r="N1221"/>
      <c r="O1221"/>
      <c r="P1221"/>
      <c r="Q1221"/>
      <c r="R1221"/>
    </row>
    <row r="1222" spans="1:18" x14ac:dyDescent="0.2">
      <c r="A1222"/>
      <c r="B1222"/>
      <c r="C1222"/>
      <c r="D1222"/>
      <c r="E1222"/>
      <c r="F1222"/>
      <c r="G1222"/>
      <c r="H1222"/>
      <c r="I1222"/>
      <c r="J1222"/>
      <c r="K1222"/>
      <c r="L1222"/>
      <c r="M1222"/>
      <c r="N1222"/>
      <c r="O1222"/>
      <c r="P1222"/>
      <c r="Q1222"/>
      <c r="R1222"/>
    </row>
    <row r="1223" spans="1:18" x14ac:dyDescent="0.2">
      <c r="A1223"/>
      <c r="B1223"/>
      <c r="C1223"/>
      <c r="D1223"/>
      <c r="E1223"/>
      <c r="F1223"/>
      <c r="G1223"/>
      <c r="H1223"/>
      <c r="I1223"/>
      <c r="J1223"/>
      <c r="K1223"/>
      <c r="L1223"/>
      <c r="M1223"/>
      <c r="N1223"/>
      <c r="O1223"/>
      <c r="P1223"/>
      <c r="Q1223"/>
      <c r="R1223"/>
    </row>
    <row r="1224" spans="1:18" x14ac:dyDescent="0.2">
      <c r="A1224"/>
      <c r="B1224"/>
      <c r="C1224"/>
      <c r="D1224"/>
      <c r="E1224"/>
      <c r="F1224"/>
      <c r="G1224"/>
      <c r="H1224"/>
      <c r="I1224"/>
      <c r="J1224"/>
      <c r="K1224"/>
      <c r="L1224"/>
      <c r="M1224"/>
      <c r="N1224"/>
      <c r="O1224"/>
      <c r="P1224"/>
      <c r="Q1224"/>
      <c r="R1224"/>
    </row>
    <row r="1225" spans="1:18" x14ac:dyDescent="0.2">
      <c r="A1225"/>
      <c r="B1225"/>
      <c r="C1225"/>
      <c r="D1225"/>
      <c r="E1225"/>
      <c r="F1225"/>
      <c r="G1225"/>
      <c r="H1225"/>
      <c r="I1225"/>
      <c r="J1225"/>
      <c r="K1225"/>
      <c r="L1225"/>
      <c r="M1225"/>
      <c r="N1225"/>
      <c r="O1225"/>
      <c r="P1225"/>
      <c r="Q1225"/>
      <c r="R1225"/>
    </row>
    <row r="1226" spans="1:18" x14ac:dyDescent="0.2">
      <c r="A1226"/>
      <c r="B1226"/>
      <c r="C1226"/>
      <c r="D1226"/>
      <c r="E1226"/>
      <c r="F1226"/>
      <c r="G1226"/>
      <c r="H1226"/>
      <c r="I1226"/>
      <c r="J1226"/>
      <c r="K1226"/>
      <c r="L1226"/>
      <c r="M1226"/>
      <c r="N1226"/>
      <c r="O1226"/>
      <c r="P1226"/>
      <c r="Q1226"/>
      <c r="R1226"/>
    </row>
    <row r="1227" spans="1:18" x14ac:dyDescent="0.2">
      <c r="A1227"/>
      <c r="B1227"/>
      <c r="C1227"/>
      <c r="D1227"/>
      <c r="E1227"/>
      <c r="F1227"/>
      <c r="G1227"/>
      <c r="H1227"/>
      <c r="I1227"/>
      <c r="J1227"/>
      <c r="K1227"/>
      <c r="L1227"/>
      <c r="M1227"/>
      <c r="N1227"/>
      <c r="O1227"/>
      <c r="P1227"/>
      <c r="Q1227"/>
      <c r="R1227"/>
    </row>
    <row r="1228" spans="1:18" x14ac:dyDescent="0.2">
      <c r="A1228"/>
      <c r="B1228"/>
      <c r="C1228"/>
      <c r="D1228"/>
      <c r="E1228"/>
      <c r="F1228"/>
      <c r="G1228"/>
      <c r="H1228"/>
      <c r="I1228"/>
      <c r="J1228"/>
      <c r="K1228"/>
      <c r="L1228"/>
      <c r="M1228"/>
      <c r="N1228"/>
      <c r="O1228"/>
      <c r="P1228"/>
      <c r="Q1228"/>
      <c r="R1228"/>
    </row>
    <row r="1229" spans="1:18" x14ac:dyDescent="0.2">
      <c r="A1229"/>
      <c r="B1229"/>
      <c r="C1229"/>
      <c r="D1229"/>
      <c r="E1229"/>
      <c r="F1229"/>
      <c r="G1229"/>
      <c r="H1229"/>
      <c r="I1229"/>
      <c r="J1229"/>
      <c r="K1229"/>
      <c r="L1229"/>
      <c r="M1229"/>
      <c r="N1229"/>
      <c r="O1229"/>
      <c r="P1229"/>
      <c r="Q1229"/>
      <c r="R1229"/>
    </row>
    <row r="1230" spans="1:18" x14ac:dyDescent="0.2">
      <c r="A1230"/>
      <c r="B1230"/>
      <c r="C1230"/>
      <c r="D1230"/>
      <c r="E1230"/>
      <c r="F1230"/>
      <c r="G1230"/>
      <c r="H1230"/>
      <c r="I1230"/>
      <c r="J1230"/>
      <c r="K1230"/>
      <c r="L1230"/>
      <c r="M1230"/>
      <c r="N1230"/>
      <c r="O1230"/>
      <c r="P1230"/>
      <c r="Q1230"/>
      <c r="R1230"/>
    </row>
    <row r="1231" spans="1:18" x14ac:dyDescent="0.2">
      <c r="A1231"/>
      <c r="B1231"/>
      <c r="C1231"/>
      <c r="D1231"/>
      <c r="E1231"/>
      <c r="F1231"/>
      <c r="G1231"/>
      <c r="H1231"/>
      <c r="I1231"/>
      <c r="J1231"/>
      <c r="K1231"/>
      <c r="L1231"/>
      <c r="M1231"/>
      <c r="N1231"/>
      <c r="O1231"/>
      <c r="P1231"/>
      <c r="Q1231"/>
      <c r="R1231"/>
    </row>
    <row r="1232" spans="1:18" x14ac:dyDescent="0.2">
      <c r="A1232"/>
      <c r="B1232"/>
      <c r="C1232"/>
      <c r="D1232"/>
      <c r="E1232"/>
      <c r="F1232"/>
      <c r="G1232"/>
      <c r="H1232"/>
      <c r="I1232"/>
      <c r="J1232"/>
      <c r="K1232"/>
      <c r="L1232"/>
      <c r="M1232"/>
      <c r="N1232"/>
      <c r="O1232"/>
      <c r="P1232"/>
      <c r="Q1232"/>
      <c r="R1232"/>
    </row>
    <row r="1233" spans="1:18" x14ac:dyDescent="0.2">
      <c r="A1233"/>
      <c r="B1233"/>
      <c r="C1233"/>
      <c r="D1233"/>
      <c r="E1233"/>
      <c r="F1233"/>
      <c r="G1233"/>
      <c r="H1233"/>
      <c r="I1233"/>
      <c r="J1233"/>
      <c r="K1233"/>
      <c r="L1233"/>
      <c r="M1233"/>
      <c r="N1233"/>
      <c r="O1233"/>
      <c r="P1233"/>
      <c r="Q1233"/>
      <c r="R1233"/>
    </row>
    <row r="1234" spans="1:18" x14ac:dyDescent="0.2">
      <c r="A1234"/>
      <c r="B1234"/>
      <c r="C1234"/>
      <c r="D1234"/>
      <c r="E1234"/>
      <c r="F1234"/>
      <c r="G1234"/>
      <c r="H1234"/>
      <c r="I1234"/>
      <c r="J1234"/>
      <c r="K1234"/>
      <c r="L1234"/>
      <c r="M1234"/>
      <c r="N1234"/>
      <c r="O1234"/>
      <c r="P1234"/>
      <c r="Q1234"/>
      <c r="R1234"/>
    </row>
    <row r="1235" spans="1:18" x14ac:dyDescent="0.2">
      <c r="A1235"/>
      <c r="B1235"/>
      <c r="C1235"/>
      <c r="D1235"/>
      <c r="E1235"/>
      <c r="F1235"/>
      <c r="G1235"/>
      <c r="H1235"/>
      <c r="I1235"/>
      <c r="J1235"/>
      <c r="K1235"/>
      <c r="L1235"/>
      <c r="M1235"/>
      <c r="N1235"/>
      <c r="O1235"/>
      <c r="P1235"/>
      <c r="Q1235"/>
      <c r="R1235"/>
    </row>
    <row r="1236" spans="1:18" x14ac:dyDescent="0.2">
      <c r="A1236"/>
      <c r="B1236"/>
      <c r="C1236"/>
      <c r="D1236"/>
      <c r="E1236"/>
      <c r="F1236"/>
      <c r="G1236"/>
      <c r="H1236"/>
      <c r="I1236"/>
      <c r="J1236"/>
      <c r="K1236"/>
      <c r="L1236"/>
      <c r="M1236"/>
      <c r="N1236"/>
      <c r="O1236"/>
      <c r="P1236"/>
      <c r="Q1236"/>
      <c r="R1236"/>
    </row>
    <row r="1237" spans="1:18" x14ac:dyDescent="0.2">
      <c r="A1237"/>
      <c r="B1237"/>
      <c r="C1237"/>
      <c r="D1237"/>
      <c r="E1237"/>
      <c r="F1237"/>
      <c r="G1237"/>
      <c r="H1237"/>
      <c r="I1237"/>
      <c r="J1237"/>
      <c r="K1237"/>
      <c r="L1237"/>
      <c r="M1237"/>
      <c r="N1237"/>
      <c r="O1237"/>
      <c r="P1237"/>
      <c r="Q1237"/>
      <c r="R1237"/>
    </row>
    <row r="1238" spans="1:18" x14ac:dyDescent="0.2">
      <c r="A1238"/>
      <c r="B1238"/>
      <c r="C1238"/>
      <c r="D1238"/>
      <c r="E1238"/>
      <c r="F1238"/>
      <c r="G1238"/>
      <c r="H1238"/>
      <c r="I1238"/>
      <c r="J1238"/>
      <c r="K1238"/>
      <c r="L1238"/>
      <c r="M1238"/>
      <c r="N1238"/>
      <c r="O1238"/>
      <c r="P1238"/>
      <c r="Q1238"/>
      <c r="R1238"/>
    </row>
    <row r="1239" spans="1:18" x14ac:dyDescent="0.2">
      <c r="A1239"/>
      <c r="B1239"/>
      <c r="C1239"/>
      <c r="D1239"/>
      <c r="E1239"/>
      <c r="F1239"/>
      <c r="G1239"/>
      <c r="H1239"/>
      <c r="I1239"/>
      <c r="J1239"/>
      <c r="K1239"/>
      <c r="L1239"/>
      <c r="M1239"/>
      <c r="N1239"/>
      <c r="O1239"/>
      <c r="P1239"/>
      <c r="Q1239"/>
      <c r="R1239"/>
    </row>
    <row r="1240" spans="1:18" x14ac:dyDescent="0.2">
      <c r="A1240"/>
      <c r="B1240"/>
      <c r="C1240"/>
      <c r="D1240"/>
      <c r="E1240"/>
      <c r="F1240"/>
      <c r="G1240"/>
      <c r="H1240"/>
      <c r="I1240"/>
      <c r="J1240"/>
      <c r="K1240"/>
      <c r="L1240"/>
      <c r="M1240"/>
      <c r="N1240"/>
      <c r="O1240"/>
      <c r="P1240"/>
      <c r="Q1240"/>
      <c r="R1240"/>
    </row>
    <row r="1241" spans="1:18" x14ac:dyDescent="0.2">
      <c r="A1241"/>
      <c r="B1241"/>
      <c r="C1241"/>
      <c r="D1241"/>
      <c r="E1241"/>
      <c r="F1241"/>
      <c r="G1241"/>
      <c r="H1241"/>
      <c r="I1241"/>
      <c r="J1241"/>
      <c r="K1241"/>
      <c r="L1241"/>
      <c r="M1241"/>
      <c r="N1241"/>
      <c r="O1241"/>
      <c r="P1241"/>
      <c r="Q1241"/>
      <c r="R1241"/>
    </row>
    <row r="1242" spans="1:18" x14ac:dyDescent="0.2">
      <c r="A1242"/>
      <c r="B1242"/>
      <c r="C1242"/>
      <c r="D1242"/>
      <c r="E1242"/>
      <c r="F1242"/>
      <c r="G1242"/>
      <c r="H1242"/>
      <c r="I1242"/>
      <c r="J1242"/>
      <c r="K1242"/>
      <c r="L1242"/>
      <c r="M1242"/>
      <c r="N1242"/>
      <c r="O1242"/>
      <c r="P1242"/>
      <c r="Q1242"/>
      <c r="R1242"/>
    </row>
    <row r="1243" spans="1:18" x14ac:dyDescent="0.2">
      <c r="A1243"/>
      <c r="B1243"/>
      <c r="C1243"/>
      <c r="D1243"/>
      <c r="E1243"/>
      <c r="F1243"/>
      <c r="G1243"/>
      <c r="H1243"/>
      <c r="I1243"/>
      <c r="J1243"/>
      <c r="K1243"/>
      <c r="L1243"/>
      <c r="M1243"/>
      <c r="N1243"/>
      <c r="O1243"/>
      <c r="P1243"/>
      <c r="Q1243"/>
      <c r="R1243"/>
    </row>
    <row r="1244" spans="1:18" x14ac:dyDescent="0.2">
      <c r="A1244"/>
      <c r="B1244"/>
      <c r="C1244"/>
      <c r="D1244"/>
      <c r="E1244"/>
      <c r="F1244"/>
      <c r="G1244"/>
      <c r="H1244"/>
      <c r="I1244"/>
      <c r="J1244"/>
      <c r="K1244"/>
      <c r="L1244"/>
      <c r="M1244"/>
      <c r="N1244"/>
      <c r="O1244"/>
      <c r="P1244"/>
      <c r="Q1244"/>
      <c r="R1244"/>
    </row>
    <row r="1245" spans="1:18" x14ac:dyDescent="0.2">
      <c r="A1245"/>
      <c r="B1245"/>
      <c r="C1245"/>
      <c r="D1245"/>
      <c r="E1245"/>
      <c r="F1245"/>
      <c r="G1245"/>
      <c r="H1245"/>
      <c r="I1245"/>
      <c r="J1245"/>
      <c r="K1245"/>
      <c r="L1245"/>
      <c r="M1245"/>
      <c r="N1245"/>
      <c r="O1245"/>
      <c r="P1245"/>
      <c r="Q1245"/>
      <c r="R1245"/>
    </row>
    <row r="1246" spans="1:18" x14ac:dyDescent="0.2">
      <c r="A1246"/>
      <c r="B1246"/>
      <c r="C1246"/>
      <c r="D1246"/>
      <c r="E1246"/>
      <c r="F1246"/>
      <c r="G1246"/>
      <c r="H1246"/>
      <c r="I1246"/>
      <c r="J1246"/>
      <c r="K1246"/>
      <c r="L1246"/>
      <c r="M1246"/>
      <c r="N1246"/>
      <c r="O1246"/>
      <c r="P1246"/>
      <c r="Q1246"/>
      <c r="R1246"/>
    </row>
    <row r="1247" spans="1:18" x14ac:dyDescent="0.2">
      <c r="A1247"/>
      <c r="B1247"/>
      <c r="C1247"/>
      <c r="D1247"/>
      <c r="E1247"/>
      <c r="F1247"/>
      <c r="G1247"/>
      <c r="H1247"/>
      <c r="I1247"/>
      <c r="J1247"/>
      <c r="K1247"/>
      <c r="L1247"/>
      <c r="M1247"/>
      <c r="N1247"/>
      <c r="O1247"/>
      <c r="P1247"/>
      <c r="Q1247"/>
      <c r="R1247"/>
    </row>
    <row r="1248" spans="1:18" x14ac:dyDescent="0.2">
      <c r="A1248"/>
      <c r="B1248"/>
      <c r="C1248"/>
      <c r="D1248"/>
      <c r="E1248"/>
      <c r="F1248"/>
      <c r="G1248"/>
      <c r="H1248"/>
      <c r="I1248"/>
      <c r="J1248"/>
      <c r="K1248"/>
      <c r="L1248"/>
      <c r="M1248"/>
      <c r="N1248"/>
      <c r="O1248"/>
      <c r="P1248"/>
      <c r="Q1248"/>
      <c r="R1248"/>
    </row>
    <row r="1249" spans="1:18" x14ac:dyDescent="0.2">
      <c r="A1249"/>
      <c r="B1249"/>
      <c r="C1249"/>
      <c r="D1249"/>
      <c r="E1249"/>
      <c r="F1249"/>
      <c r="G1249"/>
      <c r="H1249"/>
      <c r="I1249"/>
      <c r="J1249"/>
      <c r="K1249"/>
      <c r="L1249"/>
      <c r="M1249"/>
      <c r="N1249"/>
      <c r="O1249"/>
      <c r="P1249"/>
      <c r="Q1249"/>
      <c r="R1249"/>
    </row>
    <row r="1250" spans="1:18" x14ac:dyDescent="0.2">
      <c r="A1250"/>
      <c r="B1250"/>
      <c r="C1250"/>
      <c r="D1250"/>
      <c r="E1250"/>
      <c r="F1250"/>
      <c r="G1250"/>
      <c r="H1250"/>
      <c r="I1250"/>
      <c r="J1250"/>
      <c r="K1250"/>
      <c r="L1250"/>
      <c r="M1250"/>
      <c r="N1250"/>
      <c r="O1250"/>
      <c r="P1250"/>
      <c r="Q1250"/>
      <c r="R1250"/>
    </row>
    <row r="1251" spans="1:18" x14ac:dyDescent="0.2">
      <c r="A1251"/>
      <c r="B1251"/>
      <c r="C1251"/>
      <c r="D1251"/>
      <c r="E1251"/>
      <c r="F1251"/>
      <c r="G1251"/>
      <c r="H1251"/>
      <c r="I1251"/>
      <c r="J1251"/>
      <c r="K1251"/>
      <c r="L1251"/>
      <c r="M1251"/>
      <c r="N1251"/>
      <c r="O1251"/>
      <c r="P1251"/>
      <c r="Q1251"/>
      <c r="R1251"/>
    </row>
    <row r="1252" spans="1:18" x14ac:dyDescent="0.2">
      <c r="A1252"/>
      <c r="B1252"/>
      <c r="C1252"/>
      <c r="D1252"/>
      <c r="E1252"/>
      <c r="F1252"/>
      <c r="G1252"/>
      <c r="H1252"/>
      <c r="I1252"/>
      <c r="J1252"/>
      <c r="K1252"/>
      <c r="L1252"/>
      <c r="M1252"/>
      <c r="N1252"/>
      <c r="O1252"/>
      <c r="P1252"/>
      <c r="Q1252"/>
      <c r="R1252"/>
    </row>
    <row r="1253" spans="1:18" x14ac:dyDescent="0.2">
      <c r="A1253"/>
      <c r="B1253"/>
      <c r="C1253"/>
      <c r="D1253"/>
      <c r="E1253"/>
      <c r="F1253"/>
      <c r="G1253"/>
      <c r="H1253"/>
      <c r="I1253"/>
      <c r="J1253"/>
      <c r="K1253"/>
      <c r="L1253"/>
      <c r="M1253"/>
      <c r="N1253"/>
      <c r="O1253"/>
      <c r="P1253"/>
      <c r="Q1253"/>
      <c r="R1253"/>
    </row>
    <row r="1254" spans="1:18" x14ac:dyDescent="0.2">
      <c r="A1254"/>
      <c r="B1254"/>
      <c r="C1254"/>
      <c r="D1254"/>
      <c r="E1254"/>
      <c r="F1254"/>
      <c r="G1254"/>
      <c r="H1254"/>
      <c r="I1254"/>
      <c r="J1254"/>
      <c r="K1254"/>
      <c r="L1254"/>
      <c r="M1254"/>
      <c r="N1254"/>
      <c r="O1254"/>
      <c r="P1254"/>
      <c r="Q1254"/>
      <c r="R1254"/>
    </row>
    <row r="1255" spans="1:18" x14ac:dyDescent="0.2">
      <c r="A1255"/>
      <c r="B1255"/>
      <c r="C1255"/>
      <c r="D1255"/>
      <c r="E1255"/>
      <c r="F1255"/>
      <c r="G1255"/>
      <c r="H1255"/>
      <c r="I1255"/>
      <c r="J1255"/>
      <c r="K1255"/>
      <c r="L1255"/>
      <c r="M1255"/>
      <c r="N1255"/>
      <c r="O1255"/>
      <c r="P1255"/>
      <c r="Q1255"/>
      <c r="R1255"/>
    </row>
    <row r="1256" spans="1:18" x14ac:dyDescent="0.2">
      <c r="A1256"/>
      <c r="B1256"/>
      <c r="C1256"/>
      <c r="D1256"/>
      <c r="E1256"/>
      <c r="F1256"/>
      <c r="G1256"/>
      <c r="H1256"/>
      <c r="I1256"/>
      <c r="J1256"/>
      <c r="K1256"/>
      <c r="L1256"/>
      <c r="M1256"/>
      <c r="N1256"/>
      <c r="O1256"/>
      <c r="P1256"/>
      <c r="Q1256"/>
      <c r="R1256"/>
    </row>
    <row r="1257" spans="1:18" x14ac:dyDescent="0.2">
      <c r="A1257"/>
      <c r="B1257"/>
      <c r="C1257"/>
      <c r="D1257"/>
      <c r="E1257"/>
      <c r="F1257"/>
      <c r="G1257"/>
      <c r="H1257"/>
      <c r="I1257"/>
      <c r="J1257"/>
      <c r="K1257"/>
      <c r="L1257"/>
      <c r="M1257"/>
      <c r="N1257"/>
      <c r="O1257"/>
      <c r="P1257"/>
      <c r="Q1257"/>
      <c r="R1257"/>
    </row>
    <row r="1258" spans="1:18" x14ac:dyDescent="0.2">
      <c r="A1258"/>
      <c r="B1258"/>
      <c r="C1258"/>
      <c r="D1258"/>
      <c r="E1258"/>
      <c r="F1258"/>
      <c r="G1258"/>
      <c r="H1258"/>
      <c r="I1258"/>
      <c r="J1258"/>
      <c r="K1258"/>
      <c r="L1258"/>
      <c r="M1258"/>
      <c r="N1258"/>
      <c r="O1258"/>
      <c r="P1258"/>
      <c r="Q1258"/>
      <c r="R1258"/>
    </row>
    <row r="1259" spans="1:18" x14ac:dyDescent="0.2">
      <c r="A1259"/>
      <c r="B1259"/>
      <c r="C1259"/>
      <c r="D1259"/>
      <c r="E1259"/>
      <c r="F1259"/>
      <c r="G1259"/>
      <c r="H1259"/>
      <c r="I1259"/>
      <c r="J1259"/>
      <c r="K1259"/>
      <c r="L1259"/>
      <c r="M1259"/>
      <c r="N1259"/>
      <c r="O1259"/>
      <c r="P1259"/>
      <c r="Q1259"/>
      <c r="R1259"/>
    </row>
    <row r="1260" spans="1:18" x14ac:dyDescent="0.2">
      <c r="A1260"/>
      <c r="B1260"/>
      <c r="C1260"/>
      <c r="D1260"/>
      <c r="E1260"/>
      <c r="F1260"/>
      <c r="G1260"/>
      <c r="H1260"/>
      <c r="I1260"/>
      <c r="J1260"/>
      <c r="K1260"/>
      <c r="L1260"/>
      <c r="M1260"/>
      <c r="N1260"/>
      <c r="O1260"/>
      <c r="P1260"/>
      <c r="Q1260"/>
      <c r="R1260"/>
    </row>
    <row r="1261" spans="1:18" x14ac:dyDescent="0.2">
      <c r="A1261"/>
      <c r="B1261"/>
      <c r="C1261"/>
      <c r="D1261"/>
      <c r="E1261"/>
      <c r="F1261"/>
      <c r="G1261"/>
      <c r="H1261"/>
      <c r="I1261"/>
      <c r="J1261"/>
      <c r="K1261"/>
      <c r="L1261"/>
      <c r="M1261"/>
      <c r="N1261"/>
      <c r="O1261"/>
      <c r="P1261"/>
      <c r="Q1261"/>
      <c r="R1261"/>
    </row>
    <row r="1262" spans="1:18" x14ac:dyDescent="0.2">
      <c r="A1262"/>
      <c r="B1262"/>
      <c r="C1262"/>
      <c r="D1262"/>
      <c r="E1262"/>
      <c r="F1262"/>
      <c r="G1262"/>
      <c r="H1262"/>
      <c r="I1262"/>
      <c r="J1262"/>
      <c r="K1262"/>
      <c r="L1262"/>
      <c r="M1262"/>
      <c r="N1262"/>
      <c r="O1262"/>
      <c r="P1262"/>
      <c r="Q1262"/>
      <c r="R1262"/>
    </row>
    <row r="1263" spans="1:18" x14ac:dyDescent="0.2">
      <c r="A1263"/>
      <c r="B1263"/>
      <c r="C1263"/>
      <c r="D1263"/>
      <c r="E1263"/>
      <c r="F1263"/>
      <c r="G1263"/>
      <c r="H1263"/>
      <c r="I1263"/>
      <c r="J1263"/>
      <c r="K1263"/>
      <c r="L1263"/>
      <c r="M1263"/>
      <c r="N1263"/>
      <c r="O1263"/>
      <c r="P1263"/>
      <c r="Q1263"/>
      <c r="R1263"/>
    </row>
    <row r="1264" spans="1:18" x14ac:dyDescent="0.2">
      <c r="A1264"/>
      <c r="B1264"/>
      <c r="C1264"/>
      <c r="D1264"/>
      <c r="E1264"/>
      <c r="F1264"/>
      <c r="G1264"/>
      <c r="H1264"/>
      <c r="I1264"/>
      <c r="J1264"/>
      <c r="K1264"/>
      <c r="L1264"/>
      <c r="M1264"/>
      <c r="N1264"/>
      <c r="O1264"/>
      <c r="P1264"/>
      <c r="Q1264"/>
      <c r="R1264"/>
    </row>
    <row r="1265" spans="1:18" x14ac:dyDescent="0.2">
      <c r="A1265"/>
      <c r="B1265"/>
      <c r="C1265"/>
      <c r="D1265"/>
      <c r="E1265"/>
      <c r="F1265"/>
      <c r="G1265"/>
      <c r="H1265"/>
      <c r="I1265"/>
      <c r="J1265"/>
      <c r="K1265"/>
      <c r="L1265"/>
      <c r="M1265"/>
      <c r="N1265"/>
      <c r="O1265"/>
      <c r="P1265"/>
      <c r="Q1265"/>
      <c r="R1265"/>
    </row>
    <row r="1266" spans="1:18" x14ac:dyDescent="0.2">
      <c r="A1266"/>
      <c r="B1266"/>
      <c r="C1266"/>
      <c r="D1266"/>
      <c r="E1266"/>
      <c r="F1266"/>
      <c r="G1266"/>
      <c r="H1266"/>
      <c r="I1266"/>
      <c r="J1266"/>
      <c r="K1266"/>
      <c r="L1266"/>
      <c r="M1266"/>
      <c r="N1266"/>
      <c r="O1266"/>
      <c r="P1266"/>
      <c r="Q1266"/>
      <c r="R1266"/>
    </row>
    <row r="1267" spans="1:18" x14ac:dyDescent="0.2">
      <c r="A1267"/>
      <c r="B1267"/>
      <c r="C1267"/>
      <c r="D1267"/>
      <c r="E1267"/>
      <c r="F1267"/>
      <c r="G1267"/>
      <c r="H1267"/>
      <c r="I1267"/>
      <c r="J1267"/>
      <c r="K1267"/>
      <c r="L1267"/>
      <c r="M1267"/>
      <c r="N1267"/>
      <c r="O1267"/>
      <c r="P1267"/>
      <c r="Q1267"/>
      <c r="R1267"/>
    </row>
    <row r="1268" spans="1:18" x14ac:dyDescent="0.2">
      <c r="A1268"/>
      <c r="B1268"/>
      <c r="C1268"/>
      <c r="D1268"/>
      <c r="E1268"/>
      <c r="F1268"/>
      <c r="G1268"/>
      <c r="H1268"/>
      <c r="I1268"/>
      <c r="J1268"/>
      <c r="K1268"/>
      <c r="L1268"/>
      <c r="M1268"/>
      <c r="N1268"/>
      <c r="O1268"/>
      <c r="P1268"/>
      <c r="Q1268"/>
      <c r="R1268"/>
    </row>
    <row r="1269" spans="1:18" x14ac:dyDescent="0.2">
      <c r="A1269"/>
      <c r="B1269"/>
      <c r="C1269"/>
      <c r="D1269"/>
      <c r="E1269"/>
      <c r="F1269"/>
      <c r="G1269"/>
      <c r="H1269"/>
      <c r="I1269"/>
      <c r="J1269"/>
      <c r="K1269"/>
      <c r="L1269"/>
      <c r="M1269"/>
      <c r="N1269"/>
      <c r="O1269"/>
      <c r="P1269"/>
      <c r="Q1269"/>
      <c r="R1269"/>
    </row>
    <row r="1270" spans="1:18" x14ac:dyDescent="0.2">
      <c r="A1270"/>
      <c r="B1270"/>
      <c r="C1270"/>
      <c r="D1270"/>
      <c r="E1270"/>
      <c r="F1270"/>
      <c r="G1270"/>
      <c r="H1270"/>
      <c r="I1270"/>
      <c r="J1270"/>
      <c r="K1270"/>
      <c r="L1270"/>
      <c r="M1270"/>
      <c r="N1270"/>
      <c r="O1270"/>
      <c r="P1270"/>
      <c r="Q1270"/>
      <c r="R1270"/>
    </row>
    <row r="1271" spans="1:18" x14ac:dyDescent="0.2">
      <c r="A1271"/>
      <c r="B1271"/>
      <c r="C1271"/>
      <c r="D1271"/>
      <c r="E1271"/>
      <c r="F1271"/>
      <c r="G1271"/>
      <c r="H1271"/>
      <c r="I1271"/>
      <c r="J1271"/>
      <c r="K1271"/>
      <c r="L1271"/>
      <c r="M1271"/>
      <c r="N1271"/>
      <c r="O1271"/>
      <c r="P1271"/>
      <c r="Q1271"/>
      <c r="R1271"/>
    </row>
    <row r="1272" spans="1:18" x14ac:dyDescent="0.2">
      <c r="A1272"/>
      <c r="B1272"/>
      <c r="C1272"/>
      <c r="D1272"/>
      <c r="E1272"/>
      <c r="F1272"/>
      <c r="G1272"/>
      <c r="H1272"/>
      <c r="I1272"/>
      <c r="J1272"/>
      <c r="K1272"/>
      <c r="L1272"/>
      <c r="M1272"/>
      <c r="N1272"/>
      <c r="O1272"/>
      <c r="P1272"/>
      <c r="Q1272"/>
      <c r="R1272"/>
    </row>
    <row r="1273" spans="1:18" x14ac:dyDescent="0.2">
      <c r="A1273"/>
      <c r="B1273"/>
      <c r="C1273"/>
      <c r="D1273"/>
      <c r="E1273"/>
      <c r="F1273"/>
      <c r="G1273"/>
      <c r="H1273"/>
      <c r="I1273"/>
      <c r="J1273"/>
      <c r="K1273"/>
      <c r="L1273"/>
      <c r="M1273"/>
      <c r="N1273"/>
      <c r="O1273"/>
      <c r="P1273"/>
      <c r="Q1273"/>
      <c r="R1273"/>
    </row>
    <row r="1274" spans="1:18" x14ac:dyDescent="0.2">
      <c r="A1274"/>
      <c r="B1274"/>
      <c r="C1274"/>
      <c r="D1274"/>
      <c r="E1274"/>
      <c r="F1274"/>
      <c r="G1274"/>
      <c r="H1274"/>
      <c r="I1274"/>
      <c r="J1274"/>
      <c r="K1274"/>
      <c r="L1274"/>
      <c r="M1274"/>
      <c r="N1274"/>
      <c r="O1274"/>
      <c r="P1274"/>
      <c r="Q1274"/>
      <c r="R1274"/>
    </row>
    <row r="1275" spans="1:18" x14ac:dyDescent="0.2">
      <c r="A1275"/>
      <c r="B1275"/>
      <c r="C1275"/>
      <c r="D1275"/>
      <c r="E1275"/>
      <c r="F1275"/>
      <c r="G1275"/>
      <c r="H1275"/>
      <c r="I1275"/>
      <c r="J1275"/>
      <c r="K1275"/>
      <c r="L1275"/>
      <c r="M1275"/>
      <c r="N1275"/>
      <c r="O1275"/>
      <c r="P1275"/>
      <c r="Q1275"/>
      <c r="R1275"/>
    </row>
    <row r="1276" spans="1:18" x14ac:dyDescent="0.2">
      <c r="A1276"/>
      <c r="B1276"/>
      <c r="C1276"/>
      <c r="D1276"/>
      <c r="E1276"/>
      <c r="F1276"/>
      <c r="G1276"/>
      <c r="H1276"/>
      <c r="I1276"/>
      <c r="J1276"/>
      <c r="K1276"/>
      <c r="L1276"/>
      <c r="M1276"/>
      <c r="N1276"/>
      <c r="O1276"/>
      <c r="P1276"/>
      <c r="Q1276"/>
      <c r="R1276"/>
    </row>
    <row r="1277" spans="1:18" x14ac:dyDescent="0.2">
      <c r="A1277"/>
      <c r="B1277"/>
      <c r="C1277"/>
      <c r="D1277"/>
      <c r="E1277"/>
      <c r="F1277"/>
      <c r="G1277"/>
      <c r="H1277"/>
      <c r="I1277"/>
      <c r="J1277"/>
      <c r="K1277"/>
      <c r="L1277"/>
      <c r="M1277"/>
      <c r="N1277"/>
      <c r="O1277"/>
      <c r="P1277"/>
      <c r="Q1277"/>
      <c r="R1277"/>
    </row>
    <row r="1278" spans="1:18" x14ac:dyDescent="0.2">
      <c r="A1278"/>
      <c r="B1278"/>
      <c r="C1278"/>
      <c r="D1278"/>
      <c r="E1278"/>
      <c r="F1278"/>
      <c r="G1278"/>
      <c r="H1278"/>
      <c r="I1278"/>
      <c r="J1278"/>
      <c r="K1278"/>
      <c r="L1278"/>
      <c r="M1278"/>
      <c r="N1278"/>
      <c r="O1278"/>
      <c r="P1278"/>
      <c r="Q1278"/>
      <c r="R1278"/>
    </row>
    <row r="1279" spans="1:18" x14ac:dyDescent="0.2">
      <c r="A1279"/>
      <c r="B1279"/>
      <c r="C1279"/>
      <c r="D1279"/>
      <c r="E1279"/>
      <c r="F1279"/>
      <c r="G1279"/>
      <c r="H1279"/>
      <c r="I1279"/>
      <c r="J1279"/>
      <c r="K1279"/>
      <c r="L1279"/>
      <c r="M1279"/>
      <c r="N1279"/>
      <c r="O1279"/>
      <c r="P1279"/>
      <c r="Q1279"/>
      <c r="R1279"/>
    </row>
    <row r="1280" spans="1:18" x14ac:dyDescent="0.2">
      <c r="A1280"/>
      <c r="B1280"/>
      <c r="C1280"/>
      <c r="D1280"/>
      <c r="E1280"/>
      <c r="F1280"/>
      <c r="G1280"/>
      <c r="H1280"/>
      <c r="I1280"/>
      <c r="J1280"/>
      <c r="K1280"/>
      <c r="L1280"/>
      <c r="M1280"/>
      <c r="N1280"/>
      <c r="O1280"/>
      <c r="P1280"/>
      <c r="Q1280"/>
      <c r="R1280"/>
    </row>
    <row r="1281" spans="1:18" x14ac:dyDescent="0.2">
      <c r="A1281"/>
      <c r="B1281"/>
      <c r="C1281"/>
      <c r="D1281"/>
      <c r="E1281"/>
      <c r="F1281"/>
      <c r="G1281"/>
      <c r="H1281"/>
      <c r="I1281"/>
      <c r="J1281"/>
      <c r="K1281"/>
      <c r="L1281"/>
      <c r="M1281"/>
      <c r="N1281"/>
      <c r="O1281"/>
      <c r="P1281"/>
      <c r="Q1281"/>
      <c r="R1281"/>
    </row>
    <row r="1282" spans="1:18" x14ac:dyDescent="0.2">
      <c r="A1282"/>
      <c r="B1282"/>
      <c r="C1282"/>
      <c r="D1282"/>
      <c r="E1282"/>
      <c r="F1282"/>
      <c r="G1282"/>
      <c r="H1282"/>
      <c r="I1282"/>
      <c r="J1282"/>
      <c r="K1282"/>
      <c r="L1282"/>
      <c r="M1282"/>
      <c r="N1282"/>
      <c r="O1282"/>
      <c r="P1282"/>
      <c r="Q1282"/>
      <c r="R1282"/>
    </row>
    <row r="1283" spans="1:18" x14ac:dyDescent="0.2">
      <c r="A1283"/>
      <c r="B1283"/>
      <c r="C1283"/>
      <c r="D1283"/>
      <c r="E1283"/>
      <c r="F1283"/>
      <c r="G1283"/>
      <c r="H1283"/>
      <c r="I1283"/>
      <c r="J1283"/>
      <c r="K1283"/>
      <c r="L1283"/>
      <c r="M1283"/>
      <c r="N1283"/>
      <c r="O1283"/>
      <c r="P1283"/>
      <c r="Q1283"/>
      <c r="R1283"/>
    </row>
    <row r="1284" spans="1:18" x14ac:dyDescent="0.2">
      <c r="A1284"/>
      <c r="B1284"/>
      <c r="C1284"/>
      <c r="D1284"/>
      <c r="E1284"/>
      <c r="F1284"/>
      <c r="G1284"/>
      <c r="H1284"/>
      <c r="I1284"/>
      <c r="J1284"/>
      <c r="K1284"/>
      <c r="L1284"/>
      <c r="M1284"/>
      <c r="N1284"/>
      <c r="O1284"/>
      <c r="P1284"/>
      <c r="Q1284"/>
      <c r="R1284"/>
    </row>
    <row r="1285" spans="1:18" x14ac:dyDescent="0.2">
      <c r="A1285"/>
      <c r="B1285"/>
      <c r="C1285"/>
      <c r="D1285"/>
      <c r="E1285"/>
      <c r="F1285"/>
      <c r="G1285"/>
      <c r="H1285"/>
      <c r="I1285"/>
      <c r="J1285"/>
      <c r="K1285"/>
      <c r="L1285"/>
      <c r="M1285"/>
      <c r="N1285"/>
      <c r="O1285"/>
      <c r="P1285"/>
      <c r="Q1285"/>
      <c r="R1285"/>
    </row>
    <row r="1286" spans="1:18" x14ac:dyDescent="0.2">
      <c r="A1286"/>
      <c r="B1286"/>
      <c r="C1286"/>
      <c r="D1286"/>
      <c r="E1286"/>
      <c r="F1286"/>
      <c r="G1286"/>
      <c r="H1286"/>
      <c r="I1286"/>
      <c r="J1286"/>
      <c r="K1286"/>
      <c r="L1286"/>
      <c r="M1286"/>
      <c r="N1286"/>
      <c r="O1286"/>
      <c r="P1286"/>
      <c r="Q1286"/>
      <c r="R1286"/>
    </row>
    <row r="1287" spans="1:18" x14ac:dyDescent="0.2">
      <c r="A1287"/>
      <c r="B1287"/>
      <c r="C1287"/>
      <c r="D1287"/>
      <c r="E1287"/>
      <c r="F1287"/>
      <c r="G1287"/>
      <c r="H1287"/>
      <c r="I1287"/>
      <c r="J1287"/>
      <c r="K1287"/>
      <c r="L1287"/>
      <c r="M1287"/>
      <c r="N1287"/>
      <c r="O1287"/>
      <c r="P1287"/>
      <c r="Q1287"/>
      <c r="R1287"/>
    </row>
    <row r="1288" spans="1:18" x14ac:dyDescent="0.2">
      <c r="A1288"/>
      <c r="B1288"/>
      <c r="C1288"/>
      <c r="D1288"/>
      <c r="E1288"/>
      <c r="F1288"/>
      <c r="G1288"/>
      <c r="H1288"/>
      <c r="I1288"/>
      <c r="J1288"/>
      <c r="K1288"/>
      <c r="L1288"/>
      <c r="M1288"/>
      <c r="N1288"/>
      <c r="O1288"/>
      <c r="P1288"/>
      <c r="Q1288"/>
      <c r="R1288"/>
    </row>
    <row r="1289" spans="1:18" x14ac:dyDescent="0.2">
      <c r="A1289"/>
      <c r="B1289"/>
      <c r="C1289"/>
      <c r="D1289"/>
      <c r="E1289"/>
      <c r="F1289"/>
      <c r="G1289"/>
      <c r="H1289"/>
      <c r="I1289"/>
      <c r="J1289"/>
      <c r="K1289"/>
      <c r="L1289"/>
      <c r="M1289"/>
      <c r="N1289"/>
      <c r="O1289"/>
      <c r="P1289"/>
      <c r="Q1289"/>
      <c r="R1289"/>
    </row>
    <row r="1290" spans="1:18" x14ac:dyDescent="0.2">
      <c r="A1290"/>
      <c r="B1290"/>
      <c r="C1290"/>
      <c r="D1290"/>
      <c r="E1290"/>
      <c r="F1290"/>
      <c r="G1290"/>
      <c r="H1290"/>
      <c r="I1290"/>
      <c r="J1290"/>
      <c r="K1290"/>
      <c r="L1290"/>
      <c r="M1290"/>
      <c r="N1290"/>
      <c r="O1290"/>
      <c r="P1290"/>
      <c r="Q1290"/>
      <c r="R1290"/>
    </row>
    <row r="1291" spans="1:18" x14ac:dyDescent="0.2">
      <c r="A1291"/>
      <c r="B1291"/>
      <c r="C1291"/>
      <c r="D1291"/>
      <c r="E1291"/>
      <c r="F1291"/>
      <c r="G1291"/>
      <c r="H1291"/>
      <c r="I1291"/>
      <c r="J1291"/>
      <c r="K1291"/>
      <c r="L1291"/>
      <c r="M1291"/>
      <c r="N1291"/>
      <c r="O1291"/>
      <c r="P1291"/>
      <c r="Q1291"/>
      <c r="R1291"/>
    </row>
    <row r="1292" spans="1:18" x14ac:dyDescent="0.2">
      <c r="A1292"/>
      <c r="B1292"/>
      <c r="C1292"/>
      <c r="D1292"/>
      <c r="E1292"/>
      <c r="F1292"/>
      <c r="G1292"/>
      <c r="H1292"/>
      <c r="I1292"/>
      <c r="J1292"/>
      <c r="K1292"/>
      <c r="L1292"/>
      <c r="M1292"/>
      <c r="N1292"/>
      <c r="O1292"/>
      <c r="P1292"/>
      <c r="Q1292"/>
      <c r="R1292"/>
    </row>
    <row r="1293" spans="1:18" x14ac:dyDescent="0.2">
      <c r="A1293"/>
      <c r="B1293"/>
      <c r="C1293"/>
      <c r="D1293"/>
      <c r="E1293"/>
      <c r="F1293"/>
      <c r="G1293"/>
      <c r="H1293"/>
      <c r="I1293"/>
      <c r="J1293"/>
      <c r="K1293"/>
      <c r="L1293"/>
      <c r="M1293"/>
      <c r="N1293"/>
      <c r="O1293"/>
      <c r="P1293"/>
      <c r="Q1293"/>
      <c r="R1293"/>
    </row>
    <row r="1294" spans="1:18" x14ac:dyDescent="0.2">
      <c r="A1294"/>
      <c r="B1294"/>
      <c r="C1294"/>
      <c r="D1294"/>
      <c r="E1294"/>
      <c r="F1294"/>
      <c r="G1294"/>
      <c r="H1294"/>
      <c r="I1294"/>
      <c r="J1294"/>
      <c r="K1294"/>
      <c r="L1294"/>
      <c r="M1294"/>
      <c r="N1294"/>
      <c r="O1294"/>
      <c r="P1294"/>
      <c r="Q1294"/>
      <c r="R1294"/>
    </row>
    <row r="1295" spans="1:18" x14ac:dyDescent="0.2">
      <c r="A1295"/>
      <c r="B1295"/>
      <c r="C1295"/>
      <c r="D1295"/>
      <c r="E1295"/>
      <c r="F1295"/>
      <c r="G1295"/>
      <c r="H1295"/>
      <c r="I1295"/>
      <c r="J1295"/>
      <c r="K1295"/>
      <c r="L1295"/>
      <c r="M1295"/>
      <c r="N1295"/>
      <c r="O1295"/>
      <c r="P1295"/>
      <c r="Q1295"/>
      <c r="R1295"/>
    </row>
    <row r="1296" spans="1:18" x14ac:dyDescent="0.2">
      <c r="A1296"/>
      <c r="B1296"/>
      <c r="C1296"/>
      <c r="D1296"/>
      <c r="E1296"/>
      <c r="F1296"/>
      <c r="G1296"/>
      <c r="H1296"/>
      <c r="I1296"/>
      <c r="J1296"/>
      <c r="K1296"/>
      <c r="L1296"/>
      <c r="M1296"/>
      <c r="N1296"/>
      <c r="O1296"/>
      <c r="P1296"/>
      <c r="Q1296"/>
      <c r="R1296"/>
    </row>
    <row r="1297" spans="1:18" x14ac:dyDescent="0.2">
      <c r="A1297"/>
      <c r="B1297"/>
      <c r="C1297"/>
      <c r="D1297"/>
      <c r="E1297"/>
      <c r="F1297"/>
      <c r="G1297"/>
      <c r="H1297"/>
      <c r="I1297"/>
      <c r="J1297"/>
      <c r="K1297"/>
      <c r="L1297"/>
      <c r="M1297"/>
      <c r="N1297"/>
      <c r="O1297"/>
      <c r="P1297"/>
      <c r="Q1297"/>
      <c r="R1297"/>
    </row>
    <row r="1298" spans="1:18" x14ac:dyDescent="0.2">
      <c r="A1298"/>
      <c r="B1298"/>
      <c r="C1298"/>
      <c r="D1298"/>
      <c r="E1298"/>
      <c r="F1298"/>
      <c r="G1298"/>
      <c r="H1298"/>
      <c r="I1298"/>
      <c r="J1298"/>
      <c r="K1298"/>
      <c r="L1298"/>
      <c r="M1298"/>
      <c r="N1298"/>
      <c r="O1298"/>
      <c r="P1298"/>
      <c r="Q1298"/>
      <c r="R1298"/>
    </row>
    <row r="1299" spans="1:18" x14ac:dyDescent="0.2">
      <c r="A1299"/>
      <c r="B1299"/>
      <c r="C1299"/>
      <c r="D1299"/>
      <c r="E1299"/>
      <c r="F1299"/>
      <c r="G1299"/>
      <c r="H1299"/>
      <c r="I1299"/>
      <c r="J1299"/>
      <c r="K1299"/>
      <c r="L1299"/>
      <c r="M1299"/>
      <c r="N1299"/>
      <c r="O1299"/>
      <c r="P1299"/>
      <c r="Q1299"/>
      <c r="R1299"/>
    </row>
    <row r="1300" spans="1:18" x14ac:dyDescent="0.2">
      <c r="A1300"/>
      <c r="B1300"/>
      <c r="C1300"/>
      <c r="D1300"/>
      <c r="E1300"/>
      <c r="F1300"/>
      <c r="G1300"/>
      <c r="H1300"/>
      <c r="I1300"/>
      <c r="J1300"/>
      <c r="K1300"/>
      <c r="L1300"/>
      <c r="M1300"/>
      <c r="N1300"/>
      <c r="O1300"/>
      <c r="P1300"/>
      <c r="Q1300"/>
      <c r="R1300"/>
    </row>
    <row r="1301" spans="1:18" x14ac:dyDescent="0.2">
      <c r="A1301"/>
      <c r="B1301"/>
      <c r="C1301"/>
      <c r="D1301"/>
      <c r="E1301"/>
      <c r="F1301"/>
      <c r="G1301"/>
      <c r="H1301"/>
      <c r="I1301"/>
      <c r="J1301"/>
      <c r="K1301"/>
      <c r="L1301"/>
      <c r="M1301"/>
      <c r="N1301"/>
      <c r="O1301"/>
      <c r="P1301"/>
      <c r="Q1301"/>
      <c r="R1301"/>
    </row>
    <row r="1302" spans="1:18" x14ac:dyDescent="0.2">
      <c r="A1302"/>
      <c r="B1302"/>
      <c r="C1302"/>
      <c r="D1302"/>
      <c r="E1302"/>
      <c r="F1302"/>
      <c r="G1302"/>
      <c r="H1302"/>
      <c r="I1302"/>
      <c r="J1302"/>
      <c r="K1302"/>
      <c r="L1302"/>
      <c r="M1302"/>
      <c r="N1302"/>
      <c r="O1302"/>
      <c r="P1302"/>
      <c r="Q1302"/>
      <c r="R1302"/>
    </row>
    <row r="1303" spans="1:18" x14ac:dyDescent="0.2">
      <c r="A1303"/>
      <c r="B1303"/>
      <c r="C1303"/>
      <c r="D1303"/>
      <c r="E1303"/>
      <c r="F1303"/>
      <c r="G1303"/>
      <c r="H1303"/>
      <c r="I1303"/>
      <c r="J1303"/>
      <c r="K1303"/>
      <c r="L1303"/>
      <c r="M1303"/>
      <c r="N1303"/>
      <c r="O1303"/>
      <c r="P1303"/>
      <c r="Q1303"/>
      <c r="R1303"/>
    </row>
    <row r="1304" spans="1:18" x14ac:dyDescent="0.2">
      <c r="A1304"/>
      <c r="B1304"/>
      <c r="C1304"/>
      <c r="D1304"/>
      <c r="E1304"/>
      <c r="F1304"/>
      <c r="G1304"/>
      <c r="H1304"/>
      <c r="I1304"/>
      <c r="J1304"/>
      <c r="K1304"/>
      <c r="L1304"/>
      <c r="M1304"/>
      <c r="N1304"/>
      <c r="O1304"/>
      <c r="P1304"/>
      <c r="Q1304"/>
      <c r="R1304"/>
    </row>
    <row r="1305" spans="1:18" x14ac:dyDescent="0.2">
      <c r="A1305"/>
      <c r="B1305"/>
      <c r="C1305"/>
      <c r="D1305"/>
      <c r="E1305"/>
      <c r="F1305"/>
      <c r="G1305"/>
      <c r="H1305"/>
      <c r="I1305"/>
      <c r="J1305"/>
      <c r="K1305"/>
      <c r="L1305"/>
      <c r="M1305"/>
      <c r="N1305"/>
      <c r="O1305"/>
      <c r="P1305"/>
      <c r="Q1305"/>
      <c r="R1305"/>
    </row>
    <row r="1306" spans="1:18" x14ac:dyDescent="0.2">
      <c r="A1306"/>
      <c r="B1306"/>
      <c r="C1306"/>
      <c r="D1306"/>
      <c r="E1306"/>
      <c r="F1306"/>
      <c r="G1306"/>
      <c r="H1306"/>
      <c r="I1306"/>
      <c r="J1306"/>
      <c r="K1306"/>
      <c r="L1306"/>
      <c r="M1306"/>
      <c r="N1306"/>
      <c r="O1306"/>
      <c r="P1306"/>
      <c r="Q1306"/>
      <c r="R1306"/>
    </row>
    <row r="1307" spans="1:18" x14ac:dyDescent="0.2">
      <c r="A1307"/>
      <c r="B1307"/>
      <c r="C1307"/>
      <c r="D1307"/>
      <c r="E1307"/>
      <c r="F1307"/>
      <c r="G1307"/>
      <c r="H1307"/>
      <c r="I1307"/>
      <c r="J1307"/>
      <c r="K1307"/>
      <c r="L1307"/>
      <c r="M1307"/>
      <c r="N1307"/>
      <c r="O1307"/>
      <c r="P1307"/>
      <c r="Q1307"/>
      <c r="R1307"/>
    </row>
    <row r="1308" spans="1:18" x14ac:dyDescent="0.2">
      <c r="A1308"/>
      <c r="B1308"/>
      <c r="C1308"/>
      <c r="D1308"/>
      <c r="E1308"/>
      <c r="F1308"/>
      <c r="G1308"/>
      <c r="H1308"/>
      <c r="I1308"/>
      <c r="J1308"/>
      <c r="K1308"/>
      <c r="L1308"/>
      <c r="M1308"/>
      <c r="N1308"/>
      <c r="O1308"/>
      <c r="P1308"/>
      <c r="Q1308"/>
      <c r="R1308"/>
    </row>
    <row r="1309" spans="1:18" x14ac:dyDescent="0.2">
      <c r="A1309"/>
      <c r="B1309"/>
      <c r="C1309"/>
      <c r="D1309"/>
      <c r="E1309"/>
      <c r="F1309"/>
      <c r="G1309"/>
      <c r="H1309"/>
      <c r="I1309"/>
      <c r="J1309"/>
      <c r="K1309"/>
      <c r="L1309"/>
      <c r="M1309"/>
      <c r="N1309"/>
      <c r="O1309"/>
      <c r="P1309"/>
      <c r="Q1309"/>
      <c r="R1309"/>
    </row>
    <row r="1310" spans="1:18" x14ac:dyDescent="0.2">
      <c r="A1310"/>
      <c r="B1310"/>
      <c r="C1310"/>
      <c r="D1310"/>
      <c r="E1310"/>
      <c r="F1310"/>
      <c r="G1310"/>
      <c r="H1310"/>
      <c r="I1310"/>
      <c r="J1310"/>
      <c r="K1310"/>
      <c r="L1310"/>
      <c r="M1310"/>
      <c r="N1310"/>
      <c r="O1310"/>
      <c r="P1310"/>
      <c r="Q1310"/>
      <c r="R1310"/>
    </row>
    <row r="1311" spans="1:18" x14ac:dyDescent="0.2">
      <c r="A1311"/>
      <c r="B1311"/>
      <c r="C1311"/>
      <c r="D1311"/>
      <c r="E1311"/>
      <c r="F1311"/>
      <c r="G1311"/>
      <c r="H1311"/>
      <c r="I1311"/>
      <c r="J1311"/>
      <c r="K1311"/>
      <c r="L1311"/>
      <c r="M1311"/>
      <c r="N1311"/>
      <c r="O1311"/>
      <c r="P1311"/>
      <c r="Q1311"/>
      <c r="R1311"/>
    </row>
    <row r="1312" spans="1:18" x14ac:dyDescent="0.2">
      <c r="A1312"/>
      <c r="B1312"/>
      <c r="C1312"/>
      <c r="D1312"/>
      <c r="E1312"/>
      <c r="F1312"/>
      <c r="G1312"/>
      <c r="H1312"/>
      <c r="I1312"/>
      <c r="J1312"/>
      <c r="K1312"/>
      <c r="L1312"/>
      <c r="M1312"/>
      <c r="N1312"/>
      <c r="O1312"/>
      <c r="P1312"/>
      <c r="Q1312"/>
      <c r="R1312"/>
    </row>
    <row r="1313" spans="1:18" x14ac:dyDescent="0.2">
      <c r="A1313"/>
      <c r="B1313"/>
      <c r="C1313"/>
      <c r="D1313"/>
      <c r="E1313"/>
      <c r="F1313"/>
      <c r="G1313"/>
      <c r="H1313"/>
      <c r="I1313"/>
      <c r="J1313"/>
      <c r="K1313"/>
      <c r="L1313"/>
      <c r="M1313"/>
      <c r="N1313"/>
      <c r="O1313"/>
      <c r="P1313"/>
      <c r="Q1313"/>
      <c r="R1313"/>
    </row>
    <row r="1314" spans="1:18" x14ac:dyDescent="0.2">
      <c r="A1314"/>
      <c r="B1314"/>
      <c r="C1314"/>
      <c r="D1314"/>
      <c r="E1314"/>
      <c r="F1314"/>
      <c r="G1314"/>
      <c r="H1314"/>
      <c r="I1314"/>
      <c r="J1314"/>
      <c r="K1314"/>
      <c r="L1314"/>
      <c r="M1314"/>
      <c r="N1314"/>
      <c r="O1314"/>
      <c r="P1314"/>
      <c r="Q1314"/>
      <c r="R1314"/>
    </row>
    <row r="1315" spans="1:18" x14ac:dyDescent="0.2">
      <c r="A1315"/>
      <c r="B1315"/>
      <c r="C1315"/>
      <c r="D1315"/>
      <c r="E1315"/>
      <c r="F1315"/>
      <c r="G1315"/>
      <c r="H1315"/>
      <c r="I1315"/>
      <c r="J1315"/>
      <c r="K1315"/>
      <c r="L1315"/>
      <c r="M1315"/>
      <c r="N1315"/>
      <c r="O1315"/>
      <c r="P1315"/>
      <c r="Q1315"/>
      <c r="R1315"/>
    </row>
    <row r="1316" spans="1:18" x14ac:dyDescent="0.2">
      <c r="A1316"/>
      <c r="B1316"/>
      <c r="C1316"/>
      <c r="D1316"/>
      <c r="E1316"/>
      <c r="F1316"/>
      <c r="G1316"/>
      <c r="H1316"/>
      <c r="I1316"/>
      <c r="J1316"/>
      <c r="K1316"/>
      <c r="L1316"/>
      <c r="M1316"/>
      <c r="N1316"/>
      <c r="O1316"/>
      <c r="P1316"/>
      <c r="Q1316"/>
      <c r="R1316"/>
    </row>
    <row r="1317" spans="1:18" x14ac:dyDescent="0.2">
      <c r="A1317"/>
      <c r="B1317"/>
      <c r="C1317"/>
      <c r="D1317"/>
      <c r="E1317"/>
      <c r="F1317"/>
      <c r="G1317"/>
      <c r="H1317"/>
      <c r="I1317"/>
      <c r="J1317"/>
      <c r="K1317"/>
      <c r="L1317"/>
      <c r="M1317"/>
      <c r="N1317"/>
      <c r="O1317"/>
      <c r="P1317"/>
      <c r="Q1317"/>
      <c r="R1317"/>
    </row>
    <row r="1318" spans="1:18" x14ac:dyDescent="0.2">
      <c r="A1318"/>
      <c r="B1318"/>
      <c r="C1318"/>
      <c r="D1318"/>
      <c r="E1318"/>
      <c r="F1318"/>
      <c r="G1318"/>
      <c r="H1318"/>
      <c r="I1318"/>
      <c r="J1318"/>
      <c r="K1318"/>
      <c r="L1318"/>
      <c r="M1318"/>
      <c r="N1318"/>
      <c r="O1318"/>
      <c r="P1318"/>
      <c r="Q1318"/>
      <c r="R1318"/>
    </row>
    <row r="1319" spans="1:18" x14ac:dyDescent="0.2">
      <c r="A1319"/>
      <c r="B1319"/>
      <c r="C1319"/>
      <c r="D1319"/>
      <c r="E1319"/>
      <c r="F1319"/>
      <c r="G1319"/>
      <c r="H1319"/>
      <c r="I1319"/>
      <c r="J1319"/>
      <c r="K1319"/>
      <c r="L1319"/>
      <c r="M1319"/>
      <c r="N1319"/>
      <c r="O1319"/>
      <c r="P1319"/>
      <c r="Q1319"/>
      <c r="R1319"/>
    </row>
    <row r="1320" spans="1:18" x14ac:dyDescent="0.2">
      <c r="A1320"/>
      <c r="B1320"/>
      <c r="C1320"/>
      <c r="D1320"/>
      <c r="E1320"/>
      <c r="F1320"/>
      <c r="G1320"/>
      <c r="H1320"/>
      <c r="I1320"/>
      <c r="J1320"/>
      <c r="K1320"/>
      <c r="L1320"/>
      <c r="M1320"/>
      <c r="N1320"/>
      <c r="O1320"/>
      <c r="P1320"/>
      <c r="Q1320"/>
      <c r="R1320"/>
    </row>
    <row r="1321" spans="1:18" x14ac:dyDescent="0.2">
      <c r="A1321"/>
      <c r="B1321"/>
      <c r="C1321"/>
      <c r="D1321"/>
      <c r="E1321"/>
      <c r="F1321"/>
      <c r="G1321"/>
      <c r="H1321"/>
      <c r="I1321"/>
      <c r="J1321"/>
      <c r="K1321"/>
      <c r="L1321"/>
      <c r="M1321"/>
      <c r="N1321"/>
      <c r="O1321"/>
      <c r="P1321"/>
      <c r="Q1321"/>
      <c r="R1321"/>
    </row>
    <row r="1322" spans="1:18" x14ac:dyDescent="0.2">
      <c r="A1322"/>
      <c r="B1322"/>
      <c r="C1322"/>
      <c r="D1322"/>
      <c r="E1322"/>
      <c r="F1322"/>
      <c r="G1322"/>
      <c r="H1322"/>
      <c r="I1322"/>
      <c r="J1322"/>
      <c r="K1322"/>
      <c r="L1322"/>
      <c r="M1322"/>
      <c r="N1322"/>
      <c r="O1322"/>
      <c r="P1322"/>
      <c r="Q1322"/>
      <c r="R1322"/>
    </row>
    <row r="1323" spans="1:18" x14ac:dyDescent="0.2">
      <c r="A1323"/>
      <c r="B1323"/>
      <c r="C1323"/>
      <c r="D1323"/>
      <c r="E1323"/>
      <c r="F1323"/>
      <c r="G1323"/>
      <c r="H1323"/>
      <c r="I1323"/>
      <c r="J1323"/>
      <c r="K1323"/>
      <c r="L1323"/>
      <c r="M1323"/>
      <c r="N1323"/>
      <c r="O1323"/>
      <c r="P1323"/>
      <c r="Q1323"/>
      <c r="R1323"/>
    </row>
    <row r="1324" spans="1:18" x14ac:dyDescent="0.2">
      <c r="A1324"/>
      <c r="B1324"/>
      <c r="C1324"/>
      <c r="D1324"/>
      <c r="E1324"/>
      <c r="F1324"/>
      <c r="G1324"/>
      <c r="H1324"/>
      <c r="I1324"/>
      <c r="J1324"/>
      <c r="K1324"/>
      <c r="L1324"/>
      <c r="M1324"/>
      <c r="N1324"/>
      <c r="O1324"/>
      <c r="P1324"/>
      <c r="Q1324"/>
      <c r="R1324"/>
    </row>
    <row r="1325" spans="1:18" x14ac:dyDescent="0.2">
      <c r="A1325"/>
      <c r="B1325"/>
      <c r="C1325"/>
      <c r="D1325"/>
      <c r="E1325"/>
      <c r="F1325"/>
      <c r="G1325"/>
      <c r="H1325"/>
      <c r="I1325"/>
      <c r="J1325"/>
      <c r="K1325"/>
      <c r="L1325"/>
      <c r="M1325"/>
      <c r="N1325"/>
      <c r="O1325"/>
      <c r="P1325"/>
      <c r="Q1325"/>
      <c r="R1325"/>
    </row>
    <row r="1326" spans="1:18" x14ac:dyDescent="0.2">
      <c r="A1326"/>
      <c r="B1326"/>
      <c r="C1326"/>
      <c r="D1326"/>
      <c r="E1326"/>
      <c r="F1326"/>
      <c r="G1326"/>
      <c r="H1326"/>
      <c r="I1326"/>
      <c r="J1326"/>
      <c r="K1326"/>
      <c r="L1326"/>
      <c r="M1326"/>
      <c r="N1326"/>
      <c r="O1326"/>
      <c r="P1326"/>
      <c r="Q1326"/>
      <c r="R1326"/>
    </row>
    <row r="1327" spans="1:18" x14ac:dyDescent="0.2">
      <c r="A1327"/>
      <c r="B1327"/>
      <c r="C1327"/>
      <c r="D1327"/>
      <c r="E1327"/>
      <c r="F1327"/>
      <c r="G1327"/>
      <c r="H1327"/>
      <c r="I1327"/>
      <c r="J1327"/>
      <c r="K1327"/>
      <c r="L1327"/>
      <c r="M1327"/>
      <c r="N1327"/>
      <c r="O1327"/>
      <c r="P1327"/>
      <c r="Q1327"/>
      <c r="R1327"/>
    </row>
    <row r="1328" spans="1:18" x14ac:dyDescent="0.2">
      <c r="A1328"/>
      <c r="B1328"/>
      <c r="C1328"/>
      <c r="D1328"/>
      <c r="E1328"/>
      <c r="F1328"/>
      <c r="G1328"/>
      <c r="H1328"/>
      <c r="I1328"/>
      <c r="J1328"/>
      <c r="K1328"/>
      <c r="L1328"/>
      <c r="M1328"/>
      <c r="N1328"/>
      <c r="O1328"/>
      <c r="P1328"/>
      <c r="Q1328"/>
      <c r="R1328"/>
    </row>
    <row r="1329" spans="1:18" x14ac:dyDescent="0.2">
      <c r="A1329"/>
      <c r="B1329"/>
      <c r="C1329"/>
      <c r="D1329"/>
      <c r="E1329"/>
      <c r="F1329"/>
      <c r="G1329"/>
      <c r="H1329"/>
      <c r="I1329"/>
      <c r="J1329"/>
      <c r="K1329"/>
      <c r="L1329"/>
      <c r="M1329"/>
      <c r="N1329"/>
      <c r="O1329"/>
      <c r="P1329"/>
      <c r="Q1329"/>
      <c r="R1329"/>
    </row>
    <row r="1330" spans="1:18" x14ac:dyDescent="0.2">
      <c r="A1330"/>
      <c r="B1330"/>
      <c r="C1330"/>
      <c r="D1330"/>
      <c r="E1330"/>
      <c r="F1330"/>
      <c r="G1330"/>
      <c r="H1330"/>
      <c r="I1330"/>
      <c r="J1330"/>
      <c r="K1330"/>
      <c r="L1330"/>
      <c r="M1330"/>
      <c r="N1330"/>
      <c r="O1330"/>
      <c r="P1330"/>
      <c r="Q1330"/>
      <c r="R1330"/>
    </row>
    <row r="1331" spans="1:18" x14ac:dyDescent="0.2">
      <c r="A1331"/>
      <c r="B1331"/>
      <c r="C1331"/>
      <c r="D1331"/>
      <c r="E1331"/>
      <c r="F1331"/>
      <c r="G1331"/>
      <c r="H1331"/>
      <c r="I1331"/>
      <c r="J1331"/>
      <c r="K1331"/>
      <c r="L1331"/>
      <c r="M1331"/>
      <c r="N1331"/>
      <c r="O1331"/>
      <c r="P1331"/>
      <c r="Q1331"/>
      <c r="R1331"/>
    </row>
    <row r="1332" spans="1:18" x14ac:dyDescent="0.2">
      <c r="A1332"/>
      <c r="B1332"/>
      <c r="C1332"/>
      <c r="D1332"/>
      <c r="E1332"/>
      <c r="F1332"/>
      <c r="G1332"/>
      <c r="H1332"/>
      <c r="I1332"/>
      <c r="J1332"/>
      <c r="K1332"/>
      <c r="L1332"/>
      <c r="M1332"/>
      <c r="N1332"/>
      <c r="O1332"/>
      <c r="P1332"/>
      <c r="Q1332"/>
      <c r="R1332"/>
    </row>
    <row r="1333" spans="1:18" x14ac:dyDescent="0.2">
      <c r="A1333"/>
      <c r="B1333"/>
      <c r="C1333"/>
      <c r="D1333"/>
      <c r="E1333"/>
      <c r="F1333"/>
      <c r="G1333"/>
      <c r="H1333"/>
      <c r="I1333"/>
      <c r="J1333"/>
      <c r="K1333"/>
      <c r="L1333"/>
      <c r="M1333"/>
      <c r="N1333"/>
      <c r="O1333"/>
      <c r="P1333"/>
      <c r="Q1333"/>
      <c r="R1333"/>
    </row>
    <row r="1334" spans="1:18" x14ac:dyDescent="0.2">
      <c r="A1334"/>
      <c r="B1334"/>
      <c r="C1334"/>
      <c r="D1334"/>
      <c r="E1334"/>
      <c r="F1334"/>
      <c r="G1334"/>
      <c r="H1334"/>
      <c r="I1334"/>
      <c r="J1334"/>
      <c r="K1334"/>
      <c r="L1334"/>
      <c r="M1334"/>
      <c r="N1334"/>
      <c r="O1334"/>
      <c r="P1334"/>
      <c r="Q1334"/>
      <c r="R1334"/>
    </row>
    <row r="1335" spans="1:18" x14ac:dyDescent="0.2">
      <c r="A1335"/>
      <c r="B1335"/>
      <c r="C1335"/>
      <c r="D1335"/>
      <c r="E1335"/>
      <c r="F1335"/>
      <c r="G1335"/>
      <c r="H1335"/>
      <c r="I1335"/>
      <c r="J1335"/>
      <c r="K1335"/>
      <c r="L1335"/>
      <c r="M1335"/>
      <c r="N1335"/>
      <c r="O1335"/>
      <c r="P1335"/>
      <c r="Q1335"/>
      <c r="R1335"/>
    </row>
    <row r="1336" spans="1:18" x14ac:dyDescent="0.2">
      <c r="A1336"/>
      <c r="B1336"/>
      <c r="C1336"/>
      <c r="D1336"/>
      <c r="E1336"/>
      <c r="F1336"/>
      <c r="G1336"/>
      <c r="H1336"/>
      <c r="I1336"/>
      <c r="J1336"/>
      <c r="K1336"/>
      <c r="L1336"/>
      <c r="M1336"/>
      <c r="N1336"/>
      <c r="O1336"/>
      <c r="P1336"/>
      <c r="Q1336"/>
      <c r="R1336"/>
    </row>
    <row r="1337" spans="1:18" x14ac:dyDescent="0.2">
      <c r="A1337"/>
      <c r="B1337"/>
      <c r="C1337"/>
      <c r="D1337"/>
      <c r="E1337"/>
      <c r="F1337"/>
      <c r="G1337"/>
      <c r="H1337"/>
      <c r="I1337"/>
      <c r="J1337"/>
      <c r="K1337"/>
      <c r="L1337"/>
      <c r="M1337"/>
      <c r="N1337"/>
      <c r="O1337"/>
      <c r="P1337"/>
      <c r="Q1337"/>
      <c r="R1337"/>
    </row>
    <row r="1338" spans="1:18" x14ac:dyDescent="0.2">
      <c r="A1338"/>
      <c r="B1338"/>
      <c r="C1338"/>
      <c r="D1338"/>
      <c r="E1338"/>
      <c r="F1338"/>
      <c r="G1338"/>
      <c r="H1338"/>
      <c r="I1338"/>
      <c r="J1338"/>
      <c r="K1338"/>
      <c r="L1338"/>
      <c r="M1338"/>
      <c r="N1338"/>
      <c r="O1338"/>
      <c r="P1338"/>
      <c r="Q1338"/>
      <c r="R1338"/>
    </row>
    <row r="1339" spans="1:18" x14ac:dyDescent="0.2">
      <c r="A1339"/>
      <c r="B1339"/>
      <c r="C1339"/>
      <c r="D1339"/>
      <c r="E1339"/>
      <c r="F1339"/>
      <c r="G1339"/>
      <c r="H1339"/>
      <c r="I1339"/>
      <c r="J1339"/>
      <c r="K1339"/>
      <c r="L1339"/>
      <c r="M1339"/>
      <c r="N1339"/>
      <c r="O1339"/>
      <c r="P1339"/>
      <c r="Q1339"/>
      <c r="R1339"/>
    </row>
    <row r="1340" spans="1:18" x14ac:dyDescent="0.2">
      <c r="A1340"/>
      <c r="B1340"/>
      <c r="C1340"/>
      <c r="D1340"/>
      <c r="E1340"/>
      <c r="F1340"/>
      <c r="G1340"/>
      <c r="H1340"/>
      <c r="I1340"/>
      <c r="J1340"/>
      <c r="K1340"/>
      <c r="L1340"/>
      <c r="M1340"/>
      <c r="N1340"/>
      <c r="O1340"/>
      <c r="P1340"/>
      <c r="Q1340"/>
      <c r="R1340"/>
    </row>
    <row r="1341" spans="1:18" x14ac:dyDescent="0.2">
      <c r="A1341"/>
      <c r="B1341"/>
      <c r="C1341"/>
      <c r="D1341"/>
      <c r="E1341"/>
      <c r="F1341"/>
      <c r="G1341"/>
      <c r="H1341"/>
      <c r="I1341"/>
      <c r="J1341"/>
      <c r="K1341"/>
      <c r="L1341"/>
      <c r="M1341"/>
      <c r="N1341"/>
      <c r="O1341"/>
      <c r="P1341"/>
      <c r="Q1341"/>
      <c r="R1341"/>
    </row>
    <row r="1342" spans="1:18" x14ac:dyDescent="0.2">
      <c r="A1342"/>
      <c r="B1342"/>
      <c r="C1342"/>
      <c r="D1342"/>
      <c r="E1342"/>
      <c r="F1342"/>
      <c r="G1342"/>
      <c r="H1342"/>
      <c r="I1342"/>
      <c r="J1342"/>
      <c r="K1342"/>
      <c r="L1342"/>
      <c r="M1342"/>
      <c r="N1342"/>
      <c r="O1342"/>
      <c r="P1342"/>
      <c r="Q1342"/>
      <c r="R1342"/>
    </row>
    <row r="1343" spans="1:18" x14ac:dyDescent="0.2">
      <c r="A1343"/>
      <c r="B1343"/>
      <c r="C1343"/>
      <c r="D1343"/>
      <c r="E1343"/>
      <c r="F1343"/>
      <c r="G1343"/>
      <c r="H1343"/>
      <c r="I1343"/>
      <c r="J1343"/>
      <c r="K1343"/>
      <c r="L1343"/>
      <c r="M1343"/>
      <c r="N1343"/>
      <c r="O1343"/>
      <c r="P1343"/>
      <c r="Q1343"/>
      <c r="R1343"/>
    </row>
    <row r="1344" spans="1:18" x14ac:dyDescent="0.2">
      <c r="A1344"/>
      <c r="B1344"/>
      <c r="C1344"/>
      <c r="D1344"/>
      <c r="E1344"/>
      <c r="F1344"/>
      <c r="G1344"/>
      <c r="H1344"/>
      <c r="I1344"/>
      <c r="J1344"/>
      <c r="K1344"/>
      <c r="L1344"/>
      <c r="M1344"/>
      <c r="N1344"/>
      <c r="O1344"/>
      <c r="P1344"/>
      <c r="Q1344"/>
      <c r="R1344"/>
    </row>
    <row r="1345" spans="1:18" x14ac:dyDescent="0.2">
      <c r="A1345"/>
      <c r="B1345"/>
      <c r="C1345"/>
      <c r="D1345"/>
      <c r="E1345"/>
      <c r="F1345"/>
      <c r="G1345"/>
      <c r="H1345"/>
      <c r="I1345"/>
      <c r="J1345"/>
      <c r="K1345"/>
      <c r="L1345"/>
      <c r="M1345"/>
      <c r="N1345"/>
      <c r="O1345"/>
      <c r="P1345"/>
      <c r="Q1345"/>
      <c r="R1345"/>
    </row>
    <row r="1346" spans="1:18" x14ac:dyDescent="0.2">
      <c r="A1346"/>
      <c r="B1346"/>
      <c r="C1346"/>
      <c r="D1346"/>
      <c r="E1346"/>
      <c r="F1346"/>
      <c r="G1346"/>
      <c r="H1346"/>
      <c r="I1346"/>
      <c r="J1346"/>
      <c r="K1346"/>
      <c r="L1346"/>
      <c r="M1346"/>
      <c r="N1346"/>
      <c r="O1346"/>
      <c r="P1346"/>
      <c r="Q1346"/>
      <c r="R1346"/>
    </row>
    <row r="1347" spans="1:18" x14ac:dyDescent="0.2">
      <c r="A1347"/>
      <c r="B1347"/>
      <c r="C1347"/>
      <c r="D1347"/>
      <c r="E1347"/>
      <c r="F1347"/>
      <c r="G1347"/>
      <c r="H1347"/>
      <c r="I1347"/>
      <c r="J1347"/>
      <c r="K1347"/>
      <c r="L1347"/>
      <c r="M1347"/>
      <c r="N1347"/>
      <c r="O1347"/>
      <c r="P1347"/>
      <c r="Q1347"/>
      <c r="R1347"/>
    </row>
    <row r="1348" spans="1:18" x14ac:dyDescent="0.2">
      <c r="A1348"/>
      <c r="B1348"/>
      <c r="C1348"/>
      <c r="D1348"/>
      <c r="E1348"/>
      <c r="F1348"/>
      <c r="G1348"/>
      <c r="H1348"/>
      <c r="I1348"/>
      <c r="J1348"/>
      <c r="K1348"/>
      <c r="L1348"/>
      <c r="M1348"/>
      <c r="N1348"/>
      <c r="O1348"/>
      <c r="P1348"/>
      <c r="Q1348"/>
      <c r="R1348"/>
    </row>
    <row r="1349" spans="1:18" x14ac:dyDescent="0.2">
      <c r="A1349"/>
      <c r="B1349"/>
      <c r="C1349"/>
      <c r="D1349"/>
      <c r="E1349"/>
      <c r="F1349"/>
      <c r="G1349"/>
      <c r="H1349"/>
      <c r="I1349"/>
      <c r="J1349"/>
      <c r="K1349"/>
      <c r="L1349"/>
      <c r="M1349"/>
      <c r="N1349"/>
      <c r="O1349"/>
      <c r="P1349"/>
      <c r="Q1349"/>
      <c r="R1349"/>
    </row>
    <row r="1350" spans="1:18" x14ac:dyDescent="0.2">
      <c r="A1350"/>
      <c r="B1350"/>
      <c r="C1350"/>
      <c r="D1350"/>
      <c r="E1350"/>
      <c r="F1350"/>
      <c r="G1350"/>
      <c r="H1350"/>
      <c r="I1350"/>
      <c r="J1350"/>
      <c r="K1350"/>
      <c r="L1350"/>
      <c r="M1350"/>
      <c r="N1350"/>
      <c r="O1350"/>
      <c r="P1350"/>
      <c r="Q1350"/>
      <c r="R1350"/>
    </row>
    <row r="1351" spans="1:18" x14ac:dyDescent="0.2">
      <c r="A1351"/>
      <c r="B1351"/>
      <c r="C1351"/>
      <c r="D1351"/>
      <c r="E1351"/>
      <c r="F1351"/>
      <c r="G1351"/>
      <c r="H1351"/>
      <c r="I1351"/>
      <c r="J1351"/>
      <c r="K1351"/>
      <c r="L1351"/>
      <c r="M1351"/>
      <c r="N1351"/>
      <c r="O1351"/>
      <c r="P1351"/>
      <c r="Q1351"/>
      <c r="R1351"/>
    </row>
    <row r="1352" spans="1:18" x14ac:dyDescent="0.2">
      <c r="A1352"/>
      <c r="B1352"/>
      <c r="C1352"/>
      <c r="D1352"/>
      <c r="E1352"/>
      <c r="F1352"/>
      <c r="G1352"/>
      <c r="H1352"/>
      <c r="I1352"/>
      <c r="J1352"/>
      <c r="K1352"/>
      <c r="L1352"/>
      <c r="M1352"/>
      <c r="N1352"/>
      <c r="O1352"/>
      <c r="P1352"/>
      <c r="Q1352"/>
      <c r="R1352"/>
    </row>
    <row r="1353" spans="1:18" x14ac:dyDescent="0.2">
      <c r="A1353"/>
      <c r="B1353"/>
      <c r="C1353"/>
      <c r="D1353"/>
      <c r="E1353"/>
      <c r="F1353"/>
      <c r="G1353"/>
      <c r="H1353"/>
      <c r="I1353"/>
      <c r="J1353"/>
      <c r="K1353"/>
      <c r="L1353"/>
      <c r="M1353"/>
      <c r="N1353"/>
      <c r="O1353"/>
      <c r="P1353"/>
      <c r="Q1353"/>
      <c r="R1353"/>
    </row>
    <row r="1354" spans="1:18" x14ac:dyDescent="0.2">
      <c r="A1354"/>
      <c r="B1354"/>
      <c r="C1354"/>
      <c r="D1354"/>
      <c r="E1354"/>
      <c r="F1354"/>
      <c r="G1354"/>
      <c r="H1354"/>
      <c r="I1354"/>
      <c r="J1354"/>
      <c r="K1354"/>
      <c r="L1354"/>
      <c r="M1354"/>
      <c r="N1354"/>
      <c r="O1354"/>
      <c r="P1354"/>
      <c r="Q1354"/>
      <c r="R1354"/>
    </row>
    <row r="1355" spans="1:18" x14ac:dyDescent="0.2">
      <c r="A1355"/>
      <c r="B1355"/>
      <c r="C1355"/>
      <c r="D1355"/>
      <c r="E1355"/>
      <c r="F1355"/>
      <c r="G1355"/>
      <c r="H1355"/>
      <c r="I1355"/>
      <c r="J1355"/>
      <c r="K1355"/>
      <c r="L1355"/>
      <c r="M1355"/>
      <c r="N1355"/>
      <c r="O1355"/>
      <c r="P1355"/>
      <c r="Q1355"/>
      <c r="R1355"/>
    </row>
    <row r="1356" spans="1:18" x14ac:dyDescent="0.2">
      <c r="A1356"/>
      <c r="B1356"/>
      <c r="C1356"/>
      <c r="D1356"/>
      <c r="E1356"/>
      <c r="F1356"/>
      <c r="G1356"/>
      <c r="H1356"/>
      <c r="I1356"/>
      <c r="J1356"/>
      <c r="K1356"/>
      <c r="L1356"/>
      <c r="M1356"/>
      <c r="N1356"/>
      <c r="O1356"/>
      <c r="P1356"/>
      <c r="Q1356"/>
      <c r="R1356"/>
    </row>
    <row r="1357" spans="1:18" x14ac:dyDescent="0.2">
      <c r="A1357"/>
      <c r="B1357"/>
      <c r="C1357"/>
      <c r="D1357"/>
      <c r="E1357"/>
      <c r="F1357"/>
      <c r="G1357"/>
      <c r="H1357"/>
      <c r="I1357"/>
      <c r="J1357"/>
      <c r="K1357"/>
      <c r="L1357"/>
      <c r="M1357"/>
      <c r="N1357"/>
      <c r="O1357"/>
      <c r="P1357"/>
      <c r="Q1357"/>
      <c r="R1357"/>
    </row>
    <row r="1358" spans="1:18" x14ac:dyDescent="0.2">
      <c r="A1358"/>
      <c r="B1358"/>
      <c r="C1358"/>
      <c r="D1358"/>
      <c r="E1358"/>
      <c r="F1358"/>
      <c r="G1358"/>
      <c r="H1358"/>
      <c r="I1358"/>
      <c r="J1358"/>
      <c r="K1358"/>
      <c r="L1358"/>
      <c r="M1358"/>
      <c r="N1358"/>
      <c r="O1358"/>
      <c r="P1358"/>
      <c r="Q1358"/>
      <c r="R1358"/>
    </row>
    <row r="1359" spans="1:18" x14ac:dyDescent="0.2">
      <c r="A1359"/>
      <c r="B1359"/>
      <c r="C1359"/>
      <c r="D1359"/>
      <c r="E1359"/>
      <c r="F1359"/>
      <c r="G1359"/>
      <c r="H1359"/>
      <c r="I1359"/>
      <c r="J1359"/>
      <c r="K1359"/>
      <c r="L1359"/>
      <c r="M1359"/>
      <c r="N1359"/>
      <c r="O1359"/>
      <c r="P1359"/>
      <c r="Q1359"/>
      <c r="R1359"/>
    </row>
    <row r="1360" spans="1:18" x14ac:dyDescent="0.2">
      <c r="A1360"/>
      <c r="B1360"/>
      <c r="C1360"/>
      <c r="D1360"/>
      <c r="E1360"/>
      <c r="F1360"/>
      <c r="G1360"/>
      <c r="H1360"/>
      <c r="I1360"/>
      <c r="J1360"/>
      <c r="K1360"/>
      <c r="L1360"/>
      <c r="M1360"/>
      <c r="N1360"/>
      <c r="O1360"/>
      <c r="P1360"/>
      <c r="Q1360"/>
      <c r="R1360"/>
    </row>
    <row r="1361" spans="1:18" x14ac:dyDescent="0.2">
      <c r="A1361"/>
      <c r="B1361"/>
      <c r="C1361"/>
      <c r="D1361"/>
      <c r="E1361"/>
      <c r="F1361"/>
      <c r="G1361"/>
      <c r="H1361"/>
      <c r="I1361"/>
      <c r="J1361"/>
      <c r="K1361"/>
      <c r="L1361"/>
      <c r="M1361"/>
      <c r="N1361"/>
      <c r="O1361"/>
      <c r="P1361"/>
      <c r="Q1361"/>
      <c r="R1361"/>
    </row>
    <row r="1362" spans="1:18" x14ac:dyDescent="0.2">
      <c r="A1362"/>
      <c r="B1362"/>
      <c r="C1362"/>
      <c r="D1362"/>
      <c r="E1362"/>
      <c r="F1362"/>
      <c r="G1362"/>
      <c r="H1362"/>
      <c r="I1362"/>
      <c r="J1362"/>
      <c r="K1362"/>
      <c r="L1362"/>
      <c r="M1362"/>
      <c r="N1362"/>
      <c r="O1362"/>
      <c r="P1362"/>
      <c r="Q1362"/>
      <c r="R1362"/>
    </row>
    <row r="1363" spans="1:18" x14ac:dyDescent="0.2">
      <c r="A1363"/>
      <c r="B1363"/>
      <c r="C1363"/>
      <c r="D1363"/>
      <c r="E1363"/>
      <c r="F1363"/>
      <c r="G1363"/>
      <c r="H1363"/>
      <c r="I1363"/>
      <c r="J1363"/>
      <c r="K1363"/>
      <c r="L1363"/>
      <c r="M1363"/>
      <c r="N1363"/>
      <c r="O1363"/>
      <c r="P1363"/>
      <c r="Q1363"/>
      <c r="R1363"/>
    </row>
    <row r="1364" spans="1:18" x14ac:dyDescent="0.2">
      <c r="A1364"/>
      <c r="B1364"/>
      <c r="C1364"/>
      <c r="D1364"/>
      <c r="E1364"/>
      <c r="F1364"/>
      <c r="G1364"/>
      <c r="H1364"/>
      <c r="I1364"/>
      <c r="J1364"/>
      <c r="K1364"/>
      <c r="L1364"/>
      <c r="M1364"/>
      <c r="N1364"/>
      <c r="O1364"/>
      <c r="P1364"/>
      <c r="Q1364"/>
      <c r="R1364"/>
    </row>
    <row r="1365" spans="1:18" x14ac:dyDescent="0.2">
      <c r="A1365"/>
      <c r="B1365"/>
      <c r="C1365"/>
      <c r="D1365"/>
      <c r="E1365"/>
      <c r="F1365"/>
      <c r="G1365"/>
      <c r="H1365"/>
      <c r="I1365"/>
      <c r="J1365"/>
      <c r="K1365"/>
      <c r="L1365"/>
      <c r="M1365"/>
      <c r="N1365"/>
      <c r="O1365"/>
      <c r="P1365"/>
      <c r="Q1365"/>
      <c r="R1365"/>
    </row>
    <row r="1366" spans="1:18" x14ac:dyDescent="0.2">
      <c r="A1366"/>
      <c r="B1366"/>
      <c r="C1366"/>
      <c r="D1366"/>
      <c r="E1366"/>
      <c r="F1366"/>
      <c r="G1366"/>
      <c r="H1366"/>
      <c r="I1366"/>
      <c r="J1366"/>
      <c r="K1366"/>
      <c r="L1366"/>
      <c r="M1366"/>
      <c r="N1366"/>
      <c r="O1366"/>
      <c r="P1366"/>
      <c r="Q1366"/>
      <c r="R1366"/>
    </row>
    <row r="1367" spans="1:18" x14ac:dyDescent="0.2">
      <c r="A1367"/>
      <c r="B1367"/>
      <c r="C1367"/>
      <c r="D1367"/>
      <c r="E1367"/>
      <c r="F1367"/>
      <c r="G1367"/>
      <c r="H1367"/>
      <c r="I1367"/>
      <c r="J1367"/>
      <c r="K1367"/>
      <c r="L1367"/>
      <c r="M1367"/>
      <c r="N1367"/>
      <c r="O1367"/>
      <c r="P1367"/>
      <c r="Q1367"/>
      <c r="R1367"/>
    </row>
    <row r="1368" spans="1:18" x14ac:dyDescent="0.2">
      <c r="A1368"/>
      <c r="B1368"/>
      <c r="C1368"/>
      <c r="D1368"/>
      <c r="E1368"/>
      <c r="F1368"/>
      <c r="G1368"/>
      <c r="H1368"/>
      <c r="I1368"/>
      <c r="J1368"/>
      <c r="K1368"/>
      <c r="L1368"/>
      <c r="M1368"/>
      <c r="N1368"/>
      <c r="O1368"/>
      <c r="P1368"/>
      <c r="Q1368"/>
      <c r="R1368"/>
    </row>
    <row r="1369" spans="1:18" x14ac:dyDescent="0.2">
      <c r="A1369"/>
      <c r="B1369"/>
      <c r="C1369"/>
      <c r="D1369"/>
      <c r="E1369"/>
      <c r="F1369"/>
      <c r="G1369"/>
      <c r="H1369"/>
      <c r="I1369"/>
      <c r="J1369"/>
      <c r="K1369"/>
      <c r="L1369"/>
      <c r="M1369"/>
      <c r="N1369"/>
      <c r="O1369"/>
      <c r="P1369"/>
      <c r="Q1369"/>
      <c r="R1369"/>
    </row>
    <row r="1370" spans="1:18" x14ac:dyDescent="0.2">
      <c r="A1370"/>
      <c r="B1370"/>
      <c r="C1370"/>
      <c r="D1370"/>
      <c r="E1370"/>
      <c r="F1370"/>
      <c r="G1370"/>
      <c r="H1370"/>
      <c r="I1370"/>
      <c r="J1370"/>
      <c r="K1370"/>
      <c r="L1370"/>
      <c r="M1370"/>
      <c r="N1370"/>
      <c r="O1370"/>
      <c r="P1370"/>
      <c r="Q1370"/>
      <c r="R1370"/>
    </row>
    <row r="1371" spans="1:18" x14ac:dyDescent="0.2">
      <c r="A1371"/>
      <c r="B1371"/>
      <c r="C1371"/>
      <c r="D1371"/>
      <c r="E1371"/>
      <c r="F1371"/>
      <c r="G1371"/>
      <c r="H1371"/>
      <c r="I1371"/>
      <c r="J1371"/>
      <c r="K1371"/>
      <c r="L1371"/>
      <c r="M1371"/>
      <c r="N1371"/>
      <c r="O1371"/>
      <c r="P1371"/>
      <c r="Q1371"/>
      <c r="R1371"/>
    </row>
    <row r="1372" spans="1:18" x14ac:dyDescent="0.2">
      <c r="A1372"/>
      <c r="B1372"/>
      <c r="C1372"/>
      <c r="D1372"/>
      <c r="E1372"/>
      <c r="F1372"/>
      <c r="G1372"/>
      <c r="H1372"/>
      <c r="I1372"/>
      <c r="J1372"/>
      <c r="K1372"/>
      <c r="L1372"/>
      <c r="M1372"/>
      <c r="N1372"/>
      <c r="O1372"/>
      <c r="P1372"/>
      <c r="Q1372"/>
      <c r="R1372"/>
    </row>
    <row r="1373" spans="1:18" x14ac:dyDescent="0.2">
      <c r="A1373"/>
      <c r="B1373"/>
      <c r="C1373"/>
      <c r="D1373"/>
      <c r="E1373"/>
      <c r="F1373"/>
      <c r="G1373"/>
      <c r="H1373"/>
      <c r="I1373"/>
      <c r="J1373"/>
      <c r="K1373"/>
      <c r="L1373"/>
      <c r="M1373"/>
      <c r="N1373"/>
      <c r="O1373"/>
      <c r="P1373"/>
      <c r="Q1373"/>
      <c r="R1373"/>
    </row>
    <row r="1374" spans="1:18" x14ac:dyDescent="0.2">
      <c r="A1374"/>
      <c r="B1374"/>
      <c r="C1374"/>
      <c r="D1374"/>
      <c r="E1374"/>
      <c r="F1374"/>
      <c r="G1374"/>
      <c r="H1374"/>
      <c r="I1374"/>
      <c r="J1374"/>
      <c r="K1374"/>
      <c r="L1374"/>
      <c r="M1374"/>
      <c r="N1374"/>
      <c r="O1374"/>
      <c r="P1374"/>
      <c r="Q1374"/>
      <c r="R1374"/>
    </row>
    <row r="1375" spans="1:18" x14ac:dyDescent="0.2">
      <c r="A1375"/>
      <c r="B1375"/>
      <c r="C1375"/>
      <c r="D1375"/>
      <c r="E1375"/>
      <c r="F1375"/>
      <c r="G1375"/>
      <c r="H1375"/>
      <c r="I1375"/>
      <c r="J1375"/>
      <c r="K1375"/>
      <c r="L1375"/>
      <c r="M1375"/>
      <c r="N1375"/>
      <c r="O1375"/>
      <c r="P1375"/>
      <c r="Q1375"/>
      <c r="R1375"/>
    </row>
    <row r="1376" spans="1:18" x14ac:dyDescent="0.2">
      <c r="A1376"/>
      <c r="B1376"/>
      <c r="C1376"/>
      <c r="D1376"/>
      <c r="E1376"/>
      <c r="F1376"/>
      <c r="G1376"/>
      <c r="H1376"/>
      <c r="I1376"/>
      <c r="J1376"/>
      <c r="K1376"/>
      <c r="L1376"/>
      <c r="M1376"/>
      <c r="N1376"/>
      <c r="O1376"/>
      <c r="P1376"/>
      <c r="Q1376"/>
      <c r="R1376"/>
    </row>
    <row r="1377" spans="1:18" x14ac:dyDescent="0.2">
      <c r="A1377"/>
      <c r="B1377"/>
      <c r="C1377"/>
      <c r="D1377"/>
      <c r="E1377"/>
      <c r="F1377"/>
      <c r="G1377"/>
      <c r="H1377"/>
      <c r="I1377"/>
      <c r="J1377"/>
      <c r="K1377"/>
      <c r="L1377"/>
      <c r="M1377"/>
      <c r="N1377"/>
      <c r="O1377"/>
      <c r="P1377"/>
      <c r="Q1377"/>
      <c r="R1377"/>
    </row>
    <row r="1378" spans="1:18" x14ac:dyDescent="0.2">
      <c r="A1378"/>
      <c r="B1378"/>
      <c r="C1378"/>
      <c r="D1378"/>
      <c r="E1378"/>
      <c r="F1378"/>
      <c r="G1378"/>
      <c r="H1378"/>
      <c r="I1378"/>
      <c r="J1378"/>
      <c r="K1378"/>
      <c r="L1378"/>
      <c r="M1378"/>
      <c r="N1378"/>
      <c r="O1378"/>
      <c r="P1378"/>
      <c r="Q1378"/>
      <c r="R1378"/>
    </row>
    <row r="1379" spans="1:18" x14ac:dyDescent="0.2">
      <c r="A1379"/>
      <c r="B1379"/>
      <c r="C1379"/>
      <c r="D1379"/>
      <c r="E1379"/>
      <c r="F1379"/>
      <c r="G1379"/>
      <c r="H1379"/>
      <c r="I1379"/>
      <c r="J1379"/>
      <c r="K1379"/>
      <c r="L1379"/>
      <c r="M1379"/>
      <c r="N1379"/>
      <c r="O1379"/>
      <c r="P1379"/>
      <c r="Q1379"/>
      <c r="R1379"/>
    </row>
  </sheetData>
  <pageMargins left="0.75" right="0.75" top="1" bottom="1" header="0.5" footer="0.5"/>
  <pageSetup paperSize="9" orientation="portrait" r:id="rId2"/>
  <headerFooter alignWithMargins="0"/>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E89C6-995D-4861-9AF9-06D8B6F1096D}">
  <dimension ref="A1:W1379"/>
  <sheetViews>
    <sheetView showGridLines="0" workbookViewId="0"/>
  </sheetViews>
  <sheetFormatPr defaultColWidth="9.140625" defaultRowHeight="12.75" x14ac:dyDescent="0.2"/>
  <cols>
    <col min="1" max="1" width="29.42578125" style="2" bestFit="1" customWidth="1"/>
    <col min="2" max="2" width="6.85546875" style="2" bestFit="1" customWidth="1"/>
    <col min="3" max="19" width="6.5703125" style="2" bestFit="1" customWidth="1"/>
    <col min="20" max="20" width="5.5703125" style="2" bestFit="1" customWidth="1"/>
    <col min="21" max="23" width="6.5703125" style="2" bestFit="1" customWidth="1"/>
    <col min="24" max="16384" width="9.140625" style="2"/>
  </cols>
  <sheetData>
    <row r="1" spans="1:23" ht="15.75" x14ac:dyDescent="0.25">
      <c r="A1" s="1" t="s">
        <v>155</v>
      </c>
    </row>
    <row r="2" spans="1:23" ht="15.75" x14ac:dyDescent="0.25">
      <c r="A2" s="1" t="s">
        <v>154</v>
      </c>
    </row>
    <row r="3" spans="1:23" ht="15.75" x14ac:dyDescent="0.25">
      <c r="A3" s="1"/>
    </row>
    <row r="4" spans="1:23" s="19" customFormat="1" x14ac:dyDescent="0.2">
      <c r="A4" s="18" t="s">
        <v>152</v>
      </c>
    </row>
    <row r="5" spans="1:23" s="19" customFormat="1" x14ac:dyDescent="0.2">
      <c r="A5" s="20" t="s">
        <v>153</v>
      </c>
    </row>
    <row r="6" spans="1:23" s="21" customFormat="1" x14ac:dyDescent="0.2">
      <c r="A6" s="21" t="s">
        <v>139</v>
      </c>
    </row>
    <row r="7" spans="1:23" s="23" customFormat="1" x14ac:dyDescent="0.2">
      <c r="A7" s="22" t="s">
        <v>156</v>
      </c>
    </row>
    <row r="8" spans="1:23" s="21" customFormat="1" x14ac:dyDescent="0.2">
      <c r="A8" s="21" t="s">
        <v>47</v>
      </c>
    </row>
    <row r="9" spans="1:23" s="21" customFormat="1" x14ac:dyDescent="0.2">
      <c r="A9" s="21" t="s">
        <v>48</v>
      </c>
    </row>
    <row r="10" spans="1:23" s="3" customFormat="1" ht="14.25" x14ac:dyDescent="0.2"/>
    <row r="11" spans="1:23" x14ac:dyDescent="0.2">
      <c r="A11" s="4" t="s">
        <v>2</v>
      </c>
    </row>
    <row r="12" spans="1:23" x14ac:dyDescent="0.2">
      <c r="A12" s="26" t="s">
        <v>3</v>
      </c>
      <c r="B12" s="27" t="s">
        <v>4</v>
      </c>
    </row>
    <row r="14" spans="1:23" x14ac:dyDescent="0.2">
      <c r="A14" s="28" t="s">
        <v>49</v>
      </c>
      <c r="B14" s="29" t="s">
        <v>6</v>
      </c>
      <c r="C14" s="30"/>
      <c r="D14" s="30"/>
      <c r="E14" s="30"/>
      <c r="F14" s="30"/>
      <c r="G14" s="30"/>
      <c r="H14" s="30"/>
      <c r="I14" s="30"/>
      <c r="J14" s="30"/>
      <c r="K14" s="30"/>
      <c r="L14" s="30"/>
      <c r="M14" s="30"/>
      <c r="N14" s="30"/>
      <c r="O14" s="30"/>
      <c r="P14" s="30"/>
      <c r="Q14" s="30"/>
      <c r="R14" s="30"/>
      <c r="S14" s="30"/>
      <c r="T14" s="30"/>
      <c r="U14" s="30"/>
      <c r="V14" s="30"/>
      <c r="W14" s="31"/>
    </row>
    <row r="15" spans="1:23" x14ac:dyDescent="0.2">
      <c r="A15" s="36" t="s">
        <v>7</v>
      </c>
      <c r="B15" s="32">
        <v>2002</v>
      </c>
      <c r="C15" s="33">
        <v>2003</v>
      </c>
      <c r="D15" s="33">
        <v>2004</v>
      </c>
      <c r="E15" s="33">
        <v>2005</v>
      </c>
      <c r="F15" s="33">
        <v>2006</v>
      </c>
      <c r="G15" s="34">
        <v>2007</v>
      </c>
      <c r="H15" s="33">
        <v>2008</v>
      </c>
      <c r="I15" s="33">
        <v>2009</v>
      </c>
      <c r="J15" s="33">
        <v>2010</v>
      </c>
      <c r="K15" s="33">
        <v>2011</v>
      </c>
      <c r="L15" s="33">
        <v>2012</v>
      </c>
      <c r="M15" s="33">
        <v>2013</v>
      </c>
      <c r="N15" s="33">
        <v>2014</v>
      </c>
      <c r="O15" s="33">
        <v>2015</v>
      </c>
      <c r="P15" s="33">
        <v>2016</v>
      </c>
      <c r="Q15" s="33">
        <v>2017</v>
      </c>
      <c r="R15" s="33">
        <v>2018</v>
      </c>
      <c r="S15" s="33">
        <v>2019</v>
      </c>
      <c r="T15" s="33">
        <v>2021</v>
      </c>
      <c r="U15" s="33">
        <v>2022</v>
      </c>
      <c r="V15" s="33">
        <v>2023</v>
      </c>
      <c r="W15" s="35">
        <v>2024</v>
      </c>
    </row>
    <row r="16" spans="1:23" x14ac:dyDescent="0.2">
      <c r="A16" s="36" t="s">
        <v>8</v>
      </c>
      <c r="B16" s="61">
        <v>11528.881795316051</v>
      </c>
      <c r="C16" s="62">
        <v>11651.598013611674</v>
      </c>
      <c r="D16" s="62">
        <v>12797.660829391434</v>
      </c>
      <c r="E16" s="62">
        <v>14010.746897780658</v>
      </c>
      <c r="F16" s="62">
        <v>15758.589133381796</v>
      </c>
      <c r="G16" s="63">
        <v>15698.379213023185</v>
      </c>
      <c r="H16" s="62">
        <v>16058.473511752476</v>
      </c>
      <c r="I16" s="62">
        <v>17351.472831301489</v>
      </c>
      <c r="J16" s="62">
        <v>17546.8935716302</v>
      </c>
      <c r="K16" s="62">
        <v>18711.066723129668</v>
      </c>
      <c r="L16" s="62">
        <v>19376.470398337129</v>
      </c>
      <c r="M16" s="62">
        <v>21913.124857856394</v>
      </c>
      <c r="N16" s="62">
        <v>23148.274934323435</v>
      </c>
      <c r="O16" s="62">
        <v>23550.881362176449</v>
      </c>
      <c r="P16" s="62">
        <v>25126.684526470348</v>
      </c>
      <c r="Q16" s="62">
        <v>28109.48364663959</v>
      </c>
      <c r="R16" s="62">
        <v>26192.181157196403</v>
      </c>
      <c r="S16" s="62">
        <v>28130.54040736537</v>
      </c>
      <c r="T16" s="62">
        <v>5570.3877486474175</v>
      </c>
      <c r="U16" s="62">
        <v>26287.857041483428</v>
      </c>
      <c r="V16" s="62">
        <v>30824.369495652205</v>
      </c>
      <c r="W16" s="64">
        <v>31601.002130163044</v>
      </c>
    </row>
    <row r="17" spans="1:23" x14ac:dyDescent="0.2">
      <c r="A17" s="40" t="s">
        <v>9</v>
      </c>
      <c r="B17" s="65">
        <v>10313.010437601122</v>
      </c>
      <c r="C17" s="66">
        <v>10417.344351413663</v>
      </c>
      <c r="D17" s="66">
        <v>11342.952734665643</v>
      </c>
      <c r="E17" s="66">
        <v>12302.198308810679</v>
      </c>
      <c r="F17" s="66">
        <v>13792.865690293558</v>
      </c>
      <c r="G17" s="63">
        <v>13811.897244934475</v>
      </c>
      <c r="H17" s="66">
        <v>14272.399144569572</v>
      </c>
      <c r="I17" s="66">
        <v>15383.237457724184</v>
      </c>
      <c r="J17" s="66">
        <v>15549.662482468115</v>
      </c>
      <c r="K17" s="66">
        <v>16625.629662218824</v>
      </c>
      <c r="L17" s="66">
        <v>17387.582894904412</v>
      </c>
      <c r="M17" s="66">
        <v>19630.933398325578</v>
      </c>
      <c r="N17" s="66">
        <v>20614.936933903708</v>
      </c>
      <c r="O17" s="66">
        <v>21151.777278325662</v>
      </c>
      <c r="P17" s="66">
        <v>22383.70036226519</v>
      </c>
      <c r="Q17" s="66">
        <v>24940.069694717491</v>
      </c>
      <c r="R17" s="66">
        <v>23124.823648898495</v>
      </c>
      <c r="S17" s="66">
        <v>24751.415402780993</v>
      </c>
      <c r="T17" s="66">
        <v>5015.2620608861262</v>
      </c>
      <c r="U17" s="66">
        <v>22592.83296301556</v>
      </c>
      <c r="V17" s="66">
        <v>26589.905403058521</v>
      </c>
      <c r="W17" s="67">
        <v>27113.566120546362</v>
      </c>
    </row>
    <row r="18" spans="1:23" x14ac:dyDescent="0.2">
      <c r="A18" s="40" t="s">
        <v>10</v>
      </c>
      <c r="B18" s="65">
        <v>5787.8535219692067</v>
      </c>
      <c r="C18" s="66">
        <v>5869.9461347284896</v>
      </c>
      <c r="D18" s="66">
        <v>6439.2749487159763</v>
      </c>
      <c r="E18" s="66">
        <v>6858.5809133416842</v>
      </c>
      <c r="F18" s="66">
        <v>7821.5997664181259</v>
      </c>
      <c r="G18" s="63">
        <v>8192.4066367671894</v>
      </c>
      <c r="H18" s="66">
        <v>8125.6858177340391</v>
      </c>
      <c r="I18" s="66">
        <v>8910.22732225867</v>
      </c>
      <c r="J18" s="66">
        <v>9506.843969655356</v>
      </c>
      <c r="K18" s="66">
        <v>10089.450309925694</v>
      </c>
      <c r="L18" s="66">
        <v>10941.032654257722</v>
      </c>
      <c r="M18" s="66">
        <v>12073.704495239286</v>
      </c>
      <c r="N18" s="66">
        <v>12736.999810839883</v>
      </c>
      <c r="O18" s="66">
        <v>13130.947219376931</v>
      </c>
      <c r="P18" s="66">
        <v>13815.33539632346</v>
      </c>
      <c r="Q18" s="66">
        <v>16267.399176580595</v>
      </c>
      <c r="R18" s="66">
        <v>14862.869518667807</v>
      </c>
      <c r="S18" s="66">
        <v>15700.350609953446</v>
      </c>
      <c r="T18" s="66">
        <v>2688.9067802743407</v>
      </c>
      <c r="U18" s="66">
        <v>14148.506892843241</v>
      </c>
      <c r="V18" s="66">
        <v>16696.803830817928</v>
      </c>
      <c r="W18" s="67">
        <v>17286.635881348371</v>
      </c>
    </row>
    <row r="19" spans="1:23" x14ac:dyDescent="0.2">
      <c r="A19" s="40" t="s">
        <v>11</v>
      </c>
      <c r="B19" s="65">
        <v>4525.1570543579492</v>
      </c>
      <c r="C19" s="66">
        <v>4547.3983741503571</v>
      </c>
      <c r="D19" s="66">
        <v>4903.6778466458172</v>
      </c>
      <c r="E19" s="66">
        <v>5443.6171863044956</v>
      </c>
      <c r="F19" s="66">
        <v>5971.2652304610292</v>
      </c>
      <c r="G19" s="63">
        <v>5619.490991896696</v>
      </c>
      <c r="H19" s="66">
        <v>6146.7133390730078</v>
      </c>
      <c r="I19" s="66">
        <v>6473.0101354655271</v>
      </c>
      <c r="J19" s="66">
        <v>6042.8185128127507</v>
      </c>
      <c r="K19" s="66">
        <v>6536.1793522931257</v>
      </c>
      <c r="L19" s="66">
        <v>6446.5502406466803</v>
      </c>
      <c r="M19" s="66">
        <v>7557.2289030862903</v>
      </c>
      <c r="N19" s="66">
        <v>7877.9371230638308</v>
      </c>
      <c r="O19" s="66">
        <v>8020.8300589487289</v>
      </c>
      <c r="P19" s="66">
        <v>8568.3649659417333</v>
      </c>
      <c r="Q19" s="66">
        <v>8672.6705181368961</v>
      </c>
      <c r="R19" s="66">
        <v>8261.954130230688</v>
      </c>
      <c r="S19" s="66">
        <v>9051.064792827543</v>
      </c>
      <c r="T19" s="66">
        <v>2326.3552806117859</v>
      </c>
      <c r="U19" s="66">
        <v>8444.3260701723284</v>
      </c>
      <c r="V19" s="66">
        <v>9893.1015722405846</v>
      </c>
      <c r="W19" s="67">
        <v>9826.9302391979891</v>
      </c>
    </row>
    <row r="20" spans="1:23" x14ac:dyDescent="0.2">
      <c r="A20" s="40" t="s">
        <v>12</v>
      </c>
      <c r="B20" s="65">
        <v>979.3515786978719</v>
      </c>
      <c r="C20" s="66">
        <v>1117.7326440097811</v>
      </c>
      <c r="D20" s="66">
        <v>1097.4347005917464</v>
      </c>
      <c r="E20" s="66">
        <v>1474.8922967661906</v>
      </c>
      <c r="F20" s="66">
        <v>1667.9065928283212</v>
      </c>
      <c r="G20" s="63">
        <v>1581.9525157939186</v>
      </c>
      <c r="H20" s="66">
        <v>1496.9729654083762</v>
      </c>
      <c r="I20" s="66">
        <v>1534.5323037218684</v>
      </c>
      <c r="J20" s="66">
        <v>1682.8739249249386</v>
      </c>
      <c r="K20" s="66">
        <v>1721.8726335872118</v>
      </c>
      <c r="L20" s="66">
        <v>1669.0446697003813</v>
      </c>
      <c r="M20" s="66">
        <v>2028.1075254629361</v>
      </c>
      <c r="N20" s="66">
        <v>2079.4289249749909</v>
      </c>
      <c r="O20" s="66">
        <v>2144.9082074514213</v>
      </c>
      <c r="P20" s="66">
        <v>2364.5425246435175</v>
      </c>
      <c r="Q20" s="66">
        <v>2800.7174960713473</v>
      </c>
      <c r="R20" s="66">
        <v>2551.9527340351715</v>
      </c>
      <c r="S20" s="66">
        <v>2614.5010948361946</v>
      </c>
      <c r="T20" s="66">
        <v>756.44997909308734</v>
      </c>
      <c r="U20" s="66">
        <v>2475.5063212471136</v>
      </c>
      <c r="V20" s="66">
        <v>3159.2910245018256</v>
      </c>
      <c r="W20" s="67">
        <v>2817.0301896133892</v>
      </c>
    </row>
    <row r="21" spans="1:23" x14ac:dyDescent="0.2">
      <c r="A21" s="40" t="s">
        <v>13</v>
      </c>
      <c r="B21" s="65">
        <v>1385.3718208600226</v>
      </c>
      <c r="C21" s="66">
        <v>1454.5058085823821</v>
      </c>
      <c r="D21" s="66">
        <v>1600.4296394516914</v>
      </c>
      <c r="E21" s="66">
        <v>1606.9311741754188</v>
      </c>
      <c r="F21" s="66">
        <v>1789.8804237563713</v>
      </c>
      <c r="G21" s="63">
        <v>1614.2762845694217</v>
      </c>
      <c r="H21" s="66">
        <v>1862.5410584666511</v>
      </c>
      <c r="I21" s="66">
        <v>1832.9680874629157</v>
      </c>
      <c r="J21" s="66">
        <v>1675.5386494158338</v>
      </c>
      <c r="K21" s="66">
        <v>1824.7503959868413</v>
      </c>
      <c r="L21" s="66">
        <v>1785.5058887832997</v>
      </c>
      <c r="M21" s="66">
        <v>2326.0892302659668</v>
      </c>
      <c r="N21" s="66">
        <v>2355.2288932644478</v>
      </c>
      <c r="O21" s="66">
        <v>2419.6440415023976</v>
      </c>
      <c r="P21" s="66">
        <v>2372.0718733863769</v>
      </c>
      <c r="Q21" s="66">
        <v>2229.1167841556367</v>
      </c>
      <c r="R21" s="66">
        <v>2268.7256149116788</v>
      </c>
      <c r="S21" s="66">
        <v>2523.4174548100627</v>
      </c>
      <c r="T21" s="66">
        <v>744.13519216792076</v>
      </c>
      <c r="U21" s="66">
        <v>2381.8558957812752</v>
      </c>
      <c r="V21" s="66">
        <v>2773.644984981263</v>
      </c>
      <c r="W21" s="67">
        <v>2779.1626323873356</v>
      </c>
    </row>
    <row r="22" spans="1:23" x14ac:dyDescent="0.2">
      <c r="A22" s="40" t="s">
        <v>14</v>
      </c>
      <c r="B22" s="65">
        <v>2141.3573569762898</v>
      </c>
      <c r="C22" s="66">
        <v>1957.8405951564039</v>
      </c>
      <c r="D22" s="66">
        <v>2180.4525123206745</v>
      </c>
      <c r="E22" s="66">
        <v>2338.3371717371306</v>
      </c>
      <c r="F22" s="66">
        <v>2502.767621454962</v>
      </c>
      <c r="G22" s="63">
        <v>2417.2238122044337</v>
      </c>
      <c r="H22" s="66">
        <v>2781.6443192762204</v>
      </c>
      <c r="I22" s="66">
        <v>3103.4160293315317</v>
      </c>
      <c r="J22" s="66">
        <v>2682.4956091254121</v>
      </c>
      <c r="K22" s="66">
        <v>2987.1004766055744</v>
      </c>
      <c r="L22" s="66">
        <v>2991.2232944430484</v>
      </c>
      <c r="M22" s="66">
        <v>3202.907507405781</v>
      </c>
      <c r="N22" s="66">
        <v>3442.7580565217504</v>
      </c>
      <c r="O22" s="66">
        <v>3455.2294436247685</v>
      </c>
      <c r="P22" s="66">
        <v>3831.7505679118335</v>
      </c>
      <c r="Q22" s="66">
        <v>3639.6905355265953</v>
      </c>
      <c r="R22" s="66">
        <v>3427.998925537875</v>
      </c>
      <c r="S22" s="66">
        <v>3908.1834152277197</v>
      </c>
      <c r="T22" s="66">
        <v>825.20103394515252</v>
      </c>
      <c r="U22" s="66">
        <v>3577.1821963015327</v>
      </c>
      <c r="V22" s="66">
        <v>3941.6154324488816</v>
      </c>
      <c r="W22" s="67">
        <v>4230.2940929697897</v>
      </c>
    </row>
    <row r="23" spans="1:23" x14ac:dyDescent="0.2">
      <c r="A23" s="40" t="s">
        <v>15</v>
      </c>
      <c r="B23" s="65">
        <v>1400.4196322000157</v>
      </c>
      <c r="C23" s="66">
        <v>1294.9424061172015</v>
      </c>
      <c r="D23" s="66">
        <v>1466.6468392129079</v>
      </c>
      <c r="E23" s="66">
        <v>1469.8485013905281</v>
      </c>
      <c r="F23" s="66">
        <v>1678.8137413308191</v>
      </c>
      <c r="G23" s="63">
        <v>1577.5521645552778</v>
      </c>
      <c r="H23" s="66">
        <v>1798.655335407964</v>
      </c>
      <c r="I23" s="66">
        <v>1962.7713957153055</v>
      </c>
      <c r="J23" s="66">
        <v>1762.3315206970365</v>
      </c>
      <c r="K23" s="66">
        <v>2013.9893702749155</v>
      </c>
      <c r="L23" s="66">
        <v>1981.1095867654628</v>
      </c>
      <c r="M23" s="66">
        <v>2084.8781566635635</v>
      </c>
      <c r="N23" s="66">
        <v>2327.7100463158731</v>
      </c>
      <c r="O23" s="66">
        <v>2362.7659789583745</v>
      </c>
      <c r="P23" s="66">
        <v>2415.903509450975</v>
      </c>
      <c r="Q23" s="66">
        <v>2323.6995211308754</v>
      </c>
      <c r="R23" s="66">
        <v>2205.1303174391278</v>
      </c>
      <c r="S23" s="66">
        <v>2580.9398416104036</v>
      </c>
      <c r="T23" s="66">
        <v>579.77439923553391</v>
      </c>
      <c r="U23" s="66">
        <v>2286.0298335008997</v>
      </c>
      <c r="V23" s="66">
        <v>2477.4128789426823</v>
      </c>
      <c r="W23" s="67">
        <v>2713.1213863754633</v>
      </c>
    </row>
    <row r="24" spans="1:23" x14ac:dyDescent="0.2">
      <c r="A24" s="40" t="s">
        <v>16</v>
      </c>
      <c r="B24" s="65">
        <v>740.93772209310464</v>
      </c>
      <c r="C24" s="66">
        <v>662.8981896384787</v>
      </c>
      <c r="D24" s="66">
        <v>713.80559401365372</v>
      </c>
      <c r="E24" s="66">
        <v>868.48867721705642</v>
      </c>
      <c r="F24" s="66">
        <v>823.95389559669911</v>
      </c>
      <c r="G24" s="63">
        <v>839.67167269260858</v>
      </c>
      <c r="H24" s="66">
        <v>982.98895906495341</v>
      </c>
      <c r="I24" s="66">
        <v>1140.6446336162267</v>
      </c>
      <c r="J24" s="66">
        <v>920.17457083712929</v>
      </c>
      <c r="K24" s="66">
        <v>973.11110633065903</v>
      </c>
      <c r="L24" s="66">
        <v>1010.1137076775821</v>
      </c>
      <c r="M24" s="66">
        <v>1118.029350742217</v>
      </c>
      <c r="N24" s="66">
        <v>1115.0480102058768</v>
      </c>
      <c r="O24" s="66">
        <v>1092.4634646663962</v>
      </c>
      <c r="P24" s="66">
        <v>1415.8470584608588</v>
      </c>
      <c r="Q24" s="66">
        <v>1315.9910143957227</v>
      </c>
      <c r="R24" s="66">
        <v>1222.8686080987484</v>
      </c>
      <c r="S24" s="66">
        <v>1327.2435736173172</v>
      </c>
      <c r="T24" s="66">
        <v>245.42663470961824</v>
      </c>
      <c r="U24" s="66">
        <v>1291.1523628006325</v>
      </c>
      <c r="V24" s="66">
        <v>1464.202553506201</v>
      </c>
      <c r="W24" s="67">
        <v>1517.1727065943251</v>
      </c>
    </row>
    <row r="25" spans="1:23" x14ac:dyDescent="0.2">
      <c r="A25" s="40" t="s">
        <v>17</v>
      </c>
      <c r="B25" s="65">
        <v>275.03532438102366</v>
      </c>
      <c r="C25" s="66">
        <v>291.3017447564776</v>
      </c>
      <c r="D25" s="66">
        <v>439.79559319536139</v>
      </c>
      <c r="E25" s="66">
        <v>365.0470174727302</v>
      </c>
      <c r="F25" s="66">
        <v>354.34927817690124</v>
      </c>
      <c r="G25" s="63">
        <v>373.89543643064042</v>
      </c>
      <c r="H25" s="66">
        <v>386.24736834759767</v>
      </c>
      <c r="I25" s="66">
        <v>408.28211881110815</v>
      </c>
      <c r="J25" s="66">
        <v>343.95836898644637</v>
      </c>
      <c r="K25" s="66">
        <v>421.96853296071276</v>
      </c>
      <c r="L25" s="66">
        <v>380.91367760948771</v>
      </c>
      <c r="M25" s="66">
        <v>481.94866501504919</v>
      </c>
      <c r="N25" s="66">
        <v>473.5354730600194</v>
      </c>
      <c r="O25" s="66">
        <v>479.47816648190098</v>
      </c>
      <c r="P25" s="66">
        <v>513.12917405889289</v>
      </c>
      <c r="Q25" s="66">
        <v>455.15839026370247</v>
      </c>
      <c r="R25" s="66">
        <v>558.92973808174804</v>
      </c>
      <c r="S25" s="66">
        <v>460.61002318281425</v>
      </c>
      <c r="T25" s="66">
        <v>148.92113261223236</v>
      </c>
      <c r="U25" s="66">
        <v>513.781615603143</v>
      </c>
      <c r="V25" s="66">
        <v>599.57209799488237</v>
      </c>
      <c r="W25" s="67">
        <v>547.0494370482096</v>
      </c>
    </row>
    <row r="26" spans="1:23" x14ac:dyDescent="0.2">
      <c r="A26" s="40" t="s">
        <v>18</v>
      </c>
      <c r="B26" s="65">
        <v>494.32283647562082</v>
      </c>
      <c r="C26" s="66">
        <v>571.421399310114</v>
      </c>
      <c r="D26" s="66">
        <v>551.95236523135009</v>
      </c>
      <c r="E26" s="66">
        <v>533.35142229316909</v>
      </c>
      <c r="F26" s="66">
        <v>556.50380402611268</v>
      </c>
      <c r="G26" s="63">
        <v>521.93175201279439</v>
      </c>
      <c r="H26" s="66">
        <v>614.35533432790476</v>
      </c>
      <c r="I26" s="66">
        <v>610.09619537925323</v>
      </c>
      <c r="J26" s="66">
        <v>553.29615484918531</v>
      </c>
      <c r="K26" s="66">
        <v>580.41518212563994</v>
      </c>
      <c r="L26" s="66">
        <v>602.4862532423615</v>
      </c>
      <c r="M26" s="66">
        <v>912.90505979153181</v>
      </c>
      <c r="N26" s="66">
        <v>814.62860841506506</v>
      </c>
      <c r="O26" s="66">
        <v>873.68174102305215</v>
      </c>
      <c r="P26" s="66">
        <v>915.72443572290365</v>
      </c>
      <c r="Q26" s="66">
        <v>896.78357080640649</v>
      </c>
      <c r="R26" s="66">
        <v>957.35736507900037</v>
      </c>
      <c r="S26" s="66">
        <v>1043.3449018992819</v>
      </c>
      <c r="T26" s="66">
        <v>277.03801339443316</v>
      </c>
      <c r="U26" s="66">
        <v>864.0489089014784</v>
      </c>
      <c r="V26" s="66">
        <v>1057.6536420150944</v>
      </c>
      <c r="W26" s="67">
        <v>1053.258473485535</v>
      </c>
    </row>
    <row r="27" spans="1:23" x14ac:dyDescent="0.2">
      <c r="A27" s="40" t="s">
        <v>19</v>
      </c>
      <c r="B27" s="65">
        <v>616.01364255539841</v>
      </c>
      <c r="C27" s="66">
        <v>591.78261181450137</v>
      </c>
      <c r="D27" s="66">
        <v>608.68175121724857</v>
      </c>
      <c r="E27" s="66">
        <v>708.53277464637972</v>
      </c>
      <c r="F27" s="66">
        <v>879.02733194734788</v>
      </c>
      <c r="G27" s="63">
        <v>718.44911944065723</v>
      </c>
      <c r="H27" s="66">
        <v>861.93834922305439</v>
      </c>
      <c r="I27" s="66">
        <v>814.58977327255479</v>
      </c>
      <c r="J27" s="66">
        <v>778.2841255802025</v>
      </c>
      <c r="K27" s="66">
        <v>822.36668090048886</v>
      </c>
      <c r="L27" s="66">
        <v>802.10595793144989</v>
      </c>
      <c r="M27" s="66">
        <v>931.23550545938554</v>
      </c>
      <c r="N27" s="66">
        <v>1067.0648117893631</v>
      </c>
      <c r="O27" s="66">
        <v>1066.4841339974444</v>
      </c>
      <c r="P27" s="66">
        <v>943.21826360457942</v>
      </c>
      <c r="Q27" s="66">
        <v>877.17482308552655</v>
      </c>
      <c r="R27" s="66">
        <v>752.4385117509288</v>
      </c>
      <c r="S27" s="66">
        <v>1019.4625297279681</v>
      </c>
      <c r="T27" s="66">
        <v>318.17604616125539</v>
      </c>
      <c r="U27" s="66">
        <v>1004.0253712766544</v>
      </c>
      <c r="V27" s="66">
        <v>1116.4192449712868</v>
      </c>
      <c r="W27" s="67">
        <v>1178.8547218535932</v>
      </c>
    </row>
    <row r="28" spans="1:23" x14ac:dyDescent="0.2">
      <c r="A28" s="40" t="s">
        <v>20</v>
      </c>
      <c r="B28" s="65">
        <v>302.81658458254196</v>
      </c>
      <c r="C28" s="66">
        <v>293.92305413860555</v>
      </c>
      <c r="D28" s="66">
        <v>346.00064152304139</v>
      </c>
      <c r="E28" s="66">
        <v>386.7494662310923</v>
      </c>
      <c r="F28" s="66">
        <v>463.01311967089657</v>
      </c>
      <c r="G28" s="63">
        <v>343.94642903729937</v>
      </c>
      <c r="H28" s="66">
        <v>450.33178948823411</v>
      </c>
      <c r="I28" s="66">
        <v>466.79913212480238</v>
      </c>
      <c r="J28" s="66">
        <v>436.69071173521644</v>
      </c>
      <c r="K28" s="66">
        <v>504.51101226346952</v>
      </c>
      <c r="L28" s="66">
        <v>461.22468784649516</v>
      </c>
      <c r="M28" s="66">
        <v>584.6557751278757</v>
      </c>
      <c r="N28" s="66">
        <v>628.43447135815336</v>
      </c>
      <c r="O28" s="66">
        <v>565.56421246232901</v>
      </c>
      <c r="P28" s="66">
        <v>564.01857575404199</v>
      </c>
      <c r="Q28" s="66">
        <v>676.67124813436919</v>
      </c>
      <c r="R28" s="66">
        <v>652.13072020921891</v>
      </c>
      <c r="S28" s="66">
        <v>636.72658514073964</v>
      </c>
      <c r="T28" s="66">
        <v>177.68700275894409</v>
      </c>
      <c r="U28" s="66">
        <v>532.79530257749195</v>
      </c>
      <c r="V28" s="66">
        <v>644.37749672818825</v>
      </c>
      <c r="W28" s="67">
        <v>533.07498267629921</v>
      </c>
    </row>
    <row r="29" spans="1:23" x14ac:dyDescent="0.2">
      <c r="A29" s="40" t="s">
        <v>21</v>
      </c>
      <c r="B29" s="65">
        <v>169.32703160217324</v>
      </c>
      <c r="C29" s="66">
        <v>212.6223735324017</v>
      </c>
      <c r="D29" s="66">
        <v>193.89778918819479</v>
      </c>
      <c r="E29" s="66">
        <v>205.50245729763967</v>
      </c>
      <c r="F29" s="66">
        <v>253.97297248744835</v>
      </c>
      <c r="G29" s="63">
        <v>255.63886757922558</v>
      </c>
      <c r="H29" s="66">
        <v>196.30437833629517</v>
      </c>
      <c r="I29" s="66">
        <v>203.59746916385251</v>
      </c>
      <c r="J29" s="66">
        <v>210.26049234229001</v>
      </c>
      <c r="K29" s="66">
        <v>237.38303749183328</v>
      </c>
      <c r="L29" s="66">
        <v>280.540697038546</v>
      </c>
      <c r="M29" s="66">
        <v>210.76682169761045</v>
      </c>
      <c r="N29" s="66">
        <v>227.54056881985233</v>
      </c>
      <c r="O29" s="66">
        <v>259.02924624773533</v>
      </c>
      <c r="P29" s="66">
        <v>490.91074351566749</v>
      </c>
      <c r="Q29" s="66">
        <v>249.54517538314269</v>
      </c>
      <c r="R29" s="66">
        <v>347.09394626780158</v>
      </c>
      <c r="S29" s="66">
        <v>367.02310120945828</v>
      </c>
      <c r="T29" s="66">
        <v>88.492530385053428</v>
      </c>
      <c r="U29" s="66">
        <v>310.6425042790267</v>
      </c>
      <c r="V29" s="66">
        <v>359.9318313970935</v>
      </c>
      <c r="W29" s="67">
        <v>252.00737118023446</v>
      </c>
    </row>
    <row r="30" spans="1:23" x14ac:dyDescent="0.2">
      <c r="A30" s="40" t="s">
        <v>22</v>
      </c>
      <c r="B30" s="65">
        <v>507.2079600365953</v>
      </c>
      <c r="C30" s="66">
        <v>611.18721878147267</v>
      </c>
      <c r="D30" s="66">
        <v>557.53627177514068</v>
      </c>
      <c r="E30" s="66">
        <v>882.64040073336071</v>
      </c>
      <c r="F30" s="66">
        <v>950.92050342319862</v>
      </c>
      <c r="G30" s="63">
        <v>982.36721244121077</v>
      </c>
      <c r="H30" s="66">
        <v>850.33680319489099</v>
      </c>
      <c r="I30" s="66">
        <v>864.1357024332134</v>
      </c>
      <c r="J30" s="66">
        <v>1035.9227208474324</v>
      </c>
      <c r="K30" s="66">
        <v>979.97858383190874</v>
      </c>
      <c r="L30" s="66">
        <v>927.27928481533979</v>
      </c>
      <c r="M30" s="66">
        <v>1232.6849286374495</v>
      </c>
      <c r="N30" s="66">
        <v>1223.4538847969848</v>
      </c>
      <c r="O30" s="66">
        <v>1320.3147487413569</v>
      </c>
      <c r="P30" s="66">
        <v>1309.6132053738079</v>
      </c>
      <c r="Q30" s="66">
        <v>1874.5010725538361</v>
      </c>
      <c r="R30" s="66">
        <v>1552.728067558151</v>
      </c>
      <c r="S30" s="66">
        <v>1610.7514084859965</v>
      </c>
      <c r="T30" s="66">
        <v>490.27044594908949</v>
      </c>
      <c r="U30" s="66">
        <v>1632.0685143905944</v>
      </c>
      <c r="V30" s="66">
        <v>2154.9816963765443</v>
      </c>
      <c r="W30" s="67">
        <v>2031.9478357568544</v>
      </c>
    </row>
    <row r="31" spans="1:23" x14ac:dyDescent="0.2">
      <c r="A31" s="40" t="s">
        <v>23</v>
      </c>
      <c r="B31" s="65">
        <v>5.4252452568034562</v>
      </c>
      <c r="C31" s="66">
        <v>1.8470368813723312</v>
      </c>
      <c r="D31" s="66">
        <v>2.2900612220400927</v>
      </c>
      <c r="E31" s="66">
        <v>4.6873592063784546</v>
      </c>
      <c r="F31" s="66">
        <v>5.126086323172772</v>
      </c>
      <c r="G31" s="63">
        <v>2.9090766124427265</v>
      </c>
      <c r="H31" s="66">
        <v>4.0835862904786984</v>
      </c>
      <c r="I31" s="66">
        <v>3.4641147826120506</v>
      </c>
      <c r="J31" s="66">
        <v>3.3001781781649484</v>
      </c>
      <c r="K31" s="66">
        <v>6.2806933793932957</v>
      </c>
      <c r="L31" s="66">
        <v>2.419872690917491</v>
      </c>
      <c r="M31" s="66">
        <v>8.715765347284778</v>
      </c>
      <c r="N31" s="66">
        <v>9.9899901550296981</v>
      </c>
      <c r="O31" s="66">
        <v>4.951774003677512</v>
      </c>
      <c r="P31" s="66">
        <v>4.4585694209181179</v>
      </c>
      <c r="Q31" s="66">
        <v>11.203639469591202</v>
      </c>
      <c r="R31" s="66">
        <v>4.8039952191908357</v>
      </c>
      <c r="S31" s="66">
        <v>3.1142587790319425</v>
      </c>
      <c r="T31" s="66">
        <v>0.14703917673018127</v>
      </c>
      <c r="U31" s="66">
        <v>18.103379586300349</v>
      </c>
      <c r="V31" s="66">
        <v>13.298034547193959</v>
      </c>
      <c r="W31" s="67">
        <v>13.997576571462888</v>
      </c>
    </row>
    <row r="32" spans="1:23" x14ac:dyDescent="0.2">
      <c r="A32" s="40" t="s">
        <v>24</v>
      </c>
      <c r="B32" s="65">
        <v>19.076266816118707</v>
      </c>
      <c r="C32" s="66">
        <v>17.319319716072627</v>
      </c>
      <c r="D32" s="66">
        <v>25.361062458017805</v>
      </c>
      <c r="E32" s="66">
        <v>23.456564201274869</v>
      </c>
      <c r="F32" s="66">
        <v>10.711391667369739</v>
      </c>
      <c r="G32" s="66">
        <v>6.0383415345568121</v>
      </c>
      <c r="H32" s="66">
        <v>5.5550484512932501</v>
      </c>
      <c r="I32" s="66">
        <v>2.0937149492074196</v>
      </c>
      <c r="J32" s="66">
        <v>1.8998469378133542</v>
      </c>
      <c r="K32" s="66">
        <v>2.4558461134963605</v>
      </c>
      <c r="L32" s="66">
        <v>0.77638771995599676</v>
      </c>
      <c r="M32" s="66">
        <v>0.12463995161324827</v>
      </c>
      <c r="N32" s="66">
        <v>0.52124830264258504</v>
      </c>
      <c r="O32" s="66">
        <v>1.0483663701410995</v>
      </c>
      <c r="P32" s="66"/>
      <c r="Q32" s="66">
        <v>3.1457023833116193</v>
      </c>
      <c r="R32" s="66">
        <v>13.276855745964843</v>
      </c>
      <c r="S32" s="66">
        <v>9.92565590711901</v>
      </c>
      <c r="T32" s="66">
        <v>1.1381508112524819</v>
      </c>
      <c r="U32" s="66">
        <v>19.563313684814464</v>
      </c>
      <c r="V32" s="66">
        <v>37.100260617220179</v>
      </c>
      <c r="W32" s="67">
        <v>0.88664845494421973</v>
      </c>
    </row>
    <row r="33" spans="1:23" x14ac:dyDescent="0.2">
      <c r="A33" s="40" t="s">
        <v>25</v>
      </c>
      <c r="B33" s="65">
        <v>9.3907868512906063</v>
      </c>
      <c r="C33" s="66">
        <v>6.7054076818749166</v>
      </c>
      <c r="D33" s="66">
        <v>5.8989096592413111</v>
      </c>
      <c r="E33" s="66">
        <v>8.6346578970551402</v>
      </c>
      <c r="F33" s="66">
        <v>5.2497146986424816</v>
      </c>
      <c r="G33" s="66">
        <v>8.0550884958356495</v>
      </c>
      <c r="H33" s="66">
        <v>9.9047640562057229</v>
      </c>
      <c r="I33" s="66">
        <v>8.3827201357848509</v>
      </c>
      <c r="J33" s="66">
        <v>6.297565299259241</v>
      </c>
      <c r="K33" s="66">
        <v>10.596696888632987</v>
      </c>
      <c r="L33" s="66">
        <v>8.038313775716194</v>
      </c>
      <c r="M33" s="66">
        <v>11.725903935302545</v>
      </c>
      <c r="N33" s="66">
        <v>2.3992622187790871</v>
      </c>
      <c r="O33" s="66">
        <v>3.2254732007493585</v>
      </c>
      <c r="P33" s="66">
        <v>4.5772850739747257</v>
      </c>
      <c r="Q33" s="66">
        <v>6.2230489218824765</v>
      </c>
      <c r="R33" s="66">
        <v>6.9014314408608852</v>
      </c>
      <c r="S33" s="66">
        <v>3.0215963648116948</v>
      </c>
      <c r="T33" s="66">
        <v>0.12748191947892137</v>
      </c>
      <c r="U33" s="66">
        <v>6.1798572619474408</v>
      </c>
      <c r="V33" s="66">
        <v>1.4363734274719451</v>
      </c>
      <c r="W33" s="67">
        <v>1.7780825888351222</v>
      </c>
    </row>
    <row r="34" spans="1:23" x14ac:dyDescent="0.2">
      <c r="A34" s="40" t="s">
        <v>26</v>
      </c>
      <c r="B34" s="65">
        <v>14.9961228490574</v>
      </c>
      <c r="C34" s="66">
        <v>9.3808659790083553</v>
      </c>
      <c r="D34" s="66">
        <v>9.758221904979985</v>
      </c>
      <c r="E34" s="66">
        <v>18.344288815802415</v>
      </c>
      <c r="F34" s="66">
        <v>18.499531634733973</v>
      </c>
      <c r="G34" s="63">
        <v>12.318877808320376</v>
      </c>
      <c r="H34" s="66">
        <v>19.29329986404624</v>
      </c>
      <c r="I34" s="66">
        <v>7.1606498096372118</v>
      </c>
      <c r="J34" s="66">
        <v>20.378177457363034</v>
      </c>
      <c r="K34" s="66">
        <v>6.2841177679713516</v>
      </c>
      <c r="L34" s="66">
        <v>10.924928438762187</v>
      </c>
      <c r="M34" s="66">
        <v>6.1378920523494473</v>
      </c>
      <c r="N34" s="66">
        <v>8.0080147930100427</v>
      </c>
      <c r="O34" s="66">
        <v>15.296263726443099</v>
      </c>
      <c r="P34" s="66">
        <v>6.0483082448118477</v>
      </c>
      <c r="Q34" s="66">
        <v>9.0074564980921448</v>
      </c>
      <c r="R34" s="66">
        <v>4.1659005143456218</v>
      </c>
      <c r="S34" s="66">
        <v>18.736193891854565</v>
      </c>
      <c r="T34" s="66">
        <v>1.8351863740038943</v>
      </c>
      <c r="U34" s="66">
        <v>7.3296173159176536</v>
      </c>
      <c r="V34" s="66">
        <v>10.54254841496796</v>
      </c>
      <c r="W34" s="67">
        <v>2.3401237075340822</v>
      </c>
    </row>
    <row r="35" spans="1:23" x14ac:dyDescent="0.2">
      <c r="A35" s="40" t="s">
        <v>27</v>
      </c>
      <c r="B35" s="65">
        <v>125.68737664259956</v>
      </c>
      <c r="C35" s="66">
        <v>107.30738180363535</v>
      </c>
      <c r="D35" s="66">
        <v>129.33091694815064</v>
      </c>
      <c r="E35" s="66">
        <v>131.43719980917729</v>
      </c>
      <c r="F35" s="66">
        <v>129.33235876588131</v>
      </c>
      <c r="G35" s="63">
        <v>142.68032028642463</v>
      </c>
      <c r="H35" s="66">
        <v>178.21984995435895</v>
      </c>
      <c r="I35" s="66">
        <v>197.36710378310667</v>
      </c>
      <c r="J35" s="66">
        <v>196.20166971539527</v>
      </c>
      <c r="K35" s="66">
        <v>233.55174105285306</v>
      </c>
      <c r="L35" s="66">
        <v>209.71665418937525</v>
      </c>
      <c r="M35" s="66">
        <v>208.32496966300809</v>
      </c>
      <c r="N35" s="66">
        <v>238.64589416003781</v>
      </c>
      <c r="O35" s="66">
        <v>204.61283318240658</v>
      </c>
      <c r="P35" s="66">
        <v>242.60615597450405</v>
      </c>
      <c r="Q35" s="66">
        <v>225.90077377870065</v>
      </c>
      <c r="R35" s="66">
        <v>225.06804572354315</v>
      </c>
      <c r="S35" s="66">
        <v>224.14484246096765</v>
      </c>
      <c r="T35" s="66">
        <v>22.057595634519835</v>
      </c>
      <c r="U35" s="66">
        <v>74.956407550548576</v>
      </c>
      <c r="V35" s="66">
        <v>152.86590895416069</v>
      </c>
      <c r="W35" s="67"/>
    </row>
    <row r="36" spans="1:23" x14ac:dyDescent="0.2">
      <c r="A36" s="40" t="s">
        <v>28</v>
      </c>
      <c r="B36" s="65">
        <v>1.6597141460515541</v>
      </c>
      <c r="C36" s="66">
        <v>2.9958999286754935</v>
      </c>
      <c r="D36" s="66">
        <v>2.9363368293270438</v>
      </c>
      <c r="E36" s="66">
        <v>26.811681172344823</v>
      </c>
      <c r="F36" s="66">
        <v>6.9787177887046585</v>
      </c>
      <c r="G36" s="66">
        <v>13.944925884716186</v>
      </c>
      <c r="H36" s="66">
        <v>19.799645613413272</v>
      </c>
      <c r="I36" s="66">
        <v>15.874786358064769</v>
      </c>
      <c r="J36" s="66">
        <v>13.075969527237445</v>
      </c>
      <c r="K36" s="66">
        <v>14.481485379785219</v>
      </c>
      <c r="L36" s="66">
        <v>8.0929935602669136</v>
      </c>
      <c r="M36" s="66">
        <v>22.511559658721737</v>
      </c>
      <c r="N36" s="66">
        <v>33.830722816638101</v>
      </c>
      <c r="O36" s="66">
        <v>36.119048042890199</v>
      </c>
      <c r="P36" s="66">
        <v>33.468335141885177</v>
      </c>
      <c r="Q36" s="66">
        <v>59.394430909824614</v>
      </c>
      <c r="R36" s="66">
        <v>14.416108084525797</v>
      </c>
      <c r="S36" s="66">
        <v>67.578812783707008</v>
      </c>
      <c r="T36" s="66">
        <v>1.8286773739516637</v>
      </c>
      <c r="U36" s="66">
        <v>1.6921319149466449</v>
      </c>
      <c r="V36" s="66">
        <v>5.5147181266227401</v>
      </c>
      <c r="W36" s="67"/>
    </row>
    <row r="37" spans="1:23" x14ac:dyDescent="0.2">
      <c r="A37" s="40" t="s">
        <v>29</v>
      </c>
      <c r="B37" s="65">
        <v>806.28690482576962</v>
      </c>
      <c r="C37" s="66">
        <v>837.3083646748845</v>
      </c>
      <c r="D37" s="66">
        <v>993.82475928737654</v>
      </c>
      <c r="E37" s="66">
        <v>1207.7173602986568</v>
      </c>
      <c r="F37" s="66">
        <v>1439.277412504945</v>
      </c>
      <c r="G37" s="63">
        <v>1367.2418772165711</v>
      </c>
      <c r="H37" s="66">
        <v>1241.1549493723055</v>
      </c>
      <c r="I37" s="66">
        <v>1397.2575222433334</v>
      </c>
      <c r="J37" s="66">
        <v>1421.6877456273273</v>
      </c>
      <c r="K37" s="66">
        <v>1478.4021506475867</v>
      </c>
      <c r="L37" s="66">
        <v>1397.7949638430271</v>
      </c>
      <c r="M37" s="66">
        <v>1671.4288425712657</v>
      </c>
      <c r="N37" s="66">
        <v>1867.6434741321907</v>
      </c>
      <c r="O37" s="66">
        <v>1719.6668374209451</v>
      </c>
      <c r="P37" s="66">
        <v>1944.401746582595</v>
      </c>
      <c r="Q37" s="66">
        <v>2458.6718084196755</v>
      </c>
      <c r="R37" s="66">
        <v>2378.7276595190674</v>
      </c>
      <c r="S37" s="66">
        <v>2547.0789910332892</v>
      </c>
      <c r="T37" s="66">
        <v>462.35600687342838</v>
      </c>
      <c r="U37" s="66">
        <v>3192.4315660032485</v>
      </c>
      <c r="V37" s="66">
        <v>3592.6702435533402</v>
      </c>
      <c r="W37" s="67">
        <v>3981.1004262187639</v>
      </c>
    </row>
    <row r="38" spans="1:23" x14ac:dyDescent="0.2">
      <c r="A38" s="44" t="s">
        <v>30</v>
      </c>
      <c r="B38" s="68">
        <v>252.42500508982783</v>
      </c>
      <c r="C38" s="69">
        <v>268.70846532823595</v>
      </c>
      <c r="D38" s="69">
        <v>310.66885968517045</v>
      </c>
      <c r="E38" s="69">
        <v>310.91602499922698</v>
      </c>
      <c r="F38" s="69">
        <v>361.25944128161012</v>
      </c>
      <c r="G38" s="70">
        <v>339.33186213223917</v>
      </c>
      <c r="H38" s="69">
        <v>313.61825034469047</v>
      </c>
      <c r="I38" s="69">
        <v>337.47791466377595</v>
      </c>
      <c r="J38" s="69">
        <v>336.28978335734632</v>
      </c>
      <c r="K38" s="69">
        <v>334.79216783711155</v>
      </c>
      <c r="L38" s="69">
        <v>351.89977693465886</v>
      </c>
      <c r="M38" s="69">
        <v>353.34652630288269</v>
      </c>
      <c r="N38" s="69">
        <v>372.82064214404778</v>
      </c>
      <c r="O38" s="69">
        <v>409.00357477171627</v>
      </c>
      <c r="P38" s="69">
        <v>507.42376376647508</v>
      </c>
      <c r="Q38" s="69">
        <v>397.4189666642489</v>
      </c>
      <c r="R38" s="69">
        <v>433.27436779639834</v>
      </c>
      <c r="S38" s="69">
        <v>515.45030927071855</v>
      </c>
      <c r="T38" s="69">
        <v>66.773700409175945</v>
      </c>
      <c r="U38" s="69">
        <v>394.33111883494814</v>
      </c>
      <c r="V38" s="69">
        <v>458.13626556992051</v>
      </c>
      <c r="W38" s="71">
        <v>488.21980053007889</v>
      </c>
    </row>
    <row r="39" spans="1:23" x14ac:dyDescent="0.2">
      <c r="A39"/>
      <c r="B39"/>
      <c r="C39"/>
      <c r="D39"/>
      <c r="E39"/>
      <c r="F39"/>
      <c r="G39"/>
      <c r="H39"/>
      <c r="I39"/>
      <c r="J39"/>
      <c r="K39"/>
      <c r="L39"/>
      <c r="M39"/>
      <c r="N39"/>
      <c r="O39"/>
      <c r="P39"/>
      <c r="Q39"/>
      <c r="R39"/>
      <c r="S39"/>
      <c r="T39"/>
      <c r="U39"/>
      <c r="V39"/>
    </row>
    <row r="40" spans="1:23" x14ac:dyDescent="0.2">
      <c r="A40"/>
      <c r="B40"/>
      <c r="C40"/>
      <c r="D40"/>
      <c r="E40"/>
      <c r="F40"/>
      <c r="G40"/>
      <c r="H40"/>
      <c r="I40"/>
      <c r="J40"/>
      <c r="K40"/>
      <c r="L40"/>
      <c r="M40"/>
      <c r="N40"/>
      <c r="O40"/>
      <c r="P40"/>
      <c r="Q40"/>
      <c r="R40"/>
      <c r="S40"/>
      <c r="T40"/>
      <c r="U40"/>
    </row>
    <row r="41" spans="1:23" x14ac:dyDescent="0.2">
      <c r="A41"/>
      <c r="B41"/>
      <c r="C41"/>
      <c r="D41"/>
      <c r="E41"/>
      <c r="F41"/>
      <c r="G41"/>
      <c r="H41"/>
      <c r="I41"/>
      <c r="J41"/>
      <c r="K41"/>
      <c r="L41"/>
      <c r="M41"/>
      <c r="N41"/>
      <c r="O41"/>
      <c r="P41"/>
      <c r="Q41"/>
      <c r="R41"/>
    </row>
    <row r="42" spans="1:23" x14ac:dyDescent="0.2">
      <c r="A42"/>
      <c r="B42"/>
      <c r="C42"/>
      <c r="D42"/>
      <c r="E42"/>
      <c r="F42"/>
      <c r="G42"/>
      <c r="H42"/>
      <c r="I42"/>
      <c r="J42"/>
      <c r="K42"/>
      <c r="L42"/>
      <c r="M42"/>
      <c r="N42"/>
      <c r="O42"/>
      <c r="P42"/>
      <c r="Q42"/>
      <c r="R42"/>
    </row>
    <row r="43" spans="1:23" x14ac:dyDescent="0.2">
      <c r="A43"/>
      <c r="B43"/>
      <c r="C43"/>
      <c r="D43"/>
      <c r="E43"/>
      <c r="F43"/>
      <c r="G43"/>
      <c r="H43"/>
      <c r="I43"/>
      <c r="J43"/>
      <c r="K43"/>
      <c r="L43"/>
      <c r="M43"/>
      <c r="N43"/>
      <c r="O43"/>
      <c r="P43"/>
      <c r="Q43"/>
      <c r="R43"/>
    </row>
    <row r="44" spans="1:23" x14ac:dyDescent="0.2">
      <c r="A44"/>
      <c r="B44"/>
      <c r="C44"/>
      <c r="D44"/>
      <c r="E44"/>
      <c r="F44"/>
      <c r="G44"/>
      <c r="H44"/>
      <c r="I44"/>
      <c r="J44"/>
      <c r="K44"/>
      <c r="L44"/>
      <c r="M44"/>
      <c r="N44"/>
      <c r="O44"/>
      <c r="P44"/>
      <c r="Q44"/>
      <c r="R44"/>
    </row>
    <row r="45" spans="1:23" x14ac:dyDescent="0.2">
      <c r="A45"/>
      <c r="B45"/>
      <c r="C45"/>
      <c r="D45"/>
      <c r="E45"/>
      <c r="F45"/>
      <c r="G45"/>
      <c r="H45"/>
      <c r="I45"/>
      <c r="J45"/>
      <c r="K45"/>
      <c r="L45"/>
      <c r="M45"/>
      <c r="N45"/>
      <c r="O45"/>
      <c r="P45"/>
      <c r="Q45"/>
      <c r="R45"/>
    </row>
    <row r="46" spans="1:23" x14ac:dyDescent="0.2">
      <c r="A46"/>
      <c r="B46"/>
      <c r="C46"/>
      <c r="D46"/>
      <c r="E46"/>
      <c r="F46"/>
      <c r="G46"/>
      <c r="H46"/>
      <c r="I46"/>
      <c r="J46"/>
      <c r="K46"/>
      <c r="L46"/>
      <c r="M46"/>
      <c r="N46"/>
      <c r="O46"/>
      <c r="P46"/>
      <c r="Q46"/>
      <c r="R46"/>
    </row>
    <row r="47" spans="1:23" x14ac:dyDescent="0.2">
      <c r="A47"/>
      <c r="B47"/>
      <c r="C47"/>
      <c r="D47"/>
      <c r="E47"/>
      <c r="F47"/>
      <c r="G47"/>
      <c r="H47"/>
      <c r="I47"/>
      <c r="J47"/>
      <c r="K47"/>
      <c r="L47"/>
      <c r="M47"/>
      <c r="N47"/>
      <c r="O47"/>
      <c r="P47"/>
      <c r="Q47"/>
      <c r="R47"/>
    </row>
    <row r="48" spans="1:23" x14ac:dyDescent="0.2">
      <c r="A48"/>
      <c r="B48"/>
      <c r="C48"/>
      <c r="D48"/>
      <c r="E48"/>
      <c r="F48"/>
      <c r="G48"/>
      <c r="H48"/>
      <c r="I48"/>
      <c r="J48"/>
      <c r="K48"/>
      <c r="L48"/>
      <c r="M48"/>
      <c r="N48"/>
      <c r="O48"/>
      <c r="P48"/>
      <c r="Q48"/>
      <c r="R48"/>
    </row>
    <row r="49" spans="1:18" x14ac:dyDescent="0.2">
      <c r="A49"/>
      <c r="B49"/>
      <c r="C49"/>
      <c r="D49"/>
      <c r="E49"/>
      <c r="F49"/>
      <c r="G49"/>
      <c r="H49"/>
      <c r="I49"/>
      <c r="J49"/>
      <c r="K49"/>
      <c r="L49"/>
      <c r="M49"/>
      <c r="N49"/>
      <c r="O49"/>
      <c r="P49"/>
      <c r="Q49"/>
      <c r="R49"/>
    </row>
    <row r="50" spans="1:18" x14ac:dyDescent="0.2">
      <c r="A50"/>
      <c r="B50"/>
      <c r="C50"/>
      <c r="D50"/>
      <c r="E50"/>
      <c r="F50"/>
      <c r="G50"/>
      <c r="H50"/>
      <c r="I50"/>
      <c r="J50"/>
      <c r="K50"/>
      <c r="L50"/>
      <c r="M50"/>
      <c r="N50"/>
      <c r="O50"/>
      <c r="P50"/>
      <c r="Q50"/>
      <c r="R50"/>
    </row>
    <row r="51" spans="1:18" x14ac:dyDescent="0.2">
      <c r="A51"/>
      <c r="B51"/>
      <c r="C51"/>
      <c r="D51"/>
      <c r="E51"/>
      <c r="F51"/>
      <c r="G51"/>
      <c r="H51"/>
      <c r="I51"/>
      <c r="J51"/>
      <c r="K51"/>
      <c r="L51"/>
      <c r="M51"/>
      <c r="N51"/>
      <c r="O51"/>
      <c r="P51"/>
      <c r="Q51"/>
      <c r="R51"/>
    </row>
    <row r="52" spans="1:18" x14ac:dyDescent="0.2">
      <c r="A52"/>
      <c r="B52"/>
      <c r="C52"/>
      <c r="D52"/>
      <c r="E52"/>
      <c r="F52"/>
      <c r="G52"/>
      <c r="H52"/>
      <c r="I52"/>
      <c r="J52"/>
      <c r="K52"/>
      <c r="L52"/>
      <c r="M52"/>
      <c r="N52"/>
      <c r="O52"/>
      <c r="P52"/>
      <c r="Q52"/>
      <c r="R52"/>
    </row>
    <row r="53" spans="1:18" x14ac:dyDescent="0.2">
      <c r="A53"/>
      <c r="B53"/>
      <c r="C53"/>
      <c r="D53"/>
      <c r="E53"/>
      <c r="F53"/>
      <c r="G53"/>
      <c r="H53"/>
      <c r="I53"/>
      <c r="J53"/>
      <c r="K53"/>
      <c r="L53"/>
      <c r="M53"/>
      <c r="N53"/>
      <c r="O53"/>
      <c r="P53"/>
      <c r="Q53"/>
      <c r="R53"/>
    </row>
    <row r="54" spans="1:18" x14ac:dyDescent="0.2">
      <c r="A54"/>
      <c r="B54"/>
      <c r="C54"/>
      <c r="D54"/>
      <c r="E54"/>
      <c r="F54"/>
      <c r="G54"/>
      <c r="H54"/>
      <c r="I54"/>
      <c r="J54"/>
      <c r="K54"/>
      <c r="L54"/>
      <c r="M54"/>
      <c r="N54"/>
      <c r="O54"/>
      <c r="P54"/>
      <c r="Q54"/>
      <c r="R54"/>
    </row>
    <row r="55" spans="1:18" x14ac:dyDescent="0.2">
      <c r="A55"/>
      <c r="B55"/>
      <c r="C55"/>
      <c r="D55"/>
      <c r="E55"/>
      <c r="F55"/>
      <c r="G55"/>
      <c r="H55"/>
      <c r="I55"/>
      <c r="J55"/>
      <c r="K55"/>
      <c r="L55"/>
      <c r="M55"/>
      <c r="N55"/>
      <c r="O55"/>
      <c r="P55"/>
      <c r="Q55"/>
      <c r="R55"/>
    </row>
    <row r="56" spans="1:18" x14ac:dyDescent="0.2">
      <c r="A56"/>
      <c r="B56"/>
      <c r="C56"/>
      <c r="D56"/>
      <c r="E56"/>
      <c r="F56"/>
      <c r="G56"/>
      <c r="H56"/>
      <c r="I56"/>
      <c r="J56"/>
      <c r="K56"/>
      <c r="L56"/>
      <c r="M56"/>
      <c r="N56"/>
      <c r="O56"/>
      <c r="P56"/>
      <c r="Q56"/>
      <c r="R56"/>
    </row>
    <row r="57" spans="1:18" x14ac:dyDescent="0.2">
      <c r="A57"/>
      <c r="B57"/>
      <c r="C57"/>
      <c r="D57"/>
      <c r="E57"/>
      <c r="F57"/>
      <c r="G57"/>
      <c r="H57"/>
      <c r="I57"/>
      <c r="J57"/>
      <c r="K57"/>
      <c r="L57"/>
      <c r="M57"/>
      <c r="N57"/>
      <c r="O57"/>
      <c r="P57"/>
      <c r="Q57"/>
      <c r="R57"/>
    </row>
    <row r="58" spans="1:18" x14ac:dyDescent="0.2">
      <c r="A58"/>
      <c r="B58"/>
      <c r="C58"/>
      <c r="D58"/>
      <c r="E58"/>
      <c r="F58"/>
      <c r="G58"/>
      <c r="H58"/>
      <c r="I58"/>
      <c r="J58"/>
      <c r="K58"/>
      <c r="L58"/>
      <c r="M58"/>
      <c r="N58"/>
      <c r="O58"/>
      <c r="P58"/>
      <c r="Q58"/>
      <c r="R58"/>
    </row>
    <row r="59" spans="1:18" x14ac:dyDescent="0.2">
      <c r="A59"/>
      <c r="B59"/>
      <c r="C59"/>
      <c r="D59"/>
      <c r="E59"/>
      <c r="F59"/>
      <c r="G59"/>
      <c r="H59"/>
      <c r="I59"/>
      <c r="J59"/>
      <c r="K59"/>
      <c r="L59"/>
      <c r="M59"/>
      <c r="N59"/>
      <c r="O59"/>
      <c r="P59"/>
      <c r="Q59"/>
      <c r="R59"/>
    </row>
    <row r="60" spans="1:18" x14ac:dyDescent="0.2">
      <c r="A60"/>
      <c r="B60"/>
      <c r="C60"/>
      <c r="D60"/>
      <c r="E60"/>
      <c r="F60"/>
      <c r="G60"/>
      <c r="H60"/>
      <c r="I60"/>
      <c r="J60"/>
      <c r="K60"/>
      <c r="L60"/>
      <c r="M60"/>
      <c r="N60"/>
      <c r="O60"/>
      <c r="P60"/>
      <c r="Q60"/>
      <c r="R60"/>
    </row>
    <row r="61" spans="1:18" x14ac:dyDescent="0.2">
      <c r="A61"/>
      <c r="B61"/>
      <c r="C61"/>
      <c r="D61"/>
      <c r="E61"/>
      <c r="F61"/>
      <c r="G61"/>
      <c r="H61"/>
      <c r="I61"/>
      <c r="J61"/>
      <c r="K61"/>
      <c r="L61"/>
      <c r="M61"/>
      <c r="N61"/>
      <c r="O61"/>
      <c r="P61"/>
      <c r="Q61"/>
      <c r="R61"/>
    </row>
    <row r="62" spans="1:18" x14ac:dyDescent="0.2">
      <c r="A62"/>
      <c r="B62"/>
      <c r="C62"/>
      <c r="D62"/>
      <c r="E62"/>
      <c r="F62"/>
      <c r="G62"/>
      <c r="H62"/>
      <c r="I62"/>
      <c r="J62"/>
      <c r="K62"/>
      <c r="L62"/>
      <c r="M62"/>
      <c r="N62"/>
      <c r="O62"/>
      <c r="P62"/>
      <c r="Q62"/>
      <c r="R62"/>
    </row>
    <row r="63" spans="1:18" x14ac:dyDescent="0.2">
      <c r="A63"/>
      <c r="B63"/>
      <c r="C63"/>
      <c r="D63"/>
      <c r="E63"/>
      <c r="F63"/>
      <c r="G63"/>
      <c r="H63"/>
      <c r="I63"/>
      <c r="J63"/>
      <c r="K63"/>
      <c r="L63"/>
      <c r="M63"/>
      <c r="N63"/>
      <c r="O63"/>
      <c r="P63"/>
      <c r="Q63"/>
      <c r="R63"/>
    </row>
    <row r="64" spans="1:18" x14ac:dyDescent="0.2">
      <c r="A64"/>
      <c r="B64"/>
      <c r="C64"/>
      <c r="D64"/>
      <c r="E64"/>
      <c r="F64"/>
      <c r="G64"/>
      <c r="H64"/>
      <c r="I64"/>
      <c r="J64"/>
      <c r="K64"/>
      <c r="L64"/>
      <c r="M64"/>
      <c r="N64"/>
      <c r="O64"/>
      <c r="P64"/>
      <c r="Q64"/>
      <c r="R64"/>
    </row>
    <row r="65" spans="1:18" x14ac:dyDescent="0.2">
      <c r="A65"/>
      <c r="B65"/>
      <c r="C65"/>
      <c r="D65"/>
      <c r="E65"/>
      <c r="F65"/>
      <c r="G65"/>
      <c r="H65"/>
      <c r="I65"/>
      <c r="J65"/>
      <c r="K65"/>
      <c r="L65"/>
      <c r="M65"/>
      <c r="N65"/>
      <c r="O65"/>
      <c r="P65"/>
      <c r="Q65"/>
      <c r="R65"/>
    </row>
    <row r="66" spans="1:18" x14ac:dyDescent="0.2">
      <c r="A66"/>
      <c r="B66"/>
      <c r="C66"/>
      <c r="D66"/>
      <c r="E66"/>
      <c r="F66"/>
      <c r="G66"/>
      <c r="H66"/>
      <c r="I66"/>
      <c r="J66"/>
      <c r="K66"/>
      <c r="L66"/>
      <c r="M66"/>
      <c r="N66"/>
      <c r="O66"/>
      <c r="P66"/>
      <c r="Q66"/>
      <c r="R66"/>
    </row>
    <row r="67" spans="1:18" x14ac:dyDescent="0.2">
      <c r="A67"/>
      <c r="B67"/>
      <c r="C67"/>
      <c r="D67"/>
      <c r="E67"/>
      <c r="F67"/>
      <c r="G67"/>
      <c r="H67"/>
      <c r="I67"/>
      <c r="J67"/>
      <c r="K67"/>
      <c r="L67"/>
      <c r="M67"/>
      <c r="N67"/>
      <c r="O67"/>
      <c r="P67"/>
      <c r="Q67"/>
      <c r="R67"/>
    </row>
    <row r="68" spans="1:18" x14ac:dyDescent="0.2">
      <c r="A68"/>
      <c r="B68"/>
      <c r="C68"/>
      <c r="D68"/>
      <c r="E68"/>
      <c r="F68"/>
      <c r="G68"/>
      <c r="H68"/>
      <c r="I68"/>
      <c r="J68"/>
      <c r="K68"/>
      <c r="L68"/>
      <c r="M68"/>
      <c r="N68"/>
      <c r="O68"/>
      <c r="P68"/>
      <c r="Q68"/>
      <c r="R68"/>
    </row>
    <row r="69" spans="1:18" x14ac:dyDescent="0.2">
      <c r="A69"/>
      <c r="B69"/>
      <c r="C69"/>
      <c r="D69"/>
      <c r="E69"/>
      <c r="F69"/>
      <c r="G69"/>
      <c r="H69"/>
      <c r="I69"/>
      <c r="J69"/>
      <c r="K69"/>
      <c r="L69"/>
      <c r="M69"/>
      <c r="N69"/>
      <c r="O69"/>
      <c r="P69"/>
      <c r="Q69"/>
      <c r="R69"/>
    </row>
    <row r="70" spans="1:18" x14ac:dyDescent="0.2">
      <c r="A70"/>
      <c r="B70"/>
      <c r="C70"/>
      <c r="D70"/>
      <c r="E70"/>
      <c r="F70"/>
      <c r="G70"/>
      <c r="H70"/>
      <c r="I70"/>
      <c r="J70"/>
      <c r="K70"/>
      <c r="L70"/>
      <c r="M70"/>
      <c r="N70"/>
      <c r="O70"/>
      <c r="P70"/>
      <c r="Q70"/>
      <c r="R70"/>
    </row>
    <row r="71" spans="1:18" x14ac:dyDescent="0.2">
      <c r="A71"/>
      <c r="B71"/>
      <c r="C71"/>
      <c r="D71"/>
      <c r="E71"/>
      <c r="F71"/>
      <c r="G71"/>
      <c r="H71"/>
      <c r="I71"/>
      <c r="J71"/>
      <c r="K71"/>
      <c r="L71"/>
      <c r="M71"/>
      <c r="N71"/>
      <c r="O71"/>
      <c r="P71"/>
      <c r="Q71"/>
      <c r="R71"/>
    </row>
    <row r="72" spans="1:18" x14ac:dyDescent="0.2">
      <c r="A72"/>
      <c r="B72"/>
      <c r="C72"/>
      <c r="D72"/>
      <c r="E72"/>
      <c r="F72"/>
      <c r="G72"/>
      <c r="H72"/>
      <c r="I72"/>
      <c r="J72"/>
      <c r="K72"/>
      <c r="L72"/>
      <c r="M72"/>
      <c r="N72"/>
      <c r="O72"/>
      <c r="P72"/>
      <c r="Q72"/>
      <c r="R72"/>
    </row>
    <row r="73" spans="1:18" x14ac:dyDescent="0.2">
      <c r="A73"/>
      <c r="B73"/>
      <c r="C73"/>
      <c r="D73"/>
      <c r="E73"/>
      <c r="F73"/>
      <c r="G73"/>
      <c r="H73"/>
      <c r="I73"/>
      <c r="J73"/>
      <c r="K73"/>
      <c r="L73"/>
      <c r="M73"/>
      <c r="N73"/>
      <c r="O73"/>
      <c r="P73"/>
      <c r="Q73"/>
      <c r="R73"/>
    </row>
    <row r="74" spans="1:18" x14ac:dyDescent="0.2">
      <c r="A74"/>
      <c r="B74"/>
      <c r="C74"/>
      <c r="D74"/>
      <c r="E74"/>
      <c r="F74"/>
      <c r="G74"/>
      <c r="H74"/>
      <c r="I74"/>
      <c r="J74"/>
      <c r="K74"/>
      <c r="L74"/>
      <c r="M74"/>
      <c r="N74"/>
      <c r="O74"/>
      <c r="P74"/>
      <c r="Q74"/>
      <c r="R74"/>
    </row>
    <row r="75" spans="1:18" x14ac:dyDescent="0.2">
      <c r="A75"/>
      <c r="B75"/>
      <c r="C75"/>
      <c r="D75"/>
      <c r="E75"/>
      <c r="F75"/>
      <c r="G75"/>
      <c r="H75"/>
      <c r="I75"/>
      <c r="J75"/>
      <c r="K75"/>
      <c r="L75"/>
      <c r="M75"/>
      <c r="N75"/>
      <c r="O75"/>
      <c r="P75"/>
      <c r="Q75"/>
      <c r="R75"/>
    </row>
    <row r="76" spans="1:18" x14ac:dyDescent="0.2">
      <c r="A76"/>
      <c r="B76"/>
      <c r="C76"/>
      <c r="D76"/>
      <c r="E76"/>
      <c r="F76"/>
      <c r="G76"/>
      <c r="H76"/>
      <c r="I76"/>
      <c r="J76"/>
      <c r="K76"/>
      <c r="L76"/>
      <c r="M76"/>
      <c r="N76"/>
      <c r="O76"/>
      <c r="P76"/>
      <c r="Q76"/>
      <c r="R76"/>
    </row>
    <row r="77" spans="1:18" x14ac:dyDescent="0.2">
      <c r="A77"/>
      <c r="B77"/>
      <c r="C77"/>
      <c r="D77"/>
      <c r="E77"/>
      <c r="F77"/>
      <c r="G77"/>
      <c r="H77"/>
      <c r="I77"/>
      <c r="J77"/>
      <c r="K77"/>
      <c r="L77"/>
      <c r="M77"/>
      <c r="N77"/>
      <c r="O77"/>
      <c r="P77"/>
      <c r="Q77"/>
      <c r="R77"/>
    </row>
    <row r="78" spans="1:18" x14ac:dyDescent="0.2">
      <c r="A78"/>
      <c r="B78"/>
      <c r="C78"/>
      <c r="D78"/>
      <c r="E78"/>
      <c r="F78"/>
      <c r="G78"/>
      <c r="H78"/>
      <c r="I78"/>
      <c r="J78"/>
      <c r="K78"/>
      <c r="L78"/>
      <c r="M78"/>
      <c r="N78"/>
      <c r="O78"/>
      <c r="P78"/>
      <c r="Q78"/>
      <c r="R78"/>
    </row>
    <row r="79" spans="1:18" x14ac:dyDescent="0.2">
      <c r="A79"/>
      <c r="B79"/>
      <c r="C79"/>
      <c r="D79"/>
      <c r="E79"/>
      <c r="F79"/>
      <c r="G79"/>
      <c r="H79"/>
      <c r="I79"/>
      <c r="J79"/>
      <c r="K79"/>
      <c r="L79"/>
      <c r="M79"/>
      <c r="N79"/>
      <c r="O79"/>
      <c r="P79"/>
      <c r="Q79"/>
      <c r="R79"/>
    </row>
    <row r="80" spans="1:18" x14ac:dyDescent="0.2">
      <c r="A80"/>
      <c r="B80"/>
      <c r="C80"/>
      <c r="D80"/>
      <c r="E80"/>
      <c r="F80"/>
      <c r="G80"/>
      <c r="H80"/>
      <c r="I80"/>
      <c r="J80"/>
      <c r="K80"/>
      <c r="L80"/>
      <c r="M80"/>
      <c r="N80"/>
      <c r="O80"/>
      <c r="P80"/>
      <c r="Q80"/>
      <c r="R80"/>
    </row>
    <row r="81" spans="1:18" x14ac:dyDescent="0.2">
      <c r="A81"/>
      <c r="B81"/>
      <c r="C81"/>
      <c r="D81"/>
      <c r="E81"/>
      <c r="F81"/>
      <c r="G81"/>
      <c r="H81"/>
      <c r="I81"/>
      <c r="J81"/>
      <c r="K81"/>
      <c r="L81"/>
      <c r="M81"/>
      <c r="N81"/>
      <c r="O81"/>
      <c r="P81"/>
      <c r="Q81"/>
      <c r="R81"/>
    </row>
    <row r="82" spans="1:18" x14ac:dyDescent="0.2">
      <c r="A82"/>
      <c r="B82"/>
      <c r="C82"/>
      <c r="D82"/>
      <c r="E82"/>
      <c r="F82"/>
      <c r="G82"/>
      <c r="H82"/>
      <c r="I82"/>
      <c r="J82"/>
      <c r="K82"/>
      <c r="L82"/>
      <c r="M82"/>
      <c r="N82"/>
      <c r="O82"/>
      <c r="P82"/>
      <c r="Q82"/>
      <c r="R82"/>
    </row>
    <row r="83" spans="1:18" x14ac:dyDescent="0.2">
      <c r="A83"/>
      <c r="B83"/>
      <c r="C83"/>
      <c r="D83"/>
      <c r="E83"/>
      <c r="F83"/>
      <c r="G83"/>
      <c r="H83"/>
      <c r="I83"/>
      <c r="J83"/>
      <c r="K83"/>
      <c r="L83"/>
      <c r="M83"/>
      <c r="N83"/>
      <c r="O83"/>
      <c r="P83"/>
      <c r="Q83"/>
      <c r="R83"/>
    </row>
    <row r="84" spans="1:18" x14ac:dyDescent="0.2">
      <c r="A84"/>
      <c r="B84"/>
      <c r="C84"/>
      <c r="D84"/>
      <c r="E84"/>
      <c r="F84"/>
      <c r="G84"/>
      <c r="H84"/>
      <c r="I84"/>
      <c r="J84"/>
      <c r="K84"/>
      <c r="L84"/>
      <c r="M84"/>
      <c r="N84"/>
      <c r="O84"/>
      <c r="P84"/>
      <c r="Q84"/>
      <c r="R84"/>
    </row>
    <row r="85" spans="1:18" x14ac:dyDescent="0.2">
      <c r="A85"/>
      <c r="B85"/>
      <c r="C85"/>
      <c r="D85"/>
      <c r="E85"/>
      <c r="F85"/>
      <c r="G85"/>
      <c r="H85"/>
      <c r="I85"/>
      <c r="J85"/>
      <c r="K85"/>
      <c r="L85"/>
      <c r="M85"/>
      <c r="N85"/>
      <c r="O85"/>
      <c r="P85"/>
      <c r="Q85"/>
      <c r="R85"/>
    </row>
    <row r="86" spans="1:18" x14ac:dyDescent="0.2">
      <c r="A86"/>
      <c r="B86"/>
      <c r="C86"/>
      <c r="D86"/>
      <c r="E86"/>
      <c r="F86"/>
      <c r="G86"/>
      <c r="H86"/>
      <c r="I86"/>
      <c r="J86"/>
      <c r="K86"/>
      <c r="L86"/>
      <c r="M86"/>
      <c r="N86"/>
      <c r="O86"/>
      <c r="P86"/>
      <c r="Q86"/>
      <c r="R86"/>
    </row>
    <row r="87" spans="1:18" x14ac:dyDescent="0.2">
      <c r="A87"/>
      <c r="B87"/>
      <c r="C87"/>
      <c r="D87"/>
      <c r="E87"/>
      <c r="F87"/>
      <c r="G87"/>
      <c r="H87"/>
      <c r="I87"/>
      <c r="J87"/>
      <c r="K87"/>
      <c r="L87"/>
      <c r="M87"/>
      <c r="N87"/>
      <c r="O87"/>
      <c r="P87"/>
      <c r="Q87"/>
      <c r="R87"/>
    </row>
    <row r="88" spans="1:18" x14ac:dyDescent="0.2">
      <c r="A88"/>
      <c r="B88"/>
      <c r="C88"/>
      <c r="D88"/>
      <c r="E88"/>
      <c r="F88"/>
      <c r="G88"/>
      <c r="H88"/>
      <c r="I88"/>
      <c r="J88"/>
      <c r="K88"/>
      <c r="L88"/>
      <c r="M88"/>
      <c r="N88"/>
      <c r="O88"/>
      <c r="P88"/>
      <c r="Q88"/>
      <c r="R88"/>
    </row>
    <row r="89" spans="1:18" x14ac:dyDescent="0.2">
      <c r="A89"/>
      <c r="B89"/>
      <c r="C89"/>
      <c r="D89"/>
      <c r="E89"/>
      <c r="F89"/>
      <c r="G89"/>
      <c r="H89"/>
      <c r="I89"/>
      <c r="J89"/>
      <c r="K89"/>
      <c r="L89"/>
      <c r="M89"/>
      <c r="N89"/>
      <c r="O89"/>
      <c r="P89"/>
      <c r="Q89"/>
      <c r="R89"/>
    </row>
    <row r="90" spans="1:18" x14ac:dyDescent="0.2">
      <c r="A90"/>
      <c r="B90"/>
      <c r="C90"/>
      <c r="D90"/>
      <c r="E90"/>
      <c r="F90"/>
      <c r="G90"/>
      <c r="H90"/>
      <c r="I90"/>
      <c r="J90"/>
      <c r="K90"/>
      <c r="L90"/>
      <c r="M90"/>
      <c r="N90"/>
      <c r="O90"/>
      <c r="P90"/>
      <c r="Q90"/>
      <c r="R90"/>
    </row>
    <row r="91" spans="1:18" x14ac:dyDescent="0.2">
      <c r="A91"/>
      <c r="B91"/>
      <c r="C91"/>
      <c r="D91"/>
      <c r="E91"/>
      <c r="F91"/>
      <c r="G91"/>
      <c r="H91"/>
      <c r="I91"/>
      <c r="J91"/>
      <c r="K91"/>
      <c r="L91"/>
      <c r="M91"/>
      <c r="N91"/>
      <c r="O91"/>
      <c r="P91"/>
      <c r="Q91"/>
      <c r="R91"/>
    </row>
    <row r="92" spans="1:18" x14ac:dyDescent="0.2">
      <c r="A92"/>
      <c r="B92"/>
      <c r="C92"/>
      <c r="D92"/>
      <c r="E92"/>
      <c r="F92"/>
      <c r="G92"/>
      <c r="H92"/>
      <c r="I92"/>
      <c r="J92"/>
      <c r="K92"/>
      <c r="L92"/>
      <c r="M92"/>
      <c r="N92"/>
      <c r="O92"/>
      <c r="P92"/>
      <c r="Q92"/>
      <c r="R92"/>
    </row>
    <row r="93" spans="1:18" x14ac:dyDescent="0.2">
      <c r="A93"/>
      <c r="B93"/>
      <c r="C93"/>
      <c r="D93"/>
      <c r="E93"/>
      <c r="F93"/>
      <c r="G93"/>
      <c r="H93"/>
      <c r="I93"/>
      <c r="J93"/>
      <c r="K93"/>
      <c r="L93"/>
      <c r="M93"/>
      <c r="N93"/>
      <c r="O93"/>
      <c r="P93"/>
      <c r="Q93"/>
      <c r="R93"/>
    </row>
    <row r="94" spans="1:18" x14ac:dyDescent="0.2">
      <c r="A94"/>
      <c r="B94"/>
      <c r="C94"/>
      <c r="D94"/>
      <c r="E94"/>
      <c r="F94"/>
      <c r="G94"/>
      <c r="H94"/>
      <c r="I94"/>
      <c r="J94"/>
      <c r="K94"/>
      <c r="L94"/>
      <c r="M94"/>
      <c r="N94"/>
      <c r="O94"/>
      <c r="P94"/>
      <c r="Q94"/>
      <c r="R94"/>
    </row>
    <row r="95" spans="1:18" x14ac:dyDescent="0.2">
      <c r="A95"/>
      <c r="B95"/>
      <c r="C95"/>
      <c r="D95"/>
      <c r="E95"/>
      <c r="F95"/>
      <c r="G95"/>
      <c r="H95"/>
      <c r="I95"/>
      <c r="J95"/>
      <c r="K95"/>
      <c r="L95"/>
      <c r="M95"/>
      <c r="N95"/>
      <c r="O95"/>
      <c r="P95"/>
      <c r="Q95"/>
      <c r="R95"/>
    </row>
    <row r="96" spans="1:18" x14ac:dyDescent="0.2">
      <c r="A96"/>
      <c r="B96"/>
      <c r="C96"/>
      <c r="D96"/>
      <c r="E96"/>
      <c r="F96"/>
      <c r="G96"/>
      <c r="H96"/>
      <c r="I96"/>
      <c r="J96"/>
      <c r="K96"/>
      <c r="L96"/>
      <c r="M96"/>
      <c r="N96"/>
      <c r="O96"/>
      <c r="P96"/>
      <c r="Q96"/>
      <c r="R96"/>
    </row>
    <row r="97" spans="1:18" x14ac:dyDescent="0.2">
      <c r="A97"/>
      <c r="B97"/>
      <c r="C97"/>
      <c r="D97"/>
      <c r="E97"/>
      <c r="F97"/>
      <c r="G97"/>
      <c r="H97"/>
      <c r="I97"/>
      <c r="J97"/>
      <c r="K97"/>
      <c r="L97"/>
      <c r="M97"/>
      <c r="N97"/>
      <c r="O97"/>
      <c r="P97"/>
      <c r="Q97"/>
      <c r="R97"/>
    </row>
    <row r="98" spans="1:18" x14ac:dyDescent="0.2">
      <c r="A98"/>
      <c r="B98"/>
      <c r="C98"/>
      <c r="D98"/>
      <c r="E98"/>
      <c r="F98"/>
      <c r="G98"/>
      <c r="H98"/>
      <c r="I98"/>
      <c r="J98"/>
      <c r="K98"/>
      <c r="L98"/>
      <c r="M98"/>
      <c r="N98"/>
      <c r="O98"/>
      <c r="P98"/>
      <c r="Q98"/>
      <c r="R98"/>
    </row>
    <row r="99" spans="1:18" x14ac:dyDescent="0.2">
      <c r="A99"/>
      <c r="B99"/>
      <c r="C99"/>
      <c r="D99"/>
      <c r="E99"/>
      <c r="F99"/>
      <c r="G99"/>
      <c r="H99"/>
      <c r="I99"/>
      <c r="J99"/>
      <c r="K99"/>
      <c r="L99"/>
      <c r="M99"/>
      <c r="N99"/>
      <c r="O99"/>
      <c r="P99"/>
      <c r="Q99"/>
      <c r="R99"/>
    </row>
    <row r="100" spans="1:18" x14ac:dyDescent="0.2">
      <c r="A100"/>
      <c r="B100"/>
      <c r="C100"/>
      <c r="D100"/>
      <c r="E100"/>
      <c r="F100"/>
      <c r="G100"/>
      <c r="H100"/>
      <c r="I100"/>
      <c r="J100"/>
      <c r="K100"/>
      <c r="L100"/>
      <c r="M100"/>
      <c r="N100"/>
      <c r="O100"/>
      <c r="P100"/>
      <c r="Q100"/>
      <c r="R100"/>
    </row>
    <row r="101" spans="1:18" x14ac:dyDescent="0.2">
      <c r="A101"/>
      <c r="B101"/>
      <c r="C101"/>
      <c r="D101"/>
      <c r="E101"/>
      <c r="F101"/>
      <c r="G101"/>
      <c r="H101"/>
      <c r="I101"/>
      <c r="J101"/>
      <c r="K101"/>
      <c r="L101"/>
      <c r="M101"/>
      <c r="N101"/>
      <c r="O101"/>
      <c r="P101"/>
      <c r="Q101"/>
      <c r="R101"/>
    </row>
    <row r="102" spans="1:18" x14ac:dyDescent="0.2">
      <c r="A102"/>
      <c r="B102"/>
      <c r="C102"/>
      <c r="D102"/>
      <c r="E102"/>
      <c r="F102"/>
      <c r="G102"/>
      <c r="H102"/>
      <c r="I102"/>
      <c r="J102"/>
      <c r="K102"/>
      <c r="L102"/>
      <c r="M102"/>
      <c r="N102"/>
      <c r="O102"/>
      <c r="P102"/>
      <c r="Q102"/>
      <c r="R102"/>
    </row>
    <row r="103" spans="1:18" x14ac:dyDescent="0.2">
      <c r="A103"/>
      <c r="B103"/>
      <c r="C103"/>
      <c r="D103"/>
      <c r="E103"/>
      <c r="F103"/>
      <c r="G103"/>
      <c r="H103"/>
      <c r="I103"/>
      <c r="J103"/>
      <c r="K103"/>
      <c r="L103"/>
      <c r="M103"/>
      <c r="N103"/>
      <c r="O103"/>
      <c r="P103"/>
      <c r="Q103"/>
      <c r="R103"/>
    </row>
    <row r="104" spans="1:18" x14ac:dyDescent="0.2">
      <c r="A104"/>
      <c r="B104"/>
      <c r="C104"/>
      <c r="D104"/>
      <c r="E104"/>
      <c r="F104"/>
      <c r="G104"/>
      <c r="H104"/>
      <c r="I104"/>
      <c r="J104"/>
      <c r="K104"/>
      <c r="L104"/>
      <c r="M104"/>
      <c r="N104"/>
      <c r="O104"/>
      <c r="P104"/>
      <c r="Q104"/>
      <c r="R104"/>
    </row>
    <row r="105" spans="1:18" x14ac:dyDescent="0.2">
      <c r="A105"/>
      <c r="B105"/>
      <c r="C105"/>
      <c r="D105"/>
      <c r="E105"/>
      <c r="F105"/>
      <c r="G105"/>
      <c r="H105"/>
      <c r="I105"/>
      <c r="J105"/>
      <c r="K105"/>
      <c r="L105"/>
      <c r="M105"/>
      <c r="N105"/>
      <c r="O105"/>
      <c r="P105"/>
      <c r="Q105"/>
      <c r="R105"/>
    </row>
    <row r="106" spans="1:18" x14ac:dyDescent="0.2">
      <c r="A106"/>
      <c r="B106"/>
      <c r="C106"/>
      <c r="D106"/>
      <c r="E106"/>
      <c r="F106"/>
      <c r="G106"/>
      <c r="H106"/>
      <c r="I106"/>
      <c r="J106"/>
      <c r="K106"/>
      <c r="L106"/>
      <c r="M106"/>
      <c r="N106"/>
      <c r="O106"/>
      <c r="P106"/>
      <c r="Q106"/>
      <c r="R106"/>
    </row>
    <row r="107" spans="1:18" x14ac:dyDescent="0.2">
      <c r="A107"/>
      <c r="B107"/>
      <c r="C107"/>
      <c r="D107"/>
      <c r="E107"/>
      <c r="F107"/>
      <c r="G107"/>
      <c r="H107"/>
      <c r="I107"/>
      <c r="J107"/>
      <c r="K107"/>
      <c r="L107"/>
      <c r="M107"/>
      <c r="N107"/>
      <c r="O107"/>
      <c r="P107"/>
      <c r="Q107"/>
      <c r="R107"/>
    </row>
    <row r="108" spans="1:18" x14ac:dyDescent="0.2">
      <c r="A108"/>
      <c r="B108"/>
      <c r="C108"/>
      <c r="D108"/>
      <c r="E108"/>
      <c r="F108"/>
      <c r="G108"/>
      <c r="H108"/>
      <c r="I108"/>
      <c r="J108"/>
      <c r="K108"/>
      <c r="L108"/>
      <c r="M108"/>
      <c r="N108"/>
      <c r="O108"/>
      <c r="P108"/>
      <c r="Q108"/>
      <c r="R108"/>
    </row>
    <row r="109" spans="1:18" x14ac:dyDescent="0.2">
      <c r="A109"/>
      <c r="B109"/>
      <c r="C109"/>
      <c r="D109"/>
      <c r="E109"/>
      <c r="F109"/>
      <c r="G109"/>
      <c r="H109"/>
      <c r="I109"/>
      <c r="J109"/>
      <c r="K109"/>
      <c r="L109"/>
      <c r="M109"/>
      <c r="N109"/>
      <c r="O109"/>
      <c r="P109"/>
      <c r="Q109"/>
      <c r="R109"/>
    </row>
    <row r="110" spans="1:18" x14ac:dyDescent="0.2">
      <c r="A110"/>
      <c r="B110"/>
      <c r="C110"/>
      <c r="D110"/>
      <c r="E110"/>
      <c r="F110"/>
      <c r="G110"/>
      <c r="H110"/>
      <c r="I110"/>
      <c r="J110"/>
      <c r="K110"/>
      <c r="L110"/>
      <c r="M110"/>
      <c r="N110"/>
      <c r="O110"/>
      <c r="P110"/>
      <c r="Q110"/>
      <c r="R110"/>
    </row>
    <row r="111" spans="1:18" x14ac:dyDescent="0.2">
      <c r="A111"/>
      <c r="B111"/>
      <c r="C111"/>
      <c r="D111"/>
      <c r="E111"/>
      <c r="F111"/>
      <c r="G111"/>
      <c r="H111"/>
      <c r="I111"/>
      <c r="J111"/>
      <c r="K111"/>
      <c r="L111"/>
      <c r="M111"/>
      <c r="N111"/>
      <c r="O111"/>
      <c r="P111"/>
      <c r="Q111"/>
      <c r="R111"/>
    </row>
    <row r="112" spans="1:18" x14ac:dyDescent="0.2">
      <c r="A112"/>
      <c r="B112"/>
      <c r="C112"/>
      <c r="D112"/>
      <c r="E112"/>
      <c r="F112"/>
      <c r="G112"/>
      <c r="H112"/>
      <c r="I112"/>
      <c r="J112"/>
      <c r="K112"/>
      <c r="L112"/>
      <c r="M112"/>
      <c r="N112"/>
      <c r="O112"/>
      <c r="P112"/>
      <c r="Q112"/>
      <c r="R112"/>
    </row>
    <row r="113" spans="1:18" x14ac:dyDescent="0.2">
      <c r="A113"/>
      <c r="B113"/>
      <c r="C113"/>
      <c r="D113"/>
      <c r="E113"/>
      <c r="F113"/>
      <c r="G113"/>
      <c r="H113"/>
      <c r="I113"/>
      <c r="J113"/>
      <c r="K113"/>
      <c r="L113"/>
      <c r="M113"/>
      <c r="N113"/>
      <c r="O113"/>
      <c r="P113"/>
      <c r="Q113"/>
      <c r="R113"/>
    </row>
    <row r="114" spans="1:18" x14ac:dyDescent="0.2">
      <c r="A114"/>
      <c r="B114"/>
      <c r="C114"/>
      <c r="D114"/>
      <c r="E114"/>
      <c r="F114"/>
      <c r="G114"/>
      <c r="H114"/>
      <c r="I114"/>
      <c r="J114"/>
      <c r="K114"/>
      <c r="L114"/>
      <c r="M114"/>
      <c r="N114"/>
      <c r="O114"/>
      <c r="P114"/>
      <c r="Q114"/>
      <c r="R114"/>
    </row>
    <row r="115" spans="1:18" x14ac:dyDescent="0.2">
      <c r="A115"/>
      <c r="B115"/>
      <c r="C115"/>
      <c r="D115"/>
      <c r="E115"/>
      <c r="F115"/>
      <c r="G115"/>
      <c r="H115"/>
      <c r="I115"/>
      <c r="J115"/>
      <c r="K115"/>
      <c r="L115"/>
      <c r="M115"/>
      <c r="N115"/>
      <c r="O115"/>
      <c r="P115"/>
      <c r="Q115"/>
      <c r="R115"/>
    </row>
    <row r="116" spans="1:18" x14ac:dyDescent="0.2">
      <c r="A116"/>
      <c r="B116"/>
      <c r="C116"/>
      <c r="D116"/>
      <c r="E116"/>
      <c r="F116"/>
      <c r="G116"/>
      <c r="H116"/>
      <c r="I116"/>
      <c r="J116"/>
      <c r="K116"/>
      <c r="L116"/>
      <c r="M116"/>
      <c r="N116"/>
      <c r="O116"/>
      <c r="P116"/>
      <c r="Q116"/>
      <c r="R116"/>
    </row>
    <row r="117" spans="1:18" x14ac:dyDescent="0.2">
      <c r="A117"/>
      <c r="B117"/>
      <c r="C117"/>
      <c r="D117"/>
      <c r="E117"/>
      <c r="F117"/>
      <c r="G117"/>
      <c r="H117"/>
      <c r="I117"/>
      <c r="J117"/>
      <c r="K117"/>
      <c r="L117"/>
      <c r="M117"/>
      <c r="N117"/>
      <c r="O117"/>
      <c r="P117"/>
      <c r="Q117"/>
      <c r="R117"/>
    </row>
    <row r="118" spans="1:18" x14ac:dyDescent="0.2">
      <c r="A118"/>
      <c r="B118"/>
      <c r="C118"/>
      <c r="D118"/>
      <c r="E118"/>
      <c r="F118"/>
      <c r="G118"/>
      <c r="H118"/>
      <c r="I118"/>
      <c r="J118"/>
      <c r="K118"/>
      <c r="L118"/>
      <c r="M118"/>
      <c r="N118"/>
      <c r="O118"/>
      <c r="P118"/>
      <c r="Q118"/>
      <c r="R118"/>
    </row>
    <row r="119" spans="1:18" x14ac:dyDescent="0.2">
      <c r="A119"/>
      <c r="B119"/>
      <c r="C119"/>
      <c r="D119"/>
      <c r="E119"/>
      <c r="F119"/>
      <c r="G119"/>
      <c r="H119"/>
      <c r="I119"/>
      <c r="J119"/>
      <c r="K119"/>
      <c r="L119"/>
      <c r="M119"/>
      <c r="N119"/>
      <c r="O119"/>
      <c r="P119"/>
      <c r="Q119"/>
      <c r="R119"/>
    </row>
    <row r="120" spans="1:18" x14ac:dyDescent="0.2">
      <c r="A120"/>
      <c r="B120"/>
      <c r="C120"/>
      <c r="D120"/>
      <c r="E120"/>
      <c r="F120"/>
      <c r="G120"/>
      <c r="H120"/>
      <c r="I120"/>
      <c r="J120"/>
      <c r="K120"/>
      <c r="L120"/>
      <c r="M120"/>
      <c r="N120"/>
      <c r="O120"/>
      <c r="P120"/>
      <c r="Q120"/>
      <c r="R120"/>
    </row>
    <row r="121" spans="1:18" x14ac:dyDescent="0.2">
      <c r="A121"/>
      <c r="B121"/>
      <c r="C121"/>
      <c r="D121"/>
      <c r="E121"/>
      <c r="F121"/>
      <c r="G121"/>
      <c r="H121"/>
      <c r="I121"/>
      <c r="J121"/>
      <c r="K121"/>
      <c r="L121"/>
      <c r="M121"/>
      <c r="N121"/>
      <c r="O121"/>
      <c r="P121"/>
      <c r="Q121"/>
      <c r="R121"/>
    </row>
    <row r="122" spans="1:18" x14ac:dyDescent="0.2">
      <c r="A122"/>
      <c r="B122"/>
      <c r="C122"/>
      <c r="D122"/>
      <c r="E122"/>
      <c r="F122"/>
      <c r="G122"/>
      <c r="H122"/>
      <c r="I122"/>
      <c r="J122"/>
      <c r="K122"/>
      <c r="L122"/>
      <c r="M122"/>
      <c r="N122"/>
      <c r="O122"/>
      <c r="P122"/>
      <c r="Q122"/>
      <c r="R122"/>
    </row>
    <row r="123" spans="1:18" x14ac:dyDescent="0.2">
      <c r="A123"/>
      <c r="B123"/>
      <c r="C123"/>
      <c r="D123"/>
      <c r="E123"/>
      <c r="F123"/>
      <c r="G123"/>
      <c r="H123"/>
      <c r="I123"/>
      <c r="J123"/>
      <c r="K123"/>
      <c r="L123"/>
      <c r="M123"/>
      <c r="N123"/>
      <c r="O123"/>
      <c r="P123"/>
      <c r="Q123"/>
      <c r="R123"/>
    </row>
    <row r="124" spans="1:18" x14ac:dyDescent="0.2">
      <c r="A124"/>
      <c r="B124"/>
      <c r="C124"/>
      <c r="D124"/>
      <c r="E124"/>
      <c r="F124"/>
      <c r="G124"/>
      <c r="H124"/>
      <c r="I124"/>
      <c r="J124"/>
      <c r="K124"/>
      <c r="L124"/>
      <c r="M124"/>
      <c r="N124"/>
      <c r="O124"/>
      <c r="P124"/>
      <c r="Q124"/>
      <c r="R124"/>
    </row>
    <row r="125" spans="1:18" x14ac:dyDescent="0.2">
      <c r="A125"/>
      <c r="B125"/>
      <c r="C125"/>
      <c r="D125"/>
      <c r="E125"/>
      <c r="F125"/>
      <c r="G125"/>
      <c r="H125"/>
      <c r="I125"/>
      <c r="J125"/>
      <c r="K125"/>
      <c r="L125"/>
      <c r="M125"/>
      <c r="N125"/>
      <c r="O125"/>
      <c r="P125"/>
      <c r="Q125"/>
      <c r="R125"/>
    </row>
    <row r="126" spans="1:18" x14ac:dyDescent="0.2">
      <c r="A126"/>
      <c r="B126"/>
      <c r="C126"/>
      <c r="D126"/>
      <c r="E126"/>
      <c r="F126"/>
      <c r="G126"/>
      <c r="H126"/>
      <c r="I126"/>
      <c r="J126"/>
      <c r="K126"/>
      <c r="L126"/>
      <c r="M126"/>
      <c r="N126"/>
      <c r="O126"/>
      <c r="P126"/>
      <c r="Q126"/>
      <c r="R126"/>
    </row>
    <row r="127" spans="1:18" x14ac:dyDescent="0.2">
      <c r="A127"/>
      <c r="B127"/>
      <c r="C127"/>
      <c r="D127"/>
      <c r="E127"/>
      <c r="F127"/>
      <c r="G127"/>
      <c r="H127"/>
      <c r="I127"/>
      <c r="J127"/>
      <c r="K127"/>
      <c r="L127"/>
      <c r="M127"/>
      <c r="N127"/>
      <c r="O127"/>
      <c r="P127"/>
      <c r="Q127"/>
      <c r="R127"/>
    </row>
    <row r="128" spans="1:18" x14ac:dyDescent="0.2">
      <c r="A128"/>
      <c r="B128"/>
      <c r="C128"/>
      <c r="D128"/>
      <c r="E128"/>
      <c r="F128"/>
      <c r="G128"/>
      <c r="H128"/>
      <c r="I128"/>
      <c r="J128"/>
      <c r="K128"/>
      <c r="L128"/>
      <c r="M128"/>
      <c r="N128"/>
      <c r="O128"/>
      <c r="P128"/>
      <c r="Q128"/>
      <c r="R128"/>
    </row>
    <row r="129" spans="1:18" x14ac:dyDescent="0.2">
      <c r="A129"/>
      <c r="B129"/>
      <c r="C129"/>
      <c r="D129"/>
      <c r="E129"/>
      <c r="F129"/>
      <c r="G129"/>
      <c r="H129"/>
      <c r="I129"/>
      <c r="J129"/>
      <c r="K129"/>
      <c r="L129"/>
      <c r="M129"/>
      <c r="N129"/>
      <c r="O129"/>
      <c r="P129"/>
      <c r="Q129"/>
      <c r="R129"/>
    </row>
    <row r="130" spans="1:18" x14ac:dyDescent="0.2">
      <c r="A130"/>
      <c r="B130"/>
      <c r="C130"/>
      <c r="D130"/>
      <c r="E130"/>
      <c r="F130"/>
      <c r="G130"/>
      <c r="H130"/>
      <c r="I130"/>
      <c r="J130"/>
      <c r="K130"/>
      <c r="L130"/>
      <c r="M130"/>
      <c r="N130"/>
      <c r="O130"/>
      <c r="P130"/>
      <c r="Q130"/>
      <c r="R130"/>
    </row>
    <row r="131" spans="1:18" x14ac:dyDescent="0.2">
      <c r="A131"/>
      <c r="B131"/>
      <c r="C131"/>
      <c r="D131"/>
      <c r="E131"/>
      <c r="F131"/>
      <c r="G131"/>
      <c r="H131"/>
      <c r="I131"/>
      <c r="J131"/>
      <c r="K131"/>
      <c r="L131"/>
      <c r="M131"/>
      <c r="N131"/>
      <c r="O131"/>
      <c r="P131"/>
      <c r="Q131"/>
      <c r="R131"/>
    </row>
    <row r="132" spans="1:18" x14ac:dyDescent="0.2">
      <c r="A132"/>
      <c r="B132"/>
      <c r="C132"/>
      <c r="D132"/>
      <c r="E132"/>
      <c r="F132"/>
      <c r="G132"/>
      <c r="H132"/>
      <c r="I132"/>
      <c r="J132"/>
      <c r="K132"/>
      <c r="L132"/>
      <c r="M132"/>
      <c r="N132"/>
      <c r="O132"/>
      <c r="P132"/>
      <c r="Q132"/>
      <c r="R132"/>
    </row>
    <row r="133" spans="1:18" x14ac:dyDescent="0.2">
      <c r="A133"/>
      <c r="B133"/>
      <c r="C133"/>
      <c r="D133"/>
      <c r="E133"/>
      <c r="F133"/>
      <c r="G133"/>
      <c r="H133"/>
      <c r="I133"/>
      <c r="J133"/>
      <c r="K133"/>
      <c r="L133"/>
      <c r="M133"/>
      <c r="N133"/>
      <c r="O133"/>
      <c r="P133"/>
      <c r="Q133"/>
      <c r="R133"/>
    </row>
    <row r="134" spans="1:18" x14ac:dyDescent="0.2">
      <c r="A134"/>
      <c r="B134"/>
      <c r="C134"/>
      <c r="D134"/>
      <c r="E134"/>
      <c r="F134"/>
      <c r="G134"/>
      <c r="H134"/>
      <c r="I134"/>
      <c r="J134"/>
      <c r="K134"/>
      <c r="L134"/>
      <c r="M134"/>
      <c r="N134"/>
      <c r="O134"/>
      <c r="P134"/>
      <c r="Q134"/>
      <c r="R134"/>
    </row>
    <row r="135" spans="1:18" x14ac:dyDescent="0.2">
      <c r="A135"/>
      <c r="B135"/>
      <c r="C135"/>
      <c r="D135"/>
      <c r="E135"/>
      <c r="F135"/>
      <c r="G135"/>
      <c r="H135"/>
      <c r="I135"/>
      <c r="J135"/>
      <c r="K135"/>
      <c r="L135"/>
      <c r="M135"/>
      <c r="N135"/>
      <c r="O135"/>
      <c r="P135"/>
      <c r="Q135"/>
      <c r="R135"/>
    </row>
    <row r="136" spans="1:18" x14ac:dyDescent="0.2">
      <c r="A136"/>
      <c r="B136"/>
      <c r="C136"/>
      <c r="D136"/>
      <c r="E136"/>
      <c r="F136"/>
      <c r="G136"/>
      <c r="H136"/>
      <c r="I136"/>
      <c r="J136"/>
      <c r="K136"/>
      <c r="L136"/>
      <c r="M136"/>
      <c r="N136"/>
      <c r="O136"/>
      <c r="P136"/>
      <c r="Q136"/>
      <c r="R136"/>
    </row>
    <row r="137" spans="1:18" x14ac:dyDescent="0.2">
      <c r="A137"/>
      <c r="B137"/>
      <c r="C137"/>
      <c r="D137"/>
      <c r="E137"/>
      <c r="F137"/>
      <c r="G137"/>
      <c r="H137"/>
      <c r="I137"/>
      <c r="J137"/>
      <c r="K137"/>
      <c r="L137"/>
      <c r="M137"/>
      <c r="N137"/>
      <c r="O137"/>
      <c r="P137"/>
      <c r="Q137"/>
      <c r="R137"/>
    </row>
    <row r="138" spans="1:18" x14ac:dyDescent="0.2">
      <c r="A138"/>
      <c r="B138"/>
      <c r="C138"/>
      <c r="D138"/>
      <c r="E138"/>
      <c r="F138"/>
      <c r="G138"/>
      <c r="H138"/>
      <c r="I138"/>
      <c r="J138"/>
      <c r="K138"/>
      <c r="L138"/>
      <c r="M138"/>
      <c r="N138"/>
      <c r="O138"/>
      <c r="P138"/>
      <c r="Q138"/>
      <c r="R138"/>
    </row>
    <row r="139" spans="1:18" x14ac:dyDescent="0.2">
      <c r="A139"/>
      <c r="B139"/>
      <c r="C139"/>
      <c r="D139"/>
      <c r="E139"/>
      <c r="F139"/>
      <c r="G139"/>
      <c r="H139"/>
      <c r="I139"/>
      <c r="J139"/>
      <c r="K139"/>
      <c r="L139"/>
      <c r="M139"/>
      <c r="N139"/>
      <c r="O139"/>
      <c r="P139"/>
      <c r="Q139"/>
      <c r="R139"/>
    </row>
    <row r="140" spans="1:18" x14ac:dyDescent="0.2">
      <c r="A140"/>
      <c r="B140"/>
      <c r="C140"/>
      <c r="D140"/>
      <c r="E140"/>
      <c r="F140"/>
      <c r="G140"/>
      <c r="H140"/>
      <c r="I140"/>
      <c r="J140"/>
      <c r="K140"/>
      <c r="L140"/>
      <c r="M140"/>
      <c r="N140"/>
      <c r="O140"/>
      <c r="P140"/>
      <c r="Q140"/>
      <c r="R140"/>
    </row>
    <row r="141" spans="1:18" x14ac:dyDescent="0.2">
      <c r="A141"/>
      <c r="B141"/>
      <c r="C141"/>
      <c r="D141"/>
      <c r="E141"/>
      <c r="F141"/>
      <c r="G141"/>
      <c r="H141"/>
      <c r="I141"/>
      <c r="J141"/>
      <c r="K141"/>
      <c r="L141"/>
      <c r="M141"/>
      <c r="N141"/>
      <c r="O141"/>
      <c r="P141"/>
      <c r="Q141"/>
      <c r="R141"/>
    </row>
    <row r="142" spans="1:18" x14ac:dyDescent="0.2">
      <c r="A142"/>
      <c r="B142"/>
      <c r="C142"/>
      <c r="D142"/>
      <c r="E142"/>
      <c r="F142"/>
      <c r="G142"/>
      <c r="H142"/>
      <c r="I142"/>
      <c r="J142"/>
      <c r="K142"/>
      <c r="L142"/>
      <c r="M142"/>
      <c r="N142"/>
      <c r="O142"/>
      <c r="P142"/>
      <c r="Q142"/>
      <c r="R142"/>
    </row>
    <row r="143" spans="1:18" x14ac:dyDescent="0.2">
      <c r="A143"/>
      <c r="B143"/>
      <c r="C143"/>
      <c r="D143"/>
      <c r="E143"/>
      <c r="F143"/>
      <c r="G143"/>
      <c r="H143"/>
      <c r="I143"/>
      <c r="J143"/>
      <c r="K143"/>
      <c r="L143"/>
      <c r="M143"/>
      <c r="N143"/>
      <c r="O143"/>
      <c r="P143"/>
      <c r="Q143"/>
      <c r="R143"/>
    </row>
    <row r="144" spans="1:18" x14ac:dyDescent="0.2">
      <c r="A144"/>
      <c r="B144"/>
      <c r="C144"/>
      <c r="D144"/>
      <c r="E144"/>
      <c r="F144"/>
      <c r="G144"/>
      <c r="H144"/>
      <c r="I144"/>
      <c r="J144"/>
      <c r="K144"/>
      <c r="L144"/>
      <c r="M144"/>
      <c r="N144"/>
      <c r="O144"/>
      <c r="P144"/>
      <c r="Q144"/>
      <c r="R144"/>
    </row>
    <row r="145" spans="1:18" x14ac:dyDescent="0.2">
      <c r="A145"/>
      <c r="B145"/>
      <c r="C145"/>
      <c r="D145"/>
      <c r="E145"/>
      <c r="F145"/>
      <c r="G145"/>
      <c r="H145"/>
      <c r="I145"/>
      <c r="J145"/>
      <c r="K145"/>
      <c r="L145"/>
      <c r="M145"/>
      <c r="N145"/>
      <c r="O145"/>
      <c r="P145"/>
      <c r="Q145"/>
      <c r="R145"/>
    </row>
    <row r="146" spans="1:18" x14ac:dyDescent="0.2">
      <c r="A146"/>
      <c r="B146"/>
      <c r="C146"/>
      <c r="D146"/>
      <c r="E146"/>
      <c r="F146"/>
      <c r="G146"/>
      <c r="H146"/>
      <c r="I146"/>
      <c r="J146"/>
      <c r="K146"/>
      <c r="L146"/>
      <c r="M146"/>
      <c r="N146"/>
      <c r="O146"/>
      <c r="P146"/>
      <c r="Q146"/>
      <c r="R146"/>
    </row>
    <row r="147" spans="1:18" x14ac:dyDescent="0.2">
      <c r="A147"/>
      <c r="B147"/>
      <c r="C147"/>
      <c r="D147"/>
      <c r="E147"/>
      <c r="F147"/>
      <c r="G147"/>
      <c r="H147"/>
      <c r="I147"/>
      <c r="J147"/>
      <c r="K147"/>
      <c r="L147"/>
      <c r="M147"/>
      <c r="N147"/>
      <c r="O147"/>
      <c r="P147"/>
      <c r="Q147"/>
      <c r="R147"/>
    </row>
    <row r="148" spans="1:18" x14ac:dyDescent="0.2">
      <c r="A148"/>
      <c r="B148"/>
      <c r="C148"/>
      <c r="D148"/>
      <c r="E148"/>
      <c r="F148"/>
      <c r="G148"/>
      <c r="H148"/>
      <c r="I148"/>
      <c r="J148"/>
      <c r="K148"/>
      <c r="L148"/>
      <c r="M148"/>
      <c r="N148"/>
      <c r="O148"/>
      <c r="P148"/>
      <c r="Q148"/>
      <c r="R148"/>
    </row>
    <row r="149" spans="1:18" x14ac:dyDescent="0.2">
      <c r="A149"/>
      <c r="B149"/>
      <c r="C149"/>
      <c r="D149"/>
      <c r="E149"/>
      <c r="F149"/>
      <c r="G149"/>
      <c r="H149"/>
      <c r="I149"/>
      <c r="J149"/>
      <c r="K149"/>
      <c r="L149"/>
      <c r="M149"/>
      <c r="N149"/>
      <c r="O149"/>
      <c r="P149"/>
      <c r="Q149"/>
      <c r="R149"/>
    </row>
    <row r="150" spans="1:18" x14ac:dyDescent="0.2">
      <c r="A150"/>
      <c r="B150"/>
      <c r="C150"/>
      <c r="D150"/>
      <c r="E150"/>
      <c r="F150"/>
      <c r="G150"/>
      <c r="H150"/>
      <c r="I150"/>
      <c r="J150"/>
      <c r="K150"/>
      <c r="L150"/>
      <c r="M150"/>
      <c r="N150"/>
      <c r="O150"/>
      <c r="P150"/>
      <c r="Q150"/>
      <c r="R150"/>
    </row>
    <row r="151" spans="1:18" x14ac:dyDescent="0.2">
      <c r="A151"/>
      <c r="B151"/>
      <c r="C151"/>
      <c r="D151"/>
      <c r="E151"/>
      <c r="F151"/>
      <c r="G151"/>
      <c r="H151"/>
      <c r="I151"/>
      <c r="J151"/>
      <c r="K151"/>
      <c r="L151"/>
      <c r="M151"/>
      <c r="N151"/>
      <c r="O151"/>
      <c r="P151"/>
      <c r="Q151"/>
      <c r="R151"/>
    </row>
    <row r="152" spans="1:18" x14ac:dyDescent="0.2">
      <c r="A152"/>
      <c r="B152"/>
      <c r="C152"/>
      <c r="D152"/>
      <c r="E152"/>
      <c r="F152"/>
      <c r="G152"/>
      <c r="H152"/>
      <c r="I152"/>
      <c r="J152"/>
      <c r="K152"/>
      <c r="L152"/>
      <c r="M152"/>
      <c r="N152"/>
      <c r="O152"/>
      <c r="P152"/>
      <c r="Q152"/>
      <c r="R152"/>
    </row>
    <row r="153" spans="1:18" x14ac:dyDescent="0.2">
      <c r="A153"/>
      <c r="B153"/>
      <c r="C153"/>
      <c r="D153"/>
      <c r="E153"/>
      <c r="F153"/>
      <c r="G153"/>
      <c r="H153"/>
      <c r="I153"/>
      <c r="J153"/>
      <c r="K153"/>
      <c r="L153"/>
      <c r="M153"/>
      <c r="N153"/>
      <c r="O153"/>
      <c r="P153"/>
      <c r="Q153"/>
      <c r="R153"/>
    </row>
    <row r="154" spans="1:18" x14ac:dyDescent="0.2">
      <c r="A154"/>
      <c r="B154"/>
      <c r="C154"/>
      <c r="D154"/>
      <c r="E154"/>
      <c r="F154"/>
      <c r="G154"/>
      <c r="H154"/>
      <c r="I154"/>
      <c r="J154"/>
      <c r="K154"/>
      <c r="L154"/>
      <c r="M154"/>
      <c r="N154"/>
      <c r="O154"/>
      <c r="P154"/>
      <c r="Q154"/>
      <c r="R154"/>
    </row>
    <row r="155" spans="1:18" x14ac:dyDescent="0.2">
      <c r="A155"/>
      <c r="B155"/>
      <c r="C155"/>
      <c r="D155"/>
      <c r="E155"/>
      <c r="F155"/>
      <c r="G155"/>
      <c r="H155"/>
      <c r="I155"/>
      <c r="J155"/>
      <c r="K155"/>
      <c r="L155"/>
      <c r="M155"/>
      <c r="N155"/>
      <c r="O155"/>
      <c r="P155"/>
      <c r="Q155"/>
      <c r="R155"/>
    </row>
    <row r="156" spans="1:18" x14ac:dyDescent="0.2">
      <c r="A156"/>
      <c r="B156"/>
      <c r="C156"/>
      <c r="D156"/>
      <c r="E156"/>
      <c r="F156"/>
      <c r="G156"/>
      <c r="H156"/>
      <c r="I156"/>
      <c r="J156"/>
      <c r="K156"/>
      <c r="L156"/>
      <c r="M156"/>
      <c r="N156"/>
      <c r="O156"/>
      <c r="P156"/>
      <c r="Q156"/>
      <c r="R156"/>
    </row>
    <row r="157" spans="1:18" x14ac:dyDescent="0.2">
      <c r="A157"/>
      <c r="B157"/>
      <c r="C157"/>
      <c r="D157"/>
      <c r="E157"/>
      <c r="F157"/>
      <c r="G157"/>
      <c r="H157"/>
      <c r="I157"/>
      <c r="J157"/>
      <c r="K157"/>
      <c r="L157"/>
      <c r="M157"/>
      <c r="N157"/>
      <c r="O157"/>
      <c r="P157"/>
      <c r="Q157"/>
      <c r="R157"/>
    </row>
    <row r="158" spans="1:18" x14ac:dyDescent="0.2">
      <c r="A158"/>
      <c r="B158"/>
      <c r="C158"/>
      <c r="D158"/>
      <c r="E158"/>
      <c r="F158"/>
      <c r="G158"/>
      <c r="H158"/>
      <c r="I158"/>
      <c r="J158"/>
      <c r="K158"/>
      <c r="L158"/>
      <c r="M158"/>
      <c r="N158"/>
      <c r="O158"/>
      <c r="P158"/>
      <c r="Q158"/>
      <c r="R158"/>
    </row>
    <row r="159" spans="1:18" x14ac:dyDescent="0.2">
      <c r="A159"/>
      <c r="B159"/>
      <c r="C159"/>
      <c r="D159"/>
      <c r="E159"/>
      <c r="F159"/>
      <c r="G159"/>
      <c r="H159"/>
      <c r="I159"/>
      <c r="J159"/>
      <c r="K159"/>
      <c r="L159"/>
      <c r="M159"/>
      <c r="N159"/>
      <c r="O159"/>
      <c r="P159"/>
      <c r="Q159"/>
      <c r="R159"/>
    </row>
    <row r="160" spans="1:18" x14ac:dyDescent="0.2">
      <c r="A160"/>
      <c r="B160"/>
      <c r="C160"/>
      <c r="D160"/>
      <c r="E160"/>
      <c r="F160"/>
      <c r="G160"/>
      <c r="H160"/>
      <c r="I160"/>
      <c r="J160"/>
      <c r="K160"/>
      <c r="L160"/>
      <c r="M160"/>
      <c r="N160"/>
      <c r="O160"/>
      <c r="P160"/>
      <c r="Q160"/>
      <c r="R160"/>
    </row>
    <row r="161" spans="1:18" x14ac:dyDescent="0.2">
      <c r="A161"/>
      <c r="B161"/>
      <c r="C161"/>
      <c r="D161"/>
      <c r="E161"/>
      <c r="F161"/>
      <c r="G161"/>
      <c r="H161"/>
      <c r="I161"/>
      <c r="J161"/>
      <c r="K161"/>
      <c r="L161"/>
      <c r="M161"/>
      <c r="N161"/>
      <c r="O161"/>
      <c r="P161"/>
      <c r="Q161"/>
      <c r="R161"/>
    </row>
    <row r="162" spans="1:18" x14ac:dyDescent="0.2">
      <c r="A162"/>
      <c r="B162"/>
      <c r="C162"/>
      <c r="D162"/>
      <c r="E162"/>
      <c r="F162"/>
      <c r="G162"/>
      <c r="H162"/>
      <c r="I162"/>
      <c r="J162"/>
      <c r="K162"/>
      <c r="L162"/>
      <c r="M162"/>
      <c r="N162"/>
      <c r="O162"/>
      <c r="P162"/>
      <c r="Q162"/>
      <c r="R162"/>
    </row>
    <row r="163" spans="1:18" x14ac:dyDescent="0.2">
      <c r="A163"/>
      <c r="B163"/>
      <c r="C163"/>
      <c r="D163"/>
      <c r="E163"/>
      <c r="F163"/>
      <c r="G163"/>
      <c r="H163"/>
      <c r="I163"/>
      <c r="J163"/>
      <c r="K163"/>
      <c r="L163"/>
      <c r="M163"/>
      <c r="N163"/>
      <c r="O163"/>
      <c r="P163"/>
      <c r="Q163"/>
      <c r="R163"/>
    </row>
    <row r="164" spans="1:18" x14ac:dyDescent="0.2">
      <c r="A164"/>
      <c r="B164"/>
      <c r="C164"/>
      <c r="D164"/>
      <c r="E164"/>
      <c r="F164"/>
      <c r="G164"/>
      <c r="H164"/>
      <c r="I164"/>
      <c r="J164"/>
      <c r="K164"/>
      <c r="L164"/>
      <c r="M164"/>
      <c r="N164"/>
      <c r="O164"/>
      <c r="P164"/>
      <c r="Q164"/>
      <c r="R164"/>
    </row>
    <row r="165" spans="1:18" x14ac:dyDescent="0.2">
      <c r="A165"/>
      <c r="B165"/>
      <c r="C165"/>
      <c r="D165"/>
      <c r="E165"/>
      <c r="F165"/>
      <c r="G165"/>
      <c r="H165"/>
      <c r="I165"/>
      <c r="J165"/>
      <c r="K165"/>
      <c r="L165"/>
      <c r="M165"/>
      <c r="N165"/>
      <c r="O165"/>
      <c r="P165"/>
      <c r="Q165"/>
      <c r="R165"/>
    </row>
    <row r="166" spans="1:18" x14ac:dyDescent="0.2">
      <c r="A166"/>
      <c r="B166"/>
      <c r="C166"/>
      <c r="D166"/>
      <c r="E166"/>
      <c r="F166"/>
      <c r="G166"/>
      <c r="H166"/>
      <c r="I166"/>
      <c r="J166"/>
      <c r="K166"/>
      <c r="L166"/>
      <c r="M166"/>
      <c r="N166"/>
      <c r="O166"/>
      <c r="P166"/>
      <c r="Q166"/>
      <c r="R166"/>
    </row>
    <row r="167" spans="1:18" x14ac:dyDescent="0.2">
      <c r="A167"/>
      <c r="B167"/>
      <c r="C167"/>
      <c r="D167"/>
      <c r="E167"/>
      <c r="F167"/>
      <c r="G167"/>
      <c r="H167"/>
      <c r="I167"/>
      <c r="J167"/>
      <c r="K167"/>
      <c r="L167"/>
      <c r="M167"/>
      <c r="N167"/>
      <c r="O167"/>
      <c r="P167"/>
      <c r="Q167"/>
      <c r="R167"/>
    </row>
    <row r="168" spans="1:18" x14ac:dyDescent="0.2">
      <c r="A168"/>
      <c r="B168"/>
      <c r="C168"/>
      <c r="D168"/>
      <c r="E168"/>
      <c r="F168"/>
      <c r="G168"/>
      <c r="H168"/>
      <c r="I168"/>
      <c r="J168"/>
      <c r="K168"/>
      <c r="L168"/>
      <c r="M168"/>
      <c r="N168"/>
      <c r="O168"/>
      <c r="P168"/>
      <c r="Q168"/>
      <c r="R168"/>
    </row>
    <row r="169" spans="1:18" x14ac:dyDescent="0.2">
      <c r="A169"/>
      <c r="B169"/>
      <c r="C169"/>
      <c r="D169"/>
      <c r="E169"/>
      <c r="F169"/>
      <c r="G169"/>
      <c r="H169"/>
      <c r="I169"/>
      <c r="J169"/>
      <c r="K169"/>
      <c r="L169"/>
      <c r="M169"/>
      <c r="N169"/>
      <c r="O169"/>
      <c r="P169"/>
      <c r="Q169"/>
      <c r="R169"/>
    </row>
    <row r="170" spans="1:18" x14ac:dyDescent="0.2">
      <c r="A170"/>
      <c r="B170"/>
      <c r="C170"/>
      <c r="D170"/>
      <c r="E170"/>
      <c r="F170"/>
      <c r="G170"/>
      <c r="H170"/>
      <c r="I170"/>
      <c r="J170"/>
      <c r="K170"/>
      <c r="L170"/>
      <c r="M170"/>
      <c r="N170"/>
      <c r="O170"/>
      <c r="P170"/>
      <c r="Q170"/>
      <c r="R170"/>
    </row>
    <row r="171" spans="1:18" x14ac:dyDescent="0.2">
      <c r="A171"/>
      <c r="B171"/>
      <c r="C171"/>
      <c r="D171"/>
      <c r="E171"/>
      <c r="F171"/>
      <c r="G171"/>
      <c r="H171"/>
      <c r="I171"/>
      <c r="J171"/>
      <c r="K171"/>
      <c r="L171"/>
      <c r="M171"/>
      <c r="N171"/>
      <c r="O171"/>
      <c r="P171"/>
      <c r="Q171"/>
      <c r="R171"/>
    </row>
    <row r="172" spans="1:18" x14ac:dyDescent="0.2">
      <c r="A172"/>
      <c r="B172"/>
      <c r="C172"/>
      <c r="D172"/>
      <c r="E172"/>
      <c r="F172"/>
      <c r="G172"/>
      <c r="H172"/>
      <c r="I172"/>
      <c r="J172"/>
      <c r="K172"/>
      <c r="L172"/>
      <c r="M172"/>
      <c r="N172"/>
      <c r="O172"/>
      <c r="P172"/>
      <c r="Q172"/>
      <c r="R172"/>
    </row>
    <row r="173" spans="1:18" x14ac:dyDescent="0.2">
      <c r="A173"/>
      <c r="B173"/>
      <c r="C173"/>
      <c r="D173"/>
      <c r="E173"/>
      <c r="F173"/>
      <c r="G173"/>
      <c r="H173"/>
      <c r="I173"/>
      <c r="J173"/>
      <c r="K173"/>
      <c r="L173"/>
      <c r="M173"/>
      <c r="N173"/>
      <c r="O173"/>
      <c r="P173"/>
      <c r="Q173"/>
      <c r="R173"/>
    </row>
    <row r="174" spans="1:18" x14ac:dyDescent="0.2">
      <c r="A174"/>
      <c r="B174"/>
      <c r="C174"/>
      <c r="D174"/>
      <c r="E174"/>
      <c r="F174"/>
      <c r="G174"/>
      <c r="H174"/>
      <c r="I174"/>
      <c r="J174"/>
      <c r="K174"/>
      <c r="L174"/>
      <c r="M174"/>
      <c r="N174"/>
      <c r="O174"/>
      <c r="P174"/>
      <c r="Q174"/>
      <c r="R174"/>
    </row>
    <row r="175" spans="1:18" x14ac:dyDescent="0.2">
      <c r="A175"/>
      <c r="B175"/>
      <c r="C175"/>
      <c r="D175"/>
      <c r="E175"/>
      <c r="F175"/>
      <c r="G175"/>
      <c r="H175"/>
      <c r="I175"/>
      <c r="J175"/>
      <c r="K175"/>
      <c r="L175"/>
      <c r="M175"/>
      <c r="N175"/>
      <c r="O175"/>
      <c r="P175"/>
      <c r="Q175"/>
      <c r="R175"/>
    </row>
    <row r="176" spans="1:18" x14ac:dyDescent="0.2">
      <c r="A176"/>
      <c r="B176"/>
      <c r="C176"/>
      <c r="D176"/>
      <c r="E176"/>
      <c r="F176"/>
      <c r="G176"/>
      <c r="H176"/>
      <c r="I176"/>
      <c r="J176"/>
      <c r="K176"/>
      <c r="L176"/>
      <c r="M176"/>
      <c r="N176"/>
      <c r="O176"/>
      <c r="P176"/>
      <c r="Q176"/>
      <c r="R176"/>
    </row>
    <row r="177" spans="1:18" x14ac:dyDescent="0.2">
      <c r="A177"/>
      <c r="B177"/>
      <c r="C177"/>
      <c r="D177"/>
      <c r="E177"/>
      <c r="F177"/>
      <c r="G177"/>
      <c r="H177"/>
      <c r="I177"/>
      <c r="J177"/>
      <c r="K177"/>
      <c r="L177"/>
      <c r="M177"/>
      <c r="N177"/>
      <c r="O177"/>
      <c r="P177"/>
      <c r="Q177"/>
      <c r="R177"/>
    </row>
    <row r="178" spans="1:18" x14ac:dyDescent="0.2">
      <c r="A178"/>
      <c r="B178"/>
      <c r="C178"/>
      <c r="D178"/>
      <c r="E178"/>
      <c r="F178"/>
      <c r="G178"/>
      <c r="H178"/>
      <c r="I178"/>
      <c r="J178"/>
      <c r="K178"/>
      <c r="L178"/>
      <c r="M178"/>
      <c r="N178"/>
      <c r="O178"/>
      <c r="P178"/>
      <c r="Q178"/>
      <c r="R178"/>
    </row>
    <row r="179" spans="1:18" x14ac:dyDescent="0.2">
      <c r="A179"/>
      <c r="B179"/>
      <c r="C179"/>
      <c r="D179"/>
      <c r="E179"/>
      <c r="F179"/>
      <c r="G179"/>
      <c r="H179"/>
      <c r="I179"/>
      <c r="J179"/>
      <c r="K179"/>
      <c r="L179"/>
      <c r="M179"/>
      <c r="N179"/>
      <c r="O179"/>
      <c r="P179"/>
      <c r="Q179"/>
      <c r="R179"/>
    </row>
    <row r="180" spans="1:18" x14ac:dyDescent="0.2">
      <c r="A180"/>
      <c r="B180"/>
      <c r="C180"/>
      <c r="D180"/>
      <c r="E180"/>
      <c r="F180"/>
      <c r="G180"/>
      <c r="H180"/>
      <c r="I180"/>
      <c r="J180"/>
      <c r="K180"/>
      <c r="L180"/>
      <c r="M180"/>
      <c r="N180"/>
      <c r="O180"/>
      <c r="P180"/>
      <c r="Q180"/>
      <c r="R180"/>
    </row>
    <row r="181" spans="1:18" x14ac:dyDescent="0.2">
      <c r="A181"/>
      <c r="B181"/>
      <c r="C181"/>
      <c r="D181"/>
      <c r="E181"/>
      <c r="F181"/>
      <c r="G181"/>
      <c r="H181"/>
      <c r="I181"/>
      <c r="J181"/>
      <c r="K181"/>
      <c r="L181"/>
      <c r="M181"/>
      <c r="N181"/>
      <c r="O181"/>
      <c r="P181"/>
      <c r="Q181"/>
      <c r="R181"/>
    </row>
    <row r="182" spans="1:18" x14ac:dyDescent="0.2">
      <c r="A182"/>
      <c r="B182"/>
      <c r="C182"/>
      <c r="D182"/>
      <c r="E182"/>
      <c r="F182"/>
      <c r="G182"/>
      <c r="H182"/>
      <c r="I182"/>
      <c r="J182"/>
      <c r="K182"/>
      <c r="L182"/>
      <c r="M182"/>
      <c r="N182"/>
      <c r="O182"/>
      <c r="P182"/>
      <c r="Q182"/>
      <c r="R182"/>
    </row>
    <row r="183" spans="1:18" x14ac:dyDescent="0.2">
      <c r="A183"/>
      <c r="B183"/>
      <c r="C183"/>
      <c r="D183"/>
      <c r="E183"/>
      <c r="F183"/>
      <c r="G183"/>
      <c r="H183"/>
      <c r="I183"/>
      <c r="J183"/>
      <c r="K183"/>
      <c r="L183"/>
      <c r="M183"/>
      <c r="N183"/>
      <c r="O183"/>
      <c r="P183"/>
      <c r="Q183"/>
      <c r="R183"/>
    </row>
    <row r="184" spans="1:18" x14ac:dyDescent="0.2">
      <c r="A184"/>
      <c r="B184"/>
      <c r="C184"/>
      <c r="D184"/>
      <c r="E184"/>
      <c r="F184"/>
      <c r="G184"/>
      <c r="H184"/>
      <c r="I184"/>
      <c r="J184"/>
      <c r="K184"/>
      <c r="L184"/>
      <c r="M184"/>
      <c r="N184"/>
      <c r="O184"/>
      <c r="P184"/>
      <c r="Q184"/>
      <c r="R184"/>
    </row>
    <row r="185" spans="1:18" x14ac:dyDescent="0.2">
      <c r="A185"/>
      <c r="B185"/>
      <c r="C185"/>
      <c r="D185"/>
      <c r="E185"/>
      <c r="F185"/>
      <c r="G185"/>
      <c r="H185"/>
      <c r="I185"/>
      <c r="J185"/>
      <c r="K185"/>
      <c r="L185"/>
      <c r="M185"/>
      <c r="N185"/>
      <c r="O185"/>
      <c r="P185"/>
      <c r="Q185"/>
      <c r="R185"/>
    </row>
    <row r="186" spans="1:18" x14ac:dyDescent="0.2">
      <c r="A186"/>
      <c r="B186"/>
      <c r="C186"/>
      <c r="D186"/>
      <c r="E186"/>
      <c r="F186"/>
      <c r="G186"/>
      <c r="H186"/>
      <c r="I186"/>
      <c r="J186"/>
      <c r="K186"/>
      <c r="L186"/>
      <c r="M186"/>
      <c r="N186"/>
      <c r="O186"/>
      <c r="P186"/>
      <c r="Q186"/>
      <c r="R186"/>
    </row>
    <row r="187" spans="1:18" x14ac:dyDescent="0.2">
      <c r="A187"/>
      <c r="B187"/>
      <c r="C187"/>
      <c r="D187"/>
      <c r="E187"/>
      <c r="F187"/>
      <c r="G187"/>
      <c r="H187"/>
      <c r="I187"/>
      <c r="J187"/>
      <c r="K187"/>
      <c r="L187"/>
      <c r="M187"/>
      <c r="N187"/>
      <c r="O187"/>
      <c r="P187"/>
      <c r="Q187"/>
      <c r="R187"/>
    </row>
    <row r="188" spans="1:18" x14ac:dyDescent="0.2">
      <c r="A188"/>
      <c r="B188"/>
      <c r="C188"/>
      <c r="D188"/>
      <c r="E188"/>
      <c r="F188"/>
      <c r="G188"/>
      <c r="H188"/>
      <c r="I188"/>
      <c r="J188"/>
      <c r="K188"/>
      <c r="L188"/>
      <c r="M188"/>
      <c r="N188"/>
      <c r="O188"/>
      <c r="P188"/>
      <c r="Q188"/>
      <c r="R188"/>
    </row>
    <row r="189" spans="1:18" x14ac:dyDescent="0.2">
      <c r="A189"/>
      <c r="B189"/>
      <c r="C189"/>
      <c r="D189"/>
      <c r="E189"/>
      <c r="F189"/>
      <c r="G189"/>
      <c r="H189"/>
      <c r="I189"/>
      <c r="J189"/>
      <c r="K189"/>
      <c r="L189"/>
      <c r="M189"/>
      <c r="N189"/>
      <c r="O189"/>
      <c r="P189"/>
      <c r="Q189"/>
      <c r="R189"/>
    </row>
    <row r="190" spans="1:18" x14ac:dyDescent="0.2">
      <c r="A190"/>
      <c r="B190"/>
      <c r="C190"/>
      <c r="D190"/>
      <c r="E190"/>
      <c r="F190"/>
      <c r="G190"/>
      <c r="H190"/>
      <c r="I190"/>
      <c r="J190"/>
      <c r="K190"/>
      <c r="L190"/>
      <c r="M190"/>
      <c r="N190"/>
      <c r="O190"/>
      <c r="P190"/>
      <c r="Q190"/>
      <c r="R190"/>
    </row>
    <row r="191" spans="1:18" x14ac:dyDescent="0.2">
      <c r="A191"/>
      <c r="B191"/>
      <c r="C191"/>
      <c r="D191"/>
      <c r="E191"/>
      <c r="F191"/>
      <c r="G191"/>
      <c r="H191"/>
      <c r="I191"/>
      <c r="J191"/>
      <c r="K191"/>
      <c r="L191"/>
      <c r="M191"/>
      <c r="N191"/>
      <c r="O191"/>
      <c r="P191"/>
      <c r="Q191"/>
      <c r="R191"/>
    </row>
    <row r="192" spans="1:18" x14ac:dyDescent="0.2">
      <c r="A192"/>
      <c r="B192"/>
      <c r="C192"/>
      <c r="D192"/>
      <c r="E192"/>
      <c r="F192"/>
      <c r="G192"/>
      <c r="H192"/>
      <c r="I192"/>
      <c r="J192"/>
      <c r="K192"/>
      <c r="L192"/>
      <c r="M192"/>
      <c r="N192"/>
      <c r="O192"/>
      <c r="P192"/>
      <c r="Q192"/>
      <c r="R192"/>
    </row>
    <row r="193" spans="1:18" x14ac:dyDescent="0.2">
      <c r="A193"/>
      <c r="B193"/>
      <c r="C193"/>
      <c r="D193"/>
      <c r="E193"/>
      <c r="F193"/>
      <c r="G193"/>
      <c r="H193"/>
      <c r="I193"/>
      <c r="J193"/>
      <c r="K193"/>
      <c r="L193"/>
      <c r="M193"/>
      <c r="N193"/>
      <c r="O193"/>
      <c r="P193"/>
      <c r="Q193"/>
      <c r="R193"/>
    </row>
    <row r="194" spans="1:18" x14ac:dyDescent="0.2">
      <c r="A194"/>
      <c r="B194"/>
      <c r="C194"/>
      <c r="D194"/>
      <c r="E194"/>
      <c r="F194"/>
      <c r="G194"/>
      <c r="H194"/>
      <c r="I194"/>
      <c r="J194"/>
      <c r="K194"/>
      <c r="L194"/>
      <c r="M194"/>
      <c r="N194"/>
      <c r="O194"/>
      <c r="P194"/>
      <c r="Q194"/>
      <c r="R194"/>
    </row>
    <row r="195" spans="1:18" x14ac:dyDescent="0.2">
      <c r="A195"/>
      <c r="B195"/>
      <c r="C195"/>
      <c r="D195"/>
      <c r="E195"/>
      <c r="F195"/>
      <c r="G195"/>
      <c r="H195"/>
      <c r="I195"/>
      <c r="J195"/>
      <c r="K195"/>
      <c r="L195"/>
      <c r="M195"/>
      <c r="N195"/>
      <c r="O195"/>
      <c r="P195"/>
      <c r="Q195"/>
      <c r="R195"/>
    </row>
    <row r="196" spans="1:18" x14ac:dyDescent="0.2">
      <c r="A196"/>
      <c r="B196"/>
      <c r="C196"/>
      <c r="D196"/>
      <c r="E196"/>
      <c r="F196"/>
      <c r="G196"/>
      <c r="H196"/>
      <c r="I196"/>
      <c r="J196"/>
      <c r="K196"/>
      <c r="L196"/>
      <c r="M196"/>
      <c r="N196"/>
      <c r="O196"/>
      <c r="P196"/>
      <c r="Q196"/>
      <c r="R196"/>
    </row>
    <row r="197" spans="1:18" x14ac:dyDescent="0.2">
      <c r="A197"/>
      <c r="B197"/>
      <c r="C197"/>
      <c r="D197"/>
      <c r="E197"/>
      <c r="F197"/>
      <c r="G197"/>
      <c r="H197"/>
      <c r="I197"/>
      <c r="J197"/>
      <c r="K197"/>
      <c r="L197"/>
      <c r="M197"/>
      <c r="N197"/>
      <c r="O197"/>
      <c r="P197"/>
      <c r="Q197"/>
      <c r="R197"/>
    </row>
    <row r="198" spans="1:18" x14ac:dyDescent="0.2">
      <c r="A198"/>
      <c r="B198"/>
      <c r="C198"/>
      <c r="D198"/>
      <c r="E198"/>
      <c r="F198"/>
      <c r="G198"/>
      <c r="H198"/>
      <c r="I198"/>
      <c r="J198"/>
      <c r="K198"/>
      <c r="L198"/>
      <c r="M198"/>
      <c r="N198"/>
      <c r="O198"/>
      <c r="P198"/>
      <c r="Q198"/>
      <c r="R198"/>
    </row>
    <row r="199" spans="1:18" x14ac:dyDescent="0.2">
      <c r="A199"/>
      <c r="B199"/>
      <c r="C199"/>
      <c r="D199"/>
      <c r="E199"/>
      <c r="F199"/>
      <c r="G199"/>
      <c r="H199"/>
      <c r="I199"/>
      <c r="J199"/>
      <c r="K199"/>
      <c r="L199"/>
      <c r="M199"/>
      <c r="N199"/>
      <c r="O199"/>
      <c r="P199"/>
      <c r="Q199"/>
      <c r="R199"/>
    </row>
    <row r="200" spans="1:18" x14ac:dyDescent="0.2">
      <c r="A200"/>
      <c r="B200"/>
      <c r="C200"/>
      <c r="D200"/>
      <c r="E200"/>
      <c r="F200"/>
      <c r="G200"/>
      <c r="H200"/>
      <c r="I200"/>
      <c r="J200"/>
      <c r="K200"/>
      <c r="L200"/>
      <c r="M200"/>
      <c r="N200"/>
      <c r="O200"/>
      <c r="P200"/>
      <c r="Q200"/>
      <c r="R200"/>
    </row>
    <row r="201" spans="1:18" x14ac:dyDescent="0.2">
      <c r="A201"/>
      <c r="B201"/>
      <c r="C201"/>
      <c r="D201"/>
      <c r="E201"/>
      <c r="F201"/>
      <c r="G201"/>
      <c r="H201"/>
      <c r="I201"/>
      <c r="J201"/>
      <c r="K201"/>
      <c r="L201"/>
      <c r="M201"/>
      <c r="N201"/>
      <c r="O201"/>
      <c r="P201"/>
      <c r="Q201"/>
      <c r="R201"/>
    </row>
    <row r="202" spans="1:18" x14ac:dyDescent="0.2">
      <c r="A202"/>
      <c r="B202"/>
      <c r="C202"/>
      <c r="D202"/>
      <c r="E202"/>
      <c r="F202"/>
      <c r="G202"/>
      <c r="H202"/>
      <c r="I202"/>
      <c r="J202"/>
      <c r="K202"/>
      <c r="L202"/>
      <c r="M202"/>
      <c r="N202"/>
      <c r="O202"/>
      <c r="P202"/>
      <c r="Q202"/>
      <c r="R202"/>
    </row>
    <row r="203" spans="1:18" x14ac:dyDescent="0.2">
      <c r="A203"/>
      <c r="B203"/>
      <c r="C203"/>
      <c r="D203"/>
      <c r="E203"/>
      <c r="F203"/>
      <c r="G203"/>
      <c r="H203"/>
      <c r="I203"/>
      <c r="J203"/>
      <c r="K203"/>
      <c r="L203"/>
      <c r="M203"/>
      <c r="N203"/>
      <c r="O203"/>
      <c r="P203"/>
      <c r="Q203"/>
      <c r="R203"/>
    </row>
    <row r="204" spans="1:18" x14ac:dyDescent="0.2">
      <c r="A204"/>
      <c r="B204"/>
      <c r="C204"/>
      <c r="D204"/>
      <c r="E204"/>
      <c r="F204"/>
      <c r="G204"/>
      <c r="H204"/>
      <c r="I204"/>
      <c r="J204"/>
      <c r="K204"/>
      <c r="L204"/>
      <c r="M204"/>
      <c r="N204"/>
      <c r="O204"/>
      <c r="P204"/>
      <c r="Q204"/>
      <c r="R204"/>
    </row>
    <row r="205" spans="1:18" x14ac:dyDescent="0.2">
      <c r="A205"/>
      <c r="B205"/>
      <c r="C205"/>
      <c r="D205"/>
      <c r="E205"/>
      <c r="F205"/>
      <c r="G205"/>
      <c r="H205"/>
      <c r="I205"/>
      <c r="J205"/>
      <c r="K205"/>
      <c r="L205"/>
      <c r="M205"/>
      <c r="N205"/>
      <c r="O205"/>
      <c r="P205"/>
      <c r="Q205"/>
      <c r="R205"/>
    </row>
    <row r="206" spans="1:18" x14ac:dyDescent="0.2">
      <c r="A206"/>
      <c r="B206"/>
      <c r="C206"/>
      <c r="D206"/>
      <c r="E206"/>
      <c r="F206"/>
      <c r="G206"/>
      <c r="H206"/>
      <c r="I206"/>
      <c r="J206"/>
      <c r="K206"/>
      <c r="L206"/>
      <c r="M206"/>
      <c r="N206"/>
      <c r="O206"/>
      <c r="P206"/>
      <c r="Q206"/>
      <c r="R206"/>
    </row>
    <row r="207" spans="1:18" x14ac:dyDescent="0.2">
      <c r="A207"/>
      <c r="B207"/>
      <c r="C207"/>
      <c r="D207"/>
      <c r="E207"/>
      <c r="F207"/>
      <c r="G207"/>
      <c r="H207"/>
      <c r="I207"/>
      <c r="J207"/>
      <c r="K207"/>
      <c r="L207"/>
      <c r="M207"/>
      <c r="N207"/>
      <c r="O207"/>
      <c r="P207"/>
      <c r="Q207"/>
      <c r="R207"/>
    </row>
    <row r="208" spans="1:18" x14ac:dyDescent="0.2">
      <c r="A208"/>
      <c r="B208"/>
      <c r="C208"/>
      <c r="D208"/>
      <c r="E208"/>
      <c r="F208"/>
      <c r="G208"/>
      <c r="H208"/>
      <c r="I208"/>
      <c r="J208"/>
      <c r="K208"/>
      <c r="L208"/>
      <c r="M208"/>
      <c r="N208"/>
      <c r="O208"/>
      <c r="P208"/>
      <c r="Q208"/>
      <c r="R208"/>
    </row>
    <row r="209" spans="1:18" x14ac:dyDescent="0.2">
      <c r="A209"/>
      <c r="B209"/>
      <c r="C209"/>
      <c r="D209"/>
      <c r="E209"/>
      <c r="F209"/>
      <c r="G209"/>
      <c r="H209"/>
      <c r="I209"/>
      <c r="J209"/>
      <c r="K209"/>
      <c r="L209"/>
      <c r="M209"/>
      <c r="N209"/>
      <c r="O209"/>
      <c r="P209"/>
      <c r="Q209"/>
      <c r="R209"/>
    </row>
    <row r="210" spans="1:18" x14ac:dyDescent="0.2">
      <c r="A210"/>
      <c r="B210"/>
      <c r="C210"/>
      <c r="D210"/>
      <c r="E210"/>
      <c r="F210"/>
      <c r="G210"/>
      <c r="H210"/>
      <c r="I210"/>
      <c r="J210"/>
      <c r="K210"/>
      <c r="L210"/>
      <c r="M210"/>
      <c r="N210"/>
      <c r="O210"/>
      <c r="P210"/>
      <c r="Q210"/>
      <c r="R210"/>
    </row>
    <row r="211" spans="1:18" x14ac:dyDescent="0.2">
      <c r="A211"/>
      <c r="B211"/>
      <c r="C211"/>
      <c r="D211"/>
      <c r="E211"/>
      <c r="F211"/>
      <c r="G211"/>
      <c r="H211"/>
      <c r="I211"/>
      <c r="J211"/>
      <c r="K211"/>
      <c r="L211"/>
      <c r="M211"/>
      <c r="N211"/>
      <c r="O211"/>
      <c r="P211"/>
      <c r="Q211"/>
      <c r="R211"/>
    </row>
    <row r="212" spans="1:18" x14ac:dyDescent="0.2">
      <c r="A212"/>
      <c r="B212"/>
      <c r="C212"/>
      <c r="D212"/>
      <c r="E212"/>
      <c r="F212"/>
      <c r="G212"/>
      <c r="H212"/>
      <c r="I212"/>
      <c r="J212"/>
      <c r="K212"/>
      <c r="L212"/>
      <c r="M212"/>
      <c r="N212"/>
      <c r="O212"/>
      <c r="P212"/>
      <c r="Q212"/>
      <c r="R212"/>
    </row>
    <row r="213" spans="1:18" x14ac:dyDescent="0.2">
      <c r="A213"/>
      <c r="B213"/>
      <c r="C213"/>
      <c r="D213"/>
      <c r="E213"/>
      <c r="F213"/>
      <c r="G213"/>
      <c r="H213"/>
      <c r="I213"/>
      <c r="J213"/>
      <c r="K213"/>
      <c r="L213"/>
      <c r="M213"/>
      <c r="N213"/>
      <c r="O213"/>
      <c r="P213"/>
      <c r="Q213"/>
      <c r="R213"/>
    </row>
    <row r="214" spans="1:18" x14ac:dyDescent="0.2">
      <c r="A214"/>
      <c r="B214"/>
      <c r="C214"/>
      <c r="D214"/>
      <c r="E214"/>
      <c r="F214"/>
      <c r="G214"/>
      <c r="H214"/>
      <c r="I214"/>
      <c r="J214"/>
      <c r="K214"/>
      <c r="L214"/>
      <c r="M214"/>
      <c r="N214"/>
      <c r="O214"/>
      <c r="P214"/>
      <c r="Q214"/>
      <c r="R214"/>
    </row>
    <row r="215" spans="1:18" x14ac:dyDescent="0.2">
      <c r="A215"/>
      <c r="B215"/>
      <c r="C215"/>
      <c r="D215"/>
      <c r="E215"/>
      <c r="F215"/>
      <c r="G215"/>
      <c r="H215"/>
      <c r="I215"/>
      <c r="J215"/>
      <c r="K215"/>
      <c r="L215"/>
      <c r="M215"/>
      <c r="N215"/>
      <c r="O215"/>
      <c r="P215"/>
      <c r="Q215"/>
      <c r="R215"/>
    </row>
    <row r="216" spans="1:18" x14ac:dyDescent="0.2">
      <c r="A216"/>
      <c r="B216"/>
      <c r="C216"/>
      <c r="D216"/>
      <c r="E216"/>
      <c r="F216"/>
      <c r="G216"/>
      <c r="H216"/>
      <c r="I216"/>
      <c r="J216"/>
      <c r="K216"/>
      <c r="L216"/>
      <c r="M216"/>
      <c r="N216"/>
      <c r="O216"/>
      <c r="P216"/>
      <c r="Q216"/>
      <c r="R216"/>
    </row>
    <row r="217" spans="1:18" x14ac:dyDescent="0.2">
      <c r="A217"/>
      <c r="B217"/>
      <c r="C217"/>
      <c r="D217"/>
      <c r="E217"/>
      <c r="F217"/>
      <c r="G217"/>
      <c r="H217"/>
      <c r="I217"/>
      <c r="J217"/>
      <c r="K217"/>
      <c r="L217"/>
      <c r="M217"/>
      <c r="N217"/>
      <c r="O217"/>
      <c r="P217"/>
      <c r="Q217"/>
      <c r="R217"/>
    </row>
    <row r="218" spans="1:18" x14ac:dyDescent="0.2">
      <c r="A218"/>
      <c r="B218"/>
      <c r="C218"/>
      <c r="D218"/>
      <c r="E218"/>
      <c r="F218"/>
      <c r="G218"/>
      <c r="H218"/>
      <c r="I218"/>
      <c r="J218"/>
      <c r="K218"/>
      <c r="L218"/>
      <c r="M218"/>
      <c r="N218"/>
      <c r="O218"/>
      <c r="P218"/>
      <c r="Q218"/>
      <c r="R218"/>
    </row>
    <row r="219" spans="1:18" x14ac:dyDescent="0.2">
      <c r="A219"/>
      <c r="B219"/>
      <c r="C219"/>
      <c r="D219"/>
      <c r="E219"/>
      <c r="F219"/>
      <c r="G219"/>
      <c r="H219"/>
      <c r="I219"/>
      <c r="J219"/>
      <c r="K219"/>
      <c r="L219"/>
      <c r="M219"/>
      <c r="N219"/>
      <c r="O219"/>
      <c r="P219"/>
      <c r="Q219"/>
      <c r="R219"/>
    </row>
    <row r="220" spans="1:18" x14ac:dyDescent="0.2">
      <c r="A220"/>
      <c r="B220"/>
      <c r="C220"/>
      <c r="D220"/>
      <c r="E220"/>
      <c r="F220"/>
      <c r="G220"/>
      <c r="H220"/>
      <c r="I220"/>
      <c r="J220"/>
      <c r="K220"/>
      <c r="L220"/>
      <c r="M220"/>
      <c r="N220"/>
      <c r="O220"/>
      <c r="P220"/>
      <c r="Q220"/>
      <c r="R220"/>
    </row>
    <row r="221" spans="1:18" x14ac:dyDescent="0.2">
      <c r="A221"/>
      <c r="B221"/>
      <c r="C221"/>
      <c r="D221"/>
      <c r="E221"/>
      <c r="F221"/>
      <c r="G221"/>
      <c r="H221"/>
      <c r="I221"/>
      <c r="J221"/>
      <c r="K221"/>
      <c r="L221"/>
      <c r="M221"/>
      <c r="N221"/>
      <c r="O221"/>
      <c r="P221"/>
      <c r="Q221"/>
      <c r="R221"/>
    </row>
    <row r="222" spans="1:18" x14ac:dyDescent="0.2">
      <c r="A222"/>
      <c r="B222"/>
      <c r="C222"/>
      <c r="D222"/>
      <c r="E222"/>
      <c r="F222"/>
      <c r="G222"/>
      <c r="H222"/>
      <c r="I222"/>
      <c r="J222"/>
      <c r="K222"/>
      <c r="L222"/>
      <c r="M222"/>
      <c r="N222"/>
      <c r="O222"/>
      <c r="P222"/>
      <c r="Q222"/>
      <c r="R222"/>
    </row>
    <row r="223" spans="1:18" x14ac:dyDescent="0.2">
      <c r="A223"/>
      <c r="B223"/>
      <c r="C223"/>
      <c r="D223"/>
      <c r="E223"/>
      <c r="F223"/>
      <c r="G223"/>
      <c r="H223"/>
      <c r="I223"/>
      <c r="J223"/>
      <c r="K223"/>
      <c r="L223"/>
      <c r="M223"/>
      <c r="N223"/>
      <c r="O223"/>
      <c r="P223"/>
      <c r="Q223"/>
      <c r="R223"/>
    </row>
    <row r="224" spans="1:18" x14ac:dyDescent="0.2">
      <c r="A224"/>
      <c r="B224"/>
      <c r="C224"/>
      <c r="D224"/>
      <c r="E224"/>
      <c r="F224"/>
      <c r="G224"/>
      <c r="H224"/>
      <c r="I224"/>
      <c r="J224"/>
      <c r="K224"/>
      <c r="L224"/>
      <c r="M224"/>
      <c r="N224"/>
      <c r="O224"/>
      <c r="P224"/>
      <c r="Q224"/>
      <c r="R224"/>
    </row>
    <row r="225" spans="1:18" x14ac:dyDescent="0.2">
      <c r="A225"/>
      <c r="B225"/>
      <c r="C225"/>
      <c r="D225"/>
      <c r="E225"/>
      <c r="F225"/>
      <c r="G225"/>
      <c r="H225"/>
      <c r="I225"/>
      <c r="J225"/>
      <c r="K225"/>
      <c r="L225"/>
      <c r="M225"/>
      <c r="N225"/>
      <c r="O225"/>
      <c r="P225"/>
      <c r="Q225"/>
      <c r="R225"/>
    </row>
    <row r="226" spans="1:18" x14ac:dyDescent="0.2">
      <c r="A226"/>
      <c r="B226"/>
      <c r="C226"/>
      <c r="D226"/>
      <c r="E226"/>
      <c r="F226"/>
      <c r="G226"/>
      <c r="H226"/>
      <c r="I226"/>
      <c r="J226"/>
      <c r="K226"/>
      <c r="L226"/>
      <c r="M226"/>
      <c r="N226"/>
      <c r="O226"/>
      <c r="P226"/>
      <c r="Q226"/>
      <c r="R226"/>
    </row>
    <row r="227" spans="1:18" x14ac:dyDescent="0.2">
      <c r="A227"/>
      <c r="B227"/>
      <c r="C227"/>
      <c r="D227"/>
      <c r="E227"/>
      <c r="F227"/>
      <c r="G227"/>
      <c r="H227"/>
      <c r="I227"/>
      <c r="J227"/>
      <c r="K227"/>
      <c r="L227"/>
      <c r="M227"/>
      <c r="N227"/>
      <c r="O227"/>
      <c r="P227"/>
      <c r="Q227"/>
      <c r="R227"/>
    </row>
    <row r="228" spans="1:18" x14ac:dyDescent="0.2">
      <c r="A228"/>
      <c r="B228"/>
      <c r="C228"/>
      <c r="D228"/>
      <c r="E228"/>
      <c r="F228"/>
      <c r="G228"/>
      <c r="H228"/>
      <c r="I228"/>
      <c r="J228"/>
      <c r="K228"/>
      <c r="L228"/>
      <c r="M228"/>
      <c r="N228"/>
      <c r="O228"/>
      <c r="P228"/>
      <c r="Q228"/>
      <c r="R228"/>
    </row>
    <row r="229" spans="1:18" x14ac:dyDescent="0.2">
      <c r="A229"/>
      <c r="B229"/>
      <c r="C229"/>
      <c r="D229"/>
      <c r="E229"/>
      <c r="F229"/>
      <c r="G229"/>
      <c r="H229"/>
      <c r="I229"/>
      <c r="J229"/>
      <c r="K229"/>
      <c r="L229"/>
      <c r="M229"/>
      <c r="N229"/>
      <c r="O229"/>
      <c r="P229"/>
      <c r="Q229"/>
      <c r="R229"/>
    </row>
    <row r="230" spans="1:18" x14ac:dyDescent="0.2">
      <c r="A230"/>
      <c r="B230"/>
      <c r="C230"/>
      <c r="D230"/>
      <c r="E230"/>
      <c r="F230"/>
      <c r="G230"/>
      <c r="H230"/>
      <c r="I230"/>
      <c r="J230"/>
      <c r="K230"/>
      <c r="L230"/>
      <c r="M230"/>
      <c r="N230"/>
      <c r="O230"/>
      <c r="P230"/>
      <c r="Q230"/>
      <c r="R230"/>
    </row>
    <row r="231" spans="1:18" x14ac:dyDescent="0.2">
      <c r="A231"/>
      <c r="B231"/>
      <c r="C231"/>
      <c r="D231"/>
      <c r="E231"/>
      <c r="F231"/>
      <c r="G231"/>
      <c r="H231"/>
      <c r="I231"/>
      <c r="J231"/>
      <c r="K231"/>
      <c r="L231"/>
      <c r="M231"/>
      <c r="N231"/>
      <c r="O231"/>
      <c r="P231"/>
      <c r="Q231"/>
      <c r="R231"/>
    </row>
    <row r="232" spans="1:18" x14ac:dyDescent="0.2">
      <c r="A232"/>
      <c r="B232"/>
      <c r="C232"/>
      <c r="D232"/>
      <c r="E232"/>
      <c r="F232"/>
      <c r="G232"/>
      <c r="H232"/>
      <c r="I232"/>
      <c r="J232"/>
      <c r="K232"/>
      <c r="L232"/>
      <c r="M232"/>
      <c r="N232"/>
      <c r="O232"/>
      <c r="P232"/>
      <c r="Q232"/>
      <c r="R232"/>
    </row>
    <row r="233" spans="1:18" x14ac:dyDescent="0.2">
      <c r="A233"/>
      <c r="B233"/>
      <c r="C233"/>
      <c r="D233"/>
      <c r="E233"/>
      <c r="F233"/>
      <c r="G233"/>
      <c r="H233"/>
      <c r="I233"/>
      <c r="J233"/>
      <c r="K233"/>
      <c r="L233"/>
      <c r="M233"/>
      <c r="N233"/>
      <c r="O233"/>
      <c r="P233"/>
      <c r="Q233"/>
      <c r="R233"/>
    </row>
    <row r="234" spans="1:18" x14ac:dyDescent="0.2">
      <c r="A234"/>
      <c r="B234"/>
      <c r="C234"/>
      <c r="D234"/>
      <c r="E234"/>
      <c r="F234"/>
      <c r="G234"/>
      <c r="H234"/>
      <c r="I234"/>
      <c r="J234"/>
      <c r="K234"/>
      <c r="L234"/>
      <c r="M234"/>
      <c r="N234"/>
      <c r="O234"/>
      <c r="P234"/>
      <c r="Q234"/>
      <c r="R234"/>
    </row>
    <row r="235" spans="1:18" x14ac:dyDescent="0.2">
      <c r="A235"/>
      <c r="B235"/>
      <c r="C235"/>
      <c r="D235"/>
      <c r="E235"/>
      <c r="F235"/>
      <c r="G235"/>
      <c r="H235"/>
      <c r="I235"/>
      <c r="J235"/>
      <c r="K235"/>
      <c r="L235"/>
      <c r="M235"/>
      <c r="N235"/>
      <c r="O235"/>
      <c r="P235"/>
      <c r="Q235"/>
      <c r="R235"/>
    </row>
    <row r="236" spans="1:18" x14ac:dyDescent="0.2">
      <c r="A236"/>
      <c r="B236"/>
      <c r="C236"/>
      <c r="D236"/>
      <c r="E236"/>
      <c r="F236"/>
      <c r="G236"/>
      <c r="H236"/>
      <c r="I236"/>
      <c r="J236"/>
      <c r="K236"/>
      <c r="L236"/>
      <c r="M236"/>
      <c r="N236"/>
      <c r="O236"/>
      <c r="P236"/>
      <c r="Q236"/>
      <c r="R236"/>
    </row>
    <row r="237" spans="1:18" x14ac:dyDescent="0.2">
      <c r="A237"/>
      <c r="B237"/>
      <c r="C237"/>
      <c r="D237"/>
      <c r="E237"/>
      <c r="F237"/>
      <c r="G237"/>
      <c r="H237"/>
      <c r="I237"/>
      <c r="J237"/>
      <c r="K237"/>
      <c r="L237"/>
      <c r="M237"/>
      <c r="N237"/>
      <c r="O237"/>
      <c r="P237"/>
      <c r="Q237"/>
      <c r="R237"/>
    </row>
    <row r="238" spans="1:18" x14ac:dyDescent="0.2">
      <c r="A238"/>
      <c r="B238"/>
      <c r="C238"/>
      <c r="D238"/>
      <c r="E238"/>
      <c r="F238"/>
      <c r="G238"/>
      <c r="H238"/>
      <c r="I238"/>
      <c r="J238"/>
      <c r="K238"/>
      <c r="L238"/>
      <c r="M238"/>
      <c r="N238"/>
      <c r="O238"/>
      <c r="P238"/>
      <c r="Q238"/>
      <c r="R238"/>
    </row>
    <row r="239" spans="1:18" x14ac:dyDescent="0.2">
      <c r="A239"/>
      <c r="B239"/>
      <c r="C239"/>
      <c r="D239"/>
      <c r="E239"/>
      <c r="F239"/>
      <c r="G239"/>
      <c r="H239"/>
      <c r="I239"/>
      <c r="J239"/>
      <c r="K239"/>
      <c r="L239"/>
      <c r="M239"/>
      <c r="N239"/>
      <c r="O239"/>
      <c r="P239"/>
      <c r="Q239"/>
      <c r="R239"/>
    </row>
    <row r="240" spans="1:18" x14ac:dyDescent="0.2">
      <c r="A240"/>
      <c r="B240"/>
      <c r="C240"/>
      <c r="D240"/>
      <c r="E240"/>
      <c r="F240"/>
      <c r="G240"/>
      <c r="H240"/>
      <c r="I240"/>
      <c r="J240"/>
      <c r="K240"/>
      <c r="L240"/>
      <c r="M240"/>
      <c r="N240"/>
      <c r="O240"/>
      <c r="P240"/>
      <c r="Q240"/>
      <c r="R240"/>
    </row>
    <row r="241" spans="1:18" x14ac:dyDescent="0.2">
      <c r="A241"/>
      <c r="B241"/>
      <c r="C241"/>
      <c r="D241"/>
      <c r="E241"/>
      <c r="F241"/>
      <c r="G241"/>
      <c r="H241"/>
      <c r="I241"/>
      <c r="J241"/>
      <c r="K241"/>
      <c r="L241"/>
      <c r="M241"/>
      <c r="N241"/>
      <c r="O241"/>
      <c r="P241"/>
      <c r="Q241"/>
      <c r="R241"/>
    </row>
    <row r="242" spans="1:18" x14ac:dyDescent="0.2">
      <c r="A242"/>
      <c r="B242"/>
      <c r="C242"/>
      <c r="D242"/>
      <c r="E242"/>
      <c r="F242"/>
      <c r="G242"/>
      <c r="H242"/>
      <c r="I242"/>
      <c r="J242"/>
      <c r="K242"/>
      <c r="L242"/>
      <c r="M242"/>
      <c r="N242"/>
      <c r="O242"/>
      <c r="P242"/>
      <c r="Q242"/>
      <c r="R242"/>
    </row>
    <row r="243" spans="1:18" x14ac:dyDescent="0.2">
      <c r="A243"/>
      <c r="B243"/>
      <c r="C243"/>
      <c r="D243"/>
      <c r="E243"/>
      <c r="F243"/>
      <c r="G243"/>
      <c r="H243"/>
      <c r="I243"/>
      <c r="J243"/>
      <c r="K243"/>
      <c r="L243"/>
      <c r="M243"/>
      <c r="N243"/>
      <c r="O243"/>
      <c r="P243"/>
      <c r="Q243"/>
      <c r="R243"/>
    </row>
    <row r="244" spans="1:18" x14ac:dyDescent="0.2">
      <c r="A244"/>
      <c r="B244"/>
      <c r="C244"/>
      <c r="D244"/>
      <c r="E244"/>
      <c r="F244"/>
      <c r="G244"/>
      <c r="H244"/>
      <c r="I244"/>
      <c r="J244"/>
      <c r="K244"/>
      <c r="L244"/>
      <c r="M244"/>
      <c r="N244"/>
      <c r="O244"/>
      <c r="P244"/>
      <c r="Q244"/>
      <c r="R244"/>
    </row>
    <row r="245" spans="1:18" x14ac:dyDescent="0.2">
      <c r="A245"/>
      <c r="B245"/>
      <c r="C245"/>
      <c r="D245"/>
      <c r="E245"/>
      <c r="F245"/>
      <c r="G245"/>
      <c r="H245"/>
      <c r="I245"/>
      <c r="J245"/>
      <c r="K245"/>
      <c r="L245"/>
      <c r="M245"/>
      <c r="N245"/>
      <c r="O245"/>
      <c r="P245"/>
      <c r="Q245"/>
      <c r="R245"/>
    </row>
    <row r="246" spans="1:18" x14ac:dyDescent="0.2">
      <c r="A246"/>
      <c r="B246"/>
      <c r="C246"/>
      <c r="D246"/>
      <c r="E246"/>
      <c r="F246"/>
      <c r="G246"/>
      <c r="H246"/>
      <c r="I246"/>
      <c r="J246"/>
      <c r="K246"/>
      <c r="L246"/>
      <c r="M246"/>
      <c r="N246"/>
      <c r="O246"/>
      <c r="P246"/>
      <c r="Q246"/>
      <c r="R246"/>
    </row>
    <row r="247" spans="1:18" x14ac:dyDescent="0.2">
      <c r="A247"/>
      <c r="B247"/>
      <c r="C247"/>
      <c r="D247"/>
      <c r="E247"/>
      <c r="F247"/>
      <c r="G247"/>
      <c r="H247"/>
      <c r="I247"/>
      <c r="J247"/>
      <c r="K247"/>
      <c r="L247"/>
      <c r="M247"/>
      <c r="N247"/>
      <c r="O247"/>
      <c r="P247"/>
      <c r="Q247"/>
      <c r="R247"/>
    </row>
    <row r="248" spans="1:18" x14ac:dyDescent="0.2">
      <c r="A248"/>
      <c r="B248"/>
      <c r="C248"/>
      <c r="D248"/>
      <c r="E248"/>
      <c r="F248"/>
      <c r="G248"/>
      <c r="H248"/>
      <c r="I248"/>
      <c r="J248"/>
      <c r="K248"/>
      <c r="L248"/>
      <c r="M248"/>
      <c r="N248"/>
      <c r="O248"/>
      <c r="P248"/>
      <c r="Q248"/>
      <c r="R248"/>
    </row>
    <row r="249" spans="1:18" x14ac:dyDescent="0.2">
      <c r="A249"/>
      <c r="B249"/>
      <c r="C249"/>
      <c r="D249"/>
      <c r="E249"/>
      <c r="F249"/>
      <c r="G249"/>
      <c r="H249"/>
      <c r="I249"/>
      <c r="J249"/>
      <c r="K249"/>
      <c r="L249"/>
      <c r="M249"/>
      <c r="N249"/>
      <c r="O249"/>
      <c r="P249"/>
      <c r="Q249"/>
      <c r="R249"/>
    </row>
    <row r="250" spans="1:18" x14ac:dyDescent="0.2">
      <c r="A250"/>
      <c r="B250"/>
      <c r="C250"/>
      <c r="D250"/>
      <c r="E250"/>
      <c r="F250"/>
      <c r="G250"/>
      <c r="H250"/>
      <c r="I250"/>
      <c r="J250"/>
      <c r="K250"/>
      <c r="L250"/>
      <c r="M250"/>
      <c r="N250"/>
      <c r="O250"/>
      <c r="P250"/>
      <c r="Q250"/>
      <c r="R250"/>
    </row>
    <row r="251" spans="1:18" x14ac:dyDescent="0.2">
      <c r="A251"/>
      <c r="B251"/>
      <c r="C251"/>
      <c r="D251"/>
      <c r="E251"/>
      <c r="F251"/>
      <c r="G251"/>
      <c r="H251"/>
      <c r="I251"/>
      <c r="J251"/>
      <c r="K251"/>
      <c r="L251"/>
      <c r="M251"/>
      <c r="N251"/>
      <c r="O251"/>
      <c r="P251"/>
      <c r="Q251"/>
      <c r="R251"/>
    </row>
    <row r="252" spans="1:18" x14ac:dyDescent="0.2">
      <c r="A252"/>
      <c r="B252"/>
      <c r="C252"/>
      <c r="D252"/>
      <c r="E252"/>
      <c r="F252"/>
      <c r="G252"/>
      <c r="H252"/>
      <c r="I252"/>
      <c r="J252"/>
      <c r="K252"/>
      <c r="L252"/>
      <c r="M252"/>
      <c r="N252"/>
      <c r="O252"/>
      <c r="P252"/>
      <c r="Q252"/>
      <c r="R252"/>
    </row>
    <row r="253" spans="1:18" x14ac:dyDescent="0.2">
      <c r="A253"/>
      <c r="B253"/>
      <c r="C253"/>
      <c r="D253"/>
      <c r="E253"/>
      <c r="F253"/>
      <c r="G253"/>
      <c r="H253"/>
      <c r="I253"/>
      <c r="J253"/>
      <c r="K253"/>
      <c r="L253"/>
      <c r="M253"/>
      <c r="N253"/>
      <c r="O253"/>
      <c r="P253"/>
      <c r="Q253"/>
      <c r="R253"/>
    </row>
    <row r="254" spans="1:18" x14ac:dyDescent="0.2">
      <c r="A254"/>
      <c r="B254"/>
      <c r="C254"/>
      <c r="D254"/>
      <c r="E254"/>
      <c r="F254"/>
      <c r="G254"/>
      <c r="H254"/>
      <c r="I254"/>
      <c r="J254"/>
      <c r="K254"/>
      <c r="L254"/>
      <c r="M254"/>
      <c r="N254"/>
      <c r="O254"/>
      <c r="P254"/>
      <c r="Q254"/>
      <c r="R254"/>
    </row>
    <row r="255" spans="1:18" x14ac:dyDescent="0.2">
      <c r="A255"/>
      <c r="B255"/>
      <c r="C255"/>
      <c r="D255"/>
      <c r="E255"/>
      <c r="F255"/>
      <c r="G255"/>
      <c r="H255"/>
      <c r="I255"/>
      <c r="J255"/>
      <c r="K255"/>
      <c r="L255"/>
      <c r="M255"/>
      <c r="N255"/>
      <c r="O255"/>
      <c r="P255"/>
      <c r="Q255"/>
      <c r="R255"/>
    </row>
    <row r="256" spans="1:18" x14ac:dyDescent="0.2">
      <c r="A256"/>
      <c r="B256"/>
      <c r="C256"/>
      <c r="D256"/>
      <c r="E256"/>
      <c r="F256"/>
      <c r="G256"/>
      <c r="H256"/>
      <c r="I256"/>
      <c r="J256"/>
      <c r="K256"/>
      <c r="L256"/>
      <c r="M256"/>
      <c r="N256"/>
      <c r="O256"/>
      <c r="P256"/>
      <c r="Q256"/>
      <c r="R256"/>
    </row>
    <row r="257" spans="1:18" x14ac:dyDescent="0.2">
      <c r="A257"/>
      <c r="B257"/>
      <c r="C257"/>
      <c r="D257"/>
      <c r="E257"/>
      <c r="F257"/>
      <c r="G257"/>
      <c r="H257"/>
      <c r="I257"/>
      <c r="J257"/>
      <c r="K257"/>
      <c r="L257"/>
      <c r="M257"/>
      <c r="N257"/>
      <c r="O257"/>
      <c r="P257"/>
      <c r="Q257"/>
      <c r="R257"/>
    </row>
    <row r="258" spans="1:18" x14ac:dyDescent="0.2">
      <c r="A258"/>
      <c r="B258"/>
      <c r="C258"/>
      <c r="D258"/>
      <c r="E258"/>
      <c r="F258"/>
      <c r="G258"/>
      <c r="H258"/>
      <c r="I258"/>
      <c r="J258"/>
      <c r="K258"/>
      <c r="L258"/>
      <c r="M258"/>
      <c r="N258"/>
      <c r="O258"/>
      <c r="P258"/>
      <c r="Q258"/>
      <c r="R258"/>
    </row>
    <row r="259" spans="1:18" x14ac:dyDescent="0.2">
      <c r="A259"/>
      <c r="B259"/>
      <c r="C259"/>
      <c r="D259"/>
      <c r="E259"/>
      <c r="F259"/>
      <c r="G259"/>
      <c r="H259"/>
      <c r="I259"/>
      <c r="J259"/>
      <c r="K259"/>
      <c r="L259"/>
      <c r="M259"/>
      <c r="N259"/>
      <c r="O259"/>
      <c r="P259"/>
      <c r="Q259"/>
      <c r="R259"/>
    </row>
    <row r="260" spans="1:18" x14ac:dyDescent="0.2">
      <c r="A260"/>
      <c r="B260"/>
      <c r="C260"/>
      <c r="D260"/>
      <c r="E260"/>
      <c r="F260"/>
      <c r="G260"/>
      <c r="H260"/>
      <c r="I260"/>
      <c r="J260"/>
      <c r="K260"/>
      <c r="L260"/>
      <c r="M260"/>
      <c r="N260"/>
      <c r="O260"/>
      <c r="P260"/>
      <c r="Q260"/>
      <c r="R260"/>
    </row>
    <row r="261" spans="1:18" x14ac:dyDescent="0.2">
      <c r="A261"/>
      <c r="B261"/>
      <c r="C261"/>
      <c r="D261"/>
      <c r="E261"/>
      <c r="F261"/>
      <c r="G261"/>
      <c r="H261"/>
      <c r="I261"/>
      <c r="J261"/>
      <c r="K261"/>
      <c r="L261"/>
      <c r="M261"/>
      <c r="N261"/>
      <c r="O261"/>
      <c r="P261"/>
      <c r="Q261"/>
      <c r="R261"/>
    </row>
    <row r="262" spans="1:18" x14ac:dyDescent="0.2">
      <c r="A262"/>
      <c r="B262"/>
      <c r="C262"/>
      <c r="D262"/>
      <c r="E262"/>
      <c r="F262"/>
      <c r="G262"/>
      <c r="H262"/>
      <c r="I262"/>
      <c r="J262"/>
      <c r="K262"/>
      <c r="L262"/>
      <c r="M262"/>
      <c r="N262"/>
      <c r="O262"/>
      <c r="P262"/>
      <c r="Q262"/>
      <c r="R262"/>
    </row>
    <row r="263" spans="1:18" x14ac:dyDescent="0.2">
      <c r="A263"/>
      <c r="B263"/>
      <c r="C263"/>
      <c r="D263"/>
      <c r="E263"/>
      <c r="F263"/>
      <c r="G263"/>
      <c r="H263"/>
      <c r="I263"/>
      <c r="J263"/>
      <c r="K263"/>
      <c r="L263"/>
      <c r="M263"/>
      <c r="N263"/>
      <c r="O263"/>
      <c r="P263"/>
      <c r="Q263"/>
      <c r="R263"/>
    </row>
    <row r="264" spans="1:18" x14ac:dyDescent="0.2">
      <c r="A264"/>
      <c r="B264"/>
      <c r="C264"/>
      <c r="D264"/>
      <c r="E264"/>
      <c r="F264"/>
      <c r="G264"/>
      <c r="H264"/>
      <c r="I264"/>
      <c r="J264"/>
      <c r="K264"/>
      <c r="L264"/>
      <c r="M264"/>
      <c r="N264"/>
      <c r="O264"/>
      <c r="P264"/>
      <c r="Q264"/>
      <c r="R264"/>
    </row>
    <row r="265" spans="1:18" x14ac:dyDescent="0.2">
      <c r="A265"/>
      <c r="B265"/>
      <c r="C265"/>
      <c r="D265"/>
      <c r="E265"/>
      <c r="F265"/>
      <c r="G265"/>
      <c r="H265"/>
      <c r="I265"/>
      <c r="J265"/>
      <c r="K265"/>
      <c r="L265"/>
      <c r="M265"/>
      <c r="N265"/>
      <c r="O265"/>
      <c r="P265"/>
      <c r="Q265"/>
      <c r="R265"/>
    </row>
    <row r="266" spans="1:18" x14ac:dyDescent="0.2">
      <c r="A266"/>
      <c r="B266"/>
      <c r="C266"/>
      <c r="D266"/>
      <c r="E266"/>
      <c r="F266"/>
      <c r="G266"/>
      <c r="H266"/>
      <c r="I266"/>
      <c r="J266"/>
      <c r="K266"/>
      <c r="L266"/>
      <c r="M266"/>
      <c r="N266"/>
      <c r="O266"/>
      <c r="P266"/>
      <c r="Q266"/>
      <c r="R266"/>
    </row>
    <row r="267" spans="1:18" x14ac:dyDescent="0.2">
      <c r="A267"/>
      <c r="B267"/>
      <c r="C267"/>
      <c r="D267"/>
      <c r="E267"/>
      <c r="F267"/>
      <c r="G267"/>
      <c r="H267"/>
      <c r="I267"/>
      <c r="J267"/>
      <c r="K267"/>
      <c r="L267"/>
      <c r="M267"/>
      <c r="N267"/>
      <c r="O267"/>
      <c r="P267"/>
      <c r="Q267"/>
      <c r="R267"/>
    </row>
    <row r="268" spans="1:18" x14ac:dyDescent="0.2">
      <c r="A268"/>
      <c r="B268"/>
      <c r="C268"/>
      <c r="D268"/>
      <c r="E268"/>
      <c r="F268"/>
      <c r="G268"/>
      <c r="H268"/>
      <c r="I268"/>
      <c r="J268"/>
      <c r="K268"/>
      <c r="L268"/>
      <c r="M268"/>
      <c r="N268"/>
      <c r="O268"/>
      <c r="P268"/>
      <c r="Q268"/>
      <c r="R268"/>
    </row>
    <row r="269" spans="1:18" x14ac:dyDescent="0.2">
      <c r="A269"/>
      <c r="B269"/>
      <c r="C269"/>
      <c r="D269"/>
      <c r="E269"/>
      <c r="F269"/>
      <c r="G269"/>
      <c r="H269"/>
      <c r="I269"/>
      <c r="J269"/>
      <c r="K269"/>
      <c r="L269"/>
      <c r="M269"/>
      <c r="N269"/>
      <c r="O269"/>
      <c r="P269"/>
      <c r="Q269"/>
      <c r="R269"/>
    </row>
    <row r="270" spans="1:18" x14ac:dyDescent="0.2">
      <c r="A270"/>
      <c r="B270"/>
      <c r="C270"/>
      <c r="D270"/>
      <c r="E270"/>
      <c r="F270"/>
      <c r="G270"/>
      <c r="H270"/>
      <c r="I270"/>
      <c r="J270"/>
      <c r="K270"/>
      <c r="L270"/>
      <c r="M270"/>
      <c r="N270"/>
      <c r="O270"/>
      <c r="P270"/>
      <c r="Q270"/>
      <c r="R270"/>
    </row>
    <row r="271" spans="1:18" x14ac:dyDescent="0.2">
      <c r="A271"/>
      <c r="B271"/>
      <c r="C271"/>
      <c r="D271"/>
      <c r="E271"/>
      <c r="F271"/>
      <c r="G271"/>
      <c r="H271"/>
      <c r="I271"/>
      <c r="J271"/>
      <c r="K271"/>
      <c r="L271"/>
      <c r="M271"/>
      <c r="N271"/>
      <c r="O271"/>
      <c r="P271"/>
      <c r="Q271"/>
      <c r="R271"/>
    </row>
    <row r="272" spans="1:18" x14ac:dyDescent="0.2">
      <c r="A272"/>
      <c r="B272"/>
      <c r="C272"/>
      <c r="D272"/>
      <c r="E272"/>
      <c r="F272"/>
      <c r="G272"/>
      <c r="H272"/>
      <c r="I272"/>
      <c r="J272"/>
      <c r="K272"/>
      <c r="L272"/>
      <c r="M272"/>
      <c r="N272"/>
      <c r="O272"/>
      <c r="P272"/>
      <c r="Q272"/>
      <c r="R272"/>
    </row>
    <row r="273" spans="1:18" x14ac:dyDescent="0.2">
      <c r="A273"/>
      <c r="B273"/>
      <c r="C273"/>
      <c r="D273"/>
      <c r="E273"/>
      <c r="F273"/>
      <c r="G273"/>
      <c r="H273"/>
      <c r="I273"/>
      <c r="J273"/>
      <c r="K273"/>
      <c r="L273"/>
      <c r="M273"/>
      <c r="N273"/>
      <c r="O273"/>
      <c r="P273"/>
      <c r="Q273"/>
      <c r="R273"/>
    </row>
    <row r="274" spans="1:18" x14ac:dyDescent="0.2">
      <c r="A274"/>
      <c r="B274"/>
      <c r="C274"/>
      <c r="D274"/>
      <c r="E274"/>
      <c r="F274"/>
      <c r="G274"/>
      <c r="H274"/>
      <c r="I274"/>
      <c r="J274"/>
      <c r="K274"/>
      <c r="L274"/>
      <c r="M274"/>
      <c r="N274"/>
      <c r="O274"/>
      <c r="P274"/>
      <c r="Q274"/>
      <c r="R274"/>
    </row>
    <row r="275" spans="1:18" x14ac:dyDescent="0.2">
      <c r="A275"/>
      <c r="B275"/>
      <c r="C275"/>
      <c r="D275"/>
      <c r="E275"/>
      <c r="F275"/>
      <c r="G275"/>
      <c r="H275"/>
      <c r="I275"/>
      <c r="J275"/>
      <c r="K275"/>
      <c r="L275"/>
      <c r="M275"/>
      <c r="N275"/>
      <c r="O275"/>
      <c r="P275"/>
      <c r="Q275"/>
      <c r="R275"/>
    </row>
    <row r="276" spans="1:18" x14ac:dyDescent="0.2">
      <c r="A276"/>
      <c r="B276"/>
      <c r="C276"/>
      <c r="D276"/>
      <c r="E276"/>
      <c r="F276"/>
      <c r="G276"/>
      <c r="H276"/>
      <c r="I276"/>
      <c r="J276"/>
      <c r="K276"/>
      <c r="L276"/>
      <c r="M276"/>
      <c r="N276"/>
      <c r="O276"/>
      <c r="P276"/>
      <c r="Q276"/>
      <c r="R276"/>
    </row>
    <row r="277" spans="1:18" x14ac:dyDescent="0.2">
      <c r="A277"/>
      <c r="B277"/>
      <c r="C277"/>
      <c r="D277"/>
      <c r="E277"/>
      <c r="F277"/>
      <c r="G277"/>
      <c r="H277"/>
      <c r="I277"/>
      <c r="J277"/>
      <c r="K277"/>
      <c r="L277"/>
      <c r="M277"/>
      <c r="N277"/>
      <c r="O277"/>
      <c r="P277"/>
      <c r="Q277"/>
      <c r="R277"/>
    </row>
    <row r="278" spans="1:18" x14ac:dyDescent="0.2">
      <c r="A278"/>
      <c r="B278"/>
      <c r="C278"/>
      <c r="D278"/>
      <c r="E278"/>
      <c r="F278"/>
      <c r="G278"/>
      <c r="H278"/>
      <c r="I278"/>
      <c r="J278"/>
      <c r="K278"/>
      <c r="L278"/>
      <c r="M278"/>
      <c r="N278"/>
      <c r="O278"/>
      <c r="P278"/>
      <c r="Q278"/>
      <c r="R278"/>
    </row>
    <row r="279" spans="1:18" x14ac:dyDescent="0.2">
      <c r="A279"/>
      <c r="B279"/>
      <c r="C279"/>
      <c r="D279"/>
      <c r="E279"/>
      <c r="F279"/>
      <c r="G279"/>
      <c r="H279"/>
      <c r="I279"/>
      <c r="J279"/>
      <c r="K279"/>
      <c r="L279"/>
      <c r="M279"/>
      <c r="N279"/>
      <c r="O279"/>
      <c r="P279"/>
      <c r="Q279"/>
      <c r="R279"/>
    </row>
    <row r="280" spans="1:18" x14ac:dyDescent="0.2">
      <c r="A280"/>
      <c r="B280"/>
      <c r="C280"/>
      <c r="D280"/>
      <c r="E280"/>
      <c r="F280"/>
      <c r="G280"/>
      <c r="H280"/>
      <c r="I280"/>
      <c r="J280"/>
      <c r="K280"/>
      <c r="L280"/>
      <c r="M280"/>
      <c r="N280"/>
      <c r="O280"/>
      <c r="P280"/>
      <c r="Q280"/>
      <c r="R280"/>
    </row>
    <row r="281" spans="1:18" x14ac:dyDescent="0.2">
      <c r="A281"/>
      <c r="B281"/>
      <c r="C281"/>
      <c r="D281"/>
      <c r="E281"/>
      <c r="F281"/>
      <c r="G281"/>
      <c r="H281"/>
      <c r="I281"/>
      <c r="J281"/>
      <c r="K281"/>
      <c r="L281"/>
      <c r="M281"/>
      <c r="N281"/>
      <c r="O281"/>
      <c r="P281"/>
      <c r="Q281"/>
      <c r="R281"/>
    </row>
    <row r="282" spans="1:18" x14ac:dyDescent="0.2">
      <c r="A282"/>
      <c r="B282"/>
      <c r="C282"/>
      <c r="D282"/>
      <c r="E282"/>
      <c r="F282"/>
      <c r="G282"/>
      <c r="H282"/>
      <c r="I282"/>
      <c r="J282"/>
      <c r="K282"/>
      <c r="L282"/>
      <c r="M282"/>
      <c r="N282"/>
      <c r="O282"/>
      <c r="P282"/>
      <c r="Q282"/>
      <c r="R282"/>
    </row>
    <row r="283" spans="1:18" x14ac:dyDescent="0.2">
      <c r="A283"/>
      <c r="B283"/>
      <c r="C283"/>
      <c r="D283"/>
      <c r="E283"/>
      <c r="F283"/>
      <c r="G283"/>
      <c r="H283"/>
      <c r="I283"/>
      <c r="J283"/>
      <c r="K283"/>
      <c r="L283"/>
      <c r="M283"/>
      <c r="N283"/>
      <c r="O283"/>
      <c r="P283"/>
      <c r="Q283"/>
      <c r="R283"/>
    </row>
    <row r="284" spans="1:18" x14ac:dyDescent="0.2">
      <c r="A284"/>
      <c r="B284"/>
      <c r="C284"/>
      <c r="D284"/>
      <c r="E284"/>
      <c r="F284"/>
      <c r="G284"/>
      <c r="H284"/>
      <c r="I284"/>
      <c r="J284"/>
      <c r="K284"/>
      <c r="L284"/>
      <c r="M284"/>
      <c r="N284"/>
      <c r="O284"/>
      <c r="P284"/>
      <c r="Q284"/>
      <c r="R284"/>
    </row>
    <row r="285" spans="1:18" x14ac:dyDescent="0.2">
      <c r="A285"/>
      <c r="B285"/>
      <c r="C285"/>
      <c r="D285"/>
      <c r="E285"/>
      <c r="F285"/>
      <c r="G285"/>
      <c r="H285"/>
      <c r="I285"/>
      <c r="J285"/>
      <c r="K285"/>
      <c r="L285"/>
      <c r="M285"/>
      <c r="N285"/>
      <c r="O285"/>
      <c r="P285"/>
      <c r="Q285"/>
      <c r="R285"/>
    </row>
    <row r="286" spans="1:18" x14ac:dyDescent="0.2">
      <c r="A286"/>
      <c r="B286"/>
      <c r="C286"/>
      <c r="D286"/>
      <c r="E286"/>
      <c r="F286"/>
      <c r="G286"/>
      <c r="H286"/>
      <c r="I286"/>
      <c r="J286"/>
      <c r="K286"/>
      <c r="L286"/>
      <c r="M286"/>
      <c r="N286"/>
      <c r="O286"/>
      <c r="P286"/>
      <c r="Q286"/>
      <c r="R286"/>
    </row>
    <row r="287" spans="1:18" x14ac:dyDescent="0.2">
      <c r="A287"/>
      <c r="B287"/>
      <c r="C287"/>
      <c r="D287"/>
      <c r="E287"/>
      <c r="F287"/>
      <c r="G287"/>
      <c r="H287"/>
      <c r="I287"/>
      <c r="J287"/>
      <c r="K287"/>
      <c r="L287"/>
      <c r="M287"/>
      <c r="N287"/>
      <c r="O287"/>
      <c r="P287"/>
      <c r="Q287"/>
      <c r="R287"/>
    </row>
    <row r="288" spans="1:18" x14ac:dyDescent="0.2">
      <c r="A288"/>
      <c r="B288"/>
      <c r="C288"/>
      <c r="D288"/>
      <c r="E288"/>
      <c r="F288"/>
      <c r="G288"/>
      <c r="H288"/>
      <c r="I288"/>
      <c r="J288"/>
      <c r="K288"/>
      <c r="L288"/>
      <c r="M288"/>
      <c r="N288"/>
      <c r="O288"/>
      <c r="P288"/>
      <c r="Q288"/>
      <c r="R288"/>
    </row>
    <row r="289" spans="1:18" x14ac:dyDescent="0.2">
      <c r="A289"/>
      <c r="B289"/>
      <c r="C289"/>
      <c r="D289"/>
      <c r="E289"/>
      <c r="F289"/>
      <c r="G289"/>
      <c r="H289"/>
      <c r="I289"/>
      <c r="J289"/>
      <c r="K289"/>
      <c r="L289"/>
      <c r="M289"/>
      <c r="N289"/>
      <c r="O289"/>
      <c r="P289"/>
      <c r="Q289"/>
      <c r="R289"/>
    </row>
    <row r="290" spans="1:18" x14ac:dyDescent="0.2">
      <c r="A290"/>
      <c r="B290"/>
      <c r="C290"/>
      <c r="D290"/>
      <c r="E290"/>
      <c r="F290"/>
      <c r="G290"/>
      <c r="H290"/>
      <c r="I290"/>
      <c r="J290"/>
      <c r="K290"/>
      <c r="L290"/>
      <c r="M290"/>
      <c r="N290"/>
      <c r="O290"/>
      <c r="P290"/>
      <c r="Q290"/>
      <c r="R290"/>
    </row>
    <row r="291" spans="1:18" x14ac:dyDescent="0.2">
      <c r="A291"/>
      <c r="B291"/>
      <c r="C291"/>
      <c r="D291"/>
      <c r="E291"/>
      <c r="F291"/>
      <c r="G291"/>
      <c r="H291"/>
      <c r="I291"/>
      <c r="J291"/>
      <c r="K291"/>
      <c r="L291"/>
      <c r="M291"/>
      <c r="N291"/>
      <c r="O291"/>
      <c r="P291"/>
      <c r="Q291"/>
      <c r="R291"/>
    </row>
    <row r="292" spans="1:18" x14ac:dyDescent="0.2">
      <c r="A292"/>
      <c r="B292"/>
      <c r="C292"/>
      <c r="D292"/>
      <c r="E292"/>
      <c r="F292"/>
      <c r="G292"/>
      <c r="H292"/>
      <c r="I292"/>
      <c r="J292"/>
      <c r="K292"/>
      <c r="L292"/>
      <c r="M292"/>
      <c r="N292"/>
      <c r="O292"/>
      <c r="P292"/>
      <c r="Q292"/>
      <c r="R292"/>
    </row>
    <row r="293" spans="1:18" x14ac:dyDescent="0.2">
      <c r="A293"/>
      <c r="B293"/>
      <c r="C293"/>
      <c r="D293"/>
      <c r="E293"/>
      <c r="F293"/>
      <c r="G293"/>
      <c r="H293"/>
      <c r="I293"/>
      <c r="J293"/>
      <c r="K293"/>
      <c r="L293"/>
      <c r="M293"/>
      <c r="N293"/>
      <c r="O293"/>
      <c r="P293"/>
      <c r="Q293"/>
      <c r="R293"/>
    </row>
    <row r="294" spans="1:18" x14ac:dyDescent="0.2">
      <c r="A294"/>
      <c r="B294"/>
      <c r="C294"/>
      <c r="D294"/>
      <c r="E294"/>
      <c r="F294"/>
      <c r="G294"/>
      <c r="H294"/>
      <c r="I294"/>
      <c r="J294"/>
      <c r="K294"/>
      <c r="L294"/>
      <c r="M294"/>
      <c r="N294"/>
      <c r="O294"/>
      <c r="P294"/>
      <c r="Q294"/>
      <c r="R294"/>
    </row>
    <row r="295" spans="1:18" x14ac:dyDescent="0.2">
      <c r="A295"/>
      <c r="B295"/>
      <c r="C295"/>
      <c r="D295"/>
      <c r="E295"/>
      <c r="F295"/>
      <c r="G295"/>
      <c r="H295"/>
      <c r="I295"/>
      <c r="J295"/>
      <c r="K295"/>
      <c r="L295"/>
      <c r="M295"/>
      <c r="N295"/>
      <c r="O295"/>
      <c r="P295"/>
      <c r="Q295"/>
      <c r="R295"/>
    </row>
    <row r="296" spans="1:18" x14ac:dyDescent="0.2">
      <c r="A296"/>
      <c r="B296"/>
      <c r="C296"/>
      <c r="D296"/>
      <c r="E296"/>
      <c r="F296"/>
      <c r="G296"/>
      <c r="H296"/>
      <c r="I296"/>
      <c r="J296"/>
      <c r="K296"/>
      <c r="L296"/>
      <c r="M296"/>
      <c r="N296"/>
      <c r="O296"/>
      <c r="P296"/>
      <c r="Q296"/>
      <c r="R296"/>
    </row>
    <row r="297" spans="1:18" x14ac:dyDescent="0.2">
      <c r="A297"/>
      <c r="B297"/>
      <c r="C297"/>
      <c r="D297"/>
      <c r="E297"/>
      <c r="F297"/>
      <c r="G297"/>
      <c r="H297"/>
      <c r="I297"/>
      <c r="J297"/>
      <c r="K297"/>
      <c r="L297"/>
      <c r="M297"/>
      <c r="N297"/>
      <c r="O297"/>
      <c r="P297"/>
      <c r="Q297"/>
      <c r="R297"/>
    </row>
    <row r="298" spans="1:18" x14ac:dyDescent="0.2">
      <c r="A298"/>
      <c r="B298"/>
      <c r="C298"/>
      <c r="D298"/>
      <c r="E298"/>
      <c r="F298"/>
      <c r="G298"/>
      <c r="H298"/>
      <c r="I298"/>
      <c r="J298"/>
      <c r="K298"/>
      <c r="L298"/>
      <c r="M298"/>
      <c r="N298"/>
      <c r="O298"/>
      <c r="P298"/>
      <c r="Q298"/>
      <c r="R298"/>
    </row>
    <row r="299" spans="1:18" x14ac:dyDescent="0.2">
      <c r="A299"/>
      <c r="B299"/>
      <c r="C299"/>
      <c r="D299"/>
      <c r="E299"/>
      <c r="F299"/>
      <c r="G299"/>
      <c r="H299"/>
      <c r="I299"/>
      <c r="J299"/>
      <c r="K299"/>
      <c r="L299"/>
      <c r="M299"/>
      <c r="N299"/>
      <c r="O299"/>
      <c r="P299"/>
      <c r="Q299"/>
      <c r="R299"/>
    </row>
    <row r="300" spans="1:18" x14ac:dyDescent="0.2">
      <c r="A300"/>
      <c r="B300"/>
      <c r="C300"/>
      <c r="D300"/>
      <c r="E300"/>
      <c r="F300"/>
      <c r="G300"/>
      <c r="H300"/>
      <c r="I300"/>
      <c r="J300"/>
      <c r="K300"/>
      <c r="L300"/>
      <c r="M300"/>
      <c r="N300"/>
      <c r="O300"/>
      <c r="P300"/>
      <c r="Q300"/>
      <c r="R300"/>
    </row>
    <row r="301" spans="1:18" x14ac:dyDescent="0.2">
      <c r="A301"/>
      <c r="B301"/>
      <c r="C301"/>
      <c r="D301"/>
      <c r="E301"/>
      <c r="F301"/>
      <c r="G301"/>
      <c r="H301"/>
      <c r="I301"/>
      <c r="J301"/>
      <c r="K301"/>
      <c r="L301"/>
      <c r="M301"/>
      <c r="N301"/>
      <c r="O301"/>
      <c r="P301"/>
      <c r="Q301"/>
      <c r="R301"/>
    </row>
    <row r="302" spans="1:18" x14ac:dyDescent="0.2">
      <c r="A302"/>
      <c r="B302"/>
      <c r="C302"/>
      <c r="D302"/>
      <c r="E302"/>
      <c r="F302"/>
      <c r="G302"/>
      <c r="H302"/>
      <c r="I302"/>
      <c r="J302"/>
      <c r="K302"/>
      <c r="L302"/>
      <c r="M302"/>
      <c r="N302"/>
      <c r="O302"/>
      <c r="P302"/>
      <c r="Q302"/>
      <c r="R302"/>
    </row>
    <row r="303" spans="1:18" x14ac:dyDescent="0.2">
      <c r="A303"/>
      <c r="B303"/>
      <c r="C303"/>
      <c r="D303"/>
      <c r="E303"/>
      <c r="F303"/>
      <c r="G303"/>
      <c r="H303"/>
      <c r="I303"/>
      <c r="J303"/>
      <c r="K303"/>
      <c r="L303"/>
      <c r="M303"/>
      <c r="N303"/>
      <c r="O303"/>
      <c r="P303"/>
      <c r="Q303"/>
      <c r="R303"/>
    </row>
    <row r="304" spans="1:18" x14ac:dyDescent="0.2">
      <c r="A304"/>
      <c r="B304"/>
      <c r="C304"/>
      <c r="D304"/>
      <c r="E304"/>
      <c r="F304"/>
      <c r="G304"/>
      <c r="H304"/>
      <c r="I304"/>
      <c r="J304"/>
      <c r="K304"/>
      <c r="L304"/>
      <c r="M304"/>
      <c r="N304"/>
      <c r="O304"/>
      <c r="P304"/>
      <c r="Q304"/>
      <c r="R304"/>
    </row>
    <row r="305" spans="1:18" x14ac:dyDescent="0.2">
      <c r="A305"/>
      <c r="B305"/>
      <c r="C305"/>
      <c r="D305"/>
      <c r="E305"/>
      <c r="F305"/>
      <c r="G305"/>
      <c r="H305"/>
      <c r="I305"/>
      <c r="J305"/>
      <c r="K305"/>
      <c r="L305"/>
      <c r="M305"/>
      <c r="N305"/>
      <c r="O305"/>
      <c r="P305"/>
      <c r="Q305"/>
      <c r="R305"/>
    </row>
    <row r="306" spans="1:18" x14ac:dyDescent="0.2">
      <c r="A306"/>
      <c r="B306"/>
      <c r="C306"/>
      <c r="D306"/>
      <c r="E306"/>
      <c r="F306"/>
      <c r="G306"/>
      <c r="H306"/>
      <c r="I306"/>
      <c r="J306"/>
      <c r="K306"/>
      <c r="L306"/>
      <c r="M306"/>
      <c r="N306"/>
      <c r="O306"/>
      <c r="P306"/>
      <c r="Q306"/>
      <c r="R306"/>
    </row>
    <row r="307" spans="1:18" x14ac:dyDescent="0.2">
      <c r="A307"/>
      <c r="B307"/>
      <c r="C307"/>
      <c r="D307"/>
      <c r="E307"/>
      <c r="F307"/>
      <c r="G307"/>
      <c r="H307"/>
      <c r="I307"/>
      <c r="J307"/>
      <c r="K307"/>
      <c r="L307"/>
      <c r="M307"/>
      <c r="N307"/>
      <c r="O307"/>
      <c r="P307"/>
      <c r="Q307"/>
      <c r="R307"/>
    </row>
    <row r="308" spans="1:18" x14ac:dyDescent="0.2">
      <c r="A308"/>
      <c r="B308"/>
      <c r="C308"/>
      <c r="D308"/>
      <c r="E308"/>
      <c r="F308"/>
      <c r="G308"/>
      <c r="H308"/>
      <c r="I308"/>
      <c r="J308"/>
      <c r="K308"/>
      <c r="L308"/>
      <c r="M308"/>
      <c r="N308"/>
      <c r="O308"/>
      <c r="P308"/>
      <c r="Q308"/>
      <c r="R308"/>
    </row>
    <row r="309" spans="1:18" x14ac:dyDescent="0.2">
      <c r="A309"/>
      <c r="B309"/>
      <c r="C309"/>
      <c r="D309"/>
      <c r="E309"/>
      <c r="F309"/>
      <c r="G309"/>
      <c r="H309"/>
      <c r="I309"/>
      <c r="J309"/>
      <c r="K309"/>
      <c r="L309"/>
      <c r="M309"/>
      <c r="N309"/>
      <c r="O309"/>
      <c r="P309"/>
      <c r="Q309"/>
      <c r="R309"/>
    </row>
    <row r="310" spans="1:18" x14ac:dyDescent="0.2">
      <c r="A310"/>
      <c r="B310"/>
      <c r="C310"/>
      <c r="D310"/>
      <c r="E310"/>
      <c r="F310"/>
      <c r="G310"/>
      <c r="H310"/>
      <c r="I310"/>
      <c r="J310"/>
      <c r="K310"/>
      <c r="L310"/>
      <c r="M310"/>
      <c r="N310"/>
      <c r="O310"/>
      <c r="P310"/>
      <c r="Q310"/>
      <c r="R310"/>
    </row>
    <row r="311" spans="1:18" x14ac:dyDescent="0.2">
      <c r="A311"/>
      <c r="B311"/>
      <c r="C311"/>
      <c r="D311"/>
      <c r="E311"/>
      <c r="F311"/>
      <c r="G311"/>
      <c r="H311"/>
      <c r="I311"/>
      <c r="J311"/>
      <c r="K311"/>
      <c r="L311"/>
      <c r="M311"/>
      <c r="N311"/>
      <c r="O311"/>
      <c r="P311"/>
      <c r="Q311"/>
      <c r="R311"/>
    </row>
    <row r="312" spans="1:18" x14ac:dyDescent="0.2">
      <c r="A312"/>
      <c r="B312"/>
      <c r="C312"/>
      <c r="D312"/>
      <c r="E312"/>
      <c r="F312"/>
      <c r="G312"/>
      <c r="H312"/>
      <c r="I312"/>
      <c r="J312"/>
      <c r="K312"/>
      <c r="L312"/>
      <c r="M312"/>
      <c r="N312"/>
      <c r="O312"/>
      <c r="P312"/>
      <c r="Q312"/>
      <c r="R312"/>
    </row>
    <row r="313" spans="1:18" x14ac:dyDescent="0.2">
      <c r="A313"/>
      <c r="B313"/>
      <c r="C313"/>
      <c r="D313"/>
      <c r="E313"/>
      <c r="F313"/>
      <c r="G313"/>
      <c r="H313"/>
      <c r="I313"/>
      <c r="J313"/>
      <c r="K313"/>
      <c r="L313"/>
      <c r="M313"/>
      <c r="N313"/>
      <c r="O313"/>
      <c r="P313"/>
      <c r="Q313"/>
      <c r="R313"/>
    </row>
    <row r="314" spans="1:18" x14ac:dyDescent="0.2">
      <c r="A314"/>
      <c r="B314"/>
      <c r="C314"/>
      <c r="D314"/>
      <c r="E314"/>
      <c r="F314"/>
      <c r="G314"/>
      <c r="H314"/>
      <c r="I314"/>
      <c r="J314"/>
      <c r="K314"/>
      <c r="L314"/>
      <c r="M314"/>
      <c r="N314"/>
      <c r="O314"/>
      <c r="P314"/>
      <c r="Q314"/>
      <c r="R314"/>
    </row>
    <row r="315" spans="1:18" x14ac:dyDescent="0.2">
      <c r="A315"/>
      <c r="B315"/>
      <c r="C315"/>
      <c r="D315"/>
      <c r="E315"/>
      <c r="F315"/>
      <c r="G315"/>
      <c r="H315"/>
      <c r="I315"/>
      <c r="J315"/>
      <c r="K315"/>
      <c r="L315"/>
      <c r="M315"/>
      <c r="N315"/>
      <c r="O315"/>
      <c r="P315"/>
      <c r="Q315"/>
      <c r="R315"/>
    </row>
    <row r="316" spans="1:18" x14ac:dyDescent="0.2">
      <c r="A316"/>
      <c r="B316"/>
      <c r="C316"/>
      <c r="D316"/>
      <c r="E316"/>
      <c r="F316"/>
      <c r="G316"/>
      <c r="H316"/>
      <c r="I316"/>
      <c r="J316"/>
      <c r="K316"/>
      <c r="L316"/>
      <c r="M316"/>
      <c r="N316"/>
      <c r="O316"/>
      <c r="P316"/>
      <c r="Q316"/>
      <c r="R316"/>
    </row>
    <row r="317" spans="1:18" x14ac:dyDescent="0.2">
      <c r="A317"/>
      <c r="B317"/>
      <c r="C317"/>
      <c r="D317"/>
      <c r="E317"/>
      <c r="F317"/>
      <c r="G317"/>
      <c r="H317"/>
      <c r="I317"/>
      <c r="J317"/>
      <c r="K317"/>
      <c r="L317"/>
      <c r="M317"/>
      <c r="N317"/>
      <c r="O317"/>
      <c r="P317"/>
      <c r="Q317"/>
      <c r="R317"/>
    </row>
    <row r="318" spans="1:18" x14ac:dyDescent="0.2">
      <c r="A318"/>
      <c r="B318"/>
      <c r="C318"/>
      <c r="D318"/>
      <c r="E318"/>
      <c r="F318"/>
      <c r="G318"/>
      <c r="H318"/>
      <c r="I318"/>
      <c r="J318"/>
      <c r="K318"/>
      <c r="L318"/>
      <c r="M318"/>
      <c r="N318"/>
      <c r="O318"/>
      <c r="P318"/>
      <c r="Q318"/>
      <c r="R318"/>
    </row>
    <row r="319" spans="1:18" x14ac:dyDescent="0.2">
      <c r="A319"/>
      <c r="B319"/>
      <c r="C319"/>
      <c r="D319"/>
      <c r="E319"/>
      <c r="F319"/>
      <c r="G319"/>
      <c r="H319"/>
      <c r="I319"/>
      <c r="J319"/>
      <c r="K319"/>
      <c r="L319"/>
      <c r="M319"/>
      <c r="N319"/>
      <c r="O319"/>
      <c r="P319"/>
      <c r="Q319"/>
      <c r="R319"/>
    </row>
    <row r="320" spans="1:18" x14ac:dyDescent="0.2">
      <c r="A320"/>
      <c r="B320"/>
      <c r="C320"/>
      <c r="D320"/>
      <c r="E320"/>
      <c r="F320"/>
      <c r="G320"/>
      <c r="H320"/>
      <c r="I320"/>
      <c r="J320"/>
      <c r="K320"/>
      <c r="L320"/>
      <c r="M320"/>
      <c r="N320"/>
      <c r="O320"/>
      <c r="P320"/>
      <c r="Q320"/>
      <c r="R320"/>
    </row>
    <row r="321" spans="1:18" x14ac:dyDescent="0.2">
      <c r="A321"/>
      <c r="B321"/>
      <c r="C321"/>
      <c r="D321"/>
      <c r="E321"/>
      <c r="F321"/>
      <c r="G321"/>
      <c r="H321"/>
      <c r="I321"/>
      <c r="J321"/>
      <c r="K321"/>
      <c r="L321"/>
      <c r="M321"/>
      <c r="N321"/>
      <c r="O321"/>
      <c r="P321"/>
      <c r="Q321"/>
      <c r="R321"/>
    </row>
    <row r="322" spans="1:18" x14ac:dyDescent="0.2">
      <c r="A322"/>
      <c r="B322"/>
      <c r="C322"/>
      <c r="D322"/>
      <c r="E322"/>
      <c r="F322"/>
      <c r="G322"/>
      <c r="H322"/>
      <c r="I322"/>
      <c r="J322"/>
      <c r="K322"/>
      <c r="L322"/>
      <c r="M322"/>
      <c r="N322"/>
      <c r="O322"/>
      <c r="P322"/>
      <c r="Q322"/>
      <c r="R322"/>
    </row>
    <row r="323" spans="1:18" x14ac:dyDescent="0.2">
      <c r="A323"/>
      <c r="B323"/>
      <c r="C323"/>
      <c r="D323"/>
      <c r="E323"/>
      <c r="F323"/>
      <c r="G323"/>
      <c r="H323"/>
      <c r="I323"/>
      <c r="J323"/>
      <c r="K323"/>
      <c r="L323"/>
      <c r="M323"/>
      <c r="N323"/>
      <c r="O323"/>
      <c r="P323"/>
      <c r="Q323"/>
      <c r="R323"/>
    </row>
    <row r="324" spans="1:18" x14ac:dyDescent="0.2">
      <c r="A324"/>
      <c r="B324"/>
      <c r="C324"/>
      <c r="D324"/>
      <c r="E324"/>
      <c r="F324"/>
      <c r="G324"/>
      <c r="H324"/>
      <c r="I324"/>
      <c r="J324"/>
      <c r="K324"/>
      <c r="L324"/>
      <c r="M324"/>
      <c r="N324"/>
      <c r="O324"/>
      <c r="P324"/>
      <c r="Q324"/>
      <c r="R324"/>
    </row>
    <row r="325" spans="1:18" x14ac:dyDescent="0.2">
      <c r="A325"/>
      <c r="B325"/>
      <c r="C325"/>
      <c r="D325"/>
      <c r="E325"/>
      <c r="F325"/>
      <c r="G325"/>
      <c r="H325"/>
      <c r="I325"/>
      <c r="J325"/>
      <c r="K325"/>
      <c r="L325"/>
      <c r="M325"/>
      <c r="N325"/>
      <c r="O325"/>
      <c r="P325"/>
      <c r="Q325"/>
      <c r="R325"/>
    </row>
    <row r="326" spans="1:18" x14ac:dyDescent="0.2">
      <c r="A326"/>
      <c r="B326"/>
      <c r="C326"/>
      <c r="D326"/>
      <c r="E326"/>
      <c r="F326"/>
      <c r="G326"/>
      <c r="H326"/>
      <c r="I326"/>
      <c r="J326"/>
      <c r="K326"/>
      <c r="L326"/>
      <c r="M326"/>
      <c r="N326"/>
      <c r="O326"/>
      <c r="P326"/>
      <c r="Q326"/>
      <c r="R326"/>
    </row>
    <row r="327" spans="1:18" x14ac:dyDescent="0.2">
      <c r="A327"/>
      <c r="B327"/>
      <c r="C327"/>
      <c r="D327"/>
      <c r="E327"/>
      <c r="F327"/>
      <c r="G327"/>
      <c r="H327"/>
      <c r="I327"/>
      <c r="J327"/>
      <c r="K327"/>
      <c r="L327"/>
      <c r="M327"/>
      <c r="N327"/>
      <c r="O327"/>
      <c r="P327"/>
      <c r="Q327"/>
      <c r="R327"/>
    </row>
    <row r="328" spans="1:18" x14ac:dyDescent="0.2">
      <c r="A328"/>
      <c r="B328"/>
      <c r="C328"/>
      <c r="D328"/>
      <c r="E328"/>
      <c r="F328"/>
      <c r="G328"/>
      <c r="H328"/>
      <c r="I328"/>
      <c r="J328"/>
      <c r="K328"/>
      <c r="L328"/>
      <c r="M328"/>
      <c r="N328"/>
      <c r="O328"/>
      <c r="P328"/>
      <c r="Q328"/>
      <c r="R328"/>
    </row>
    <row r="329" spans="1:18" x14ac:dyDescent="0.2">
      <c r="A329"/>
      <c r="B329"/>
      <c r="C329"/>
      <c r="D329"/>
      <c r="E329"/>
      <c r="F329"/>
      <c r="G329"/>
      <c r="H329"/>
      <c r="I329"/>
      <c r="J329"/>
      <c r="K329"/>
      <c r="L329"/>
      <c r="M329"/>
      <c r="N329"/>
      <c r="O329"/>
      <c r="P329"/>
      <c r="Q329"/>
      <c r="R329"/>
    </row>
    <row r="330" spans="1:18" x14ac:dyDescent="0.2">
      <c r="A330"/>
      <c r="B330"/>
      <c r="C330"/>
      <c r="D330"/>
      <c r="E330"/>
      <c r="F330"/>
      <c r="G330"/>
      <c r="H330"/>
      <c r="I330"/>
      <c r="J330"/>
      <c r="K330"/>
      <c r="L330"/>
      <c r="M330"/>
      <c r="N330"/>
      <c r="O330"/>
      <c r="P330"/>
      <c r="Q330"/>
      <c r="R330"/>
    </row>
    <row r="331" spans="1:18" x14ac:dyDescent="0.2">
      <c r="A331"/>
      <c r="B331"/>
      <c r="C331"/>
      <c r="D331"/>
      <c r="E331"/>
      <c r="F331"/>
      <c r="G331"/>
      <c r="H331"/>
      <c r="I331"/>
      <c r="J331"/>
      <c r="K331"/>
      <c r="L331"/>
      <c r="M331"/>
      <c r="N331"/>
      <c r="O331"/>
      <c r="P331"/>
      <c r="Q331"/>
      <c r="R331"/>
    </row>
    <row r="332" spans="1:18" x14ac:dyDescent="0.2">
      <c r="A332"/>
      <c r="B332"/>
      <c r="C332"/>
      <c r="D332"/>
      <c r="E332"/>
      <c r="F332"/>
      <c r="G332"/>
      <c r="H332"/>
      <c r="I332"/>
      <c r="J332"/>
      <c r="K332"/>
      <c r="L332"/>
      <c r="M332"/>
      <c r="N332"/>
      <c r="O332"/>
      <c r="P332"/>
      <c r="Q332"/>
      <c r="R332"/>
    </row>
    <row r="333" spans="1:18" x14ac:dyDescent="0.2">
      <c r="A333"/>
      <c r="B333"/>
      <c r="C333"/>
      <c r="D333"/>
      <c r="E333"/>
      <c r="F333"/>
      <c r="G333"/>
      <c r="H333"/>
      <c r="I333"/>
      <c r="J333"/>
      <c r="K333"/>
      <c r="L333"/>
      <c r="M333"/>
      <c r="N333"/>
      <c r="O333"/>
      <c r="P333"/>
      <c r="Q333"/>
      <c r="R333"/>
    </row>
    <row r="334" spans="1:18" x14ac:dyDescent="0.2">
      <c r="A334"/>
      <c r="B334"/>
      <c r="C334"/>
      <c r="D334"/>
      <c r="E334"/>
      <c r="F334"/>
      <c r="G334"/>
      <c r="H334"/>
      <c r="I334"/>
      <c r="J334"/>
      <c r="K334"/>
      <c r="L334"/>
      <c r="M334"/>
      <c r="N334"/>
      <c r="O334"/>
      <c r="P334"/>
      <c r="Q334"/>
      <c r="R334"/>
    </row>
    <row r="335" spans="1:18" x14ac:dyDescent="0.2">
      <c r="A335"/>
      <c r="B335"/>
      <c r="C335"/>
      <c r="D335"/>
      <c r="E335"/>
      <c r="F335"/>
      <c r="G335"/>
      <c r="H335"/>
      <c r="I335"/>
      <c r="J335"/>
      <c r="K335"/>
      <c r="L335"/>
      <c r="M335"/>
      <c r="N335"/>
      <c r="O335"/>
      <c r="P335"/>
      <c r="Q335"/>
      <c r="R335"/>
    </row>
    <row r="336" spans="1:18" x14ac:dyDescent="0.2">
      <c r="A336"/>
      <c r="B336"/>
      <c r="C336"/>
      <c r="D336"/>
      <c r="E336"/>
      <c r="F336"/>
      <c r="G336"/>
      <c r="H336"/>
      <c r="I336"/>
      <c r="J336"/>
      <c r="K336"/>
      <c r="L336"/>
      <c r="M336"/>
      <c r="N336"/>
      <c r="O336"/>
      <c r="P336"/>
      <c r="Q336"/>
      <c r="R336"/>
    </row>
    <row r="337" spans="1:18" x14ac:dyDescent="0.2">
      <c r="A337"/>
      <c r="B337"/>
      <c r="C337"/>
      <c r="D337"/>
      <c r="E337"/>
      <c r="F337"/>
      <c r="G337"/>
      <c r="H337"/>
      <c r="I337"/>
      <c r="J337"/>
      <c r="K337"/>
      <c r="L337"/>
      <c r="M337"/>
      <c r="N337"/>
      <c r="O337"/>
      <c r="P337"/>
      <c r="Q337"/>
      <c r="R337"/>
    </row>
    <row r="338" spans="1:18" x14ac:dyDescent="0.2">
      <c r="A338"/>
      <c r="B338"/>
      <c r="C338"/>
      <c r="D338"/>
      <c r="E338"/>
      <c r="F338"/>
      <c r="G338"/>
      <c r="H338"/>
      <c r="I338"/>
      <c r="J338"/>
      <c r="K338"/>
      <c r="L338"/>
      <c r="M338"/>
      <c r="N338"/>
      <c r="O338"/>
      <c r="P338"/>
      <c r="Q338"/>
      <c r="R338"/>
    </row>
    <row r="339" spans="1:18" x14ac:dyDescent="0.2">
      <c r="A339"/>
      <c r="B339"/>
      <c r="C339"/>
      <c r="D339"/>
      <c r="E339"/>
      <c r="F339"/>
      <c r="G339"/>
      <c r="H339"/>
      <c r="I339"/>
      <c r="J339"/>
      <c r="K339"/>
      <c r="L339"/>
      <c r="M339"/>
      <c r="N339"/>
      <c r="O339"/>
      <c r="P339"/>
      <c r="Q339"/>
      <c r="R339"/>
    </row>
    <row r="340" spans="1:18" x14ac:dyDescent="0.2">
      <c r="A340"/>
      <c r="B340"/>
      <c r="C340"/>
      <c r="D340"/>
      <c r="E340"/>
      <c r="F340"/>
      <c r="G340"/>
      <c r="H340"/>
      <c r="I340"/>
      <c r="J340"/>
      <c r="K340"/>
      <c r="L340"/>
      <c r="M340"/>
      <c r="N340"/>
      <c r="O340"/>
      <c r="P340"/>
      <c r="Q340"/>
      <c r="R340"/>
    </row>
    <row r="341" spans="1:18" x14ac:dyDescent="0.2">
      <c r="A341"/>
      <c r="B341"/>
      <c r="C341"/>
      <c r="D341"/>
      <c r="E341"/>
      <c r="F341"/>
      <c r="G341"/>
      <c r="H341"/>
      <c r="I341"/>
      <c r="J341"/>
      <c r="K341"/>
      <c r="L341"/>
      <c r="M341"/>
      <c r="N341"/>
      <c r="O341"/>
      <c r="P341"/>
      <c r="Q341"/>
      <c r="R341"/>
    </row>
    <row r="342" spans="1:18" x14ac:dyDescent="0.2">
      <c r="A342"/>
      <c r="B342"/>
      <c r="C342"/>
      <c r="D342"/>
      <c r="E342"/>
      <c r="F342"/>
      <c r="G342"/>
      <c r="H342"/>
      <c r="I342"/>
      <c r="J342"/>
      <c r="K342"/>
      <c r="L342"/>
      <c r="M342"/>
      <c r="N342"/>
      <c r="O342"/>
      <c r="P342"/>
      <c r="Q342"/>
      <c r="R342"/>
    </row>
    <row r="343" spans="1:18" x14ac:dyDescent="0.2">
      <c r="A343"/>
      <c r="B343"/>
      <c r="C343"/>
      <c r="D343"/>
      <c r="E343"/>
      <c r="F343"/>
      <c r="G343"/>
      <c r="H343"/>
      <c r="I343"/>
      <c r="J343"/>
      <c r="K343"/>
      <c r="L343"/>
      <c r="M343"/>
      <c r="N343"/>
      <c r="O343"/>
      <c r="P343"/>
      <c r="Q343"/>
      <c r="R343"/>
    </row>
    <row r="344" spans="1:18" x14ac:dyDescent="0.2">
      <c r="A344"/>
      <c r="B344"/>
      <c r="C344"/>
      <c r="D344"/>
      <c r="E344"/>
      <c r="F344"/>
      <c r="G344"/>
      <c r="H344"/>
      <c r="I344"/>
      <c r="J344"/>
      <c r="K344"/>
      <c r="L344"/>
      <c r="M344"/>
      <c r="N344"/>
      <c r="O344"/>
      <c r="P344"/>
      <c r="Q344"/>
      <c r="R344"/>
    </row>
    <row r="345" spans="1:18" x14ac:dyDescent="0.2">
      <c r="A345"/>
      <c r="B345"/>
      <c r="C345"/>
      <c r="D345"/>
      <c r="E345"/>
      <c r="F345"/>
      <c r="G345"/>
      <c r="H345"/>
      <c r="I345"/>
      <c r="J345"/>
      <c r="K345"/>
      <c r="L345"/>
      <c r="M345"/>
      <c r="N345"/>
      <c r="O345"/>
      <c r="P345"/>
      <c r="Q345"/>
      <c r="R345"/>
    </row>
    <row r="346" spans="1:18" x14ac:dyDescent="0.2">
      <c r="A346"/>
      <c r="B346"/>
      <c r="C346"/>
      <c r="D346"/>
      <c r="E346"/>
      <c r="F346"/>
      <c r="G346"/>
      <c r="H346"/>
      <c r="I346"/>
      <c r="J346"/>
      <c r="K346"/>
      <c r="L346"/>
      <c r="M346"/>
      <c r="N346"/>
      <c r="O346"/>
      <c r="P346"/>
      <c r="Q346"/>
      <c r="R346"/>
    </row>
    <row r="347" spans="1:18" x14ac:dyDescent="0.2">
      <c r="A347"/>
      <c r="B347"/>
      <c r="C347"/>
      <c r="D347"/>
      <c r="E347"/>
      <c r="F347"/>
      <c r="G347"/>
      <c r="H347"/>
      <c r="I347"/>
      <c r="J347"/>
      <c r="K347"/>
      <c r="L347"/>
      <c r="M347"/>
      <c r="N347"/>
      <c r="O347"/>
      <c r="P347"/>
      <c r="Q347"/>
      <c r="R347"/>
    </row>
    <row r="348" spans="1:18" x14ac:dyDescent="0.2">
      <c r="A348"/>
      <c r="B348"/>
      <c r="C348"/>
      <c r="D348"/>
      <c r="E348"/>
      <c r="F348"/>
      <c r="G348"/>
      <c r="H348"/>
      <c r="I348"/>
      <c r="J348"/>
      <c r="K348"/>
      <c r="L348"/>
      <c r="M348"/>
      <c r="N348"/>
      <c r="O348"/>
      <c r="P348"/>
      <c r="Q348"/>
      <c r="R348"/>
    </row>
    <row r="349" spans="1:18" x14ac:dyDescent="0.2">
      <c r="A349"/>
      <c r="B349"/>
      <c r="C349"/>
      <c r="D349"/>
      <c r="E349"/>
      <c r="F349"/>
      <c r="G349"/>
      <c r="H349"/>
      <c r="I349"/>
      <c r="J349"/>
      <c r="K349"/>
      <c r="L349"/>
      <c r="M349"/>
      <c r="N349"/>
      <c r="O349"/>
      <c r="P349"/>
      <c r="Q349"/>
      <c r="R349"/>
    </row>
    <row r="350" spans="1:18" x14ac:dyDescent="0.2">
      <c r="A350"/>
      <c r="B350"/>
      <c r="C350"/>
      <c r="D350"/>
      <c r="E350"/>
      <c r="F350"/>
      <c r="G350"/>
      <c r="H350"/>
      <c r="I350"/>
      <c r="J350"/>
      <c r="K350"/>
      <c r="L350"/>
      <c r="M350"/>
      <c r="N350"/>
      <c r="O350"/>
      <c r="P350"/>
      <c r="Q350"/>
      <c r="R350"/>
    </row>
    <row r="351" spans="1:18" x14ac:dyDescent="0.2">
      <c r="A351"/>
      <c r="B351"/>
      <c r="C351"/>
      <c r="D351"/>
      <c r="E351"/>
      <c r="F351"/>
      <c r="G351"/>
      <c r="H351"/>
      <c r="I351"/>
      <c r="J351"/>
      <c r="K351"/>
      <c r="L351"/>
      <c r="M351"/>
      <c r="N351"/>
      <c r="O351"/>
      <c r="P351"/>
      <c r="Q351"/>
      <c r="R351"/>
    </row>
    <row r="352" spans="1:18" x14ac:dyDescent="0.2">
      <c r="A352"/>
      <c r="B352"/>
      <c r="C352"/>
      <c r="D352"/>
      <c r="E352"/>
      <c r="F352"/>
      <c r="G352"/>
      <c r="H352"/>
      <c r="I352"/>
      <c r="J352"/>
      <c r="K352"/>
      <c r="L352"/>
      <c r="M352"/>
      <c r="N352"/>
      <c r="O352"/>
      <c r="P352"/>
      <c r="Q352"/>
      <c r="R352"/>
    </row>
    <row r="353" spans="1:18" x14ac:dyDescent="0.2">
      <c r="A353"/>
      <c r="B353"/>
      <c r="C353"/>
      <c r="D353"/>
      <c r="E353"/>
      <c r="F353"/>
      <c r="G353"/>
      <c r="H353"/>
      <c r="I353"/>
      <c r="J353"/>
      <c r="K353"/>
      <c r="L353"/>
      <c r="M353"/>
      <c r="N353"/>
      <c r="O353"/>
      <c r="P353"/>
      <c r="Q353"/>
      <c r="R353"/>
    </row>
    <row r="354" spans="1:18" x14ac:dyDescent="0.2">
      <c r="A354"/>
      <c r="B354"/>
      <c r="C354"/>
      <c r="D354"/>
      <c r="E354"/>
      <c r="F354"/>
      <c r="G354"/>
      <c r="H354"/>
      <c r="I354"/>
      <c r="J354"/>
      <c r="K354"/>
      <c r="L354"/>
      <c r="M354"/>
      <c r="N354"/>
      <c r="O354"/>
      <c r="P354"/>
      <c r="Q354"/>
      <c r="R354"/>
    </row>
    <row r="355" spans="1:18" x14ac:dyDescent="0.2">
      <c r="A355"/>
      <c r="B355"/>
      <c r="C355"/>
      <c r="D355"/>
      <c r="E355"/>
      <c r="F355"/>
      <c r="G355"/>
      <c r="H355"/>
      <c r="I355"/>
      <c r="J355"/>
      <c r="K355"/>
      <c r="L355"/>
      <c r="M355"/>
      <c r="N355"/>
      <c r="O355"/>
      <c r="P355"/>
      <c r="Q355"/>
      <c r="R355"/>
    </row>
    <row r="356" spans="1:18" x14ac:dyDescent="0.2">
      <c r="A356"/>
      <c r="B356"/>
      <c r="C356"/>
      <c r="D356"/>
      <c r="E356"/>
      <c r="F356"/>
      <c r="G356"/>
      <c r="H356"/>
      <c r="I356"/>
      <c r="J356"/>
      <c r="K356"/>
      <c r="L356"/>
      <c r="M356"/>
      <c r="N356"/>
      <c r="O356"/>
      <c r="P356"/>
      <c r="Q356"/>
      <c r="R356"/>
    </row>
    <row r="357" spans="1:18" x14ac:dyDescent="0.2">
      <c r="A357"/>
      <c r="B357"/>
      <c r="C357"/>
      <c r="D357"/>
      <c r="E357"/>
      <c r="F357"/>
      <c r="G357"/>
      <c r="H357"/>
      <c r="I357"/>
      <c r="J357"/>
      <c r="K357"/>
      <c r="L357"/>
      <c r="M357"/>
      <c r="N357"/>
      <c r="O357"/>
      <c r="P357"/>
      <c r="Q357"/>
      <c r="R357"/>
    </row>
    <row r="358" spans="1:18" x14ac:dyDescent="0.2">
      <c r="A358"/>
      <c r="B358"/>
      <c r="C358"/>
      <c r="D358"/>
      <c r="E358"/>
      <c r="F358"/>
      <c r="G358"/>
      <c r="H358"/>
      <c r="I358"/>
      <c r="J358"/>
      <c r="K358"/>
      <c r="L358"/>
      <c r="M358"/>
      <c r="N358"/>
      <c r="O358"/>
      <c r="P358"/>
      <c r="Q358"/>
      <c r="R358"/>
    </row>
    <row r="359" spans="1:18" x14ac:dyDescent="0.2">
      <c r="A359"/>
      <c r="B359"/>
      <c r="C359"/>
      <c r="D359"/>
      <c r="E359"/>
      <c r="F359"/>
      <c r="G359"/>
      <c r="H359"/>
      <c r="I359"/>
      <c r="J359"/>
      <c r="K359"/>
      <c r="L359"/>
      <c r="M359"/>
      <c r="N359"/>
      <c r="O359"/>
      <c r="P359"/>
      <c r="Q359"/>
      <c r="R359"/>
    </row>
    <row r="360" spans="1:18" x14ac:dyDescent="0.2">
      <c r="A360"/>
      <c r="B360"/>
      <c r="C360"/>
      <c r="D360"/>
      <c r="E360"/>
      <c r="F360"/>
      <c r="G360"/>
      <c r="H360"/>
      <c r="I360"/>
      <c r="J360"/>
      <c r="K360"/>
      <c r="L360"/>
      <c r="M360"/>
      <c r="N360"/>
      <c r="O360"/>
      <c r="P360"/>
      <c r="Q360"/>
      <c r="R360"/>
    </row>
    <row r="361" spans="1:18" x14ac:dyDescent="0.2">
      <c r="A361"/>
      <c r="B361"/>
      <c r="C361"/>
      <c r="D361"/>
      <c r="E361"/>
      <c r="F361"/>
      <c r="G361"/>
      <c r="H361"/>
      <c r="I361"/>
      <c r="J361"/>
      <c r="K361"/>
      <c r="L361"/>
      <c r="M361"/>
      <c r="N361"/>
      <c r="O361"/>
      <c r="P361"/>
      <c r="Q361"/>
      <c r="R361"/>
    </row>
    <row r="362" spans="1:18" x14ac:dyDescent="0.2">
      <c r="A362"/>
      <c r="B362"/>
      <c r="C362"/>
      <c r="D362"/>
      <c r="E362"/>
      <c r="F362"/>
      <c r="G362"/>
      <c r="H362"/>
      <c r="I362"/>
      <c r="J362"/>
      <c r="K362"/>
      <c r="L362"/>
      <c r="M362"/>
      <c r="N362"/>
      <c r="O362"/>
      <c r="P362"/>
      <c r="Q362"/>
      <c r="R362"/>
    </row>
    <row r="363" spans="1:18" x14ac:dyDescent="0.2">
      <c r="A363"/>
      <c r="B363"/>
      <c r="C363"/>
      <c r="D363"/>
      <c r="E363"/>
      <c r="F363"/>
      <c r="G363"/>
      <c r="H363"/>
      <c r="I363"/>
      <c r="J363"/>
      <c r="K363"/>
      <c r="L363"/>
      <c r="M363"/>
      <c r="N363"/>
      <c r="O363"/>
      <c r="P363"/>
      <c r="Q363"/>
      <c r="R363"/>
    </row>
    <row r="364" spans="1:18" x14ac:dyDescent="0.2">
      <c r="A364"/>
      <c r="B364"/>
      <c r="C364"/>
      <c r="D364"/>
      <c r="E364"/>
      <c r="F364"/>
      <c r="G364"/>
      <c r="H364"/>
      <c r="I364"/>
      <c r="J364"/>
      <c r="K364"/>
      <c r="L364"/>
      <c r="M364"/>
      <c r="N364"/>
      <c r="O364"/>
      <c r="P364"/>
      <c r="Q364"/>
      <c r="R364"/>
    </row>
    <row r="365" spans="1:18" x14ac:dyDescent="0.2">
      <c r="A365"/>
      <c r="B365"/>
      <c r="C365"/>
      <c r="D365"/>
      <c r="E365"/>
      <c r="F365"/>
      <c r="G365"/>
      <c r="H365"/>
      <c r="I365"/>
      <c r="J365"/>
      <c r="K365"/>
      <c r="L365"/>
      <c r="M365"/>
      <c r="N365"/>
      <c r="O365"/>
      <c r="P365"/>
      <c r="Q365"/>
      <c r="R365"/>
    </row>
    <row r="366" spans="1:18" x14ac:dyDescent="0.2">
      <c r="A366"/>
      <c r="B366"/>
      <c r="C366"/>
      <c r="D366"/>
      <c r="E366"/>
      <c r="F366"/>
      <c r="G366"/>
      <c r="H366"/>
      <c r="I366"/>
      <c r="J366"/>
      <c r="K366"/>
      <c r="L366"/>
      <c r="M366"/>
      <c r="N366"/>
      <c r="O366"/>
      <c r="P366"/>
      <c r="Q366"/>
      <c r="R366"/>
    </row>
    <row r="367" spans="1:18" x14ac:dyDescent="0.2">
      <c r="A367"/>
      <c r="B367"/>
      <c r="C367"/>
      <c r="D367"/>
      <c r="E367"/>
      <c r="F367"/>
      <c r="G367"/>
      <c r="H367"/>
      <c r="I367"/>
      <c r="J367"/>
      <c r="K367"/>
      <c r="L367"/>
      <c r="M367"/>
      <c r="N367"/>
      <c r="O367"/>
      <c r="P367"/>
      <c r="Q367"/>
      <c r="R367"/>
    </row>
    <row r="368" spans="1:18" x14ac:dyDescent="0.2">
      <c r="A368"/>
      <c r="B368"/>
      <c r="C368"/>
      <c r="D368"/>
      <c r="E368"/>
      <c r="F368"/>
      <c r="G368"/>
      <c r="H368"/>
      <c r="I368"/>
      <c r="J368"/>
      <c r="K368"/>
      <c r="L368"/>
      <c r="M368"/>
      <c r="N368"/>
      <c r="O368"/>
      <c r="P368"/>
      <c r="Q368"/>
      <c r="R368"/>
    </row>
    <row r="369" spans="1:18" x14ac:dyDescent="0.2">
      <c r="A369"/>
      <c r="B369"/>
      <c r="C369"/>
      <c r="D369"/>
      <c r="E369"/>
      <c r="F369"/>
      <c r="G369"/>
      <c r="H369"/>
      <c r="I369"/>
      <c r="J369"/>
      <c r="K369"/>
      <c r="L369"/>
      <c r="M369"/>
      <c r="N369"/>
      <c r="O369"/>
      <c r="P369"/>
      <c r="Q369"/>
      <c r="R369"/>
    </row>
    <row r="370" spans="1:18" x14ac:dyDescent="0.2">
      <c r="A370"/>
      <c r="B370"/>
      <c r="C370"/>
      <c r="D370"/>
      <c r="E370"/>
      <c r="F370"/>
      <c r="G370"/>
      <c r="H370"/>
      <c r="I370"/>
      <c r="J370"/>
      <c r="K370"/>
      <c r="L370"/>
      <c r="M370"/>
      <c r="N370"/>
      <c r="O370"/>
      <c r="P370"/>
      <c r="Q370"/>
      <c r="R370"/>
    </row>
    <row r="371" spans="1:18" x14ac:dyDescent="0.2">
      <c r="A371"/>
      <c r="B371"/>
      <c r="C371"/>
      <c r="D371"/>
      <c r="E371"/>
      <c r="F371"/>
      <c r="G371"/>
      <c r="H371"/>
      <c r="I371"/>
      <c r="J371"/>
      <c r="K371"/>
      <c r="L371"/>
      <c r="M371"/>
      <c r="N371"/>
      <c r="O371"/>
      <c r="P371"/>
      <c r="Q371"/>
      <c r="R371"/>
    </row>
    <row r="372" spans="1:18" x14ac:dyDescent="0.2">
      <c r="A372"/>
      <c r="B372"/>
      <c r="C372"/>
      <c r="D372"/>
      <c r="E372"/>
      <c r="F372"/>
      <c r="G372"/>
      <c r="H372"/>
      <c r="I372"/>
      <c r="J372"/>
      <c r="K372"/>
      <c r="L372"/>
      <c r="M372"/>
      <c r="N372"/>
      <c r="O372"/>
      <c r="P372"/>
      <c r="Q372"/>
      <c r="R372"/>
    </row>
    <row r="373" spans="1:18" x14ac:dyDescent="0.2">
      <c r="A373"/>
      <c r="B373"/>
      <c r="C373"/>
      <c r="D373"/>
      <c r="E373"/>
      <c r="F373"/>
      <c r="G373"/>
      <c r="H373"/>
      <c r="I373"/>
      <c r="J373"/>
      <c r="K373"/>
      <c r="L373"/>
      <c r="M373"/>
      <c r="N373"/>
      <c r="O373"/>
      <c r="P373"/>
      <c r="Q373"/>
      <c r="R373"/>
    </row>
    <row r="374" spans="1:18" x14ac:dyDescent="0.2">
      <c r="A374"/>
      <c r="B374"/>
      <c r="C374"/>
      <c r="D374"/>
      <c r="E374"/>
      <c r="F374"/>
      <c r="G374"/>
      <c r="H374"/>
      <c r="I374"/>
      <c r="J374"/>
      <c r="K374"/>
      <c r="L374"/>
      <c r="M374"/>
      <c r="N374"/>
      <c r="O374"/>
      <c r="P374"/>
      <c r="Q374"/>
      <c r="R374"/>
    </row>
    <row r="375" spans="1:18" x14ac:dyDescent="0.2">
      <c r="A375"/>
      <c r="B375"/>
      <c r="C375"/>
      <c r="D375"/>
      <c r="E375"/>
      <c r="F375"/>
      <c r="G375"/>
      <c r="H375"/>
      <c r="I375"/>
      <c r="J375"/>
      <c r="K375"/>
      <c r="L375"/>
      <c r="M375"/>
      <c r="N375"/>
      <c r="O375"/>
      <c r="P375"/>
      <c r="Q375"/>
      <c r="R375"/>
    </row>
    <row r="376" spans="1:18" x14ac:dyDescent="0.2">
      <c r="A376"/>
      <c r="B376"/>
      <c r="C376"/>
      <c r="D376"/>
      <c r="E376"/>
      <c r="F376"/>
      <c r="G376"/>
      <c r="H376"/>
      <c r="I376"/>
      <c r="J376"/>
      <c r="K376"/>
      <c r="L376"/>
      <c r="M376"/>
      <c r="N376"/>
      <c r="O376"/>
      <c r="P376"/>
      <c r="Q376"/>
      <c r="R376"/>
    </row>
    <row r="377" spans="1:18" x14ac:dyDescent="0.2">
      <c r="A377"/>
      <c r="B377"/>
      <c r="C377"/>
      <c r="D377"/>
      <c r="E377"/>
      <c r="F377"/>
      <c r="G377"/>
      <c r="H377"/>
      <c r="I377"/>
      <c r="J377"/>
      <c r="K377"/>
      <c r="L377"/>
      <c r="M377"/>
      <c r="N377"/>
      <c r="O377"/>
      <c r="P377"/>
      <c r="Q377"/>
      <c r="R377"/>
    </row>
    <row r="378" spans="1:18" x14ac:dyDescent="0.2">
      <c r="A378"/>
      <c r="B378"/>
      <c r="C378"/>
      <c r="D378"/>
      <c r="E378"/>
      <c r="F378"/>
      <c r="G378"/>
      <c r="H378"/>
      <c r="I378"/>
      <c r="J378"/>
      <c r="K378"/>
      <c r="L378"/>
      <c r="M378"/>
      <c r="N378"/>
      <c r="O378"/>
      <c r="P378"/>
      <c r="Q378"/>
      <c r="R378"/>
    </row>
    <row r="379" spans="1:18" x14ac:dyDescent="0.2">
      <c r="A379"/>
      <c r="B379"/>
      <c r="C379"/>
      <c r="D379"/>
      <c r="E379"/>
      <c r="F379"/>
      <c r="G379"/>
      <c r="H379"/>
      <c r="I379"/>
      <c r="J379"/>
      <c r="K379"/>
      <c r="L379"/>
      <c r="M379"/>
      <c r="N379"/>
      <c r="O379"/>
      <c r="P379"/>
      <c r="Q379"/>
      <c r="R379"/>
    </row>
    <row r="380" spans="1:18" x14ac:dyDescent="0.2">
      <c r="A380"/>
      <c r="B380"/>
      <c r="C380"/>
      <c r="D380"/>
      <c r="E380"/>
      <c r="F380"/>
      <c r="G380"/>
      <c r="H380"/>
      <c r="I380"/>
      <c r="J380"/>
      <c r="K380"/>
      <c r="L380"/>
      <c r="M380"/>
      <c r="N380"/>
      <c r="O380"/>
      <c r="P380"/>
      <c r="Q380"/>
      <c r="R380"/>
    </row>
    <row r="381" spans="1:18" x14ac:dyDescent="0.2">
      <c r="A381"/>
      <c r="B381"/>
      <c r="C381"/>
      <c r="D381"/>
      <c r="E381"/>
      <c r="F381"/>
      <c r="G381"/>
      <c r="H381"/>
      <c r="I381"/>
      <c r="J381"/>
      <c r="K381"/>
      <c r="L381"/>
      <c r="M381"/>
      <c r="N381"/>
      <c r="O381"/>
      <c r="P381"/>
      <c r="Q381"/>
      <c r="R381"/>
    </row>
    <row r="382" spans="1:18" x14ac:dyDescent="0.2">
      <c r="A382"/>
      <c r="B382"/>
      <c r="C382"/>
      <c r="D382"/>
      <c r="E382"/>
      <c r="F382"/>
      <c r="G382"/>
      <c r="H382"/>
      <c r="I382"/>
      <c r="J382"/>
      <c r="K382"/>
      <c r="L382"/>
      <c r="M382"/>
      <c r="N382"/>
      <c r="O382"/>
      <c r="P382"/>
      <c r="Q382"/>
      <c r="R382"/>
    </row>
    <row r="383" spans="1:18" x14ac:dyDescent="0.2">
      <c r="A383"/>
      <c r="B383"/>
      <c r="C383"/>
      <c r="D383"/>
      <c r="E383"/>
      <c r="F383"/>
      <c r="G383"/>
      <c r="H383"/>
      <c r="I383"/>
      <c r="J383"/>
      <c r="K383"/>
      <c r="L383"/>
      <c r="M383"/>
      <c r="N383"/>
      <c r="O383"/>
      <c r="P383"/>
      <c r="Q383"/>
      <c r="R383"/>
    </row>
    <row r="384" spans="1:18" x14ac:dyDescent="0.2">
      <c r="A384"/>
      <c r="B384"/>
      <c r="C384"/>
      <c r="D384"/>
      <c r="E384"/>
      <c r="F384"/>
      <c r="G384"/>
      <c r="H384"/>
      <c r="I384"/>
      <c r="J384"/>
      <c r="K384"/>
      <c r="L384"/>
      <c r="M384"/>
      <c r="N384"/>
      <c r="O384"/>
      <c r="P384"/>
      <c r="Q384"/>
      <c r="R384"/>
    </row>
    <row r="385" spans="1:18" x14ac:dyDescent="0.2">
      <c r="A385"/>
      <c r="B385"/>
      <c r="C385"/>
      <c r="D385"/>
      <c r="E385"/>
      <c r="F385"/>
      <c r="G385"/>
      <c r="H385"/>
      <c r="I385"/>
      <c r="J385"/>
      <c r="K385"/>
      <c r="L385"/>
      <c r="M385"/>
      <c r="N385"/>
      <c r="O385"/>
      <c r="P385"/>
      <c r="Q385"/>
      <c r="R385"/>
    </row>
    <row r="386" spans="1:18" x14ac:dyDescent="0.2">
      <c r="A386"/>
      <c r="B386"/>
      <c r="C386"/>
      <c r="D386"/>
      <c r="E386"/>
      <c r="F386"/>
      <c r="G386"/>
      <c r="H386"/>
      <c r="I386"/>
      <c r="J386"/>
      <c r="K386"/>
      <c r="L386"/>
      <c r="M386"/>
      <c r="N386"/>
      <c r="O386"/>
      <c r="P386"/>
      <c r="Q386"/>
      <c r="R386"/>
    </row>
    <row r="387" spans="1:18" x14ac:dyDescent="0.2">
      <c r="A387"/>
      <c r="B387"/>
      <c r="C387"/>
      <c r="D387"/>
      <c r="E387"/>
      <c r="F387"/>
      <c r="G387"/>
      <c r="H387"/>
      <c r="I387"/>
      <c r="J387"/>
      <c r="K387"/>
      <c r="L387"/>
      <c r="M387"/>
      <c r="N387"/>
      <c r="O387"/>
      <c r="P387"/>
      <c r="Q387"/>
      <c r="R387"/>
    </row>
    <row r="388" spans="1:18" x14ac:dyDescent="0.2">
      <c r="A388"/>
      <c r="B388"/>
      <c r="C388"/>
      <c r="D388"/>
      <c r="E388"/>
      <c r="F388"/>
      <c r="G388"/>
      <c r="H388"/>
      <c r="I388"/>
      <c r="J388"/>
      <c r="K388"/>
      <c r="L388"/>
      <c r="M388"/>
      <c r="N388"/>
      <c r="O388"/>
      <c r="P388"/>
      <c r="Q388"/>
      <c r="R388"/>
    </row>
    <row r="389" spans="1:18" x14ac:dyDescent="0.2">
      <c r="A389"/>
      <c r="B389"/>
      <c r="C389"/>
      <c r="D389"/>
      <c r="E389"/>
      <c r="F389"/>
      <c r="G389"/>
      <c r="H389"/>
      <c r="I389"/>
      <c r="J389"/>
      <c r="K389"/>
      <c r="L389"/>
      <c r="M389"/>
      <c r="N389"/>
      <c r="O389"/>
      <c r="P389"/>
      <c r="Q389"/>
      <c r="R389"/>
    </row>
    <row r="390" spans="1:18" x14ac:dyDescent="0.2">
      <c r="A390"/>
      <c r="B390"/>
      <c r="C390"/>
      <c r="D390"/>
      <c r="E390"/>
      <c r="F390"/>
      <c r="G390"/>
      <c r="H390"/>
      <c r="I390"/>
      <c r="J390"/>
      <c r="K390"/>
      <c r="L390"/>
      <c r="M390"/>
      <c r="N390"/>
      <c r="O390"/>
      <c r="P390"/>
      <c r="Q390"/>
      <c r="R390"/>
    </row>
    <row r="391" spans="1:18" x14ac:dyDescent="0.2">
      <c r="A391"/>
      <c r="B391"/>
      <c r="C391"/>
      <c r="D391"/>
      <c r="E391"/>
      <c r="F391"/>
      <c r="G391"/>
      <c r="H391"/>
      <c r="I391"/>
      <c r="J391"/>
      <c r="K391"/>
      <c r="L391"/>
      <c r="M391"/>
      <c r="N391"/>
      <c r="O391"/>
      <c r="P391"/>
      <c r="Q391"/>
      <c r="R391"/>
    </row>
    <row r="392" spans="1:18" x14ac:dyDescent="0.2">
      <c r="A392"/>
      <c r="B392"/>
      <c r="C392"/>
      <c r="D392"/>
      <c r="E392"/>
      <c r="F392"/>
      <c r="G392"/>
      <c r="H392"/>
      <c r="I392"/>
      <c r="J392"/>
      <c r="K392"/>
      <c r="L392"/>
      <c r="M392"/>
      <c r="N392"/>
      <c r="O392"/>
      <c r="P392"/>
      <c r="Q392"/>
      <c r="R392"/>
    </row>
    <row r="393" spans="1:18" x14ac:dyDescent="0.2">
      <c r="A393"/>
      <c r="B393"/>
      <c r="C393"/>
      <c r="D393"/>
      <c r="E393"/>
      <c r="F393"/>
      <c r="G393"/>
      <c r="H393"/>
      <c r="I393"/>
      <c r="J393"/>
      <c r="K393"/>
      <c r="L393"/>
      <c r="M393"/>
      <c r="N393"/>
      <c r="O393"/>
      <c r="P393"/>
      <c r="Q393"/>
      <c r="R393"/>
    </row>
    <row r="394" spans="1:18" x14ac:dyDescent="0.2">
      <c r="A394"/>
      <c r="B394"/>
      <c r="C394"/>
      <c r="D394"/>
      <c r="E394"/>
      <c r="F394"/>
      <c r="G394"/>
      <c r="H394"/>
      <c r="I394"/>
      <c r="J394"/>
      <c r="K394"/>
      <c r="L394"/>
      <c r="M394"/>
      <c r="N394"/>
      <c r="O394"/>
      <c r="P394"/>
      <c r="Q394"/>
      <c r="R394"/>
    </row>
    <row r="395" spans="1:18" x14ac:dyDescent="0.2">
      <c r="A395"/>
      <c r="B395"/>
      <c r="C395"/>
      <c r="D395"/>
      <c r="E395"/>
      <c r="F395"/>
      <c r="G395"/>
      <c r="H395"/>
      <c r="I395"/>
      <c r="J395"/>
      <c r="K395"/>
      <c r="L395"/>
      <c r="M395"/>
      <c r="N395"/>
      <c r="O395"/>
      <c r="P395"/>
      <c r="Q395"/>
      <c r="R395"/>
    </row>
    <row r="396" spans="1:18" x14ac:dyDescent="0.2">
      <c r="A396"/>
      <c r="B396"/>
      <c r="C396"/>
      <c r="D396"/>
      <c r="E396"/>
      <c r="F396"/>
      <c r="G396"/>
      <c r="H396"/>
      <c r="I396"/>
      <c r="J396"/>
      <c r="K396"/>
      <c r="L396"/>
      <c r="M396"/>
      <c r="N396"/>
      <c r="O396"/>
      <c r="P396"/>
      <c r="Q396"/>
      <c r="R396"/>
    </row>
    <row r="397" spans="1:18" x14ac:dyDescent="0.2">
      <c r="A397"/>
      <c r="B397"/>
      <c r="C397"/>
      <c r="D397"/>
      <c r="E397"/>
      <c r="F397"/>
      <c r="G397"/>
      <c r="H397"/>
      <c r="I397"/>
      <c r="J397"/>
      <c r="K397"/>
      <c r="L397"/>
      <c r="M397"/>
      <c r="N397"/>
      <c r="O397"/>
      <c r="P397"/>
      <c r="Q397"/>
      <c r="R397"/>
    </row>
    <row r="398" spans="1:18" x14ac:dyDescent="0.2">
      <c r="A398"/>
      <c r="B398"/>
      <c r="C398"/>
      <c r="D398"/>
      <c r="E398"/>
      <c r="F398"/>
      <c r="G398"/>
      <c r="H398"/>
      <c r="I398"/>
      <c r="J398"/>
      <c r="K398"/>
      <c r="L398"/>
      <c r="M398"/>
      <c r="N398"/>
      <c r="O398"/>
      <c r="P398"/>
      <c r="Q398"/>
      <c r="R398"/>
    </row>
    <row r="399" spans="1:18" x14ac:dyDescent="0.2">
      <c r="A399"/>
      <c r="B399"/>
      <c r="C399"/>
      <c r="D399"/>
      <c r="E399"/>
      <c r="F399"/>
      <c r="G399"/>
      <c r="H399"/>
      <c r="I399"/>
      <c r="J399"/>
      <c r="K399"/>
      <c r="L399"/>
      <c r="M399"/>
      <c r="N399"/>
      <c r="O399"/>
      <c r="P399"/>
      <c r="Q399"/>
      <c r="R399"/>
    </row>
    <row r="400" spans="1:18" x14ac:dyDescent="0.2">
      <c r="A400"/>
      <c r="B400"/>
      <c r="C400"/>
      <c r="D400"/>
      <c r="E400"/>
      <c r="F400"/>
      <c r="G400"/>
      <c r="H400"/>
      <c r="I400"/>
      <c r="J400"/>
      <c r="K400"/>
      <c r="L400"/>
      <c r="M400"/>
      <c r="N400"/>
      <c r="O400"/>
      <c r="P400"/>
      <c r="Q400"/>
      <c r="R400"/>
    </row>
    <row r="401" spans="1:18" x14ac:dyDescent="0.2">
      <c r="A401"/>
      <c r="B401"/>
      <c r="C401"/>
      <c r="D401"/>
      <c r="E401"/>
      <c r="F401"/>
      <c r="G401"/>
      <c r="H401"/>
      <c r="I401"/>
      <c r="J401"/>
      <c r="K401"/>
      <c r="L401"/>
      <c r="M401"/>
      <c r="N401"/>
      <c r="O401"/>
      <c r="P401"/>
      <c r="Q401"/>
      <c r="R401"/>
    </row>
    <row r="402" spans="1:18" x14ac:dyDescent="0.2">
      <c r="A402"/>
      <c r="B402"/>
      <c r="C402"/>
      <c r="D402"/>
      <c r="E402"/>
      <c r="F402"/>
      <c r="G402"/>
      <c r="H402"/>
      <c r="I402"/>
      <c r="J402"/>
      <c r="K402"/>
      <c r="L402"/>
      <c r="M402"/>
      <c r="N402"/>
      <c r="O402"/>
      <c r="P402"/>
      <c r="Q402"/>
      <c r="R402"/>
    </row>
    <row r="403" spans="1:18" x14ac:dyDescent="0.2">
      <c r="A403"/>
      <c r="B403"/>
      <c r="C403"/>
      <c r="D403"/>
      <c r="E403"/>
      <c r="F403"/>
      <c r="G403"/>
      <c r="H403"/>
      <c r="I403"/>
      <c r="J403"/>
      <c r="K403"/>
      <c r="L403"/>
      <c r="M403"/>
      <c r="N403"/>
      <c r="O403"/>
      <c r="P403"/>
      <c r="Q403"/>
      <c r="R403"/>
    </row>
    <row r="404" spans="1:18" x14ac:dyDescent="0.2">
      <c r="A404"/>
      <c r="B404"/>
      <c r="C404"/>
      <c r="D404"/>
      <c r="E404"/>
      <c r="F404"/>
      <c r="G404"/>
      <c r="H404"/>
      <c r="I404"/>
      <c r="J404"/>
      <c r="K404"/>
      <c r="L404"/>
      <c r="M404"/>
      <c r="N404"/>
      <c r="O404"/>
      <c r="P404"/>
      <c r="Q404"/>
      <c r="R404"/>
    </row>
    <row r="405" spans="1:18" x14ac:dyDescent="0.2">
      <c r="A405"/>
      <c r="B405"/>
      <c r="C405"/>
      <c r="D405"/>
      <c r="E405"/>
      <c r="F405"/>
      <c r="G405"/>
      <c r="H405"/>
      <c r="I405"/>
      <c r="J405"/>
      <c r="K405"/>
      <c r="L405"/>
      <c r="M405"/>
      <c r="N405"/>
      <c r="O405"/>
      <c r="P405"/>
      <c r="Q405"/>
      <c r="R405"/>
    </row>
    <row r="406" spans="1:18" x14ac:dyDescent="0.2">
      <c r="A406"/>
      <c r="B406"/>
      <c r="C406"/>
      <c r="D406"/>
      <c r="E406"/>
      <c r="F406"/>
      <c r="G406"/>
      <c r="H406"/>
      <c r="I406"/>
      <c r="J406"/>
      <c r="K406"/>
      <c r="L406"/>
      <c r="M406"/>
      <c r="N406"/>
      <c r="O406"/>
      <c r="P406"/>
      <c r="Q406"/>
      <c r="R406"/>
    </row>
    <row r="407" spans="1:18" x14ac:dyDescent="0.2">
      <c r="A407"/>
      <c r="B407"/>
      <c r="C407"/>
      <c r="D407"/>
      <c r="E407"/>
      <c r="F407"/>
      <c r="G407"/>
      <c r="H407"/>
      <c r="I407"/>
      <c r="J407"/>
      <c r="K407"/>
      <c r="L407"/>
      <c r="M407"/>
      <c r="N407"/>
      <c r="O407"/>
      <c r="P407"/>
      <c r="Q407"/>
      <c r="R407"/>
    </row>
    <row r="408" spans="1:18" x14ac:dyDescent="0.2">
      <c r="A408"/>
      <c r="B408"/>
      <c r="C408"/>
      <c r="D408"/>
      <c r="E408"/>
      <c r="F408"/>
      <c r="G408"/>
      <c r="H408"/>
      <c r="I408"/>
      <c r="J408"/>
      <c r="K408"/>
      <c r="L408"/>
      <c r="M408"/>
      <c r="N408"/>
      <c r="O408"/>
      <c r="P408"/>
      <c r="Q408"/>
      <c r="R408"/>
    </row>
    <row r="409" spans="1:18" x14ac:dyDescent="0.2">
      <c r="A409"/>
      <c r="B409"/>
      <c r="C409"/>
      <c r="D409"/>
      <c r="E409"/>
      <c r="F409"/>
      <c r="G409"/>
      <c r="H409"/>
      <c r="I409"/>
      <c r="J409"/>
      <c r="K409"/>
      <c r="L409"/>
      <c r="M409"/>
      <c r="N409"/>
      <c r="O409"/>
      <c r="P409"/>
      <c r="Q409"/>
      <c r="R409"/>
    </row>
    <row r="410" spans="1:18" x14ac:dyDescent="0.2">
      <c r="A410"/>
      <c r="B410"/>
      <c r="C410"/>
      <c r="D410"/>
      <c r="E410"/>
      <c r="F410"/>
      <c r="G410"/>
      <c r="H410"/>
      <c r="I410"/>
      <c r="J410"/>
      <c r="K410"/>
      <c r="L410"/>
      <c r="M410"/>
      <c r="N410"/>
      <c r="O410"/>
      <c r="P410"/>
      <c r="Q410"/>
      <c r="R410"/>
    </row>
    <row r="411" spans="1:18" x14ac:dyDescent="0.2">
      <c r="A411"/>
      <c r="B411"/>
      <c r="C411"/>
      <c r="D411"/>
      <c r="E411"/>
      <c r="F411"/>
      <c r="G411"/>
      <c r="H411"/>
      <c r="I411"/>
      <c r="J411"/>
      <c r="K411"/>
      <c r="L411"/>
      <c r="M411"/>
      <c r="N411"/>
      <c r="O411"/>
      <c r="P411"/>
      <c r="Q411"/>
      <c r="R411"/>
    </row>
    <row r="412" spans="1:18" x14ac:dyDescent="0.2">
      <c r="A412"/>
      <c r="B412"/>
      <c r="C412"/>
      <c r="D412"/>
      <c r="E412"/>
      <c r="F412"/>
      <c r="G412"/>
      <c r="H412"/>
      <c r="I412"/>
      <c r="J412"/>
      <c r="K412"/>
      <c r="L412"/>
      <c r="M412"/>
      <c r="N412"/>
      <c r="O412"/>
      <c r="P412"/>
      <c r="Q412"/>
      <c r="R412"/>
    </row>
    <row r="413" spans="1:18" x14ac:dyDescent="0.2">
      <c r="A413"/>
      <c r="B413"/>
      <c r="C413"/>
      <c r="D413"/>
      <c r="E413"/>
      <c r="F413"/>
      <c r="G413"/>
      <c r="H413"/>
      <c r="I413"/>
      <c r="J413"/>
      <c r="K413"/>
      <c r="L413"/>
      <c r="M413"/>
      <c r="N413"/>
      <c r="O413"/>
      <c r="P413"/>
      <c r="Q413"/>
      <c r="R413"/>
    </row>
    <row r="414" spans="1:18" x14ac:dyDescent="0.2">
      <c r="A414"/>
      <c r="B414"/>
      <c r="C414"/>
      <c r="D414"/>
      <c r="E414"/>
      <c r="F414"/>
      <c r="G414"/>
      <c r="H414"/>
      <c r="I414"/>
      <c r="J414"/>
      <c r="K414"/>
      <c r="L414"/>
      <c r="M414"/>
      <c r="N414"/>
      <c r="O414"/>
      <c r="P414"/>
      <c r="Q414"/>
      <c r="R414"/>
    </row>
    <row r="415" spans="1:18" x14ac:dyDescent="0.2">
      <c r="A415"/>
      <c r="B415"/>
      <c r="C415"/>
      <c r="D415"/>
      <c r="E415"/>
      <c r="F415"/>
      <c r="G415"/>
      <c r="H415"/>
      <c r="I415"/>
      <c r="J415"/>
      <c r="K415"/>
      <c r="L415"/>
      <c r="M415"/>
      <c r="N415"/>
      <c r="O415"/>
      <c r="P415"/>
      <c r="Q415"/>
      <c r="R415"/>
    </row>
    <row r="416" spans="1:18" x14ac:dyDescent="0.2">
      <c r="A416"/>
      <c r="B416"/>
      <c r="C416"/>
      <c r="D416"/>
      <c r="E416"/>
      <c r="F416"/>
      <c r="G416"/>
      <c r="H416"/>
      <c r="I416"/>
      <c r="J416"/>
      <c r="K416"/>
      <c r="L416"/>
      <c r="M416"/>
      <c r="N416"/>
      <c r="O416"/>
      <c r="P416"/>
      <c r="Q416"/>
      <c r="R416"/>
    </row>
    <row r="417" spans="1:18" x14ac:dyDescent="0.2">
      <c r="A417"/>
      <c r="B417"/>
      <c r="C417"/>
      <c r="D417"/>
      <c r="E417"/>
      <c r="F417"/>
      <c r="G417"/>
      <c r="H417"/>
      <c r="I417"/>
      <c r="J417"/>
      <c r="K417"/>
      <c r="L417"/>
      <c r="M417"/>
      <c r="N417"/>
      <c r="O417"/>
      <c r="P417"/>
      <c r="Q417"/>
      <c r="R417"/>
    </row>
    <row r="418" spans="1:18" x14ac:dyDescent="0.2">
      <c r="A418"/>
      <c r="B418"/>
      <c r="C418"/>
      <c r="D418"/>
      <c r="E418"/>
      <c r="F418"/>
      <c r="G418"/>
      <c r="H418"/>
      <c r="I418"/>
      <c r="J418"/>
      <c r="K418"/>
      <c r="L418"/>
      <c r="M418"/>
      <c r="N418"/>
      <c r="O418"/>
      <c r="P418"/>
      <c r="Q418"/>
      <c r="R418"/>
    </row>
    <row r="419" spans="1:18" x14ac:dyDescent="0.2">
      <c r="A419"/>
      <c r="B419"/>
      <c r="C419"/>
      <c r="D419"/>
      <c r="E419"/>
      <c r="F419"/>
      <c r="G419"/>
      <c r="H419"/>
      <c r="I419"/>
      <c r="J419"/>
      <c r="K419"/>
      <c r="L419"/>
      <c r="M419"/>
      <c r="N419"/>
      <c r="O419"/>
      <c r="P419"/>
      <c r="Q419"/>
      <c r="R419"/>
    </row>
    <row r="420" spans="1:18" x14ac:dyDescent="0.2">
      <c r="A420"/>
      <c r="B420"/>
      <c r="C420"/>
      <c r="D420"/>
      <c r="E420"/>
      <c r="F420"/>
      <c r="G420"/>
      <c r="H420"/>
      <c r="I420"/>
      <c r="J420"/>
      <c r="K420"/>
      <c r="L420"/>
      <c r="M420"/>
      <c r="N420"/>
      <c r="O420"/>
      <c r="P420"/>
      <c r="Q420"/>
      <c r="R420"/>
    </row>
    <row r="421" spans="1:18" x14ac:dyDescent="0.2">
      <c r="A421"/>
      <c r="B421"/>
      <c r="C421"/>
      <c r="D421"/>
      <c r="E421"/>
      <c r="F421"/>
      <c r="G421"/>
      <c r="H421"/>
      <c r="I421"/>
      <c r="J421"/>
      <c r="K421"/>
      <c r="L421"/>
      <c r="M421"/>
      <c r="N421"/>
      <c r="O421"/>
      <c r="P421"/>
      <c r="Q421"/>
      <c r="R421"/>
    </row>
    <row r="422" spans="1:18" x14ac:dyDescent="0.2">
      <c r="A422"/>
      <c r="B422"/>
      <c r="C422"/>
      <c r="D422"/>
      <c r="E422"/>
      <c r="F422"/>
      <c r="G422"/>
      <c r="H422"/>
      <c r="I422"/>
      <c r="J422"/>
      <c r="K422"/>
      <c r="L422"/>
      <c r="M422"/>
      <c r="N422"/>
      <c r="O422"/>
      <c r="P422"/>
      <c r="Q422"/>
      <c r="R422"/>
    </row>
    <row r="423" spans="1:18" x14ac:dyDescent="0.2">
      <c r="A423"/>
      <c r="B423"/>
      <c r="C423"/>
      <c r="D423"/>
      <c r="E423"/>
      <c r="F423"/>
      <c r="G423"/>
      <c r="H423"/>
      <c r="I423"/>
      <c r="J423"/>
      <c r="K423"/>
      <c r="L423"/>
      <c r="M423"/>
      <c r="N423"/>
      <c r="O423"/>
      <c r="P423"/>
      <c r="Q423"/>
      <c r="R423"/>
    </row>
    <row r="424" spans="1:18" x14ac:dyDescent="0.2">
      <c r="A424"/>
      <c r="B424"/>
      <c r="C424"/>
      <c r="D424"/>
      <c r="E424"/>
      <c r="F424"/>
      <c r="G424"/>
      <c r="H424"/>
      <c r="I424"/>
      <c r="J424"/>
      <c r="K424"/>
      <c r="L424"/>
      <c r="M424"/>
      <c r="N424"/>
      <c r="O424"/>
      <c r="P424"/>
      <c r="Q424"/>
      <c r="R424"/>
    </row>
    <row r="425" spans="1:18" x14ac:dyDescent="0.2">
      <c r="A425"/>
      <c r="B425"/>
      <c r="C425"/>
      <c r="D425"/>
      <c r="E425"/>
      <c r="F425"/>
      <c r="G425"/>
      <c r="H425"/>
      <c r="I425"/>
      <c r="J425"/>
      <c r="K425"/>
      <c r="L425"/>
      <c r="M425"/>
      <c r="N425"/>
      <c r="O425"/>
      <c r="P425"/>
      <c r="Q425"/>
      <c r="R425"/>
    </row>
    <row r="426" spans="1:18" x14ac:dyDescent="0.2">
      <c r="A426"/>
      <c r="B426"/>
      <c r="C426"/>
      <c r="D426"/>
      <c r="E426"/>
      <c r="F426"/>
      <c r="G426"/>
      <c r="H426"/>
      <c r="I426"/>
      <c r="J426"/>
      <c r="K426"/>
      <c r="L426"/>
      <c r="M426"/>
      <c r="N426"/>
      <c r="O426"/>
      <c r="P426"/>
      <c r="Q426"/>
      <c r="R426"/>
    </row>
    <row r="427" spans="1:18" x14ac:dyDescent="0.2">
      <c r="A427"/>
      <c r="B427"/>
      <c r="C427"/>
      <c r="D427"/>
      <c r="E427"/>
      <c r="F427"/>
      <c r="G427"/>
      <c r="H427"/>
      <c r="I427"/>
      <c r="J427"/>
      <c r="K427"/>
      <c r="L427"/>
      <c r="M427"/>
      <c r="N427"/>
      <c r="O427"/>
      <c r="P427"/>
      <c r="Q427"/>
      <c r="R427"/>
    </row>
    <row r="428" spans="1:18" x14ac:dyDescent="0.2">
      <c r="A428"/>
      <c r="B428"/>
      <c r="C428"/>
      <c r="D428"/>
      <c r="E428"/>
      <c r="F428"/>
      <c r="G428"/>
      <c r="H428"/>
      <c r="I428"/>
      <c r="J428"/>
      <c r="K428"/>
      <c r="L428"/>
      <c r="M428"/>
      <c r="N428"/>
      <c r="O428"/>
      <c r="P428"/>
      <c r="Q428"/>
      <c r="R428"/>
    </row>
    <row r="429" spans="1:18" x14ac:dyDescent="0.2">
      <c r="A429"/>
      <c r="B429"/>
      <c r="C429"/>
      <c r="D429"/>
      <c r="E429"/>
      <c r="F429"/>
      <c r="G429"/>
      <c r="H429"/>
      <c r="I429"/>
      <c r="J429"/>
      <c r="K429"/>
      <c r="L429"/>
      <c r="M429"/>
      <c r="N429"/>
      <c r="O429"/>
      <c r="P429"/>
      <c r="Q429"/>
      <c r="R429"/>
    </row>
    <row r="430" spans="1:18" x14ac:dyDescent="0.2">
      <c r="A430"/>
      <c r="B430"/>
      <c r="C430"/>
      <c r="D430"/>
      <c r="E430"/>
      <c r="F430"/>
      <c r="G430"/>
      <c r="H430"/>
      <c r="I430"/>
      <c r="J430"/>
      <c r="K430"/>
      <c r="L430"/>
      <c r="M430"/>
      <c r="N430"/>
      <c r="O430"/>
      <c r="P430"/>
      <c r="Q430"/>
      <c r="R430"/>
    </row>
    <row r="431" spans="1:18" x14ac:dyDescent="0.2">
      <c r="A431"/>
      <c r="B431"/>
      <c r="C431"/>
      <c r="D431"/>
      <c r="E431"/>
      <c r="F431"/>
      <c r="G431"/>
      <c r="H431"/>
      <c r="I431"/>
      <c r="J431"/>
      <c r="K431"/>
      <c r="L431"/>
      <c r="M431"/>
      <c r="N431"/>
      <c r="O431"/>
      <c r="P431"/>
      <c r="Q431"/>
      <c r="R431"/>
    </row>
    <row r="432" spans="1:18" x14ac:dyDescent="0.2">
      <c r="A432"/>
      <c r="B432"/>
      <c r="C432"/>
      <c r="D432"/>
      <c r="E432"/>
      <c r="F432"/>
      <c r="G432"/>
      <c r="H432"/>
      <c r="I432"/>
      <c r="J432"/>
      <c r="K432"/>
      <c r="L432"/>
      <c r="M432"/>
      <c r="N432"/>
      <c r="O432"/>
      <c r="P432"/>
      <c r="Q432"/>
      <c r="R432"/>
    </row>
    <row r="433" spans="1:18" x14ac:dyDescent="0.2">
      <c r="A433"/>
      <c r="B433"/>
      <c r="C433"/>
      <c r="D433"/>
      <c r="E433"/>
      <c r="F433"/>
      <c r="G433"/>
      <c r="H433"/>
      <c r="I433"/>
      <c r="J433"/>
      <c r="K433"/>
      <c r="L433"/>
      <c r="M433"/>
      <c r="N433"/>
      <c r="O433"/>
      <c r="P433"/>
      <c r="Q433"/>
      <c r="R433"/>
    </row>
    <row r="434" spans="1:18" x14ac:dyDescent="0.2">
      <c r="A434"/>
      <c r="B434"/>
      <c r="C434"/>
      <c r="D434"/>
      <c r="E434"/>
      <c r="F434"/>
      <c r="G434"/>
      <c r="H434"/>
      <c r="I434"/>
      <c r="J434"/>
      <c r="K434"/>
      <c r="L434"/>
      <c r="M434"/>
      <c r="N434"/>
      <c r="O434"/>
      <c r="P434"/>
      <c r="Q434"/>
      <c r="R434"/>
    </row>
    <row r="435" spans="1:18" x14ac:dyDescent="0.2">
      <c r="A435"/>
      <c r="B435"/>
      <c r="C435"/>
      <c r="D435"/>
      <c r="E435"/>
      <c r="F435"/>
      <c r="G435"/>
      <c r="H435"/>
      <c r="I435"/>
      <c r="J435"/>
      <c r="K435"/>
      <c r="L435"/>
      <c r="M435"/>
      <c r="N435"/>
      <c r="O435"/>
      <c r="P435"/>
      <c r="Q435"/>
      <c r="R435"/>
    </row>
    <row r="436" spans="1:18" x14ac:dyDescent="0.2">
      <c r="A436"/>
      <c r="B436"/>
      <c r="C436"/>
      <c r="D436"/>
      <c r="E436"/>
      <c r="F436"/>
      <c r="G436"/>
      <c r="H436"/>
      <c r="I436"/>
      <c r="J436"/>
      <c r="K436"/>
      <c r="L436"/>
      <c r="M436"/>
      <c r="N436"/>
      <c r="O436"/>
      <c r="P436"/>
      <c r="Q436"/>
      <c r="R436"/>
    </row>
    <row r="437" spans="1:18" x14ac:dyDescent="0.2">
      <c r="A437"/>
      <c r="B437"/>
      <c r="C437"/>
      <c r="D437"/>
      <c r="E437"/>
      <c r="F437"/>
      <c r="G437"/>
      <c r="H437"/>
      <c r="I437"/>
      <c r="J437"/>
      <c r="K437"/>
      <c r="L437"/>
      <c r="M437"/>
      <c r="N437"/>
      <c r="O437"/>
      <c r="P437"/>
      <c r="Q437"/>
      <c r="R437"/>
    </row>
    <row r="438" spans="1:18" x14ac:dyDescent="0.2">
      <c r="A438"/>
      <c r="B438"/>
      <c r="C438"/>
      <c r="D438"/>
      <c r="E438"/>
      <c r="F438"/>
      <c r="G438"/>
      <c r="H438"/>
      <c r="I438"/>
      <c r="J438"/>
      <c r="K438"/>
      <c r="L438"/>
      <c r="M438"/>
      <c r="N438"/>
      <c r="O438"/>
      <c r="P438"/>
      <c r="Q438"/>
      <c r="R438"/>
    </row>
    <row r="439" spans="1:18" x14ac:dyDescent="0.2">
      <c r="A439"/>
      <c r="B439"/>
      <c r="C439"/>
      <c r="D439"/>
      <c r="E439"/>
      <c r="F439"/>
      <c r="G439"/>
      <c r="H439"/>
      <c r="I439"/>
      <c r="J439"/>
      <c r="K439"/>
      <c r="L439"/>
      <c r="M439"/>
      <c r="N439"/>
      <c r="O439"/>
      <c r="P439"/>
      <c r="Q439"/>
      <c r="R439"/>
    </row>
    <row r="440" spans="1:18" x14ac:dyDescent="0.2">
      <c r="A440"/>
      <c r="B440"/>
      <c r="C440"/>
      <c r="D440"/>
      <c r="E440"/>
      <c r="F440"/>
      <c r="G440"/>
      <c r="H440"/>
      <c r="I440"/>
      <c r="J440"/>
      <c r="K440"/>
      <c r="L440"/>
      <c r="M440"/>
      <c r="N440"/>
      <c r="O440"/>
      <c r="P440"/>
      <c r="Q440"/>
      <c r="R440"/>
    </row>
    <row r="441" spans="1:18" x14ac:dyDescent="0.2">
      <c r="A441"/>
      <c r="B441"/>
      <c r="C441"/>
      <c r="D441"/>
      <c r="E441"/>
      <c r="F441"/>
      <c r="G441"/>
      <c r="H441"/>
      <c r="I441"/>
      <c r="J441"/>
      <c r="K441"/>
      <c r="L441"/>
      <c r="M441"/>
      <c r="N441"/>
      <c r="O441"/>
      <c r="P441"/>
      <c r="Q441"/>
      <c r="R441"/>
    </row>
    <row r="442" spans="1:18" x14ac:dyDescent="0.2">
      <c r="A442"/>
      <c r="B442"/>
      <c r="C442"/>
      <c r="D442"/>
      <c r="E442"/>
      <c r="F442"/>
      <c r="G442"/>
      <c r="H442"/>
      <c r="I442"/>
      <c r="J442"/>
      <c r="K442"/>
      <c r="L442"/>
      <c r="M442"/>
      <c r="N442"/>
      <c r="O442"/>
      <c r="P442"/>
      <c r="Q442"/>
      <c r="R442"/>
    </row>
    <row r="443" spans="1:18" x14ac:dyDescent="0.2">
      <c r="A443"/>
      <c r="B443"/>
      <c r="C443"/>
      <c r="D443"/>
      <c r="E443"/>
      <c r="F443"/>
      <c r="G443"/>
      <c r="H443"/>
      <c r="I443"/>
      <c r="J443"/>
      <c r="K443"/>
      <c r="L443"/>
      <c r="M443"/>
      <c r="N443"/>
      <c r="O443"/>
      <c r="P443"/>
      <c r="Q443"/>
      <c r="R443"/>
    </row>
    <row r="444" spans="1:18" x14ac:dyDescent="0.2">
      <c r="A444"/>
      <c r="B444"/>
      <c r="C444"/>
      <c r="D444"/>
      <c r="E444"/>
      <c r="F444"/>
      <c r="G444"/>
      <c r="H444"/>
      <c r="I444"/>
      <c r="J444"/>
      <c r="K444"/>
      <c r="L444"/>
      <c r="M444"/>
      <c r="N444"/>
      <c r="O444"/>
      <c r="P444"/>
      <c r="Q444"/>
      <c r="R444"/>
    </row>
    <row r="445" spans="1:18" x14ac:dyDescent="0.2">
      <c r="A445"/>
      <c r="B445"/>
      <c r="C445"/>
      <c r="D445"/>
      <c r="E445"/>
      <c r="F445"/>
      <c r="G445"/>
      <c r="H445"/>
      <c r="I445"/>
      <c r="J445"/>
      <c r="K445"/>
      <c r="L445"/>
      <c r="M445"/>
      <c r="N445"/>
      <c r="O445"/>
      <c r="P445"/>
      <c r="Q445"/>
      <c r="R445"/>
    </row>
    <row r="446" spans="1:18" x14ac:dyDescent="0.2">
      <c r="A446"/>
      <c r="B446"/>
      <c r="C446"/>
      <c r="D446"/>
      <c r="E446"/>
      <c r="F446"/>
      <c r="G446"/>
      <c r="H446"/>
      <c r="I446"/>
      <c r="J446"/>
      <c r="K446"/>
      <c r="L446"/>
      <c r="M446"/>
      <c r="N446"/>
      <c r="O446"/>
      <c r="P446"/>
      <c r="Q446"/>
      <c r="R446"/>
    </row>
    <row r="447" spans="1:18" x14ac:dyDescent="0.2">
      <c r="A447"/>
      <c r="B447"/>
      <c r="C447"/>
      <c r="D447"/>
      <c r="E447"/>
      <c r="F447"/>
      <c r="G447"/>
      <c r="H447"/>
      <c r="I447"/>
      <c r="J447"/>
      <c r="K447"/>
      <c r="L447"/>
      <c r="M447"/>
      <c r="N447"/>
      <c r="O447"/>
      <c r="P447"/>
      <c r="Q447"/>
      <c r="R447"/>
    </row>
    <row r="448" spans="1:18" x14ac:dyDescent="0.2">
      <c r="A448"/>
      <c r="B448"/>
      <c r="C448"/>
      <c r="D448"/>
      <c r="E448"/>
      <c r="F448"/>
      <c r="G448"/>
      <c r="H448"/>
      <c r="I448"/>
      <c r="J448"/>
      <c r="K448"/>
      <c r="L448"/>
      <c r="M448"/>
      <c r="N448"/>
      <c r="O448"/>
      <c r="P448"/>
      <c r="Q448"/>
      <c r="R448"/>
    </row>
    <row r="449" spans="1:18" x14ac:dyDescent="0.2">
      <c r="A449"/>
      <c r="B449"/>
      <c r="C449"/>
      <c r="D449"/>
      <c r="E449"/>
      <c r="F449"/>
      <c r="G449"/>
      <c r="H449"/>
      <c r="I449"/>
      <c r="J449"/>
      <c r="K449"/>
      <c r="L449"/>
      <c r="M449"/>
      <c r="N449"/>
      <c r="O449"/>
      <c r="P449"/>
      <c r="Q449"/>
      <c r="R449"/>
    </row>
    <row r="450" spans="1:18" x14ac:dyDescent="0.2">
      <c r="A450"/>
      <c r="B450"/>
      <c r="C450"/>
      <c r="D450"/>
      <c r="E450"/>
      <c r="F450"/>
      <c r="G450"/>
      <c r="H450"/>
      <c r="I450"/>
      <c r="J450"/>
      <c r="K450"/>
      <c r="L450"/>
      <c r="M450"/>
      <c r="N450"/>
      <c r="O450"/>
      <c r="P450"/>
      <c r="Q450"/>
      <c r="R450"/>
    </row>
    <row r="451" spans="1:18" x14ac:dyDescent="0.2">
      <c r="A451"/>
      <c r="B451"/>
      <c r="C451"/>
      <c r="D451"/>
      <c r="E451"/>
      <c r="F451"/>
      <c r="G451"/>
      <c r="H451"/>
      <c r="I451"/>
      <c r="J451"/>
      <c r="K451"/>
      <c r="L451"/>
      <c r="M451"/>
      <c r="N451"/>
      <c r="O451"/>
      <c r="P451"/>
      <c r="Q451"/>
      <c r="R451"/>
    </row>
    <row r="452" spans="1:18" x14ac:dyDescent="0.2">
      <c r="A452"/>
      <c r="B452"/>
      <c r="C452"/>
      <c r="D452"/>
      <c r="E452"/>
      <c r="F452"/>
      <c r="G452"/>
      <c r="H452"/>
      <c r="I452"/>
      <c r="J452"/>
      <c r="K452"/>
      <c r="L452"/>
      <c r="M452"/>
      <c r="N452"/>
      <c r="O452"/>
      <c r="P452"/>
      <c r="Q452"/>
      <c r="R452"/>
    </row>
    <row r="453" spans="1:18" x14ac:dyDescent="0.2">
      <c r="A453"/>
      <c r="B453"/>
      <c r="C453"/>
      <c r="D453"/>
      <c r="E453"/>
      <c r="F453"/>
      <c r="G453"/>
      <c r="H453"/>
      <c r="I453"/>
      <c r="J453"/>
      <c r="K453"/>
      <c r="L453"/>
      <c r="M453"/>
      <c r="N453"/>
      <c r="O453"/>
      <c r="P453"/>
      <c r="Q453"/>
      <c r="R453"/>
    </row>
    <row r="454" spans="1:18" x14ac:dyDescent="0.2">
      <c r="A454"/>
      <c r="B454"/>
      <c r="C454"/>
      <c r="D454"/>
      <c r="E454"/>
      <c r="F454"/>
      <c r="G454"/>
      <c r="H454"/>
      <c r="I454"/>
      <c r="J454"/>
      <c r="K454"/>
      <c r="L454"/>
      <c r="M454"/>
      <c r="N454"/>
      <c r="O454"/>
      <c r="P454"/>
      <c r="Q454"/>
      <c r="R454"/>
    </row>
    <row r="455" spans="1:18" x14ac:dyDescent="0.2">
      <c r="A455"/>
      <c r="B455"/>
      <c r="C455"/>
      <c r="D455"/>
      <c r="E455"/>
      <c r="F455"/>
      <c r="G455"/>
      <c r="H455"/>
      <c r="I455"/>
      <c r="J455"/>
      <c r="K455"/>
      <c r="L455"/>
      <c r="M455"/>
      <c r="N455"/>
      <c r="O455"/>
      <c r="P455"/>
      <c r="Q455"/>
      <c r="R455"/>
    </row>
    <row r="456" spans="1:18" x14ac:dyDescent="0.2">
      <c r="A456"/>
      <c r="B456"/>
      <c r="C456"/>
      <c r="D456"/>
      <c r="E456"/>
      <c r="F456"/>
      <c r="G456"/>
      <c r="H456"/>
      <c r="I456"/>
      <c r="J456"/>
      <c r="K456"/>
      <c r="L456"/>
      <c r="M456"/>
      <c r="N456"/>
      <c r="O456"/>
      <c r="P456"/>
      <c r="Q456"/>
      <c r="R456"/>
    </row>
    <row r="457" spans="1:18" x14ac:dyDescent="0.2">
      <c r="A457"/>
      <c r="B457"/>
      <c r="C457"/>
      <c r="D457"/>
      <c r="E457"/>
      <c r="F457"/>
      <c r="G457"/>
      <c r="H457"/>
      <c r="I457"/>
      <c r="J457"/>
      <c r="K457"/>
      <c r="L457"/>
      <c r="M457"/>
      <c r="N457"/>
      <c r="O457"/>
      <c r="P457"/>
      <c r="Q457"/>
      <c r="R457"/>
    </row>
    <row r="458" spans="1:18" x14ac:dyDescent="0.2">
      <c r="A458"/>
      <c r="B458"/>
      <c r="C458"/>
      <c r="D458"/>
      <c r="E458"/>
      <c r="F458"/>
      <c r="G458"/>
      <c r="H458"/>
      <c r="I458"/>
      <c r="J458"/>
      <c r="K458"/>
      <c r="L458"/>
      <c r="M458"/>
      <c r="N458"/>
      <c r="O458"/>
      <c r="P458"/>
      <c r="Q458"/>
      <c r="R458"/>
    </row>
    <row r="459" spans="1:18" x14ac:dyDescent="0.2">
      <c r="A459"/>
      <c r="B459"/>
      <c r="C459"/>
      <c r="D459"/>
      <c r="E459"/>
      <c r="F459"/>
      <c r="G459"/>
      <c r="H459"/>
      <c r="I459"/>
      <c r="J459"/>
      <c r="K459"/>
      <c r="L459"/>
      <c r="M459"/>
      <c r="N459"/>
      <c r="O459"/>
      <c r="P459"/>
      <c r="Q459"/>
      <c r="R459"/>
    </row>
    <row r="460" spans="1:18" x14ac:dyDescent="0.2">
      <c r="A460"/>
      <c r="B460"/>
      <c r="C460"/>
      <c r="D460"/>
      <c r="E460"/>
      <c r="F460"/>
      <c r="G460"/>
      <c r="H460"/>
      <c r="I460"/>
      <c r="J460"/>
      <c r="K460"/>
      <c r="L460"/>
      <c r="M460"/>
      <c r="N460"/>
      <c r="O460"/>
      <c r="P460"/>
      <c r="Q460"/>
      <c r="R460"/>
    </row>
    <row r="461" spans="1:18" x14ac:dyDescent="0.2">
      <c r="A461"/>
      <c r="B461"/>
      <c r="C461"/>
      <c r="D461"/>
      <c r="E461"/>
      <c r="F461"/>
      <c r="G461"/>
      <c r="H461"/>
      <c r="I461"/>
      <c r="J461"/>
      <c r="K461"/>
      <c r="L461"/>
      <c r="M461"/>
      <c r="N461"/>
      <c r="O461"/>
      <c r="P461"/>
      <c r="Q461"/>
      <c r="R461"/>
    </row>
    <row r="462" spans="1:18" x14ac:dyDescent="0.2">
      <c r="A462"/>
      <c r="B462"/>
      <c r="C462"/>
      <c r="D462"/>
      <c r="E462"/>
      <c r="F462"/>
      <c r="G462"/>
      <c r="H462"/>
      <c r="I462"/>
      <c r="J462"/>
      <c r="K462"/>
      <c r="L462"/>
      <c r="M462"/>
      <c r="N462"/>
      <c r="O462"/>
      <c r="P462"/>
      <c r="Q462"/>
      <c r="R462"/>
    </row>
    <row r="463" spans="1:18" x14ac:dyDescent="0.2">
      <c r="A463"/>
      <c r="B463"/>
      <c r="C463"/>
      <c r="D463"/>
      <c r="E463"/>
      <c r="F463"/>
      <c r="G463"/>
      <c r="H463"/>
      <c r="I463"/>
      <c r="J463"/>
      <c r="K463"/>
      <c r="L463"/>
      <c r="M463"/>
      <c r="N463"/>
      <c r="O463"/>
      <c r="P463"/>
      <c r="Q463"/>
      <c r="R463"/>
    </row>
    <row r="464" spans="1:18" x14ac:dyDescent="0.2">
      <c r="A464"/>
      <c r="B464"/>
      <c r="C464"/>
      <c r="D464"/>
      <c r="E464"/>
      <c r="F464"/>
      <c r="G464"/>
      <c r="H464"/>
      <c r="I464"/>
      <c r="J464"/>
      <c r="K464"/>
      <c r="L464"/>
      <c r="M464"/>
      <c r="N464"/>
      <c r="O464"/>
      <c r="P464"/>
      <c r="Q464"/>
      <c r="R464"/>
    </row>
    <row r="465" spans="1:18" x14ac:dyDescent="0.2">
      <c r="A465"/>
      <c r="B465"/>
      <c r="C465"/>
      <c r="D465"/>
      <c r="E465"/>
      <c r="F465"/>
      <c r="G465"/>
      <c r="H465"/>
      <c r="I465"/>
      <c r="J465"/>
      <c r="K465"/>
      <c r="L465"/>
      <c r="M465"/>
      <c r="N465"/>
      <c r="O465"/>
      <c r="P465"/>
      <c r="Q465"/>
      <c r="R465"/>
    </row>
    <row r="466" spans="1:18" x14ac:dyDescent="0.2">
      <c r="A466"/>
      <c r="B466"/>
      <c r="C466"/>
      <c r="D466"/>
      <c r="E466"/>
      <c r="F466"/>
      <c r="G466"/>
      <c r="H466"/>
      <c r="I466"/>
      <c r="J466"/>
      <c r="K466"/>
      <c r="L466"/>
      <c r="M466"/>
      <c r="N466"/>
      <c r="O466"/>
      <c r="P466"/>
      <c r="Q466"/>
      <c r="R466"/>
    </row>
    <row r="467" spans="1:18" x14ac:dyDescent="0.2">
      <c r="A467"/>
      <c r="B467"/>
      <c r="C467"/>
      <c r="D467"/>
      <c r="E467"/>
      <c r="F467"/>
      <c r="G467"/>
      <c r="H467"/>
      <c r="I467"/>
      <c r="J467"/>
      <c r="K467"/>
      <c r="L467"/>
      <c r="M467"/>
      <c r="N467"/>
      <c r="O467"/>
      <c r="P467"/>
      <c r="Q467"/>
      <c r="R467"/>
    </row>
    <row r="468" spans="1:18" x14ac:dyDescent="0.2">
      <c r="A468"/>
      <c r="B468"/>
      <c r="C468"/>
      <c r="D468"/>
      <c r="E468"/>
      <c r="F468"/>
      <c r="G468"/>
      <c r="H468"/>
      <c r="I468"/>
      <c r="J468"/>
      <c r="K468"/>
      <c r="L468"/>
      <c r="M468"/>
      <c r="N468"/>
      <c r="O468"/>
      <c r="P468"/>
      <c r="Q468"/>
      <c r="R468"/>
    </row>
    <row r="469" spans="1:18" x14ac:dyDescent="0.2">
      <c r="A469"/>
      <c r="B469"/>
      <c r="C469"/>
      <c r="D469"/>
      <c r="E469"/>
      <c r="F469"/>
      <c r="G469"/>
      <c r="H469"/>
      <c r="I469"/>
      <c r="J469"/>
      <c r="K469"/>
      <c r="L469"/>
      <c r="M469"/>
      <c r="N469"/>
      <c r="O469"/>
      <c r="P469"/>
      <c r="Q469"/>
      <c r="R469"/>
    </row>
    <row r="470" spans="1:18" x14ac:dyDescent="0.2">
      <c r="A470"/>
      <c r="B470"/>
      <c r="C470"/>
      <c r="D470"/>
      <c r="E470"/>
      <c r="F470"/>
      <c r="G470"/>
      <c r="H470"/>
      <c r="I470"/>
      <c r="J470"/>
      <c r="K470"/>
      <c r="L470"/>
      <c r="M470"/>
      <c r="N470"/>
      <c r="O470"/>
      <c r="P470"/>
      <c r="Q470"/>
      <c r="R470"/>
    </row>
    <row r="471" spans="1:18" x14ac:dyDescent="0.2">
      <c r="A471"/>
      <c r="B471"/>
      <c r="C471"/>
      <c r="D471"/>
      <c r="E471"/>
      <c r="F471"/>
      <c r="G471"/>
      <c r="H471"/>
      <c r="I471"/>
      <c r="J471"/>
      <c r="K471"/>
      <c r="L471"/>
      <c r="M471"/>
      <c r="N471"/>
      <c r="O471"/>
      <c r="P471"/>
      <c r="Q471"/>
      <c r="R471"/>
    </row>
    <row r="472" spans="1:18" x14ac:dyDescent="0.2">
      <c r="A472"/>
      <c r="B472"/>
      <c r="C472"/>
      <c r="D472"/>
      <c r="E472"/>
      <c r="F472"/>
      <c r="G472"/>
      <c r="H472"/>
      <c r="I472"/>
      <c r="J472"/>
      <c r="K472"/>
      <c r="L472"/>
      <c r="M472"/>
      <c r="N472"/>
      <c r="O472"/>
      <c r="P472"/>
      <c r="Q472"/>
      <c r="R472"/>
    </row>
    <row r="473" spans="1:18" x14ac:dyDescent="0.2">
      <c r="A473"/>
      <c r="B473"/>
      <c r="C473"/>
      <c r="D473"/>
      <c r="E473"/>
      <c r="F473"/>
      <c r="G473"/>
      <c r="H473"/>
      <c r="I473"/>
      <c r="J473"/>
      <c r="K473"/>
      <c r="L473"/>
      <c r="M473"/>
      <c r="N473"/>
      <c r="O473"/>
      <c r="P473"/>
      <c r="Q473"/>
      <c r="R473"/>
    </row>
    <row r="474" spans="1:18" x14ac:dyDescent="0.2">
      <c r="A474"/>
      <c r="B474"/>
      <c r="C474"/>
      <c r="D474"/>
      <c r="E474"/>
      <c r="F474"/>
      <c r="G474"/>
      <c r="H474"/>
      <c r="I474"/>
      <c r="J474"/>
      <c r="K474"/>
      <c r="L474"/>
      <c r="M474"/>
      <c r="N474"/>
      <c r="O474"/>
      <c r="P474"/>
      <c r="Q474"/>
      <c r="R474"/>
    </row>
    <row r="475" spans="1:18" x14ac:dyDescent="0.2">
      <c r="A475"/>
      <c r="B475"/>
      <c r="C475"/>
      <c r="D475"/>
      <c r="E475"/>
      <c r="F475"/>
      <c r="G475"/>
      <c r="H475"/>
      <c r="I475"/>
      <c r="J475"/>
      <c r="K475"/>
      <c r="L475"/>
      <c r="M475"/>
      <c r="N475"/>
      <c r="O475"/>
      <c r="P475"/>
      <c r="Q475"/>
      <c r="R475"/>
    </row>
    <row r="476" spans="1:18" x14ac:dyDescent="0.2">
      <c r="A476"/>
      <c r="B476"/>
      <c r="C476"/>
      <c r="D476"/>
      <c r="E476"/>
      <c r="F476"/>
      <c r="G476"/>
      <c r="H476"/>
      <c r="I476"/>
      <c r="J476"/>
      <c r="K476"/>
      <c r="L476"/>
      <c r="M476"/>
      <c r="N476"/>
      <c r="O476"/>
      <c r="P476"/>
      <c r="Q476"/>
      <c r="R476"/>
    </row>
    <row r="477" spans="1:18" x14ac:dyDescent="0.2">
      <c r="A477"/>
      <c r="B477"/>
      <c r="C477"/>
      <c r="D477"/>
      <c r="E477"/>
      <c r="F477"/>
      <c r="G477"/>
      <c r="H477"/>
      <c r="I477"/>
      <c r="J477"/>
      <c r="K477"/>
      <c r="L477"/>
      <c r="M477"/>
      <c r="N477"/>
      <c r="O477"/>
      <c r="P477"/>
      <c r="Q477"/>
      <c r="R477"/>
    </row>
    <row r="478" spans="1:18" x14ac:dyDescent="0.2">
      <c r="A478"/>
      <c r="B478"/>
      <c r="C478"/>
      <c r="D478"/>
      <c r="E478"/>
      <c r="F478"/>
      <c r="G478"/>
      <c r="H478"/>
      <c r="I478"/>
      <c r="J478"/>
      <c r="K478"/>
      <c r="L478"/>
      <c r="M478"/>
      <c r="N478"/>
      <c r="O478"/>
      <c r="P478"/>
      <c r="Q478"/>
      <c r="R478"/>
    </row>
    <row r="479" spans="1:18" x14ac:dyDescent="0.2">
      <c r="A479"/>
      <c r="B479"/>
      <c r="C479"/>
      <c r="D479"/>
      <c r="E479"/>
      <c r="F479"/>
      <c r="G479"/>
      <c r="H479"/>
      <c r="I479"/>
      <c r="J479"/>
      <c r="K479"/>
      <c r="L479"/>
      <c r="M479"/>
      <c r="N479"/>
      <c r="O479"/>
      <c r="P479"/>
      <c r="Q479"/>
      <c r="R479"/>
    </row>
    <row r="480" spans="1:18" x14ac:dyDescent="0.2">
      <c r="A480"/>
      <c r="B480"/>
      <c r="C480"/>
      <c r="D480"/>
      <c r="E480"/>
      <c r="F480"/>
      <c r="G480"/>
      <c r="H480"/>
      <c r="I480"/>
      <c r="J480"/>
      <c r="K480"/>
      <c r="L480"/>
      <c r="M480"/>
      <c r="N480"/>
      <c r="O480"/>
      <c r="P480"/>
      <c r="Q480"/>
      <c r="R480"/>
    </row>
    <row r="481" spans="1:18" x14ac:dyDescent="0.2">
      <c r="A481"/>
      <c r="B481"/>
      <c r="C481"/>
      <c r="D481"/>
      <c r="E481"/>
      <c r="F481"/>
      <c r="G481"/>
      <c r="H481"/>
      <c r="I481"/>
      <c r="J481"/>
      <c r="K481"/>
      <c r="L481"/>
      <c r="M481"/>
      <c r="N481"/>
      <c r="O481"/>
      <c r="P481"/>
      <c r="Q481"/>
      <c r="R481"/>
    </row>
    <row r="482" spans="1:18" x14ac:dyDescent="0.2">
      <c r="A482"/>
      <c r="B482"/>
      <c r="C482"/>
      <c r="D482"/>
      <c r="E482"/>
      <c r="F482"/>
      <c r="G482"/>
      <c r="H482"/>
      <c r="I482"/>
      <c r="J482"/>
      <c r="K482"/>
      <c r="L482"/>
      <c r="M482"/>
      <c r="N482"/>
      <c r="O482"/>
      <c r="P482"/>
      <c r="Q482"/>
      <c r="R482"/>
    </row>
    <row r="483" spans="1:18" x14ac:dyDescent="0.2">
      <c r="A483"/>
      <c r="B483"/>
      <c r="C483"/>
      <c r="D483"/>
      <c r="E483"/>
      <c r="F483"/>
      <c r="G483"/>
      <c r="H483"/>
      <c r="I483"/>
      <c r="J483"/>
      <c r="K483"/>
      <c r="L483"/>
      <c r="M483"/>
      <c r="N483"/>
      <c r="O483"/>
      <c r="P483"/>
      <c r="Q483"/>
      <c r="R483"/>
    </row>
    <row r="484" spans="1:18" x14ac:dyDescent="0.2">
      <c r="A484"/>
      <c r="B484"/>
      <c r="C484"/>
      <c r="D484"/>
      <c r="E484"/>
      <c r="F484"/>
      <c r="G484"/>
      <c r="H484"/>
      <c r="I484"/>
      <c r="J484"/>
      <c r="K484"/>
      <c r="L484"/>
      <c r="M484"/>
      <c r="N484"/>
      <c r="O484"/>
      <c r="P484"/>
      <c r="Q484"/>
      <c r="R484"/>
    </row>
    <row r="485" spans="1:18" x14ac:dyDescent="0.2">
      <c r="A485"/>
      <c r="B485"/>
      <c r="C485"/>
      <c r="D485"/>
      <c r="E485"/>
      <c r="F485"/>
      <c r="G485"/>
      <c r="H485"/>
      <c r="I485"/>
      <c r="J485"/>
      <c r="K485"/>
      <c r="L485"/>
      <c r="M485"/>
      <c r="N485"/>
      <c r="O485"/>
      <c r="P485"/>
      <c r="Q485"/>
      <c r="R485"/>
    </row>
    <row r="486" spans="1:18" x14ac:dyDescent="0.2">
      <c r="A486"/>
      <c r="B486"/>
      <c r="C486"/>
      <c r="D486"/>
      <c r="E486"/>
      <c r="F486"/>
      <c r="G486"/>
      <c r="H486"/>
      <c r="I486"/>
      <c r="J486"/>
      <c r="K486"/>
      <c r="L486"/>
      <c r="M486"/>
      <c r="N486"/>
      <c r="O486"/>
      <c r="P486"/>
      <c r="Q486"/>
      <c r="R486"/>
    </row>
    <row r="487" spans="1:18" x14ac:dyDescent="0.2">
      <c r="A487"/>
      <c r="B487"/>
      <c r="C487"/>
      <c r="D487"/>
      <c r="E487"/>
      <c r="F487"/>
      <c r="G487"/>
      <c r="H487"/>
      <c r="I487"/>
      <c r="J487"/>
      <c r="K487"/>
      <c r="L487"/>
      <c r="M487"/>
      <c r="N487"/>
      <c r="O487"/>
      <c r="P487"/>
      <c r="Q487"/>
      <c r="R487"/>
    </row>
    <row r="488" spans="1:18" x14ac:dyDescent="0.2">
      <c r="A488"/>
      <c r="B488"/>
      <c r="C488"/>
      <c r="D488"/>
      <c r="E488"/>
      <c r="F488"/>
      <c r="G488"/>
      <c r="H488"/>
      <c r="I488"/>
      <c r="J488"/>
      <c r="K488"/>
      <c r="L488"/>
      <c r="M488"/>
      <c r="N488"/>
      <c r="O488"/>
      <c r="P488"/>
      <c r="Q488"/>
      <c r="R488"/>
    </row>
    <row r="489" spans="1:18" x14ac:dyDescent="0.2">
      <c r="A489"/>
      <c r="B489"/>
      <c r="C489"/>
      <c r="D489"/>
      <c r="E489"/>
      <c r="F489"/>
      <c r="G489"/>
      <c r="H489"/>
      <c r="I489"/>
      <c r="J489"/>
      <c r="K489"/>
      <c r="L489"/>
      <c r="M489"/>
      <c r="N489"/>
      <c r="O489"/>
      <c r="P489"/>
      <c r="Q489"/>
      <c r="R489"/>
    </row>
    <row r="490" spans="1:18" x14ac:dyDescent="0.2">
      <c r="A490"/>
      <c r="B490"/>
      <c r="C490"/>
      <c r="D490"/>
      <c r="E490"/>
      <c r="F490"/>
      <c r="G490"/>
      <c r="H490"/>
      <c r="I490"/>
      <c r="J490"/>
      <c r="K490"/>
      <c r="L490"/>
      <c r="M490"/>
      <c r="N490"/>
      <c r="O490"/>
      <c r="P490"/>
      <c r="Q490"/>
      <c r="R490"/>
    </row>
    <row r="491" spans="1:18" x14ac:dyDescent="0.2">
      <c r="A491"/>
      <c r="B491"/>
      <c r="C491"/>
      <c r="D491"/>
      <c r="E491"/>
      <c r="F491"/>
      <c r="G491"/>
      <c r="H491"/>
      <c r="I491"/>
      <c r="J491"/>
      <c r="K491"/>
      <c r="L491"/>
      <c r="M491"/>
      <c r="N491"/>
      <c r="O491"/>
      <c r="P491"/>
      <c r="Q491"/>
      <c r="R491"/>
    </row>
    <row r="492" spans="1:18" x14ac:dyDescent="0.2">
      <c r="A492"/>
      <c r="B492"/>
      <c r="C492"/>
      <c r="D492"/>
      <c r="E492"/>
      <c r="F492"/>
      <c r="G492"/>
      <c r="H492"/>
      <c r="I492"/>
      <c r="J492"/>
      <c r="K492"/>
      <c r="L492"/>
      <c r="M492"/>
      <c r="N492"/>
      <c r="O492"/>
      <c r="P492"/>
      <c r="Q492"/>
      <c r="R492"/>
    </row>
    <row r="493" spans="1:18" x14ac:dyDescent="0.2">
      <c r="A493"/>
      <c r="B493"/>
      <c r="C493"/>
      <c r="D493"/>
      <c r="E493"/>
      <c r="F493"/>
      <c r="G493"/>
      <c r="H493"/>
      <c r="I493"/>
      <c r="J493"/>
      <c r="K493"/>
      <c r="L493"/>
      <c r="M493"/>
      <c r="N493"/>
      <c r="O493"/>
      <c r="P493"/>
      <c r="Q493"/>
      <c r="R493"/>
    </row>
    <row r="494" spans="1:18" x14ac:dyDescent="0.2">
      <c r="A494"/>
      <c r="B494"/>
      <c r="C494"/>
      <c r="D494"/>
      <c r="E494"/>
      <c r="F494"/>
      <c r="G494"/>
      <c r="H494"/>
      <c r="I494"/>
      <c r="J494"/>
      <c r="K494"/>
      <c r="L494"/>
      <c r="M494"/>
      <c r="N494"/>
      <c r="O494"/>
      <c r="P494"/>
      <c r="Q494"/>
      <c r="R494"/>
    </row>
    <row r="495" spans="1:18" x14ac:dyDescent="0.2">
      <c r="A495"/>
      <c r="B495"/>
      <c r="C495"/>
      <c r="D495"/>
      <c r="E495"/>
      <c r="F495"/>
      <c r="G495"/>
      <c r="H495"/>
      <c r="I495"/>
      <c r="J495"/>
      <c r="K495"/>
      <c r="L495"/>
      <c r="M495"/>
      <c r="N495"/>
      <c r="O495"/>
      <c r="P495"/>
      <c r="Q495"/>
      <c r="R495"/>
    </row>
    <row r="496" spans="1:18" x14ac:dyDescent="0.2">
      <c r="A496"/>
      <c r="B496"/>
      <c r="C496"/>
      <c r="D496"/>
      <c r="E496"/>
      <c r="F496"/>
      <c r="G496"/>
      <c r="H496"/>
      <c r="I496"/>
      <c r="J496"/>
      <c r="K496"/>
      <c r="L496"/>
      <c r="M496"/>
      <c r="N496"/>
      <c r="O496"/>
      <c r="P496"/>
      <c r="Q496"/>
      <c r="R496"/>
    </row>
    <row r="497" spans="1:18" x14ac:dyDescent="0.2">
      <c r="A497"/>
      <c r="B497"/>
      <c r="C497"/>
      <c r="D497"/>
      <c r="E497"/>
      <c r="F497"/>
      <c r="G497"/>
      <c r="H497"/>
      <c r="I497"/>
      <c r="J497"/>
      <c r="K497"/>
      <c r="L497"/>
      <c r="M497"/>
      <c r="N497"/>
      <c r="O497"/>
      <c r="P497"/>
      <c r="Q497"/>
      <c r="R497"/>
    </row>
    <row r="498" spans="1:18" x14ac:dyDescent="0.2">
      <c r="A498"/>
      <c r="B498"/>
      <c r="C498"/>
      <c r="D498"/>
      <c r="E498"/>
      <c r="F498"/>
      <c r="G498"/>
      <c r="H498"/>
      <c r="I498"/>
      <c r="J498"/>
      <c r="K498"/>
      <c r="L498"/>
      <c r="M498"/>
      <c r="N498"/>
      <c r="O498"/>
      <c r="P498"/>
      <c r="Q498"/>
      <c r="R498"/>
    </row>
    <row r="499" spans="1:18" x14ac:dyDescent="0.2">
      <c r="A499"/>
      <c r="B499"/>
      <c r="C499"/>
      <c r="D499"/>
      <c r="E499"/>
      <c r="F499"/>
      <c r="G499"/>
      <c r="H499"/>
      <c r="I499"/>
      <c r="J499"/>
      <c r="K499"/>
      <c r="L499"/>
      <c r="M499"/>
      <c r="N499"/>
      <c r="O499"/>
      <c r="P499"/>
      <c r="Q499"/>
      <c r="R499"/>
    </row>
    <row r="500" spans="1:18" x14ac:dyDescent="0.2">
      <c r="A500"/>
      <c r="B500"/>
      <c r="C500"/>
      <c r="D500"/>
      <c r="E500"/>
      <c r="F500"/>
      <c r="G500"/>
      <c r="H500"/>
      <c r="I500"/>
      <c r="J500"/>
      <c r="K500"/>
      <c r="L500"/>
      <c r="M500"/>
      <c r="N500"/>
      <c r="O500"/>
      <c r="P500"/>
      <c r="Q500"/>
      <c r="R500"/>
    </row>
    <row r="501" spans="1:18" x14ac:dyDescent="0.2">
      <c r="A501"/>
      <c r="B501"/>
      <c r="C501"/>
      <c r="D501"/>
      <c r="E501"/>
      <c r="F501"/>
      <c r="G501"/>
      <c r="H501"/>
      <c r="I501"/>
      <c r="J501"/>
      <c r="K501"/>
      <c r="L501"/>
      <c r="M501"/>
      <c r="N501"/>
      <c r="O501"/>
      <c r="P501"/>
      <c r="Q501"/>
      <c r="R501"/>
    </row>
    <row r="502" spans="1:18" x14ac:dyDescent="0.2">
      <c r="A502"/>
      <c r="B502"/>
      <c r="C502"/>
      <c r="D502"/>
      <c r="E502"/>
      <c r="F502"/>
      <c r="G502"/>
      <c r="H502"/>
      <c r="I502"/>
      <c r="J502"/>
      <c r="K502"/>
      <c r="L502"/>
      <c r="M502"/>
      <c r="N502"/>
      <c r="O502"/>
      <c r="P502"/>
      <c r="Q502"/>
      <c r="R502"/>
    </row>
    <row r="503" spans="1:18" x14ac:dyDescent="0.2">
      <c r="A503"/>
      <c r="B503"/>
      <c r="C503"/>
      <c r="D503"/>
      <c r="E503"/>
      <c r="F503"/>
      <c r="G503"/>
      <c r="H503"/>
      <c r="I503"/>
      <c r="J503"/>
      <c r="K503"/>
      <c r="L503"/>
      <c r="M503"/>
      <c r="N503"/>
      <c r="O503"/>
      <c r="P503"/>
      <c r="Q503"/>
      <c r="R503"/>
    </row>
    <row r="504" spans="1:18" x14ac:dyDescent="0.2">
      <c r="A504"/>
      <c r="B504"/>
      <c r="C504"/>
      <c r="D504"/>
      <c r="E504"/>
      <c r="F504"/>
      <c r="G504"/>
      <c r="H504"/>
      <c r="I504"/>
      <c r="J504"/>
      <c r="K504"/>
      <c r="L504"/>
      <c r="M504"/>
      <c r="N504"/>
      <c r="O504"/>
      <c r="P504"/>
      <c r="Q504"/>
      <c r="R504"/>
    </row>
    <row r="505" spans="1:18" x14ac:dyDescent="0.2">
      <c r="A505"/>
      <c r="B505"/>
      <c r="C505"/>
      <c r="D505"/>
      <c r="E505"/>
      <c r="F505"/>
      <c r="G505"/>
      <c r="H505"/>
      <c r="I505"/>
      <c r="J505"/>
      <c r="K505"/>
      <c r="L505"/>
      <c r="M505"/>
      <c r="N505"/>
      <c r="O505"/>
      <c r="P505"/>
      <c r="Q505"/>
      <c r="R505"/>
    </row>
    <row r="506" spans="1:18" x14ac:dyDescent="0.2">
      <c r="A506"/>
      <c r="B506"/>
      <c r="C506"/>
      <c r="D506"/>
      <c r="E506"/>
      <c r="F506"/>
      <c r="G506"/>
      <c r="H506"/>
      <c r="I506"/>
      <c r="J506"/>
      <c r="K506"/>
      <c r="L506"/>
      <c r="M506"/>
      <c r="N506"/>
      <c r="O506"/>
      <c r="P506"/>
      <c r="Q506"/>
      <c r="R506"/>
    </row>
    <row r="507" spans="1:18" x14ac:dyDescent="0.2">
      <c r="A507"/>
      <c r="B507"/>
      <c r="C507"/>
      <c r="D507"/>
      <c r="E507"/>
      <c r="F507"/>
      <c r="G507"/>
      <c r="H507"/>
      <c r="I507"/>
      <c r="J507"/>
      <c r="K507"/>
      <c r="L507"/>
      <c r="M507"/>
      <c r="N507"/>
      <c r="O507"/>
      <c r="P507"/>
      <c r="Q507"/>
      <c r="R507"/>
    </row>
    <row r="508" spans="1:18" x14ac:dyDescent="0.2">
      <c r="A508"/>
      <c r="B508"/>
      <c r="C508"/>
      <c r="D508"/>
      <c r="E508"/>
      <c r="F508"/>
      <c r="G508"/>
      <c r="H508"/>
      <c r="I508"/>
      <c r="J508"/>
      <c r="K508"/>
      <c r="L508"/>
      <c r="M508"/>
      <c r="N508"/>
      <c r="O508"/>
      <c r="P508"/>
      <c r="Q508"/>
      <c r="R508"/>
    </row>
    <row r="509" spans="1:18" x14ac:dyDescent="0.2">
      <c r="A509"/>
      <c r="B509"/>
      <c r="C509"/>
      <c r="D509"/>
      <c r="E509"/>
      <c r="F509"/>
      <c r="G509"/>
      <c r="H509"/>
      <c r="I509"/>
      <c r="J509"/>
      <c r="K509"/>
      <c r="L509"/>
      <c r="M509"/>
      <c r="N509"/>
      <c r="O509"/>
      <c r="P509"/>
      <c r="Q509"/>
      <c r="R509"/>
    </row>
    <row r="510" spans="1:18" x14ac:dyDescent="0.2">
      <c r="A510"/>
      <c r="B510"/>
      <c r="C510"/>
      <c r="D510"/>
      <c r="E510"/>
      <c r="F510"/>
      <c r="G510"/>
      <c r="H510"/>
      <c r="I510"/>
      <c r="J510"/>
      <c r="K510"/>
      <c r="L510"/>
      <c r="M510"/>
      <c r="N510"/>
      <c r="O510"/>
      <c r="P510"/>
      <c r="Q510"/>
      <c r="R510"/>
    </row>
    <row r="511" spans="1:18" x14ac:dyDescent="0.2">
      <c r="A511"/>
      <c r="B511"/>
      <c r="C511"/>
      <c r="D511"/>
      <c r="E511"/>
      <c r="F511"/>
      <c r="G511"/>
      <c r="H511"/>
      <c r="I511"/>
      <c r="J511"/>
      <c r="K511"/>
      <c r="L511"/>
      <c r="M511"/>
      <c r="N511"/>
      <c r="O511"/>
      <c r="P511"/>
      <c r="Q511"/>
      <c r="R511"/>
    </row>
    <row r="512" spans="1:18" x14ac:dyDescent="0.2">
      <c r="A512"/>
      <c r="B512"/>
      <c r="C512"/>
      <c r="D512"/>
      <c r="E512"/>
      <c r="F512"/>
      <c r="G512"/>
      <c r="H512"/>
      <c r="I512"/>
      <c r="J512"/>
      <c r="K512"/>
      <c r="L512"/>
      <c r="M512"/>
      <c r="N512"/>
      <c r="O512"/>
      <c r="P512"/>
      <c r="Q512"/>
      <c r="R512"/>
    </row>
    <row r="513" spans="1:18" x14ac:dyDescent="0.2">
      <c r="A513"/>
      <c r="B513"/>
      <c r="C513"/>
      <c r="D513"/>
      <c r="E513"/>
      <c r="F513"/>
      <c r="G513"/>
      <c r="H513"/>
      <c r="I513"/>
      <c r="J513"/>
      <c r="K513"/>
      <c r="L513"/>
      <c r="M513"/>
      <c r="N513"/>
      <c r="O513"/>
      <c r="P513"/>
      <c r="Q513"/>
      <c r="R513"/>
    </row>
    <row r="514" spans="1:18" x14ac:dyDescent="0.2">
      <c r="A514"/>
      <c r="B514"/>
      <c r="C514"/>
      <c r="D514"/>
      <c r="E514"/>
      <c r="F514"/>
      <c r="G514"/>
      <c r="H514"/>
      <c r="I514"/>
      <c r="J514"/>
      <c r="K514"/>
      <c r="L514"/>
      <c r="M514"/>
      <c r="N514"/>
      <c r="O514"/>
      <c r="P514"/>
      <c r="Q514"/>
      <c r="R514"/>
    </row>
    <row r="515" spans="1:18" x14ac:dyDescent="0.2">
      <c r="A515"/>
      <c r="B515"/>
      <c r="C515"/>
      <c r="D515"/>
      <c r="E515"/>
      <c r="F515"/>
      <c r="G515"/>
      <c r="H515"/>
      <c r="I515"/>
      <c r="J515"/>
      <c r="K515"/>
      <c r="L515"/>
      <c r="M515"/>
      <c r="N515"/>
      <c r="O515"/>
      <c r="P515"/>
      <c r="Q515"/>
      <c r="R515"/>
    </row>
    <row r="516" spans="1:18" x14ac:dyDescent="0.2">
      <c r="A516"/>
      <c r="B516"/>
      <c r="C516"/>
      <c r="D516"/>
      <c r="E516"/>
      <c r="F516"/>
      <c r="G516"/>
      <c r="H516"/>
      <c r="I516"/>
      <c r="J516"/>
      <c r="K516"/>
      <c r="L516"/>
      <c r="M516"/>
      <c r="N516"/>
      <c r="O516"/>
      <c r="P516"/>
      <c r="Q516"/>
      <c r="R516"/>
    </row>
    <row r="517" spans="1:18" x14ac:dyDescent="0.2">
      <c r="A517"/>
      <c r="B517"/>
      <c r="C517"/>
      <c r="D517"/>
      <c r="E517"/>
      <c r="F517"/>
      <c r="G517"/>
      <c r="H517"/>
      <c r="I517"/>
      <c r="J517"/>
      <c r="K517"/>
      <c r="L517"/>
      <c r="M517"/>
      <c r="N517"/>
      <c r="O517"/>
      <c r="P517"/>
      <c r="Q517"/>
      <c r="R517"/>
    </row>
    <row r="518" spans="1:18" x14ac:dyDescent="0.2">
      <c r="A518"/>
      <c r="B518"/>
      <c r="C518"/>
      <c r="D518"/>
      <c r="E518"/>
      <c r="F518"/>
      <c r="G518"/>
      <c r="H518"/>
      <c r="I518"/>
      <c r="J518"/>
      <c r="K518"/>
      <c r="L518"/>
      <c r="M518"/>
      <c r="N518"/>
      <c r="O518"/>
      <c r="P518"/>
      <c r="Q518"/>
      <c r="R518"/>
    </row>
    <row r="519" spans="1:18" x14ac:dyDescent="0.2">
      <c r="A519"/>
      <c r="B519"/>
      <c r="C519"/>
      <c r="D519"/>
      <c r="E519"/>
      <c r="F519"/>
      <c r="G519"/>
      <c r="H519"/>
      <c r="I519"/>
      <c r="J519"/>
      <c r="K519"/>
      <c r="L519"/>
      <c r="M519"/>
      <c r="N519"/>
      <c r="O519"/>
      <c r="P519"/>
      <c r="Q519"/>
      <c r="R519"/>
    </row>
    <row r="520" spans="1:18" x14ac:dyDescent="0.2">
      <c r="A520"/>
      <c r="B520"/>
      <c r="C520"/>
      <c r="D520"/>
      <c r="E520"/>
      <c r="F520"/>
      <c r="G520"/>
      <c r="H520"/>
      <c r="I520"/>
      <c r="J520"/>
      <c r="K520"/>
      <c r="L520"/>
      <c r="M520"/>
      <c r="N520"/>
      <c r="O520"/>
      <c r="P520"/>
      <c r="Q520"/>
      <c r="R520"/>
    </row>
    <row r="521" spans="1:18" x14ac:dyDescent="0.2">
      <c r="A521"/>
      <c r="B521"/>
      <c r="C521"/>
      <c r="D521"/>
      <c r="E521"/>
      <c r="F521"/>
      <c r="G521"/>
      <c r="H521"/>
      <c r="I521"/>
      <c r="J521"/>
      <c r="K521"/>
      <c r="L521"/>
      <c r="M521"/>
      <c r="N521"/>
      <c r="O521"/>
      <c r="P521"/>
      <c r="Q521"/>
      <c r="R521"/>
    </row>
    <row r="522" spans="1:18" x14ac:dyDescent="0.2">
      <c r="A522"/>
      <c r="B522"/>
      <c r="C522"/>
      <c r="D522"/>
      <c r="E522"/>
      <c r="F522"/>
      <c r="G522"/>
      <c r="H522"/>
      <c r="I522"/>
      <c r="J522"/>
      <c r="K522"/>
      <c r="L522"/>
      <c r="M522"/>
      <c r="N522"/>
      <c r="O522"/>
      <c r="P522"/>
      <c r="Q522"/>
      <c r="R522"/>
    </row>
    <row r="523" spans="1:18" x14ac:dyDescent="0.2">
      <c r="A523"/>
      <c r="B523"/>
      <c r="C523"/>
      <c r="D523"/>
      <c r="E523"/>
      <c r="F523"/>
      <c r="G523"/>
      <c r="H523"/>
      <c r="I523"/>
      <c r="J523"/>
      <c r="K523"/>
      <c r="L523"/>
      <c r="M523"/>
      <c r="N523"/>
      <c r="O523"/>
      <c r="P523"/>
      <c r="Q523"/>
      <c r="R523"/>
    </row>
    <row r="524" spans="1:18" x14ac:dyDescent="0.2">
      <c r="A524"/>
      <c r="B524"/>
      <c r="C524"/>
      <c r="D524"/>
      <c r="E524"/>
      <c r="F524"/>
      <c r="G524"/>
      <c r="H524"/>
      <c r="I524"/>
      <c r="J524"/>
      <c r="K524"/>
      <c r="L524"/>
      <c r="M524"/>
      <c r="N524"/>
      <c r="O524"/>
      <c r="P524"/>
      <c r="Q524"/>
      <c r="R524"/>
    </row>
    <row r="525" spans="1:18" x14ac:dyDescent="0.2">
      <c r="A525"/>
      <c r="B525"/>
      <c r="C525"/>
      <c r="D525"/>
      <c r="E525"/>
      <c r="F525"/>
      <c r="G525"/>
      <c r="H525"/>
      <c r="I525"/>
      <c r="J525"/>
      <c r="K525"/>
      <c r="L525"/>
      <c r="M525"/>
      <c r="N525"/>
      <c r="O525"/>
      <c r="P525"/>
      <c r="Q525"/>
      <c r="R525"/>
    </row>
    <row r="526" spans="1:18" x14ac:dyDescent="0.2">
      <c r="A526"/>
      <c r="B526"/>
      <c r="C526"/>
      <c r="D526"/>
      <c r="E526"/>
      <c r="F526"/>
      <c r="G526"/>
      <c r="H526"/>
      <c r="I526"/>
      <c r="J526"/>
      <c r="K526"/>
      <c r="L526"/>
      <c r="M526"/>
      <c r="N526"/>
      <c r="O526"/>
      <c r="P526"/>
      <c r="Q526"/>
      <c r="R526"/>
    </row>
    <row r="527" spans="1:18" x14ac:dyDescent="0.2">
      <c r="A527"/>
      <c r="B527"/>
      <c r="C527"/>
      <c r="D527"/>
      <c r="E527"/>
      <c r="F527"/>
      <c r="G527"/>
      <c r="H527"/>
      <c r="I527"/>
      <c r="J527"/>
      <c r="K527"/>
      <c r="L527"/>
      <c r="M527"/>
      <c r="N527"/>
      <c r="O527"/>
      <c r="P527"/>
      <c r="Q527"/>
      <c r="R527"/>
    </row>
    <row r="528" spans="1:18" x14ac:dyDescent="0.2">
      <c r="A528"/>
      <c r="B528"/>
      <c r="C528"/>
      <c r="D528"/>
      <c r="E528"/>
      <c r="F528"/>
      <c r="G528"/>
      <c r="H528"/>
      <c r="I528"/>
      <c r="J528"/>
      <c r="K528"/>
      <c r="L528"/>
      <c r="M528"/>
      <c r="N528"/>
      <c r="O528"/>
      <c r="P528"/>
      <c r="Q528"/>
      <c r="R528"/>
    </row>
    <row r="529" spans="1:18" x14ac:dyDescent="0.2">
      <c r="A529"/>
      <c r="B529"/>
      <c r="C529"/>
      <c r="D529"/>
      <c r="E529"/>
      <c r="F529"/>
      <c r="G529"/>
      <c r="H529"/>
      <c r="I529"/>
      <c r="J529"/>
      <c r="K529"/>
      <c r="L529"/>
      <c r="M529"/>
      <c r="N529"/>
      <c r="O529"/>
      <c r="P529"/>
      <c r="Q529"/>
      <c r="R529"/>
    </row>
    <row r="530" spans="1:18" x14ac:dyDescent="0.2">
      <c r="A530"/>
      <c r="B530"/>
      <c r="C530"/>
      <c r="D530"/>
      <c r="E530"/>
      <c r="F530"/>
      <c r="G530"/>
      <c r="H530"/>
      <c r="I530"/>
      <c r="J530"/>
      <c r="K530"/>
      <c r="L530"/>
      <c r="M530"/>
      <c r="N530"/>
      <c r="O530"/>
      <c r="P530"/>
      <c r="Q530"/>
      <c r="R530"/>
    </row>
    <row r="531" spans="1:18" x14ac:dyDescent="0.2">
      <c r="A531"/>
      <c r="B531"/>
      <c r="C531"/>
      <c r="D531"/>
      <c r="E531"/>
      <c r="F531"/>
      <c r="G531"/>
      <c r="H531"/>
      <c r="I531"/>
      <c r="J531"/>
      <c r="K531"/>
      <c r="L531"/>
      <c r="M531"/>
      <c r="N531"/>
      <c r="O531"/>
      <c r="P531"/>
      <c r="Q531"/>
      <c r="R531"/>
    </row>
    <row r="532" spans="1:18" x14ac:dyDescent="0.2">
      <c r="A532"/>
      <c r="B532"/>
      <c r="C532"/>
      <c r="D532"/>
      <c r="E532"/>
      <c r="F532"/>
      <c r="G532"/>
      <c r="H532"/>
      <c r="I532"/>
      <c r="J532"/>
      <c r="K532"/>
      <c r="L532"/>
      <c r="M532"/>
      <c r="N532"/>
      <c r="O532"/>
      <c r="P532"/>
      <c r="Q532"/>
      <c r="R532"/>
    </row>
    <row r="533" spans="1:18" x14ac:dyDescent="0.2">
      <c r="A533"/>
      <c r="B533"/>
      <c r="C533"/>
      <c r="D533"/>
      <c r="E533"/>
      <c r="F533"/>
      <c r="G533"/>
      <c r="H533"/>
      <c r="I533"/>
      <c r="J533"/>
      <c r="K533"/>
      <c r="L533"/>
      <c r="M533"/>
      <c r="N533"/>
      <c r="O533"/>
      <c r="P533"/>
      <c r="Q533"/>
      <c r="R533"/>
    </row>
    <row r="534" spans="1:18" x14ac:dyDescent="0.2">
      <c r="A534"/>
      <c r="B534"/>
      <c r="C534"/>
      <c r="D534"/>
      <c r="E534"/>
      <c r="F534"/>
      <c r="G534"/>
      <c r="H534"/>
      <c r="I534"/>
      <c r="J534"/>
      <c r="K534"/>
      <c r="L534"/>
      <c r="M534"/>
      <c r="N534"/>
      <c r="O534"/>
      <c r="P534"/>
      <c r="Q534"/>
      <c r="R534"/>
    </row>
    <row r="535" spans="1:18" x14ac:dyDescent="0.2">
      <c r="A535"/>
      <c r="B535"/>
      <c r="C535"/>
      <c r="D535"/>
      <c r="E535"/>
      <c r="F535"/>
      <c r="G535"/>
      <c r="H535"/>
      <c r="I535"/>
      <c r="J535"/>
      <c r="K535"/>
      <c r="L535"/>
      <c r="M535"/>
      <c r="N535"/>
      <c r="O535"/>
      <c r="P535"/>
      <c r="Q535"/>
      <c r="R535"/>
    </row>
    <row r="536" spans="1:18" x14ac:dyDescent="0.2">
      <c r="A536"/>
      <c r="B536"/>
      <c r="C536"/>
      <c r="D536"/>
      <c r="E536"/>
      <c r="F536"/>
      <c r="G536"/>
      <c r="H536"/>
      <c r="I536"/>
      <c r="J536"/>
      <c r="K536"/>
      <c r="L536"/>
      <c r="M536"/>
      <c r="N536"/>
      <c r="O536"/>
      <c r="P536"/>
      <c r="Q536"/>
      <c r="R536"/>
    </row>
    <row r="537" spans="1:18" x14ac:dyDescent="0.2">
      <c r="A537"/>
      <c r="B537"/>
      <c r="C537"/>
      <c r="D537"/>
      <c r="E537"/>
      <c r="F537"/>
      <c r="G537"/>
      <c r="H537"/>
      <c r="I537"/>
      <c r="J537"/>
      <c r="K537"/>
      <c r="L537"/>
      <c r="M537"/>
      <c r="N537"/>
      <c r="O537"/>
      <c r="P537"/>
      <c r="Q537"/>
      <c r="R537"/>
    </row>
    <row r="538" spans="1:18" x14ac:dyDescent="0.2">
      <c r="A538"/>
      <c r="B538"/>
      <c r="C538"/>
      <c r="D538"/>
      <c r="E538"/>
      <c r="F538"/>
      <c r="G538"/>
      <c r="H538"/>
      <c r="I538"/>
      <c r="J538"/>
      <c r="K538"/>
      <c r="L538"/>
      <c r="M538"/>
      <c r="N538"/>
      <c r="O538"/>
      <c r="P538"/>
      <c r="Q538"/>
      <c r="R538"/>
    </row>
    <row r="539" spans="1:18" x14ac:dyDescent="0.2">
      <c r="A539"/>
      <c r="B539"/>
      <c r="C539"/>
      <c r="D539"/>
      <c r="E539"/>
      <c r="F539"/>
      <c r="G539"/>
      <c r="H539"/>
      <c r="I539"/>
      <c r="J539"/>
      <c r="K539"/>
      <c r="L539"/>
      <c r="M539"/>
      <c r="N539"/>
      <c r="O539"/>
      <c r="P539"/>
      <c r="Q539"/>
      <c r="R539"/>
    </row>
    <row r="540" spans="1:18" x14ac:dyDescent="0.2">
      <c r="A540"/>
      <c r="B540"/>
      <c r="C540"/>
      <c r="D540"/>
      <c r="E540"/>
      <c r="F540"/>
      <c r="G540"/>
      <c r="H540"/>
      <c r="I540"/>
      <c r="J540"/>
      <c r="K540"/>
      <c r="L540"/>
      <c r="M540"/>
      <c r="N540"/>
      <c r="O540"/>
      <c r="P540"/>
      <c r="Q540"/>
      <c r="R540"/>
    </row>
    <row r="541" spans="1:18" x14ac:dyDescent="0.2">
      <c r="A541"/>
      <c r="B541"/>
      <c r="C541"/>
      <c r="D541"/>
      <c r="E541"/>
      <c r="F541"/>
      <c r="G541"/>
      <c r="H541"/>
      <c r="I541"/>
      <c r="J541"/>
      <c r="K541"/>
      <c r="L541"/>
      <c r="M541"/>
      <c r="N541"/>
      <c r="O541"/>
      <c r="P541"/>
      <c r="Q541"/>
      <c r="R541"/>
    </row>
    <row r="542" spans="1:18" x14ac:dyDescent="0.2">
      <c r="A542"/>
      <c r="B542"/>
      <c r="C542"/>
      <c r="D542"/>
      <c r="E542"/>
      <c r="F542"/>
      <c r="G542"/>
      <c r="H542"/>
      <c r="I542"/>
      <c r="J542"/>
      <c r="K542"/>
      <c r="L542"/>
      <c r="M542"/>
      <c r="N542"/>
      <c r="O542"/>
      <c r="P542"/>
      <c r="Q542"/>
      <c r="R542"/>
    </row>
    <row r="543" spans="1:18" x14ac:dyDescent="0.2">
      <c r="A543"/>
      <c r="B543"/>
      <c r="C543"/>
      <c r="D543"/>
      <c r="E543"/>
      <c r="F543"/>
      <c r="G543"/>
      <c r="H543"/>
      <c r="I543"/>
      <c r="J543"/>
      <c r="K543"/>
      <c r="L543"/>
      <c r="M543"/>
      <c r="N543"/>
      <c r="O543"/>
      <c r="P543"/>
      <c r="Q543"/>
      <c r="R543"/>
    </row>
    <row r="544" spans="1:18" x14ac:dyDescent="0.2">
      <c r="A544"/>
      <c r="B544"/>
      <c r="C544"/>
      <c r="D544"/>
      <c r="E544"/>
      <c r="F544"/>
      <c r="G544"/>
      <c r="H544"/>
      <c r="I544"/>
      <c r="J544"/>
      <c r="K544"/>
      <c r="L544"/>
      <c r="M544"/>
      <c r="N544"/>
      <c r="O544"/>
      <c r="P544"/>
      <c r="Q544"/>
      <c r="R544"/>
    </row>
    <row r="545" spans="1:18" x14ac:dyDescent="0.2">
      <c r="A545"/>
      <c r="B545"/>
      <c r="C545"/>
      <c r="D545"/>
      <c r="E545"/>
      <c r="F545"/>
      <c r="G545"/>
      <c r="H545"/>
      <c r="I545"/>
      <c r="J545"/>
      <c r="K545"/>
      <c r="L545"/>
      <c r="M545"/>
      <c r="N545"/>
      <c r="O545"/>
      <c r="P545"/>
      <c r="Q545"/>
      <c r="R545"/>
    </row>
    <row r="546" spans="1:18" x14ac:dyDescent="0.2">
      <c r="A546"/>
      <c r="B546"/>
      <c r="C546"/>
      <c r="D546"/>
      <c r="E546"/>
      <c r="F546"/>
      <c r="G546"/>
      <c r="H546"/>
      <c r="I546"/>
      <c r="J546"/>
      <c r="K546"/>
      <c r="L546"/>
      <c r="M546"/>
      <c r="N546"/>
      <c r="O546"/>
      <c r="P546"/>
      <c r="Q546"/>
      <c r="R546"/>
    </row>
    <row r="547" spans="1:18" x14ac:dyDescent="0.2">
      <c r="A547"/>
      <c r="B547"/>
      <c r="C547"/>
      <c r="D547"/>
      <c r="E547"/>
      <c r="F547"/>
      <c r="G547"/>
      <c r="H547"/>
      <c r="I547"/>
      <c r="J547"/>
      <c r="K547"/>
      <c r="L547"/>
      <c r="M547"/>
      <c r="N547"/>
      <c r="O547"/>
      <c r="P547"/>
      <c r="Q547"/>
      <c r="R547"/>
    </row>
    <row r="548" spans="1:18" x14ac:dyDescent="0.2">
      <c r="A548"/>
      <c r="B548"/>
      <c r="C548"/>
      <c r="D548"/>
      <c r="E548"/>
      <c r="F548"/>
      <c r="G548"/>
      <c r="H548"/>
      <c r="I548"/>
      <c r="J548"/>
      <c r="K548"/>
      <c r="L548"/>
      <c r="M548"/>
      <c r="N548"/>
      <c r="O548"/>
      <c r="P548"/>
      <c r="Q548"/>
      <c r="R548"/>
    </row>
    <row r="549" spans="1:18" x14ac:dyDescent="0.2">
      <c r="A549"/>
      <c r="B549"/>
      <c r="C549"/>
      <c r="D549"/>
      <c r="E549"/>
      <c r="F549"/>
      <c r="G549"/>
      <c r="H549"/>
      <c r="I549"/>
      <c r="J549"/>
      <c r="K549"/>
      <c r="L549"/>
      <c r="M549"/>
      <c r="N549"/>
      <c r="O549"/>
      <c r="P549"/>
      <c r="Q549"/>
      <c r="R549"/>
    </row>
    <row r="550" spans="1:18" x14ac:dyDescent="0.2">
      <c r="A550"/>
      <c r="B550"/>
      <c r="C550"/>
      <c r="D550"/>
      <c r="E550"/>
      <c r="F550"/>
      <c r="G550"/>
      <c r="H550"/>
      <c r="I550"/>
      <c r="J550"/>
      <c r="K550"/>
      <c r="L550"/>
      <c r="M550"/>
      <c r="N550"/>
      <c r="O550"/>
      <c r="P550"/>
      <c r="Q550"/>
      <c r="R550"/>
    </row>
    <row r="551" spans="1:18" x14ac:dyDescent="0.2">
      <c r="A551"/>
      <c r="B551"/>
      <c r="C551"/>
      <c r="D551"/>
      <c r="E551"/>
      <c r="F551"/>
      <c r="G551"/>
      <c r="H551"/>
      <c r="I551"/>
      <c r="J551"/>
      <c r="K551"/>
      <c r="L551"/>
      <c r="M551"/>
      <c r="N551"/>
      <c r="O551"/>
      <c r="P551"/>
      <c r="Q551"/>
      <c r="R551"/>
    </row>
    <row r="552" spans="1:18" x14ac:dyDescent="0.2">
      <c r="A552"/>
      <c r="B552"/>
      <c r="C552"/>
      <c r="D552"/>
      <c r="E552"/>
      <c r="F552"/>
      <c r="G552"/>
      <c r="H552"/>
      <c r="I552"/>
      <c r="J552"/>
      <c r="K552"/>
      <c r="L552"/>
      <c r="M552"/>
      <c r="N552"/>
      <c r="O552"/>
      <c r="P552"/>
      <c r="Q552"/>
      <c r="R552"/>
    </row>
    <row r="553" spans="1:18" x14ac:dyDescent="0.2">
      <c r="A553"/>
      <c r="B553"/>
      <c r="C553"/>
      <c r="D553"/>
      <c r="E553"/>
      <c r="F553"/>
      <c r="G553"/>
      <c r="H553"/>
      <c r="I553"/>
      <c r="J553"/>
      <c r="K553"/>
      <c r="L553"/>
      <c r="M553"/>
      <c r="N553"/>
      <c r="O553"/>
      <c r="P553"/>
      <c r="Q553"/>
      <c r="R553"/>
    </row>
    <row r="554" spans="1:18" x14ac:dyDescent="0.2">
      <c r="A554"/>
      <c r="B554"/>
      <c r="C554"/>
      <c r="D554"/>
      <c r="E554"/>
      <c r="F554"/>
      <c r="G554"/>
      <c r="H554"/>
      <c r="I554"/>
      <c r="J554"/>
      <c r="K554"/>
      <c r="L554"/>
      <c r="M554"/>
      <c r="N554"/>
      <c r="O554"/>
      <c r="P554"/>
      <c r="Q554"/>
      <c r="R554"/>
    </row>
    <row r="555" spans="1:18" x14ac:dyDescent="0.2">
      <c r="A555"/>
      <c r="B555"/>
      <c r="C555"/>
      <c r="D555"/>
      <c r="E555"/>
      <c r="F555"/>
      <c r="G555"/>
      <c r="H555"/>
      <c r="I555"/>
      <c r="J555"/>
      <c r="K555"/>
      <c r="L555"/>
      <c r="M555"/>
      <c r="N555"/>
      <c r="O555"/>
      <c r="P555"/>
      <c r="Q555"/>
      <c r="R555"/>
    </row>
    <row r="556" spans="1:18" x14ac:dyDescent="0.2">
      <c r="A556"/>
      <c r="B556"/>
      <c r="C556"/>
      <c r="D556"/>
      <c r="E556"/>
      <c r="F556"/>
      <c r="G556"/>
      <c r="H556"/>
      <c r="I556"/>
      <c r="J556"/>
      <c r="K556"/>
      <c r="L556"/>
      <c r="M556"/>
      <c r="N556"/>
      <c r="O556"/>
      <c r="P556"/>
      <c r="Q556"/>
      <c r="R556"/>
    </row>
    <row r="557" spans="1:18" x14ac:dyDescent="0.2">
      <c r="A557"/>
      <c r="B557"/>
      <c r="C557"/>
      <c r="D557"/>
      <c r="E557"/>
      <c r="F557"/>
      <c r="G557"/>
      <c r="H557"/>
      <c r="I557"/>
      <c r="J557"/>
      <c r="K557"/>
      <c r="L557"/>
      <c r="M557"/>
      <c r="N557"/>
      <c r="O557"/>
      <c r="P557"/>
      <c r="Q557"/>
      <c r="R557"/>
    </row>
    <row r="558" spans="1:18" x14ac:dyDescent="0.2">
      <c r="A558"/>
      <c r="B558"/>
      <c r="C558"/>
      <c r="D558"/>
      <c r="E558"/>
      <c r="F558"/>
      <c r="G558"/>
      <c r="H558"/>
      <c r="I558"/>
      <c r="J558"/>
      <c r="K558"/>
      <c r="L558"/>
      <c r="M558"/>
      <c r="N558"/>
      <c r="O558"/>
      <c r="P558"/>
      <c r="Q558"/>
      <c r="R558"/>
    </row>
    <row r="559" spans="1:18" x14ac:dyDescent="0.2">
      <c r="A559"/>
      <c r="B559"/>
      <c r="C559"/>
      <c r="D559"/>
      <c r="E559"/>
      <c r="F559"/>
      <c r="G559"/>
      <c r="H559"/>
      <c r="I559"/>
      <c r="J559"/>
      <c r="K559"/>
      <c r="L559"/>
      <c r="M559"/>
      <c r="N559"/>
      <c r="O559"/>
      <c r="P559"/>
      <c r="Q559"/>
      <c r="R559"/>
    </row>
    <row r="560" spans="1:18" x14ac:dyDescent="0.2">
      <c r="A560"/>
      <c r="B560"/>
      <c r="C560"/>
      <c r="D560"/>
      <c r="E560"/>
      <c r="F560"/>
      <c r="G560"/>
      <c r="H560"/>
      <c r="I560"/>
      <c r="J560"/>
      <c r="K560"/>
      <c r="L560"/>
      <c r="M560"/>
      <c r="N560"/>
      <c r="O560"/>
      <c r="P560"/>
      <c r="Q560"/>
      <c r="R560"/>
    </row>
    <row r="561" spans="1:18" x14ac:dyDescent="0.2">
      <c r="A561"/>
      <c r="B561"/>
      <c r="C561"/>
      <c r="D561"/>
      <c r="E561"/>
      <c r="F561"/>
      <c r="G561"/>
      <c r="H561"/>
      <c r="I561"/>
      <c r="J561"/>
      <c r="K561"/>
      <c r="L561"/>
      <c r="M561"/>
      <c r="N561"/>
      <c r="O561"/>
      <c r="P561"/>
      <c r="Q561"/>
      <c r="R561"/>
    </row>
    <row r="562" spans="1:18" x14ac:dyDescent="0.2">
      <c r="A562"/>
      <c r="B562"/>
      <c r="C562"/>
      <c r="D562"/>
      <c r="E562"/>
      <c r="F562"/>
      <c r="G562"/>
      <c r="H562"/>
      <c r="I562"/>
      <c r="J562"/>
      <c r="K562"/>
      <c r="L562"/>
      <c r="M562"/>
      <c r="N562"/>
      <c r="O562"/>
      <c r="P562"/>
      <c r="Q562"/>
      <c r="R562"/>
    </row>
    <row r="563" spans="1:18" x14ac:dyDescent="0.2">
      <c r="A563"/>
      <c r="B563"/>
      <c r="C563"/>
      <c r="D563"/>
      <c r="E563"/>
      <c r="F563"/>
      <c r="G563"/>
      <c r="H563"/>
      <c r="I563"/>
      <c r="J563"/>
      <c r="K563"/>
      <c r="L563"/>
      <c r="M563"/>
      <c r="N563"/>
      <c r="O563"/>
      <c r="P563"/>
      <c r="Q563"/>
      <c r="R563"/>
    </row>
    <row r="564" spans="1:18" x14ac:dyDescent="0.2">
      <c r="A564"/>
      <c r="B564"/>
      <c r="C564"/>
      <c r="D564"/>
      <c r="E564"/>
      <c r="F564"/>
      <c r="G564"/>
      <c r="H564"/>
      <c r="I564"/>
      <c r="J564"/>
      <c r="K564"/>
      <c r="L564"/>
      <c r="M564"/>
      <c r="N564"/>
      <c r="O564"/>
      <c r="P564"/>
      <c r="Q564"/>
      <c r="R564"/>
    </row>
    <row r="565" spans="1:18" x14ac:dyDescent="0.2">
      <c r="A565"/>
      <c r="B565"/>
      <c r="C565"/>
      <c r="D565"/>
      <c r="E565"/>
      <c r="F565"/>
      <c r="G565"/>
      <c r="H565"/>
      <c r="I565"/>
      <c r="J565"/>
      <c r="K565"/>
      <c r="L565"/>
      <c r="M565"/>
      <c r="N565"/>
      <c r="O565"/>
      <c r="P565"/>
      <c r="Q565"/>
      <c r="R565"/>
    </row>
    <row r="566" spans="1:18" x14ac:dyDescent="0.2">
      <c r="A566"/>
      <c r="B566"/>
      <c r="C566"/>
      <c r="D566"/>
      <c r="E566"/>
      <c r="F566"/>
      <c r="G566"/>
      <c r="H566"/>
      <c r="I566"/>
      <c r="J566"/>
      <c r="K566"/>
      <c r="L566"/>
      <c r="M566"/>
      <c r="N566"/>
      <c r="O566"/>
      <c r="P566"/>
      <c r="Q566"/>
      <c r="R566"/>
    </row>
    <row r="567" spans="1:18" x14ac:dyDescent="0.2">
      <c r="A567"/>
      <c r="B567"/>
      <c r="C567"/>
      <c r="D567"/>
      <c r="E567"/>
      <c r="F567"/>
      <c r="G567"/>
      <c r="H567"/>
      <c r="I567"/>
      <c r="J567"/>
      <c r="K567"/>
      <c r="L567"/>
      <c r="M567"/>
      <c r="N567"/>
      <c r="O567"/>
      <c r="P567"/>
      <c r="Q567"/>
      <c r="R567"/>
    </row>
    <row r="568" spans="1:18" x14ac:dyDescent="0.2">
      <c r="A568"/>
      <c r="B568"/>
      <c r="C568"/>
      <c r="D568"/>
      <c r="E568"/>
      <c r="F568"/>
      <c r="G568"/>
      <c r="H568"/>
      <c r="I568"/>
      <c r="J568"/>
      <c r="K568"/>
      <c r="L568"/>
      <c r="M568"/>
      <c r="N568"/>
      <c r="O568"/>
      <c r="P568"/>
      <c r="Q568"/>
      <c r="R568"/>
    </row>
    <row r="569" spans="1:18" x14ac:dyDescent="0.2">
      <c r="A569"/>
      <c r="B569"/>
      <c r="C569"/>
      <c r="D569"/>
      <c r="E569"/>
      <c r="F569"/>
      <c r="G569"/>
      <c r="H569"/>
      <c r="I569"/>
      <c r="J569"/>
      <c r="K569"/>
      <c r="L569"/>
      <c r="M569"/>
      <c r="N569"/>
      <c r="O569"/>
      <c r="P569"/>
      <c r="Q569"/>
      <c r="R569"/>
    </row>
    <row r="570" spans="1:18" x14ac:dyDescent="0.2">
      <c r="A570"/>
      <c r="B570"/>
      <c r="C570"/>
      <c r="D570"/>
      <c r="E570"/>
      <c r="F570"/>
      <c r="G570"/>
      <c r="H570"/>
      <c r="I570"/>
      <c r="J570"/>
      <c r="K570"/>
      <c r="L570"/>
      <c r="M570"/>
      <c r="N570"/>
      <c r="O570"/>
      <c r="P570"/>
      <c r="Q570"/>
      <c r="R570"/>
    </row>
    <row r="571" spans="1:18" x14ac:dyDescent="0.2">
      <c r="A571"/>
      <c r="B571"/>
      <c r="C571"/>
      <c r="D571"/>
      <c r="E571"/>
      <c r="F571"/>
      <c r="G571"/>
      <c r="H571"/>
      <c r="I571"/>
      <c r="J571"/>
      <c r="K571"/>
      <c r="L571"/>
      <c r="M571"/>
      <c r="N571"/>
      <c r="O571"/>
      <c r="P571"/>
      <c r="Q571"/>
      <c r="R571"/>
    </row>
    <row r="572" spans="1:18" x14ac:dyDescent="0.2">
      <c r="A572"/>
      <c r="B572"/>
      <c r="C572"/>
      <c r="D572"/>
      <c r="E572"/>
      <c r="F572"/>
      <c r="G572"/>
      <c r="H572"/>
      <c r="I572"/>
      <c r="J572"/>
      <c r="K572"/>
      <c r="L572"/>
      <c r="M572"/>
      <c r="N572"/>
      <c r="O572"/>
      <c r="P572"/>
      <c r="Q572"/>
      <c r="R572"/>
    </row>
    <row r="573" spans="1:18" x14ac:dyDescent="0.2">
      <c r="A573"/>
      <c r="B573"/>
      <c r="C573"/>
      <c r="D573"/>
      <c r="E573"/>
      <c r="F573"/>
      <c r="G573"/>
      <c r="H573"/>
      <c r="I573"/>
      <c r="J573"/>
      <c r="K573"/>
      <c r="L573"/>
      <c r="M573"/>
      <c r="N573"/>
      <c r="O573"/>
      <c r="P573"/>
      <c r="Q573"/>
      <c r="R573"/>
    </row>
    <row r="574" spans="1:18" x14ac:dyDescent="0.2">
      <c r="A574"/>
      <c r="B574"/>
      <c r="C574"/>
      <c r="D574"/>
      <c r="E574"/>
      <c r="F574"/>
      <c r="G574"/>
      <c r="H574"/>
      <c r="I574"/>
      <c r="J574"/>
      <c r="K574"/>
      <c r="L574"/>
      <c r="M574"/>
      <c r="N574"/>
      <c r="O574"/>
      <c r="P574"/>
      <c r="Q574"/>
      <c r="R574"/>
    </row>
    <row r="575" spans="1:18" x14ac:dyDescent="0.2">
      <c r="A575"/>
      <c r="B575"/>
      <c r="C575"/>
      <c r="D575"/>
      <c r="E575"/>
      <c r="F575"/>
      <c r="G575"/>
      <c r="H575"/>
      <c r="I575"/>
      <c r="J575"/>
      <c r="K575"/>
      <c r="L575"/>
      <c r="M575"/>
      <c r="N575"/>
      <c r="O575"/>
      <c r="P575"/>
      <c r="Q575"/>
      <c r="R575"/>
    </row>
    <row r="576" spans="1:18" x14ac:dyDescent="0.2">
      <c r="A576"/>
      <c r="B576"/>
      <c r="C576"/>
      <c r="D576"/>
      <c r="E576"/>
      <c r="F576"/>
      <c r="G576"/>
      <c r="H576"/>
      <c r="I576"/>
      <c r="J576"/>
      <c r="K576"/>
      <c r="L576"/>
      <c r="M576"/>
      <c r="N576"/>
      <c r="O576"/>
      <c r="P576"/>
      <c r="Q576"/>
      <c r="R576"/>
    </row>
    <row r="577" spans="1:18" x14ac:dyDescent="0.2">
      <c r="A577"/>
      <c r="B577"/>
      <c r="C577"/>
      <c r="D577"/>
      <c r="E577"/>
      <c r="F577"/>
      <c r="G577"/>
      <c r="H577"/>
      <c r="I577"/>
      <c r="J577"/>
      <c r="K577"/>
      <c r="L577"/>
      <c r="M577"/>
      <c r="N577"/>
      <c r="O577"/>
      <c r="P577"/>
      <c r="Q577"/>
      <c r="R577"/>
    </row>
    <row r="578" spans="1:18" x14ac:dyDescent="0.2">
      <c r="A578"/>
      <c r="B578"/>
      <c r="C578"/>
      <c r="D578"/>
      <c r="E578"/>
      <c r="F578"/>
      <c r="G578"/>
      <c r="H578"/>
      <c r="I578"/>
      <c r="J578"/>
      <c r="K578"/>
      <c r="L578"/>
      <c r="M578"/>
      <c r="N578"/>
      <c r="O578"/>
      <c r="P578"/>
      <c r="Q578"/>
      <c r="R578"/>
    </row>
    <row r="579" spans="1:18" x14ac:dyDescent="0.2">
      <c r="A579"/>
      <c r="B579"/>
      <c r="C579"/>
      <c r="D579"/>
      <c r="E579"/>
      <c r="F579"/>
      <c r="G579"/>
      <c r="H579"/>
      <c r="I579"/>
      <c r="J579"/>
      <c r="K579"/>
      <c r="L579"/>
      <c r="M579"/>
      <c r="N579"/>
      <c r="O579"/>
      <c r="P579"/>
      <c r="Q579"/>
      <c r="R579"/>
    </row>
    <row r="580" spans="1:18" x14ac:dyDescent="0.2">
      <c r="A580"/>
      <c r="B580"/>
      <c r="C580"/>
      <c r="D580"/>
      <c r="E580"/>
      <c r="F580"/>
      <c r="G580"/>
      <c r="H580"/>
      <c r="I580"/>
      <c r="J580"/>
      <c r="K580"/>
      <c r="L580"/>
      <c r="M580"/>
      <c r="N580"/>
      <c r="O580"/>
      <c r="P580"/>
      <c r="Q580"/>
      <c r="R580"/>
    </row>
    <row r="581" spans="1:18" x14ac:dyDescent="0.2">
      <c r="A581"/>
      <c r="B581"/>
      <c r="C581"/>
      <c r="D581"/>
      <c r="E581"/>
      <c r="F581"/>
      <c r="G581"/>
      <c r="H581"/>
      <c r="I581"/>
      <c r="J581"/>
      <c r="K581"/>
      <c r="L581"/>
      <c r="M581"/>
      <c r="N581"/>
      <c r="O581"/>
      <c r="P581"/>
      <c r="Q581"/>
      <c r="R581"/>
    </row>
    <row r="582" spans="1:18" x14ac:dyDescent="0.2">
      <c r="A582"/>
      <c r="B582"/>
      <c r="C582"/>
      <c r="D582"/>
      <c r="E582"/>
      <c r="F582"/>
      <c r="G582"/>
      <c r="H582"/>
      <c r="I582"/>
      <c r="J582"/>
      <c r="K582"/>
      <c r="L582"/>
      <c r="M582"/>
      <c r="N582"/>
      <c r="O582"/>
      <c r="P582"/>
      <c r="Q582"/>
      <c r="R582"/>
    </row>
    <row r="583" spans="1:18" x14ac:dyDescent="0.2">
      <c r="A583"/>
      <c r="B583"/>
      <c r="C583"/>
      <c r="D583"/>
      <c r="E583"/>
      <c r="F583"/>
      <c r="G583"/>
      <c r="H583"/>
      <c r="I583"/>
      <c r="J583"/>
      <c r="K583"/>
      <c r="L583"/>
      <c r="M583"/>
      <c r="N583"/>
      <c r="O583"/>
      <c r="P583"/>
      <c r="Q583"/>
      <c r="R583"/>
    </row>
    <row r="584" spans="1:18" x14ac:dyDescent="0.2">
      <c r="A584"/>
      <c r="B584"/>
      <c r="C584"/>
      <c r="D584"/>
      <c r="E584"/>
      <c r="F584"/>
      <c r="G584"/>
      <c r="H584"/>
      <c r="I584"/>
      <c r="J584"/>
      <c r="K584"/>
      <c r="L584"/>
      <c r="M584"/>
      <c r="N584"/>
      <c r="O584"/>
      <c r="P584"/>
      <c r="Q584"/>
      <c r="R584"/>
    </row>
    <row r="585" spans="1:18" x14ac:dyDescent="0.2">
      <c r="A585"/>
      <c r="B585"/>
      <c r="C585"/>
      <c r="D585"/>
      <c r="E585"/>
      <c r="F585"/>
      <c r="G585"/>
      <c r="H585"/>
      <c r="I585"/>
      <c r="J585"/>
      <c r="K585"/>
      <c r="L585"/>
      <c r="M585"/>
      <c r="N585"/>
      <c r="O585"/>
      <c r="P585"/>
      <c r="Q585"/>
      <c r="R585"/>
    </row>
    <row r="586" spans="1:18" x14ac:dyDescent="0.2">
      <c r="A586"/>
      <c r="B586"/>
      <c r="C586"/>
      <c r="D586"/>
      <c r="E586"/>
      <c r="F586"/>
      <c r="G586"/>
      <c r="H586"/>
      <c r="I586"/>
      <c r="J586"/>
      <c r="K586"/>
      <c r="L586"/>
      <c r="M586"/>
      <c r="N586"/>
      <c r="O586"/>
      <c r="P586"/>
      <c r="Q586"/>
      <c r="R586"/>
    </row>
    <row r="587" spans="1:18" x14ac:dyDescent="0.2">
      <c r="A587"/>
      <c r="B587"/>
      <c r="C587"/>
      <c r="D587"/>
      <c r="E587"/>
      <c r="F587"/>
      <c r="G587"/>
      <c r="H587"/>
      <c r="I587"/>
      <c r="J587"/>
      <c r="K587"/>
      <c r="L587"/>
      <c r="M587"/>
      <c r="N587"/>
      <c r="O587"/>
      <c r="P587"/>
      <c r="Q587"/>
      <c r="R587"/>
    </row>
    <row r="588" spans="1:18" x14ac:dyDescent="0.2">
      <c r="A588"/>
      <c r="B588"/>
      <c r="C588"/>
      <c r="D588"/>
      <c r="E588"/>
      <c r="F588"/>
      <c r="G588"/>
      <c r="H588"/>
      <c r="I588"/>
      <c r="J588"/>
      <c r="K588"/>
      <c r="L588"/>
      <c r="M588"/>
      <c r="N588"/>
      <c r="O588"/>
      <c r="P588"/>
      <c r="Q588"/>
      <c r="R588"/>
    </row>
    <row r="589" spans="1:18" x14ac:dyDescent="0.2">
      <c r="A589"/>
      <c r="B589"/>
      <c r="C589"/>
      <c r="D589"/>
      <c r="E589"/>
      <c r="F589"/>
      <c r="G589"/>
      <c r="H589"/>
      <c r="I589"/>
      <c r="J589"/>
      <c r="K589"/>
      <c r="L589"/>
      <c r="M589"/>
      <c r="N589"/>
      <c r="O589"/>
      <c r="P589"/>
      <c r="Q589"/>
      <c r="R589"/>
    </row>
    <row r="590" spans="1:18" x14ac:dyDescent="0.2">
      <c r="A590"/>
      <c r="B590"/>
      <c r="C590"/>
      <c r="D590"/>
      <c r="E590"/>
      <c r="F590"/>
      <c r="G590"/>
      <c r="H590"/>
      <c r="I590"/>
      <c r="J590"/>
      <c r="K590"/>
      <c r="L590"/>
      <c r="M590"/>
      <c r="N590"/>
      <c r="O590"/>
      <c r="P590"/>
      <c r="Q590"/>
      <c r="R590"/>
    </row>
    <row r="591" spans="1:18" x14ac:dyDescent="0.2">
      <c r="A591"/>
      <c r="B591"/>
      <c r="C591"/>
      <c r="D591"/>
      <c r="E591"/>
      <c r="F591"/>
      <c r="G591"/>
      <c r="H591"/>
      <c r="I591"/>
      <c r="J591"/>
      <c r="K591"/>
      <c r="L591"/>
      <c r="M591"/>
      <c r="N591"/>
      <c r="O591"/>
      <c r="P591"/>
      <c r="Q591"/>
      <c r="R591"/>
    </row>
    <row r="592" spans="1:18" x14ac:dyDescent="0.2">
      <c r="A592"/>
      <c r="B592"/>
      <c r="C592"/>
      <c r="D592"/>
      <c r="E592"/>
      <c r="F592"/>
      <c r="G592"/>
      <c r="H592"/>
      <c r="I592"/>
      <c r="J592"/>
      <c r="K592"/>
      <c r="L592"/>
      <c r="M592"/>
      <c r="N592"/>
      <c r="O592"/>
      <c r="P592"/>
      <c r="Q592"/>
      <c r="R592"/>
    </row>
    <row r="593" spans="1:18" x14ac:dyDescent="0.2">
      <c r="A593"/>
      <c r="B593"/>
      <c r="C593"/>
      <c r="D593"/>
      <c r="E593"/>
      <c r="F593"/>
      <c r="G593"/>
      <c r="H593"/>
      <c r="I593"/>
      <c r="J593"/>
      <c r="K593"/>
      <c r="L593"/>
      <c r="M593"/>
      <c r="N593"/>
      <c r="O593"/>
      <c r="P593"/>
      <c r="Q593"/>
      <c r="R593"/>
    </row>
    <row r="594" spans="1:18" x14ac:dyDescent="0.2">
      <c r="A594"/>
      <c r="B594"/>
      <c r="C594"/>
      <c r="D594"/>
      <c r="E594"/>
      <c r="F594"/>
      <c r="G594"/>
      <c r="H594"/>
      <c r="I594"/>
      <c r="J594"/>
      <c r="K594"/>
      <c r="L594"/>
      <c r="M594"/>
      <c r="N594"/>
      <c r="O594"/>
      <c r="P594"/>
      <c r="Q594"/>
      <c r="R594"/>
    </row>
    <row r="595" spans="1:18" x14ac:dyDescent="0.2">
      <c r="A595"/>
      <c r="B595"/>
      <c r="C595"/>
      <c r="D595"/>
      <c r="E595"/>
      <c r="F595"/>
      <c r="G595"/>
      <c r="H595"/>
      <c r="I595"/>
      <c r="J595"/>
      <c r="K595"/>
      <c r="L595"/>
      <c r="M595"/>
      <c r="N595"/>
      <c r="O595"/>
      <c r="P595"/>
      <c r="Q595"/>
      <c r="R595"/>
    </row>
    <row r="596" spans="1:18" x14ac:dyDescent="0.2">
      <c r="A596"/>
      <c r="B596"/>
      <c r="C596"/>
      <c r="D596"/>
      <c r="E596"/>
      <c r="F596"/>
      <c r="G596"/>
      <c r="H596"/>
      <c r="I596"/>
      <c r="J596"/>
      <c r="K596"/>
      <c r="L596"/>
      <c r="M596"/>
      <c r="N596"/>
      <c r="O596"/>
      <c r="P596"/>
      <c r="Q596"/>
      <c r="R596"/>
    </row>
    <row r="597" spans="1:18" x14ac:dyDescent="0.2">
      <c r="A597"/>
      <c r="B597"/>
      <c r="C597"/>
      <c r="D597"/>
      <c r="E597"/>
      <c r="F597"/>
      <c r="G597"/>
      <c r="H597"/>
      <c r="I597"/>
      <c r="J597"/>
      <c r="K597"/>
      <c r="L597"/>
      <c r="M597"/>
      <c r="N597"/>
      <c r="O597"/>
      <c r="P597"/>
      <c r="Q597"/>
      <c r="R597"/>
    </row>
    <row r="598" spans="1:18" x14ac:dyDescent="0.2">
      <c r="A598"/>
      <c r="B598"/>
      <c r="C598"/>
      <c r="D598"/>
      <c r="E598"/>
      <c r="F598"/>
      <c r="G598"/>
      <c r="H598"/>
      <c r="I598"/>
      <c r="J598"/>
      <c r="K598"/>
      <c r="L598"/>
      <c r="M598"/>
      <c r="N598"/>
      <c r="O598"/>
      <c r="P598"/>
      <c r="Q598"/>
      <c r="R598"/>
    </row>
    <row r="599" spans="1:18" x14ac:dyDescent="0.2">
      <c r="A599"/>
      <c r="B599"/>
      <c r="C599"/>
      <c r="D599"/>
      <c r="E599"/>
      <c r="F599"/>
      <c r="G599"/>
      <c r="H599"/>
      <c r="I599"/>
      <c r="J599"/>
      <c r="K599"/>
      <c r="L599"/>
      <c r="M599"/>
      <c r="N599"/>
      <c r="O599"/>
      <c r="P599"/>
      <c r="Q599"/>
      <c r="R599"/>
    </row>
    <row r="600" spans="1:18" x14ac:dyDescent="0.2">
      <c r="A600"/>
      <c r="B600"/>
      <c r="C600"/>
      <c r="D600"/>
      <c r="E600"/>
      <c r="F600"/>
      <c r="G600"/>
      <c r="H600"/>
      <c r="I600"/>
      <c r="J600"/>
      <c r="K600"/>
      <c r="L600"/>
      <c r="M600"/>
      <c r="N600"/>
      <c r="O600"/>
      <c r="P600"/>
      <c r="Q600"/>
      <c r="R600"/>
    </row>
    <row r="601" spans="1:18" x14ac:dyDescent="0.2">
      <c r="A601"/>
      <c r="B601"/>
      <c r="C601"/>
      <c r="D601"/>
      <c r="E601"/>
      <c r="F601"/>
      <c r="G601"/>
      <c r="H601"/>
      <c r="I601"/>
      <c r="J601"/>
      <c r="K601"/>
      <c r="L601"/>
      <c r="M601"/>
      <c r="N601"/>
      <c r="O601"/>
      <c r="P601"/>
      <c r="Q601"/>
      <c r="R601"/>
    </row>
    <row r="602" spans="1:18" x14ac:dyDescent="0.2">
      <c r="A602"/>
      <c r="B602"/>
      <c r="C602"/>
      <c r="D602"/>
      <c r="E602"/>
      <c r="F602"/>
      <c r="G602"/>
      <c r="H602"/>
      <c r="I602"/>
      <c r="J602"/>
      <c r="K602"/>
      <c r="L602"/>
      <c r="M602"/>
      <c r="N602"/>
      <c r="O602"/>
      <c r="P602"/>
      <c r="Q602"/>
      <c r="R602"/>
    </row>
    <row r="603" spans="1:18" x14ac:dyDescent="0.2">
      <c r="A603"/>
      <c r="B603"/>
      <c r="C603"/>
      <c r="D603"/>
      <c r="E603"/>
      <c r="F603"/>
      <c r="G603"/>
      <c r="H603"/>
      <c r="I603"/>
      <c r="J603"/>
      <c r="K603"/>
      <c r="L603"/>
      <c r="M603"/>
      <c r="N603"/>
      <c r="O603"/>
      <c r="P603"/>
      <c r="Q603"/>
      <c r="R603"/>
    </row>
    <row r="604" spans="1:18" x14ac:dyDescent="0.2">
      <c r="A604"/>
      <c r="B604"/>
      <c r="C604"/>
      <c r="D604"/>
      <c r="E604"/>
      <c r="F604"/>
      <c r="G604"/>
      <c r="H604"/>
      <c r="I604"/>
      <c r="J604"/>
      <c r="K604"/>
      <c r="L604"/>
      <c r="M604"/>
      <c r="N604"/>
      <c r="O604"/>
      <c r="P604"/>
      <c r="Q604"/>
      <c r="R604"/>
    </row>
    <row r="605" spans="1:18" x14ac:dyDescent="0.2">
      <c r="A605"/>
      <c r="B605"/>
      <c r="C605"/>
      <c r="D605"/>
      <c r="E605"/>
      <c r="F605"/>
      <c r="G605"/>
      <c r="H605"/>
      <c r="I605"/>
      <c r="J605"/>
      <c r="K605"/>
      <c r="L605"/>
      <c r="M605"/>
      <c r="N605"/>
      <c r="O605"/>
      <c r="P605"/>
      <c r="Q605"/>
      <c r="R605"/>
    </row>
    <row r="606" spans="1:18" x14ac:dyDescent="0.2">
      <c r="A606"/>
      <c r="B606"/>
      <c r="C606"/>
      <c r="D606"/>
      <c r="E606"/>
      <c r="F606"/>
      <c r="G606"/>
      <c r="H606"/>
      <c r="I606"/>
      <c r="J606"/>
      <c r="K606"/>
      <c r="L606"/>
      <c r="M606"/>
      <c r="N606"/>
      <c r="O606"/>
      <c r="P606"/>
      <c r="Q606"/>
      <c r="R606"/>
    </row>
    <row r="607" spans="1:18" x14ac:dyDescent="0.2">
      <c r="A607"/>
      <c r="B607"/>
      <c r="C607"/>
      <c r="D607"/>
      <c r="E607"/>
      <c r="F607"/>
      <c r="G607"/>
      <c r="H607"/>
      <c r="I607"/>
      <c r="J607"/>
      <c r="K607"/>
      <c r="L607"/>
      <c r="M607"/>
      <c r="N607"/>
      <c r="O607"/>
      <c r="P607"/>
      <c r="Q607"/>
      <c r="R607"/>
    </row>
    <row r="608" spans="1:18" x14ac:dyDescent="0.2">
      <c r="A608"/>
      <c r="B608"/>
      <c r="C608"/>
      <c r="D608"/>
      <c r="E608"/>
      <c r="F608"/>
      <c r="G608"/>
      <c r="H608"/>
      <c r="I608"/>
      <c r="J608"/>
      <c r="K608"/>
      <c r="L608"/>
      <c r="M608"/>
      <c r="N608"/>
      <c r="O608"/>
      <c r="P608"/>
      <c r="Q608"/>
      <c r="R608"/>
    </row>
    <row r="609" spans="1:18" x14ac:dyDescent="0.2">
      <c r="A609"/>
      <c r="B609"/>
      <c r="C609"/>
      <c r="D609"/>
      <c r="E609"/>
      <c r="F609"/>
      <c r="G609"/>
      <c r="H609"/>
      <c r="I609"/>
      <c r="J609"/>
      <c r="K609"/>
      <c r="L609"/>
      <c r="M609"/>
      <c r="N609"/>
      <c r="O609"/>
      <c r="P609"/>
      <c r="Q609"/>
      <c r="R609"/>
    </row>
    <row r="610" spans="1:18" x14ac:dyDescent="0.2">
      <c r="A610"/>
      <c r="B610"/>
      <c r="C610"/>
      <c r="D610"/>
      <c r="E610"/>
      <c r="F610"/>
      <c r="G610"/>
      <c r="H610"/>
      <c r="I610"/>
      <c r="J610"/>
      <c r="K610"/>
      <c r="L610"/>
      <c r="M610"/>
      <c r="N610"/>
      <c r="O610"/>
      <c r="P610"/>
      <c r="Q610"/>
      <c r="R610"/>
    </row>
    <row r="611" spans="1:18" x14ac:dyDescent="0.2">
      <c r="A611"/>
      <c r="B611"/>
      <c r="C611"/>
      <c r="D611"/>
      <c r="E611"/>
      <c r="F611"/>
      <c r="G611"/>
      <c r="H611"/>
      <c r="I611"/>
      <c r="J611"/>
      <c r="K611"/>
      <c r="L611"/>
      <c r="M611"/>
      <c r="N611"/>
      <c r="O611"/>
      <c r="P611"/>
      <c r="Q611"/>
      <c r="R611"/>
    </row>
    <row r="612" spans="1:18" x14ac:dyDescent="0.2">
      <c r="A612"/>
      <c r="B612"/>
      <c r="C612"/>
      <c r="D612"/>
      <c r="E612"/>
      <c r="F612"/>
      <c r="G612"/>
      <c r="H612"/>
      <c r="I612"/>
      <c r="J612"/>
      <c r="K612"/>
      <c r="L612"/>
      <c r="M612"/>
      <c r="N612"/>
      <c r="O612"/>
      <c r="P612"/>
      <c r="Q612"/>
      <c r="R612"/>
    </row>
    <row r="613" spans="1:18" x14ac:dyDescent="0.2">
      <c r="A613"/>
      <c r="B613"/>
      <c r="C613"/>
      <c r="D613"/>
      <c r="E613"/>
      <c r="F613"/>
      <c r="G613"/>
      <c r="H613"/>
      <c r="I613"/>
      <c r="J613"/>
      <c r="K613"/>
      <c r="L613"/>
      <c r="M613"/>
      <c r="N613"/>
      <c r="O613"/>
      <c r="P613"/>
      <c r="Q613"/>
      <c r="R613"/>
    </row>
    <row r="614" spans="1:18" x14ac:dyDescent="0.2">
      <c r="A614"/>
      <c r="B614"/>
      <c r="C614"/>
      <c r="D614"/>
      <c r="E614"/>
      <c r="F614"/>
      <c r="G614"/>
      <c r="H614"/>
      <c r="I614"/>
      <c r="J614"/>
      <c r="K614"/>
      <c r="L614"/>
      <c r="M614"/>
      <c r="N614"/>
      <c r="O614"/>
      <c r="P614"/>
      <c r="Q614"/>
      <c r="R614"/>
    </row>
    <row r="615" spans="1:18" x14ac:dyDescent="0.2">
      <c r="A615"/>
      <c r="B615"/>
      <c r="C615"/>
      <c r="D615"/>
      <c r="E615"/>
      <c r="F615"/>
      <c r="G615"/>
      <c r="H615"/>
      <c r="I615"/>
      <c r="J615"/>
      <c r="K615"/>
      <c r="L615"/>
      <c r="M615"/>
      <c r="N615"/>
      <c r="O615"/>
      <c r="P615"/>
      <c r="Q615"/>
      <c r="R615"/>
    </row>
    <row r="616" spans="1:18" x14ac:dyDescent="0.2">
      <c r="A616"/>
      <c r="B616"/>
      <c r="C616"/>
      <c r="D616"/>
      <c r="E616"/>
      <c r="F616"/>
      <c r="G616"/>
      <c r="H616"/>
      <c r="I616"/>
      <c r="J616"/>
      <c r="K616"/>
      <c r="L616"/>
      <c r="M616"/>
      <c r="N616"/>
      <c r="O616"/>
      <c r="P616"/>
      <c r="Q616"/>
      <c r="R616"/>
    </row>
    <row r="617" spans="1:18" x14ac:dyDescent="0.2">
      <c r="A617"/>
      <c r="B617"/>
      <c r="C617"/>
      <c r="D617"/>
      <c r="E617"/>
      <c r="F617"/>
      <c r="G617"/>
      <c r="H617"/>
      <c r="I617"/>
      <c r="J617"/>
      <c r="K617"/>
      <c r="L617"/>
      <c r="M617"/>
      <c r="N617"/>
      <c r="O617"/>
      <c r="P617"/>
      <c r="Q617"/>
      <c r="R617"/>
    </row>
    <row r="618" spans="1:18" x14ac:dyDescent="0.2">
      <c r="A618"/>
      <c r="B618"/>
      <c r="C618"/>
      <c r="D618"/>
      <c r="E618"/>
      <c r="F618"/>
      <c r="G618"/>
      <c r="H618"/>
      <c r="I618"/>
      <c r="J618"/>
      <c r="K618"/>
      <c r="L618"/>
      <c r="M618"/>
      <c r="N618"/>
      <c r="O618"/>
      <c r="P618"/>
      <c r="Q618"/>
      <c r="R618"/>
    </row>
    <row r="619" spans="1:18" x14ac:dyDescent="0.2">
      <c r="A619"/>
      <c r="B619"/>
      <c r="C619"/>
      <c r="D619"/>
      <c r="E619"/>
      <c r="F619"/>
      <c r="G619"/>
      <c r="H619"/>
      <c r="I619"/>
      <c r="J619"/>
      <c r="K619"/>
      <c r="L619"/>
      <c r="M619"/>
      <c r="N619"/>
      <c r="O619"/>
      <c r="P619"/>
      <c r="Q619"/>
      <c r="R619"/>
    </row>
    <row r="620" spans="1:18" x14ac:dyDescent="0.2">
      <c r="A620"/>
      <c r="B620"/>
      <c r="C620"/>
      <c r="D620"/>
      <c r="E620"/>
      <c r="F620"/>
      <c r="G620"/>
      <c r="H620"/>
      <c r="I620"/>
      <c r="J620"/>
      <c r="K620"/>
      <c r="L620"/>
      <c r="M620"/>
      <c r="N620"/>
      <c r="O620"/>
      <c r="P620"/>
      <c r="Q620"/>
      <c r="R620"/>
    </row>
    <row r="621" spans="1:18" x14ac:dyDescent="0.2">
      <c r="A621"/>
      <c r="B621"/>
      <c r="C621"/>
      <c r="D621"/>
      <c r="E621"/>
      <c r="F621"/>
      <c r="G621"/>
      <c r="H621"/>
      <c r="I621"/>
      <c r="J621"/>
      <c r="K621"/>
      <c r="L621"/>
      <c r="M621"/>
      <c r="N621"/>
      <c r="O621"/>
      <c r="P621"/>
      <c r="Q621"/>
      <c r="R621"/>
    </row>
    <row r="622" spans="1:18" x14ac:dyDescent="0.2">
      <c r="A622"/>
      <c r="B622"/>
      <c r="C622"/>
      <c r="D622"/>
      <c r="E622"/>
      <c r="F622"/>
      <c r="G622"/>
      <c r="H622"/>
      <c r="I622"/>
      <c r="J622"/>
      <c r="K622"/>
      <c r="L622"/>
      <c r="M622"/>
      <c r="N622"/>
      <c r="O622"/>
      <c r="P622"/>
      <c r="Q622"/>
      <c r="R622"/>
    </row>
    <row r="623" spans="1:18" x14ac:dyDescent="0.2">
      <c r="A623"/>
      <c r="B623"/>
      <c r="C623"/>
      <c r="D623"/>
      <c r="E623"/>
      <c r="F623"/>
      <c r="G623"/>
      <c r="H623"/>
      <c r="I623"/>
      <c r="J623"/>
      <c r="K623"/>
      <c r="L623"/>
      <c r="M623"/>
      <c r="N623"/>
      <c r="O623"/>
      <c r="P623"/>
      <c r="Q623"/>
      <c r="R623"/>
    </row>
    <row r="624" spans="1:18" x14ac:dyDescent="0.2">
      <c r="A624"/>
      <c r="B624"/>
      <c r="C624"/>
      <c r="D624"/>
      <c r="E624"/>
      <c r="F624"/>
      <c r="G624"/>
      <c r="H624"/>
      <c r="I624"/>
      <c r="J624"/>
      <c r="K624"/>
      <c r="L624"/>
      <c r="M624"/>
      <c r="N624"/>
      <c r="O624"/>
      <c r="P624"/>
      <c r="Q624"/>
      <c r="R624"/>
    </row>
    <row r="625" spans="1:18" x14ac:dyDescent="0.2">
      <c r="A625"/>
      <c r="B625"/>
      <c r="C625"/>
      <c r="D625"/>
      <c r="E625"/>
      <c r="F625"/>
      <c r="G625"/>
      <c r="H625"/>
      <c r="I625"/>
      <c r="J625"/>
      <c r="K625"/>
      <c r="L625"/>
      <c r="M625"/>
      <c r="N625"/>
      <c r="O625"/>
      <c r="P625"/>
      <c r="Q625"/>
      <c r="R625"/>
    </row>
    <row r="626" spans="1:18" x14ac:dyDescent="0.2">
      <c r="A626"/>
      <c r="B626"/>
      <c r="C626"/>
      <c r="D626"/>
      <c r="E626"/>
      <c r="F626"/>
      <c r="G626"/>
      <c r="H626"/>
      <c r="I626"/>
      <c r="J626"/>
      <c r="K626"/>
      <c r="L626"/>
      <c r="M626"/>
      <c r="N626"/>
      <c r="O626"/>
      <c r="P626"/>
      <c r="Q626"/>
      <c r="R626"/>
    </row>
    <row r="627" spans="1:18" x14ac:dyDescent="0.2">
      <c r="A627"/>
      <c r="B627"/>
      <c r="C627"/>
      <c r="D627"/>
      <c r="E627"/>
      <c r="F627"/>
      <c r="G627"/>
      <c r="H627"/>
      <c r="I627"/>
      <c r="J627"/>
      <c r="K627"/>
      <c r="L627"/>
      <c r="M627"/>
      <c r="N627"/>
      <c r="O627"/>
      <c r="P627"/>
      <c r="Q627"/>
      <c r="R627"/>
    </row>
    <row r="628" spans="1:18" x14ac:dyDescent="0.2">
      <c r="A628"/>
      <c r="B628"/>
      <c r="C628"/>
      <c r="D628"/>
      <c r="E628"/>
      <c r="F628"/>
      <c r="G628"/>
      <c r="H628"/>
      <c r="I628"/>
      <c r="J628"/>
      <c r="K628"/>
      <c r="L628"/>
      <c r="M628"/>
      <c r="N628"/>
      <c r="O628"/>
      <c r="P628"/>
      <c r="Q628"/>
      <c r="R628"/>
    </row>
    <row r="629" spans="1:18" x14ac:dyDescent="0.2">
      <c r="A629"/>
      <c r="B629"/>
      <c r="C629"/>
      <c r="D629"/>
      <c r="E629"/>
      <c r="F629"/>
      <c r="G629"/>
      <c r="H629"/>
      <c r="I629"/>
      <c r="J629"/>
      <c r="K629"/>
      <c r="L629"/>
      <c r="M629"/>
      <c r="N629"/>
      <c r="O629"/>
      <c r="P629"/>
      <c r="Q629"/>
      <c r="R629"/>
    </row>
    <row r="630" spans="1:18" x14ac:dyDescent="0.2">
      <c r="A630"/>
      <c r="B630"/>
      <c r="C630"/>
      <c r="D630"/>
      <c r="E630"/>
      <c r="F630"/>
      <c r="G630"/>
      <c r="H630"/>
      <c r="I630"/>
      <c r="J630"/>
      <c r="K630"/>
      <c r="L630"/>
      <c r="M630"/>
      <c r="N630"/>
      <c r="O630"/>
      <c r="P630"/>
      <c r="Q630"/>
      <c r="R630"/>
    </row>
    <row r="631" spans="1:18" x14ac:dyDescent="0.2">
      <c r="A631"/>
      <c r="B631"/>
      <c r="C631"/>
      <c r="D631"/>
      <c r="E631"/>
      <c r="F631"/>
      <c r="G631"/>
      <c r="H631"/>
      <c r="I631"/>
      <c r="J631"/>
      <c r="K631"/>
      <c r="L631"/>
      <c r="M631"/>
      <c r="N631"/>
      <c r="O631"/>
      <c r="P631"/>
      <c r="Q631"/>
      <c r="R631"/>
    </row>
    <row r="632" spans="1:18" x14ac:dyDescent="0.2">
      <c r="A632"/>
      <c r="B632"/>
      <c r="C632"/>
      <c r="D632"/>
      <c r="E632"/>
      <c r="F632"/>
      <c r="G632"/>
      <c r="H632"/>
      <c r="I632"/>
      <c r="J632"/>
      <c r="K632"/>
      <c r="L632"/>
      <c r="M632"/>
      <c r="N632"/>
      <c r="O632"/>
      <c r="P632"/>
      <c r="Q632"/>
      <c r="R632"/>
    </row>
    <row r="633" spans="1:18" x14ac:dyDescent="0.2">
      <c r="A633"/>
      <c r="B633"/>
      <c r="C633"/>
      <c r="D633"/>
      <c r="E633"/>
      <c r="F633"/>
      <c r="G633"/>
      <c r="H633"/>
      <c r="I633"/>
      <c r="J633"/>
      <c r="K633"/>
      <c r="L633"/>
      <c r="M633"/>
      <c r="N633"/>
      <c r="O633"/>
      <c r="P633"/>
      <c r="Q633"/>
      <c r="R633"/>
    </row>
    <row r="634" spans="1:18" x14ac:dyDescent="0.2">
      <c r="A634"/>
      <c r="B634"/>
      <c r="C634"/>
      <c r="D634"/>
      <c r="E634"/>
      <c r="F634"/>
      <c r="G634"/>
      <c r="H634"/>
      <c r="I634"/>
      <c r="J634"/>
      <c r="K634"/>
      <c r="L634"/>
      <c r="M634"/>
      <c r="N634"/>
      <c r="O634"/>
      <c r="P634"/>
      <c r="Q634"/>
      <c r="R634"/>
    </row>
    <row r="635" spans="1:18" x14ac:dyDescent="0.2">
      <c r="A635"/>
      <c r="B635"/>
      <c r="C635"/>
      <c r="D635"/>
      <c r="E635"/>
      <c r="F635"/>
      <c r="G635"/>
      <c r="H635"/>
      <c r="I635"/>
      <c r="J635"/>
      <c r="K635"/>
      <c r="L635"/>
      <c r="M635"/>
      <c r="N635"/>
      <c r="O635"/>
      <c r="P635"/>
      <c r="Q635"/>
      <c r="R635"/>
    </row>
    <row r="636" spans="1:18" x14ac:dyDescent="0.2">
      <c r="A636"/>
      <c r="B636"/>
      <c r="C636"/>
      <c r="D636"/>
      <c r="E636"/>
      <c r="F636"/>
      <c r="G636"/>
      <c r="H636"/>
      <c r="I636"/>
      <c r="J636"/>
      <c r="K636"/>
      <c r="L636"/>
      <c r="M636"/>
      <c r="N636"/>
      <c r="O636"/>
      <c r="P636"/>
      <c r="Q636"/>
      <c r="R636"/>
    </row>
    <row r="637" spans="1:18" x14ac:dyDescent="0.2">
      <c r="A637"/>
      <c r="B637"/>
      <c r="C637"/>
      <c r="D637"/>
      <c r="E637"/>
      <c r="F637"/>
      <c r="G637"/>
      <c r="H637"/>
      <c r="I637"/>
      <c r="J637"/>
      <c r="K637"/>
      <c r="L637"/>
      <c r="M637"/>
      <c r="N637"/>
      <c r="O637"/>
      <c r="P637"/>
      <c r="Q637"/>
      <c r="R637"/>
    </row>
    <row r="638" spans="1:18" x14ac:dyDescent="0.2">
      <c r="A638"/>
      <c r="B638"/>
      <c r="C638"/>
      <c r="D638"/>
      <c r="E638"/>
      <c r="F638"/>
      <c r="G638"/>
      <c r="H638"/>
      <c r="I638"/>
      <c r="J638"/>
      <c r="K638"/>
      <c r="L638"/>
      <c r="M638"/>
      <c r="N638"/>
      <c r="O638"/>
      <c r="P638"/>
      <c r="Q638"/>
      <c r="R638"/>
    </row>
    <row r="639" spans="1:18" x14ac:dyDescent="0.2">
      <c r="A639"/>
      <c r="B639"/>
      <c r="C639"/>
      <c r="D639"/>
      <c r="E639"/>
      <c r="F639"/>
      <c r="G639"/>
      <c r="H639"/>
      <c r="I639"/>
      <c r="J639"/>
      <c r="K639"/>
      <c r="L639"/>
      <c r="M639"/>
      <c r="N639"/>
      <c r="O639"/>
      <c r="P639"/>
      <c r="Q639"/>
      <c r="R639"/>
    </row>
    <row r="640" spans="1:18" x14ac:dyDescent="0.2">
      <c r="A640"/>
      <c r="B640"/>
      <c r="C640"/>
      <c r="D640"/>
      <c r="E640"/>
      <c r="F640"/>
      <c r="G640"/>
      <c r="H640"/>
      <c r="I640"/>
      <c r="J640"/>
      <c r="K640"/>
      <c r="L640"/>
      <c r="M640"/>
      <c r="N640"/>
      <c r="O640"/>
      <c r="P640"/>
      <c r="Q640"/>
      <c r="R640"/>
    </row>
    <row r="641" spans="1:18" x14ac:dyDescent="0.2">
      <c r="A641"/>
      <c r="B641"/>
      <c r="C641"/>
      <c r="D641"/>
      <c r="E641"/>
      <c r="F641"/>
      <c r="G641"/>
      <c r="H641"/>
      <c r="I641"/>
      <c r="J641"/>
      <c r="K641"/>
      <c r="L641"/>
      <c r="M641"/>
      <c r="N641"/>
      <c r="O641"/>
      <c r="P641"/>
      <c r="Q641"/>
      <c r="R641"/>
    </row>
    <row r="642" spans="1:18" x14ac:dyDescent="0.2">
      <c r="A642"/>
      <c r="B642"/>
      <c r="C642"/>
      <c r="D642"/>
      <c r="E642"/>
      <c r="F642"/>
      <c r="G642"/>
      <c r="H642"/>
      <c r="I642"/>
      <c r="J642"/>
      <c r="K642"/>
      <c r="L642"/>
      <c r="M642"/>
      <c r="N642"/>
      <c r="O642"/>
      <c r="P642"/>
      <c r="Q642"/>
      <c r="R642"/>
    </row>
    <row r="643" spans="1:18" x14ac:dyDescent="0.2">
      <c r="A643"/>
      <c r="B643"/>
      <c r="C643"/>
      <c r="D643"/>
      <c r="E643"/>
      <c r="F643"/>
      <c r="G643"/>
      <c r="H643"/>
      <c r="I643"/>
      <c r="J643"/>
      <c r="K643"/>
      <c r="L643"/>
      <c r="M643"/>
      <c r="N643"/>
      <c r="O643"/>
      <c r="P643"/>
      <c r="Q643"/>
      <c r="R643"/>
    </row>
    <row r="644" spans="1:18" x14ac:dyDescent="0.2">
      <c r="A644"/>
      <c r="B644"/>
      <c r="C644"/>
      <c r="D644"/>
      <c r="E644"/>
      <c r="F644"/>
      <c r="G644"/>
      <c r="H644"/>
      <c r="I644"/>
      <c r="J644"/>
      <c r="K644"/>
      <c r="L644"/>
      <c r="M644"/>
      <c r="N644"/>
      <c r="O644"/>
      <c r="P644"/>
      <c r="Q644"/>
      <c r="R644"/>
    </row>
    <row r="645" spans="1:18" x14ac:dyDescent="0.2">
      <c r="A645"/>
      <c r="B645"/>
      <c r="C645"/>
      <c r="D645"/>
      <c r="E645"/>
      <c r="F645"/>
      <c r="G645"/>
      <c r="H645"/>
      <c r="I645"/>
      <c r="J645"/>
      <c r="K645"/>
      <c r="L645"/>
      <c r="M645"/>
      <c r="N645"/>
      <c r="O645"/>
      <c r="P645"/>
      <c r="Q645"/>
      <c r="R645"/>
    </row>
    <row r="646" spans="1:18" x14ac:dyDescent="0.2">
      <c r="A646"/>
      <c r="B646"/>
      <c r="C646"/>
      <c r="D646"/>
      <c r="E646"/>
      <c r="F646"/>
      <c r="G646"/>
      <c r="H646"/>
      <c r="I646"/>
      <c r="J646"/>
      <c r="K646"/>
      <c r="L646"/>
      <c r="M646"/>
      <c r="N646"/>
      <c r="O646"/>
      <c r="P646"/>
      <c r="Q646"/>
      <c r="R646"/>
    </row>
    <row r="647" spans="1:18" x14ac:dyDescent="0.2">
      <c r="A647"/>
      <c r="B647"/>
      <c r="C647"/>
      <c r="D647"/>
      <c r="E647"/>
      <c r="F647"/>
      <c r="G647"/>
      <c r="H647"/>
      <c r="I647"/>
      <c r="J647"/>
      <c r="K647"/>
      <c r="L647"/>
      <c r="M647"/>
      <c r="N647"/>
      <c r="O647"/>
      <c r="P647"/>
      <c r="Q647"/>
      <c r="R647"/>
    </row>
    <row r="648" spans="1:18" x14ac:dyDescent="0.2">
      <c r="A648"/>
      <c r="B648"/>
      <c r="C648"/>
      <c r="D648"/>
      <c r="E648"/>
      <c r="F648"/>
      <c r="G648"/>
      <c r="H648"/>
      <c r="I648"/>
      <c r="J648"/>
      <c r="K648"/>
      <c r="L648"/>
      <c r="M648"/>
      <c r="N648"/>
      <c r="O648"/>
      <c r="P648"/>
      <c r="Q648"/>
      <c r="R648"/>
    </row>
    <row r="649" spans="1:18" x14ac:dyDescent="0.2">
      <c r="A649"/>
      <c r="B649"/>
      <c r="C649"/>
      <c r="D649"/>
      <c r="E649"/>
      <c r="F649"/>
      <c r="G649"/>
      <c r="H649"/>
      <c r="I649"/>
      <c r="J649"/>
      <c r="K649"/>
      <c r="L649"/>
      <c r="M649"/>
      <c r="N649"/>
      <c r="O649"/>
      <c r="P649"/>
      <c r="Q649"/>
      <c r="R649"/>
    </row>
    <row r="650" spans="1:18" x14ac:dyDescent="0.2">
      <c r="A650"/>
      <c r="B650"/>
      <c r="C650"/>
      <c r="D650"/>
      <c r="E650"/>
      <c r="F650"/>
      <c r="G650"/>
      <c r="H650"/>
      <c r="I650"/>
      <c r="J650"/>
      <c r="K650"/>
      <c r="L650"/>
      <c r="M650"/>
      <c r="N650"/>
      <c r="O650"/>
      <c r="P650"/>
      <c r="Q650"/>
      <c r="R650"/>
    </row>
    <row r="651" spans="1:18" x14ac:dyDescent="0.2">
      <c r="A651"/>
      <c r="B651"/>
      <c r="C651"/>
      <c r="D651"/>
      <c r="E651"/>
      <c r="F651"/>
      <c r="G651"/>
      <c r="H651"/>
      <c r="I651"/>
      <c r="J651"/>
      <c r="K651"/>
      <c r="L651"/>
      <c r="M651"/>
      <c r="N651"/>
      <c r="O651"/>
      <c r="P651"/>
      <c r="Q651"/>
      <c r="R651"/>
    </row>
    <row r="652" spans="1:18" x14ac:dyDescent="0.2">
      <c r="A652"/>
      <c r="B652"/>
      <c r="C652"/>
      <c r="D652"/>
      <c r="E652"/>
      <c r="F652"/>
      <c r="G652"/>
      <c r="H652"/>
      <c r="I652"/>
      <c r="J652"/>
      <c r="K652"/>
      <c r="L652"/>
      <c r="M652"/>
      <c r="N652"/>
      <c r="O652"/>
      <c r="P652"/>
      <c r="Q652"/>
      <c r="R652"/>
    </row>
    <row r="653" spans="1:18" x14ac:dyDescent="0.2">
      <c r="A653"/>
      <c r="B653"/>
      <c r="C653"/>
      <c r="D653"/>
      <c r="E653"/>
      <c r="F653"/>
      <c r="G653"/>
      <c r="H653"/>
      <c r="I653"/>
      <c r="J653"/>
      <c r="K653"/>
      <c r="L653"/>
      <c r="M653"/>
      <c r="N653"/>
      <c r="O653"/>
      <c r="P653"/>
      <c r="Q653"/>
      <c r="R653"/>
    </row>
    <row r="654" spans="1:18" x14ac:dyDescent="0.2">
      <c r="A654"/>
      <c r="B654"/>
      <c r="C654"/>
      <c r="D654"/>
      <c r="E654"/>
      <c r="F654"/>
      <c r="G654"/>
      <c r="H654"/>
      <c r="I654"/>
      <c r="J654"/>
      <c r="K654"/>
      <c r="L654"/>
      <c r="M654"/>
      <c r="N654"/>
      <c r="O654"/>
      <c r="P654"/>
      <c r="Q654"/>
      <c r="R654"/>
    </row>
    <row r="655" spans="1:18" x14ac:dyDescent="0.2">
      <c r="A655"/>
      <c r="B655"/>
      <c r="C655"/>
      <c r="D655"/>
      <c r="E655"/>
      <c r="F655"/>
      <c r="G655"/>
      <c r="H655"/>
      <c r="I655"/>
      <c r="J655"/>
      <c r="K655"/>
      <c r="L655"/>
      <c r="M655"/>
      <c r="N655"/>
      <c r="O655"/>
      <c r="P655"/>
      <c r="Q655"/>
      <c r="R655"/>
    </row>
    <row r="656" spans="1:18" x14ac:dyDescent="0.2">
      <c r="A656"/>
      <c r="B656"/>
      <c r="C656"/>
      <c r="D656"/>
      <c r="E656"/>
      <c r="F656"/>
      <c r="G656"/>
      <c r="H656"/>
      <c r="I656"/>
      <c r="J656"/>
      <c r="K656"/>
      <c r="L656"/>
      <c r="M656"/>
      <c r="N656"/>
      <c r="O656"/>
      <c r="P656"/>
      <c r="Q656"/>
      <c r="R656"/>
    </row>
    <row r="657" spans="1:18" x14ac:dyDescent="0.2">
      <c r="A657"/>
      <c r="B657"/>
      <c r="C657"/>
      <c r="D657"/>
      <c r="E657"/>
      <c r="F657"/>
      <c r="G657"/>
      <c r="H657"/>
      <c r="I657"/>
      <c r="J657"/>
      <c r="K657"/>
      <c r="L657"/>
      <c r="M657"/>
      <c r="N657"/>
      <c r="O657"/>
      <c r="P657"/>
      <c r="Q657"/>
      <c r="R657"/>
    </row>
    <row r="658" spans="1:18" x14ac:dyDescent="0.2">
      <c r="A658"/>
      <c r="B658"/>
      <c r="C658"/>
      <c r="D658"/>
      <c r="E658"/>
      <c r="F658"/>
      <c r="G658"/>
      <c r="H658"/>
      <c r="I658"/>
      <c r="J658"/>
      <c r="K658"/>
      <c r="L658"/>
      <c r="M658"/>
      <c r="N658"/>
      <c r="O658"/>
      <c r="P658"/>
      <c r="Q658"/>
      <c r="R658"/>
    </row>
    <row r="659" spans="1:18" x14ac:dyDescent="0.2">
      <c r="A659"/>
      <c r="B659"/>
      <c r="C659"/>
      <c r="D659"/>
      <c r="E659"/>
      <c r="F659"/>
      <c r="G659"/>
      <c r="H659"/>
      <c r="I659"/>
      <c r="J659"/>
      <c r="K659"/>
      <c r="L659"/>
      <c r="M659"/>
      <c r="N659"/>
      <c r="O659"/>
      <c r="P659"/>
      <c r="Q659"/>
      <c r="R659"/>
    </row>
    <row r="660" spans="1:18" x14ac:dyDescent="0.2">
      <c r="A660"/>
      <c r="B660"/>
      <c r="C660"/>
      <c r="D660"/>
      <c r="E660"/>
      <c r="F660"/>
      <c r="G660"/>
      <c r="H660"/>
      <c r="I660"/>
      <c r="J660"/>
      <c r="K660"/>
      <c r="L660"/>
      <c r="M660"/>
      <c r="N660"/>
      <c r="O660"/>
      <c r="P660"/>
      <c r="Q660"/>
      <c r="R660"/>
    </row>
    <row r="661" spans="1:18" x14ac:dyDescent="0.2">
      <c r="A661"/>
      <c r="B661"/>
      <c r="C661"/>
      <c r="D661"/>
      <c r="E661"/>
      <c r="F661"/>
      <c r="G661"/>
      <c r="H661"/>
      <c r="I661"/>
      <c r="J661"/>
      <c r="K661"/>
      <c r="L661"/>
      <c r="M661"/>
      <c r="N661"/>
      <c r="O661"/>
      <c r="P661"/>
      <c r="Q661"/>
      <c r="R661"/>
    </row>
    <row r="662" spans="1:18" x14ac:dyDescent="0.2">
      <c r="A662"/>
      <c r="B662"/>
      <c r="C662"/>
      <c r="D662"/>
      <c r="E662"/>
      <c r="F662"/>
      <c r="G662"/>
      <c r="H662"/>
      <c r="I662"/>
      <c r="J662"/>
      <c r="K662"/>
      <c r="L662"/>
      <c r="M662"/>
      <c r="N662"/>
      <c r="O662"/>
      <c r="P662"/>
      <c r="Q662"/>
      <c r="R662"/>
    </row>
    <row r="663" spans="1:18" x14ac:dyDescent="0.2">
      <c r="A663"/>
      <c r="B663"/>
      <c r="C663"/>
      <c r="D663"/>
      <c r="E663"/>
      <c r="F663"/>
      <c r="G663"/>
      <c r="H663"/>
      <c r="I663"/>
      <c r="J663"/>
      <c r="K663"/>
      <c r="L663"/>
      <c r="M663"/>
      <c r="N663"/>
      <c r="O663"/>
      <c r="P663"/>
      <c r="Q663"/>
      <c r="R663"/>
    </row>
    <row r="664" spans="1:18" x14ac:dyDescent="0.2">
      <c r="A664"/>
      <c r="B664"/>
      <c r="C664"/>
      <c r="D664"/>
      <c r="E664"/>
      <c r="F664"/>
      <c r="G664"/>
      <c r="H664"/>
      <c r="I664"/>
      <c r="J664"/>
      <c r="K664"/>
      <c r="L664"/>
      <c r="M664"/>
      <c r="N664"/>
      <c r="O664"/>
      <c r="P664"/>
      <c r="Q664"/>
      <c r="R664"/>
    </row>
    <row r="665" spans="1:18" x14ac:dyDescent="0.2">
      <c r="A665"/>
      <c r="B665"/>
      <c r="C665"/>
      <c r="D665"/>
      <c r="E665"/>
      <c r="F665"/>
      <c r="G665"/>
      <c r="H665"/>
      <c r="I665"/>
      <c r="J665"/>
      <c r="K665"/>
      <c r="L665"/>
      <c r="M665"/>
      <c r="N665"/>
      <c r="O665"/>
      <c r="P665"/>
      <c r="Q665"/>
      <c r="R665"/>
    </row>
    <row r="666" spans="1:18" x14ac:dyDescent="0.2">
      <c r="A666"/>
      <c r="B666"/>
      <c r="C666"/>
      <c r="D666"/>
      <c r="E666"/>
      <c r="F666"/>
      <c r="G666"/>
      <c r="H666"/>
      <c r="I666"/>
      <c r="J666"/>
      <c r="K666"/>
      <c r="L666"/>
      <c r="M666"/>
      <c r="N666"/>
      <c r="O666"/>
      <c r="P666"/>
      <c r="Q666"/>
      <c r="R666"/>
    </row>
    <row r="667" spans="1:18" x14ac:dyDescent="0.2">
      <c r="A667"/>
      <c r="B667"/>
      <c r="C667"/>
      <c r="D667"/>
      <c r="E667"/>
      <c r="F667"/>
      <c r="G667"/>
      <c r="H667"/>
      <c r="I667"/>
      <c r="J667"/>
      <c r="K667"/>
      <c r="L667"/>
      <c r="M667"/>
      <c r="N667"/>
      <c r="O667"/>
      <c r="P667"/>
      <c r="Q667"/>
      <c r="R667"/>
    </row>
    <row r="668" spans="1:18" x14ac:dyDescent="0.2">
      <c r="A668"/>
      <c r="B668"/>
      <c r="C668"/>
      <c r="D668"/>
      <c r="E668"/>
      <c r="F668"/>
      <c r="G668"/>
      <c r="H668"/>
      <c r="I668"/>
      <c r="J668"/>
      <c r="K668"/>
      <c r="L668"/>
      <c r="M668"/>
      <c r="N668"/>
      <c r="O668"/>
      <c r="P668"/>
      <c r="Q668"/>
      <c r="R668"/>
    </row>
    <row r="669" spans="1:18" x14ac:dyDescent="0.2">
      <c r="A669"/>
      <c r="B669"/>
      <c r="C669"/>
      <c r="D669"/>
      <c r="E669"/>
      <c r="F669"/>
      <c r="G669"/>
      <c r="H669"/>
      <c r="I669"/>
      <c r="J669"/>
      <c r="K669"/>
      <c r="L669"/>
      <c r="M669"/>
      <c r="N669"/>
      <c r="O669"/>
      <c r="P669"/>
      <c r="Q669"/>
      <c r="R669"/>
    </row>
    <row r="670" spans="1:18" x14ac:dyDescent="0.2">
      <c r="A670"/>
      <c r="B670"/>
      <c r="C670"/>
      <c r="D670"/>
      <c r="E670"/>
      <c r="F670"/>
      <c r="G670"/>
      <c r="H670"/>
      <c r="I670"/>
      <c r="J670"/>
      <c r="K670"/>
      <c r="L670"/>
      <c r="M670"/>
      <c r="N670"/>
      <c r="O670"/>
      <c r="P670"/>
      <c r="Q670"/>
      <c r="R670"/>
    </row>
    <row r="671" spans="1:18" x14ac:dyDescent="0.2">
      <c r="A671"/>
      <c r="B671"/>
      <c r="C671"/>
      <c r="D671"/>
      <c r="E671"/>
      <c r="F671"/>
      <c r="G671"/>
      <c r="H671"/>
      <c r="I671"/>
      <c r="J671"/>
      <c r="K671"/>
      <c r="L671"/>
      <c r="M671"/>
      <c r="N671"/>
      <c r="O671"/>
      <c r="P671"/>
      <c r="Q671"/>
      <c r="R671"/>
    </row>
    <row r="672" spans="1:18" x14ac:dyDescent="0.2">
      <c r="A672"/>
      <c r="B672"/>
      <c r="C672"/>
      <c r="D672"/>
      <c r="E672"/>
      <c r="F672"/>
      <c r="G672"/>
      <c r="H672"/>
      <c r="I672"/>
      <c r="J672"/>
      <c r="K672"/>
      <c r="L672"/>
      <c r="M672"/>
      <c r="N672"/>
      <c r="O672"/>
      <c r="P672"/>
      <c r="Q672"/>
      <c r="R672"/>
    </row>
    <row r="673" spans="1:18" x14ac:dyDescent="0.2">
      <c r="A673"/>
      <c r="B673"/>
      <c r="C673"/>
      <c r="D673"/>
      <c r="E673"/>
      <c r="F673"/>
      <c r="G673"/>
      <c r="H673"/>
      <c r="I673"/>
      <c r="J673"/>
      <c r="K673"/>
      <c r="L673"/>
      <c r="M673"/>
      <c r="N673"/>
      <c r="O673"/>
      <c r="P673"/>
      <c r="Q673"/>
      <c r="R673"/>
    </row>
    <row r="674" spans="1:18" x14ac:dyDescent="0.2">
      <c r="A674"/>
      <c r="B674"/>
      <c r="C674"/>
      <c r="D674"/>
      <c r="E674"/>
      <c r="F674"/>
      <c r="G674"/>
      <c r="H674"/>
      <c r="I674"/>
      <c r="J674"/>
      <c r="K674"/>
      <c r="L674"/>
      <c r="M674"/>
      <c r="N674"/>
      <c r="O674"/>
      <c r="P674"/>
      <c r="Q674"/>
      <c r="R674"/>
    </row>
    <row r="675" spans="1:18" x14ac:dyDescent="0.2">
      <c r="A675"/>
      <c r="B675"/>
      <c r="C675"/>
      <c r="D675"/>
      <c r="E675"/>
      <c r="F675"/>
      <c r="G675"/>
      <c r="H675"/>
      <c r="I675"/>
      <c r="J675"/>
      <c r="K675"/>
      <c r="L675"/>
      <c r="M675"/>
      <c r="N675"/>
      <c r="O675"/>
      <c r="P675"/>
      <c r="Q675"/>
      <c r="R675"/>
    </row>
    <row r="676" spans="1:18" x14ac:dyDescent="0.2">
      <c r="A676"/>
      <c r="B676"/>
      <c r="C676"/>
      <c r="D676"/>
      <c r="E676"/>
      <c r="F676"/>
      <c r="G676"/>
      <c r="H676"/>
      <c r="I676"/>
      <c r="J676"/>
      <c r="K676"/>
      <c r="L676"/>
      <c r="M676"/>
      <c r="N676"/>
      <c r="O676"/>
      <c r="P676"/>
      <c r="Q676"/>
      <c r="R676"/>
    </row>
    <row r="677" spans="1:18" x14ac:dyDescent="0.2">
      <c r="A677"/>
      <c r="B677"/>
      <c r="C677"/>
      <c r="D677"/>
      <c r="E677"/>
      <c r="F677"/>
      <c r="G677"/>
      <c r="H677"/>
      <c r="I677"/>
      <c r="J677"/>
      <c r="K677"/>
      <c r="L677"/>
      <c r="M677"/>
      <c r="N677"/>
      <c r="O677"/>
      <c r="P677"/>
      <c r="Q677"/>
      <c r="R677"/>
    </row>
    <row r="678" spans="1:18" x14ac:dyDescent="0.2">
      <c r="A678"/>
      <c r="B678"/>
      <c r="C678"/>
      <c r="D678"/>
      <c r="E678"/>
      <c r="F678"/>
      <c r="G678"/>
      <c r="H678"/>
      <c r="I678"/>
      <c r="J678"/>
      <c r="K678"/>
      <c r="L678"/>
      <c r="M678"/>
      <c r="N678"/>
      <c r="O678"/>
      <c r="P678"/>
      <c r="Q678"/>
      <c r="R678"/>
    </row>
    <row r="679" spans="1:18" x14ac:dyDescent="0.2">
      <c r="A679"/>
      <c r="B679"/>
      <c r="C679"/>
      <c r="D679"/>
      <c r="E679"/>
      <c r="F679"/>
      <c r="G679"/>
      <c r="H679"/>
      <c r="I679"/>
      <c r="J679"/>
      <c r="K679"/>
      <c r="L679"/>
      <c r="M679"/>
      <c r="N679"/>
      <c r="O679"/>
      <c r="P679"/>
      <c r="Q679"/>
      <c r="R679"/>
    </row>
    <row r="680" spans="1:18" x14ac:dyDescent="0.2">
      <c r="A680"/>
      <c r="B680"/>
      <c r="C680"/>
      <c r="D680"/>
      <c r="E680"/>
      <c r="F680"/>
      <c r="G680"/>
      <c r="H680"/>
      <c r="I680"/>
      <c r="J680"/>
      <c r="K680"/>
      <c r="L680"/>
      <c r="M680"/>
      <c r="N680"/>
      <c r="O680"/>
      <c r="P680"/>
      <c r="Q680"/>
      <c r="R680"/>
    </row>
    <row r="681" spans="1:18" x14ac:dyDescent="0.2">
      <c r="A681"/>
      <c r="B681"/>
      <c r="C681"/>
      <c r="D681"/>
      <c r="E681"/>
      <c r="F681"/>
      <c r="G681"/>
      <c r="H681"/>
      <c r="I681"/>
      <c r="J681"/>
      <c r="K681"/>
      <c r="L681"/>
      <c r="M681"/>
      <c r="N681"/>
      <c r="O681"/>
      <c r="P681"/>
      <c r="Q681"/>
      <c r="R681"/>
    </row>
    <row r="682" spans="1:18" x14ac:dyDescent="0.2">
      <c r="A682"/>
      <c r="B682"/>
      <c r="C682"/>
      <c r="D682"/>
      <c r="E682"/>
      <c r="F682"/>
      <c r="G682"/>
      <c r="H682"/>
      <c r="I682"/>
      <c r="J682"/>
      <c r="K682"/>
      <c r="L682"/>
      <c r="M682"/>
      <c r="N682"/>
      <c r="O682"/>
      <c r="P682"/>
      <c r="Q682"/>
      <c r="R682"/>
    </row>
    <row r="683" spans="1:18" x14ac:dyDescent="0.2">
      <c r="A683"/>
      <c r="B683"/>
      <c r="C683"/>
      <c r="D683"/>
      <c r="E683"/>
      <c r="F683"/>
      <c r="G683"/>
      <c r="H683"/>
      <c r="I683"/>
      <c r="J683"/>
      <c r="K683"/>
      <c r="L683"/>
      <c r="M683"/>
      <c r="N683"/>
      <c r="O683"/>
      <c r="P683"/>
      <c r="Q683"/>
      <c r="R683"/>
    </row>
    <row r="684" spans="1:18" x14ac:dyDescent="0.2">
      <c r="A684"/>
      <c r="B684"/>
      <c r="C684"/>
      <c r="D684"/>
      <c r="E684"/>
      <c r="F684"/>
      <c r="G684"/>
      <c r="H684"/>
      <c r="I684"/>
      <c r="J684"/>
      <c r="K684"/>
      <c r="L684"/>
      <c r="M684"/>
      <c r="N684"/>
      <c r="O684"/>
      <c r="P684"/>
      <c r="Q684"/>
      <c r="R684"/>
    </row>
    <row r="685" spans="1:18" x14ac:dyDescent="0.2">
      <c r="A685"/>
      <c r="B685"/>
      <c r="C685"/>
      <c r="D685"/>
      <c r="E685"/>
      <c r="F685"/>
      <c r="G685"/>
      <c r="H685"/>
      <c r="I685"/>
      <c r="J685"/>
      <c r="K685"/>
      <c r="L685"/>
      <c r="M685"/>
      <c r="N685"/>
      <c r="O685"/>
      <c r="P685"/>
      <c r="Q685"/>
      <c r="R685"/>
    </row>
    <row r="686" spans="1:18" x14ac:dyDescent="0.2">
      <c r="A686"/>
      <c r="B686"/>
      <c r="C686"/>
      <c r="D686"/>
      <c r="E686"/>
      <c r="F686"/>
      <c r="G686"/>
      <c r="H686"/>
      <c r="I686"/>
      <c r="J686"/>
      <c r="K686"/>
      <c r="L686"/>
      <c r="M686"/>
      <c r="N686"/>
      <c r="O686"/>
      <c r="P686"/>
      <c r="Q686"/>
      <c r="R686"/>
    </row>
    <row r="687" spans="1:18" x14ac:dyDescent="0.2">
      <c r="A687"/>
      <c r="B687"/>
      <c r="C687"/>
      <c r="D687"/>
      <c r="E687"/>
      <c r="F687"/>
      <c r="G687"/>
      <c r="H687"/>
      <c r="I687"/>
      <c r="J687"/>
      <c r="K687"/>
      <c r="L687"/>
      <c r="M687"/>
      <c r="N687"/>
      <c r="O687"/>
      <c r="P687"/>
      <c r="Q687"/>
      <c r="R687"/>
    </row>
    <row r="688" spans="1:18" x14ac:dyDescent="0.2">
      <c r="A688"/>
      <c r="B688"/>
      <c r="C688"/>
      <c r="D688"/>
      <c r="E688"/>
      <c r="F688"/>
      <c r="G688"/>
      <c r="H688"/>
      <c r="I688"/>
      <c r="J688"/>
      <c r="K688"/>
      <c r="L688"/>
      <c r="M688"/>
      <c r="N688"/>
      <c r="O688"/>
      <c r="P688"/>
      <c r="Q688"/>
      <c r="R688"/>
    </row>
    <row r="689" spans="1:18" x14ac:dyDescent="0.2">
      <c r="A689"/>
      <c r="B689"/>
      <c r="C689"/>
      <c r="D689"/>
      <c r="E689"/>
      <c r="F689"/>
      <c r="G689"/>
      <c r="H689"/>
      <c r="I689"/>
      <c r="J689"/>
      <c r="K689"/>
      <c r="L689"/>
      <c r="M689"/>
      <c r="N689"/>
      <c r="O689"/>
      <c r="P689"/>
      <c r="Q689"/>
      <c r="R689"/>
    </row>
    <row r="690" spans="1:18" x14ac:dyDescent="0.2">
      <c r="A690"/>
      <c r="B690"/>
      <c r="C690"/>
      <c r="D690"/>
      <c r="E690"/>
      <c r="F690"/>
      <c r="G690"/>
      <c r="H690"/>
      <c r="I690"/>
      <c r="J690"/>
      <c r="K690"/>
      <c r="L690"/>
      <c r="M690"/>
      <c r="N690"/>
      <c r="O690"/>
      <c r="P690"/>
      <c r="Q690"/>
      <c r="R690"/>
    </row>
    <row r="691" spans="1:18" x14ac:dyDescent="0.2">
      <c r="A691"/>
      <c r="B691"/>
      <c r="C691"/>
      <c r="D691"/>
      <c r="E691"/>
      <c r="F691"/>
      <c r="G691"/>
      <c r="H691"/>
      <c r="I691"/>
      <c r="J691"/>
      <c r="K691"/>
      <c r="L691"/>
      <c r="M691"/>
      <c r="N691"/>
      <c r="O691"/>
      <c r="P691"/>
      <c r="Q691"/>
      <c r="R691"/>
    </row>
    <row r="692" spans="1:18" x14ac:dyDescent="0.2">
      <c r="A692"/>
      <c r="B692"/>
      <c r="C692"/>
      <c r="D692"/>
      <c r="E692"/>
      <c r="F692"/>
      <c r="G692"/>
      <c r="H692"/>
      <c r="I692"/>
      <c r="J692"/>
      <c r="K692"/>
      <c r="L692"/>
      <c r="M692"/>
      <c r="N692"/>
      <c r="O692"/>
      <c r="P692"/>
      <c r="Q692"/>
      <c r="R692"/>
    </row>
    <row r="693" spans="1:18" x14ac:dyDescent="0.2">
      <c r="A693"/>
      <c r="B693"/>
      <c r="C693"/>
      <c r="D693"/>
      <c r="E693"/>
      <c r="F693"/>
      <c r="G693"/>
      <c r="H693"/>
      <c r="I693"/>
      <c r="J693"/>
      <c r="K693"/>
      <c r="L693"/>
      <c r="M693"/>
      <c r="N693"/>
      <c r="O693"/>
      <c r="P693"/>
      <c r="Q693"/>
      <c r="R693"/>
    </row>
    <row r="694" spans="1:18" x14ac:dyDescent="0.2">
      <c r="A694"/>
      <c r="B694"/>
      <c r="C694"/>
      <c r="D694"/>
      <c r="E694"/>
      <c r="F694"/>
      <c r="G694"/>
      <c r="H694"/>
      <c r="I694"/>
      <c r="J694"/>
      <c r="K694"/>
      <c r="L694"/>
      <c r="M694"/>
      <c r="N694"/>
      <c r="O694"/>
      <c r="P694"/>
      <c r="Q694"/>
      <c r="R694"/>
    </row>
    <row r="695" spans="1:18" x14ac:dyDescent="0.2">
      <c r="A695"/>
      <c r="B695"/>
      <c r="C695"/>
      <c r="D695"/>
      <c r="E695"/>
      <c r="F695"/>
      <c r="G695"/>
      <c r="H695"/>
      <c r="I695"/>
      <c r="J695"/>
      <c r="K695"/>
      <c r="L695"/>
      <c r="M695"/>
      <c r="N695"/>
      <c r="O695"/>
      <c r="P695"/>
      <c r="Q695"/>
      <c r="R695"/>
    </row>
    <row r="696" spans="1:18" x14ac:dyDescent="0.2">
      <c r="A696"/>
      <c r="B696"/>
      <c r="C696"/>
      <c r="D696"/>
      <c r="E696"/>
      <c r="F696"/>
      <c r="G696"/>
      <c r="H696"/>
      <c r="I696"/>
      <c r="J696"/>
      <c r="K696"/>
      <c r="L696"/>
      <c r="M696"/>
      <c r="N696"/>
      <c r="O696"/>
      <c r="P696"/>
      <c r="Q696"/>
      <c r="R696"/>
    </row>
    <row r="697" spans="1:18" x14ac:dyDescent="0.2">
      <c r="A697"/>
      <c r="B697"/>
      <c r="C697"/>
      <c r="D697"/>
      <c r="E697"/>
      <c r="F697"/>
      <c r="G697"/>
      <c r="H697"/>
      <c r="I697"/>
      <c r="J697"/>
      <c r="K697"/>
      <c r="L697"/>
      <c r="M697"/>
      <c r="N697"/>
      <c r="O697"/>
      <c r="P697"/>
      <c r="Q697"/>
      <c r="R697"/>
    </row>
    <row r="698" spans="1:18" x14ac:dyDescent="0.2">
      <c r="A698"/>
      <c r="B698"/>
      <c r="C698"/>
      <c r="D698"/>
      <c r="E698"/>
      <c r="F698"/>
      <c r="G698"/>
      <c r="H698"/>
      <c r="I698"/>
      <c r="J698"/>
      <c r="K698"/>
      <c r="L698"/>
      <c r="M698"/>
      <c r="N698"/>
      <c r="O698"/>
      <c r="P698"/>
      <c r="Q698"/>
      <c r="R698"/>
    </row>
    <row r="699" spans="1:18" x14ac:dyDescent="0.2">
      <c r="A699"/>
      <c r="B699"/>
      <c r="C699"/>
      <c r="D699"/>
      <c r="E699"/>
      <c r="F699"/>
      <c r="G699"/>
      <c r="H699"/>
      <c r="I699"/>
      <c r="J699"/>
      <c r="K699"/>
      <c r="L699"/>
      <c r="M699"/>
      <c r="N699"/>
      <c r="O699"/>
      <c r="P699"/>
      <c r="Q699"/>
      <c r="R699"/>
    </row>
    <row r="700" spans="1:18" x14ac:dyDescent="0.2">
      <c r="A700"/>
      <c r="B700"/>
      <c r="C700"/>
      <c r="D700"/>
      <c r="E700"/>
      <c r="F700"/>
      <c r="G700"/>
      <c r="H700"/>
      <c r="I700"/>
      <c r="J700"/>
      <c r="K700"/>
      <c r="L700"/>
      <c r="M700"/>
      <c r="N700"/>
      <c r="O700"/>
      <c r="P700"/>
      <c r="Q700"/>
      <c r="R700"/>
    </row>
    <row r="701" spans="1:18" x14ac:dyDescent="0.2">
      <c r="A701"/>
      <c r="B701"/>
      <c r="C701"/>
      <c r="D701"/>
      <c r="E701"/>
      <c r="F701"/>
      <c r="G701"/>
      <c r="H701"/>
      <c r="I701"/>
      <c r="J701"/>
      <c r="K701"/>
      <c r="L701"/>
      <c r="M701"/>
      <c r="N701"/>
      <c r="O701"/>
      <c r="P701"/>
      <c r="Q701"/>
      <c r="R701"/>
    </row>
    <row r="702" spans="1:18" x14ac:dyDescent="0.2">
      <c r="A702"/>
      <c r="B702"/>
      <c r="C702"/>
      <c r="D702"/>
      <c r="E702"/>
      <c r="F702"/>
      <c r="G702"/>
      <c r="H702"/>
      <c r="I702"/>
      <c r="J702"/>
      <c r="K702"/>
      <c r="L702"/>
      <c r="M702"/>
      <c r="N702"/>
      <c r="O702"/>
      <c r="P702"/>
      <c r="Q702"/>
      <c r="R702"/>
    </row>
    <row r="703" spans="1:18" x14ac:dyDescent="0.2">
      <c r="A703"/>
      <c r="B703"/>
      <c r="C703"/>
      <c r="D703"/>
      <c r="E703"/>
      <c r="F703"/>
      <c r="G703"/>
      <c r="H703"/>
      <c r="I703"/>
      <c r="J703"/>
      <c r="K703"/>
      <c r="L703"/>
      <c r="M703"/>
      <c r="N703"/>
      <c r="O703"/>
      <c r="P703"/>
      <c r="Q703"/>
      <c r="R703"/>
    </row>
    <row r="704" spans="1:18" x14ac:dyDescent="0.2">
      <c r="A704"/>
      <c r="B704"/>
      <c r="C704"/>
      <c r="D704"/>
      <c r="E704"/>
      <c r="F704"/>
      <c r="G704"/>
      <c r="H704"/>
      <c r="I704"/>
      <c r="J704"/>
      <c r="K704"/>
      <c r="L704"/>
      <c r="M704"/>
      <c r="N704"/>
      <c r="O704"/>
      <c r="P704"/>
      <c r="Q704"/>
      <c r="R704"/>
    </row>
    <row r="705" spans="1:18" x14ac:dyDescent="0.2">
      <c r="A705"/>
      <c r="B705"/>
      <c r="C705"/>
      <c r="D705"/>
      <c r="E705"/>
      <c r="F705"/>
      <c r="G705"/>
      <c r="H705"/>
      <c r="I705"/>
      <c r="J705"/>
      <c r="K705"/>
      <c r="L705"/>
      <c r="M705"/>
      <c r="N705"/>
      <c r="O705"/>
      <c r="P705"/>
      <c r="Q705"/>
      <c r="R705"/>
    </row>
    <row r="706" spans="1:18" x14ac:dyDescent="0.2">
      <c r="A706"/>
      <c r="B706"/>
      <c r="C706"/>
      <c r="D706"/>
      <c r="E706"/>
      <c r="F706"/>
      <c r="G706"/>
      <c r="H706"/>
      <c r="I706"/>
      <c r="J706"/>
      <c r="K706"/>
      <c r="L706"/>
      <c r="M706"/>
      <c r="N706"/>
      <c r="O706"/>
      <c r="P706"/>
      <c r="Q706"/>
      <c r="R706"/>
    </row>
    <row r="707" spans="1:18" x14ac:dyDescent="0.2">
      <c r="A707"/>
      <c r="B707"/>
      <c r="C707"/>
      <c r="D707"/>
      <c r="E707"/>
      <c r="F707"/>
      <c r="G707"/>
      <c r="H707"/>
      <c r="I707"/>
      <c r="J707"/>
      <c r="K707"/>
      <c r="L707"/>
      <c r="M707"/>
      <c r="N707"/>
      <c r="O707"/>
      <c r="P707"/>
      <c r="Q707"/>
      <c r="R707"/>
    </row>
    <row r="708" spans="1:18" x14ac:dyDescent="0.2">
      <c r="A708"/>
      <c r="B708"/>
      <c r="C708"/>
      <c r="D708"/>
      <c r="E708"/>
      <c r="F708"/>
      <c r="G708"/>
      <c r="H708"/>
      <c r="I708"/>
      <c r="J708"/>
      <c r="K708"/>
      <c r="L708"/>
      <c r="M708"/>
      <c r="N708"/>
      <c r="O708"/>
      <c r="P708"/>
      <c r="Q708"/>
      <c r="R708"/>
    </row>
    <row r="709" spans="1:18" x14ac:dyDescent="0.2">
      <c r="A709"/>
      <c r="B709"/>
      <c r="C709"/>
      <c r="D709"/>
      <c r="E709"/>
      <c r="F709"/>
      <c r="G709"/>
      <c r="H709"/>
      <c r="I709"/>
      <c r="J709"/>
      <c r="K709"/>
      <c r="L709"/>
      <c r="M709"/>
      <c r="N709"/>
      <c r="O709"/>
      <c r="P709"/>
      <c r="Q709"/>
      <c r="R709"/>
    </row>
    <row r="710" spans="1:18" x14ac:dyDescent="0.2">
      <c r="A710"/>
      <c r="B710"/>
      <c r="C710"/>
      <c r="D710"/>
      <c r="E710"/>
      <c r="F710"/>
      <c r="G710"/>
      <c r="H710"/>
      <c r="I710"/>
      <c r="J710"/>
      <c r="K710"/>
      <c r="L710"/>
      <c r="M710"/>
      <c r="N710"/>
      <c r="O710"/>
      <c r="P710"/>
      <c r="Q710"/>
      <c r="R710"/>
    </row>
    <row r="711" spans="1:18" x14ac:dyDescent="0.2">
      <c r="A711"/>
      <c r="B711"/>
      <c r="C711"/>
      <c r="D711"/>
      <c r="E711"/>
      <c r="F711"/>
      <c r="G711"/>
      <c r="H711"/>
      <c r="I711"/>
      <c r="J711"/>
      <c r="K711"/>
      <c r="L711"/>
      <c r="M711"/>
      <c r="N711"/>
      <c r="O711"/>
      <c r="P711"/>
      <c r="Q711"/>
      <c r="R711"/>
    </row>
    <row r="712" spans="1:18" x14ac:dyDescent="0.2">
      <c r="A712"/>
      <c r="B712"/>
      <c r="C712"/>
      <c r="D712"/>
      <c r="E712"/>
      <c r="F712"/>
      <c r="G712"/>
      <c r="H712"/>
      <c r="I712"/>
      <c r="J712"/>
      <c r="K712"/>
      <c r="L712"/>
      <c r="M712"/>
      <c r="N712"/>
      <c r="O712"/>
      <c r="P712"/>
      <c r="Q712"/>
      <c r="R712"/>
    </row>
    <row r="713" spans="1:18" x14ac:dyDescent="0.2">
      <c r="A713"/>
      <c r="B713"/>
      <c r="C713"/>
      <c r="D713"/>
      <c r="E713"/>
      <c r="F713"/>
      <c r="G713"/>
      <c r="H713"/>
      <c r="I713"/>
      <c r="J713"/>
      <c r="K713"/>
      <c r="L713"/>
      <c r="M713"/>
      <c r="N713"/>
      <c r="O713"/>
      <c r="P713"/>
      <c r="Q713"/>
      <c r="R713"/>
    </row>
    <row r="714" spans="1:18" x14ac:dyDescent="0.2">
      <c r="A714"/>
      <c r="B714"/>
      <c r="C714"/>
      <c r="D714"/>
      <c r="E714"/>
      <c r="F714"/>
      <c r="G714"/>
      <c r="H714"/>
      <c r="I714"/>
      <c r="J714"/>
      <c r="K714"/>
      <c r="L714"/>
      <c r="M714"/>
      <c r="N714"/>
      <c r="O714"/>
      <c r="P714"/>
      <c r="Q714"/>
      <c r="R714"/>
    </row>
    <row r="715" spans="1:18" x14ac:dyDescent="0.2">
      <c r="A715"/>
      <c r="B715"/>
      <c r="C715"/>
      <c r="D715"/>
      <c r="E715"/>
      <c r="F715"/>
      <c r="G715"/>
      <c r="H715"/>
      <c r="I715"/>
      <c r="J715"/>
      <c r="K715"/>
      <c r="L715"/>
      <c r="M715"/>
      <c r="N715"/>
      <c r="O715"/>
      <c r="P715"/>
      <c r="Q715"/>
      <c r="R715"/>
    </row>
    <row r="716" spans="1:18" x14ac:dyDescent="0.2">
      <c r="A716"/>
      <c r="B716"/>
      <c r="C716"/>
      <c r="D716"/>
      <c r="E716"/>
      <c r="F716"/>
      <c r="G716"/>
      <c r="H716"/>
      <c r="I716"/>
      <c r="J716"/>
      <c r="K716"/>
      <c r="L716"/>
      <c r="M716"/>
      <c r="N716"/>
      <c r="O716"/>
      <c r="P716"/>
      <c r="Q716"/>
      <c r="R716"/>
    </row>
    <row r="717" spans="1:18" x14ac:dyDescent="0.2">
      <c r="A717"/>
      <c r="B717"/>
      <c r="C717"/>
      <c r="D717"/>
      <c r="E717"/>
      <c r="F717"/>
      <c r="G717"/>
      <c r="H717"/>
      <c r="I717"/>
      <c r="J717"/>
      <c r="K717"/>
      <c r="L717"/>
      <c r="M717"/>
      <c r="N717"/>
      <c r="O717"/>
      <c r="P717"/>
      <c r="Q717"/>
      <c r="R717"/>
    </row>
    <row r="718" spans="1:18" x14ac:dyDescent="0.2">
      <c r="A718"/>
      <c r="B718"/>
      <c r="C718"/>
      <c r="D718"/>
      <c r="E718"/>
      <c r="F718"/>
      <c r="G718"/>
      <c r="H718"/>
      <c r="I718"/>
      <c r="J718"/>
      <c r="K718"/>
      <c r="L718"/>
      <c r="M718"/>
      <c r="N718"/>
      <c r="O718"/>
      <c r="P718"/>
      <c r="Q718"/>
      <c r="R718"/>
    </row>
    <row r="719" spans="1:18" x14ac:dyDescent="0.2">
      <c r="A719"/>
      <c r="B719"/>
      <c r="C719"/>
      <c r="D719"/>
      <c r="E719"/>
      <c r="F719"/>
      <c r="G719"/>
      <c r="H719"/>
      <c r="I719"/>
      <c r="J719"/>
      <c r="K719"/>
      <c r="L719"/>
      <c r="M719"/>
      <c r="N719"/>
      <c r="O719"/>
      <c r="P719"/>
      <c r="Q719"/>
      <c r="R719"/>
    </row>
    <row r="720" spans="1:18" x14ac:dyDescent="0.2">
      <c r="A720"/>
      <c r="B720"/>
      <c r="C720"/>
      <c r="D720"/>
      <c r="E720"/>
      <c r="F720"/>
      <c r="G720"/>
      <c r="H720"/>
      <c r="I720"/>
      <c r="J720"/>
      <c r="K720"/>
      <c r="L720"/>
      <c r="M720"/>
      <c r="N720"/>
      <c r="O720"/>
      <c r="P720"/>
      <c r="Q720"/>
      <c r="R720"/>
    </row>
    <row r="721" spans="1:18" x14ac:dyDescent="0.2">
      <c r="A721"/>
      <c r="B721"/>
      <c r="C721"/>
      <c r="D721"/>
      <c r="E721"/>
      <c r="F721"/>
      <c r="G721"/>
      <c r="H721"/>
      <c r="I721"/>
      <c r="J721"/>
      <c r="K721"/>
      <c r="L721"/>
      <c r="M721"/>
      <c r="N721"/>
      <c r="O721"/>
      <c r="P721"/>
      <c r="Q721"/>
      <c r="R721"/>
    </row>
    <row r="722" spans="1:18" x14ac:dyDescent="0.2">
      <c r="A722"/>
      <c r="B722"/>
      <c r="C722"/>
      <c r="D722"/>
      <c r="E722"/>
      <c r="F722"/>
      <c r="G722"/>
      <c r="H722"/>
      <c r="I722"/>
      <c r="J722"/>
      <c r="K722"/>
      <c r="L722"/>
      <c r="M722"/>
      <c r="N722"/>
      <c r="O722"/>
      <c r="P722"/>
      <c r="Q722"/>
      <c r="R722"/>
    </row>
    <row r="723" spans="1:18" x14ac:dyDescent="0.2">
      <c r="A723"/>
      <c r="B723"/>
      <c r="C723"/>
      <c r="D723"/>
      <c r="E723"/>
      <c r="F723"/>
      <c r="G723"/>
      <c r="H723"/>
      <c r="I723"/>
      <c r="J723"/>
      <c r="K723"/>
      <c r="L723"/>
      <c r="M723"/>
      <c r="N723"/>
      <c r="O723"/>
      <c r="P723"/>
      <c r="Q723"/>
      <c r="R723"/>
    </row>
    <row r="724" spans="1:18" x14ac:dyDescent="0.2">
      <c r="A724"/>
      <c r="B724"/>
      <c r="C724"/>
      <c r="D724"/>
      <c r="E724"/>
      <c r="F724"/>
      <c r="G724"/>
      <c r="H724"/>
      <c r="I724"/>
      <c r="J724"/>
      <c r="K724"/>
      <c r="L724"/>
      <c r="M724"/>
      <c r="N724"/>
      <c r="O724"/>
      <c r="P724"/>
      <c r="Q724"/>
      <c r="R724"/>
    </row>
    <row r="725" spans="1:18" x14ac:dyDescent="0.2">
      <c r="A725"/>
      <c r="B725"/>
      <c r="C725"/>
      <c r="D725"/>
      <c r="E725"/>
      <c r="F725"/>
      <c r="G725"/>
      <c r="H725"/>
      <c r="I725"/>
      <c r="J725"/>
      <c r="K725"/>
      <c r="L725"/>
      <c r="M725"/>
      <c r="N725"/>
      <c r="O725"/>
      <c r="P725"/>
      <c r="Q725"/>
      <c r="R725"/>
    </row>
    <row r="726" spans="1:18" x14ac:dyDescent="0.2">
      <c r="A726"/>
      <c r="B726"/>
      <c r="C726"/>
      <c r="D726"/>
      <c r="E726"/>
      <c r="F726"/>
      <c r="G726"/>
      <c r="H726"/>
      <c r="I726"/>
      <c r="J726"/>
      <c r="K726"/>
      <c r="L726"/>
      <c r="M726"/>
      <c r="N726"/>
      <c r="O726"/>
      <c r="P726"/>
      <c r="Q726"/>
      <c r="R726"/>
    </row>
    <row r="727" spans="1:18" x14ac:dyDescent="0.2">
      <c r="A727"/>
      <c r="B727"/>
      <c r="C727"/>
      <c r="D727"/>
      <c r="E727"/>
      <c r="F727"/>
      <c r="G727"/>
      <c r="H727"/>
      <c r="I727"/>
      <c r="J727"/>
      <c r="K727"/>
      <c r="L727"/>
      <c r="M727"/>
      <c r="N727"/>
      <c r="O727"/>
      <c r="P727"/>
      <c r="Q727"/>
      <c r="R727"/>
    </row>
    <row r="728" spans="1:18" x14ac:dyDescent="0.2">
      <c r="A728"/>
      <c r="B728"/>
      <c r="C728"/>
      <c r="D728"/>
      <c r="E728"/>
      <c r="F728"/>
      <c r="G728"/>
      <c r="H728"/>
      <c r="I728"/>
      <c r="J728"/>
      <c r="K728"/>
      <c r="L728"/>
      <c r="M728"/>
      <c r="N728"/>
      <c r="O728"/>
      <c r="P728"/>
      <c r="Q728"/>
      <c r="R728"/>
    </row>
    <row r="729" spans="1:18" x14ac:dyDescent="0.2">
      <c r="A729"/>
      <c r="B729"/>
      <c r="C729"/>
      <c r="D729"/>
      <c r="E729"/>
      <c r="F729"/>
      <c r="G729"/>
      <c r="H729"/>
      <c r="I729"/>
      <c r="J729"/>
      <c r="K729"/>
      <c r="L729"/>
      <c r="M729"/>
      <c r="N729"/>
      <c r="O729"/>
      <c r="P729"/>
      <c r="Q729"/>
      <c r="R729"/>
    </row>
    <row r="730" spans="1:18" x14ac:dyDescent="0.2">
      <c r="A730"/>
      <c r="B730"/>
      <c r="C730"/>
      <c r="D730"/>
      <c r="E730"/>
      <c r="F730"/>
      <c r="G730"/>
      <c r="H730"/>
      <c r="I730"/>
      <c r="J730"/>
      <c r="K730"/>
      <c r="L730"/>
      <c r="M730"/>
      <c r="N730"/>
      <c r="O730"/>
      <c r="P730"/>
      <c r="Q730"/>
      <c r="R730"/>
    </row>
    <row r="731" spans="1:18" x14ac:dyDescent="0.2">
      <c r="A731"/>
      <c r="B731"/>
      <c r="C731"/>
      <c r="D731"/>
      <c r="E731"/>
      <c r="F731"/>
      <c r="G731"/>
      <c r="H731"/>
      <c r="I731"/>
      <c r="J731"/>
      <c r="K731"/>
      <c r="L731"/>
      <c r="M731"/>
      <c r="N731"/>
      <c r="O731"/>
      <c r="P731"/>
      <c r="Q731"/>
      <c r="R731"/>
    </row>
    <row r="732" spans="1:18" x14ac:dyDescent="0.2">
      <c r="A732"/>
      <c r="B732"/>
      <c r="C732"/>
      <c r="D732"/>
      <c r="E732"/>
      <c r="F732"/>
      <c r="G732"/>
      <c r="H732"/>
      <c r="I732"/>
      <c r="J732"/>
      <c r="K732"/>
      <c r="L732"/>
      <c r="M732"/>
      <c r="N732"/>
      <c r="O732"/>
      <c r="P732"/>
      <c r="Q732"/>
      <c r="R732"/>
    </row>
    <row r="733" spans="1:18" x14ac:dyDescent="0.2">
      <c r="A733"/>
      <c r="B733"/>
      <c r="C733"/>
      <c r="D733"/>
      <c r="E733"/>
      <c r="F733"/>
      <c r="G733"/>
      <c r="H733"/>
      <c r="I733"/>
      <c r="J733"/>
      <c r="K733"/>
      <c r="L733"/>
      <c r="M733"/>
      <c r="N733"/>
      <c r="O733"/>
      <c r="P733"/>
      <c r="Q733"/>
      <c r="R733"/>
    </row>
    <row r="734" spans="1:18" x14ac:dyDescent="0.2">
      <c r="A734"/>
      <c r="B734"/>
      <c r="C734"/>
      <c r="D734"/>
      <c r="E734"/>
      <c r="F734"/>
      <c r="G734"/>
      <c r="H734"/>
      <c r="I734"/>
      <c r="J734"/>
      <c r="K734"/>
      <c r="L734"/>
      <c r="M734"/>
      <c r="N734"/>
      <c r="O734"/>
      <c r="P734"/>
      <c r="Q734"/>
      <c r="R734"/>
    </row>
    <row r="735" spans="1:18" x14ac:dyDescent="0.2">
      <c r="A735"/>
      <c r="B735"/>
      <c r="C735"/>
      <c r="D735"/>
      <c r="E735"/>
      <c r="F735"/>
      <c r="G735"/>
      <c r="H735"/>
      <c r="I735"/>
      <c r="J735"/>
      <c r="K735"/>
      <c r="L735"/>
      <c r="M735"/>
      <c r="N735"/>
      <c r="O735"/>
      <c r="P735"/>
      <c r="Q735"/>
      <c r="R735"/>
    </row>
    <row r="736" spans="1:18" x14ac:dyDescent="0.2">
      <c r="A736"/>
      <c r="B736"/>
      <c r="C736"/>
      <c r="D736"/>
      <c r="E736"/>
      <c r="F736"/>
      <c r="G736"/>
      <c r="H736"/>
      <c r="I736"/>
      <c r="J736"/>
      <c r="K736"/>
      <c r="L736"/>
      <c r="M736"/>
      <c r="N736"/>
      <c r="O736"/>
      <c r="P736"/>
      <c r="Q736"/>
      <c r="R736"/>
    </row>
    <row r="737" spans="1:18" x14ac:dyDescent="0.2">
      <c r="A737"/>
      <c r="B737"/>
      <c r="C737"/>
      <c r="D737"/>
      <c r="E737"/>
      <c r="F737"/>
      <c r="G737"/>
      <c r="H737"/>
      <c r="I737"/>
      <c r="J737"/>
      <c r="K737"/>
      <c r="L737"/>
      <c r="M737"/>
      <c r="N737"/>
      <c r="O737"/>
      <c r="P737"/>
      <c r="Q737"/>
      <c r="R737"/>
    </row>
    <row r="738" spans="1:18" x14ac:dyDescent="0.2">
      <c r="A738"/>
      <c r="B738"/>
      <c r="C738"/>
      <c r="D738"/>
      <c r="E738"/>
      <c r="F738"/>
      <c r="G738"/>
      <c r="H738"/>
      <c r="I738"/>
      <c r="J738"/>
      <c r="K738"/>
      <c r="L738"/>
      <c r="M738"/>
      <c r="N738"/>
      <c r="O738"/>
      <c r="P738"/>
      <c r="Q738"/>
      <c r="R738"/>
    </row>
    <row r="739" spans="1:18" x14ac:dyDescent="0.2">
      <c r="A739"/>
      <c r="B739"/>
      <c r="C739"/>
      <c r="D739"/>
      <c r="E739"/>
      <c r="F739"/>
      <c r="G739"/>
      <c r="H739"/>
      <c r="I739"/>
      <c r="J739"/>
      <c r="K739"/>
      <c r="L739"/>
      <c r="M739"/>
      <c r="N739"/>
      <c r="O739"/>
      <c r="P739"/>
      <c r="Q739"/>
      <c r="R739"/>
    </row>
    <row r="740" spans="1:18" x14ac:dyDescent="0.2">
      <c r="A740"/>
      <c r="B740"/>
      <c r="C740"/>
      <c r="D740"/>
      <c r="E740"/>
      <c r="F740"/>
      <c r="G740"/>
      <c r="H740"/>
      <c r="I740"/>
      <c r="J740"/>
      <c r="K740"/>
      <c r="L740"/>
      <c r="M740"/>
      <c r="N740"/>
      <c r="O740"/>
      <c r="P740"/>
      <c r="Q740"/>
      <c r="R740"/>
    </row>
    <row r="741" spans="1:18" x14ac:dyDescent="0.2">
      <c r="A741"/>
      <c r="B741"/>
      <c r="C741"/>
      <c r="D741"/>
      <c r="E741"/>
      <c r="F741"/>
      <c r="G741"/>
      <c r="H741"/>
      <c r="I741"/>
      <c r="J741"/>
      <c r="K741"/>
      <c r="L741"/>
      <c r="M741"/>
      <c r="N741"/>
      <c r="O741"/>
      <c r="P741"/>
      <c r="Q741"/>
      <c r="R741"/>
    </row>
    <row r="742" spans="1:18" x14ac:dyDescent="0.2">
      <c r="A742"/>
      <c r="B742"/>
      <c r="C742"/>
      <c r="D742"/>
      <c r="E742"/>
      <c r="F742"/>
      <c r="G742"/>
      <c r="H742"/>
      <c r="I742"/>
      <c r="J742"/>
      <c r="K742"/>
      <c r="L742"/>
      <c r="M742"/>
      <c r="N742"/>
      <c r="O742"/>
      <c r="P742"/>
      <c r="Q742"/>
      <c r="R742"/>
    </row>
    <row r="743" spans="1:18" x14ac:dyDescent="0.2">
      <c r="A743"/>
      <c r="B743"/>
      <c r="C743"/>
      <c r="D743"/>
      <c r="E743"/>
      <c r="F743"/>
      <c r="G743"/>
      <c r="H743"/>
      <c r="I743"/>
      <c r="J743"/>
      <c r="K743"/>
      <c r="L743"/>
      <c r="M743"/>
      <c r="N743"/>
      <c r="O743"/>
      <c r="P743"/>
      <c r="Q743"/>
      <c r="R743"/>
    </row>
    <row r="744" spans="1:18" x14ac:dyDescent="0.2">
      <c r="A744"/>
      <c r="B744"/>
      <c r="C744"/>
      <c r="D744"/>
      <c r="E744"/>
      <c r="F744"/>
      <c r="G744"/>
      <c r="H744"/>
      <c r="I744"/>
      <c r="J744"/>
      <c r="K744"/>
      <c r="L744"/>
      <c r="M744"/>
      <c r="N744"/>
      <c r="O744"/>
      <c r="P744"/>
      <c r="Q744"/>
      <c r="R744"/>
    </row>
    <row r="745" spans="1:18" x14ac:dyDescent="0.2">
      <c r="A745"/>
      <c r="B745"/>
      <c r="C745"/>
      <c r="D745"/>
      <c r="E745"/>
      <c r="F745"/>
      <c r="G745"/>
      <c r="H745"/>
      <c r="I745"/>
      <c r="J745"/>
      <c r="K745"/>
      <c r="L745"/>
      <c r="M745"/>
      <c r="N745"/>
      <c r="O745"/>
      <c r="P745"/>
      <c r="Q745"/>
      <c r="R745"/>
    </row>
    <row r="746" spans="1:18" x14ac:dyDescent="0.2">
      <c r="A746"/>
      <c r="B746"/>
      <c r="C746"/>
      <c r="D746"/>
      <c r="E746"/>
      <c r="F746"/>
      <c r="G746"/>
      <c r="H746"/>
      <c r="I746"/>
      <c r="J746"/>
      <c r="K746"/>
      <c r="L746"/>
      <c r="M746"/>
      <c r="N746"/>
      <c r="O746"/>
      <c r="P746"/>
      <c r="Q746"/>
      <c r="R746"/>
    </row>
    <row r="747" spans="1:18" x14ac:dyDescent="0.2">
      <c r="A747"/>
      <c r="B747"/>
      <c r="C747"/>
      <c r="D747"/>
      <c r="E747"/>
      <c r="F747"/>
      <c r="G747"/>
      <c r="H747"/>
      <c r="I747"/>
      <c r="J747"/>
      <c r="K747"/>
      <c r="L747"/>
      <c r="M747"/>
      <c r="N747"/>
      <c r="O747"/>
      <c r="P747"/>
      <c r="Q747"/>
      <c r="R747"/>
    </row>
    <row r="748" spans="1:18" x14ac:dyDescent="0.2">
      <c r="A748"/>
      <c r="B748"/>
      <c r="C748"/>
      <c r="D748"/>
      <c r="E748"/>
      <c r="F748"/>
      <c r="G748"/>
      <c r="H748"/>
      <c r="I748"/>
      <c r="J748"/>
      <c r="K748"/>
      <c r="L748"/>
      <c r="M748"/>
      <c r="N748"/>
      <c r="O748"/>
      <c r="P748"/>
      <c r="Q748"/>
      <c r="R748"/>
    </row>
    <row r="749" spans="1:18" x14ac:dyDescent="0.2">
      <c r="A749"/>
      <c r="B749"/>
      <c r="C749"/>
      <c r="D749"/>
      <c r="E749"/>
      <c r="F749"/>
      <c r="G749"/>
      <c r="H749"/>
      <c r="I749"/>
      <c r="J749"/>
      <c r="K749"/>
      <c r="L749"/>
      <c r="M749"/>
      <c r="N749"/>
      <c r="O749"/>
      <c r="P749"/>
      <c r="Q749"/>
      <c r="R749"/>
    </row>
    <row r="750" spans="1:18" x14ac:dyDescent="0.2">
      <c r="A750"/>
      <c r="B750"/>
      <c r="C750"/>
      <c r="D750"/>
      <c r="E750"/>
      <c r="F750"/>
      <c r="G750"/>
      <c r="H750"/>
      <c r="I750"/>
      <c r="J750"/>
      <c r="K750"/>
      <c r="L750"/>
      <c r="M750"/>
      <c r="N750"/>
      <c r="O750"/>
      <c r="P750"/>
      <c r="Q750"/>
      <c r="R750"/>
    </row>
    <row r="751" spans="1:18" x14ac:dyDescent="0.2">
      <c r="A751"/>
      <c r="B751"/>
      <c r="C751"/>
      <c r="D751"/>
      <c r="E751"/>
      <c r="F751"/>
      <c r="G751"/>
      <c r="H751"/>
      <c r="I751"/>
      <c r="J751"/>
      <c r="K751"/>
      <c r="L751"/>
      <c r="M751"/>
      <c r="N751"/>
      <c r="O751"/>
      <c r="P751"/>
      <c r="Q751"/>
      <c r="R751"/>
    </row>
    <row r="752" spans="1:18" x14ac:dyDescent="0.2">
      <c r="A752"/>
      <c r="B752"/>
      <c r="C752"/>
      <c r="D752"/>
      <c r="E752"/>
      <c r="F752"/>
      <c r="G752"/>
      <c r="H752"/>
      <c r="I752"/>
      <c r="J752"/>
      <c r="K752"/>
      <c r="L752"/>
      <c r="M752"/>
      <c r="N752"/>
      <c r="O752"/>
      <c r="P752"/>
      <c r="Q752"/>
      <c r="R752"/>
    </row>
    <row r="753" spans="1:18" x14ac:dyDescent="0.2">
      <c r="A753"/>
      <c r="B753"/>
      <c r="C753"/>
      <c r="D753"/>
      <c r="E753"/>
      <c r="F753"/>
      <c r="G753"/>
      <c r="H753"/>
      <c r="I753"/>
      <c r="J753"/>
      <c r="K753"/>
      <c r="L753"/>
      <c r="M753"/>
      <c r="N753"/>
      <c r="O753"/>
      <c r="P753"/>
      <c r="Q753"/>
      <c r="R753"/>
    </row>
    <row r="754" spans="1:18" x14ac:dyDescent="0.2">
      <c r="A754"/>
      <c r="B754"/>
      <c r="C754"/>
      <c r="D754"/>
      <c r="E754"/>
      <c r="F754"/>
      <c r="G754"/>
      <c r="H754"/>
      <c r="I754"/>
      <c r="J754"/>
      <c r="K754"/>
      <c r="L754"/>
      <c r="M754"/>
      <c r="N754"/>
      <c r="O754"/>
      <c r="P754"/>
      <c r="Q754"/>
      <c r="R754"/>
    </row>
    <row r="755" spans="1:18" x14ac:dyDescent="0.2">
      <c r="A755"/>
      <c r="B755"/>
      <c r="C755"/>
      <c r="D755"/>
      <c r="E755"/>
      <c r="F755"/>
      <c r="G755"/>
      <c r="H755"/>
      <c r="I755"/>
      <c r="J755"/>
      <c r="K755"/>
      <c r="L755"/>
      <c r="M755"/>
      <c r="N755"/>
      <c r="O755"/>
      <c r="P755"/>
      <c r="Q755"/>
      <c r="R755"/>
    </row>
    <row r="756" spans="1:18" x14ac:dyDescent="0.2">
      <c r="A756"/>
      <c r="B756"/>
      <c r="C756"/>
      <c r="D756"/>
      <c r="E756"/>
      <c r="F756"/>
      <c r="G756"/>
      <c r="H756"/>
      <c r="I756"/>
      <c r="J756"/>
      <c r="K756"/>
      <c r="L756"/>
      <c r="M756"/>
      <c r="N756"/>
      <c r="O756"/>
      <c r="P756"/>
      <c r="Q756"/>
      <c r="R756"/>
    </row>
    <row r="757" spans="1:18" x14ac:dyDescent="0.2">
      <c r="A757"/>
      <c r="B757"/>
      <c r="C757"/>
      <c r="D757"/>
      <c r="E757"/>
      <c r="F757"/>
      <c r="G757"/>
      <c r="H757"/>
      <c r="I757"/>
      <c r="J757"/>
      <c r="K757"/>
      <c r="L757"/>
      <c r="M757"/>
      <c r="N757"/>
      <c r="O757"/>
      <c r="P757"/>
      <c r="Q757"/>
      <c r="R757"/>
    </row>
    <row r="758" spans="1:18" x14ac:dyDescent="0.2">
      <c r="A758"/>
      <c r="B758"/>
      <c r="C758"/>
      <c r="D758"/>
      <c r="E758"/>
      <c r="F758"/>
      <c r="G758"/>
      <c r="H758"/>
      <c r="I758"/>
      <c r="J758"/>
      <c r="K758"/>
      <c r="L758"/>
      <c r="M758"/>
      <c r="N758"/>
      <c r="O758"/>
      <c r="P758"/>
      <c r="Q758"/>
      <c r="R758"/>
    </row>
    <row r="759" spans="1:18" x14ac:dyDescent="0.2">
      <c r="A759"/>
      <c r="B759"/>
      <c r="C759"/>
      <c r="D759"/>
      <c r="E759"/>
      <c r="F759"/>
      <c r="G759"/>
      <c r="H759"/>
      <c r="I759"/>
      <c r="J759"/>
      <c r="K759"/>
      <c r="L759"/>
      <c r="M759"/>
      <c r="N759"/>
      <c r="O759"/>
      <c r="P759"/>
      <c r="Q759"/>
      <c r="R759"/>
    </row>
    <row r="760" spans="1:18" x14ac:dyDescent="0.2">
      <c r="A760"/>
      <c r="B760"/>
      <c r="C760"/>
      <c r="D760"/>
      <c r="E760"/>
      <c r="F760"/>
      <c r="G760"/>
      <c r="H760"/>
      <c r="I760"/>
      <c r="J760"/>
      <c r="K760"/>
      <c r="L760"/>
      <c r="M760"/>
      <c r="N760"/>
      <c r="O760"/>
      <c r="P760"/>
      <c r="Q760"/>
      <c r="R760"/>
    </row>
    <row r="761" spans="1:18" x14ac:dyDescent="0.2">
      <c r="A761"/>
      <c r="B761"/>
      <c r="C761"/>
      <c r="D761"/>
      <c r="E761"/>
      <c r="F761"/>
      <c r="G761"/>
      <c r="H761"/>
      <c r="I761"/>
      <c r="J761"/>
      <c r="K761"/>
      <c r="L761"/>
      <c r="M761"/>
      <c r="N761"/>
      <c r="O761"/>
      <c r="P761"/>
      <c r="Q761"/>
      <c r="R761"/>
    </row>
    <row r="762" spans="1:18" x14ac:dyDescent="0.2">
      <c r="A762"/>
      <c r="B762"/>
      <c r="C762"/>
      <c r="D762"/>
      <c r="E762"/>
      <c r="F762"/>
      <c r="G762"/>
      <c r="H762"/>
      <c r="I762"/>
      <c r="J762"/>
      <c r="K762"/>
      <c r="L762"/>
      <c r="M762"/>
      <c r="N762"/>
      <c r="O762"/>
      <c r="P762"/>
      <c r="Q762"/>
      <c r="R762"/>
    </row>
    <row r="763" spans="1:18" x14ac:dyDescent="0.2">
      <c r="A763"/>
      <c r="B763"/>
      <c r="C763"/>
      <c r="D763"/>
      <c r="E763"/>
      <c r="F763"/>
      <c r="G763"/>
      <c r="H763"/>
      <c r="I763"/>
      <c r="J763"/>
      <c r="K763"/>
      <c r="L763"/>
      <c r="M763"/>
      <c r="N763"/>
      <c r="O763"/>
      <c r="P763"/>
      <c r="Q763"/>
      <c r="R763"/>
    </row>
    <row r="764" spans="1:18" x14ac:dyDescent="0.2">
      <c r="A764"/>
      <c r="B764"/>
      <c r="C764"/>
      <c r="D764"/>
      <c r="E764"/>
      <c r="F764"/>
      <c r="G764"/>
      <c r="H764"/>
      <c r="I764"/>
      <c r="J764"/>
      <c r="K764"/>
      <c r="L764"/>
      <c r="M764"/>
      <c r="N764"/>
      <c r="O764"/>
      <c r="P764"/>
      <c r="Q764"/>
      <c r="R764"/>
    </row>
    <row r="765" spans="1:18" x14ac:dyDescent="0.2">
      <c r="A765"/>
      <c r="B765"/>
      <c r="C765"/>
      <c r="D765"/>
      <c r="E765"/>
      <c r="F765"/>
      <c r="G765"/>
      <c r="H765"/>
      <c r="I765"/>
      <c r="J765"/>
      <c r="K765"/>
      <c r="L765"/>
      <c r="M765"/>
      <c r="N765"/>
      <c r="O765"/>
      <c r="P765"/>
      <c r="Q765"/>
      <c r="R765"/>
    </row>
    <row r="766" spans="1:18" x14ac:dyDescent="0.2">
      <c r="A766"/>
      <c r="B766"/>
      <c r="C766"/>
      <c r="D766"/>
      <c r="E766"/>
      <c r="F766"/>
      <c r="G766"/>
      <c r="H766"/>
      <c r="I766"/>
      <c r="J766"/>
      <c r="K766"/>
      <c r="L766"/>
      <c r="M766"/>
      <c r="N766"/>
      <c r="O766"/>
      <c r="P766"/>
      <c r="Q766"/>
      <c r="R766"/>
    </row>
    <row r="767" spans="1:18" x14ac:dyDescent="0.2">
      <c r="A767"/>
      <c r="B767"/>
      <c r="C767"/>
      <c r="D767"/>
      <c r="E767"/>
      <c r="F767"/>
      <c r="G767"/>
      <c r="H767"/>
      <c r="I767"/>
      <c r="J767"/>
      <c r="K767"/>
      <c r="L767"/>
      <c r="M767"/>
      <c r="N767"/>
      <c r="O767"/>
      <c r="P767"/>
      <c r="Q767"/>
      <c r="R767"/>
    </row>
    <row r="768" spans="1:18" x14ac:dyDescent="0.2">
      <c r="A768"/>
      <c r="B768"/>
      <c r="C768"/>
      <c r="D768"/>
      <c r="E768"/>
      <c r="F768"/>
      <c r="G768"/>
      <c r="H768"/>
      <c r="I768"/>
      <c r="J768"/>
      <c r="K768"/>
      <c r="L768"/>
      <c r="M768"/>
      <c r="N768"/>
      <c r="O768"/>
      <c r="P768"/>
      <c r="Q768"/>
      <c r="R768"/>
    </row>
    <row r="769" spans="1:18" x14ac:dyDescent="0.2">
      <c r="A769"/>
      <c r="B769"/>
      <c r="C769"/>
      <c r="D769"/>
      <c r="E769"/>
      <c r="F769"/>
      <c r="G769"/>
      <c r="H769"/>
      <c r="I769"/>
      <c r="J769"/>
      <c r="K769"/>
      <c r="L769"/>
      <c r="M769"/>
      <c r="N769"/>
      <c r="O769"/>
      <c r="P769"/>
      <c r="Q769"/>
      <c r="R769"/>
    </row>
    <row r="770" spans="1:18" x14ac:dyDescent="0.2">
      <c r="A770"/>
      <c r="B770"/>
      <c r="C770"/>
      <c r="D770"/>
      <c r="E770"/>
      <c r="F770"/>
      <c r="G770"/>
      <c r="H770"/>
      <c r="I770"/>
      <c r="J770"/>
      <c r="K770"/>
      <c r="L770"/>
      <c r="M770"/>
      <c r="N770"/>
      <c r="O770"/>
      <c r="P770"/>
      <c r="Q770"/>
      <c r="R770"/>
    </row>
    <row r="771" spans="1:18" x14ac:dyDescent="0.2">
      <c r="A771"/>
      <c r="B771"/>
      <c r="C771"/>
      <c r="D771"/>
      <c r="E771"/>
      <c r="F771"/>
      <c r="G771"/>
      <c r="H771"/>
      <c r="I771"/>
      <c r="J771"/>
      <c r="K771"/>
      <c r="L771"/>
      <c r="M771"/>
      <c r="N771"/>
      <c r="O771"/>
      <c r="P771"/>
      <c r="Q771"/>
      <c r="R771"/>
    </row>
    <row r="772" spans="1:18" x14ac:dyDescent="0.2">
      <c r="A772"/>
      <c r="B772"/>
      <c r="C772"/>
      <c r="D772"/>
      <c r="E772"/>
      <c r="F772"/>
      <c r="G772"/>
      <c r="H772"/>
      <c r="I772"/>
      <c r="J772"/>
      <c r="K772"/>
      <c r="L772"/>
      <c r="M772"/>
      <c r="N772"/>
      <c r="O772"/>
      <c r="P772"/>
      <c r="Q772"/>
      <c r="R772"/>
    </row>
    <row r="773" spans="1:18" x14ac:dyDescent="0.2">
      <c r="A773"/>
      <c r="B773"/>
      <c r="C773"/>
      <c r="D773"/>
      <c r="E773"/>
      <c r="F773"/>
      <c r="G773"/>
      <c r="H773"/>
      <c r="I773"/>
      <c r="J773"/>
      <c r="K773"/>
      <c r="L773"/>
      <c r="M773"/>
      <c r="N773"/>
      <c r="O773"/>
      <c r="P773"/>
      <c r="Q773"/>
      <c r="R773"/>
    </row>
    <row r="774" spans="1:18" x14ac:dyDescent="0.2">
      <c r="A774"/>
      <c r="B774"/>
      <c r="C774"/>
      <c r="D774"/>
      <c r="E774"/>
      <c r="F774"/>
      <c r="G774"/>
      <c r="H774"/>
      <c r="I774"/>
      <c r="J774"/>
      <c r="K774"/>
      <c r="L774"/>
      <c r="M774"/>
      <c r="N774"/>
      <c r="O774"/>
      <c r="P774"/>
      <c r="Q774"/>
      <c r="R774"/>
    </row>
    <row r="775" spans="1:18" x14ac:dyDescent="0.2">
      <c r="A775"/>
      <c r="B775"/>
      <c r="C775"/>
      <c r="D775"/>
      <c r="E775"/>
      <c r="F775"/>
      <c r="G775"/>
      <c r="H775"/>
      <c r="I775"/>
      <c r="J775"/>
      <c r="K775"/>
      <c r="L775"/>
      <c r="M775"/>
      <c r="N775"/>
      <c r="O775"/>
      <c r="P775"/>
      <c r="Q775"/>
      <c r="R775"/>
    </row>
    <row r="776" spans="1:18" x14ac:dyDescent="0.2">
      <c r="A776"/>
      <c r="B776"/>
      <c r="C776"/>
      <c r="D776"/>
      <c r="E776"/>
      <c r="F776"/>
      <c r="G776"/>
      <c r="H776"/>
      <c r="I776"/>
      <c r="J776"/>
      <c r="K776"/>
      <c r="L776"/>
      <c r="M776"/>
      <c r="N776"/>
      <c r="O776"/>
      <c r="P776"/>
      <c r="Q776"/>
      <c r="R776"/>
    </row>
    <row r="777" spans="1:18" x14ac:dyDescent="0.2">
      <c r="A777"/>
      <c r="B777"/>
      <c r="C777"/>
      <c r="D777"/>
      <c r="E777"/>
      <c r="F777"/>
      <c r="G777"/>
      <c r="H777"/>
      <c r="I777"/>
      <c r="J777"/>
      <c r="K777"/>
      <c r="L777"/>
      <c r="M777"/>
      <c r="N777"/>
      <c r="O777"/>
      <c r="P777"/>
      <c r="Q777"/>
      <c r="R777"/>
    </row>
    <row r="778" spans="1:18" x14ac:dyDescent="0.2">
      <c r="A778"/>
      <c r="B778"/>
      <c r="C778"/>
      <c r="D778"/>
      <c r="E778"/>
      <c r="F778"/>
      <c r="G778"/>
      <c r="H778"/>
      <c r="I778"/>
      <c r="J778"/>
      <c r="K778"/>
      <c r="L778"/>
      <c r="M778"/>
      <c r="N778"/>
      <c r="O778"/>
      <c r="P778"/>
      <c r="Q778"/>
      <c r="R778"/>
    </row>
    <row r="779" spans="1:18" x14ac:dyDescent="0.2">
      <c r="A779"/>
      <c r="B779"/>
      <c r="C779"/>
      <c r="D779"/>
      <c r="E779"/>
      <c r="F779"/>
      <c r="G779"/>
      <c r="H779"/>
      <c r="I779"/>
      <c r="J779"/>
      <c r="K779"/>
      <c r="L779"/>
      <c r="M779"/>
      <c r="N779"/>
      <c r="O779"/>
      <c r="P779"/>
      <c r="Q779"/>
      <c r="R779"/>
    </row>
    <row r="780" spans="1:18" x14ac:dyDescent="0.2">
      <c r="A780"/>
      <c r="B780"/>
      <c r="C780"/>
      <c r="D780"/>
      <c r="E780"/>
      <c r="F780"/>
      <c r="G780"/>
      <c r="H780"/>
      <c r="I780"/>
      <c r="J780"/>
      <c r="K780"/>
      <c r="L780"/>
      <c r="M780"/>
      <c r="N780"/>
      <c r="O780"/>
      <c r="P780"/>
      <c r="Q780"/>
      <c r="R780"/>
    </row>
    <row r="781" spans="1:18" x14ac:dyDescent="0.2">
      <c r="A781"/>
      <c r="B781"/>
      <c r="C781"/>
      <c r="D781"/>
      <c r="E781"/>
      <c r="F781"/>
      <c r="G781"/>
      <c r="H781"/>
      <c r="I781"/>
      <c r="J781"/>
      <c r="K781"/>
      <c r="L781"/>
      <c r="M781"/>
      <c r="N781"/>
      <c r="O781"/>
      <c r="P781"/>
      <c r="Q781"/>
      <c r="R781"/>
    </row>
    <row r="782" spans="1:18" x14ac:dyDescent="0.2">
      <c r="A782"/>
      <c r="B782"/>
      <c r="C782"/>
      <c r="D782"/>
      <c r="E782"/>
      <c r="F782"/>
      <c r="G782"/>
      <c r="H782"/>
      <c r="I782"/>
      <c r="J782"/>
      <c r="K782"/>
      <c r="L782"/>
      <c r="M782"/>
      <c r="N782"/>
      <c r="O782"/>
      <c r="P782"/>
      <c r="Q782"/>
      <c r="R782"/>
    </row>
    <row r="783" spans="1:18" x14ac:dyDescent="0.2">
      <c r="A783"/>
      <c r="B783"/>
      <c r="C783"/>
      <c r="D783"/>
      <c r="E783"/>
      <c r="F783"/>
      <c r="G783"/>
      <c r="H783"/>
      <c r="I783"/>
      <c r="J783"/>
      <c r="K783"/>
      <c r="L783"/>
      <c r="M783"/>
      <c r="N783"/>
      <c r="O783"/>
      <c r="P783"/>
      <c r="Q783"/>
      <c r="R783"/>
    </row>
    <row r="784" spans="1:18" x14ac:dyDescent="0.2">
      <c r="A784"/>
      <c r="B784"/>
      <c r="C784"/>
      <c r="D784"/>
      <c r="E784"/>
      <c r="F784"/>
      <c r="G784"/>
      <c r="H784"/>
      <c r="I784"/>
      <c r="J784"/>
      <c r="K784"/>
      <c r="L784"/>
      <c r="M784"/>
      <c r="N784"/>
      <c r="O784"/>
      <c r="P784"/>
      <c r="Q784"/>
      <c r="R784"/>
    </row>
    <row r="785" spans="1:18" x14ac:dyDescent="0.2">
      <c r="A785"/>
      <c r="B785"/>
      <c r="C785"/>
      <c r="D785"/>
      <c r="E785"/>
      <c r="F785"/>
      <c r="G785"/>
      <c r="H785"/>
      <c r="I785"/>
      <c r="J785"/>
      <c r="K785"/>
      <c r="L785"/>
      <c r="M785"/>
      <c r="N785"/>
      <c r="O785"/>
      <c r="P785"/>
      <c r="Q785"/>
      <c r="R785"/>
    </row>
    <row r="786" spans="1:18" x14ac:dyDescent="0.2">
      <c r="A786"/>
      <c r="B786"/>
      <c r="C786"/>
      <c r="D786"/>
      <c r="E786"/>
      <c r="F786"/>
      <c r="G786"/>
      <c r="H786"/>
      <c r="I786"/>
      <c r="J786"/>
      <c r="K786"/>
      <c r="L786"/>
      <c r="M786"/>
      <c r="N786"/>
      <c r="O786"/>
      <c r="P786"/>
      <c r="Q786"/>
      <c r="R786"/>
    </row>
    <row r="787" spans="1:18" x14ac:dyDescent="0.2">
      <c r="A787"/>
      <c r="B787"/>
      <c r="C787"/>
      <c r="D787"/>
      <c r="E787"/>
      <c r="F787"/>
      <c r="G787"/>
      <c r="H787"/>
      <c r="I787"/>
      <c r="J787"/>
      <c r="K787"/>
      <c r="L787"/>
      <c r="M787"/>
      <c r="N787"/>
      <c r="O787"/>
      <c r="P787"/>
      <c r="Q787"/>
      <c r="R787"/>
    </row>
    <row r="788" spans="1:18" x14ac:dyDescent="0.2">
      <c r="A788"/>
      <c r="B788"/>
      <c r="C788"/>
      <c r="D788"/>
      <c r="E788"/>
      <c r="F788"/>
      <c r="G788"/>
      <c r="H788"/>
      <c r="I788"/>
      <c r="J788"/>
      <c r="K788"/>
      <c r="L788"/>
      <c r="M788"/>
      <c r="N788"/>
      <c r="O788"/>
      <c r="P788"/>
      <c r="Q788"/>
      <c r="R788"/>
    </row>
    <row r="789" spans="1:18" x14ac:dyDescent="0.2">
      <c r="A789"/>
      <c r="B789"/>
      <c r="C789"/>
      <c r="D789"/>
      <c r="E789"/>
      <c r="F789"/>
      <c r="G789"/>
      <c r="H789"/>
      <c r="I789"/>
      <c r="J789"/>
      <c r="K789"/>
      <c r="L789"/>
      <c r="M789"/>
      <c r="N789"/>
      <c r="O789"/>
      <c r="P789"/>
      <c r="Q789"/>
      <c r="R789"/>
    </row>
    <row r="790" spans="1:18" x14ac:dyDescent="0.2">
      <c r="A790"/>
      <c r="B790"/>
      <c r="C790"/>
      <c r="D790"/>
      <c r="E790"/>
      <c r="F790"/>
      <c r="G790"/>
      <c r="H790"/>
      <c r="I790"/>
      <c r="J790"/>
      <c r="K790"/>
      <c r="L790"/>
      <c r="M790"/>
      <c r="N790"/>
      <c r="O790"/>
      <c r="P790"/>
      <c r="Q790"/>
      <c r="R790"/>
    </row>
    <row r="791" spans="1:18" x14ac:dyDescent="0.2">
      <c r="A791"/>
      <c r="B791"/>
      <c r="C791"/>
      <c r="D791"/>
      <c r="E791"/>
      <c r="F791"/>
      <c r="G791"/>
      <c r="H791"/>
      <c r="I791"/>
      <c r="J791"/>
      <c r="K791"/>
      <c r="L791"/>
      <c r="M791"/>
      <c r="N791"/>
      <c r="O791"/>
      <c r="P791"/>
      <c r="Q791"/>
      <c r="R791"/>
    </row>
    <row r="792" spans="1:18" x14ac:dyDescent="0.2">
      <c r="A792"/>
      <c r="B792"/>
      <c r="C792"/>
      <c r="D792"/>
      <c r="E792"/>
      <c r="F792"/>
      <c r="G792"/>
      <c r="H792"/>
      <c r="I792"/>
      <c r="J792"/>
      <c r="K792"/>
      <c r="L792"/>
      <c r="M792"/>
      <c r="N792"/>
      <c r="O792"/>
      <c r="P792"/>
      <c r="Q792"/>
      <c r="R792"/>
    </row>
    <row r="793" spans="1:18" x14ac:dyDescent="0.2">
      <c r="A793"/>
      <c r="B793"/>
      <c r="C793"/>
      <c r="D793"/>
      <c r="E793"/>
      <c r="F793"/>
      <c r="G793"/>
      <c r="H793"/>
      <c r="I793"/>
      <c r="J793"/>
      <c r="K793"/>
      <c r="L793"/>
      <c r="M793"/>
      <c r="N793"/>
      <c r="O793"/>
      <c r="P793"/>
      <c r="Q793"/>
      <c r="R793"/>
    </row>
    <row r="794" spans="1:18" x14ac:dyDescent="0.2">
      <c r="A794"/>
      <c r="B794"/>
      <c r="C794"/>
      <c r="D794"/>
      <c r="E794"/>
      <c r="F794"/>
      <c r="G794"/>
      <c r="H794"/>
      <c r="I794"/>
      <c r="J794"/>
      <c r="K794"/>
      <c r="L794"/>
      <c r="M794"/>
      <c r="N794"/>
      <c r="O794"/>
      <c r="P794"/>
      <c r="Q794"/>
      <c r="R794"/>
    </row>
    <row r="795" spans="1:18" x14ac:dyDescent="0.2">
      <c r="A795"/>
      <c r="B795"/>
      <c r="C795"/>
      <c r="D795"/>
      <c r="E795"/>
      <c r="F795"/>
      <c r="G795"/>
      <c r="H795"/>
      <c r="I795"/>
      <c r="J795"/>
      <c r="K795"/>
      <c r="L795"/>
      <c r="M795"/>
      <c r="N795"/>
      <c r="O795"/>
      <c r="P795"/>
      <c r="Q795"/>
      <c r="R795"/>
    </row>
    <row r="796" spans="1:18" x14ac:dyDescent="0.2">
      <c r="A796"/>
      <c r="B796"/>
      <c r="C796"/>
      <c r="D796"/>
      <c r="E796"/>
      <c r="F796"/>
      <c r="G796"/>
      <c r="H796"/>
      <c r="I796"/>
      <c r="J796"/>
      <c r="K796"/>
      <c r="L796"/>
      <c r="M796"/>
      <c r="N796"/>
      <c r="O796"/>
      <c r="P796"/>
      <c r="Q796"/>
      <c r="R796"/>
    </row>
    <row r="797" spans="1:18" x14ac:dyDescent="0.2">
      <c r="A797"/>
      <c r="B797"/>
      <c r="C797"/>
      <c r="D797"/>
      <c r="E797"/>
      <c r="F797"/>
      <c r="G797"/>
      <c r="H797"/>
      <c r="I797"/>
      <c r="J797"/>
      <c r="K797"/>
      <c r="L797"/>
      <c r="M797"/>
      <c r="N797"/>
      <c r="O797"/>
      <c r="P797"/>
      <c r="Q797"/>
      <c r="R797"/>
    </row>
    <row r="798" spans="1:18" x14ac:dyDescent="0.2">
      <c r="A798"/>
      <c r="B798"/>
      <c r="C798"/>
      <c r="D798"/>
      <c r="E798"/>
      <c r="F798"/>
      <c r="G798"/>
      <c r="H798"/>
      <c r="I798"/>
      <c r="J798"/>
      <c r="K798"/>
      <c r="L798"/>
      <c r="M798"/>
      <c r="N798"/>
      <c r="O798"/>
      <c r="P798"/>
      <c r="Q798"/>
      <c r="R798"/>
    </row>
    <row r="799" spans="1:18" x14ac:dyDescent="0.2">
      <c r="A799"/>
      <c r="B799"/>
      <c r="C799"/>
      <c r="D799"/>
      <c r="E799"/>
      <c r="F799"/>
      <c r="G799"/>
      <c r="H799"/>
      <c r="I799"/>
      <c r="J799"/>
      <c r="K799"/>
      <c r="L799"/>
      <c r="M799"/>
      <c r="N799"/>
      <c r="O799"/>
      <c r="P799"/>
      <c r="Q799"/>
      <c r="R799"/>
    </row>
    <row r="800" spans="1:18" x14ac:dyDescent="0.2">
      <c r="A800"/>
      <c r="B800"/>
      <c r="C800"/>
      <c r="D800"/>
      <c r="E800"/>
      <c r="F800"/>
      <c r="G800"/>
      <c r="H800"/>
      <c r="I800"/>
      <c r="J800"/>
      <c r="K800"/>
      <c r="L800"/>
      <c r="M800"/>
      <c r="N800"/>
      <c r="O800"/>
      <c r="P800"/>
      <c r="Q800"/>
      <c r="R800"/>
    </row>
    <row r="801" spans="1:18" x14ac:dyDescent="0.2">
      <c r="A801"/>
      <c r="B801"/>
      <c r="C801"/>
      <c r="D801"/>
      <c r="E801"/>
      <c r="F801"/>
      <c r="G801"/>
      <c r="H801"/>
      <c r="I801"/>
      <c r="J801"/>
      <c r="K801"/>
      <c r="L801"/>
      <c r="M801"/>
      <c r="N801"/>
      <c r="O801"/>
      <c r="P801"/>
      <c r="Q801"/>
      <c r="R801"/>
    </row>
    <row r="802" spans="1:18" x14ac:dyDescent="0.2">
      <c r="A802"/>
      <c r="B802"/>
      <c r="C802"/>
      <c r="D802"/>
      <c r="E802"/>
      <c r="F802"/>
      <c r="G802"/>
      <c r="H802"/>
      <c r="I802"/>
      <c r="J802"/>
      <c r="K802"/>
      <c r="L802"/>
      <c r="M802"/>
      <c r="N802"/>
      <c r="O802"/>
      <c r="P802"/>
      <c r="Q802"/>
      <c r="R802"/>
    </row>
    <row r="803" spans="1:18" x14ac:dyDescent="0.2">
      <c r="A803"/>
      <c r="B803"/>
      <c r="C803"/>
      <c r="D803"/>
      <c r="E803"/>
      <c r="F803"/>
      <c r="G803"/>
      <c r="H803"/>
      <c r="I803"/>
      <c r="J803"/>
      <c r="K803"/>
      <c r="L803"/>
      <c r="M803"/>
      <c r="N803"/>
      <c r="O803"/>
      <c r="P803"/>
      <c r="Q803"/>
      <c r="R803"/>
    </row>
    <row r="804" spans="1:18" x14ac:dyDescent="0.2">
      <c r="A804"/>
      <c r="B804"/>
      <c r="C804"/>
      <c r="D804"/>
      <c r="E804"/>
      <c r="F804"/>
      <c r="G804"/>
      <c r="H804"/>
      <c r="I804"/>
      <c r="J804"/>
      <c r="K804"/>
      <c r="L804"/>
      <c r="M804"/>
      <c r="N804"/>
      <c r="O804"/>
      <c r="P804"/>
      <c r="Q804"/>
      <c r="R804"/>
    </row>
    <row r="805" spans="1:18" x14ac:dyDescent="0.2">
      <c r="A805"/>
      <c r="B805"/>
      <c r="C805"/>
      <c r="D805"/>
      <c r="E805"/>
      <c r="F805"/>
      <c r="G805"/>
      <c r="H805"/>
      <c r="I805"/>
      <c r="J805"/>
      <c r="K805"/>
      <c r="L805"/>
      <c r="M805"/>
      <c r="N805"/>
      <c r="O805"/>
      <c r="P805"/>
      <c r="Q805"/>
      <c r="R805"/>
    </row>
    <row r="806" spans="1:18" x14ac:dyDescent="0.2">
      <c r="A806"/>
      <c r="B806"/>
      <c r="C806"/>
      <c r="D806"/>
      <c r="E806"/>
      <c r="F806"/>
      <c r="G806"/>
      <c r="H806"/>
      <c r="I806"/>
      <c r="J806"/>
      <c r="K806"/>
      <c r="L806"/>
      <c r="M806"/>
      <c r="N806"/>
      <c r="O806"/>
      <c r="P806"/>
      <c r="Q806"/>
      <c r="R806"/>
    </row>
    <row r="807" spans="1:18" x14ac:dyDescent="0.2">
      <c r="A807"/>
      <c r="B807"/>
      <c r="C807"/>
      <c r="D807"/>
      <c r="E807"/>
      <c r="F807"/>
      <c r="G807"/>
      <c r="H807"/>
      <c r="I807"/>
      <c r="J807"/>
      <c r="K807"/>
      <c r="L807"/>
      <c r="M807"/>
      <c r="N807"/>
      <c r="O807"/>
      <c r="P807"/>
      <c r="Q807"/>
      <c r="R807"/>
    </row>
    <row r="808" spans="1:18" x14ac:dyDescent="0.2">
      <c r="A808"/>
      <c r="B808"/>
      <c r="C808"/>
      <c r="D808"/>
      <c r="E808"/>
      <c r="F808"/>
      <c r="G808"/>
      <c r="H808"/>
      <c r="I808"/>
      <c r="J808"/>
      <c r="K808"/>
      <c r="L808"/>
      <c r="M808"/>
      <c r="N808"/>
      <c r="O808"/>
      <c r="P808"/>
      <c r="Q808"/>
      <c r="R808"/>
    </row>
    <row r="809" spans="1:18" x14ac:dyDescent="0.2">
      <c r="A809"/>
      <c r="B809"/>
      <c r="C809"/>
      <c r="D809"/>
      <c r="E809"/>
      <c r="F809"/>
      <c r="G809"/>
      <c r="H809"/>
      <c r="I809"/>
      <c r="J809"/>
      <c r="K809"/>
      <c r="L809"/>
      <c r="M809"/>
      <c r="N809"/>
      <c r="O809"/>
      <c r="P809"/>
      <c r="Q809"/>
      <c r="R809"/>
    </row>
    <row r="810" spans="1:18" x14ac:dyDescent="0.2">
      <c r="A810"/>
      <c r="B810"/>
      <c r="C810"/>
      <c r="D810"/>
      <c r="E810"/>
      <c r="F810"/>
      <c r="G810"/>
      <c r="H810"/>
      <c r="I810"/>
      <c r="J810"/>
      <c r="K810"/>
      <c r="L810"/>
      <c r="M810"/>
      <c r="N810"/>
      <c r="O810"/>
      <c r="P810"/>
      <c r="Q810"/>
      <c r="R810"/>
    </row>
    <row r="811" spans="1:18" x14ac:dyDescent="0.2">
      <c r="A811"/>
      <c r="B811"/>
      <c r="C811"/>
      <c r="D811"/>
      <c r="E811"/>
      <c r="F811"/>
      <c r="G811"/>
      <c r="H811"/>
      <c r="I811"/>
      <c r="J811"/>
      <c r="K811"/>
      <c r="L811"/>
      <c r="M811"/>
      <c r="N811"/>
      <c r="O811"/>
      <c r="P811"/>
      <c r="Q811"/>
      <c r="R811"/>
    </row>
    <row r="812" spans="1:18" x14ac:dyDescent="0.2">
      <c r="A812"/>
      <c r="B812"/>
      <c r="C812"/>
      <c r="D812"/>
      <c r="E812"/>
      <c r="F812"/>
      <c r="G812"/>
      <c r="H812"/>
      <c r="I812"/>
      <c r="J812"/>
      <c r="K812"/>
      <c r="L812"/>
      <c r="M812"/>
      <c r="N812"/>
      <c r="O812"/>
      <c r="P812"/>
      <c r="Q812"/>
      <c r="R812"/>
    </row>
    <row r="813" spans="1:18" x14ac:dyDescent="0.2">
      <c r="A813"/>
      <c r="B813"/>
      <c r="C813"/>
      <c r="D813"/>
      <c r="E813"/>
      <c r="F813"/>
      <c r="G813"/>
      <c r="H813"/>
      <c r="I813"/>
      <c r="J813"/>
      <c r="K813"/>
      <c r="L813"/>
      <c r="M813"/>
      <c r="N813"/>
      <c r="O813"/>
      <c r="P813"/>
      <c r="Q813"/>
      <c r="R813"/>
    </row>
    <row r="814" spans="1:18" x14ac:dyDescent="0.2">
      <c r="A814"/>
      <c r="B814"/>
      <c r="C814"/>
      <c r="D814"/>
      <c r="E814"/>
      <c r="F814"/>
      <c r="G814"/>
      <c r="H814"/>
      <c r="I814"/>
      <c r="J814"/>
      <c r="K814"/>
      <c r="L814"/>
      <c r="M814"/>
      <c r="N814"/>
      <c r="O814"/>
      <c r="P814"/>
      <c r="Q814"/>
      <c r="R814"/>
    </row>
    <row r="815" spans="1:18" x14ac:dyDescent="0.2">
      <c r="A815"/>
      <c r="B815"/>
      <c r="C815"/>
      <c r="D815"/>
      <c r="E815"/>
      <c r="F815"/>
      <c r="G815"/>
      <c r="H815"/>
      <c r="I815"/>
      <c r="J815"/>
      <c r="K815"/>
      <c r="L815"/>
      <c r="M815"/>
      <c r="N815"/>
      <c r="O815"/>
      <c r="P815"/>
      <c r="Q815"/>
      <c r="R815"/>
    </row>
    <row r="816" spans="1:18" x14ac:dyDescent="0.2">
      <c r="A816"/>
      <c r="B816"/>
      <c r="C816"/>
      <c r="D816"/>
      <c r="E816"/>
      <c r="F816"/>
      <c r="G816"/>
      <c r="H816"/>
      <c r="I816"/>
      <c r="J816"/>
      <c r="K816"/>
      <c r="L816"/>
      <c r="M816"/>
      <c r="N816"/>
      <c r="O816"/>
      <c r="P816"/>
      <c r="Q816"/>
      <c r="R816"/>
    </row>
    <row r="817" spans="1:18" x14ac:dyDescent="0.2">
      <c r="A817"/>
      <c r="B817"/>
      <c r="C817"/>
      <c r="D817"/>
      <c r="E817"/>
      <c r="F817"/>
      <c r="G817"/>
      <c r="H817"/>
      <c r="I817"/>
      <c r="J817"/>
      <c r="K817"/>
      <c r="L817"/>
      <c r="M817"/>
      <c r="N817"/>
      <c r="O817"/>
      <c r="P817"/>
      <c r="Q817"/>
      <c r="R817"/>
    </row>
    <row r="818" spans="1:18" x14ac:dyDescent="0.2">
      <c r="A818"/>
      <c r="B818"/>
      <c r="C818"/>
      <c r="D818"/>
      <c r="E818"/>
      <c r="F818"/>
      <c r="G818"/>
      <c r="H818"/>
      <c r="I818"/>
      <c r="J818"/>
      <c r="K818"/>
      <c r="L818"/>
      <c r="M818"/>
      <c r="N818"/>
      <c r="O818"/>
      <c r="P818"/>
      <c r="Q818"/>
      <c r="R818"/>
    </row>
    <row r="819" spans="1:18" x14ac:dyDescent="0.2">
      <c r="A819"/>
      <c r="B819"/>
      <c r="C819"/>
      <c r="D819"/>
      <c r="E819"/>
      <c r="F819"/>
      <c r="G819"/>
      <c r="H819"/>
      <c r="I819"/>
      <c r="J819"/>
      <c r="K819"/>
      <c r="L819"/>
      <c r="M819"/>
      <c r="N819"/>
      <c r="O819"/>
      <c r="P819"/>
      <c r="Q819"/>
      <c r="R819"/>
    </row>
    <row r="820" spans="1:18" x14ac:dyDescent="0.2">
      <c r="A820"/>
      <c r="B820"/>
      <c r="C820"/>
      <c r="D820"/>
      <c r="E820"/>
      <c r="F820"/>
      <c r="G820"/>
      <c r="H820"/>
      <c r="I820"/>
      <c r="J820"/>
      <c r="K820"/>
      <c r="L820"/>
      <c r="M820"/>
      <c r="N820"/>
      <c r="O820"/>
      <c r="P820"/>
      <c r="Q820"/>
      <c r="R820"/>
    </row>
    <row r="821" spans="1:18" x14ac:dyDescent="0.2">
      <c r="A821"/>
      <c r="B821"/>
      <c r="C821"/>
      <c r="D821"/>
      <c r="E821"/>
      <c r="F821"/>
      <c r="G821"/>
      <c r="H821"/>
      <c r="I821"/>
      <c r="J821"/>
      <c r="K821"/>
      <c r="L821"/>
      <c r="M821"/>
      <c r="N821"/>
      <c r="O821"/>
      <c r="P821"/>
      <c r="Q821"/>
      <c r="R821"/>
    </row>
    <row r="822" spans="1:18" x14ac:dyDescent="0.2">
      <c r="A822"/>
      <c r="B822"/>
      <c r="C822"/>
      <c r="D822"/>
      <c r="E822"/>
      <c r="F822"/>
      <c r="G822"/>
      <c r="H822"/>
      <c r="I822"/>
      <c r="J822"/>
      <c r="K822"/>
      <c r="L822"/>
      <c r="M822"/>
      <c r="N822"/>
      <c r="O822"/>
      <c r="P822"/>
      <c r="Q822"/>
      <c r="R822"/>
    </row>
    <row r="823" spans="1:18" x14ac:dyDescent="0.2">
      <c r="A823"/>
      <c r="B823"/>
      <c r="C823"/>
      <c r="D823"/>
      <c r="E823"/>
      <c r="F823"/>
      <c r="G823"/>
      <c r="H823"/>
      <c r="I823"/>
      <c r="J823"/>
      <c r="K823"/>
      <c r="L823"/>
      <c r="M823"/>
      <c r="N823"/>
      <c r="O823"/>
      <c r="P823"/>
      <c r="Q823"/>
      <c r="R823"/>
    </row>
    <row r="824" spans="1:18" x14ac:dyDescent="0.2">
      <c r="A824"/>
      <c r="B824"/>
      <c r="C824"/>
      <c r="D824"/>
      <c r="E824"/>
      <c r="F824"/>
      <c r="G824"/>
      <c r="H824"/>
      <c r="I824"/>
      <c r="J824"/>
      <c r="K824"/>
      <c r="L824"/>
      <c r="M824"/>
      <c r="N824"/>
      <c r="O824"/>
      <c r="P824"/>
      <c r="Q824"/>
      <c r="R824"/>
    </row>
    <row r="825" spans="1:18" x14ac:dyDescent="0.2">
      <c r="A825"/>
      <c r="B825"/>
      <c r="C825"/>
      <c r="D825"/>
      <c r="E825"/>
      <c r="F825"/>
      <c r="G825"/>
      <c r="H825"/>
      <c r="I825"/>
      <c r="J825"/>
      <c r="K825"/>
      <c r="L825"/>
      <c r="M825"/>
      <c r="N825"/>
      <c r="O825"/>
      <c r="P825"/>
      <c r="Q825"/>
      <c r="R825"/>
    </row>
    <row r="826" spans="1:18" x14ac:dyDescent="0.2">
      <c r="A826"/>
      <c r="B826"/>
      <c r="C826"/>
      <c r="D826"/>
      <c r="E826"/>
      <c r="F826"/>
      <c r="G826"/>
      <c r="H826"/>
      <c r="I826"/>
      <c r="J826"/>
      <c r="K826"/>
      <c r="L826"/>
      <c r="M826"/>
      <c r="N826"/>
      <c r="O826"/>
      <c r="P826"/>
      <c r="Q826"/>
      <c r="R826"/>
    </row>
    <row r="827" spans="1:18" x14ac:dyDescent="0.2">
      <c r="A827"/>
      <c r="B827"/>
      <c r="C827"/>
      <c r="D827"/>
      <c r="E827"/>
      <c r="F827"/>
      <c r="G827"/>
      <c r="H827"/>
      <c r="I827"/>
      <c r="J827"/>
      <c r="K827"/>
      <c r="L827"/>
      <c r="M827"/>
      <c r="N827"/>
      <c r="O827"/>
      <c r="P827"/>
      <c r="Q827"/>
      <c r="R827"/>
    </row>
    <row r="828" spans="1:18" x14ac:dyDescent="0.2">
      <c r="A828"/>
      <c r="B828"/>
      <c r="C828"/>
      <c r="D828"/>
      <c r="E828"/>
      <c r="F828"/>
      <c r="G828"/>
      <c r="H828"/>
      <c r="I828"/>
      <c r="J828"/>
      <c r="K828"/>
      <c r="L828"/>
      <c r="M828"/>
      <c r="N828"/>
      <c r="O828"/>
      <c r="P828"/>
      <c r="Q828"/>
      <c r="R828"/>
    </row>
    <row r="829" spans="1:18" x14ac:dyDescent="0.2">
      <c r="A829"/>
      <c r="B829"/>
      <c r="C829"/>
      <c r="D829"/>
      <c r="E829"/>
      <c r="F829"/>
      <c r="G829"/>
      <c r="H829"/>
      <c r="I829"/>
      <c r="J829"/>
      <c r="K829"/>
      <c r="L829"/>
      <c r="M829"/>
      <c r="N829"/>
      <c r="O829"/>
      <c r="P829"/>
      <c r="Q829"/>
      <c r="R829"/>
    </row>
    <row r="830" spans="1:18" x14ac:dyDescent="0.2">
      <c r="A830"/>
      <c r="B830"/>
      <c r="C830"/>
      <c r="D830"/>
      <c r="E830"/>
      <c r="F830"/>
      <c r="G830"/>
      <c r="H830"/>
      <c r="I830"/>
      <c r="J830"/>
      <c r="K830"/>
      <c r="L830"/>
      <c r="M830"/>
      <c r="N830"/>
      <c r="O830"/>
      <c r="P830"/>
      <c r="Q830"/>
      <c r="R830"/>
    </row>
    <row r="831" spans="1:18" x14ac:dyDescent="0.2">
      <c r="A831"/>
      <c r="B831"/>
      <c r="C831"/>
      <c r="D831"/>
      <c r="E831"/>
      <c r="F831"/>
      <c r="G831"/>
      <c r="H831"/>
      <c r="I831"/>
      <c r="J831"/>
      <c r="K831"/>
      <c r="L831"/>
      <c r="M831"/>
      <c r="N831"/>
      <c r="O831"/>
      <c r="P831"/>
      <c r="Q831"/>
      <c r="R831"/>
    </row>
    <row r="832" spans="1:18" x14ac:dyDescent="0.2">
      <c r="A832"/>
      <c r="B832"/>
      <c r="C832"/>
      <c r="D832"/>
      <c r="E832"/>
      <c r="F832"/>
      <c r="G832"/>
      <c r="H832"/>
      <c r="I832"/>
      <c r="J832"/>
      <c r="K832"/>
      <c r="L832"/>
      <c r="M832"/>
      <c r="N832"/>
      <c r="O832"/>
      <c r="P832"/>
      <c r="Q832"/>
      <c r="R832"/>
    </row>
    <row r="833" spans="1:18" x14ac:dyDescent="0.2">
      <c r="A833"/>
      <c r="B833"/>
      <c r="C833"/>
      <c r="D833"/>
      <c r="E833"/>
      <c r="F833"/>
      <c r="G833"/>
      <c r="H833"/>
      <c r="I833"/>
      <c r="J833"/>
      <c r="K833"/>
      <c r="L833"/>
      <c r="M833"/>
      <c r="N833"/>
      <c r="O833"/>
      <c r="P833"/>
      <c r="Q833"/>
      <c r="R833"/>
    </row>
    <row r="834" spans="1:18" x14ac:dyDescent="0.2">
      <c r="A834"/>
      <c r="B834"/>
      <c r="C834"/>
      <c r="D834"/>
      <c r="E834"/>
      <c r="F834"/>
      <c r="G834"/>
      <c r="H834"/>
      <c r="I834"/>
      <c r="J834"/>
      <c r="K834"/>
      <c r="L834"/>
      <c r="M834"/>
      <c r="N834"/>
      <c r="O834"/>
      <c r="P834"/>
      <c r="Q834"/>
      <c r="R834"/>
    </row>
    <row r="835" spans="1:18" x14ac:dyDescent="0.2">
      <c r="A835"/>
      <c r="B835"/>
      <c r="C835"/>
      <c r="D835"/>
      <c r="E835"/>
      <c r="F835"/>
      <c r="G835"/>
      <c r="H835"/>
      <c r="I835"/>
      <c r="J835"/>
      <c r="K835"/>
      <c r="L835"/>
      <c r="M835"/>
      <c r="N835"/>
      <c r="O835"/>
      <c r="P835"/>
      <c r="Q835"/>
      <c r="R835"/>
    </row>
    <row r="836" spans="1:18" x14ac:dyDescent="0.2">
      <c r="A836"/>
      <c r="B836"/>
      <c r="C836"/>
      <c r="D836"/>
      <c r="E836"/>
      <c r="F836"/>
      <c r="G836"/>
      <c r="H836"/>
      <c r="I836"/>
      <c r="J836"/>
      <c r="K836"/>
      <c r="L836"/>
      <c r="M836"/>
      <c r="N836"/>
      <c r="O836"/>
      <c r="P836"/>
      <c r="Q836"/>
      <c r="R836"/>
    </row>
    <row r="837" spans="1:18" x14ac:dyDescent="0.2">
      <c r="A837"/>
      <c r="B837"/>
      <c r="C837"/>
      <c r="D837"/>
      <c r="E837"/>
      <c r="F837"/>
      <c r="G837"/>
      <c r="H837"/>
      <c r="I837"/>
      <c r="J837"/>
      <c r="K837"/>
      <c r="L837"/>
      <c r="M837"/>
      <c r="N837"/>
      <c r="O837"/>
      <c r="P837"/>
      <c r="Q837"/>
      <c r="R837"/>
    </row>
    <row r="838" spans="1:18" x14ac:dyDescent="0.2">
      <c r="A838"/>
      <c r="B838"/>
      <c r="C838"/>
      <c r="D838"/>
      <c r="E838"/>
      <c r="F838"/>
      <c r="G838"/>
      <c r="H838"/>
      <c r="I838"/>
      <c r="J838"/>
      <c r="K838"/>
      <c r="L838"/>
      <c r="M838"/>
      <c r="N838"/>
      <c r="O838"/>
      <c r="P838"/>
      <c r="Q838"/>
      <c r="R838"/>
    </row>
    <row r="839" spans="1:18" x14ac:dyDescent="0.2">
      <c r="A839"/>
      <c r="B839"/>
      <c r="C839"/>
      <c r="D839"/>
      <c r="E839"/>
      <c r="F839"/>
      <c r="G839"/>
      <c r="H839"/>
      <c r="I839"/>
      <c r="J839"/>
      <c r="K839"/>
      <c r="L839"/>
      <c r="M839"/>
      <c r="N839"/>
      <c r="O839"/>
      <c r="P839"/>
      <c r="Q839"/>
      <c r="R839"/>
    </row>
    <row r="840" spans="1:18" x14ac:dyDescent="0.2">
      <c r="A840"/>
      <c r="B840"/>
      <c r="C840"/>
      <c r="D840"/>
      <c r="E840"/>
      <c r="F840"/>
      <c r="G840"/>
      <c r="H840"/>
      <c r="I840"/>
      <c r="J840"/>
      <c r="K840"/>
      <c r="L840"/>
      <c r="M840"/>
      <c r="N840"/>
      <c r="O840"/>
      <c r="P840"/>
      <c r="Q840"/>
      <c r="R840"/>
    </row>
    <row r="841" spans="1:18" x14ac:dyDescent="0.2">
      <c r="A841"/>
      <c r="B841"/>
      <c r="C841"/>
      <c r="D841"/>
      <c r="E841"/>
      <c r="F841"/>
      <c r="G841"/>
      <c r="H841"/>
      <c r="I841"/>
      <c r="J841"/>
      <c r="K841"/>
      <c r="L841"/>
      <c r="M841"/>
      <c r="N841"/>
      <c r="O841"/>
      <c r="P841"/>
      <c r="Q841"/>
      <c r="R841"/>
    </row>
    <row r="842" spans="1:18" x14ac:dyDescent="0.2">
      <c r="A842"/>
      <c r="B842"/>
      <c r="C842"/>
      <c r="D842"/>
      <c r="E842"/>
      <c r="F842"/>
      <c r="G842"/>
      <c r="H842"/>
      <c r="I842"/>
      <c r="J842"/>
      <c r="K842"/>
      <c r="L842"/>
      <c r="M842"/>
      <c r="N842"/>
      <c r="O842"/>
      <c r="P842"/>
      <c r="Q842"/>
      <c r="R842"/>
    </row>
    <row r="843" spans="1:18" x14ac:dyDescent="0.2">
      <c r="A843"/>
      <c r="B843"/>
      <c r="C843"/>
      <c r="D843"/>
      <c r="E843"/>
      <c r="F843"/>
      <c r="G843"/>
      <c r="H843"/>
      <c r="I843"/>
      <c r="J843"/>
      <c r="K843"/>
      <c r="L843"/>
      <c r="M843"/>
      <c r="N843"/>
      <c r="O843"/>
      <c r="P843"/>
      <c r="Q843"/>
      <c r="R843"/>
    </row>
    <row r="844" spans="1:18" x14ac:dyDescent="0.2">
      <c r="A844"/>
      <c r="B844"/>
      <c r="C844"/>
      <c r="D844"/>
      <c r="E844"/>
      <c r="F844"/>
      <c r="G844"/>
      <c r="H844"/>
      <c r="I844"/>
      <c r="J844"/>
      <c r="K844"/>
      <c r="L844"/>
      <c r="M844"/>
      <c r="N844"/>
      <c r="O844"/>
      <c r="P844"/>
      <c r="Q844"/>
      <c r="R844"/>
    </row>
    <row r="845" spans="1:18" x14ac:dyDescent="0.2">
      <c r="A845"/>
      <c r="B845"/>
      <c r="C845"/>
      <c r="D845"/>
      <c r="E845"/>
      <c r="F845"/>
      <c r="G845"/>
      <c r="H845"/>
      <c r="I845"/>
      <c r="J845"/>
      <c r="K845"/>
      <c r="L845"/>
      <c r="M845"/>
      <c r="N845"/>
      <c r="O845"/>
      <c r="P845"/>
      <c r="Q845"/>
      <c r="R845"/>
    </row>
    <row r="846" spans="1:18" x14ac:dyDescent="0.2">
      <c r="A846"/>
      <c r="B846"/>
      <c r="C846"/>
      <c r="D846"/>
      <c r="E846"/>
      <c r="F846"/>
      <c r="G846"/>
      <c r="H846"/>
      <c r="I846"/>
      <c r="J846"/>
      <c r="K846"/>
      <c r="L846"/>
      <c r="M846"/>
      <c r="N846"/>
      <c r="O846"/>
      <c r="P846"/>
      <c r="Q846"/>
      <c r="R846"/>
    </row>
    <row r="847" spans="1:18" x14ac:dyDescent="0.2">
      <c r="A847"/>
      <c r="B847"/>
      <c r="C847"/>
      <c r="D847"/>
      <c r="E847"/>
      <c r="F847"/>
      <c r="G847"/>
      <c r="H847"/>
      <c r="I847"/>
      <c r="J847"/>
      <c r="K847"/>
      <c r="L847"/>
      <c r="M847"/>
      <c r="N847"/>
      <c r="O847"/>
      <c r="P847"/>
      <c r="Q847"/>
      <c r="R847"/>
    </row>
    <row r="848" spans="1:18" x14ac:dyDescent="0.2">
      <c r="A848"/>
      <c r="B848"/>
      <c r="C848"/>
      <c r="D848"/>
      <c r="E848"/>
      <c r="F848"/>
      <c r="G848"/>
      <c r="H848"/>
      <c r="I848"/>
      <c r="J848"/>
      <c r="K848"/>
      <c r="L848"/>
      <c r="M848"/>
      <c r="N848"/>
      <c r="O848"/>
      <c r="P848"/>
      <c r="Q848"/>
      <c r="R848"/>
    </row>
    <row r="849" spans="1:18" x14ac:dyDescent="0.2">
      <c r="A849"/>
      <c r="B849"/>
      <c r="C849"/>
      <c r="D849"/>
      <c r="E849"/>
      <c r="F849"/>
      <c r="G849"/>
      <c r="H849"/>
      <c r="I849"/>
      <c r="J849"/>
      <c r="K849"/>
      <c r="L849"/>
      <c r="M849"/>
      <c r="N849"/>
      <c r="O849"/>
      <c r="P849"/>
      <c r="Q849"/>
      <c r="R849"/>
    </row>
    <row r="850" spans="1:18" x14ac:dyDescent="0.2">
      <c r="A850"/>
      <c r="B850"/>
      <c r="C850"/>
      <c r="D850"/>
      <c r="E850"/>
      <c r="F850"/>
      <c r="G850"/>
      <c r="H850"/>
      <c r="I850"/>
      <c r="J850"/>
      <c r="K850"/>
      <c r="L850"/>
      <c r="M850"/>
      <c r="N850"/>
      <c r="O850"/>
      <c r="P850"/>
      <c r="Q850"/>
      <c r="R850"/>
    </row>
    <row r="851" spans="1:18" x14ac:dyDescent="0.2">
      <c r="A851"/>
      <c r="B851"/>
      <c r="C851"/>
      <c r="D851"/>
      <c r="E851"/>
      <c r="F851"/>
      <c r="G851"/>
      <c r="H851"/>
      <c r="I851"/>
      <c r="J851"/>
      <c r="K851"/>
      <c r="L851"/>
      <c r="M851"/>
      <c r="N851"/>
      <c r="O851"/>
      <c r="P851"/>
      <c r="Q851"/>
      <c r="R851"/>
    </row>
    <row r="852" spans="1:18" x14ac:dyDescent="0.2">
      <c r="A852"/>
      <c r="B852"/>
      <c r="C852"/>
      <c r="D852"/>
      <c r="E852"/>
      <c r="F852"/>
      <c r="G852"/>
      <c r="H852"/>
      <c r="I852"/>
      <c r="J852"/>
      <c r="K852"/>
      <c r="L852"/>
      <c r="M852"/>
      <c r="N852"/>
      <c r="O852"/>
      <c r="P852"/>
      <c r="Q852"/>
      <c r="R852"/>
    </row>
    <row r="853" spans="1:18" x14ac:dyDescent="0.2">
      <c r="A853"/>
      <c r="B853"/>
      <c r="C853"/>
      <c r="D853"/>
      <c r="E853"/>
      <c r="F853"/>
      <c r="G853"/>
      <c r="H853"/>
      <c r="I853"/>
      <c r="J853"/>
      <c r="K853"/>
      <c r="L853"/>
      <c r="M853"/>
      <c r="N853"/>
      <c r="O853"/>
      <c r="P853"/>
      <c r="Q853"/>
      <c r="R853"/>
    </row>
    <row r="854" spans="1:18" x14ac:dyDescent="0.2">
      <c r="A854"/>
      <c r="B854"/>
      <c r="C854"/>
      <c r="D854"/>
      <c r="E854"/>
      <c r="F854"/>
      <c r="G854"/>
      <c r="H854"/>
      <c r="I854"/>
      <c r="J854"/>
      <c r="K854"/>
      <c r="L854"/>
      <c r="M854"/>
      <c r="N854"/>
      <c r="O854"/>
      <c r="P854"/>
      <c r="Q854"/>
      <c r="R854"/>
    </row>
    <row r="855" spans="1:18" x14ac:dyDescent="0.2">
      <c r="A855"/>
      <c r="B855"/>
      <c r="C855"/>
      <c r="D855"/>
      <c r="E855"/>
      <c r="F855"/>
      <c r="G855"/>
      <c r="H855"/>
      <c r="I855"/>
      <c r="J855"/>
      <c r="K855"/>
      <c r="L855"/>
      <c r="M855"/>
      <c r="N855"/>
      <c r="O855"/>
      <c r="P855"/>
      <c r="Q855"/>
      <c r="R855"/>
    </row>
    <row r="856" spans="1:18" x14ac:dyDescent="0.2">
      <c r="A856"/>
      <c r="B856"/>
      <c r="C856"/>
      <c r="D856"/>
      <c r="E856"/>
      <c r="F856"/>
      <c r="G856"/>
      <c r="H856"/>
      <c r="I856"/>
      <c r="J856"/>
      <c r="K856"/>
      <c r="L856"/>
      <c r="M856"/>
      <c r="N856"/>
      <c r="O856"/>
      <c r="P856"/>
      <c r="Q856"/>
      <c r="R856"/>
    </row>
    <row r="857" spans="1:18" x14ac:dyDescent="0.2">
      <c r="A857"/>
      <c r="B857"/>
      <c r="C857"/>
      <c r="D857"/>
      <c r="E857"/>
      <c r="F857"/>
      <c r="G857"/>
      <c r="H857"/>
      <c r="I857"/>
      <c r="J857"/>
      <c r="K857"/>
      <c r="L857"/>
      <c r="M857"/>
      <c r="N857"/>
      <c r="O857"/>
      <c r="P857"/>
      <c r="Q857"/>
      <c r="R857"/>
    </row>
    <row r="858" spans="1:18" x14ac:dyDescent="0.2">
      <c r="A858"/>
      <c r="B858"/>
      <c r="C858"/>
      <c r="D858"/>
      <c r="E858"/>
      <c r="F858"/>
      <c r="G858"/>
      <c r="H858"/>
      <c r="I858"/>
      <c r="J858"/>
      <c r="K858"/>
      <c r="L858"/>
      <c r="M858"/>
      <c r="N858"/>
      <c r="O858"/>
      <c r="P858"/>
      <c r="Q858"/>
      <c r="R858"/>
    </row>
    <row r="859" spans="1:18" x14ac:dyDescent="0.2">
      <c r="A859"/>
      <c r="B859"/>
      <c r="C859"/>
      <c r="D859"/>
      <c r="E859"/>
      <c r="F859"/>
      <c r="G859"/>
      <c r="H859"/>
      <c r="I859"/>
      <c r="J859"/>
      <c r="K859"/>
      <c r="L859"/>
      <c r="M859"/>
      <c r="N859"/>
      <c r="O859"/>
      <c r="P859"/>
      <c r="Q859"/>
      <c r="R859"/>
    </row>
    <row r="860" spans="1:18" x14ac:dyDescent="0.2">
      <c r="A860"/>
      <c r="B860"/>
      <c r="C860"/>
      <c r="D860"/>
      <c r="E860"/>
      <c r="F860"/>
      <c r="G860"/>
      <c r="H860"/>
      <c r="I860"/>
      <c r="J860"/>
      <c r="K860"/>
      <c r="L860"/>
      <c r="M860"/>
      <c r="N860"/>
      <c r="O860"/>
      <c r="P860"/>
      <c r="Q860"/>
      <c r="R860"/>
    </row>
    <row r="861" spans="1:18" x14ac:dyDescent="0.2">
      <c r="A861"/>
      <c r="B861"/>
      <c r="C861"/>
      <c r="D861"/>
      <c r="E861"/>
      <c r="F861"/>
      <c r="G861"/>
      <c r="H861"/>
      <c r="I861"/>
      <c r="J861"/>
      <c r="K861"/>
      <c r="L861"/>
      <c r="M861"/>
      <c r="N861"/>
      <c r="O861"/>
      <c r="P861"/>
      <c r="Q861"/>
      <c r="R861"/>
    </row>
    <row r="862" spans="1:18" x14ac:dyDescent="0.2">
      <c r="A862"/>
      <c r="B862"/>
      <c r="C862"/>
      <c r="D862"/>
      <c r="E862"/>
      <c r="F862"/>
      <c r="G862"/>
      <c r="H862"/>
      <c r="I862"/>
      <c r="J862"/>
      <c r="K862"/>
      <c r="L862"/>
      <c r="M862"/>
      <c r="N862"/>
      <c r="O862"/>
      <c r="P862"/>
      <c r="Q862"/>
      <c r="R862"/>
    </row>
    <row r="863" spans="1:18" x14ac:dyDescent="0.2">
      <c r="A863"/>
      <c r="B863"/>
      <c r="C863"/>
      <c r="D863"/>
      <c r="E863"/>
      <c r="F863"/>
      <c r="G863"/>
      <c r="H863"/>
      <c r="I863"/>
      <c r="J863"/>
      <c r="K863"/>
      <c r="L863"/>
      <c r="M863"/>
      <c r="N863"/>
      <c r="O863"/>
      <c r="P863"/>
      <c r="Q863"/>
      <c r="R863"/>
    </row>
    <row r="864" spans="1:18" x14ac:dyDescent="0.2">
      <c r="A864"/>
      <c r="B864"/>
      <c r="C864"/>
      <c r="D864"/>
      <c r="E864"/>
      <c r="F864"/>
      <c r="G864"/>
      <c r="H864"/>
      <c r="I864"/>
      <c r="J864"/>
      <c r="K864"/>
      <c r="L864"/>
      <c r="M864"/>
      <c r="N864"/>
      <c r="O864"/>
      <c r="P864"/>
      <c r="Q864"/>
      <c r="R864"/>
    </row>
    <row r="865" spans="1:18" x14ac:dyDescent="0.2">
      <c r="A865"/>
      <c r="B865"/>
      <c r="C865"/>
      <c r="D865"/>
      <c r="E865"/>
      <c r="F865"/>
      <c r="G865"/>
      <c r="H865"/>
      <c r="I865"/>
      <c r="J865"/>
      <c r="K865"/>
      <c r="L865"/>
      <c r="M865"/>
      <c r="N865"/>
      <c r="O865"/>
      <c r="P865"/>
      <c r="Q865"/>
      <c r="R865"/>
    </row>
    <row r="866" spans="1:18" x14ac:dyDescent="0.2">
      <c r="A866"/>
      <c r="B866"/>
      <c r="C866"/>
      <c r="D866"/>
      <c r="E866"/>
      <c r="F866"/>
      <c r="G866"/>
      <c r="H866"/>
      <c r="I866"/>
      <c r="J866"/>
      <c r="K866"/>
      <c r="L866"/>
      <c r="M866"/>
      <c r="N866"/>
      <c r="O866"/>
      <c r="P866"/>
      <c r="Q866"/>
      <c r="R866"/>
    </row>
    <row r="867" spans="1:18" x14ac:dyDescent="0.2">
      <c r="A867"/>
      <c r="B867"/>
      <c r="C867"/>
      <c r="D867"/>
      <c r="E867"/>
      <c r="F867"/>
      <c r="G867"/>
      <c r="H867"/>
      <c r="I867"/>
      <c r="J867"/>
      <c r="K867"/>
      <c r="L867"/>
      <c r="M867"/>
      <c r="N867"/>
      <c r="O867"/>
      <c r="P867"/>
      <c r="Q867"/>
      <c r="R867"/>
    </row>
    <row r="868" spans="1:18" x14ac:dyDescent="0.2">
      <c r="A868"/>
      <c r="B868"/>
      <c r="C868"/>
      <c r="D868"/>
      <c r="E868"/>
      <c r="F868"/>
      <c r="G868"/>
      <c r="H868"/>
      <c r="I868"/>
      <c r="J868"/>
      <c r="K868"/>
      <c r="L868"/>
      <c r="M868"/>
      <c r="N868"/>
      <c r="O868"/>
      <c r="P868"/>
      <c r="Q868"/>
      <c r="R868"/>
    </row>
    <row r="869" spans="1:18" x14ac:dyDescent="0.2">
      <c r="A869"/>
      <c r="B869"/>
      <c r="C869"/>
      <c r="D869"/>
      <c r="E869"/>
      <c r="F869"/>
      <c r="G869"/>
      <c r="H869"/>
      <c r="I869"/>
      <c r="J869"/>
      <c r="K869"/>
      <c r="L869"/>
      <c r="M869"/>
      <c r="N869"/>
      <c r="O869"/>
      <c r="P869"/>
      <c r="Q869"/>
      <c r="R869"/>
    </row>
    <row r="870" spans="1:18" x14ac:dyDescent="0.2">
      <c r="A870"/>
      <c r="B870"/>
      <c r="C870"/>
      <c r="D870"/>
      <c r="E870"/>
      <c r="F870"/>
      <c r="G870"/>
      <c r="H870"/>
      <c r="I870"/>
      <c r="J870"/>
      <c r="K870"/>
      <c r="L870"/>
      <c r="M870"/>
      <c r="N870"/>
      <c r="O870"/>
      <c r="P870"/>
      <c r="Q870"/>
      <c r="R870"/>
    </row>
    <row r="871" spans="1:18" x14ac:dyDescent="0.2">
      <c r="A871"/>
      <c r="B871"/>
      <c r="C871"/>
      <c r="D871"/>
      <c r="E871"/>
      <c r="F871"/>
      <c r="G871"/>
      <c r="H871"/>
      <c r="I871"/>
      <c r="J871"/>
      <c r="K871"/>
      <c r="L871"/>
      <c r="M871"/>
      <c r="N871"/>
      <c r="O871"/>
      <c r="P871"/>
      <c r="Q871"/>
      <c r="R871"/>
    </row>
    <row r="872" spans="1:18" x14ac:dyDescent="0.2">
      <c r="A872"/>
      <c r="B872"/>
      <c r="C872"/>
      <c r="D872"/>
      <c r="E872"/>
      <c r="F872"/>
      <c r="G872"/>
      <c r="H872"/>
      <c r="I872"/>
      <c r="J872"/>
      <c r="K872"/>
      <c r="L872"/>
      <c r="M872"/>
      <c r="N872"/>
      <c r="O872"/>
      <c r="P872"/>
      <c r="Q872"/>
      <c r="R872"/>
    </row>
    <row r="873" spans="1:18" x14ac:dyDescent="0.2">
      <c r="A873"/>
      <c r="B873"/>
      <c r="C873"/>
      <c r="D873"/>
      <c r="E873"/>
      <c r="F873"/>
      <c r="G873"/>
      <c r="H873"/>
      <c r="I873"/>
      <c r="J873"/>
      <c r="K873"/>
      <c r="L873"/>
      <c r="M873"/>
      <c r="N873"/>
      <c r="O873"/>
      <c r="P873"/>
      <c r="Q873"/>
      <c r="R873"/>
    </row>
    <row r="874" spans="1:18" x14ac:dyDescent="0.2">
      <c r="A874"/>
      <c r="B874"/>
      <c r="C874"/>
      <c r="D874"/>
      <c r="E874"/>
      <c r="F874"/>
      <c r="G874"/>
      <c r="H874"/>
      <c r="I874"/>
      <c r="J874"/>
      <c r="K874"/>
      <c r="L874"/>
      <c r="M874"/>
      <c r="N874"/>
      <c r="O874"/>
      <c r="P874"/>
      <c r="Q874"/>
      <c r="R874"/>
    </row>
    <row r="875" spans="1:18" x14ac:dyDescent="0.2">
      <c r="A875"/>
      <c r="B875"/>
      <c r="C875"/>
      <c r="D875"/>
      <c r="E875"/>
      <c r="F875"/>
      <c r="G875"/>
      <c r="H875"/>
      <c r="I875"/>
      <c r="J875"/>
      <c r="K875"/>
      <c r="L875"/>
      <c r="M875"/>
      <c r="N875"/>
      <c r="O875"/>
      <c r="P875"/>
      <c r="Q875"/>
      <c r="R875"/>
    </row>
    <row r="876" spans="1:18" x14ac:dyDescent="0.2">
      <c r="A876"/>
      <c r="B876"/>
      <c r="C876"/>
      <c r="D876"/>
      <c r="E876"/>
      <c r="F876"/>
      <c r="G876"/>
      <c r="H876"/>
      <c r="I876"/>
      <c r="J876"/>
      <c r="K876"/>
      <c r="L876"/>
      <c r="M876"/>
      <c r="N876"/>
      <c r="O876"/>
      <c r="P876"/>
      <c r="Q876"/>
      <c r="R876"/>
    </row>
    <row r="877" spans="1:18" x14ac:dyDescent="0.2">
      <c r="A877"/>
      <c r="B877"/>
      <c r="C877"/>
      <c r="D877"/>
      <c r="E877"/>
      <c r="F877"/>
      <c r="G877"/>
      <c r="H877"/>
      <c r="I877"/>
      <c r="J877"/>
      <c r="K877"/>
      <c r="L877"/>
      <c r="M877"/>
      <c r="N877"/>
      <c r="O877"/>
      <c r="P877"/>
      <c r="Q877"/>
      <c r="R877"/>
    </row>
    <row r="878" spans="1:18" x14ac:dyDescent="0.2">
      <c r="A878"/>
      <c r="B878"/>
      <c r="C878"/>
      <c r="D878"/>
      <c r="E878"/>
      <c r="F878"/>
      <c r="G878"/>
      <c r="H878"/>
      <c r="I878"/>
      <c r="J878"/>
      <c r="K878"/>
      <c r="L878"/>
      <c r="M878"/>
      <c r="N878"/>
      <c r="O878"/>
      <c r="P878"/>
      <c r="Q878"/>
      <c r="R878"/>
    </row>
    <row r="879" spans="1:18" x14ac:dyDescent="0.2">
      <c r="A879"/>
      <c r="B879"/>
      <c r="C879"/>
      <c r="D879"/>
      <c r="E879"/>
      <c r="F879"/>
      <c r="G879"/>
      <c r="H879"/>
      <c r="I879"/>
      <c r="J879"/>
      <c r="K879"/>
      <c r="L879"/>
      <c r="M879"/>
      <c r="N879"/>
      <c r="O879"/>
      <c r="P879"/>
      <c r="Q879"/>
      <c r="R879"/>
    </row>
    <row r="880" spans="1:18" x14ac:dyDescent="0.2">
      <c r="A880"/>
      <c r="B880"/>
      <c r="C880"/>
      <c r="D880"/>
      <c r="E880"/>
      <c r="F880"/>
      <c r="G880"/>
      <c r="H880"/>
      <c r="I880"/>
      <c r="J880"/>
      <c r="K880"/>
      <c r="L880"/>
      <c r="M880"/>
      <c r="N880"/>
      <c r="O880"/>
      <c r="P880"/>
      <c r="Q880"/>
      <c r="R880"/>
    </row>
    <row r="881" spans="1:18" x14ac:dyDescent="0.2">
      <c r="A881"/>
      <c r="B881"/>
      <c r="C881"/>
      <c r="D881"/>
      <c r="E881"/>
      <c r="F881"/>
      <c r="G881"/>
      <c r="H881"/>
      <c r="I881"/>
      <c r="J881"/>
      <c r="K881"/>
      <c r="L881"/>
      <c r="M881"/>
      <c r="N881"/>
      <c r="O881"/>
      <c r="P881"/>
      <c r="Q881"/>
      <c r="R881"/>
    </row>
    <row r="882" spans="1:18" x14ac:dyDescent="0.2">
      <c r="A882"/>
      <c r="B882"/>
      <c r="C882"/>
      <c r="D882"/>
      <c r="E882"/>
      <c r="F882"/>
      <c r="G882"/>
      <c r="H882"/>
      <c r="I882"/>
      <c r="J882"/>
      <c r="K882"/>
      <c r="L882"/>
      <c r="M882"/>
      <c r="N882"/>
      <c r="O882"/>
      <c r="P882"/>
      <c r="Q882"/>
      <c r="R882"/>
    </row>
    <row r="883" spans="1:18" x14ac:dyDescent="0.2">
      <c r="A883"/>
      <c r="B883"/>
      <c r="C883"/>
      <c r="D883"/>
      <c r="E883"/>
      <c r="F883"/>
      <c r="G883"/>
      <c r="H883"/>
      <c r="I883"/>
      <c r="J883"/>
      <c r="K883"/>
      <c r="L883"/>
      <c r="M883"/>
      <c r="N883"/>
      <c r="O883"/>
      <c r="P883"/>
      <c r="Q883"/>
      <c r="R883"/>
    </row>
    <row r="884" spans="1:18" x14ac:dyDescent="0.2">
      <c r="A884"/>
      <c r="B884"/>
      <c r="C884"/>
      <c r="D884"/>
      <c r="E884"/>
      <c r="F884"/>
      <c r="G884"/>
      <c r="H884"/>
      <c r="I884"/>
      <c r="J884"/>
      <c r="K884"/>
      <c r="L884"/>
      <c r="M884"/>
      <c r="N884"/>
      <c r="O884"/>
      <c r="P884"/>
      <c r="Q884"/>
      <c r="R884"/>
    </row>
    <row r="885" spans="1:18" x14ac:dyDescent="0.2">
      <c r="A885"/>
      <c r="B885"/>
      <c r="C885"/>
      <c r="D885"/>
      <c r="E885"/>
      <c r="F885"/>
      <c r="G885"/>
      <c r="H885"/>
      <c r="I885"/>
      <c r="J885"/>
      <c r="K885"/>
      <c r="L885"/>
      <c r="M885"/>
      <c r="N885"/>
      <c r="O885"/>
      <c r="P885"/>
      <c r="Q885"/>
      <c r="R885"/>
    </row>
    <row r="886" spans="1:18" x14ac:dyDescent="0.2">
      <c r="A886"/>
      <c r="B886"/>
      <c r="C886"/>
      <c r="D886"/>
      <c r="E886"/>
      <c r="F886"/>
      <c r="G886"/>
      <c r="H886"/>
      <c r="I886"/>
      <c r="J886"/>
      <c r="K886"/>
      <c r="L886"/>
      <c r="M886"/>
      <c r="N886"/>
      <c r="O886"/>
      <c r="P886"/>
      <c r="Q886"/>
      <c r="R886"/>
    </row>
    <row r="887" spans="1:18" x14ac:dyDescent="0.2">
      <c r="A887"/>
      <c r="B887"/>
      <c r="C887"/>
      <c r="D887"/>
      <c r="E887"/>
      <c r="F887"/>
      <c r="G887"/>
      <c r="H887"/>
      <c r="I887"/>
      <c r="J887"/>
      <c r="K887"/>
      <c r="L887"/>
      <c r="M887"/>
      <c r="N887"/>
      <c r="O887"/>
      <c r="P887"/>
      <c r="Q887"/>
      <c r="R887"/>
    </row>
    <row r="888" spans="1:18" x14ac:dyDescent="0.2">
      <c r="A888"/>
      <c r="B888"/>
      <c r="C888"/>
      <c r="D888"/>
      <c r="E888"/>
      <c r="F888"/>
      <c r="G888"/>
      <c r="H888"/>
      <c r="I888"/>
      <c r="J888"/>
      <c r="K888"/>
      <c r="L888"/>
      <c r="M888"/>
      <c r="N888"/>
      <c r="O888"/>
      <c r="P888"/>
      <c r="Q888"/>
      <c r="R888"/>
    </row>
    <row r="889" spans="1:18" x14ac:dyDescent="0.2">
      <c r="A889"/>
      <c r="B889"/>
      <c r="C889"/>
      <c r="D889"/>
      <c r="E889"/>
      <c r="F889"/>
      <c r="G889"/>
      <c r="H889"/>
      <c r="I889"/>
      <c r="J889"/>
      <c r="K889"/>
      <c r="L889"/>
      <c r="M889"/>
      <c r="N889"/>
      <c r="O889"/>
      <c r="P889"/>
      <c r="Q889"/>
      <c r="R889"/>
    </row>
    <row r="890" spans="1:18" x14ac:dyDescent="0.2">
      <c r="A890"/>
      <c r="B890"/>
      <c r="C890"/>
      <c r="D890"/>
      <c r="E890"/>
      <c r="F890"/>
      <c r="G890"/>
      <c r="H890"/>
      <c r="I890"/>
      <c r="J890"/>
      <c r="K890"/>
      <c r="L890"/>
      <c r="M890"/>
      <c r="N890"/>
      <c r="O890"/>
      <c r="P890"/>
      <c r="Q890"/>
      <c r="R890"/>
    </row>
    <row r="891" spans="1:18" x14ac:dyDescent="0.2">
      <c r="A891"/>
      <c r="B891"/>
      <c r="C891"/>
      <c r="D891"/>
      <c r="E891"/>
      <c r="F891"/>
      <c r="G891"/>
      <c r="H891"/>
      <c r="I891"/>
      <c r="J891"/>
      <c r="K891"/>
      <c r="L891"/>
      <c r="M891"/>
      <c r="N891"/>
      <c r="O891"/>
      <c r="P891"/>
      <c r="Q891"/>
      <c r="R891"/>
    </row>
    <row r="892" spans="1:18" x14ac:dyDescent="0.2">
      <c r="A892"/>
      <c r="B892"/>
      <c r="C892"/>
      <c r="D892"/>
      <c r="E892"/>
      <c r="F892"/>
      <c r="G892"/>
      <c r="H892"/>
      <c r="I892"/>
      <c r="J892"/>
      <c r="K892"/>
      <c r="L892"/>
      <c r="M892"/>
      <c r="N892"/>
      <c r="O892"/>
      <c r="P892"/>
      <c r="Q892"/>
      <c r="R892"/>
    </row>
    <row r="893" spans="1:18" x14ac:dyDescent="0.2">
      <c r="A893"/>
      <c r="B893"/>
      <c r="C893"/>
      <c r="D893"/>
      <c r="E893"/>
      <c r="F893"/>
      <c r="G893"/>
      <c r="H893"/>
      <c r="I893"/>
      <c r="J893"/>
      <c r="K893"/>
      <c r="L893"/>
      <c r="M893"/>
      <c r="N893"/>
      <c r="O893"/>
      <c r="P893"/>
      <c r="Q893"/>
      <c r="R893"/>
    </row>
    <row r="894" spans="1:18" x14ac:dyDescent="0.2">
      <c r="A894"/>
      <c r="B894"/>
      <c r="C894"/>
      <c r="D894"/>
      <c r="E894"/>
      <c r="F894"/>
      <c r="G894"/>
      <c r="H894"/>
      <c r="I894"/>
      <c r="J894"/>
      <c r="K894"/>
      <c r="L894"/>
      <c r="M894"/>
      <c r="N894"/>
      <c r="O894"/>
      <c r="P894"/>
      <c r="Q894"/>
      <c r="R894"/>
    </row>
    <row r="895" spans="1:18" x14ac:dyDescent="0.2">
      <c r="A895"/>
      <c r="B895"/>
      <c r="C895"/>
      <c r="D895"/>
      <c r="E895"/>
      <c r="F895"/>
      <c r="G895"/>
      <c r="H895"/>
      <c r="I895"/>
      <c r="J895"/>
      <c r="K895"/>
      <c r="L895"/>
      <c r="M895"/>
      <c r="N895"/>
      <c r="O895"/>
      <c r="P895"/>
      <c r="Q895"/>
      <c r="R895"/>
    </row>
    <row r="896" spans="1:18" x14ac:dyDescent="0.2">
      <c r="A896"/>
      <c r="B896"/>
      <c r="C896"/>
      <c r="D896"/>
      <c r="E896"/>
      <c r="F896"/>
      <c r="G896"/>
      <c r="H896"/>
      <c r="I896"/>
      <c r="J896"/>
      <c r="K896"/>
      <c r="L896"/>
      <c r="M896"/>
      <c r="N896"/>
      <c r="O896"/>
      <c r="P896"/>
      <c r="Q896"/>
      <c r="R896"/>
    </row>
    <row r="897" spans="1:18" x14ac:dyDescent="0.2">
      <c r="A897"/>
      <c r="B897"/>
      <c r="C897"/>
      <c r="D897"/>
      <c r="E897"/>
      <c r="F897"/>
      <c r="G897"/>
      <c r="H897"/>
      <c r="I897"/>
      <c r="J897"/>
      <c r="K897"/>
      <c r="L897"/>
      <c r="M897"/>
      <c r="N897"/>
      <c r="O897"/>
      <c r="P897"/>
      <c r="Q897"/>
      <c r="R897"/>
    </row>
    <row r="898" spans="1:18" x14ac:dyDescent="0.2">
      <c r="A898"/>
      <c r="B898"/>
      <c r="C898"/>
      <c r="D898"/>
      <c r="E898"/>
      <c r="F898"/>
      <c r="G898"/>
      <c r="H898"/>
      <c r="I898"/>
      <c r="J898"/>
      <c r="K898"/>
      <c r="L898"/>
      <c r="M898"/>
      <c r="N898"/>
      <c r="O898"/>
      <c r="P898"/>
      <c r="Q898"/>
      <c r="R898"/>
    </row>
    <row r="899" spans="1:18" x14ac:dyDescent="0.2">
      <c r="A899"/>
      <c r="B899"/>
      <c r="C899"/>
      <c r="D899"/>
      <c r="E899"/>
      <c r="F899"/>
      <c r="G899"/>
      <c r="H899"/>
      <c r="I899"/>
      <c r="J899"/>
      <c r="K899"/>
      <c r="L899"/>
      <c r="M899"/>
      <c r="N899"/>
      <c r="O899"/>
      <c r="P899"/>
      <c r="Q899"/>
      <c r="R899"/>
    </row>
    <row r="900" spans="1:18" x14ac:dyDescent="0.2">
      <c r="A900"/>
      <c r="B900"/>
      <c r="C900"/>
      <c r="D900"/>
      <c r="E900"/>
      <c r="F900"/>
      <c r="G900"/>
      <c r="H900"/>
      <c r="I900"/>
      <c r="J900"/>
      <c r="K900"/>
      <c r="L900"/>
      <c r="M900"/>
      <c r="N900"/>
      <c r="O900"/>
      <c r="P900"/>
      <c r="Q900"/>
      <c r="R900"/>
    </row>
    <row r="901" spans="1:18" x14ac:dyDescent="0.2">
      <c r="A901"/>
      <c r="B901"/>
      <c r="C901"/>
      <c r="D901"/>
      <c r="E901"/>
      <c r="F901"/>
      <c r="G901"/>
      <c r="H901"/>
      <c r="I901"/>
      <c r="J901"/>
      <c r="K901"/>
      <c r="L901"/>
      <c r="M901"/>
      <c r="N901"/>
      <c r="O901"/>
      <c r="P901"/>
      <c r="Q901"/>
      <c r="R901"/>
    </row>
    <row r="902" spans="1:18" x14ac:dyDescent="0.2">
      <c r="A902"/>
      <c r="B902"/>
      <c r="C902"/>
      <c r="D902"/>
      <c r="E902"/>
      <c r="F902"/>
      <c r="G902"/>
      <c r="H902"/>
      <c r="I902"/>
      <c r="J902"/>
      <c r="K902"/>
      <c r="L902"/>
      <c r="M902"/>
      <c r="N902"/>
      <c r="O902"/>
      <c r="P902"/>
      <c r="Q902"/>
      <c r="R902"/>
    </row>
    <row r="903" spans="1:18" x14ac:dyDescent="0.2">
      <c r="A903"/>
      <c r="B903"/>
      <c r="C903"/>
      <c r="D903"/>
      <c r="E903"/>
      <c r="F903"/>
      <c r="G903"/>
      <c r="H903"/>
      <c r="I903"/>
      <c r="J903"/>
      <c r="K903"/>
      <c r="L903"/>
      <c r="M903"/>
      <c r="N903"/>
      <c r="O903"/>
      <c r="P903"/>
      <c r="Q903"/>
      <c r="R903"/>
    </row>
    <row r="904" spans="1:18" x14ac:dyDescent="0.2">
      <c r="A904"/>
      <c r="B904"/>
      <c r="C904"/>
      <c r="D904"/>
      <c r="E904"/>
      <c r="F904"/>
      <c r="G904"/>
      <c r="H904"/>
      <c r="I904"/>
      <c r="J904"/>
      <c r="K904"/>
      <c r="L904"/>
      <c r="M904"/>
      <c r="N904"/>
      <c r="O904"/>
      <c r="P904"/>
      <c r="Q904"/>
      <c r="R904"/>
    </row>
    <row r="905" spans="1:18" x14ac:dyDescent="0.2">
      <c r="A905"/>
      <c r="B905"/>
      <c r="C905"/>
      <c r="D905"/>
      <c r="E905"/>
      <c r="F905"/>
      <c r="G905"/>
      <c r="H905"/>
      <c r="I905"/>
      <c r="J905"/>
      <c r="K905"/>
      <c r="L905"/>
      <c r="M905"/>
      <c r="N905"/>
      <c r="O905"/>
      <c r="P905"/>
      <c r="Q905"/>
      <c r="R905"/>
    </row>
    <row r="906" spans="1:18" x14ac:dyDescent="0.2">
      <c r="A906"/>
      <c r="B906"/>
      <c r="C906"/>
      <c r="D906"/>
      <c r="E906"/>
      <c r="F906"/>
      <c r="G906"/>
      <c r="H906"/>
      <c r="I906"/>
      <c r="J906"/>
      <c r="K906"/>
      <c r="L906"/>
      <c r="M906"/>
      <c r="N906"/>
      <c r="O906"/>
      <c r="P906"/>
      <c r="Q906"/>
      <c r="R906"/>
    </row>
    <row r="907" spans="1:18" x14ac:dyDescent="0.2">
      <c r="A907"/>
      <c r="B907"/>
      <c r="C907"/>
      <c r="D907"/>
      <c r="E907"/>
      <c r="F907"/>
      <c r="G907"/>
      <c r="H907"/>
      <c r="I907"/>
      <c r="J907"/>
      <c r="K907"/>
      <c r="L907"/>
      <c r="M907"/>
      <c r="N907"/>
      <c r="O907"/>
      <c r="P907"/>
      <c r="Q907"/>
      <c r="R907"/>
    </row>
    <row r="908" spans="1:18" x14ac:dyDescent="0.2">
      <c r="A908"/>
      <c r="B908"/>
      <c r="C908"/>
      <c r="D908"/>
      <c r="E908"/>
      <c r="F908"/>
      <c r="G908"/>
      <c r="H908"/>
      <c r="I908"/>
      <c r="J908"/>
      <c r="K908"/>
      <c r="L908"/>
      <c r="M908"/>
      <c r="N908"/>
      <c r="O908"/>
      <c r="P908"/>
      <c r="Q908"/>
      <c r="R908"/>
    </row>
    <row r="909" spans="1:18" x14ac:dyDescent="0.2">
      <c r="A909"/>
      <c r="B909"/>
      <c r="C909"/>
      <c r="D909"/>
      <c r="E909"/>
      <c r="F909"/>
      <c r="G909"/>
      <c r="H909"/>
      <c r="I909"/>
      <c r="J909"/>
      <c r="K909"/>
      <c r="L909"/>
      <c r="M909"/>
      <c r="N909"/>
      <c r="O909"/>
      <c r="P909"/>
      <c r="Q909"/>
      <c r="R909"/>
    </row>
    <row r="910" spans="1:18" x14ac:dyDescent="0.2">
      <c r="A910"/>
      <c r="B910"/>
      <c r="C910"/>
      <c r="D910"/>
      <c r="E910"/>
      <c r="F910"/>
      <c r="G910"/>
      <c r="H910"/>
      <c r="I910"/>
      <c r="J910"/>
      <c r="K910"/>
      <c r="L910"/>
      <c r="M910"/>
      <c r="N910"/>
      <c r="O910"/>
      <c r="P910"/>
      <c r="Q910"/>
      <c r="R910"/>
    </row>
    <row r="911" spans="1:18" x14ac:dyDescent="0.2">
      <c r="A911"/>
      <c r="B911"/>
      <c r="C911"/>
      <c r="D911"/>
      <c r="E911"/>
      <c r="F911"/>
      <c r="G911"/>
      <c r="H911"/>
      <c r="I911"/>
      <c r="J911"/>
      <c r="K911"/>
      <c r="L911"/>
      <c r="M911"/>
      <c r="N911"/>
      <c r="O911"/>
      <c r="P911"/>
      <c r="Q911"/>
      <c r="R911"/>
    </row>
    <row r="912" spans="1:18" x14ac:dyDescent="0.2">
      <c r="A912"/>
      <c r="B912"/>
      <c r="C912"/>
      <c r="D912"/>
      <c r="E912"/>
      <c r="F912"/>
      <c r="G912"/>
      <c r="H912"/>
      <c r="I912"/>
      <c r="J912"/>
      <c r="K912"/>
      <c r="L912"/>
      <c r="M912"/>
      <c r="N912"/>
      <c r="O912"/>
      <c r="P912"/>
      <c r="Q912"/>
      <c r="R912"/>
    </row>
    <row r="913" spans="1:18" x14ac:dyDescent="0.2">
      <c r="A913"/>
      <c r="B913"/>
      <c r="C913"/>
      <c r="D913"/>
      <c r="E913"/>
      <c r="F913"/>
      <c r="G913"/>
      <c r="H913"/>
      <c r="I913"/>
      <c r="J913"/>
      <c r="K913"/>
      <c r="L913"/>
      <c r="M913"/>
      <c r="N913"/>
      <c r="O913"/>
      <c r="P913"/>
      <c r="Q913"/>
      <c r="R913"/>
    </row>
    <row r="914" spans="1:18" x14ac:dyDescent="0.2">
      <c r="A914"/>
      <c r="B914"/>
      <c r="C914"/>
      <c r="D914"/>
      <c r="E914"/>
      <c r="F914"/>
      <c r="G914"/>
      <c r="H914"/>
      <c r="I914"/>
      <c r="J914"/>
      <c r="K914"/>
      <c r="L914"/>
      <c r="M914"/>
      <c r="N914"/>
      <c r="O914"/>
      <c r="P914"/>
      <c r="Q914"/>
      <c r="R914"/>
    </row>
    <row r="915" spans="1:18" x14ac:dyDescent="0.2">
      <c r="A915"/>
      <c r="B915"/>
      <c r="C915"/>
      <c r="D915"/>
      <c r="E915"/>
      <c r="F915"/>
      <c r="G915"/>
      <c r="H915"/>
      <c r="I915"/>
      <c r="J915"/>
      <c r="K915"/>
      <c r="L915"/>
      <c r="M915"/>
      <c r="N915"/>
      <c r="O915"/>
      <c r="P915"/>
      <c r="Q915"/>
      <c r="R915"/>
    </row>
    <row r="916" spans="1:18" x14ac:dyDescent="0.2">
      <c r="A916"/>
      <c r="B916"/>
      <c r="C916"/>
      <c r="D916"/>
      <c r="E916"/>
      <c r="F916"/>
      <c r="G916"/>
      <c r="H916"/>
      <c r="I916"/>
      <c r="J916"/>
      <c r="K916"/>
      <c r="L916"/>
      <c r="M916"/>
      <c r="N916"/>
      <c r="O916"/>
      <c r="P916"/>
      <c r="Q916"/>
      <c r="R916"/>
    </row>
    <row r="917" spans="1:18" x14ac:dyDescent="0.2">
      <c r="A917"/>
      <c r="B917"/>
      <c r="C917"/>
      <c r="D917"/>
      <c r="E917"/>
      <c r="F917"/>
      <c r="G917"/>
      <c r="H917"/>
      <c r="I917"/>
      <c r="J917"/>
      <c r="K917"/>
      <c r="L917"/>
      <c r="M917"/>
      <c r="N917"/>
      <c r="O917"/>
      <c r="P917"/>
      <c r="Q917"/>
      <c r="R917"/>
    </row>
    <row r="918" spans="1:18" x14ac:dyDescent="0.2">
      <c r="A918"/>
      <c r="B918"/>
      <c r="C918"/>
      <c r="D918"/>
      <c r="E918"/>
      <c r="F918"/>
      <c r="G918"/>
      <c r="H918"/>
      <c r="I918"/>
      <c r="J918"/>
      <c r="K918"/>
      <c r="L918"/>
      <c r="M918"/>
      <c r="N918"/>
      <c r="O918"/>
      <c r="P918"/>
      <c r="Q918"/>
      <c r="R918"/>
    </row>
    <row r="919" spans="1:18" x14ac:dyDescent="0.2">
      <c r="A919"/>
      <c r="B919"/>
      <c r="C919"/>
      <c r="D919"/>
      <c r="E919"/>
      <c r="F919"/>
      <c r="G919"/>
      <c r="H919"/>
      <c r="I919"/>
      <c r="J919"/>
      <c r="K919"/>
      <c r="L919"/>
      <c r="M919"/>
      <c r="N919"/>
      <c r="O919"/>
      <c r="P919"/>
      <c r="Q919"/>
      <c r="R919"/>
    </row>
    <row r="920" spans="1:18" x14ac:dyDescent="0.2">
      <c r="A920"/>
      <c r="B920"/>
      <c r="C920"/>
      <c r="D920"/>
      <c r="E920"/>
      <c r="F920"/>
      <c r="G920"/>
      <c r="H920"/>
      <c r="I920"/>
      <c r="J920"/>
      <c r="K920"/>
      <c r="L920"/>
      <c r="M920"/>
      <c r="N920"/>
      <c r="O920"/>
      <c r="P920"/>
      <c r="Q920"/>
      <c r="R920"/>
    </row>
    <row r="921" spans="1:18" x14ac:dyDescent="0.2">
      <c r="A921"/>
      <c r="B921"/>
      <c r="C921"/>
      <c r="D921"/>
      <c r="E921"/>
      <c r="F921"/>
      <c r="G921"/>
      <c r="H921"/>
      <c r="I921"/>
      <c r="J921"/>
      <c r="K921"/>
      <c r="L921"/>
      <c r="M921"/>
      <c r="N921"/>
      <c r="O921"/>
      <c r="P921"/>
      <c r="Q921"/>
      <c r="R921"/>
    </row>
    <row r="922" spans="1:18" x14ac:dyDescent="0.2">
      <c r="A922"/>
      <c r="B922"/>
      <c r="C922"/>
      <c r="D922"/>
      <c r="E922"/>
      <c r="F922"/>
      <c r="G922"/>
      <c r="H922"/>
      <c r="I922"/>
      <c r="J922"/>
      <c r="K922"/>
      <c r="L922"/>
      <c r="M922"/>
      <c r="N922"/>
      <c r="O922"/>
      <c r="P922"/>
      <c r="Q922"/>
      <c r="R922"/>
    </row>
    <row r="923" spans="1:18" x14ac:dyDescent="0.2">
      <c r="A923"/>
      <c r="B923"/>
      <c r="C923"/>
      <c r="D923"/>
      <c r="E923"/>
      <c r="F923"/>
      <c r="G923"/>
      <c r="H923"/>
      <c r="I923"/>
      <c r="J923"/>
      <c r="K923"/>
      <c r="L923"/>
      <c r="M923"/>
      <c r="N923"/>
      <c r="O923"/>
      <c r="P923"/>
      <c r="Q923"/>
      <c r="R923"/>
    </row>
    <row r="924" spans="1:18" x14ac:dyDescent="0.2">
      <c r="A924"/>
      <c r="B924"/>
      <c r="C924"/>
      <c r="D924"/>
      <c r="E924"/>
      <c r="F924"/>
      <c r="G924"/>
      <c r="H924"/>
      <c r="I924"/>
      <c r="J924"/>
      <c r="K924"/>
      <c r="L924"/>
      <c r="M924"/>
      <c r="N924"/>
      <c r="O924"/>
      <c r="P924"/>
      <c r="Q924"/>
      <c r="R924"/>
    </row>
    <row r="925" spans="1:18" x14ac:dyDescent="0.2">
      <c r="A925"/>
      <c r="B925"/>
      <c r="C925"/>
      <c r="D925"/>
      <c r="E925"/>
      <c r="F925"/>
      <c r="G925"/>
      <c r="H925"/>
      <c r="I925"/>
      <c r="J925"/>
      <c r="K925"/>
      <c r="L925"/>
      <c r="M925"/>
      <c r="N925"/>
      <c r="O925"/>
      <c r="P925"/>
      <c r="Q925"/>
      <c r="R925"/>
    </row>
    <row r="926" spans="1:18" x14ac:dyDescent="0.2">
      <c r="A926"/>
      <c r="B926"/>
      <c r="C926"/>
      <c r="D926"/>
      <c r="E926"/>
      <c r="F926"/>
      <c r="G926"/>
      <c r="H926"/>
      <c r="I926"/>
      <c r="J926"/>
      <c r="K926"/>
      <c r="L926"/>
      <c r="M926"/>
      <c r="N926"/>
      <c r="O926"/>
      <c r="P926"/>
      <c r="Q926"/>
      <c r="R926"/>
    </row>
    <row r="927" spans="1:18" x14ac:dyDescent="0.2">
      <c r="A927"/>
      <c r="B927"/>
      <c r="C927"/>
      <c r="D927"/>
      <c r="E927"/>
      <c r="F927"/>
      <c r="G927"/>
      <c r="H927"/>
      <c r="I927"/>
      <c r="J927"/>
      <c r="K927"/>
      <c r="L927"/>
      <c r="M927"/>
      <c r="N927"/>
      <c r="O927"/>
      <c r="P927"/>
      <c r="Q927"/>
      <c r="R927"/>
    </row>
    <row r="928" spans="1:18" x14ac:dyDescent="0.2">
      <c r="A928"/>
      <c r="B928"/>
      <c r="C928"/>
      <c r="D928"/>
      <c r="E928"/>
      <c r="F928"/>
      <c r="G928"/>
      <c r="H928"/>
      <c r="I928"/>
      <c r="J928"/>
      <c r="K928"/>
      <c r="L928"/>
      <c r="M928"/>
      <c r="N928"/>
      <c r="O928"/>
      <c r="P928"/>
      <c r="Q928"/>
      <c r="R928"/>
    </row>
    <row r="929" spans="1:18" x14ac:dyDescent="0.2">
      <c r="A929"/>
      <c r="B929"/>
      <c r="C929"/>
      <c r="D929"/>
      <c r="E929"/>
      <c r="F929"/>
      <c r="G929"/>
      <c r="H929"/>
      <c r="I929"/>
      <c r="J929"/>
      <c r="K929"/>
      <c r="L929"/>
      <c r="M929"/>
      <c r="N929"/>
      <c r="O929"/>
      <c r="P929"/>
      <c r="Q929"/>
      <c r="R929"/>
    </row>
    <row r="930" spans="1:18" x14ac:dyDescent="0.2">
      <c r="A930"/>
      <c r="B930"/>
      <c r="C930"/>
      <c r="D930"/>
      <c r="E930"/>
      <c r="F930"/>
      <c r="G930"/>
      <c r="H930"/>
      <c r="I930"/>
      <c r="J930"/>
      <c r="K930"/>
      <c r="L930"/>
      <c r="M930"/>
      <c r="N930"/>
      <c r="O930"/>
      <c r="P930"/>
      <c r="Q930"/>
      <c r="R930"/>
    </row>
    <row r="931" spans="1:18" x14ac:dyDescent="0.2">
      <c r="A931"/>
      <c r="B931"/>
      <c r="C931"/>
      <c r="D931"/>
      <c r="E931"/>
      <c r="F931"/>
      <c r="G931"/>
      <c r="H931"/>
      <c r="I931"/>
      <c r="J931"/>
      <c r="K931"/>
      <c r="L931"/>
      <c r="M931"/>
      <c r="N931"/>
      <c r="O931"/>
      <c r="P931"/>
      <c r="Q931"/>
      <c r="R931"/>
    </row>
    <row r="932" spans="1:18" x14ac:dyDescent="0.2">
      <c r="A932"/>
      <c r="B932"/>
      <c r="C932"/>
      <c r="D932"/>
      <c r="E932"/>
      <c r="F932"/>
      <c r="G932"/>
      <c r="H932"/>
      <c r="I932"/>
      <c r="J932"/>
      <c r="K932"/>
      <c r="L932"/>
      <c r="M932"/>
      <c r="N932"/>
      <c r="O932"/>
      <c r="P932"/>
      <c r="Q932"/>
      <c r="R932"/>
    </row>
    <row r="933" spans="1:18" x14ac:dyDescent="0.2">
      <c r="A933"/>
      <c r="B933"/>
      <c r="C933"/>
      <c r="D933"/>
      <c r="E933"/>
      <c r="F933"/>
      <c r="G933"/>
      <c r="H933"/>
      <c r="I933"/>
      <c r="J933"/>
      <c r="K933"/>
      <c r="L933"/>
      <c r="M933"/>
      <c r="N933"/>
      <c r="O933"/>
      <c r="P933"/>
      <c r="Q933"/>
      <c r="R933"/>
    </row>
    <row r="934" spans="1:18" x14ac:dyDescent="0.2">
      <c r="A934"/>
      <c r="B934"/>
      <c r="C934"/>
      <c r="D934"/>
      <c r="E934"/>
      <c r="F934"/>
      <c r="G934"/>
      <c r="H934"/>
      <c r="I934"/>
      <c r="J934"/>
      <c r="K934"/>
      <c r="L934"/>
      <c r="M934"/>
      <c r="N934"/>
      <c r="O934"/>
      <c r="P934"/>
      <c r="Q934"/>
      <c r="R934"/>
    </row>
    <row r="935" spans="1:18" x14ac:dyDescent="0.2">
      <c r="A935"/>
      <c r="B935"/>
      <c r="C935"/>
      <c r="D935"/>
      <c r="E935"/>
      <c r="F935"/>
      <c r="G935"/>
      <c r="H935"/>
      <c r="I935"/>
      <c r="J935"/>
      <c r="K935"/>
      <c r="L935"/>
      <c r="M935"/>
      <c r="N935"/>
      <c r="O935"/>
      <c r="P935"/>
      <c r="Q935"/>
      <c r="R935"/>
    </row>
    <row r="936" spans="1:18" x14ac:dyDescent="0.2">
      <c r="A936"/>
      <c r="B936"/>
      <c r="C936"/>
      <c r="D936"/>
      <c r="E936"/>
      <c r="F936"/>
      <c r="G936"/>
      <c r="H936"/>
      <c r="I936"/>
      <c r="J936"/>
      <c r="K936"/>
      <c r="L936"/>
      <c r="M936"/>
      <c r="N936"/>
      <c r="O936"/>
      <c r="P936"/>
      <c r="Q936"/>
      <c r="R936"/>
    </row>
    <row r="937" spans="1:18" x14ac:dyDescent="0.2">
      <c r="A937"/>
      <c r="B937"/>
      <c r="C937"/>
      <c r="D937"/>
      <c r="E937"/>
      <c r="F937"/>
      <c r="G937"/>
      <c r="H937"/>
      <c r="I937"/>
      <c r="J937"/>
      <c r="K937"/>
      <c r="L937"/>
      <c r="M937"/>
      <c r="N937"/>
      <c r="O937"/>
      <c r="P937"/>
      <c r="Q937"/>
      <c r="R937"/>
    </row>
    <row r="938" spans="1:18" x14ac:dyDescent="0.2">
      <c r="A938"/>
      <c r="B938"/>
      <c r="C938"/>
      <c r="D938"/>
      <c r="E938"/>
      <c r="F938"/>
      <c r="G938"/>
      <c r="H938"/>
      <c r="I938"/>
      <c r="J938"/>
      <c r="K938"/>
      <c r="L938"/>
      <c r="M938"/>
      <c r="N938"/>
      <c r="O938"/>
      <c r="P938"/>
      <c r="Q938"/>
      <c r="R938"/>
    </row>
    <row r="939" spans="1:18" x14ac:dyDescent="0.2">
      <c r="A939"/>
      <c r="B939"/>
      <c r="C939"/>
      <c r="D939"/>
      <c r="E939"/>
      <c r="F939"/>
      <c r="G939"/>
      <c r="H939"/>
      <c r="I939"/>
      <c r="J939"/>
      <c r="K939"/>
      <c r="L939"/>
      <c r="M939"/>
      <c r="N939"/>
      <c r="O939"/>
      <c r="P939"/>
      <c r="Q939"/>
      <c r="R939"/>
    </row>
    <row r="940" spans="1:18" x14ac:dyDescent="0.2">
      <c r="A940"/>
      <c r="B940"/>
      <c r="C940"/>
      <c r="D940"/>
      <c r="E940"/>
      <c r="F940"/>
      <c r="G940"/>
      <c r="H940"/>
      <c r="I940"/>
      <c r="J940"/>
      <c r="K940"/>
      <c r="L940"/>
      <c r="M940"/>
      <c r="N940"/>
      <c r="O940"/>
      <c r="P940"/>
      <c r="Q940"/>
      <c r="R940"/>
    </row>
    <row r="941" spans="1:18" x14ac:dyDescent="0.2">
      <c r="A941"/>
      <c r="B941"/>
      <c r="C941"/>
      <c r="D941"/>
      <c r="E941"/>
      <c r="F941"/>
      <c r="G941"/>
      <c r="H941"/>
      <c r="I941"/>
      <c r="J941"/>
      <c r="K941"/>
      <c r="L941"/>
      <c r="M941"/>
      <c r="N941"/>
      <c r="O941"/>
      <c r="P941"/>
      <c r="Q941"/>
      <c r="R941"/>
    </row>
    <row r="942" spans="1:18" x14ac:dyDescent="0.2">
      <c r="A942"/>
      <c r="B942"/>
      <c r="C942"/>
      <c r="D942"/>
      <c r="E942"/>
      <c r="F942"/>
      <c r="G942"/>
      <c r="H942"/>
      <c r="I942"/>
      <c r="J942"/>
      <c r="K942"/>
      <c r="L942"/>
      <c r="M942"/>
      <c r="N942"/>
      <c r="O942"/>
      <c r="P942"/>
      <c r="Q942"/>
      <c r="R942"/>
    </row>
    <row r="943" spans="1:18" x14ac:dyDescent="0.2">
      <c r="A943"/>
      <c r="B943"/>
      <c r="C943"/>
      <c r="D943"/>
      <c r="E943"/>
      <c r="F943"/>
      <c r="G943"/>
      <c r="H943"/>
      <c r="I943"/>
      <c r="J943"/>
      <c r="K943"/>
      <c r="L943"/>
      <c r="M943"/>
      <c r="N943"/>
      <c r="O943"/>
      <c r="P943"/>
      <c r="Q943"/>
      <c r="R943"/>
    </row>
    <row r="944" spans="1:18" x14ac:dyDescent="0.2">
      <c r="A944"/>
      <c r="B944"/>
      <c r="C944"/>
      <c r="D944"/>
      <c r="E944"/>
      <c r="F944"/>
      <c r="G944"/>
      <c r="H944"/>
      <c r="I944"/>
      <c r="J944"/>
      <c r="K944"/>
      <c r="L944"/>
      <c r="M944"/>
      <c r="N944"/>
      <c r="O944"/>
      <c r="P944"/>
      <c r="Q944"/>
      <c r="R944"/>
    </row>
    <row r="945" spans="1:18" x14ac:dyDescent="0.2">
      <c r="A945"/>
      <c r="B945"/>
      <c r="C945"/>
      <c r="D945"/>
      <c r="E945"/>
      <c r="F945"/>
      <c r="G945"/>
      <c r="H945"/>
      <c r="I945"/>
      <c r="J945"/>
      <c r="K945"/>
      <c r="L945"/>
      <c r="M945"/>
      <c r="N945"/>
      <c r="O945"/>
      <c r="P945"/>
      <c r="Q945"/>
      <c r="R945"/>
    </row>
    <row r="946" spans="1:18" x14ac:dyDescent="0.2">
      <c r="A946"/>
      <c r="B946"/>
      <c r="C946"/>
      <c r="D946"/>
      <c r="E946"/>
      <c r="F946"/>
      <c r="G946"/>
      <c r="H946"/>
      <c r="I946"/>
      <c r="J946"/>
      <c r="K946"/>
      <c r="L946"/>
      <c r="M946"/>
      <c r="N946"/>
      <c r="O946"/>
      <c r="P946"/>
      <c r="Q946"/>
      <c r="R946"/>
    </row>
    <row r="947" spans="1:18" x14ac:dyDescent="0.2">
      <c r="A947"/>
      <c r="B947"/>
      <c r="C947"/>
      <c r="D947"/>
      <c r="E947"/>
      <c r="F947"/>
      <c r="G947"/>
      <c r="H947"/>
      <c r="I947"/>
      <c r="J947"/>
      <c r="K947"/>
      <c r="L947"/>
      <c r="M947"/>
      <c r="N947"/>
      <c r="O947"/>
      <c r="P947"/>
      <c r="Q947"/>
      <c r="R947"/>
    </row>
    <row r="948" spans="1:18" x14ac:dyDescent="0.2">
      <c r="A948"/>
      <c r="B948"/>
      <c r="C948"/>
      <c r="D948"/>
      <c r="E948"/>
      <c r="F948"/>
      <c r="G948"/>
      <c r="H948"/>
      <c r="I948"/>
      <c r="J948"/>
      <c r="K948"/>
      <c r="L948"/>
      <c r="M948"/>
      <c r="N948"/>
      <c r="O948"/>
      <c r="P948"/>
      <c r="Q948"/>
      <c r="R948"/>
    </row>
    <row r="949" spans="1:18" x14ac:dyDescent="0.2">
      <c r="A949"/>
      <c r="B949"/>
      <c r="C949"/>
      <c r="D949"/>
      <c r="E949"/>
      <c r="F949"/>
      <c r="G949"/>
      <c r="H949"/>
      <c r="I949"/>
      <c r="J949"/>
      <c r="K949"/>
      <c r="L949"/>
      <c r="M949"/>
      <c r="N949"/>
      <c r="O949"/>
      <c r="P949"/>
      <c r="Q949"/>
      <c r="R949"/>
    </row>
    <row r="950" spans="1:18" x14ac:dyDescent="0.2">
      <c r="A950"/>
      <c r="B950"/>
      <c r="C950"/>
      <c r="D950"/>
      <c r="E950"/>
      <c r="F950"/>
      <c r="G950"/>
      <c r="H950"/>
      <c r="I950"/>
      <c r="J950"/>
      <c r="K950"/>
      <c r="L950"/>
      <c r="M950"/>
      <c r="N950"/>
      <c r="O950"/>
      <c r="P950"/>
      <c r="Q950"/>
      <c r="R950"/>
    </row>
    <row r="951" spans="1:18" x14ac:dyDescent="0.2">
      <c r="A951"/>
      <c r="B951"/>
      <c r="C951"/>
      <c r="D951"/>
      <c r="E951"/>
      <c r="F951"/>
      <c r="G951"/>
      <c r="H951"/>
      <c r="I951"/>
      <c r="J951"/>
      <c r="K951"/>
      <c r="L951"/>
      <c r="M951"/>
      <c r="N951"/>
      <c r="O951"/>
      <c r="P951"/>
      <c r="Q951"/>
      <c r="R951"/>
    </row>
    <row r="952" spans="1:18" x14ac:dyDescent="0.2">
      <c r="A952"/>
      <c r="B952"/>
      <c r="C952"/>
      <c r="D952"/>
      <c r="E952"/>
      <c r="F952"/>
      <c r="G952"/>
      <c r="H952"/>
      <c r="I952"/>
      <c r="J952"/>
      <c r="K952"/>
      <c r="L952"/>
      <c r="M952"/>
      <c r="N952"/>
      <c r="O952"/>
      <c r="P952"/>
      <c r="Q952"/>
      <c r="R952"/>
    </row>
    <row r="953" spans="1:18" x14ac:dyDescent="0.2">
      <c r="A953"/>
      <c r="B953"/>
      <c r="C953"/>
      <c r="D953"/>
      <c r="E953"/>
      <c r="F953"/>
      <c r="G953"/>
      <c r="H953"/>
      <c r="I953"/>
      <c r="J953"/>
      <c r="K953"/>
      <c r="L953"/>
      <c r="M953"/>
      <c r="N953"/>
      <c r="O953"/>
      <c r="P953"/>
      <c r="Q953"/>
      <c r="R953"/>
    </row>
    <row r="954" spans="1:18" x14ac:dyDescent="0.2">
      <c r="A954"/>
      <c r="B954"/>
      <c r="C954"/>
      <c r="D954"/>
      <c r="E954"/>
      <c r="F954"/>
      <c r="G954"/>
      <c r="H954"/>
      <c r="I954"/>
      <c r="J954"/>
      <c r="K954"/>
      <c r="L954"/>
      <c r="M954"/>
      <c r="N954"/>
      <c r="O954"/>
      <c r="P954"/>
      <c r="Q954"/>
      <c r="R954"/>
    </row>
    <row r="955" spans="1:18" x14ac:dyDescent="0.2">
      <c r="A955"/>
      <c r="B955"/>
      <c r="C955"/>
      <c r="D955"/>
      <c r="E955"/>
      <c r="F955"/>
      <c r="G955"/>
      <c r="H955"/>
      <c r="I955"/>
      <c r="J955"/>
      <c r="K955"/>
      <c r="L955"/>
      <c r="M955"/>
      <c r="N955"/>
      <c r="O955"/>
      <c r="P955"/>
      <c r="Q955"/>
      <c r="R955"/>
    </row>
    <row r="956" spans="1:18" x14ac:dyDescent="0.2">
      <c r="A956"/>
      <c r="B956"/>
      <c r="C956"/>
      <c r="D956"/>
      <c r="E956"/>
      <c r="F956"/>
      <c r="G956"/>
      <c r="H956"/>
      <c r="I956"/>
      <c r="J956"/>
      <c r="K956"/>
      <c r="L956"/>
      <c r="M956"/>
      <c r="N956"/>
      <c r="O956"/>
      <c r="P956"/>
      <c r="Q956"/>
      <c r="R956"/>
    </row>
    <row r="957" spans="1:18" x14ac:dyDescent="0.2">
      <c r="A957"/>
      <c r="B957"/>
      <c r="C957"/>
      <c r="D957"/>
      <c r="E957"/>
      <c r="F957"/>
      <c r="G957"/>
      <c r="H957"/>
      <c r="I957"/>
      <c r="J957"/>
      <c r="K957"/>
      <c r="L957"/>
      <c r="M957"/>
      <c r="N957"/>
      <c r="O957"/>
      <c r="P957"/>
      <c r="Q957"/>
      <c r="R957"/>
    </row>
    <row r="958" spans="1:18" x14ac:dyDescent="0.2">
      <c r="A958"/>
      <c r="B958"/>
      <c r="C958"/>
      <c r="D958"/>
      <c r="E958"/>
      <c r="F958"/>
      <c r="G958"/>
      <c r="H958"/>
      <c r="I958"/>
      <c r="J958"/>
      <c r="K958"/>
      <c r="L958"/>
      <c r="M958"/>
      <c r="N958"/>
      <c r="O958"/>
      <c r="P958"/>
      <c r="Q958"/>
      <c r="R958"/>
    </row>
    <row r="959" spans="1:18" x14ac:dyDescent="0.2">
      <c r="A959"/>
      <c r="B959"/>
      <c r="C959"/>
      <c r="D959"/>
      <c r="E959"/>
      <c r="F959"/>
      <c r="G959"/>
      <c r="H959"/>
      <c r="I959"/>
      <c r="J959"/>
      <c r="K959"/>
      <c r="L959"/>
      <c r="M959"/>
      <c r="N959"/>
      <c r="O959"/>
      <c r="P959"/>
      <c r="Q959"/>
      <c r="R959"/>
    </row>
    <row r="960" spans="1:18" x14ac:dyDescent="0.2">
      <c r="A960"/>
      <c r="B960"/>
      <c r="C960"/>
      <c r="D960"/>
      <c r="E960"/>
      <c r="F960"/>
      <c r="G960"/>
      <c r="H960"/>
      <c r="I960"/>
      <c r="J960"/>
      <c r="K960"/>
      <c r="L960"/>
      <c r="M960"/>
      <c r="N960"/>
      <c r="O960"/>
      <c r="P960"/>
      <c r="Q960"/>
      <c r="R960"/>
    </row>
    <row r="961" spans="1:18" x14ac:dyDescent="0.2">
      <c r="A961"/>
      <c r="B961"/>
      <c r="C961"/>
      <c r="D961"/>
      <c r="E961"/>
      <c r="F961"/>
      <c r="G961"/>
      <c r="H961"/>
      <c r="I961"/>
      <c r="J961"/>
      <c r="K961"/>
      <c r="L961"/>
      <c r="M961"/>
      <c r="N961"/>
      <c r="O961"/>
      <c r="P961"/>
      <c r="Q961"/>
      <c r="R961"/>
    </row>
    <row r="962" spans="1:18" x14ac:dyDescent="0.2">
      <c r="A962"/>
      <c r="B962"/>
      <c r="C962"/>
      <c r="D962"/>
      <c r="E962"/>
      <c r="F962"/>
      <c r="G962"/>
      <c r="H962"/>
      <c r="I962"/>
      <c r="J962"/>
      <c r="K962"/>
      <c r="L962"/>
      <c r="M962"/>
      <c r="N962"/>
      <c r="O962"/>
      <c r="P962"/>
      <c r="Q962"/>
      <c r="R962"/>
    </row>
    <row r="963" spans="1:18" x14ac:dyDescent="0.2">
      <c r="A963"/>
      <c r="B963"/>
      <c r="C963"/>
      <c r="D963"/>
      <c r="E963"/>
      <c r="F963"/>
      <c r="G963"/>
      <c r="H963"/>
      <c r="I963"/>
      <c r="J963"/>
      <c r="K963"/>
      <c r="L963"/>
      <c r="M963"/>
      <c r="N963"/>
      <c r="O963"/>
      <c r="P963"/>
      <c r="Q963"/>
      <c r="R963"/>
    </row>
    <row r="964" spans="1:18" x14ac:dyDescent="0.2">
      <c r="A964"/>
      <c r="B964"/>
      <c r="C964"/>
      <c r="D964"/>
      <c r="E964"/>
      <c r="F964"/>
      <c r="G964"/>
      <c r="H964"/>
      <c r="I964"/>
      <c r="J964"/>
      <c r="K964"/>
      <c r="L964"/>
      <c r="M964"/>
      <c r="N964"/>
      <c r="O964"/>
      <c r="P964"/>
      <c r="Q964"/>
      <c r="R964"/>
    </row>
    <row r="965" spans="1:18" x14ac:dyDescent="0.2">
      <c r="A965"/>
      <c r="B965"/>
      <c r="C965"/>
      <c r="D965"/>
      <c r="E965"/>
      <c r="F965"/>
      <c r="G965"/>
      <c r="H965"/>
      <c r="I965"/>
      <c r="J965"/>
      <c r="K965"/>
      <c r="L965"/>
      <c r="M965"/>
      <c r="N965"/>
      <c r="O965"/>
      <c r="P965"/>
      <c r="Q965"/>
      <c r="R965"/>
    </row>
    <row r="966" spans="1:18" x14ac:dyDescent="0.2">
      <c r="A966"/>
      <c r="B966"/>
      <c r="C966"/>
      <c r="D966"/>
      <c r="E966"/>
      <c r="F966"/>
      <c r="G966"/>
      <c r="H966"/>
      <c r="I966"/>
      <c r="J966"/>
      <c r="K966"/>
      <c r="L966"/>
      <c r="M966"/>
      <c r="N966"/>
      <c r="O966"/>
      <c r="P966"/>
      <c r="Q966"/>
      <c r="R966"/>
    </row>
    <row r="967" spans="1:18" x14ac:dyDescent="0.2">
      <c r="A967"/>
      <c r="B967"/>
      <c r="C967"/>
      <c r="D967"/>
      <c r="E967"/>
      <c r="F967"/>
      <c r="G967"/>
      <c r="H967"/>
      <c r="I967"/>
      <c r="J967"/>
      <c r="K967"/>
      <c r="L967"/>
      <c r="M967"/>
      <c r="N967"/>
      <c r="O967"/>
      <c r="P967"/>
      <c r="Q967"/>
      <c r="R967"/>
    </row>
    <row r="968" spans="1:18" x14ac:dyDescent="0.2">
      <c r="A968"/>
      <c r="B968"/>
      <c r="C968"/>
      <c r="D968"/>
      <c r="E968"/>
      <c r="F968"/>
      <c r="G968"/>
      <c r="H968"/>
      <c r="I968"/>
      <c r="J968"/>
      <c r="K968"/>
      <c r="L968"/>
      <c r="M968"/>
      <c r="N968"/>
      <c r="O968"/>
      <c r="P968"/>
      <c r="Q968"/>
      <c r="R968"/>
    </row>
    <row r="969" spans="1:18" x14ac:dyDescent="0.2">
      <c r="A969"/>
      <c r="B969"/>
      <c r="C969"/>
      <c r="D969"/>
      <c r="E969"/>
      <c r="F969"/>
      <c r="G969"/>
      <c r="H969"/>
      <c r="I969"/>
      <c r="J969"/>
      <c r="K969"/>
      <c r="L969"/>
      <c r="M969"/>
      <c r="N969"/>
      <c r="O969"/>
      <c r="P969"/>
      <c r="Q969"/>
      <c r="R969"/>
    </row>
    <row r="970" spans="1:18" x14ac:dyDescent="0.2">
      <c r="A970"/>
      <c r="B970"/>
      <c r="C970"/>
      <c r="D970"/>
      <c r="E970"/>
      <c r="F970"/>
      <c r="G970"/>
      <c r="H970"/>
      <c r="I970"/>
      <c r="J970"/>
      <c r="K970"/>
      <c r="L970"/>
      <c r="M970"/>
      <c r="N970"/>
      <c r="O970"/>
      <c r="P970"/>
      <c r="Q970"/>
      <c r="R970"/>
    </row>
    <row r="971" spans="1:18" x14ac:dyDescent="0.2">
      <c r="A971"/>
      <c r="B971"/>
      <c r="C971"/>
      <c r="D971"/>
      <c r="E971"/>
      <c r="F971"/>
      <c r="G971"/>
      <c r="H971"/>
      <c r="I971"/>
      <c r="J971"/>
      <c r="K971"/>
      <c r="L971"/>
      <c r="M971"/>
      <c r="N971"/>
      <c r="O971"/>
      <c r="P971"/>
      <c r="Q971"/>
      <c r="R971"/>
    </row>
    <row r="972" spans="1:18" x14ac:dyDescent="0.2">
      <c r="A972"/>
      <c r="B972"/>
      <c r="C972"/>
      <c r="D972"/>
      <c r="E972"/>
      <c r="F972"/>
      <c r="G972"/>
      <c r="H972"/>
      <c r="I972"/>
      <c r="J972"/>
      <c r="K972"/>
      <c r="L972"/>
      <c r="M972"/>
      <c r="N972"/>
      <c r="O972"/>
      <c r="P972"/>
      <c r="Q972"/>
      <c r="R972"/>
    </row>
    <row r="973" spans="1:18" x14ac:dyDescent="0.2">
      <c r="A973"/>
      <c r="B973"/>
      <c r="C973"/>
      <c r="D973"/>
      <c r="E973"/>
      <c r="F973"/>
      <c r="G973"/>
      <c r="H973"/>
      <c r="I973"/>
      <c r="J973"/>
      <c r="K973"/>
      <c r="L973"/>
      <c r="M973"/>
      <c r="N973"/>
      <c r="O973"/>
      <c r="P973"/>
      <c r="Q973"/>
      <c r="R973"/>
    </row>
    <row r="974" spans="1:18" x14ac:dyDescent="0.2">
      <c r="A974"/>
      <c r="B974"/>
      <c r="C974"/>
      <c r="D974"/>
      <c r="E974"/>
      <c r="F974"/>
      <c r="G974"/>
      <c r="H974"/>
      <c r="I974"/>
      <c r="J974"/>
      <c r="K974"/>
      <c r="L974"/>
      <c r="M974"/>
      <c r="N974"/>
      <c r="O974"/>
      <c r="P974"/>
      <c r="Q974"/>
      <c r="R974"/>
    </row>
    <row r="975" spans="1:18" x14ac:dyDescent="0.2">
      <c r="A975"/>
      <c r="B975"/>
      <c r="C975"/>
      <c r="D975"/>
      <c r="E975"/>
      <c r="F975"/>
      <c r="G975"/>
      <c r="H975"/>
      <c r="I975"/>
      <c r="J975"/>
      <c r="K975"/>
      <c r="L975"/>
      <c r="M975"/>
      <c r="N975"/>
      <c r="O975"/>
      <c r="P975"/>
      <c r="Q975"/>
      <c r="R975"/>
    </row>
    <row r="976" spans="1:18" x14ac:dyDescent="0.2">
      <c r="A976"/>
      <c r="B976"/>
      <c r="C976"/>
      <c r="D976"/>
      <c r="E976"/>
      <c r="F976"/>
      <c r="G976"/>
      <c r="H976"/>
      <c r="I976"/>
      <c r="J976"/>
      <c r="K976"/>
      <c r="L976"/>
      <c r="M976"/>
      <c r="N976"/>
      <c r="O976"/>
      <c r="P976"/>
      <c r="Q976"/>
      <c r="R976"/>
    </row>
    <row r="977" spans="1:18" x14ac:dyDescent="0.2">
      <c r="A977"/>
      <c r="B977"/>
      <c r="C977"/>
      <c r="D977"/>
      <c r="E977"/>
      <c r="F977"/>
      <c r="G977"/>
      <c r="H977"/>
      <c r="I977"/>
      <c r="J977"/>
      <c r="K977"/>
      <c r="L977"/>
      <c r="M977"/>
      <c r="N977"/>
      <c r="O977"/>
      <c r="P977"/>
      <c r="Q977"/>
      <c r="R977"/>
    </row>
    <row r="978" spans="1:18" x14ac:dyDescent="0.2">
      <c r="A978"/>
      <c r="B978"/>
      <c r="C978"/>
      <c r="D978"/>
      <c r="E978"/>
      <c r="F978"/>
      <c r="G978"/>
      <c r="H978"/>
      <c r="I978"/>
      <c r="J978"/>
      <c r="K978"/>
      <c r="L978"/>
      <c r="M978"/>
      <c r="N978"/>
      <c r="O978"/>
      <c r="P978"/>
      <c r="Q978"/>
      <c r="R978"/>
    </row>
    <row r="979" spans="1:18" x14ac:dyDescent="0.2">
      <c r="A979"/>
      <c r="B979"/>
      <c r="C979"/>
      <c r="D979"/>
      <c r="E979"/>
      <c r="F979"/>
      <c r="G979"/>
      <c r="H979"/>
      <c r="I979"/>
      <c r="J979"/>
      <c r="K979"/>
      <c r="L979"/>
      <c r="M979"/>
      <c r="N979"/>
      <c r="O979"/>
      <c r="P979"/>
      <c r="Q979"/>
      <c r="R979"/>
    </row>
    <row r="980" spans="1:18" x14ac:dyDescent="0.2">
      <c r="A980"/>
      <c r="B980"/>
      <c r="C980"/>
      <c r="D980"/>
      <c r="E980"/>
      <c r="F980"/>
      <c r="G980"/>
      <c r="H980"/>
      <c r="I980"/>
      <c r="J980"/>
      <c r="K980"/>
      <c r="L980"/>
      <c r="M980"/>
      <c r="N980"/>
      <c r="O980"/>
      <c r="P980"/>
      <c r="Q980"/>
      <c r="R980"/>
    </row>
    <row r="981" spans="1:18" x14ac:dyDescent="0.2">
      <c r="A981"/>
      <c r="B981"/>
      <c r="C981"/>
      <c r="D981"/>
      <c r="E981"/>
      <c r="F981"/>
      <c r="G981"/>
      <c r="H981"/>
      <c r="I981"/>
      <c r="J981"/>
      <c r="K981"/>
      <c r="L981"/>
      <c r="M981"/>
      <c r="N981"/>
      <c r="O981"/>
      <c r="P981"/>
      <c r="Q981"/>
      <c r="R981"/>
    </row>
    <row r="982" spans="1:18" x14ac:dyDescent="0.2">
      <c r="A982"/>
      <c r="B982"/>
      <c r="C982"/>
      <c r="D982"/>
      <c r="E982"/>
      <c r="F982"/>
      <c r="G982"/>
      <c r="H982"/>
      <c r="I982"/>
      <c r="J982"/>
      <c r="K982"/>
      <c r="L982"/>
      <c r="M982"/>
      <c r="N982"/>
      <c r="O982"/>
      <c r="P982"/>
      <c r="Q982"/>
      <c r="R982"/>
    </row>
    <row r="983" spans="1:18" x14ac:dyDescent="0.2">
      <c r="A983"/>
      <c r="B983"/>
      <c r="C983"/>
      <c r="D983"/>
      <c r="E983"/>
      <c r="F983"/>
      <c r="G983"/>
      <c r="H983"/>
      <c r="I983"/>
      <c r="J983"/>
      <c r="K983"/>
      <c r="L983"/>
      <c r="M983"/>
      <c r="N983"/>
      <c r="O983"/>
      <c r="P983"/>
      <c r="Q983"/>
      <c r="R983"/>
    </row>
    <row r="984" spans="1:18" x14ac:dyDescent="0.2">
      <c r="A984"/>
      <c r="B984"/>
      <c r="C984"/>
      <c r="D984"/>
      <c r="E984"/>
      <c r="F984"/>
      <c r="G984"/>
      <c r="H984"/>
      <c r="I984"/>
      <c r="J984"/>
      <c r="K984"/>
      <c r="L984"/>
      <c r="M984"/>
      <c r="N984"/>
      <c r="O984"/>
      <c r="P984"/>
      <c r="Q984"/>
      <c r="R984"/>
    </row>
    <row r="985" spans="1:18" x14ac:dyDescent="0.2">
      <c r="A985"/>
      <c r="B985"/>
      <c r="C985"/>
      <c r="D985"/>
      <c r="E985"/>
      <c r="F985"/>
      <c r="G985"/>
      <c r="H985"/>
      <c r="I985"/>
      <c r="J985"/>
      <c r="K985"/>
      <c r="L985"/>
      <c r="M985"/>
      <c r="N985"/>
      <c r="O985"/>
      <c r="P985"/>
      <c r="Q985"/>
      <c r="R985"/>
    </row>
    <row r="986" spans="1:18" x14ac:dyDescent="0.2">
      <c r="A986"/>
      <c r="B986"/>
      <c r="C986"/>
      <c r="D986"/>
      <c r="E986"/>
      <c r="F986"/>
      <c r="G986"/>
      <c r="H986"/>
      <c r="I986"/>
      <c r="J986"/>
      <c r="K986"/>
      <c r="L986"/>
      <c r="M986"/>
      <c r="N986"/>
      <c r="O986"/>
      <c r="P986"/>
      <c r="Q986"/>
      <c r="R986"/>
    </row>
    <row r="987" spans="1:18" x14ac:dyDescent="0.2">
      <c r="A987"/>
      <c r="B987"/>
      <c r="C987"/>
      <c r="D987"/>
      <c r="E987"/>
      <c r="F987"/>
      <c r="G987"/>
      <c r="H987"/>
      <c r="I987"/>
      <c r="J987"/>
      <c r="K987"/>
      <c r="L987"/>
      <c r="M987"/>
      <c r="N987"/>
      <c r="O987"/>
      <c r="P987"/>
      <c r="Q987"/>
      <c r="R987"/>
    </row>
    <row r="988" spans="1:18" x14ac:dyDescent="0.2">
      <c r="A988"/>
      <c r="B988"/>
      <c r="C988"/>
      <c r="D988"/>
      <c r="E988"/>
      <c r="F988"/>
      <c r="G988"/>
      <c r="H988"/>
      <c r="I988"/>
      <c r="J988"/>
      <c r="K988"/>
      <c r="L988"/>
      <c r="M988"/>
      <c r="N988"/>
      <c r="O988"/>
      <c r="P988"/>
      <c r="Q988"/>
      <c r="R988"/>
    </row>
    <row r="989" spans="1:18" x14ac:dyDescent="0.2">
      <c r="A989"/>
      <c r="B989"/>
      <c r="C989"/>
      <c r="D989"/>
      <c r="E989"/>
      <c r="F989"/>
      <c r="G989"/>
      <c r="H989"/>
      <c r="I989"/>
      <c r="J989"/>
      <c r="K989"/>
      <c r="L989"/>
      <c r="M989"/>
      <c r="N989"/>
      <c r="O989"/>
      <c r="P989"/>
      <c r="Q989"/>
      <c r="R989"/>
    </row>
    <row r="990" spans="1:18" x14ac:dyDescent="0.2">
      <c r="A990"/>
      <c r="B990"/>
      <c r="C990"/>
      <c r="D990"/>
      <c r="E990"/>
      <c r="F990"/>
      <c r="G990"/>
      <c r="H990"/>
      <c r="I990"/>
      <c r="J990"/>
      <c r="K990"/>
      <c r="L990"/>
      <c r="M990"/>
      <c r="N990"/>
      <c r="O990"/>
      <c r="P990"/>
      <c r="Q990"/>
      <c r="R990"/>
    </row>
    <row r="991" spans="1:18" x14ac:dyDescent="0.2">
      <c r="A991"/>
      <c r="B991"/>
      <c r="C991"/>
      <c r="D991"/>
      <c r="E991"/>
      <c r="F991"/>
      <c r="G991"/>
      <c r="H991"/>
      <c r="I991"/>
      <c r="J991"/>
      <c r="K991"/>
      <c r="L991"/>
      <c r="M991"/>
      <c r="N991"/>
      <c r="O991"/>
      <c r="P991"/>
      <c r="Q991"/>
      <c r="R991"/>
    </row>
    <row r="992" spans="1:18" x14ac:dyDescent="0.2">
      <c r="A992"/>
      <c r="B992"/>
      <c r="C992"/>
      <c r="D992"/>
      <c r="E992"/>
      <c r="F992"/>
      <c r="G992"/>
      <c r="H992"/>
      <c r="I992"/>
      <c r="J992"/>
      <c r="K992"/>
      <c r="L992"/>
      <c r="M992"/>
      <c r="N992"/>
      <c r="O992"/>
      <c r="P992"/>
      <c r="Q992"/>
      <c r="R992"/>
    </row>
    <row r="993" spans="1:18" x14ac:dyDescent="0.2">
      <c r="A993"/>
      <c r="B993"/>
      <c r="C993"/>
      <c r="D993"/>
      <c r="E993"/>
      <c r="F993"/>
      <c r="G993"/>
      <c r="H993"/>
      <c r="I993"/>
      <c r="J993"/>
      <c r="K993"/>
      <c r="L993"/>
      <c r="M993"/>
      <c r="N993"/>
      <c r="O993"/>
      <c r="P993"/>
      <c r="Q993"/>
      <c r="R993"/>
    </row>
    <row r="994" spans="1:18" x14ac:dyDescent="0.2">
      <c r="A994"/>
      <c r="B994"/>
      <c r="C994"/>
      <c r="D994"/>
      <c r="E994"/>
      <c r="F994"/>
      <c r="G994"/>
      <c r="H994"/>
      <c r="I994"/>
      <c r="J994"/>
      <c r="K994"/>
      <c r="L994"/>
      <c r="M994"/>
      <c r="N994"/>
      <c r="O994"/>
      <c r="P994"/>
      <c r="Q994"/>
      <c r="R994"/>
    </row>
    <row r="995" spans="1:18" x14ac:dyDescent="0.2">
      <c r="A995"/>
      <c r="B995"/>
      <c r="C995"/>
      <c r="D995"/>
      <c r="E995"/>
      <c r="F995"/>
      <c r="G995"/>
      <c r="H995"/>
      <c r="I995"/>
      <c r="J995"/>
      <c r="K995"/>
      <c r="L995"/>
      <c r="M995"/>
      <c r="N995"/>
      <c r="O995"/>
      <c r="P995"/>
      <c r="Q995"/>
      <c r="R995"/>
    </row>
    <row r="996" spans="1:18" x14ac:dyDescent="0.2">
      <c r="A996"/>
      <c r="B996"/>
      <c r="C996"/>
      <c r="D996"/>
      <c r="E996"/>
      <c r="F996"/>
      <c r="G996"/>
      <c r="H996"/>
      <c r="I996"/>
      <c r="J996"/>
      <c r="K996"/>
      <c r="L996"/>
      <c r="M996"/>
      <c r="N996"/>
      <c r="O996"/>
      <c r="P996"/>
      <c r="Q996"/>
      <c r="R996"/>
    </row>
    <row r="997" spans="1:18" x14ac:dyDescent="0.2">
      <c r="A997"/>
      <c r="B997"/>
      <c r="C997"/>
      <c r="D997"/>
      <c r="E997"/>
      <c r="F997"/>
      <c r="G997"/>
      <c r="H997"/>
      <c r="I997"/>
      <c r="J997"/>
      <c r="K997"/>
      <c r="L997"/>
      <c r="M997"/>
      <c r="N997"/>
      <c r="O997"/>
      <c r="P997"/>
      <c r="Q997"/>
      <c r="R997"/>
    </row>
    <row r="998" spans="1:18" x14ac:dyDescent="0.2">
      <c r="A998"/>
      <c r="B998"/>
      <c r="C998"/>
      <c r="D998"/>
      <c r="E998"/>
      <c r="F998"/>
      <c r="G998"/>
      <c r="H998"/>
      <c r="I998"/>
      <c r="J998"/>
      <c r="K998"/>
      <c r="L998"/>
      <c r="M998"/>
      <c r="N998"/>
      <c r="O998"/>
      <c r="P998"/>
      <c r="Q998"/>
      <c r="R998"/>
    </row>
    <row r="999" spans="1:18" x14ac:dyDescent="0.2">
      <c r="A999"/>
      <c r="B999"/>
      <c r="C999"/>
      <c r="D999"/>
      <c r="E999"/>
      <c r="F999"/>
      <c r="G999"/>
      <c r="H999"/>
      <c r="I999"/>
      <c r="J999"/>
      <c r="K999"/>
      <c r="L999"/>
      <c r="M999"/>
      <c r="N999"/>
      <c r="O999"/>
      <c r="P999"/>
      <c r="Q999"/>
      <c r="R999"/>
    </row>
    <row r="1000" spans="1:18" x14ac:dyDescent="0.2">
      <c r="A1000"/>
      <c r="B1000"/>
      <c r="C1000"/>
      <c r="D1000"/>
      <c r="E1000"/>
      <c r="F1000"/>
      <c r="G1000"/>
      <c r="H1000"/>
      <c r="I1000"/>
      <c r="J1000"/>
      <c r="K1000"/>
      <c r="L1000"/>
      <c r="M1000"/>
      <c r="N1000"/>
      <c r="O1000"/>
      <c r="P1000"/>
      <c r="Q1000"/>
      <c r="R1000"/>
    </row>
    <row r="1001" spans="1:18" x14ac:dyDescent="0.2">
      <c r="A1001"/>
      <c r="B1001"/>
      <c r="C1001"/>
      <c r="D1001"/>
      <c r="E1001"/>
      <c r="F1001"/>
      <c r="G1001"/>
      <c r="H1001"/>
      <c r="I1001"/>
      <c r="J1001"/>
      <c r="K1001"/>
      <c r="L1001"/>
      <c r="M1001"/>
      <c r="N1001"/>
      <c r="O1001"/>
      <c r="P1001"/>
      <c r="Q1001"/>
      <c r="R1001"/>
    </row>
    <row r="1002" spans="1:18" x14ac:dyDescent="0.2">
      <c r="A1002"/>
      <c r="B1002"/>
      <c r="C1002"/>
      <c r="D1002"/>
      <c r="E1002"/>
      <c r="F1002"/>
      <c r="G1002"/>
      <c r="H1002"/>
      <c r="I1002"/>
      <c r="J1002"/>
      <c r="K1002"/>
      <c r="L1002"/>
      <c r="M1002"/>
      <c r="N1002"/>
      <c r="O1002"/>
      <c r="P1002"/>
      <c r="Q1002"/>
      <c r="R1002"/>
    </row>
    <row r="1003" spans="1:18" x14ac:dyDescent="0.2">
      <c r="A1003"/>
      <c r="B1003"/>
      <c r="C1003"/>
      <c r="D1003"/>
      <c r="E1003"/>
      <c r="F1003"/>
      <c r="G1003"/>
      <c r="H1003"/>
      <c r="I1003"/>
      <c r="J1003"/>
      <c r="K1003"/>
      <c r="L1003"/>
      <c r="M1003"/>
      <c r="N1003"/>
      <c r="O1003"/>
      <c r="P1003"/>
      <c r="Q1003"/>
      <c r="R1003"/>
    </row>
    <row r="1004" spans="1:18" x14ac:dyDescent="0.2">
      <c r="A1004"/>
      <c r="B1004"/>
      <c r="C1004"/>
      <c r="D1004"/>
      <c r="E1004"/>
      <c r="F1004"/>
      <c r="G1004"/>
      <c r="H1004"/>
      <c r="I1004"/>
      <c r="J1004"/>
      <c r="K1004"/>
      <c r="L1004"/>
      <c r="M1004"/>
      <c r="N1004"/>
      <c r="O1004"/>
      <c r="P1004"/>
      <c r="Q1004"/>
      <c r="R1004"/>
    </row>
    <row r="1005" spans="1:18" x14ac:dyDescent="0.2">
      <c r="A1005"/>
      <c r="B1005"/>
      <c r="C1005"/>
      <c r="D1005"/>
      <c r="E1005"/>
      <c r="F1005"/>
      <c r="G1005"/>
      <c r="H1005"/>
      <c r="I1005"/>
      <c r="J1005"/>
      <c r="K1005"/>
      <c r="L1005"/>
      <c r="M1005"/>
      <c r="N1005"/>
      <c r="O1005"/>
      <c r="P1005"/>
      <c r="Q1005"/>
      <c r="R1005"/>
    </row>
    <row r="1006" spans="1:18" x14ac:dyDescent="0.2">
      <c r="A1006"/>
      <c r="B1006"/>
      <c r="C1006"/>
      <c r="D1006"/>
      <c r="E1006"/>
      <c r="F1006"/>
      <c r="G1006"/>
      <c r="H1006"/>
      <c r="I1006"/>
      <c r="J1006"/>
      <c r="K1006"/>
      <c r="L1006"/>
      <c r="M1006"/>
      <c r="N1006"/>
      <c r="O1006"/>
      <c r="P1006"/>
      <c r="Q1006"/>
      <c r="R1006"/>
    </row>
    <row r="1007" spans="1:18" x14ac:dyDescent="0.2">
      <c r="A1007"/>
      <c r="B1007"/>
      <c r="C1007"/>
      <c r="D1007"/>
      <c r="E1007"/>
      <c r="F1007"/>
      <c r="G1007"/>
      <c r="H1007"/>
      <c r="I1007"/>
      <c r="J1007"/>
      <c r="K1007"/>
      <c r="L1007"/>
      <c r="M1007"/>
      <c r="N1007"/>
      <c r="O1007"/>
      <c r="P1007"/>
      <c r="Q1007"/>
      <c r="R1007"/>
    </row>
    <row r="1008" spans="1:18" x14ac:dyDescent="0.2">
      <c r="A1008"/>
      <c r="B1008"/>
      <c r="C1008"/>
      <c r="D1008"/>
      <c r="E1008"/>
      <c r="F1008"/>
      <c r="G1008"/>
      <c r="H1008"/>
      <c r="I1008"/>
      <c r="J1008"/>
      <c r="K1008"/>
      <c r="L1008"/>
      <c r="M1008"/>
      <c r="N1008"/>
      <c r="O1008"/>
      <c r="P1008"/>
      <c r="Q1008"/>
      <c r="R1008"/>
    </row>
    <row r="1009" spans="1:18" x14ac:dyDescent="0.2">
      <c r="A1009"/>
      <c r="B1009"/>
      <c r="C1009"/>
      <c r="D1009"/>
      <c r="E1009"/>
      <c r="F1009"/>
      <c r="G1009"/>
      <c r="H1009"/>
      <c r="I1009"/>
      <c r="J1009"/>
      <c r="K1009"/>
      <c r="L1009"/>
      <c r="M1009"/>
      <c r="N1009"/>
      <c r="O1009"/>
      <c r="P1009"/>
      <c r="Q1009"/>
      <c r="R1009"/>
    </row>
    <row r="1010" spans="1:18" x14ac:dyDescent="0.2">
      <c r="A1010"/>
      <c r="B1010"/>
      <c r="C1010"/>
      <c r="D1010"/>
      <c r="E1010"/>
      <c r="F1010"/>
      <c r="G1010"/>
      <c r="H1010"/>
      <c r="I1010"/>
      <c r="J1010"/>
      <c r="K1010"/>
      <c r="L1010"/>
      <c r="M1010"/>
      <c r="N1010"/>
      <c r="O1010"/>
      <c r="P1010"/>
      <c r="Q1010"/>
      <c r="R1010"/>
    </row>
    <row r="1011" spans="1:18" x14ac:dyDescent="0.2">
      <c r="A1011"/>
      <c r="B1011"/>
      <c r="C1011"/>
      <c r="D1011"/>
      <c r="E1011"/>
      <c r="F1011"/>
      <c r="G1011"/>
      <c r="H1011"/>
      <c r="I1011"/>
      <c r="J1011"/>
      <c r="K1011"/>
      <c r="L1011"/>
      <c r="M1011"/>
      <c r="N1011"/>
      <c r="O1011"/>
      <c r="P1011"/>
      <c r="Q1011"/>
      <c r="R1011"/>
    </row>
    <row r="1012" spans="1:18" x14ac:dyDescent="0.2">
      <c r="A1012"/>
      <c r="B1012"/>
      <c r="C1012"/>
      <c r="D1012"/>
      <c r="E1012"/>
      <c r="F1012"/>
      <c r="G1012"/>
      <c r="H1012"/>
      <c r="I1012"/>
      <c r="J1012"/>
      <c r="K1012"/>
      <c r="L1012"/>
      <c r="M1012"/>
      <c r="N1012"/>
      <c r="O1012"/>
      <c r="P1012"/>
      <c r="Q1012"/>
      <c r="R1012"/>
    </row>
    <row r="1013" spans="1:18" x14ac:dyDescent="0.2">
      <c r="A1013"/>
      <c r="B1013"/>
      <c r="C1013"/>
      <c r="D1013"/>
      <c r="E1013"/>
      <c r="F1013"/>
      <c r="G1013"/>
      <c r="H1013"/>
      <c r="I1013"/>
      <c r="J1013"/>
      <c r="K1013"/>
      <c r="L1013"/>
      <c r="M1013"/>
      <c r="N1013"/>
      <c r="O1013"/>
      <c r="P1013"/>
      <c r="Q1013"/>
      <c r="R1013"/>
    </row>
    <row r="1014" spans="1:18" x14ac:dyDescent="0.2">
      <c r="A1014"/>
      <c r="B1014"/>
      <c r="C1014"/>
      <c r="D1014"/>
      <c r="E1014"/>
      <c r="F1014"/>
      <c r="G1014"/>
      <c r="H1014"/>
      <c r="I1014"/>
      <c r="J1014"/>
      <c r="K1014"/>
      <c r="L1014"/>
      <c r="M1014"/>
      <c r="N1014"/>
      <c r="O1014"/>
      <c r="P1014"/>
      <c r="Q1014"/>
      <c r="R1014"/>
    </row>
    <row r="1015" spans="1:18" x14ac:dyDescent="0.2">
      <c r="A1015"/>
      <c r="B1015"/>
      <c r="C1015"/>
      <c r="D1015"/>
      <c r="E1015"/>
      <c r="F1015"/>
      <c r="G1015"/>
      <c r="H1015"/>
      <c r="I1015"/>
      <c r="J1015"/>
      <c r="K1015"/>
      <c r="L1015"/>
      <c r="M1015"/>
      <c r="N1015"/>
      <c r="O1015"/>
      <c r="P1015"/>
      <c r="Q1015"/>
      <c r="R1015"/>
    </row>
    <row r="1016" spans="1:18" x14ac:dyDescent="0.2">
      <c r="A1016"/>
      <c r="B1016"/>
      <c r="C1016"/>
      <c r="D1016"/>
      <c r="E1016"/>
      <c r="F1016"/>
      <c r="G1016"/>
      <c r="H1016"/>
      <c r="I1016"/>
      <c r="J1016"/>
      <c r="K1016"/>
      <c r="L1016"/>
      <c r="M1016"/>
      <c r="N1016"/>
      <c r="O1016"/>
      <c r="P1016"/>
      <c r="Q1016"/>
      <c r="R1016"/>
    </row>
    <row r="1017" spans="1:18" x14ac:dyDescent="0.2">
      <c r="A1017"/>
      <c r="B1017"/>
      <c r="C1017"/>
      <c r="D1017"/>
      <c r="E1017"/>
      <c r="F1017"/>
      <c r="G1017"/>
      <c r="H1017"/>
      <c r="I1017"/>
      <c r="J1017"/>
      <c r="K1017"/>
      <c r="L1017"/>
      <c r="M1017"/>
      <c r="N1017"/>
      <c r="O1017"/>
      <c r="P1017"/>
      <c r="Q1017"/>
      <c r="R1017"/>
    </row>
    <row r="1018" spans="1:18" x14ac:dyDescent="0.2">
      <c r="A1018"/>
      <c r="B1018"/>
      <c r="C1018"/>
      <c r="D1018"/>
      <c r="E1018"/>
      <c r="F1018"/>
      <c r="G1018"/>
      <c r="H1018"/>
      <c r="I1018"/>
      <c r="J1018"/>
      <c r="K1018"/>
      <c r="L1018"/>
      <c r="M1018"/>
      <c r="N1018"/>
      <c r="O1018"/>
      <c r="P1018"/>
      <c r="Q1018"/>
      <c r="R1018"/>
    </row>
    <row r="1019" spans="1:18" x14ac:dyDescent="0.2">
      <c r="A1019"/>
      <c r="B1019"/>
      <c r="C1019"/>
      <c r="D1019"/>
      <c r="E1019"/>
      <c r="F1019"/>
      <c r="G1019"/>
      <c r="H1019"/>
      <c r="I1019"/>
      <c r="J1019"/>
      <c r="K1019"/>
      <c r="L1019"/>
      <c r="M1019"/>
      <c r="N1019"/>
      <c r="O1019"/>
      <c r="P1019"/>
      <c r="Q1019"/>
      <c r="R1019"/>
    </row>
    <row r="1020" spans="1:18" x14ac:dyDescent="0.2">
      <c r="A1020"/>
      <c r="B1020"/>
      <c r="C1020"/>
      <c r="D1020"/>
      <c r="E1020"/>
      <c r="F1020"/>
      <c r="G1020"/>
      <c r="H1020"/>
      <c r="I1020"/>
      <c r="J1020"/>
      <c r="K1020"/>
      <c r="L1020"/>
      <c r="M1020"/>
      <c r="N1020"/>
      <c r="O1020"/>
      <c r="P1020"/>
      <c r="Q1020"/>
      <c r="R1020"/>
    </row>
    <row r="1021" spans="1:18" x14ac:dyDescent="0.2">
      <c r="A1021"/>
      <c r="B1021"/>
      <c r="C1021"/>
      <c r="D1021"/>
      <c r="E1021"/>
      <c r="F1021"/>
      <c r="G1021"/>
      <c r="H1021"/>
      <c r="I1021"/>
      <c r="J1021"/>
      <c r="K1021"/>
      <c r="L1021"/>
      <c r="M1021"/>
      <c r="N1021"/>
      <c r="O1021"/>
      <c r="P1021"/>
      <c r="Q1021"/>
      <c r="R1021"/>
    </row>
    <row r="1022" spans="1:18" x14ac:dyDescent="0.2">
      <c r="A1022"/>
      <c r="B1022"/>
      <c r="C1022"/>
      <c r="D1022"/>
      <c r="E1022"/>
      <c r="F1022"/>
      <c r="G1022"/>
      <c r="H1022"/>
      <c r="I1022"/>
      <c r="J1022"/>
      <c r="K1022"/>
      <c r="L1022"/>
      <c r="M1022"/>
      <c r="N1022"/>
      <c r="O1022"/>
      <c r="P1022"/>
      <c r="Q1022"/>
      <c r="R1022"/>
    </row>
    <row r="1023" spans="1:18" x14ac:dyDescent="0.2">
      <c r="A1023"/>
      <c r="B1023"/>
      <c r="C1023"/>
      <c r="D1023"/>
      <c r="E1023"/>
      <c r="F1023"/>
      <c r="G1023"/>
      <c r="H1023"/>
      <c r="I1023"/>
      <c r="J1023"/>
      <c r="K1023"/>
      <c r="L1023"/>
      <c r="M1023"/>
      <c r="N1023"/>
      <c r="O1023"/>
      <c r="P1023"/>
      <c r="Q1023"/>
      <c r="R1023"/>
    </row>
    <row r="1024" spans="1:18" x14ac:dyDescent="0.2">
      <c r="A1024"/>
      <c r="B1024"/>
      <c r="C1024"/>
      <c r="D1024"/>
      <c r="E1024"/>
      <c r="F1024"/>
      <c r="G1024"/>
      <c r="H1024"/>
      <c r="I1024"/>
      <c r="J1024"/>
      <c r="K1024"/>
      <c r="L1024"/>
      <c r="M1024"/>
      <c r="N1024"/>
      <c r="O1024"/>
      <c r="P1024"/>
      <c r="Q1024"/>
      <c r="R1024"/>
    </row>
    <row r="1025" spans="1:18" x14ac:dyDescent="0.2">
      <c r="A1025"/>
      <c r="B1025"/>
      <c r="C1025"/>
      <c r="D1025"/>
      <c r="E1025"/>
      <c r="F1025"/>
      <c r="G1025"/>
      <c r="H1025"/>
      <c r="I1025"/>
      <c r="J1025"/>
      <c r="K1025"/>
      <c r="L1025"/>
      <c r="M1025"/>
      <c r="N1025"/>
      <c r="O1025"/>
      <c r="P1025"/>
      <c r="Q1025"/>
      <c r="R1025"/>
    </row>
    <row r="1026" spans="1:18" x14ac:dyDescent="0.2">
      <c r="A1026"/>
      <c r="B1026"/>
      <c r="C1026"/>
      <c r="D1026"/>
      <c r="E1026"/>
      <c r="F1026"/>
      <c r="G1026"/>
      <c r="H1026"/>
      <c r="I1026"/>
      <c r="J1026"/>
      <c r="K1026"/>
      <c r="L1026"/>
      <c r="M1026"/>
      <c r="N1026"/>
      <c r="O1026"/>
      <c r="P1026"/>
      <c r="Q1026"/>
      <c r="R1026"/>
    </row>
    <row r="1027" spans="1:18" x14ac:dyDescent="0.2">
      <c r="A1027"/>
      <c r="B1027"/>
      <c r="C1027"/>
      <c r="D1027"/>
      <c r="E1027"/>
      <c r="F1027"/>
      <c r="G1027"/>
      <c r="H1027"/>
      <c r="I1027"/>
      <c r="J1027"/>
      <c r="K1027"/>
      <c r="L1027"/>
      <c r="M1027"/>
      <c r="N1027"/>
      <c r="O1027"/>
      <c r="P1027"/>
      <c r="Q1027"/>
      <c r="R1027"/>
    </row>
    <row r="1028" spans="1:18" x14ac:dyDescent="0.2">
      <c r="A1028"/>
      <c r="B1028"/>
      <c r="C1028"/>
      <c r="D1028"/>
      <c r="E1028"/>
      <c r="F1028"/>
      <c r="G1028"/>
      <c r="H1028"/>
      <c r="I1028"/>
      <c r="J1028"/>
      <c r="K1028"/>
      <c r="L1028"/>
      <c r="M1028"/>
      <c r="N1028"/>
      <c r="O1028"/>
      <c r="P1028"/>
      <c r="Q1028"/>
      <c r="R1028"/>
    </row>
    <row r="1029" spans="1:18" x14ac:dyDescent="0.2">
      <c r="A1029"/>
      <c r="B1029"/>
      <c r="C1029"/>
      <c r="D1029"/>
      <c r="E1029"/>
      <c r="F1029"/>
      <c r="G1029"/>
      <c r="H1029"/>
      <c r="I1029"/>
      <c r="J1029"/>
      <c r="K1029"/>
      <c r="L1029"/>
      <c r="M1029"/>
      <c r="N1029"/>
      <c r="O1029"/>
      <c r="P1029"/>
      <c r="Q1029"/>
      <c r="R1029"/>
    </row>
    <row r="1030" spans="1:18" x14ac:dyDescent="0.2">
      <c r="A1030"/>
      <c r="B1030"/>
      <c r="C1030"/>
      <c r="D1030"/>
      <c r="E1030"/>
      <c r="F1030"/>
      <c r="G1030"/>
      <c r="H1030"/>
      <c r="I1030"/>
      <c r="J1030"/>
      <c r="K1030"/>
      <c r="L1030"/>
      <c r="M1030"/>
      <c r="N1030"/>
      <c r="O1030"/>
      <c r="P1030"/>
      <c r="Q1030"/>
      <c r="R1030"/>
    </row>
    <row r="1031" spans="1:18" x14ac:dyDescent="0.2">
      <c r="A1031"/>
      <c r="B1031"/>
      <c r="C1031"/>
      <c r="D1031"/>
      <c r="E1031"/>
      <c r="F1031"/>
      <c r="G1031"/>
      <c r="H1031"/>
      <c r="I1031"/>
      <c r="J1031"/>
      <c r="K1031"/>
      <c r="L1031"/>
      <c r="M1031"/>
      <c r="N1031"/>
      <c r="O1031"/>
      <c r="P1031"/>
      <c r="Q1031"/>
      <c r="R1031"/>
    </row>
    <row r="1032" spans="1:18" x14ac:dyDescent="0.2">
      <c r="A1032"/>
      <c r="B1032"/>
      <c r="C1032"/>
      <c r="D1032"/>
      <c r="E1032"/>
      <c r="F1032"/>
      <c r="G1032"/>
      <c r="H1032"/>
      <c r="I1032"/>
      <c r="J1032"/>
      <c r="K1032"/>
      <c r="L1032"/>
      <c r="M1032"/>
      <c r="N1032"/>
      <c r="O1032"/>
      <c r="P1032"/>
      <c r="Q1032"/>
      <c r="R1032"/>
    </row>
    <row r="1033" spans="1:18" x14ac:dyDescent="0.2">
      <c r="A1033"/>
      <c r="B1033"/>
      <c r="C1033"/>
      <c r="D1033"/>
      <c r="E1033"/>
      <c r="F1033"/>
      <c r="G1033"/>
      <c r="H1033"/>
      <c r="I1033"/>
      <c r="J1033"/>
      <c r="K1033"/>
      <c r="L1033"/>
      <c r="M1033"/>
      <c r="N1033"/>
      <c r="O1033"/>
      <c r="P1033"/>
      <c r="Q1033"/>
      <c r="R1033"/>
    </row>
    <row r="1034" spans="1:18" x14ac:dyDescent="0.2">
      <c r="A1034"/>
      <c r="B1034"/>
      <c r="C1034"/>
      <c r="D1034"/>
      <c r="E1034"/>
      <c r="F1034"/>
      <c r="G1034"/>
      <c r="H1034"/>
      <c r="I1034"/>
      <c r="J1034"/>
      <c r="K1034"/>
      <c r="L1034"/>
      <c r="M1034"/>
      <c r="N1034"/>
      <c r="O1034"/>
      <c r="P1034"/>
      <c r="Q1034"/>
      <c r="R1034"/>
    </row>
    <row r="1035" spans="1:18" x14ac:dyDescent="0.2">
      <c r="A1035"/>
      <c r="B1035"/>
      <c r="C1035"/>
      <c r="D1035"/>
      <c r="E1035"/>
      <c r="F1035"/>
      <c r="G1035"/>
      <c r="H1035"/>
      <c r="I1035"/>
      <c r="J1035"/>
      <c r="K1035"/>
      <c r="L1035"/>
      <c r="M1035"/>
      <c r="N1035"/>
      <c r="O1035"/>
      <c r="P1035"/>
      <c r="Q1035"/>
      <c r="R1035"/>
    </row>
    <row r="1036" spans="1:18" x14ac:dyDescent="0.2">
      <c r="A1036"/>
      <c r="B1036"/>
      <c r="C1036"/>
      <c r="D1036"/>
      <c r="E1036"/>
      <c r="F1036"/>
      <c r="G1036"/>
      <c r="H1036"/>
      <c r="I1036"/>
      <c r="J1036"/>
      <c r="K1036"/>
      <c r="L1036"/>
      <c r="M1036"/>
      <c r="N1036"/>
      <c r="O1036"/>
      <c r="P1036"/>
      <c r="Q1036"/>
      <c r="R1036"/>
    </row>
    <row r="1037" spans="1:18" x14ac:dyDescent="0.2">
      <c r="A1037"/>
      <c r="B1037"/>
      <c r="C1037"/>
      <c r="D1037"/>
      <c r="E1037"/>
      <c r="F1037"/>
      <c r="G1037"/>
      <c r="H1037"/>
      <c r="I1037"/>
      <c r="J1037"/>
      <c r="K1037"/>
      <c r="L1037"/>
      <c r="M1037"/>
      <c r="N1037"/>
      <c r="O1037"/>
      <c r="P1037"/>
      <c r="Q1037"/>
      <c r="R1037"/>
    </row>
    <row r="1038" spans="1:18" x14ac:dyDescent="0.2">
      <c r="A1038"/>
      <c r="B1038"/>
      <c r="C1038"/>
      <c r="D1038"/>
      <c r="E1038"/>
      <c r="F1038"/>
      <c r="G1038"/>
      <c r="H1038"/>
      <c r="I1038"/>
      <c r="J1038"/>
      <c r="K1038"/>
      <c r="L1038"/>
      <c r="M1038"/>
      <c r="N1038"/>
      <c r="O1038"/>
      <c r="P1038"/>
      <c r="Q1038"/>
      <c r="R1038"/>
    </row>
    <row r="1039" spans="1:18" x14ac:dyDescent="0.2">
      <c r="A1039"/>
      <c r="B1039"/>
      <c r="C1039"/>
      <c r="D1039"/>
      <c r="E1039"/>
      <c r="F1039"/>
      <c r="G1039"/>
      <c r="H1039"/>
      <c r="I1039"/>
      <c r="J1039"/>
      <c r="K1039"/>
      <c r="L1039"/>
      <c r="M1039"/>
      <c r="N1039"/>
      <c r="O1039"/>
      <c r="P1039"/>
      <c r="Q1039"/>
      <c r="R1039"/>
    </row>
    <row r="1040" spans="1:18" x14ac:dyDescent="0.2">
      <c r="A1040"/>
      <c r="B1040"/>
      <c r="C1040"/>
      <c r="D1040"/>
      <c r="E1040"/>
      <c r="F1040"/>
      <c r="G1040"/>
      <c r="H1040"/>
      <c r="I1040"/>
      <c r="J1040"/>
      <c r="K1040"/>
      <c r="L1040"/>
      <c r="M1040"/>
      <c r="N1040"/>
      <c r="O1040"/>
      <c r="P1040"/>
      <c r="Q1040"/>
      <c r="R1040"/>
    </row>
    <row r="1041" spans="1:18" x14ac:dyDescent="0.2">
      <c r="A1041"/>
      <c r="B1041"/>
      <c r="C1041"/>
      <c r="D1041"/>
      <c r="E1041"/>
      <c r="F1041"/>
      <c r="G1041"/>
      <c r="H1041"/>
      <c r="I1041"/>
      <c r="J1041"/>
      <c r="K1041"/>
      <c r="L1041"/>
      <c r="M1041"/>
      <c r="N1041"/>
      <c r="O1041"/>
      <c r="P1041"/>
      <c r="Q1041"/>
      <c r="R1041"/>
    </row>
    <row r="1042" spans="1:18" x14ac:dyDescent="0.2">
      <c r="A1042"/>
      <c r="B1042"/>
      <c r="C1042"/>
      <c r="D1042"/>
      <c r="E1042"/>
      <c r="F1042"/>
      <c r="G1042"/>
      <c r="H1042"/>
      <c r="I1042"/>
      <c r="J1042"/>
      <c r="K1042"/>
      <c r="L1042"/>
      <c r="M1042"/>
      <c r="N1042"/>
      <c r="O1042"/>
      <c r="P1042"/>
      <c r="Q1042"/>
      <c r="R1042"/>
    </row>
    <row r="1043" spans="1:18" x14ac:dyDescent="0.2">
      <c r="A1043"/>
      <c r="B1043"/>
      <c r="C1043"/>
      <c r="D1043"/>
      <c r="E1043"/>
      <c r="F1043"/>
      <c r="G1043"/>
      <c r="H1043"/>
      <c r="I1043"/>
      <c r="J1043"/>
      <c r="K1043"/>
      <c r="L1043"/>
      <c r="M1043"/>
      <c r="N1043"/>
      <c r="O1043"/>
      <c r="P1043"/>
      <c r="Q1043"/>
      <c r="R1043"/>
    </row>
    <row r="1044" spans="1:18" x14ac:dyDescent="0.2">
      <c r="A1044"/>
      <c r="B1044"/>
      <c r="C1044"/>
      <c r="D1044"/>
      <c r="E1044"/>
      <c r="F1044"/>
      <c r="G1044"/>
      <c r="H1044"/>
      <c r="I1044"/>
      <c r="J1044"/>
      <c r="K1044"/>
      <c r="L1044"/>
      <c r="M1044"/>
      <c r="N1044"/>
      <c r="O1044"/>
      <c r="P1044"/>
      <c r="Q1044"/>
      <c r="R1044"/>
    </row>
    <row r="1045" spans="1:18" x14ac:dyDescent="0.2">
      <c r="A1045"/>
      <c r="B1045"/>
      <c r="C1045"/>
      <c r="D1045"/>
      <c r="E1045"/>
      <c r="F1045"/>
      <c r="G1045"/>
      <c r="H1045"/>
      <c r="I1045"/>
      <c r="J1045"/>
      <c r="K1045"/>
      <c r="L1045"/>
      <c r="M1045"/>
      <c r="N1045"/>
      <c r="O1045"/>
      <c r="P1045"/>
      <c r="Q1045"/>
      <c r="R1045"/>
    </row>
    <row r="1046" spans="1:18" x14ac:dyDescent="0.2">
      <c r="A1046"/>
      <c r="B1046"/>
      <c r="C1046"/>
      <c r="D1046"/>
      <c r="E1046"/>
      <c r="F1046"/>
      <c r="G1046"/>
      <c r="H1046"/>
      <c r="I1046"/>
      <c r="J1046"/>
      <c r="K1046"/>
      <c r="L1046"/>
      <c r="M1046"/>
      <c r="N1046"/>
      <c r="O1046"/>
      <c r="P1046"/>
      <c r="Q1046"/>
      <c r="R1046"/>
    </row>
    <row r="1047" spans="1:18" x14ac:dyDescent="0.2">
      <c r="A1047"/>
      <c r="B1047"/>
      <c r="C1047"/>
      <c r="D1047"/>
      <c r="E1047"/>
      <c r="F1047"/>
      <c r="G1047"/>
      <c r="H1047"/>
      <c r="I1047"/>
      <c r="J1047"/>
      <c r="K1047"/>
      <c r="L1047"/>
      <c r="M1047"/>
      <c r="N1047"/>
      <c r="O1047"/>
      <c r="P1047"/>
      <c r="Q1047"/>
      <c r="R1047"/>
    </row>
    <row r="1048" spans="1:18" x14ac:dyDescent="0.2">
      <c r="A1048"/>
      <c r="B1048"/>
      <c r="C1048"/>
      <c r="D1048"/>
      <c r="E1048"/>
      <c r="F1048"/>
      <c r="G1048"/>
      <c r="H1048"/>
      <c r="I1048"/>
      <c r="J1048"/>
      <c r="K1048"/>
      <c r="L1048"/>
      <c r="M1048"/>
      <c r="N1048"/>
      <c r="O1048"/>
      <c r="P1048"/>
      <c r="Q1048"/>
      <c r="R1048"/>
    </row>
    <row r="1049" spans="1:18" x14ac:dyDescent="0.2">
      <c r="A1049"/>
      <c r="B1049"/>
      <c r="C1049"/>
      <c r="D1049"/>
      <c r="E1049"/>
      <c r="F1049"/>
      <c r="G1049"/>
      <c r="H1049"/>
      <c r="I1049"/>
      <c r="J1049"/>
      <c r="K1049"/>
      <c r="L1049"/>
      <c r="M1049"/>
      <c r="N1049"/>
      <c r="O1049"/>
      <c r="P1049"/>
      <c r="Q1049"/>
      <c r="R1049"/>
    </row>
    <row r="1050" spans="1:18" x14ac:dyDescent="0.2">
      <c r="A1050"/>
      <c r="B1050"/>
      <c r="C1050"/>
      <c r="D1050"/>
      <c r="E1050"/>
      <c r="F1050"/>
      <c r="G1050"/>
      <c r="H1050"/>
      <c r="I1050"/>
      <c r="J1050"/>
      <c r="K1050"/>
      <c r="L1050"/>
      <c r="M1050"/>
      <c r="N1050"/>
      <c r="O1050"/>
      <c r="P1050"/>
      <c r="Q1050"/>
      <c r="R1050"/>
    </row>
    <row r="1051" spans="1:18" x14ac:dyDescent="0.2">
      <c r="A1051"/>
      <c r="B1051"/>
      <c r="C1051"/>
      <c r="D1051"/>
      <c r="E1051"/>
      <c r="F1051"/>
      <c r="G1051"/>
      <c r="H1051"/>
      <c r="I1051"/>
      <c r="J1051"/>
      <c r="K1051"/>
      <c r="L1051"/>
      <c r="M1051"/>
      <c r="N1051"/>
      <c r="O1051"/>
      <c r="P1051"/>
      <c r="Q1051"/>
      <c r="R1051"/>
    </row>
    <row r="1052" spans="1:18" x14ac:dyDescent="0.2">
      <c r="A1052"/>
      <c r="B1052"/>
      <c r="C1052"/>
      <c r="D1052"/>
      <c r="E1052"/>
      <c r="F1052"/>
      <c r="G1052"/>
      <c r="H1052"/>
      <c r="I1052"/>
      <c r="J1052"/>
      <c r="K1052"/>
      <c r="L1052"/>
      <c r="M1052"/>
      <c r="N1052"/>
      <c r="O1052"/>
      <c r="P1052"/>
      <c r="Q1052"/>
      <c r="R1052"/>
    </row>
    <row r="1053" spans="1:18" x14ac:dyDescent="0.2">
      <c r="A1053"/>
      <c r="B1053"/>
      <c r="C1053"/>
      <c r="D1053"/>
      <c r="E1053"/>
      <c r="F1053"/>
      <c r="G1053"/>
      <c r="H1053"/>
      <c r="I1053"/>
      <c r="J1053"/>
      <c r="K1053"/>
      <c r="L1053"/>
      <c r="M1053"/>
      <c r="N1053"/>
      <c r="O1053"/>
      <c r="P1053"/>
      <c r="Q1053"/>
      <c r="R1053"/>
    </row>
    <row r="1054" spans="1:18" x14ac:dyDescent="0.2">
      <c r="A1054"/>
      <c r="B1054"/>
      <c r="C1054"/>
      <c r="D1054"/>
      <c r="E1054"/>
      <c r="F1054"/>
      <c r="G1054"/>
      <c r="H1054"/>
      <c r="I1054"/>
      <c r="J1054"/>
      <c r="K1054"/>
      <c r="L1054"/>
      <c r="M1054"/>
      <c r="N1054"/>
      <c r="O1054"/>
      <c r="P1054"/>
      <c r="Q1054"/>
      <c r="R1054"/>
    </row>
    <row r="1055" spans="1:18" x14ac:dyDescent="0.2">
      <c r="A1055"/>
      <c r="B1055"/>
      <c r="C1055"/>
      <c r="D1055"/>
      <c r="E1055"/>
      <c r="F1055"/>
      <c r="G1055"/>
      <c r="H1055"/>
      <c r="I1055"/>
      <c r="J1055"/>
      <c r="K1055"/>
      <c r="L1055"/>
      <c r="M1055"/>
      <c r="N1055"/>
      <c r="O1055"/>
      <c r="P1055"/>
      <c r="Q1055"/>
      <c r="R1055"/>
    </row>
    <row r="1056" spans="1:18" x14ac:dyDescent="0.2">
      <c r="A1056"/>
      <c r="B1056"/>
      <c r="C1056"/>
      <c r="D1056"/>
      <c r="E1056"/>
      <c r="F1056"/>
      <c r="G1056"/>
      <c r="H1056"/>
      <c r="I1056"/>
      <c r="J1056"/>
      <c r="K1056"/>
      <c r="L1056"/>
      <c r="M1056"/>
      <c r="N1056"/>
      <c r="O1056"/>
      <c r="P1056"/>
      <c r="Q1056"/>
      <c r="R1056"/>
    </row>
    <row r="1057" spans="1:18" x14ac:dyDescent="0.2">
      <c r="A1057"/>
      <c r="B1057"/>
      <c r="C1057"/>
      <c r="D1057"/>
      <c r="E1057"/>
      <c r="F1057"/>
      <c r="G1057"/>
      <c r="H1057"/>
      <c r="I1057"/>
      <c r="J1057"/>
      <c r="K1057"/>
      <c r="L1057"/>
      <c r="M1057"/>
      <c r="N1057"/>
      <c r="O1057"/>
      <c r="P1057"/>
      <c r="Q1057"/>
      <c r="R1057"/>
    </row>
    <row r="1058" spans="1:18" x14ac:dyDescent="0.2">
      <c r="A1058"/>
      <c r="B1058"/>
      <c r="C1058"/>
      <c r="D1058"/>
      <c r="E1058"/>
      <c r="F1058"/>
      <c r="G1058"/>
      <c r="H1058"/>
      <c r="I1058"/>
      <c r="J1058"/>
      <c r="K1058"/>
      <c r="L1058"/>
      <c r="M1058"/>
      <c r="N1058"/>
      <c r="O1058"/>
      <c r="P1058"/>
      <c r="Q1058"/>
      <c r="R1058"/>
    </row>
    <row r="1059" spans="1:18" x14ac:dyDescent="0.2">
      <c r="A1059"/>
      <c r="B1059"/>
      <c r="C1059"/>
      <c r="D1059"/>
      <c r="E1059"/>
      <c r="F1059"/>
      <c r="G1059"/>
      <c r="H1059"/>
      <c r="I1059"/>
      <c r="J1059"/>
      <c r="K1059"/>
      <c r="L1059"/>
      <c r="M1059"/>
      <c r="N1059"/>
      <c r="O1059"/>
      <c r="P1059"/>
      <c r="Q1059"/>
      <c r="R1059"/>
    </row>
    <row r="1060" spans="1:18" x14ac:dyDescent="0.2">
      <c r="A1060"/>
      <c r="B1060"/>
      <c r="C1060"/>
      <c r="D1060"/>
      <c r="E1060"/>
      <c r="F1060"/>
      <c r="G1060"/>
      <c r="H1060"/>
      <c r="I1060"/>
      <c r="J1060"/>
      <c r="K1060"/>
      <c r="L1060"/>
      <c r="M1060"/>
      <c r="N1060"/>
      <c r="O1060"/>
      <c r="P1060"/>
      <c r="Q1060"/>
      <c r="R1060"/>
    </row>
    <row r="1061" spans="1:18" x14ac:dyDescent="0.2">
      <c r="A1061"/>
      <c r="B1061"/>
      <c r="C1061"/>
      <c r="D1061"/>
      <c r="E1061"/>
      <c r="F1061"/>
      <c r="G1061"/>
      <c r="H1061"/>
      <c r="I1061"/>
      <c r="J1061"/>
      <c r="K1061"/>
      <c r="L1061"/>
      <c r="M1061"/>
      <c r="N1061"/>
      <c r="O1061"/>
      <c r="P1061"/>
      <c r="Q1061"/>
      <c r="R1061"/>
    </row>
    <row r="1062" spans="1:18" x14ac:dyDescent="0.2">
      <c r="A1062"/>
      <c r="B1062"/>
      <c r="C1062"/>
      <c r="D1062"/>
      <c r="E1062"/>
      <c r="F1062"/>
      <c r="G1062"/>
      <c r="H1062"/>
      <c r="I1062"/>
      <c r="J1062"/>
      <c r="K1062"/>
      <c r="L1062"/>
      <c r="M1062"/>
      <c r="N1062"/>
      <c r="O1062"/>
      <c r="P1062"/>
      <c r="Q1062"/>
      <c r="R1062"/>
    </row>
    <row r="1063" spans="1:18" x14ac:dyDescent="0.2">
      <c r="A1063"/>
      <c r="B1063"/>
      <c r="C1063"/>
      <c r="D1063"/>
      <c r="E1063"/>
      <c r="F1063"/>
      <c r="G1063"/>
      <c r="H1063"/>
      <c r="I1063"/>
      <c r="J1063"/>
      <c r="K1063"/>
      <c r="L1063"/>
      <c r="M1063"/>
      <c r="N1063"/>
      <c r="O1063"/>
      <c r="P1063"/>
      <c r="Q1063"/>
      <c r="R1063"/>
    </row>
    <row r="1064" spans="1:18" x14ac:dyDescent="0.2">
      <c r="A1064"/>
      <c r="B1064"/>
      <c r="C1064"/>
      <c r="D1064"/>
      <c r="E1064"/>
      <c r="F1064"/>
      <c r="G1064"/>
      <c r="H1064"/>
      <c r="I1064"/>
      <c r="J1064"/>
      <c r="K1064"/>
      <c r="L1064"/>
      <c r="M1064"/>
      <c r="N1064"/>
      <c r="O1064"/>
      <c r="P1064"/>
      <c r="Q1064"/>
      <c r="R1064"/>
    </row>
    <row r="1065" spans="1:18" x14ac:dyDescent="0.2">
      <c r="A1065"/>
      <c r="B1065"/>
      <c r="C1065"/>
      <c r="D1065"/>
      <c r="E1065"/>
      <c r="F1065"/>
      <c r="G1065"/>
      <c r="H1065"/>
      <c r="I1065"/>
      <c r="J1065"/>
      <c r="K1065"/>
      <c r="L1065"/>
      <c r="M1065"/>
      <c r="N1065"/>
      <c r="O1065"/>
      <c r="P1065"/>
      <c r="Q1065"/>
      <c r="R1065"/>
    </row>
    <row r="1066" spans="1:18" x14ac:dyDescent="0.2">
      <c r="A1066"/>
      <c r="B1066"/>
      <c r="C1066"/>
      <c r="D1066"/>
      <c r="E1066"/>
      <c r="F1066"/>
      <c r="G1066"/>
      <c r="H1066"/>
      <c r="I1066"/>
      <c r="J1066"/>
      <c r="K1066"/>
      <c r="L1066"/>
      <c r="M1066"/>
      <c r="N1066"/>
      <c r="O1066"/>
      <c r="P1066"/>
      <c r="Q1066"/>
      <c r="R1066"/>
    </row>
    <row r="1067" spans="1:18" x14ac:dyDescent="0.2">
      <c r="A1067"/>
      <c r="B1067"/>
      <c r="C1067"/>
      <c r="D1067"/>
      <c r="E1067"/>
      <c r="F1067"/>
      <c r="G1067"/>
      <c r="H1067"/>
      <c r="I1067"/>
      <c r="J1067"/>
      <c r="K1067"/>
      <c r="L1067"/>
      <c r="M1067"/>
      <c r="N1067"/>
      <c r="O1067"/>
      <c r="P1067"/>
      <c r="Q1067"/>
      <c r="R1067"/>
    </row>
    <row r="1068" spans="1:18" x14ac:dyDescent="0.2">
      <c r="A1068"/>
      <c r="B1068"/>
      <c r="C1068"/>
      <c r="D1068"/>
      <c r="E1068"/>
      <c r="F1068"/>
      <c r="G1068"/>
      <c r="H1068"/>
      <c r="I1068"/>
      <c r="J1068"/>
      <c r="K1068"/>
      <c r="L1068"/>
      <c r="M1068"/>
      <c r="N1068"/>
      <c r="O1068"/>
      <c r="P1068"/>
      <c r="Q1068"/>
      <c r="R1068"/>
    </row>
    <row r="1069" spans="1:18" x14ac:dyDescent="0.2">
      <c r="A1069"/>
      <c r="B1069"/>
      <c r="C1069"/>
      <c r="D1069"/>
      <c r="E1069"/>
      <c r="F1069"/>
      <c r="G1069"/>
      <c r="H1069"/>
      <c r="I1069"/>
      <c r="J1069"/>
      <c r="K1069"/>
      <c r="L1069"/>
      <c r="M1069"/>
      <c r="N1069"/>
      <c r="O1069"/>
      <c r="P1069"/>
      <c r="Q1069"/>
      <c r="R1069"/>
    </row>
    <row r="1070" spans="1:18" x14ac:dyDescent="0.2">
      <c r="A1070"/>
      <c r="B1070"/>
      <c r="C1070"/>
      <c r="D1070"/>
      <c r="E1070"/>
      <c r="F1070"/>
      <c r="G1070"/>
      <c r="H1070"/>
      <c r="I1070"/>
      <c r="J1070"/>
      <c r="K1070"/>
      <c r="L1070"/>
      <c r="M1070"/>
      <c r="N1070"/>
      <c r="O1070"/>
      <c r="P1070"/>
      <c r="Q1070"/>
      <c r="R1070"/>
    </row>
    <row r="1071" spans="1:18" x14ac:dyDescent="0.2">
      <c r="A1071"/>
      <c r="B1071"/>
      <c r="C1071"/>
      <c r="D1071"/>
      <c r="E1071"/>
      <c r="F1071"/>
      <c r="G1071"/>
      <c r="H1071"/>
      <c r="I1071"/>
      <c r="J1071"/>
      <c r="K1071"/>
      <c r="L1071"/>
      <c r="M1071"/>
      <c r="N1071"/>
      <c r="O1071"/>
      <c r="P1071"/>
      <c r="Q1071"/>
      <c r="R1071"/>
    </row>
    <row r="1072" spans="1:18" x14ac:dyDescent="0.2">
      <c r="A1072"/>
      <c r="B1072"/>
      <c r="C1072"/>
      <c r="D1072"/>
      <c r="E1072"/>
      <c r="F1072"/>
      <c r="G1072"/>
      <c r="H1072"/>
      <c r="I1072"/>
      <c r="J1072"/>
      <c r="K1072"/>
      <c r="L1072"/>
      <c r="M1072"/>
      <c r="N1072"/>
      <c r="O1072"/>
      <c r="P1072"/>
      <c r="Q1072"/>
      <c r="R1072"/>
    </row>
    <row r="1073" spans="1:18" x14ac:dyDescent="0.2">
      <c r="A1073"/>
      <c r="B1073"/>
      <c r="C1073"/>
      <c r="D1073"/>
      <c r="E1073"/>
      <c r="F1073"/>
      <c r="G1073"/>
      <c r="H1073"/>
      <c r="I1073"/>
      <c r="J1073"/>
      <c r="K1073"/>
      <c r="L1073"/>
      <c r="M1073"/>
      <c r="N1073"/>
      <c r="O1073"/>
      <c r="P1073"/>
      <c r="Q1073"/>
      <c r="R1073"/>
    </row>
    <row r="1074" spans="1:18" x14ac:dyDescent="0.2">
      <c r="A1074"/>
      <c r="B1074"/>
      <c r="C1074"/>
      <c r="D1074"/>
      <c r="E1074"/>
      <c r="F1074"/>
      <c r="G1074"/>
      <c r="H1074"/>
      <c r="I1074"/>
      <c r="J1074"/>
      <c r="K1074"/>
      <c r="L1074"/>
      <c r="M1074"/>
      <c r="N1074"/>
      <c r="O1074"/>
      <c r="P1074"/>
      <c r="Q1074"/>
      <c r="R1074"/>
    </row>
    <row r="1075" spans="1:18" x14ac:dyDescent="0.2">
      <c r="A1075"/>
      <c r="B1075"/>
      <c r="C1075"/>
      <c r="D1075"/>
      <c r="E1075"/>
      <c r="F1075"/>
      <c r="G1075"/>
      <c r="H1075"/>
      <c r="I1075"/>
      <c r="J1075"/>
      <c r="K1075"/>
      <c r="L1075"/>
      <c r="M1075"/>
      <c r="N1075"/>
      <c r="O1075"/>
      <c r="P1075"/>
      <c r="Q1075"/>
      <c r="R1075"/>
    </row>
    <row r="1076" spans="1:18" x14ac:dyDescent="0.2">
      <c r="A1076"/>
      <c r="B1076"/>
      <c r="C1076"/>
      <c r="D1076"/>
      <c r="E1076"/>
      <c r="F1076"/>
      <c r="G1076"/>
      <c r="H1076"/>
      <c r="I1076"/>
      <c r="J1076"/>
      <c r="K1076"/>
      <c r="L1076"/>
      <c r="M1076"/>
      <c r="N1076"/>
      <c r="O1076"/>
      <c r="P1076"/>
      <c r="Q1076"/>
      <c r="R1076"/>
    </row>
    <row r="1077" spans="1:18" x14ac:dyDescent="0.2">
      <c r="A1077"/>
      <c r="B1077"/>
      <c r="C1077"/>
      <c r="D1077"/>
      <c r="E1077"/>
      <c r="F1077"/>
      <c r="G1077"/>
      <c r="H1077"/>
      <c r="I1077"/>
      <c r="J1077"/>
      <c r="K1077"/>
      <c r="L1077"/>
      <c r="M1077"/>
      <c r="N1077"/>
      <c r="O1077"/>
      <c r="P1077"/>
      <c r="Q1077"/>
      <c r="R1077"/>
    </row>
    <row r="1078" spans="1:18" x14ac:dyDescent="0.2">
      <c r="A1078"/>
      <c r="B1078"/>
      <c r="C1078"/>
      <c r="D1078"/>
      <c r="E1078"/>
      <c r="F1078"/>
      <c r="G1078"/>
      <c r="H1078"/>
      <c r="I1078"/>
      <c r="J1078"/>
      <c r="K1078"/>
      <c r="L1078"/>
      <c r="M1078"/>
      <c r="N1078"/>
      <c r="O1078"/>
      <c r="P1078"/>
      <c r="Q1078"/>
      <c r="R1078"/>
    </row>
    <row r="1079" spans="1:18" x14ac:dyDescent="0.2">
      <c r="A1079"/>
      <c r="B1079"/>
      <c r="C1079"/>
      <c r="D1079"/>
      <c r="E1079"/>
      <c r="F1079"/>
      <c r="G1079"/>
      <c r="H1079"/>
      <c r="I1079"/>
      <c r="J1079"/>
      <c r="K1079"/>
      <c r="L1079"/>
      <c r="M1079"/>
      <c r="N1079"/>
      <c r="O1079"/>
      <c r="P1079"/>
      <c r="Q1079"/>
      <c r="R1079"/>
    </row>
    <row r="1080" spans="1:18" x14ac:dyDescent="0.2">
      <c r="A1080"/>
      <c r="B1080"/>
      <c r="C1080"/>
      <c r="D1080"/>
      <c r="E1080"/>
      <c r="F1080"/>
      <c r="G1080"/>
      <c r="H1080"/>
      <c r="I1080"/>
      <c r="J1080"/>
      <c r="K1080"/>
      <c r="L1080"/>
      <c r="M1080"/>
      <c r="N1080"/>
      <c r="O1080"/>
      <c r="P1080"/>
      <c r="Q1080"/>
      <c r="R1080"/>
    </row>
    <row r="1081" spans="1:18" x14ac:dyDescent="0.2">
      <c r="A1081"/>
      <c r="B1081"/>
      <c r="C1081"/>
      <c r="D1081"/>
      <c r="E1081"/>
      <c r="F1081"/>
      <c r="G1081"/>
      <c r="H1081"/>
      <c r="I1081"/>
      <c r="J1081"/>
      <c r="K1081"/>
      <c r="L1081"/>
      <c r="M1081"/>
      <c r="N1081"/>
      <c r="O1081"/>
      <c r="P1081"/>
      <c r="Q1081"/>
      <c r="R1081"/>
    </row>
    <row r="1082" spans="1:18" x14ac:dyDescent="0.2">
      <c r="A1082"/>
      <c r="B1082"/>
      <c r="C1082"/>
      <c r="D1082"/>
      <c r="E1082"/>
      <c r="F1082"/>
      <c r="G1082"/>
      <c r="H1082"/>
      <c r="I1082"/>
      <c r="J1082"/>
      <c r="K1082"/>
      <c r="L1082"/>
      <c r="M1082"/>
      <c r="N1082"/>
      <c r="O1082"/>
      <c r="P1082"/>
      <c r="Q1082"/>
      <c r="R1082"/>
    </row>
    <row r="1083" spans="1:18" x14ac:dyDescent="0.2">
      <c r="A1083"/>
      <c r="B1083"/>
      <c r="C1083"/>
      <c r="D1083"/>
      <c r="E1083"/>
      <c r="F1083"/>
      <c r="G1083"/>
      <c r="H1083"/>
      <c r="I1083"/>
      <c r="J1083"/>
      <c r="K1083"/>
      <c r="L1083"/>
      <c r="M1083"/>
      <c r="N1083"/>
      <c r="O1083"/>
      <c r="P1083"/>
      <c r="Q1083"/>
      <c r="R1083"/>
    </row>
    <row r="1084" spans="1:18" x14ac:dyDescent="0.2">
      <c r="A1084"/>
      <c r="B1084"/>
      <c r="C1084"/>
      <c r="D1084"/>
      <c r="E1084"/>
      <c r="F1084"/>
      <c r="G1084"/>
      <c r="H1084"/>
      <c r="I1084"/>
      <c r="J1084"/>
      <c r="K1084"/>
      <c r="L1084"/>
      <c r="M1084"/>
      <c r="N1084"/>
      <c r="O1084"/>
      <c r="P1084"/>
      <c r="Q1084"/>
      <c r="R1084"/>
    </row>
    <row r="1085" spans="1:18" x14ac:dyDescent="0.2">
      <c r="A1085"/>
      <c r="B1085"/>
      <c r="C1085"/>
      <c r="D1085"/>
      <c r="E1085"/>
      <c r="F1085"/>
      <c r="G1085"/>
      <c r="H1085"/>
      <c r="I1085"/>
      <c r="J1085"/>
      <c r="K1085"/>
      <c r="L1085"/>
      <c r="M1085"/>
      <c r="N1085"/>
      <c r="O1085"/>
      <c r="P1085"/>
      <c r="Q1085"/>
      <c r="R1085"/>
    </row>
    <row r="1086" spans="1:18" x14ac:dyDescent="0.2">
      <c r="A1086"/>
      <c r="B1086"/>
      <c r="C1086"/>
      <c r="D1086"/>
      <c r="E1086"/>
      <c r="F1086"/>
      <c r="G1086"/>
      <c r="H1086"/>
      <c r="I1086"/>
      <c r="J1086"/>
      <c r="K1086"/>
      <c r="L1086"/>
      <c r="M1086"/>
      <c r="N1086"/>
      <c r="O1086"/>
      <c r="P1086"/>
      <c r="Q1086"/>
      <c r="R1086"/>
    </row>
    <row r="1087" spans="1:18" x14ac:dyDescent="0.2">
      <c r="A1087"/>
      <c r="B1087"/>
      <c r="C1087"/>
      <c r="D1087"/>
      <c r="E1087"/>
      <c r="F1087"/>
      <c r="G1087"/>
      <c r="H1087"/>
      <c r="I1087"/>
      <c r="J1087"/>
      <c r="K1087"/>
      <c r="L1087"/>
      <c r="M1087"/>
      <c r="N1087"/>
      <c r="O1087"/>
      <c r="P1087"/>
      <c r="Q1087"/>
      <c r="R1087"/>
    </row>
    <row r="1088" spans="1:18" x14ac:dyDescent="0.2">
      <c r="A1088"/>
      <c r="B1088"/>
      <c r="C1088"/>
      <c r="D1088"/>
      <c r="E1088"/>
      <c r="F1088"/>
      <c r="G1088"/>
      <c r="H1088"/>
      <c r="I1088"/>
      <c r="J1088"/>
      <c r="K1088"/>
      <c r="L1088"/>
      <c r="M1088"/>
      <c r="N1088"/>
      <c r="O1088"/>
      <c r="P1088"/>
      <c r="Q1088"/>
      <c r="R1088"/>
    </row>
    <row r="1089" spans="1:18" x14ac:dyDescent="0.2">
      <c r="A1089"/>
      <c r="B1089"/>
      <c r="C1089"/>
      <c r="D1089"/>
      <c r="E1089"/>
      <c r="F1089"/>
      <c r="G1089"/>
      <c r="H1089"/>
      <c r="I1089"/>
      <c r="J1089"/>
      <c r="K1089"/>
      <c r="L1089"/>
      <c r="M1089"/>
      <c r="N1089"/>
      <c r="O1089"/>
      <c r="P1089"/>
      <c r="Q1089"/>
      <c r="R1089"/>
    </row>
    <row r="1090" spans="1:18" x14ac:dyDescent="0.2">
      <c r="A1090"/>
      <c r="B1090"/>
      <c r="C1090"/>
      <c r="D1090"/>
      <c r="E1090"/>
      <c r="F1090"/>
      <c r="G1090"/>
      <c r="H1090"/>
      <c r="I1090"/>
      <c r="J1090"/>
      <c r="K1090"/>
      <c r="L1090"/>
      <c r="M1090"/>
      <c r="N1090"/>
      <c r="O1090"/>
      <c r="P1090"/>
      <c r="Q1090"/>
      <c r="R1090"/>
    </row>
    <row r="1091" spans="1:18" x14ac:dyDescent="0.2">
      <c r="A1091"/>
      <c r="B1091"/>
      <c r="C1091"/>
      <c r="D1091"/>
      <c r="E1091"/>
      <c r="F1091"/>
      <c r="G1091"/>
      <c r="H1091"/>
      <c r="I1091"/>
      <c r="J1091"/>
      <c r="K1091"/>
      <c r="L1091"/>
      <c r="M1091"/>
      <c r="N1091"/>
      <c r="O1091"/>
      <c r="P1091"/>
      <c r="Q1091"/>
      <c r="R1091"/>
    </row>
    <row r="1092" spans="1:18" x14ac:dyDescent="0.2">
      <c r="A1092"/>
      <c r="B1092"/>
      <c r="C1092"/>
      <c r="D1092"/>
      <c r="E1092"/>
      <c r="F1092"/>
      <c r="G1092"/>
      <c r="H1092"/>
      <c r="I1092"/>
      <c r="J1092"/>
      <c r="K1092"/>
      <c r="L1092"/>
      <c r="M1092"/>
      <c r="N1092"/>
      <c r="O1092"/>
      <c r="P1092"/>
      <c r="Q1092"/>
      <c r="R1092"/>
    </row>
    <row r="1093" spans="1:18" x14ac:dyDescent="0.2">
      <c r="A1093"/>
      <c r="B1093"/>
      <c r="C1093"/>
      <c r="D1093"/>
      <c r="E1093"/>
      <c r="F1093"/>
      <c r="G1093"/>
      <c r="H1093"/>
      <c r="I1093"/>
      <c r="J1093"/>
      <c r="K1093"/>
      <c r="L1093"/>
      <c r="M1093"/>
      <c r="N1093"/>
      <c r="O1093"/>
      <c r="P1093"/>
      <c r="Q1093"/>
      <c r="R1093"/>
    </row>
    <row r="1094" spans="1:18" x14ac:dyDescent="0.2">
      <c r="A1094"/>
      <c r="B1094"/>
      <c r="C1094"/>
      <c r="D1094"/>
      <c r="E1094"/>
      <c r="F1094"/>
      <c r="G1094"/>
      <c r="H1094"/>
      <c r="I1094"/>
      <c r="J1094"/>
      <c r="K1094"/>
      <c r="L1094"/>
      <c r="M1094"/>
      <c r="N1094"/>
      <c r="O1094"/>
      <c r="P1094"/>
      <c r="Q1094"/>
      <c r="R1094"/>
    </row>
    <row r="1095" spans="1:18" x14ac:dyDescent="0.2">
      <c r="A1095"/>
      <c r="B1095"/>
      <c r="C1095"/>
      <c r="D1095"/>
      <c r="E1095"/>
      <c r="F1095"/>
      <c r="G1095"/>
      <c r="H1095"/>
      <c r="I1095"/>
      <c r="J1095"/>
      <c r="K1095"/>
      <c r="L1095"/>
      <c r="M1095"/>
      <c r="N1095"/>
      <c r="O1095"/>
      <c r="P1095"/>
      <c r="Q1095"/>
      <c r="R1095"/>
    </row>
    <row r="1096" spans="1:18" x14ac:dyDescent="0.2">
      <c r="A1096"/>
      <c r="B1096"/>
      <c r="C1096"/>
      <c r="D1096"/>
      <c r="E1096"/>
      <c r="F1096"/>
      <c r="G1096"/>
      <c r="H1096"/>
      <c r="I1096"/>
      <c r="J1096"/>
      <c r="K1096"/>
      <c r="L1096"/>
      <c r="M1096"/>
      <c r="N1096"/>
      <c r="O1096"/>
      <c r="P1096"/>
      <c r="Q1096"/>
      <c r="R1096"/>
    </row>
    <row r="1097" spans="1:18" x14ac:dyDescent="0.2">
      <c r="A1097"/>
      <c r="B1097"/>
      <c r="C1097"/>
      <c r="D1097"/>
      <c r="E1097"/>
      <c r="F1097"/>
      <c r="G1097"/>
      <c r="H1097"/>
      <c r="I1097"/>
      <c r="J1097"/>
      <c r="K1097"/>
      <c r="L1097"/>
      <c r="M1097"/>
      <c r="N1097"/>
      <c r="O1097"/>
      <c r="P1097"/>
      <c r="Q1097"/>
      <c r="R1097"/>
    </row>
    <row r="1098" spans="1:18" x14ac:dyDescent="0.2">
      <c r="A1098"/>
      <c r="B1098"/>
      <c r="C1098"/>
      <c r="D1098"/>
      <c r="E1098"/>
      <c r="F1098"/>
      <c r="G1098"/>
      <c r="H1098"/>
      <c r="I1098"/>
      <c r="J1098"/>
      <c r="K1098"/>
      <c r="L1098"/>
      <c r="M1098"/>
      <c r="N1098"/>
      <c r="O1098"/>
      <c r="P1098"/>
      <c r="Q1098"/>
      <c r="R1098"/>
    </row>
    <row r="1099" spans="1:18" x14ac:dyDescent="0.2">
      <c r="A1099"/>
      <c r="B1099"/>
      <c r="C1099"/>
      <c r="D1099"/>
      <c r="E1099"/>
      <c r="F1099"/>
      <c r="G1099"/>
      <c r="H1099"/>
      <c r="I1099"/>
      <c r="J1099"/>
      <c r="K1099"/>
      <c r="L1099"/>
      <c r="M1099"/>
      <c r="N1099"/>
      <c r="O1099"/>
      <c r="P1099"/>
      <c r="Q1099"/>
      <c r="R1099"/>
    </row>
    <row r="1100" spans="1:18" x14ac:dyDescent="0.2">
      <c r="A1100"/>
      <c r="B1100"/>
      <c r="C1100"/>
      <c r="D1100"/>
      <c r="E1100"/>
      <c r="F1100"/>
      <c r="G1100"/>
      <c r="H1100"/>
      <c r="I1100"/>
      <c r="J1100"/>
      <c r="K1100"/>
      <c r="L1100"/>
      <c r="M1100"/>
      <c r="N1100"/>
      <c r="O1100"/>
      <c r="P1100"/>
      <c r="Q1100"/>
      <c r="R1100"/>
    </row>
    <row r="1101" spans="1:18" x14ac:dyDescent="0.2">
      <c r="A1101"/>
      <c r="B1101"/>
      <c r="C1101"/>
      <c r="D1101"/>
      <c r="E1101"/>
      <c r="F1101"/>
      <c r="G1101"/>
      <c r="H1101"/>
      <c r="I1101"/>
      <c r="J1101"/>
      <c r="K1101"/>
      <c r="L1101"/>
      <c r="M1101"/>
      <c r="N1101"/>
      <c r="O1101"/>
      <c r="P1101"/>
      <c r="Q1101"/>
      <c r="R1101"/>
    </row>
    <row r="1102" spans="1:18" x14ac:dyDescent="0.2">
      <c r="A1102"/>
      <c r="B1102"/>
      <c r="C1102"/>
      <c r="D1102"/>
      <c r="E1102"/>
      <c r="F1102"/>
      <c r="G1102"/>
      <c r="H1102"/>
      <c r="I1102"/>
      <c r="J1102"/>
      <c r="K1102"/>
      <c r="L1102"/>
      <c r="M1102"/>
      <c r="N1102"/>
      <c r="O1102"/>
      <c r="P1102"/>
      <c r="Q1102"/>
      <c r="R1102"/>
    </row>
    <row r="1103" spans="1:18" x14ac:dyDescent="0.2">
      <c r="A1103"/>
      <c r="B1103"/>
      <c r="C1103"/>
      <c r="D1103"/>
      <c r="E1103"/>
      <c r="F1103"/>
      <c r="G1103"/>
      <c r="H1103"/>
      <c r="I1103"/>
      <c r="J1103"/>
      <c r="K1103"/>
      <c r="L1103"/>
      <c r="M1103"/>
      <c r="N1103"/>
      <c r="O1103"/>
      <c r="P1103"/>
      <c r="Q1103"/>
      <c r="R1103"/>
    </row>
    <row r="1104" spans="1:18" x14ac:dyDescent="0.2">
      <c r="A1104"/>
      <c r="B1104"/>
      <c r="C1104"/>
      <c r="D1104"/>
      <c r="E1104"/>
      <c r="F1104"/>
      <c r="G1104"/>
      <c r="H1104"/>
      <c r="I1104"/>
      <c r="J1104"/>
      <c r="K1104"/>
      <c r="L1104"/>
      <c r="M1104"/>
      <c r="N1104"/>
      <c r="O1104"/>
      <c r="P1104"/>
      <c r="Q1104"/>
      <c r="R1104"/>
    </row>
    <row r="1105" spans="1:18" x14ac:dyDescent="0.2">
      <c r="A1105"/>
      <c r="B1105"/>
      <c r="C1105"/>
      <c r="D1105"/>
      <c r="E1105"/>
      <c r="F1105"/>
      <c r="G1105"/>
      <c r="H1105"/>
      <c r="I1105"/>
      <c r="J1105"/>
      <c r="K1105"/>
      <c r="L1105"/>
      <c r="M1105"/>
      <c r="N1105"/>
      <c r="O1105"/>
      <c r="P1105"/>
      <c r="Q1105"/>
      <c r="R1105"/>
    </row>
    <row r="1106" spans="1:18" x14ac:dyDescent="0.2">
      <c r="A1106"/>
      <c r="B1106"/>
      <c r="C1106"/>
      <c r="D1106"/>
      <c r="E1106"/>
      <c r="F1106"/>
      <c r="G1106"/>
      <c r="H1106"/>
      <c r="I1106"/>
      <c r="J1106"/>
      <c r="K1106"/>
      <c r="L1106"/>
      <c r="M1106"/>
      <c r="N1106"/>
      <c r="O1106"/>
      <c r="P1106"/>
      <c r="Q1106"/>
      <c r="R1106"/>
    </row>
    <row r="1107" spans="1:18" x14ac:dyDescent="0.2">
      <c r="A1107"/>
      <c r="B1107"/>
      <c r="C1107"/>
      <c r="D1107"/>
      <c r="E1107"/>
      <c r="F1107"/>
      <c r="G1107"/>
      <c r="H1107"/>
      <c r="I1107"/>
      <c r="J1107"/>
      <c r="K1107"/>
      <c r="L1107"/>
      <c r="M1107"/>
      <c r="N1107"/>
      <c r="O1107"/>
      <c r="P1107"/>
      <c r="Q1107"/>
      <c r="R1107"/>
    </row>
    <row r="1108" spans="1:18" x14ac:dyDescent="0.2">
      <c r="A1108"/>
      <c r="B1108"/>
      <c r="C1108"/>
      <c r="D1108"/>
      <c r="E1108"/>
      <c r="F1108"/>
      <c r="G1108"/>
      <c r="H1108"/>
      <c r="I1108"/>
      <c r="J1108"/>
      <c r="K1108"/>
      <c r="L1108"/>
      <c r="M1108"/>
      <c r="N1108"/>
      <c r="O1108"/>
      <c r="P1108"/>
      <c r="Q1108"/>
      <c r="R1108"/>
    </row>
    <row r="1109" spans="1:18" x14ac:dyDescent="0.2">
      <c r="A1109"/>
      <c r="B1109"/>
      <c r="C1109"/>
      <c r="D1109"/>
      <c r="E1109"/>
      <c r="F1109"/>
      <c r="G1109"/>
      <c r="H1109"/>
      <c r="I1109"/>
      <c r="J1109"/>
      <c r="K1109"/>
      <c r="L1109"/>
      <c r="M1109"/>
      <c r="N1109"/>
      <c r="O1109"/>
      <c r="P1109"/>
      <c r="Q1109"/>
      <c r="R1109"/>
    </row>
    <row r="1110" spans="1:18" x14ac:dyDescent="0.2">
      <c r="A1110"/>
      <c r="B1110"/>
      <c r="C1110"/>
      <c r="D1110"/>
      <c r="E1110"/>
      <c r="F1110"/>
      <c r="G1110"/>
      <c r="H1110"/>
      <c r="I1110"/>
      <c r="J1110"/>
      <c r="K1110"/>
      <c r="L1110"/>
      <c r="M1110"/>
      <c r="N1110"/>
      <c r="O1110"/>
      <c r="P1110"/>
      <c r="Q1110"/>
      <c r="R1110"/>
    </row>
    <row r="1111" spans="1:18" x14ac:dyDescent="0.2">
      <c r="A1111"/>
      <c r="B1111"/>
      <c r="C1111"/>
      <c r="D1111"/>
      <c r="E1111"/>
      <c r="F1111"/>
      <c r="G1111"/>
      <c r="H1111"/>
      <c r="I1111"/>
      <c r="J1111"/>
      <c r="K1111"/>
      <c r="L1111"/>
      <c r="M1111"/>
      <c r="N1111"/>
      <c r="O1111"/>
      <c r="P1111"/>
      <c r="Q1111"/>
      <c r="R1111"/>
    </row>
    <row r="1112" spans="1:18" x14ac:dyDescent="0.2">
      <c r="A1112"/>
      <c r="B1112"/>
      <c r="C1112"/>
      <c r="D1112"/>
      <c r="E1112"/>
      <c r="F1112"/>
      <c r="G1112"/>
      <c r="H1112"/>
      <c r="I1112"/>
      <c r="J1112"/>
      <c r="K1112"/>
      <c r="L1112"/>
      <c r="M1112"/>
      <c r="N1112"/>
      <c r="O1112"/>
      <c r="P1112"/>
      <c r="Q1112"/>
      <c r="R1112"/>
    </row>
    <row r="1113" spans="1:18" x14ac:dyDescent="0.2">
      <c r="A1113"/>
      <c r="B1113"/>
      <c r="C1113"/>
      <c r="D1113"/>
      <c r="E1113"/>
      <c r="F1113"/>
      <c r="G1113"/>
      <c r="H1113"/>
      <c r="I1113"/>
      <c r="J1113"/>
      <c r="K1113"/>
      <c r="L1113"/>
      <c r="M1113"/>
      <c r="N1113"/>
      <c r="O1113"/>
      <c r="P1113"/>
      <c r="Q1113"/>
      <c r="R1113"/>
    </row>
    <row r="1114" spans="1:18" x14ac:dyDescent="0.2">
      <c r="A1114"/>
      <c r="B1114"/>
      <c r="C1114"/>
      <c r="D1114"/>
      <c r="E1114"/>
      <c r="F1114"/>
      <c r="G1114"/>
      <c r="H1114"/>
      <c r="I1114"/>
      <c r="J1114"/>
      <c r="K1114"/>
      <c r="L1114"/>
      <c r="M1114"/>
      <c r="N1114"/>
      <c r="O1114"/>
      <c r="P1114"/>
      <c r="Q1114"/>
      <c r="R1114"/>
    </row>
    <row r="1115" spans="1:18" x14ac:dyDescent="0.2">
      <c r="A1115"/>
      <c r="B1115"/>
      <c r="C1115"/>
      <c r="D1115"/>
      <c r="E1115"/>
      <c r="F1115"/>
      <c r="G1115"/>
      <c r="H1115"/>
      <c r="I1115"/>
      <c r="J1115"/>
      <c r="K1115"/>
      <c r="L1115"/>
      <c r="M1115"/>
      <c r="N1115"/>
      <c r="O1115"/>
      <c r="P1115"/>
      <c r="Q1115"/>
      <c r="R1115"/>
    </row>
    <row r="1116" spans="1:18" x14ac:dyDescent="0.2">
      <c r="A1116"/>
      <c r="B1116"/>
      <c r="C1116"/>
      <c r="D1116"/>
      <c r="E1116"/>
      <c r="F1116"/>
      <c r="G1116"/>
      <c r="H1116"/>
      <c r="I1116"/>
      <c r="J1116"/>
      <c r="K1116"/>
      <c r="L1116"/>
      <c r="M1116"/>
      <c r="N1116"/>
      <c r="O1116"/>
      <c r="P1116"/>
      <c r="Q1116"/>
      <c r="R1116"/>
    </row>
    <row r="1117" spans="1:18" x14ac:dyDescent="0.2">
      <c r="A1117"/>
      <c r="B1117"/>
      <c r="C1117"/>
      <c r="D1117"/>
      <c r="E1117"/>
      <c r="F1117"/>
      <c r="G1117"/>
      <c r="H1117"/>
      <c r="I1117"/>
      <c r="J1117"/>
      <c r="K1117"/>
      <c r="L1117"/>
      <c r="M1117"/>
      <c r="N1117"/>
      <c r="O1117"/>
      <c r="P1117"/>
      <c r="Q1117"/>
      <c r="R1117"/>
    </row>
    <row r="1118" spans="1:18" x14ac:dyDescent="0.2">
      <c r="A1118"/>
      <c r="B1118"/>
      <c r="C1118"/>
      <c r="D1118"/>
      <c r="E1118"/>
      <c r="F1118"/>
      <c r="G1118"/>
      <c r="H1118"/>
      <c r="I1118"/>
      <c r="J1118"/>
      <c r="K1118"/>
      <c r="L1118"/>
      <c r="M1118"/>
      <c r="N1118"/>
      <c r="O1118"/>
      <c r="P1118"/>
      <c r="Q1118"/>
      <c r="R1118"/>
    </row>
    <row r="1119" spans="1:18" x14ac:dyDescent="0.2">
      <c r="A1119"/>
      <c r="B1119"/>
      <c r="C1119"/>
      <c r="D1119"/>
      <c r="E1119"/>
      <c r="F1119"/>
      <c r="G1119"/>
      <c r="H1119"/>
      <c r="I1119"/>
      <c r="J1119"/>
      <c r="K1119"/>
      <c r="L1119"/>
      <c r="M1119"/>
      <c r="N1119"/>
      <c r="O1119"/>
      <c r="P1119"/>
      <c r="Q1119"/>
      <c r="R1119"/>
    </row>
    <row r="1120" spans="1:18" x14ac:dyDescent="0.2">
      <c r="A1120"/>
      <c r="B1120"/>
      <c r="C1120"/>
      <c r="D1120"/>
      <c r="E1120"/>
      <c r="F1120"/>
      <c r="G1120"/>
      <c r="H1120"/>
      <c r="I1120"/>
      <c r="J1120"/>
      <c r="K1120"/>
      <c r="L1120"/>
      <c r="M1120"/>
      <c r="N1120"/>
      <c r="O1120"/>
      <c r="P1120"/>
      <c r="Q1120"/>
      <c r="R1120"/>
    </row>
    <row r="1121" spans="1:18" x14ac:dyDescent="0.2">
      <c r="A1121"/>
      <c r="B1121"/>
      <c r="C1121"/>
      <c r="D1121"/>
      <c r="E1121"/>
      <c r="F1121"/>
      <c r="G1121"/>
      <c r="H1121"/>
      <c r="I1121"/>
      <c r="J1121"/>
      <c r="K1121"/>
      <c r="L1121"/>
      <c r="M1121"/>
      <c r="N1121"/>
      <c r="O1121"/>
      <c r="P1121"/>
      <c r="Q1121"/>
      <c r="R1121"/>
    </row>
    <row r="1122" spans="1:18" x14ac:dyDescent="0.2">
      <c r="A1122"/>
      <c r="B1122"/>
      <c r="C1122"/>
      <c r="D1122"/>
      <c r="E1122"/>
      <c r="F1122"/>
      <c r="G1122"/>
      <c r="H1122"/>
      <c r="I1122"/>
      <c r="J1122"/>
      <c r="K1122"/>
      <c r="L1122"/>
      <c r="M1122"/>
      <c r="N1122"/>
      <c r="O1122"/>
      <c r="P1122"/>
      <c r="Q1122"/>
      <c r="R1122"/>
    </row>
    <row r="1123" spans="1:18" x14ac:dyDescent="0.2">
      <c r="A1123"/>
      <c r="B1123"/>
      <c r="C1123"/>
      <c r="D1123"/>
      <c r="E1123"/>
      <c r="F1123"/>
      <c r="G1123"/>
      <c r="H1123"/>
      <c r="I1123"/>
      <c r="J1123"/>
      <c r="K1123"/>
      <c r="L1123"/>
      <c r="M1123"/>
      <c r="N1123"/>
      <c r="O1123"/>
      <c r="P1123"/>
      <c r="Q1123"/>
      <c r="R1123"/>
    </row>
    <row r="1124" spans="1:18" x14ac:dyDescent="0.2">
      <c r="A1124"/>
      <c r="B1124"/>
      <c r="C1124"/>
      <c r="D1124"/>
      <c r="E1124"/>
      <c r="F1124"/>
      <c r="G1124"/>
      <c r="H1124"/>
      <c r="I1124"/>
      <c r="J1124"/>
      <c r="K1124"/>
      <c r="L1124"/>
      <c r="M1124"/>
      <c r="N1124"/>
      <c r="O1124"/>
      <c r="P1124"/>
      <c r="Q1124"/>
      <c r="R1124"/>
    </row>
    <row r="1125" spans="1:18" x14ac:dyDescent="0.2">
      <c r="A1125"/>
      <c r="B1125"/>
      <c r="C1125"/>
      <c r="D1125"/>
      <c r="E1125"/>
      <c r="F1125"/>
      <c r="G1125"/>
      <c r="H1125"/>
      <c r="I1125"/>
      <c r="J1125"/>
      <c r="K1125"/>
      <c r="L1125"/>
      <c r="M1125"/>
      <c r="N1125"/>
      <c r="O1125"/>
      <c r="P1125"/>
      <c r="Q1125"/>
      <c r="R1125"/>
    </row>
    <row r="1126" spans="1:18" x14ac:dyDescent="0.2">
      <c r="A1126"/>
      <c r="B1126"/>
      <c r="C1126"/>
      <c r="D1126"/>
      <c r="E1126"/>
      <c r="F1126"/>
      <c r="G1126"/>
      <c r="H1126"/>
      <c r="I1126"/>
      <c r="J1126"/>
      <c r="K1126"/>
      <c r="L1126"/>
      <c r="M1126"/>
      <c r="N1126"/>
      <c r="O1126"/>
      <c r="P1126"/>
      <c r="Q1126"/>
      <c r="R1126"/>
    </row>
    <row r="1127" spans="1:18" x14ac:dyDescent="0.2">
      <c r="A1127"/>
      <c r="B1127"/>
      <c r="C1127"/>
      <c r="D1127"/>
      <c r="E1127"/>
      <c r="F1127"/>
      <c r="G1127"/>
      <c r="H1127"/>
      <c r="I1127"/>
      <c r="J1127"/>
      <c r="K1127"/>
      <c r="L1127"/>
      <c r="M1127"/>
      <c r="N1127"/>
      <c r="O1127"/>
      <c r="P1127"/>
      <c r="Q1127"/>
      <c r="R1127"/>
    </row>
    <row r="1128" spans="1:18" x14ac:dyDescent="0.2">
      <c r="A1128"/>
      <c r="B1128"/>
      <c r="C1128"/>
      <c r="D1128"/>
      <c r="E1128"/>
      <c r="F1128"/>
      <c r="G1128"/>
      <c r="H1128"/>
      <c r="I1128"/>
      <c r="J1128"/>
      <c r="K1128"/>
      <c r="L1128"/>
      <c r="M1128"/>
      <c r="N1128"/>
      <c r="O1128"/>
      <c r="P1128"/>
      <c r="Q1128"/>
      <c r="R1128"/>
    </row>
    <row r="1129" spans="1:18" x14ac:dyDescent="0.2">
      <c r="A1129"/>
      <c r="B1129"/>
      <c r="C1129"/>
      <c r="D1129"/>
      <c r="E1129"/>
      <c r="F1129"/>
      <c r="G1129"/>
      <c r="H1129"/>
      <c r="I1129"/>
      <c r="J1129"/>
      <c r="K1129"/>
      <c r="L1129"/>
      <c r="M1129"/>
      <c r="N1129"/>
      <c r="O1129"/>
      <c r="P1129"/>
      <c r="Q1129"/>
      <c r="R1129"/>
    </row>
    <row r="1130" spans="1:18" x14ac:dyDescent="0.2">
      <c r="A1130"/>
      <c r="B1130"/>
      <c r="C1130"/>
      <c r="D1130"/>
      <c r="E1130"/>
      <c r="F1130"/>
      <c r="G1130"/>
      <c r="H1130"/>
      <c r="I1130"/>
      <c r="J1130"/>
      <c r="K1130"/>
      <c r="L1130"/>
      <c r="M1130"/>
      <c r="N1130"/>
      <c r="O1130"/>
      <c r="P1130"/>
      <c r="Q1130"/>
      <c r="R1130"/>
    </row>
    <row r="1131" spans="1:18" x14ac:dyDescent="0.2">
      <c r="A1131"/>
      <c r="B1131"/>
      <c r="C1131"/>
      <c r="D1131"/>
      <c r="E1131"/>
      <c r="F1131"/>
      <c r="G1131"/>
      <c r="H1131"/>
      <c r="I1131"/>
      <c r="J1131"/>
      <c r="K1131"/>
      <c r="L1131"/>
      <c r="M1131"/>
      <c r="N1131"/>
      <c r="O1131"/>
      <c r="P1131"/>
      <c r="Q1131"/>
      <c r="R1131"/>
    </row>
    <row r="1132" spans="1:18" x14ac:dyDescent="0.2">
      <c r="A1132"/>
      <c r="B1132"/>
      <c r="C1132"/>
      <c r="D1132"/>
      <c r="E1132"/>
      <c r="F1132"/>
      <c r="G1132"/>
      <c r="H1132"/>
      <c r="I1132"/>
      <c r="J1132"/>
      <c r="K1132"/>
      <c r="L1132"/>
      <c r="M1132"/>
      <c r="N1132"/>
      <c r="O1132"/>
      <c r="P1132"/>
      <c r="Q1132"/>
      <c r="R1132"/>
    </row>
    <row r="1133" spans="1:18" x14ac:dyDescent="0.2">
      <c r="A1133"/>
      <c r="B1133"/>
      <c r="C1133"/>
      <c r="D1133"/>
      <c r="E1133"/>
      <c r="F1133"/>
      <c r="G1133"/>
      <c r="H1133"/>
      <c r="I1133"/>
      <c r="J1133"/>
      <c r="K1133"/>
      <c r="L1133"/>
      <c r="M1133"/>
      <c r="N1133"/>
      <c r="O1133"/>
      <c r="P1133"/>
      <c r="Q1133"/>
      <c r="R1133"/>
    </row>
    <row r="1134" spans="1:18" x14ac:dyDescent="0.2">
      <c r="A1134"/>
      <c r="B1134"/>
      <c r="C1134"/>
      <c r="D1134"/>
      <c r="E1134"/>
      <c r="F1134"/>
      <c r="G1134"/>
      <c r="H1134"/>
      <c r="I1134"/>
      <c r="J1134"/>
      <c r="K1134"/>
      <c r="L1134"/>
      <c r="M1134"/>
      <c r="N1134"/>
      <c r="O1134"/>
      <c r="P1134"/>
      <c r="Q1134"/>
      <c r="R1134"/>
    </row>
    <row r="1135" spans="1:18" x14ac:dyDescent="0.2">
      <c r="A1135"/>
      <c r="B1135"/>
      <c r="C1135"/>
      <c r="D1135"/>
      <c r="E1135"/>
      <c r="F1135"/>
      <c r="G1135"/>
      <c r="H1135"/>
      <c r="I1135"/>
      <c r="J1135"/>
      <c r="K1135"/>
      <c r="L1135"/>
      <c r="M1135"/>
      <c r="N1135"/>
      <c r="O1135"/>
      <c r="P1135"/>
      <c r="Q1135"/>
      <c r="R1135"/>
    </row>
    <row r="1136" spans="1:18" x14ac:dyDescent="0.2">
      <c r="A1136"/>
      <c r="B1136"/>
      <c r="C1136"/>
      <c r="D1136"/>
      <c r="E1136"/>
      <c r="F1136"/>
      <c r="G1136"/>
      <c r="H1136"/>
      <c r="I1136"/>
      <c r="J1136"/>
      <c r="K1136"/>
      <c r="L1136"/>
      <c r="M1136"/>
      <c r="N1136"/>
      <c r="O1136"/>
      <c r="P1136"/>
      <c r="Q1136"/>
      <c r="R1136"/>
    </row>
    <row r="1137" spans="1:18" x14ac:dyDescent="0.2">
      <c r="A1137"/>
      <c r="B1137"/>
      <c r="C1137"/>
      <c r="D1137"/>
      <c r="E1137"/>
      <c r="F1137"/>
      <c r="G1137"/>
      <c r="H1137"/>
      <c r="I1137"/>
      <c r="J1137"/>
      <c r="K1137"/>
      <c r="L1137"/>
      <c r="M1137"/>
      <c r="N1137"/>
      <c r="O1137"/>
      <c r="P1137"/>
      <c r="Q1137"/>
      <c r="R1137"/>
    </row>
    <row r="1138" spans="1:18" x14ac:dyDescent="0.2">
      <c r="A1138"/>
      <c r="B1138"/>
      <c r="C1138"/>
      <c r="D1138"/>
      <c r="E1138"/>
      <c r="F1138"/>
      <c r="G1138"/>
      <c r="H1138"/>
      <c r="I1138"/>
      <c r="J1138"/>
      <c r="K1138"/>
      <c r="L1138"/>
      <c r="M1138"/>
      <c r="N1138"/>
      <c r="O1138"/>
      <c r="P1138"/>
      <c r="Q1138"/>
      <c r="R1138"/>
    </row>
    <row r="1139" spans="1:18" x14ac:dyDescent="0.2">
      <c r="A1139"/>
      <c r="B1139"/>
      <c r="C1139"/>
      <c r="D1139"/>
      <c r="E1139"/>
      <c r="F1139"/>
      <c r="G1139"/>
      <c r="H1139"/>
      <c r="I1139"/>
      <c r="J1139"/>
      <c r="K1139"/>
      <c r="L1139"/>
      <c r="M1139"/>
      <c r="N1139"/>
      <c r="O1139"/>
      <c r="P1139"/>
      <c r="Q1139"/>
      <c r="R1139"/>
    </row>
    <row r="1140" spans="1:18" x14ac:dyDescent="0.2">
      <c r="A1140"/>
      <c r="B1140"/>
      <c r="C1140"/>
      <c r="D1140"/>
      <c r="E1140"/>
      <c r="F1140"/>
      <c r="G1140"/>
      <c r="H1140"/>
      <c r="I1140"/>
      <c r="J1140"/>
      <c r="K1140"/>
      <c r="L1140"/>
      <c r="M1140"/>
      <c r="N1140"/>
      <c r="O1140"/>
      <c r="P1140"/>
      <c r="Q1140"/>
      <c r="R1140"/>
    </row>
    <row r="1141" spans="1:18" x14ac:dyDescent="0.2">
      <c r="A1141"/>
      <c r="B1141"/>
      <c r="C1141"/>
      <c r="D1141"/>
      <c r="E1141"/>
      <c r="F1141"/>
      <c r="G1141"/>
      <c r="H1141"/>
      <c r="I1141"/>
      <c r="J1141"/>
      <c r="K1141"/>
      <c r="L1141"/>
      <c r="M1141"/>
      <c r="N1141"/>
      <c r="O1141"/>
      <c r="P1141"/>
      <c r="Q1141"/>
      <c r="R1141"/>
    </row>
    <row r="1142" spans="1:18" x14ac:dyDescent="0.2">
      <c r="A1142"/>
      <c r="B1142"/>
      <c r="C1142"/>
      <c r="D1142"/>
      <c r="E1142"/>
      <c r="F1142"/>
      <c r="G1142"/>
      <c r="H1142"/>
      <c r="I1142"/>
      <c r="J1142"/>
      <c r="K1142"/>
      <c r="L1142"/>
      <c r="M1142"/>
      <c r="N1142"/>
      <c r="O1142"/>
      <c r="P1142"/>
      <c r="Q1142"/>
      <c r="R1142"/>
    </row>
    <row r="1143" spans="1:18" x14ac:dyDescent="0.2">
      <c r="A1143"/>
      <c r="B1143"/>
      <c r="C1143"/>
      <c r="D1143"/>
      <c r="E1143"/>
      <c r="F1143"/>
      <c r="G1143"/>
      <c r="H1143"/>
      <c r="I1143"/>
      <c r="J1143"/>
      <c r="K1143"/>
      <c r="L1143"/>
      <c r="M1143"/>
      <c r="N1143"/>
      <c r="O1143"/>
      <c r="P1143"/>
      <c r="Q1143"/>
      <c r="R1143"/>
    </row>
    <row r="1144" spans="1:18" x14ac:dyDescent="0.2">
      <c r="A1144"/>
      <c r="B1144"/>
      <c r="C1144"/>
      <c r="D1144"/>
      <c r="E1144"/>
      <c r="F1144"/>
      <c r="G1144"/>
      <c r="H1144"/>
      <c r="I1144"/>
      <c r="J1144"/>
      <c r="K1144"/>
      <c r="L1144"/>
      <c r="M1144"/>
      <c r="N1144"/>
      <c r="O1144"/>
      <c r="P1144"/>
      <c r="Q1144"/>
      <c r="R1144"/>
    </row>
    <row r="1145" spans="1:18" x14ac:dyDescent="0.2">
      <c r="A1145"/>
      <c r="B1145"/>
      <c r="C1145"/>
      <c r="D1145"/>
      <c r="E1145"/>
      <c r="F1145"/>
      <c r="G1145"/>
      <c r="H1145"/>
      <c r="I1145"/>
      <c r="J1145"/>
      <c r="K1145"/>
      <c r="L1145"/>
      <c r="M1145"/>
      <c r="N1145"/>
      <c r="O1145"/>
      <c r="P1145"/>
      <c r="Q1145"/>
      <c r="R1145"/>
    </row>
    <row r="1146" spans="1:18" x14ac:dyDescent="0.2">
      <c r="A1146"/>
      <c r="B1146"/>
      <c r="C1146"/>
      <c r="D1146"/>
      <c r="E1146"/>
      <c r="F1146"/>
      <c r="G1146"/>
      <c r="H1146"/>
      <c r="I1146"/>
      <c r="J1146"/>
      <c r="K1146"/>
      <c r="L1146"/>
      <c r="M1146"/>
      <c r="N1146"/>
      <c r="O1146"/>
      <c r="P1146"/>
      <c r="Q1146"/>
      <c r="R1146"/>
    </row>
    <row r="1147" spans="1:18" x14ac:dyDescent="0.2">
      <c r="A1147"/>
      <c r="B1147"/>
      <c r="C1147"/>
      <c r="D1147"/>
      <c r="E1147"/>
      <c r="F1147"/>
      <c r="G1147"/>
      <c r="H1147"/>
      <c r="I1147"/>
      <c r="J1147"/>
      <c r="K1147"/>
      <c r="L1147"/>
      <c r="M1147"/>
      <c r="N1147"/>
      <c r="O1147"/>
      <c r="P1147"/>
      <c r="Q1147"/>
      <c r="R1147"/>
    </row>
    <row r="1148" spans="1:18" x14ac:dyDescent="0.2">
      <c r="A1148"/>
      <c r="B1148"/>
      <c r="C1148"/>
      <c r="D1148"/>
      <c r="E1148"/>
      <c r="F1148"/>
      <c r="G1148"/>
      <c r="H1148"/>
      <c r="I1148"/>
      <c r="J1148"/>
      <c r="K1148"/>
      <c r="L1148"/>
      <c r="M1148"/>
      <c r="N1148"/>
      <c r="O1148"/>
      <c r="P1148"/>
      <c r="Q1148"/>
      <c r="R1148"/>
    </row>
    <row r="1149" spans="1:18" x14ac:dyDescent="0.2">
      <c r="A1149"/>
      <c r="B1149"/>
      <c r="C1149"/>
      <c r="D1149"/>
      <c r="E1149"/>
      <c r="F1149"/>
      <c r="G1149"/>
      <c r="H1149"/>
      <c r="I1149"/>
      <c r="J1149"/>
      <c r="K1149"/>
      <c r="L1149"/>
      <c r="M1149"/>
      <c r="N1149"/>
      <c r="O1149"/>
      <c r="P1149"/>
      <c r="Q1149"/>
      <c r="R1149"/>
    </row>
    <row r="1150" spans="1:18" x14ac:dyDescent="0.2">
      <c r="A1150"/>
      <c r="B1150"/>
      <c r="C1150"/>
      <c r="D1150"/>
      <c r="E1150"/>
      <c r="F1150"/>
      <c r="G1150"/>
      <c r="H1150"/>
      <c r="I1150"/>
      <c r="J1150"/>
      <c r="K1150"/>
      <c r="L1150"/>
      <c r="M1150"/>
      <c r="N1150"/>
      <c r="O1150"/>
      <c r="P1150"/>
      <c r="Q1150"/>
      <c r="R1150"/>
    </row>
    <row r="1151" spans="1:18" x14ac:dyDescent="0.2">
      <c r="A1151"/>
      <c r="B1151"/>
      <c r="C1151"/>
      <c r="D1151"/>
      <c r="E1151"/>
      <c r="F1151"/>
      <c r="G1151"/>
      <c r="H1151"/>
      <c r="I1151"/>
      <c r="J1151"/>
      <c r="K1151"/>
      <c r="L1151"/>
      <c r="M1151"/>
      <c r="N1151"/>
      <c r="O1151"/>
      <c r="P1151"/>
      <c r="Q1151"/>
      <c r="R1151"/>
    </row>
    <row r="1152" spans="1:18" x14ac:dyDescent="0.2">
      <c r="A1152"/>
      <c r="B1152"/>
      <c r="C1152"/>
      <c r="D1152"/>
      <c r="E1152"/>
      <c r="F1152"/>
      <c r="G1152"/>
      <c r="H1152"/>
      <c r="I1152"/>
      <c r="J1152"/>
      <c r="K1152"/>
      <c r="L1152"/>
      <c r="M1152"/>
      <c r="N1152"/>
      <c r="O1152"/>
      <c r="P1152"/>
      <c r="Q1152"/>
      <c r="R1152"/>
    </row>
    <row r="1153" spans="1:18" x14ac:dyDescent="0.2">
      <c r="A1153"/>
      <c r="B1153"/>
      <c r="C1153"/>
      <c r="D1153"/>
      <c r="E1153"/>
      <c r="F1153"/>
      <c r="G1153"/>
      <c r="H1153"/>
      <c r="I1153"/>
      <c r="J1153"/>
      <c r="K1153"/>
      <c r="L1153"/>
      <c r="M1153"/>
      <c r="N1153"/>
      <c r="O1153"/>
      <c r="P1153"/>
      <c r="Q1153"/>
      <c r="R1153"/>
    </row>
    <row r="1154" spans="1:18" x14ac:dyDescent="0.2">
      <c r="A1154"/>
      <c r="B1154"/>
      <c r="C1154"/>
      <c r="D1154"/>
      <c r="E1154"/>
      <c r="F1154"/>
      <c r="G1154"/>
      <c r="H1154"/>
      <c r="I1154"/>
      <c r="J1154"/>
      <c r="K1154"/>
      <c r="L1154"/>
      <c r="M1154"/>
      <c r="N1154"/>
      <c r="O1154"/>
      <c r="P1154"/>
      <c r="Q1154"/>
      <c r="R1154"/>
    </row>
    <row r="1155" spans="1:18" x14ac:dyDescent="0.2">
      <c r="A1155"/>
      <c r="B1155"/>
      <c r="C1155"/>
      <c r="D1155"/>
      <c r="E1155"/>
      <c r="F1155"/>
      <c r="G1155"/>
      <c r="H1155"/>
      <c r="I1155"/>
      <c r="J1155"/>
      <c r="K1155"/>
      <c r="L1155"/>
      <c r="M1155"/>
      <c r="N1155"/>
      <c r="O1155"/>
      <c r="P1155"/>
      <c r="Q1155"/>
      <c r="R1155"/>
    </row>
    <row r="1156" spans="1:18" x14ac:dyDescent="0.2">
      <c r="A1156"/>
      <c r="B1156"/>
      <c r="C1156"/>
      <c r="D1156"/>
      <c r="E1156"/>
      <c r="F1156"/>
      <c r="G1156"/>
      <c r="H1156"/>
      <c r="I1156"/>
      <c r="J1156"/>
      <c r="K1156"/>
      <c r="L1156"/>
      <c r="M1156"/>
      <c r="N1156"/>
      <c r="O1156"/>
      <c r="P1156"/>
      <c r="Q1156"/>
      <c r="R1156"/>
    </row>
    <row r="1157" spans="1:18" x14ac:dyDescent="0.2">
      <c r="A1157"/>
      <c r="B1157"/>
      <c r="C1157"/>
      <c r="D1157"/>
      <c r="E1157"/>
      <c r="F1157"/>
      <c r="G1157"/>
      <c r="H1157"/>
      <c r="I1157"/>
      <c r="J1157"/>
      <c r="K1157"/>
      <c r="L1157"/>
      <c r="M1157"/>
      <c r="N1157"/>
      <c r="O1157"/>
      <c r="P1157"/>
      <c r="Q1157"/>
      <c r="R1157"/>
    </row>
    <row r="1158" spans="1:18" x14ac:dyDescent="0.2">
      <c r="A1158"/>
      <c r="B1158"/>
      <c r="C1158"/>
      <c r="D1158"/>
      <c r="E1158"/>
      <c r="F1158"/>
      <c r="G1158"/>
      <c r="H1158"/>
      <c r="I1158"/>
      <c r="J1158"/>
      <c r="K1158"/>
      <c r="L1158"/>
      <c r="M1158"/>
      <c r="N1158"/>
      <c r="O1158"/>
      <c r="P1158"/>
      <c r="Q1158"/>
      <c r="R1158"/>
    </row>
    <row r="1159" spans="1:18" x14ac:dyDescent="0.2">
      <c r="A1159"/>
      <c r="B1159"/>
      <c r="C1159"/>
      <c r="D1159"/>
      <c r="E1159"/>
      <c r="F1159"/>
      <c r="G1159"/>
      <c r="H1159"/>
      <c r="I1159"/>
      <c r="J1159"/>
      <c r="K1159"/>
      <c r="L1159"/>
      <c r="M1159"/>
      <c r="N1159"/>
      <c r="O1159"/>
      <c r="P1159"/>
      <c r="Q1159"/>
      <c r="R1159"/>
    </row>
    <row r="1160" spans="1:18" x14ac:dyDescent="0.2">
      <c r="A1160"/>
      <c r="B1160"/>
      <c r="C1160"/>
      <c r="D1160"/>
      <c r="E1160"/>
      <c r="F1160"/>
      <c r="G1160"/>
      <c r="H1160"/>
      <c r="I1160"/>
      <c r="J1160"/>
      <c r="K1160"/>
      <c r="L1160"/>
      <c r="M1160"/>
      <c r="N1160"/>
      <c r="O1160"/>
      <c r="P1160"/>
      <c r="Q1160"/>
      <c r="R1160"/>
    </row>
    <row r="1161" spans="1:18" x14ac:dyDescent="0.2">
      <c r="A1161"/>
      <c r="B1161"/>
      <c r="C1161"/>
      <c r="D1161"/>
      <c r="E1161"/>
      <c r="F1161"/>
      <c r="G1161"/>
      <c r="H1161"/>
      <c r="I1161"/>
      <c r="J1161"/>
      <c r="K1161"/>
      <c r="L1161"/>
      <c r="M1161"/>
      <c r="N1161"/>
      <c r="O1161"/>
      <c r="P1161"/>
      <c r="Q1161"/>
      <c r="R1161"/>
    </row>
    <row r="1162" spans="1:18" x14ac:dyDescent="0.2">
      <c r="A1162"/>
      <c r="B1162"/>
      <c r="C1162"/>
      <c r="D1162"/>
      <c r="E1162"/>
      <c r="F1162"/>
      <c r="G1162"/>
      <c r="H1162"/>
      <c r="I1162"/>
      <c r="J1162"/>
      <c r="K1162"/>
      <c r="L1162"/>
      <c r="M1162"/>
      <c r="N1162"/>
      <c r="O1162"/>
      <c r="P1162"/>
      <c r="Q1162"/>
      <c r="R1162"/>
    </row>
    <row r="1163" spans="1:18" x14ac:dyDescent="0.2">
      <c r="A1163"/>
      <c r="B1163"/>
      <c r="C1163"/>
      <c r="D1163"/>
      <c r="E1163"/>
      <c r="F1163"/>
      <c r="G1163"/>
      <c r="H1163"/>
      <c r="I1163"/>
      <c r="J1163"/>
      <c r="K1163"/>
      <c r="L1163"/>
      <c r="M1163"/>
      <c r="N1163"/>
      <c r="O1163"/>
      <c r="P1163"/>
      <c r="Q1163"/>
      <c r="R1163"/>
    </row>
    <row r="1164" spans="1:18" x14ac:dyDescent="0.2">
      <c r="A1164"/>
      <c r="B1164"/>
      <c r="C1164"/>
      <c r="D1164"/>
      <c r="E1164"/>
      <c r="F1164"/>
      <c r="G1164"/>
      <c r="H1164"/>
      <c r="I1164"/>
      <c r="J1164"/>
      <c r="K1164"/>
      <c r="L1164"/>
      <c r="M1164"/>
      <c r="N1164"/>
      <c r="O1164"/>
      <c r="P1164"/>
      <c r="Q1164"/>
      <c r="R1164"/>
    </row>
    <row r="1165" spans="1:18" x14ac:dyDescent="0.2">
      <c r="A1165"/>
      <c r="B1165"/>
      <c r="C1165"/>
      <c r="D1165"/>
      <c r="E1165"/>
      <c r="F1165"/>
      <c r="G1165"/>
      <c r="H1165"/>
      <c r="I1165"/>
      <c r="J1165"/>
      <c r="K1165"/>
      <c r="L1165"/>
      <c r="M1165"/>
      <c r="N1165"/>
      <c r="O1165"/>
      <c r="P1165"/>
      <c r="Q1165"/>
      <c r="R1165"/>
    </row>
    <row r="1166" spans="1:18" x14ac:dyDescent="0.2">
      <c r="A1166"/>
      <c r="B1166"/>
      <c r="C1166"/>
      <c r="D1166"/>
      <c r="E1166"/>
      <c r="F1166"/>
      <c r="G1166"/>
      <c r="H1166"/>
      <c r="I1166"/>
      <c r="J1166"/>
      <c r="K1166"/>
      <c r="L1166"/>
      <c r="M1166"/>
      <c r="N1166"/>
      <c r="O1166"/>
      <c r="P1166"/>
      <c r="Q1166"/>
      <c r="R1166"/>
    </row>
    <row r="1167" spans="1:18" x14ac:dyDescent="0.2">
      <c r="A1167"/>
      <c r="B1167"/>
      <c r="C1167"/>
      <c r="D1167"/>
      <c r="E1167"/>
      <c r="F1167"/>
      <c r="G1167"/>
      <c r="H1167"/>
      <c r="I1167"/>
      <c r="J1167"/>
      <c r="K1167"/>
      <c r="L1167"/>
      <c r="M1167"/>
      <c r="N1167"/>
      <c r="O1167"/>
      <c r="P1167"/>
      <c r="Q1167"/>
      <c r="R1167"/>
    </row>
    <row r="1168" spans="1:18" x14ac:dyDescent="0.2">
      <c r="A1168"/>
      <c r="B1168"/>
      <c r="C1168"/>
      <c r="D1168"/>
      <c r="E1168"/>
      <c r="F1168"/>
      <c r="G1168"/>
      <c r="H1168"/>
      <c r="I1168"/>
      <c r="J1168"/>
      <c r="K1168"/>
      <c r="L1168"/>
      <c r="M1168"/>
      <c r="N1168"/>
      <c r="O1168"/>
      <c r="P1168"/>
      <c r="Q1168"/>
      <c r="R1168"/>
    </row>
    <row r="1169" spans="1:18" x14ac:dyDescent="0.2">
      <c r="A1169"/>
      <c r="B1169"/>
      <c r="C1169"/>
      <c r="D1169"/>
      <c r="E1169"/>
      <c r="F1169"/>
      <c r="G1169"/>
      <c r="H1169"/>
      <c r="I1169"/>
      <c r="J1169"/>
      <c r="K1169"/>
      <c r="L1169"/>
      <c r="M1169"/>
      <c r="N1169"/>
      <c r="O1169"/>
      <c r="P1169"/>
      <c r="Q1169"/>
      <c r="R1169"/>
    </row>
    <row r="1170" spans="1:18" x14ac:dyDescent="0.2">
      <c r="A1170"/>
      <c r="B1170"/>
      <c r="C1170"/>
      <c r="D1170"/>
      <c r="E1170"/>
      <c r="F1170"/>
      <c r="G1170"/>
      <c r="H1170"/>
      <c r="I1170"/>
      <c r="J1170"/>
      <c r="K1170"/>
      <c r="L1170"/>
      <c r="M1170"/>
      <c r="N1170"/>
      <c r="O1170"/>
      <c r="P1170"/>
      <c r="Q1170"/>
      <c r="R1170"/>
    </row>
    <row r="1171" spans="1:18" x14ac:dyDescent="0.2">
      <c r="A1171"/>
      <c r="B1171"/>
      <c r="C1171"/>
      <c r="D1171"/>
      <c r="E1171"/>
      <c r="F1171"/>
      <c r="G1171"/>
      <c r="H1171"/>
      <c r="I1171"/>
      <c r="J1171"/>
      <c r="K1171"/>
      <c r="L1171"/>
      <c r="M1171"/>
      <c r="N1171"/>
      <c r="O1171"/>
      <c r="P1171"/>
      <c r="Q1171"/>
      <c r="R1171"/>
    </row>
    <row r="1172" spans="1:18" x14ac:dyDescent="0.2">
      <c r="A1172"/>
      <c r="B1172"/>
      <c r="C1172"/>
      <c r="D1172"/>
      <c r="E1172"/>
      <c r="F1172"/>
      <c r="G1172"/>
      <c r="H1172"/>
      <c r="I1172"/>
      <c r="J1172"/>
      <c r="K1172"/>
      <c r="L1172"/>
      <c r="M1172"/>
      <c r="N1172"/>
      <c r="O1172"/>
      <c r="P1172"/>
      <c r="Q1172"/>
      <c r="R1172"/>
    </row>
    <row r="1173" spans="1:18" x14ac:dyDescent="0.2">
      <c r="A1173"/>
      <c r="B1173"/>
      <c r="C1173"/>
      <c r="D1173"/>
      <c r="E1173"/>
      <c r="F1173"/>
      <c r="G1173"/>
      <c r="H1173"/>
      <c r="I1173"/>
      <c r="J1173"/>
      <c r="K1173"/>
      <c r="L1173"/>
      <c r="M1173"/>
      <c r="N1173"/>
      <c r="O1173"/>
      <c r="P1173"/>
      <c r="Q1173"/>
      <c r="R1173"/>
    </row>
    <row r="1174" spans="1:18" x14ac:dyDescent="0.2">
      <c r="A1174"/>
      <c r="B1174"/>
      <c r="C1174"/>
      <c r="D1174"/>
      <c r="E1174"/>
      <c r="F1174"/>
      <c r="G1174"/>
      <c r="H1174"/>
      <c r="I1174"/>
      <c r="J1174"/>
      <c r="K1174"/>
      <c r="L1174"/>
      <c r="M1174"/>
      <c r="N1174"/>
      <c r="O1174"/>
      <c r="P1174"/>
      <c r="Q1174"/>
      <c r="R1174"/>
    </row>
    <row r="1175" spans="1:18" x14ac:dyDescent="0.2">
      <c r="A1175"/>
      <c r="B1175"/>
      <c r="C1175"/>
      <c r="D1175"/>
      <c r="E1175"/>
      <c r="F1175"/>
      <c r="G1175"/>
      <c r="H1175"/>
      <c r="I1175"/>
      <c r="J1175"/>
      <c r="K1175"/>
      <c r="L1175"/>
      <c r="M1175"/>
      <c r="N1175"/>
      <c r="O1175"/>
      <c r="P1175"/>
      <c r="Q1175"/>
      <c r="R1175"/>
    </row>
    <row r="1176" spans="1:18" x14ac:dyDescent="0.2">
      <c r="A1176"/>
      <c r="B1176"/>
      <c r="C1176"/>
      <c r="D1176"/>
      <c r="E1176"/>
      <c r="F1176"/>
      <c r="G1176"/>
      <c r="H1176"/>
      <c r="I1176"/>
      <c r="J1176"/>
      <c r="K1176"/>
      <c r="L1176"/>
      <c r="M1176"/>
      <c r="N1176"/>
      <c r="O1176"/>
      <c r="P1176"/>
      <c r="Q1176"/>
      <c r="R1176"/>
    </row>
    <row r="1177" spans="1:18" x14ac:dyDescent="0.2">
      <c r="A1177"/>
      <c r="B1177"/>
      <c r="C1177"/>
      <c r="D1177"/>
      <c r="E1177"/>
      <c r="F1177"/>
      <c r="G1177"/>
      <c r="H1177"/>
      <c r="I1177"/>
      <c r="J1177"/>
      <c r="K1177"/>
      <c r="L1177"/>
      <c r="M1177"/>
      <c r="N1177"/>
      <c r="O1177"/>
      <c r="P1177"/>
      <c r="Q1177"/>
      <c r="R1177"/>
    </row>
    <row r="1178" spans="1:18" x14ac:dyDescent="0.2">
      <c r="A1178"/>
      <c r="B1178"/>
      <c r="C1178"/>
      <c r="D1178"/>
      <c r="E1178"/>
      <c r="F1178"/>
      <c r="G1178"/>
      <c r="H1178"/>
      <c r="I1178"/>
      <c r="J1178"/>
      <c r="K1178"/>
      <c r="L1178"/>
      <c r="M1178"/>
      <c r="N1178"/>
      <c r="O1178"/>
      <c r="P1178"/>
      <c r="Q1178"/>
      <c r="R1178"/>
    </row>
    <row r="1179" spans="1:18" x14ac:dyDescent="0.2">
      <c r="A1179"/>
      <c r="B1179"/>
      <c r="C1179"/>
      <c r="D1179"/>
      <c r="E1179"/>
      <c r="F1179"/>
      <c r="G1179"/>
      <c r="H1179"/>
      <c r="I1179"/>
      <c r="J1179"/>
      <c r="K1179"/>
      <c r="L1179"/>
      <c r="M1179"/>
      <c r="N1179"/>
      <c r="O1179"/>
      <c r="P1179"/>
      <c r="Q1179"/>
      <c r="R1179"/>
    </row>
    <row r="1180" spans="1:18" x14ac:dyDescent="0.2">
      <c r="A1180"/>
      <c r="B1180"/>
      <c r="C1180"/>
      <c r="D1180"/>
      <c r="E1180"/>
      <c r="F1180"/>
      <c r="G1180"/>
      <c r="H1180"/>
      <c r="I1180"/>
      <c r="J1180"/>
      <c r="K1180"/>
      <c r="L1180"/>
      <c r="M1180"/>
      <c r="N1180"/>
      <c r="O1180"/>
      <c r="P1180"/>
      <c r="Q1180"/>
      <c r="R1180"/>
    </row>
    <row r="1181" spans="1:18" x14ac:dyDescent="0.2">
      <c r="A1181"/>
      <c r="B1181"/>
      <c r="C1181"/>
      <c r="D1181"/>
      <c r="E1181"/>
      <c r="F1181"/>
      <c r="G1181"/>
      <c r="H1181"/>
      <c r="I1181"/>
      <c r="J1181"/>
      <c r="K1181"/>
      <c r="L1181"/>
      <c r="M1181"/>
      <c r="N1181"/>
      <c r="O1181"/>
      <c r="P1181"/>
      <c r="Q1181"/>
      <c r="R1181"/>
    </row>
    <row r="1182" spans="1:18" x14ac:dyDescent="0.2">
      <c r="A1182"/>
      <c r="B1182"/>
      <c r="C1182"/>
      <c r="D1182"/>
      <c r="E1182"/>
      <c r="F1182"/>
      <c r="G1182"/>
      <c r="H1182"/>
      <c r="I1182"/>
      <c r="J1182"/>
      <c r="K1182"/>
      <c r="L1182"/>
      <c r="M1182"/>
      <c r="N1182"/>
      <c r="O1182"/>
      <c r="P1182"/>
      <c r="Q1182"/>
      <c r="R1182"/>
    </row>
    <row r="1183" spans="1:18" x14ac:dyDescent="0.2">
      <c r="A1183"/>
      <c r="B1183"/>
      <c r="C1183"/>
      <c r="D1183"/>
      <c r="E1183"/>
      <c r="F1183"/>
      <c r="G1183"/>
      <c r="H1183"/>
      <c r="I1183"/>
      <c r="J1183"/>
      <c r="K1183"/>
      <c r="L1183"/>
      <c r="M1183"/>
      <c r="N1183"/>
      <c r="O1183"/>
      <c r="P1183"/>
      <c r="Q1183"/>
      <c r="R1183"/>
    </row>
    <row r="1184" spans="1:18" x14ac:dyDescent="0.2">
      <c r="A1184"/>
      <c r="B1184"/>
      <c r="C1184"/>
      <c r="D1184"/>
      <c r="E1184"/>
      <c r="F1184"/>
      <c r="G1184"/>
      <c r="H1184"/>
      <c r="I1184"/>
      <c r="J1184"/>
      <c r="K1184"/>
      <c r="L1184"/>
      <c r="M1184"/>
      <c r="N1184"/>
      <c r="O1184"/>
      <c r="P1184"/>
      <c r="Q1184"/>
      <c r="R1184"/>
    </row>
    <row r="1185" spans="1:18" x14ac:dyDescent="0.2">
      <c r="A1185"/>
      <c r="B1185"/>
      <c r="C1185"/>
      <c r="D1185"/>
      <c r="E1185"/>
      <c r="F1185"/>
      <c r="G1185"/>
      <c r="H1185"/>
      <c r="I1185"/>
      <c r="J1185"/>
      <c r="K1185"/>
      <c r="L1185"/>
      <c r="M1185"/>
      <c r="N1185"/>
      <c r="O1185"/>
      <c r="P1185"/>
      <c r="Q1185"/>
      <c r="R1185"/>
    </row>
    <row r="1186" spans="1:18" x14ac:dyDescent="0.2">
      <c r="A1186"/>
      <c r="B1186"/>
      <c r="C1186"/>
      <c r="D1186"/>
      <c r="E1186"/>
      <c r="F1186"/>
      <c r="G1186"/>
      <c r="H1186"/>
      <c r="I1186"/>
      <c r="J1186"/>
      <c r="K1186"/>
      <c r="L1186"/>
      <c r="M1186"/>
      <c r="N1186"/>
      <c r="O1186"/>
      <c r="P1186"/>
      <c r="Q1186"/>
      <c r="R1186"/>
    </row>
    <row r="1187" spans="1:18" x14ac:dyDescent="0.2">
      <c r="A1187"/>
      <c r="B1187"/>
      <c r="C1187"/>
      <c r="D1187"/>
      <c r="E1187"/>
      <c r="F1187"/>
      <c r="G1187"/>
      <c r="H1187"/>
      <c r="I1187"/>
      <c r="J1187"/>
      <c r="K1187"/>
      <c r="L1187"/>
      <c r="M1187"/>
      <c r="N1187"/>
      <c r="O1187"/>
      <c r="P1187"/>
      <c r="Q1187"/>
      <c r="R1187"/>
    </row>
    <row r="1188" spans="1:18" x14ac:dyDescent="0.2">
      <c r="A1188"/>
      <c r="B1188"/>
      <c r="C1188"/>
      <c r="D1188"/>
      <c r="E1188"/>
      <c r="F1188"/>
      <c r="G1188"/>
      <c r="H1188"/>
      <c r="I1188"/>
      <c r="J1188"/>
      <c r="K1188"/>
      <c r="L1188"/>
      <c r="M1188"/>
      <c r="N1188"/>
      <c r="O1188"/>
      <c r="P1188"/>
      <c r="Q1188"/>
      <c r="R1188"/>
    </row>
    <row r="1189" spans="1:18" x14ac:dyDescent="0.2">
      <c r="A1189"/>
      <c r="B1189"/>
      <c r="C1189"/>
      <c r="D1189"/>
      <c r="E1189"/>
      <c r="F1189"/>
      <c r="G1189"/>
      <c r="H1189"/>
      <c r="I1189"/>
      <c r="J1189"/>
      <c r="K1189"/>
      <c r="L1189"/>
      <c r="M1189"/>
      <c r="N1189"/>
      <c r="O1189"/>
      <c r="P1189"/>
      <c r="Q1189"/>
      <c r="R1189"/>
    </row>
    <row r="1190" spans="1:18" x14ac:dyDescent="0.2">
      <c r="A1190"/>
      <c r="B1190"/>
      <c r="C1190"/>
      <c r="D1190"/>
      <c r="E1190"/>
      <c r="F1190"/>
      <c r="G1190"/>
      <c r="H1190"/>
      <c r="I1190"/>
      <c r="J1190"/>
      <c r="K1190"/>
      <c r="L1190"/>
      <c r="M1190"/>
      <c r="N1190"/>
      <c r="O1190"/>
      <c r="P1190"/>
      <c r="Q1190"/>
      <c r="R1190"/>
    </row>
    <row r="1191" spans="1:18" x14ac:dyDescent="0.2">
      <c r="A1191"/>
      <c r="B1191"/>
      <c r="C1191"/>
      <c r="D1191"/>
      <c r="E1191"/>
      <c r="F1191"/>
      <c r="G1191"/>
      <c r="H1191"/>
      <c r="I1191"/>
      <c r="J1191"/>
      <c r="K1191"/>
      <c r="L1191"/>
      <c r="M1191"/>
      <c r="N1191"/>
      <c r="O1191"/>
      <c r="P1191"/>
      <c r="Q1191"/>
      <c r="R1191"/>
    </row>
    <row r="1192" spans="1:18" x14ac:dyDescent="0.2">
      <c r="A1192"/>
      <c r="B1192"/>
      <c r="C1192"/>
      <c r="D1192"/>
      <c r="E1192"/>
      <c r="F1192"/>
      <c r="G1192"/>
      <c r="H1192"/>
      <c r="I1192"/>
      <c r="J1192"/>
      <c r="K1192"/>
      <c r="L1192"/>
      <c r="M1192"/>
      <c r="N1192"/>
      <c r="O1192"/>
      <c r="P1192"/>
      <c r="Q1192"/>
      <c r="R1192"/>
    </row>
    <row r="1193" spans="1:18" x14ac:dyDescent="0.2">
      <c r="A1193"/>
      <c r="B1193"/>
      <c r="C1193"/>
      <c r="D1193"/>
      <c r="E1193"/>
      <c r="F1193"/>
      <c r="G1193"/>
      <c r="H1193"/>
      <c r="I1193"/>
      <c r="J1193"/>
      <c r="K1193"/>
      <c r="L1193"/>
      <c r="M1193"/>
      <c r="N1193"/>
      <c r="O1193"/>
      <c r="P1193"/>
      <c r="Q1193"/>
      <c r="R1193"/>
    </row>
    <row r="1194" spans="1:18" x14ac:dyDescent="0.2">
      <c r="A1194"/>
      <c r="B1194"/>
      <c r="C1194"/>
      <c r="D1194"/>
      <c r="E1194"/>
      <c r="F1194"/>
      <c r="G1194"/>
      <c r="H1194"/>
      <c r="I1194"/>
      <c r="J1194"/>
      <c r="K1194"/>
      <c r="L1194"/>
      <c r="M1194"/>
      <c r="N1194"/>
      <c r="O1194"/>
      <c r="P1194"/>
      <c r="Q1194"/>
      <c r="R1194"/>
    </row>
    <row r="1195" spans="1:18" x14ac:dyDescent="0.2">
      <c r="A1195"/>
      <c r="B1195"/>
      <c r="C1195"/>
      <c r="D1195"/>
      <c r="E1195"/>
      <c r="F1195"/>
      <c r="G1195"/>
      <c r="H1195"/>
      <c r="I1195"/>
      <c r="J1195"/>
      <c r="K1195"/>
      <c r="L1195"/>
      <c r="M1195"/>
      <c r="N1195"/>
      <c r="O1195"/>
      <c r="P1195"/>
      <c r="Q1195"/>
      <c r="R1195"/>
    </row>
    <row r="1196" spans="1:18" x14ac:dyDescent="0.2">
      <c r="A1196"/>
      <c r="B1196"/>
      <c r="C1196"/>
      <c r="D1196"/>
      <c r="E1196"/>
      <c r="F1196"/>
      <c r="G1196"/>
      <c r="H1196"/>
      <c r="I1196"/>
      <c r="J1196"/>
      <c r="K1196"/>
      <c r="L1196"/>
      <c r="M1196"/>
      <c r="N1196"/>
      <c r="O1196"/>
      <c r="P1196"/>
      <c r="Q1196"/>
      <c r="R1196"/>
    </row>
    <row r="1197" spans="1:18" x14ac:dyDescent="0.2">
      <c r="A1197"/>
      <c r="B1197"/>
      <c r="C1197"/>
      <c r="D1197"/>
      <c r="E1197"/>
      <c r="F1197"/>
      <c r="G1197"/>
      <c r="H1197"/>
      <c r="I1197"/>
      <c r="J1197"/>
      <c r="K1197"/>
      <c r="L1197"/>
      <c r="M1197"/>
      <c r="N1197"/>
      <c r="O1197"/>
      <c r="P1197"/>
      <c r="Q1197"/>
      <c r="R1197"/>
    </row>
    <row r="1198" spans="1:18" x14ac:dyDescent="0.2">
      <c r="A1198"/>
      <c r="B1198"/>
      <c r="C1198"/>
      <c r="D1198"/>
      <c r="E1198"/>
      <c r="F1198"/>
      <c r="G1198"/>
      <c r="H1198"/>
      <c r="I1198"/>
      <c r="J1198"/>
      <c r="K1198"/>
      <c r="L1198"/>
      <c r="M1198"/>
      <c r="N1198"/>
      <c r="O1198"/>
      <c r="P1198"/>
      <c r="Q1198"/>
      <c r="R1198"/>
    </row>
    <row r="1199" spans="1:18" x14ac:dyDescent="0.2">
      <c r="A1199"/>
      <c r="B1199"/>
      <c r="C1199"/>
      <c r="D1199"/>
      <c r="E1199"/>
      <c r="F1199"/>
      <c r="G1199"/>
      <c r="H1199"/>
      <c r="I1199"/>
      <c r="J1199"/>
      <c r="K1199"/>
      <c r="L1199"/>
      <c r="M1199"/>
      <c r="N1199"/>
      <c r="O1199"/>
      <c r="P1199"/>
      <c r="Q1199"/>
      <c r="R1199"/>
    </row>
    <row r="1200" spans="1:18" x14ac:dyDescent="0.2">
      <c r="A1200"/>
      <c r="B1200"/>
      <c r="C1200"/>
      <c r="D1200"/>
      <c r="E1200"/>
      <c r="F1200"/>
      <c r="G1200"/>
      <c r="H1200"/>
      <c r="I1200"/>
      <c r="J1200"/>
      <c r="K1200"/>
      <c r="L1200"/>
      <c r="M1200"/>
      <c r="N1200"/>
      <c r="O1200"/>
      <c r="P1200"/>
      <c r="Q1200"/>
      <c r="R1200"/>
    </row>
    <row r="1201" spans="1:18" x14ac:dyDescent="0.2">
      <c r="A1201"/>
      <c r="B1201"/>
      <c r="C1201"/>
      <c r="D1201"/>
      <c r="E1201"/>
      <c r="F1201"/>
      <c r="G1201"/>
      <c r="H1201"/>
      <c r="I1201"/>
      <c r="J1201"/>
      <c r="K1201"/>
      <c r="L1201"/>
      <c r="M1201"/>
      <c r="N1201"/>
      <c r="O1201"/>
      <c r="P1201"/>
      <c r="Q1201"/>
      <c r="R1201"/>
    </row>
    <row r="1202" spans="1:18" x14ac:dyDescent="0.2">
      <c r="A1202"/>
      <c r="B1202"/>
      <c r="C1202"/>
      <c r="D1202"/>
      <c r="E1202"/>
      <c r="F1202"/>
      <c r="G1202"/>
      <c r="H1202"/>
      <c r="I1202"/>
      <c r="J1202"/>
      <c r="K1202"/>
      <c r="L1202"/>
      <c r="M1202"/>
      <c r="N1202"/>
      <c r="O1202"/>
      <c r="P1202"/>
      <c r="Q1202"/>
      <c r="R1202"/>
    </row>
    <row r="1203" spans="1:18" x14ac:dyDescent="0.2">
      <c r="A1203"/>
      <c r="B1203"/>
      <c r="C1203"/>
      <c r="D1203"/>
      <c r="E1203"/>
      <c r="F1203"/>
      <c r="G1203"/>
      <c r="H1203"/>
      <c r="I1203"/>
      <c r="J1203"/>
      <c r="K1203"/>
      <c r="L1203"/>
      <c r="M1203"/>
      <c r="N1203"/>
      <c r="O1203"/>
      <c r="P1203"/>
      <c r="Q1203"/>
      <c r="R1203"/>
    </row>
    <row r="1204" spans="1:18" x14ac:dyDescent="0.2">
      <c r="A1204"/>
      <c r="B1204"/>
      <c r="C1204"/>
      <c r="D1204"/>
      <c r="E1204"/>
      <c r="F1204"/>
      <c r="G1204"/>
      <c r="H1204"/>
      <c r="I1204"/>
      <c r="J1204"/>
      <c r="K1204"/>
      <c r="L1204"/>
      <c r="M1204"/>
      <c r="N1204"/>
      <c r="O1204"/>
      <c r="P1204"/>
      <c r="Q1204"/>
      <c r="R1204"/>
    </row>
    <row r="1205" spans="1:18" x14ac:dyDescent="0.2">
      <c r="A1205"/>
      <c r="B1205"/>
      <c r="C1205"/>
      <c r="D1205"/>
      <c r="E1205"/>
      <c r="F1205"/>
      <c r="G1205"/>
      <c r="H1205"/>
      <c r="I1205"/>
      <c r="J1205"/>
      <c r="K1205"/>
      <c r="L1205"/>
      <c r="M1205"/>
      <c r="N1205"/>
      <c r="O1205"/>
      <c r="P1205"/>
      <c r="Q1205"/>
      <c r="R1205"/>
    </row>
    <row r="1206" spans="1:18" x14ac:dyDescent="0.2">
      <c r="A1206"/>
      <c r="B1206"/>
      <c r="C1206"/>
      <c r="D1206"/>
      <c r="E1206"/>
      <c r="F1206"/>
      <c r="G1206"/>
      <c r="H1206"/>
      <c r="I1206"/>
      <c r="J1206"/>
      <c r="K1206"/>
      <c r="L1206"/>
      <c r="M1206"/>
      <c r="N1206"/>
      <c r="O1206"/>
      <c r="P1206"/>
      <c r="Q1206"/>
      <c r="R1206"/>
    </row>
    <row r="1207" spans="1:18" x14ac:dyDescent="0.2">
      <c r="A1207"/>
      <c r="B1207"/>
      <c r="C1207"/>
      <c r="D1207"/>
      <c r="E1207"/>
      <c r="F1207"/>
      <c r="G1207"/>
      <c r="H1207"/>
      <c r="I1207"/>
      <c r="J1207"/>
      <c r="K1207"/>
      <c r="L1207"/>
      <c r="M1207"/>
      <c r="N1207"/>
      <c r="O1207"/>
      <c r="P1207"/>
      <c r="Q1207"/>
      <c r="R1207"/>
    </row>
    <row r="1208" spans="1:18" x14ac:dyDescent="0.2">
      <c r="A1208"/>
      <c r="B1208"/>
      <c r="C1208"/>
      <c r="D1208"/>
      <c r="E1208"/>
      <c r="F1208"/>
      <c r="G1208"/>
      <c r="H1208"/>
      <c r="I1208"/>
      <c r="J1208"/>
      <c r="K1208"/>
      <c r="L1208"/>
      <c r="M1208"/>
      <c r="N1208"/>
      <c r="O1208"/>
      <c r="P1208"/>
      <c r="Q1208"/>
      <c r="R1208"/>
    </row>
    <row r="1209" spans="1:18" x14ac:dyDescent="0.2">
      <c r="A1209"/>
      <c r="B1209"/>
      <c r="C1209"/>
      <c r="D1209"/>
      <c r="E1209"/>
      <c r="F1209"/>
      <c r="G1209"/>
      <c r="H1209"/>
      <c r="I1209"/>
      <c r="J1209"/>
      <c r="K1209"/>
      <c r="L1209"/>
      <c r="M1209"/>
      <c r="N1209"/>
      <c r="O1209"/>
      <c r="P1209"/>
      <c r="Q1209"/>
      <c r="R1209"/>
    </row>
    <row r="1210" spans="1:18" x14ac:dyDescent="0.2">
      <c r="A1210"/>
      <c r="B1210"/>
      <c r="C1210"/>
      <c r="D1210"/>
      <c r="E1210"/>
      <c r="F1210"/>
      <c r="G1210"/>
      <c r="H1210"/>
      <c r="I1210"/>
      <c r="J1210"/>
      <c r="K1210"/>
      <c r="L1210"/>
      <c r="M1210"/>
      <c r="N1210"/>
      <c r="O1210"/>
      <c r="P1210"/>
      <c r="Q1210"/>
      <c r="R1210"/>
    </row>
    <row r="1211" spans="1:18" x14ac:dyDescent="0.2">
      <c r="A1211"/>
      <c r="B1211"/>
      <c r="C1211"/>
      <c r="D1211"/>
      <c r="E1211"/>
      <c r="F1211"/>
      <c r="G1211"/>
      <c r="H1211"/>
      <c r="I1211"/>
      <c r="J1211"/>
      <c r="K1211"/>
      <c r="L1211"/>
      <c r="M1211"/>
      <c r="N1211"/>
      <c r="O1211"/>
      <c r="P1211"/>
      <c r="Q1211"/>
      <c r="R1211"/>
    </row>
    <row r="1212" spans="1:18" x14ac:dyDescent="0.2">
      <c r="A1212"/>
      <c r="B1212"/>
      <c r="C1212"/>
      <c r="D1212"/>
      <c r="E1212"/>
      <c r="F1212"/>
      <c r="G1212"/>
      <c r="H1212"/>
      <c r="I1212"/>
      <c r="J1212"/>
      <c r="K1212"/>
      <c r="L1212"/>
      <c r="M1212"/>
      <c r="N1212"/>
      <c r="O1212"/>
      <c r="P1212"/>
      <c r="Q1212"/>
      <c r="R1212"/>
    </row>
    <row r="1213" spans="1:18" x14ac:dyDescent="0.2">
      <c r="A1213"/>
      <c r="B1213"/>
      <c r="C1213"/>
      <c r="D1213"/>
      <c r="E1213"/>
      <c r="F1213"/>
      <c r="G1213"/>
      <c r="H1213"/>
      <c r="I1213"/>
      <c r="J1213"/>
      <c r="K1213"/>
      <c r="L1213"/>
      <c r="M1213"/>
      <c r="N1213"/>
      <c r="O1213"/>
      <c r="P1213"/>
      <c r="Q1213"/>
      <c r="R1213"/>
    </row>
    <row r="1214" spans="1:18" x14ac:dyDescent="0.2">
      <c r="A1214"/>
      <c r="B1214"/>
      <c r="C1214"/>
      <c r="D1214"/>
      <c r="E1214"/>
      <c r="F1214"/>
      <c r="G1214"/>
      <c r="H1214"/>
      <c r="I1214"/>
      <c r="J1214"/>
      <c r="K1214"/>
      <c r="L1214"/>
      <c r="M1214"/>
      <c r="N1214"/>
      <c r="O1214"/>
      <c r="P1214"/>
      <c r="Q1214"/>
      <c r="R1214"/>
    </row>
    <row r="1215" spans="1:18" x14ac:dyDescent="0.2">
      <c r="A1215"/>
      <c r="B1215"/>
      <c r="C1215"/>
      <c r="D1215"/>
      <c r="E1215"/>
      <c r="F1215"/>
      <c r="G1215"/>
      <c r="H1215"/>
      <c r="I1215"/>
      <c r="J1215"/>
      <c r="K1215"/>
      <c r="L1215"/>
      <c r="M1215"/>
      <c r="N1215"/>
      <c r="O1215"/>
      <c r="P1215"/>
      <c r="Q1215"/>
      <c r="R1215"/>
    </row>
    <row r="1216" spans="1:18" x14ac:dyDescent="0.2">
      <c r="A1216"/>
      <c r="B1216"/>
      <c r="C1216"/>
      <c r="D1216"/>
      <c r="E1216"/>
      <c r="F1216"/>
      <c r="G1216"/>
      <c r="H1216"/>
      <c r="I1216"/>
      <c r="J1216"/>
      <c r="K1216"/>
      <c r="L1216"/>
      <c r="M1216"/>
      <c r="N1216"/>
      <c r="O1216"/>
      <c r="P1216"/>
      <c r="Q1216"/>
      <c r="R1216"/>
    </row>
    <row r="1217" spans="1:18" x14ac:dyDescent="0.2">
      <c r="A1217"/>
      <c r="B1217"/>
      <c r="C1217"/>
      <c r="D1217"/>
      <c r="E1217"/>
      <c r="F1217"/>
      <c r="G1217"/>
      <c r="H1217"/>
      <c r="I1217"/>
      <c r="J1217"/>
      <c r="K1217"/>
      <c r="L1217"/>
      <c r="M1217"/>
      <c r="N1217"/>
      <c r="O1217"/>
      <c r="P1217"/>
      <c r="Q1217"/>
      <c r="R1217"/>
    </row>
    <row r="1218" spans="1:18" x14ac:dyDescent="0.2">
      <c r="A1218"/>
      <c r="B1218"/>
      <c r="C1218"/>
      <c r="D1218"/>
      <c r="E1218"/>
      <c r="F1218"/>
      <c r="G1218"/>
      <c r="H1218"/>
      <c r="I1218"/>
      <c r="J1218"/>
      <c r="K1218"/>
      <c r="L1218"/>
      <c r="M1218"/>
      <c r="N1218"/>
      <c r="O1218"/>
      <c r="P1218"/>
      <c r="Q1218"/>
      <c r="R1218"/>
    </row>
    <row r="1219" spans="1:18" x14ac:dyDescent="0.2">
      <c r="A1219"/>
      <c r="B1219"/>
      <c r="C1219"/>
      <c r="D1219"/>
      <c r="E1219"/>
      <c r="F1219"/>
      <c r="G1219"/>
      <c r="H1219"/>
      <c r="I1219"/>
      <c r="J1219"/>
      <c r="K1219"/>
      <c r="L1219"/>
      <c r="M1219"/>
      <c r="N1219"/>
      <c r="O1219"/>
      <c r="P1219"/>
      <c r="Q1219"/>
      <c r="R1219"/>
    </row>
    <row r="1220" spans="1:18" x14ac:dyDescent="0.2">
      <c r="A1220"/>
      <c r="B1220"/>
      <c r="C1220"/>
      <c r="D1220"/>
      <c r="E1220"/>
      <c r="F1220"/>
      <c r="G1220"/>
      <c r="H1220"/>
      <c r="I1220"/>
      <c r="J1220"/>
      <c r="K1220"/>
      <c r="L1220"/>
      <c r="M1220"/>
      <c r="N1220"/>
      <c r="O1220"/>
      <c r="P1220"/>
      <c r="Q1220"/>
      <c r="R1220"/>
    </row>
    <row r="1221" spans="1:18" x14ac:dyDescent="0.2">
      <c r="A1221"/>
      <c r="B1221"/>
      <c r="C1221"/>
      <c r="D1221"/>
      <c r="E1221"/>
      <c r="F1221"/>
      <c r="G1221"/>
      <c r="H1221"/>
      <c r="I1221"/>
      <c r="J1221"/>
      <c r="K1221"/>
      <c r="L1221"/>
      <c r="M1221"/>
      <c r="N1221"/>
      <c r="O1221"/>
      <c r="P1221"/>
      <c r="Q1221"/>
      <c r="R1221"/>
    </row>
    <row r="1222" spans="1:18" x14ac:dyDescent="0.2">
      <c r="A1222"/>
      <c r="B1222"/>
      <c r="C1222"/>
      <c r="D1222"/>
      <c r="E1222"/>
      <c r="F1222"/>
      <c r="G1222"/>
      <c r="H1222"/>
      <c r="I1222"/>
      <c r="J1222"/>
      <c r="K1222"/>
      <c r="L1222"/>
      <c r="M1222"/>
      <c r="N1222"/>
      <c r="O1222"/>
      <c r="P1222"/>
      <c r="Q1222"/>
      <c r="R1222"/>
    </row>
    <row r="1223" spans="1:18" x14ac:dyDescent="0.2">
      <c r="A1223"/>
      <c r="B1223"/>
      <c r="C1223"/>
      <c r="D1223"/>
      <c r="E1223"/>
      <c r="F1223"/>
      <c r="G1223"/>
      <c r="H1223"/>
      <c r="I1223"/>
      <c r="J1223"/>
      <c r="K1223"/>
      <c r="L1223"/>
      <c r="M1223"/>
      <c r="N1223"/>
      <c r="O1223"/>
      <c r="P1223"/>
      <c r="Q1223"/>
      <c r="R1223"/>
    </row>
    <row r="1224" spans="1:18" x14ac:dyDescent="0.2">
      <c r="A1224"/>
      <c r="B1224"/>
      <c r="C1224"/>
      <c r="D1224"/>
      <c r="E1224"/>
      <c r="F1224"/>
      <c r="G1224"/>
      <c r="H1224"/>
      <c r="I1224"/>
      <c r="J1224"/>
      <c r="K1224"/>
      <c r="L1224"/>
      <c r="M1224"/>
      <c r="N1224"/>
      <c r="O1224"/>
      <c r="P1224"/>
      <c r="Q1224"/>
      <c r="R1224"/>
    </row>
    <row r="1225" spans="1:18" x14ac:dyDescent="0.2">
      <c r="A1225"/>
      <c r="B1225"/>
      <c r="C1225"/>
      <c r="D1225"/>
      <c r="E1225"/>
      <c r="F1225"/>
      <c r="G1225"/>
      <c r="H1225"/>
      <c r="I1225"/>
      <c r="J1225"/>
      <c r="K1225"/>
      <c r="L1225"/>
      <c r="M1225"/>
      <c r="N1225"/>
      <c r="O1225"/>
      <c r="P1225"/>
      <c r="Q1225"/>
      <c r="R1225"/>
    </row>
    <row r="1226" spans="1:18" x14ac:dyDescent="0.2">
      <c r="A1226"/>
      <c r="B1226"/>
      <c r="C1226"/>
      <c r="D1226"/>
      <c r="E1226"/>
      <c r="F1226"/>
      <c r="G1226"/>
      <c r="H1226"/>
      <c r="I1226"/>
      <c r="J1226"/>
      <c r="K1226"/>
      <c r="L1226"/>
      <c r="M1226"/>
      <c r="N1226"/>
      <c r="O1226"/>
      <c r="P1226"/>
      <c r="Q1226"/>
      <c r="R1226"/>
    </row>
    <row r="1227" spans="1:18" x14ac:dyDescent="0.2">
      <c r="A1227"/>
      <c r="B1227"/>
      <c r="C1227"/>
      <c r="D1227"/>
      <c r="E1227"/>
      <c r="F1227"/>
      <c r="G1227"/>
      <c r="H1227"/>
      <c r="I1227"/>
      <c r="J1227"/>
      <c r="K1227"/>
      <c r="L1227"/>
      <c r="M1227"/>
      <c r="N1227"/>
      <c r="O1227"/>
      <c r="P1227"/>
      <c r="Q1227"/>
      <c r="R1227"/>
    </row>
    <row r="1228" spans="1:18" x14ac:dyDescent="0.2">
      <c r="A1228"/>
      <c r="B1228"/>
      <c r="C1228"/>
      <c r="D1228"/>
      <c r="E1228"/>
      <c r="F1228"/>
      <c r="G1228"/>
      <c r="H1228"/>
      <c r="I1228"/>
      <c r="J1228"/>
      <c r="K1228"/>
      <c r="L1228"/>
      <c r="M1228"/>
      <c r="N1228"/>
      <c r="O1228"/>
      <c r="P1228"/>
      <c r="Q1228"/>
      <c r="R1228"/>
    </row>
    <row r="1229" spans="1:18" x14ac:dyDescent="0.2">
      <c r="A1229"/>
      <c r="B1229"/>
      <c r="C1229"/>
      <c r="D1229"/>
      <c r="E1229"/>
      <c r="F1229"/>
      <c r="G1229"/>
      <c r="H1229"/>
      <c r="I1229"/>
      <c r="J1229"/>
      <c r="K1229"/>
      <c r="L1229"/>
      <c r="M1229"/>
      <c r="N1229"/>
      <c r="O1229"/>
      <c r="P1229"/>
      <c r="Q1229"/>
      <c r="R1229"/>
    </row>
    <row r="1230" spans="1:18" x14ac:dyDescent="0.2">
      <c r="A1230"/>
      <c r="B1230"/>
      <c r="C1230"/>
      <c r="D1230"/>
      <c r="E1230"/>
      <c r="F1230"/>
      <c r="G1230"/>
      <c r="H1230"/>
      <c r="I1230"/>
      <c r="J1230"/>
      <c r="K1230"/>
      <c r="L1230"/>
      <c r="M1230"/>
      <c r="N1230"/>
      <c r="O1230"/>
      <c r="P1230"/>
      <c r="Q1230"/>
      <c r="R1230"/>
    </row>
    <row r="1231" spans="1:18" x14ac:dyDescent="0.2">
      <c r="A1231"/>
      <c r="B1231"/>
      <c r="C1231"/>
      <c r="D1231"/>
      <c r="E1231"/>
      <c r="F1231"/>
      <c r="G1231"/>
      <c r="H1231"/>
      <c r="I1231"/>
      <c r="J1231"/>
      <c r="K1231"/>
      <c r="L1231"/>
      <c r="M1231"/>
      <c r="N1231"/>
      <c r="O1231"/>
      <c r="P1231"/>
      <c r="Q1231"/>
      <c r="R1231"/>
    </row>
    <row r="1232" spans="1:18" x14ac:dyDescent="0.2">
      <c r="A1232"/>
      <c r="B1232"/>
      <c r="C1232"/>
      <c r="D1232"/>
      <c r="E1232"/>
      <c r="F1232"/>
      <c r="G1232"/>
      <c r="H1232"/>
      <c r="I1232"/>
      <c r="J1232"/>
      <c r="K1232"/>
      <c r="L1232"/>
      <c r="M1232"/>
      <c r="N1232"/>
      <c r="O1232"/>
      <c r="P1232"/>
      <c r="Q1232"/>
      <c r="R1232"/>
    </row>
    <row r="1233" spans="1:18" x14ac:dyDescent="0.2">
      <c r="A1233"/>
      <c r="B1233"/>
      <c r="C1233"/>
      <c r="D1233"/>
      <c r="E1233"/>
      <c r="F1233"/>
      <c r="G1233"/>
      <c r="H1233"/>
      <c r="I1233"/>
      <c r="J1233"/>
      <c r="K1233"/>
      <c r="L1233"/>
      <c r="M1233"/>
      <c r="N1233"/>
      <c r="O1233"/>
      <c r="P1233"/>
      <c r="Q1233"/>
      <c r="R1233"/>
    </row>
    <row r="1234" spans="1:18" x14ac:dyDescent="0.2">
      <c r="A1234"/>
      <c r="B1234"/>
      <c r="C1234"/>
      <c r="D1234"/>
      <c r="E1234"/>
      <c r="F1234"/>
      <c r="G1234"/>
      <c r="H1234"/>
      <c r="I1234"/>
      <c r="J1234"/>
      <c r="K1234"/>
      <c r="L1234"/>
      <c r="M1234"/>
      <c r="N1234"/>
      <c r="O1234"/>
      <c r="P1234"/>
      <c r="Q1234"/>
      <c r="R1234"/>
    </row>
    <row r="1235" spans="1:18" x14ac:dyDescent="0.2">
      <c r="A1235"/>
      <c r="B1235"/>
      <c r="C1235"/>
      <c r="D1235"/>
      <c r="E1235"/>
      <c r="F1235"/>
      <c r="G1235"/>
      <c r="H1235"/>
      <c r="I1235"/>
      <c r="J1235"/>
      <c r="K1235"/>
      <c r="L1235"/>
      <c r="M1235"/>
      <c r="N1235"/>
      <c r="O1235"/>
      <c r="P1235"/>
      <c r="Q1235"/>
      <c r="R1235"/>
    </row>
    <row r="1236" spans="1:18" x14ac:dyDescent="0.2">
      <c r="A1236"/>
      <c r="B1236"/>
      <c r="C1236"/>
      <c r="D1236"/>
      <c r="E1236"/>
      <c r="F1236"/>
      <c r="G1236"/>
      <c r="H1236"/>
      <c r="I1236"/>
      <c r="J1236"/>
      <c r="K1236"/>
      <c r="L1236"/>
      <c r="M1236"/>
      <c r="N1236"/>
      <c r="O1236"/>
      <c r="P1236"/>
      <c r="Q1236"/>
      <c r="R1236"/>
    </row>
    <row r="1237" spans="1:18" x14ac:dyDescent="0.2">
      <c r="A1237"/>
      <c r="B1237"/>
      <c r="C1237"/>
      <c r="D1237"/>
      <c r="E1237"/>
      <c r="F1237"/>
      <c r="G1237"/>
      <c r="H1237"/>
      <c r="I1237"/>
      <c r="J1237"/>
      <c r="K1237"/>
      <c r="L1237"/>
      <c r="M1237"/>
      <c r="N1237"/>
      <c r="O1237"/>
      <c r="P1237"/>
      <c r="Q1237"/>
      <c r="R1237"/>
    </row>
    <row r="1238" spans="1:18" x14ac:dyDescent="0.2">
      <c r="A1238"/>
      <c r="B1238"/>
      <c r="C1238"/>
      <c r="D1238"/>
      <c r="E1238"/>
      <c r="F1238"/>
      <c r="G1238"/>
      <c r="H1238"/>
      <c r="I1238"/>
      <c r="J1238"/>
      <c r="K1238"/>
      <c r="L1238"/>
      <c r="M1238"/>
      <c r="N1238"/>
      <c r="O1238"/>
      <c r="P1238"/>
      <c r="Q1238"/>
      <c r="R1238"/>
    </row>
    <row r="1239" spans="1:18" x14ac:dyDescent="0.2">
      <c r="A1239"/>
      <c r="B1239"/>
      <c r="C1239"/>
      <c r="D1239"/>
      <c r="E1239"/>
      <c r="F1239"/>
      <c r="G1239"/>
      <c r="H1239"/>
      <c r="I1239"/>
      <c r="J1239"/>
      <c r="K1239"/>
      <c r="L1239"/>
      <c r="M1239"/>
      <c r="N1239"/>
      <c r="O1239"/>
      <c r="P1239"/>
      <c r="Q1239"/>
      <c r="R1239"/>
    </row>
    <row r="1240" spans="1:18" x14ac:dyDescent="0.2">
      <c r="A1240"/>
      <c r="B1240"/>
      <c r="C1240"/>
      <c r="D1240"/>
      <c r="E1240"/>
      <c r="F1240"/>
      <c r="G1240"/>
      <c r="H1240"/>
      <c r="I1240"/>
      <c r="J1240"/>
      <c r="K1240"/>
      <c r="L1240"/>
      <c r="M1240"/>
      <c r="N1240"/>
      <c r="O1240"/>
      <c r="P1240"/>
      <c r="Q1240"/>
      <c r="R1240"/>
    </row>
    <row r="1241" spans="1:18" x14ac:dyDescent="0.2">
      <c r="A1241"/>
      <c r="B1241"/>
      <c r="C1241"/>
      <c r="D1241"/>
      <c r="E1241"/>
      <c r="F1241"/>
      <c r="G1241"/>
      <c r="H1241"/>
      <c r="I1241"/>
      <c r="J1241"/>
      <c r="K1241"/>
      <c r="L1241"/>
      <c r="M1241"/>
      <c r="N1241"/>
      <c r="O1241"/>
      <c r="P1241"/>
      <c r="Q1241"/>
      <c r="R1241"/>
    </row>
    <row r="1242" spans="1:18" x14ac:dyDescent="0.2">
      <c r="A1242"/>
      <c r="B1242"/>
      <c r="C1242"/>
      <c r="D1242"/>
      <c r="E1242"/>
      <c r="F1242"/>
      <c r="G1242"/>
      <c r="H1242"/>
      <c r="I1242"/>
      <c r="J1242"/>
      <c r="K1242"/>
      <c r="L1242"/>
      <c r="M1242"/>
      <c r="N1242"/>
      <c r="O1242"/>
      <c r="P1242"/>
      <c r="Q1242"/>
      <c r="R1242"/>
    </row>
    <row r="1243" spans="1:18" x14ac:dyDescent="0.2">
      <c r="A1243"/>
      <c r="B1243"/>
      <c r="C1243"/>
      <c r="D1243"/>
      <c r="E1243"/>
      <c r="F1243"/>
      <c r="G1243"/>
      <c r="H1243"/>
      <c r="I1243"/>
      <c r="J1243"/>
      <c r="K1243"/>
      <c r="L1243"/>
      <c r="M1243"/>
      <c r="N1243"/>
      <c r="O1243"/>
      <c r="P1243"/>
      <c r="Q1243"/>
      <c r="R1243"/>
    </row>
    <row r="1244" spans="1:18" x14ac:dyDescent="0.2">
      <c r="A1244"/>
      <c r="B1244"/>
      <c r="C1244"/>
      <c r="D1244"/>
      <c r="E1244"/>
      <c r="F1244"/>
      <c r="G1244"/>
      <c r="H1244"/>
      <c r="I1244"/>
      <c r="J1244"/>
      <c r="K1244"/>
      <c r="L1244"/>
      <c r="M1244"/>
      <c r="N1244"/>
      <c r="O1244"/>
      <c r="P1244"/>
      <c r="Q1244"/>
      <c r="R1244"/>
    </row>
    <row r="1245" spans="1:18" x14ac:dyDescent="0.2">
      <c r="A1245"/>
      <c r="B1245"/>
      <c r="C1245"/>
      <c r="D1245"/>
      <c r="E1245"/>
      <c r="F1245"/>
      <c r="G1245"/>
      <c r="H1245"/>
      <c r="I1245"/>
      <c r="J1245"/>
      <c r="K1245"/>
      <c r="L1245"/>
      <c r="M1245"/>
      <c r="N1245"/>
      <c r="O1245"/>
      <c r="P1245"/>
      <c r="Q1245"/>
      <c r="R1245"/>
    </row>
    <row r="1246" spans="1:18" x14ac:dyDescent="0.2">
      <c r="A1246"/>
      <c r="B1246"/>
      <c r="C1246"/>
      <c r="D1246"/>
      <c r="E1246"/>
      <c r="F1246"/>
      <c r="G1246"/>
      <c r="H1246"/>
      <c r="I1246"/>
      <c r="J1246"/>
      <c r="K1246"/>
      <c r="L1246"/>
      <c r="M1246"/>
      <c r="N1246"/>
      <c r="O1246"/>
      <c r="P1246"/>
      <c r="Q1246"/>
      <c r="R1246"/>
    </row>
    <row r="1247" spans="1:18" x14ac:dyDescent="0.2">
      <c r="A1247"/>
      <c r="B1247"/>
      <c r="C1247"/>
      <c r="D1247"/>
      <c r="E1247"/>
      <c r="F1247"/>
      <c r="G1247"/>
      <c r="H1247"/>
      <c r="I1247"/>
      <c r="J1247"/>
      <c r="K1247"/>
      <c r="L1247"/>
      <c r="M1247"/>
      <c r="N1247"/>
      <c r="O1247"/>
      <c r="P1247"/>
      <c r="Q1247"/>
      <c r="R1247"/>
    </row>
    <row r="1248" spans="1:18" x14ac:dyDescent="0.2">
      <c r="A1248"/>
      <c r="B1248"/>
      <c r="C1248"/>
      <c r="D1248"/>
      <c r="E1248"/>
      <c r="F1248"/>
      <c r="G1248"/>
      <c r="H1248"/>
      <c r="I1248"/>
      <c r="J1248"/>
      <c r="K1248"/>
      <c r="L1248"/>
      <c r="M1248"/>
      <c r="N1248"/>
      <c r="O1248"/>
      <c r="P1248"/>
      <c r="Q1248"/>
      <c r="R1248"/>
    </row>
    <row r="1249" spans="1:18" x14ac:dyDescent="0.2">
      <c r="A1249"/>
      <c r="B1249"/>
      <c r="C1249"/>
      <c r="D1249"/>
      <c r="E1249"/>
      <c r="F1249"/>
      <c r="G1249"/>
      <c r="H1249"/>
      <c r="I1249"/>
      <c r="J1249"/>
      <c r="K1249"/>
      <c r="L1249"/>
      <c r="M1249"/>
      <c r="N1249"/>
      <c r="O1249"/>
      <c r="P1249"/>
      <c r="Q1249"/>
      <c r="R1249"/>
    </row>
    <row r="1250" spans="1:18" x14ac:dyDescent="0.2">
      <c r="A1250"/>
      <c r="B1250"/>
      <c r="C1250"/>
      <c r="D1250"/>
      <c r="E1250"/>
      <c r="F1250"/>
      <c r="G1250"/>
      <c r="H1250"/>
      <c r="I1250"/>
      <c r="J1250"/>
      <c r="K1250"/>
      <c r="L1250"/>
      <c r="M1250"/>
      <c r="N1250"/>
      <c r="O1250"/>
      <c r="P1250"/>
      <c r="Q1250"/>
      <c r="R1250"/>
    </row>
    <row r="1251" spans="1:18" x14ac:dyDescent="0.2">
      <c r="A1251"/>
      <c r="B1251"/>
      <c r="C1251"/>
      <c r="D1251"/>
      <c r="E1251"/>
      <c r="F1251"/>
      <c r="G1251"/>
      <c r="H1251"/>
      <c r="I1251"/>
      <c r="J1251"/>
      <c r="K1251"/>
      <c r="L1251"/>
      <c r="M1251"/>
      <c r="N1251"/>
      <c r="O1251"/>
      <c r="P1251"/>
      <c r="Q1251"/>
      <c r="R1251"/>
    </row>
    <row r="1252" spans="1:18" x14ac:dyDescent="0.2">
      <c r="A1252"/>
      <c r="B1252"/>
      <c r="C1252"/>
      <c r="D1252"/>
      <c r="E1252"/>
      <c r="F1252"/>
      <c r="G1252"/>
      <c r="H1252"/>
      <c r="I1252"/>
      <c r="J1252"/>
      <c r="K1252"/>
      <c r="L1252"/>
      <c r="M1252"/>
      <c r="N1252"/>
      <c r="O1252"/>
      <c r="P1252"/>
      <c r="Q1252"/>
      <c r="R1252"/>
    </row>
    <row r="1253" spans="1:18" x14ac:dyDescent="0.2">
      <c r="A1253"/>
      <c r="B1253"/>
      <c r="C1253"/>
      <c r="D1253"/>
      <c r="E1253"/>
      <c r="F1253"/>
      <c r="G1253"/>
      <c r="H1253"/>
      <c r="I1253"/>
      <c r="J1253"/>
      <c r="K1253"/>
      <c r="L1253"/>
      <c r="M1253"/>
      <c r="N1253"/>
      <c r="O1253"/>
      <c r="P1253"/>
      <c r="Q1253"/>
      <c r="R1253"/>
    </row>
    <row r="1254" spans="1:18" x14ac:dyDescent="0.2">
      <c r="A1254"/>
      <c r="B1254"/>
      <c r="C1254"/>
      <c r="D1254"/>
      <c r="E1254"/>
      <c r="F1254"/>
      <c r="G1254"/>
      <c r="H1254"/>
      <c r="I1254"/>
      <c r="J1254"/>
      <c r="K1254"/>
      <c r="L1254"/>
      <c r="M1254"/>
      <c r="N1254"/>
      <c r="O1254"/>
      <c r="P1254"/>
      <c r="Q1254"/>
      <c r="R1254"/>
    </row>
    <row r="1255" spans="1:18" x14ac:dyDescent="0.2">
      <c r="A1255"/>
      <c r="B1255"/>
      <c r="C1255"/>
      <c r="D1255"/>
      <c r="E1255"/>
      <c r="F1255"/>
      <c r="G1255"/>
      <c r="H1255"/>
      <c r="I1255"/>
      <c r="J1255"/>
      <c r="K1255"/>
      <c r="L1255"/>
      <c r="M1255"/>
      <c r="N1255"/>
      <c r="O1255"/>
      <c r="P1255"/>
      <c r="Q1255"/>
      <c r="R1255"/>
    </row>
    <row r="1256" spans="1:18" x14ac:dyDescent="0.2">
      <c r="A1256"/>
      <c r="B1256"/>
      <c r="C1256"/>
      <c r="D1256"/>
      <c r="E1256"/>
      <c r="F1256"/>
      <c r="G1256"/>
      <c r="H1256"/>
      <c r="I1256"/>
      <c r="J1256"/>
      <c r="K1256"/>
      <c r="L1256"/>
      <c r="M1256"/>
      <c r="N1256"/>
      <c r="O1256"/>
      <c r="P1256"/>
      <c r="Q1256"/>
      <c r="R1256"/>
    </row>
    <row r="1257" spans="1:18" x14ac:dyDescent="0.2">
      <c r="A1257"/>
      <c r="B1257"/>
      <c r="C1257"/>
      <c r="D1257"/>
      <c r="E1257"/>
      <c r="F1257"/>
      <c r="G1257"/>
      <c r="H1257"/>
      <c r="I1257"/>
      <c r="J1257"/>
      <c r="K1257"/>
      <c r="L1257"/>
      <c r="M1257"/>
      <c r="N1257"/>
      <c r="O1257"/>
      <c r="P1257"/>
      <c r="Q1257"/>
      <c r="R1257"/>
    </row>
    <row r="1258" spans="1:18" x14ac:dyDescent="0.2">
      <c r="A1258"/>
      <c r="B1258"/>
      <c r="C1258"/>
      <c r="D1258"/>
      <c r="E1258"/>
      <c r="F1258"/>
      <c r="G1258"/>
      <c r="H1258"/>
      <c r="I1258"/>
      <c r="J1258"/>
      <c r="K1258"/>
      <c r="L1258"/>
      <c r="M1258"/>
      <c r="N1258"/>
      <c r="O1258"/>
      <c r="P1258"/>
      <c r="Q1258"/>
      <c r="R1258"/>
    </row>
    <row r="1259" spans="1:18" x14ac:dyDescent="0.2">
      <c r="A1259"/>
      <c r="B1259"/>
      <c r="C1259"/>
      <c r="D1259"/>
      <c r="E1259"/>
      <c r="F1259"/>
      <c r="G1259"/>
      <c r="H1259"/>
      <c r="I1259"/>
      <c r="J1259"/>
      <c r="K1259"/>
      <c r="L1259"/>
      <c r="M1259"/>
      <c r="N1259"/>
      <c r="O1259"/>
      <c r="P1259"/>
      <c r="Q1259"/>
      <c r="R1259"/>
    </row>
    <row r="1260" spans="1:18" x14ac:dyDescent="0.2">
      <c r="A1260"/>
      <c r="B1260"/>
      <c r="C1260"/>
      <c r="D1260"/>
      <c r="E1260"/>
      <c r="F1260"/>
      <c r="G1260"/>
      <c r="H1260"/>
      <c r="I1260"/>
      <c r="J1260"/>
      <c r="K1260"/>
      <c r="L1260"/>
      <c r="M1260"/>
      <c r="N1260"/>
      <c r="O1260"/>
      <c r="P1260"/>
      <c r="Q1260"/>
      <c r="R1260"/>
    </row>
    <row r="1261" spans="1:18" x14ac:dyDescent="0.2">
      <c r="A1261"/>
      <c r="B1261"/>
      <c r="C1261"/>
      <c r="D1261"/>
      <c r="E1261"/>
      <c r="F1261"/>
      <c r="G1261"/>
      <c r="H1261"/>
      <c r="I1261"/>
      <c r="J1261"/>
      <c r="K1261"/>
      <c r="L1261"/>
      <c r="M1261"/>
      <c r="N1261"/>
      <c r="O1261"/>
      <c r="P1261"/>
      <c r="Q1261"/>
      <c r="R1261"/>
    </row>
    <row r="1262" spans="1:18" x14ac:dyDescent="0.2">
      <c r="A1262"/>
      <c r="B1262"/>
      <c r="C1262"/>
      <c r="D1262"/>
      <c r="E1262"/>
      <c r="F1262"/>
      <c r="G1262"/>
      <c r="H1262"/>
      <c r="I1262"/>
      <c r="J1262"/>
      <c r="K1262"/>
      <c r="L1262"/>
      <c r="M1262"/>
      <c r="N1262"/>
      <c r="O1262"/>
      <c r="P1262"/>
      <c r="Q1262"/>
      <c r="R1262"/>
    </row>
    <row r="1263" spans="1:18" x14ac:dyDescent="0.2">
      <c r="A1263"/>
      <c r="B1263"/>
      <c r="C1263"/>
      <c r="D1263"/>
      <c r="E1263"/>
      <c r="F1263"/>
      <c r="G1263"/>
      <c r="H1263"/>
      <c r="I1263"/>
      <c r="J1263"/>
      <c r="K1263"/>
      <c r="L1263"/>
      <c r="M1263"/>
      <c r="N1263"/>
      <c r="O1263"/>
      <c r="P1263"/>
      <c r="Q1263"/>
      <c r="R1263"/>
    </row>
    <row r="1264" spans="1:18" x14ac:dyDescent="0.2">
      <c r="A1264"/>
      <c r="B1264"/>
      <c r="C1264"/>
      <c r="D1264"/>
      <c r="E1264"/>
      <c r="F1264"/>
      <c r="G1264"/>
      <c r="H1264"/>
      <c r="I1264"/>
      <c r="J1264"/>
      <c r="K1264"/>
      <c r="L1264"/>
      <c r="M1264"/>
      <c r="N1264"/>
      <c r="O1264"/>
      <c r="P1264"/>
      <c r="Q1264"/>
      <c r="R1264"/>
    </row>
    <row r="1265" spans="1:18" x14ac:dyDescent="0.2">
      <c r="A1265"/>
      <c r="B1265"/>
      <c r="C1265"/>
      <c r="D1265"/>
      <c r="E1265"/>
      <c r="F1265"/>
      <c r="G1265"/>
      <c r="H1265"/>
      <c r="I1265"/>
      <c r="J1265"/>
      <c r="K1265"/>
      <c r="L1265"/>
      <c r="M1265"/>
      <c r="N1265"/>
      <c r="O1265"/>
      <c r="P1265"/>
      <c r="Q1265"/>
      <c r="R1265"/>
    </row>
    <row r="1266" spans="1:18" x14ac:dyDescent="0.2">
      <c r="A1266"/>
      <c r="B1266"/>
      <c r="C1266"/>
      <c r="D1266"/>
      <c r="E1266"/>
      <c r="F1266"/>
      <c r="G1266"/>
      <c r="H1266"/>
      <c r="I1266"/>
      <c r="J1266"/>
      <c r="K1266"/>
      <c r="L1266"/>
      <c r="M1266"/>
      <c r="N1266"/>
      <c r="O1266"/>
      <c r="P1266"/>
      <c r="Q1266"/>
      <c r="R1266"/>
    </row>
    <row r="1267" spans="1:18" x14ac:dyDescent="0.2">
      <c r="A1267"/>
      <c r="B1267"/>
      <c r="C1267"/>
      <c r="D1267"/>
      <c r="E1267"/>
      <c r="F1267"/>
      <c r="G1267"/>
      <c r="H1267"/>
      <c r="I1267"/>
      <c r="J1267"/>
      <c r="K1267"/>
      <c r="L1267"/>
      <c r="M1267"/>
      <c r="N1267"/>
      <c r="O1267"/>
      <c r="P1267"/>
      <c r="Q1267"/>
      <c r="R1267"/>
    </row>
    <row r="1268" spans="1:18" x14ac:dyDescent="0.2">
      <c r="A1268"/>
      <c r="B1268"/>
      <c r="C1268"/>
      <c r="D1268"/>
      <c r="E1268"/>
      <c r="F1268"/>
      <c r="G1268"/>
      <c r="H1268"/>
      <c r="I1268"/>
      <c r="J1268"/>
      <c r="K1268"/>
      <c r="L1268"/>
      <c r="M1268"/>
      <c r="N1268"/>
      <c r="O1268"/>
      <c r="P1268"/>
      <c r="Q1268"/>
      <c r="R1268"/>
    </row>
    <row r="1269" spans="1:18" x14ac:dyDescent="0.2">
      <c r="A1269"/>
      <c r="B1269"/>
      <c r="C1269"/>
      <c r="D1269"/>
      <c r="E1269"/>
      <c r="F1269"/>
      <c r="G1269"/>
      <c r="H1269"/>
      <c r="I1269"/>
      <c r="J1269"/>
      <c r="K1269"/>
      <c r="L1269"/>
      <c r="M1269"/>
      <c r="N1269"/>
      <c r="O1269"/>
      <c r="P1269"/>
      <c r="Q1269"/>
      <c r="R1269"/>
    </row>
    <row r="1270" spans="1:18" x14ac:dyDescent="0.2">
      <c r="A1270"/>
      <c r="B1270"/>
      <c r="C1270"/>
      <c r="D1270"/>
      <c r="E1270"/>
      <c r="F1270"/>
      <c r="G1270"/>
      <c r="H1270"/>
      <c r="I1270"/>
      <c r="J1270"/>
      <c r="K1270"/>
      <c r="L1270"/>
      <c r="M1270"/>
      <c r="N1270"/>
      <c r="O1270"/>
      <c r="P1270"/>
      <c r="Q1270"/>
      <c r="R1270"/>
    </row>
    <row r="1271" spans="1:18" x14ac:dyDescent="0.2">
      <c r="A1271"/>
      <c r="B1271"/>
      <c r="C1271"/>
      <c r="D1271"/>
      <c r="E1271"/>
      <c r="F1271"/>
      <c r="G1271"/>
      <c r="H1271"/>
      <c r="I1271"/>
      <c r="J1271"/>
      <c r="K1271"/>
      <c r="L1271"/>
      <c r="M1271"/>
      <c r="N1271"/>
      <c r="O1271"/>
      <c r="P1271"/>
      <c r="Q1271"/>
      <c r="R1271"/>
    </row>
    <row r="1272" spans="1:18" x14ac:dyDescent="0.2">
      <c r="A1272"/>
      <c r="B1272"/>
      <c r="C1272"/>
      <c r="D1272"/>
      <c r="E1272"/>
      <c r="F1272"/>
      <c r="G1272"/>
      <c r="H1272"/>
      <c r="I1272"/>
      <c r="J1272"/>
      <c r="K1272"/>
      <c r="L1272"/>
      <c r="M1272"/>
      <c r="N1272"/>
      <c r="O1272"/>
      <c r="P1272"/>
      <c r="Q1272"/>
      <c r="R1272"/>
    </row>
    <row r="1273" spans="1:18" x14ac:dyDescent="0.2">
      <c r="A1273"/>
      <c r="B1273"/>
      <c r="C1273"/>
      <c r="D1273"/>
      <c r="E1273"/>
      <c r="F1273"/>
      <c r="G1273"/>
      <c r="H1273"/>
      <c r="I1273"/>
      <c r="J1273"/>
      <c r="K1273"/>
      <c r="L1273"/>
      <c r="M1273"/>
      <c r="N1273"/>
      <c r="O1273"/>
      <c r="P1273"/>
      <c r="Q1273"/>
      <c r="R1273"/>
    </row>
    <row r="1274" spans="1:18" x14ac:dyDescent="0.2">
      <c r="A1274"/>
      <c r="B1274"/>
      <c r="C1274"/>
      <c r="D1274"/>
      <c r="E1274"/>
      <c r="F1274"/>
      <c r="G1274"/>
      <c r="H1274"/>
      <c r="I1274"/>
      <c r="J1274"/>
      <c r="K1274"/>
      <c r="L1274"/>
      <c r="M1274"/>
      <c r="N1274"/>
      <c r="O1274"/>
      <c r="P1274"/>
      <c r="Q1274"/>
      <c r="R1274"/>
    </row>
    <row r="1275" spans="1:18" x14ac:dyDescent="0.2">
      <c r="A1275"/>
      <c r="B1275"/>
      <c r="C1275"/>
      <c r="D1275"/>
      <c r="E1275"/>
      <c r="F1275"/>
      <c r="G1275"/>
      <c r="H1275"/>
      <c r="I1275"/>
      <c r="J1275"/>
      <c r="K1275"/>
      <c r="L1275"/>
      <c r="M1275"/>
      <c r="N1275"/>
      <c r="O1275"/>
      <c r="P1275"/>
      <c r="Q1275"/>
      <c r="R1275"/>
    </row>
    <row r="1276" spans="1:18" x14ac:dyDescent="0.2">
      <c r="A1276"/>
      <c r="B1276"/>
      <c r="C1276"/>
      <c r="D1276"/>
      <c r="E1276"/>
      <c r="F1276"/>
      <c r="G1276"/>
      <c r="H1276"/>
      <c r="I1276"/>
      <c r="J1276"/>
      <c r="K1276"/>
      <c r="L1276"/>
      <c r="M1276"/>
      <c r="N1276"/>
      <c r="O1276"/>
      <c r="P1276"/>
      <c r="Q1276"/>
      <c r="R1276"/>
    </row>
    <row r="1277" spans="1:18" x14ac:dyDescent="0.2">
      <c r="A1277"/>
      <c r="B1277"/>
      <c r="C1277"/>
      <c r="D1277"/>
      <c r="E1277"/>
      <c r="F1277"/>
      <c r="G1277"/>
      <c r="H1277"/>
      <c r="I1277"/>
      <c r="J1277"/>
      <c r="K1277"/>
      <c r="L1277"/>
      <c r="M1277"/>
      <c r="N1277"/>
      <c r="O1277"/>
      <c r="P1277"/>
      <c r="Q1277"/>
      <c r="R1277"/>
    </row>
    <row r="1278" spans="1:18" x14ac:dyDescent="0.2">
      <c r="A1278"/>
      <c r="B1278"/>
      <c r="C1278"/>
      <c r="D1278"/>
      <c r="E1278"/>
      <c r="F1278"/>
      <c r="G1278"/>
      <c r="H1278"/>
      <c r="I1278"/>
      <c r="J1278"/>
      <c r="K1278"/>
      <c r="L1278"/>
      <c r="M1278"/>
      <c r="N1278"/>
      <c r="O1278"/>
      <c r="P1278"/>
      <c r="Q1278"/>
      <c r="R1278"/>
    </row>
    <row r="1279" spans="1:18" x14ac:dyDescent="0.2">
      <c r="A1279"/>
      <c r="B1279"/>
      <c r="C1279"/>
      <c r="D1279"/>
      <c r="E1279"/>
      <c r="F1279"/>
      <c r="G1279"/>
      <c r="H1279"/>
      <c r="I1279"/>
      <c r="J1279"/>
      <c r="K1279"/>
      <c r="L1279"/>
      <c r="M1279"/>
      <c r="N1279"/>
      <c r="O1279"/>
      <c r="P1279"/>
      <c r="Q1279"/>
      <c r="R1279"/>
    </row>
    <row r="1280" spans="1:18" x14ac:dyDescent="0.2">
      <c r="A1280"/>
      <c r="B1280"/>
      <c r="C1280"/>
      <c r="D1280"/>
      <c r="E1280"/>
      <c r="F1280"/>
      <c r="G1280"/>
      <c r="H1280"/>
      <c r="I1280"/>
      <c r="J1280"/>
      <c r="K1280"/>
      <c r="L1280"/>
      <c r="M1280"/>
      <c r="N1280"/>
      <c r="O1280"/>
      <c r="P1280"/>
      <c r="Q1280"/>
      <c r="R1280"/>
    </row>
    <row r="1281" spans="1:18" x14ac:dyDescent="0.2">
      <c r="A1281"/>
      <c r="B1281"/>
      <c r="C1281"/>
      <c r="D1281"/>
      <c r="E1281"/>
      <c r="F1281"/>
      <c r="G1281"/>
      <c r="H1281"/>
      <c r="I1281"/>
      <c r="J1281"/>
      <c r="K1281"/>
      <c r="L1281"/>
      <c r="M1281"/>
      <c r="N1281"/>
      <c r="O1281"/>
      <c r="P1281"/>
      <c r="Q1281"/>
      <c r="R1281"/>
    </row>
    <row r="1282" spans="1:18" x14ac:dyDescent="0.2">
      <c r="A1282"/>
      <c r="B1282"/>
      <c r="C1282"/>
      <c r="D1282"/>
      <c r="E1282"/>
      <c r="F1282"/>
      <c r="G1282"/>
      <c r="H1282"/>
      <c r="I1282"/>
      <c r="J1282"/>
      <c r="K1282"/>
      <c r="L1282"/>
      <c r="M1282"/>
      <c r="N1282"/>
      <c r="O1282"/>
      <c r="P1282"/>
      <c r="Q1282"/>
      <c r="R1282"/>
    </row>
    <row r="1283" spans="1:18" x14ac:dyDescent="0.2">
      <c r="A1283"/>
      <c r="B1283"/>
      <c r="C1283"/>
      <c r="D1283"/>
      <c r="E1283"/>
      <c r="F1283"/>
      <c r="G1283"/>
      <c r="H1283"/>
      <c r="I1283"/>
      <c r="J1283"/>
      <c r="K1283"/>
      <c r="L1283"/>
      <c r="M1283"/>
      <c r="N1283"/>
      <c r="O1283"/>
      <c r="P1283"/>
      <c r="Q1283"/>
      <c r="R1283"/>
    </row>
    <row r="1284" spans="1:18" x14ac:dyDescent="0.2">
      <c r="A1284"/>
      <c r="B1284"/>
      <c r="C1284"/>
      <c r="D1284"/>
      <c r="E1284"/>
      <c r="F1284"/>
      <c r="G1284"/>
      <c r="H1284"/>
      <c r="I1284"/>
      <c r="J1284"/>
      <c r="K1284"/>
      <c r="L1284"/>
      <c r="M1284"/>
      <c r="N1284"/>
      <c r="O1284"/>
      <c r="P1284"/>
      <c r="Q1284"/>
      <c r="R1284"/>
    </row>
    <row r="1285" spans="1:18" x14ac:dyDescent="0.2">
      <c r="A1285"/>
      <c r="B1285"/>
      <c r="C1285"/>
      <c r="D1285"/>
      <c r="E1285"/>
      <c r="F1285"/>
      <c r="G1285"/>
      <c r="H1285"/>
      <c r="I1285"/>
      <c r="J1285"/>
      <c r="K1285"/>
      <c r="L1285"/>
      <c r="M1285"/>
      <c r="N1285"/>
      <c r="O1285"/>
      <c r="P1285"/>
      <c r="Q1285"/>
      <c r="R1285"/>
    </row>
    <row r="1286" spans="1:18" x14ac:dyDescent="0.2">
      <c r="A1286"/>
      <c r="B1286"/>
      <c r="C1286"/>
      <c r="D1286"/>
      <c r="E1286"/>
      <c r="F1286"/>
      <c r="G1286"/>
      <c r="H1286"/>
      <c r="I1286"/>
      <c r="J1286"/>
      <c r="K1286"/>
      <c r="L1286"/>
      <c r="M1286"/>
      <c r="N1286"/>
      <c r="O1286"/>
      <c r="P1286"/>
      <c r="Q1286"/>
      <c r="R1286"/>
    </row>
    <row r="1287" spans="1:18" x14ac:dyDescent="0.2">
      <c r="A1287"/>
      <c r="B1287"/>
      <c r="C1287"/>
      <c r="D1287"/>
      <c r="E1287"/>
      <c r="F1287"/>
      <c r="G1287"/>
      <c r="H1287"/>
      <c r="I1287"/>
      <c r="J1287"/>
      <c r="K1287"/>
      <c r="L1287"/>
      <c r="M1287"/>
      <c r="N1287"/>
      <c r="O1287"/>
      <c r="P1287"/>
      <c r="Q1287"/>
      <c r="R1287"/>
    </row>
    <row r="1288" spans="1:18" x14ac:dyDescent="0.2">
      <c r="A1288"/>
      <c r="B1288"/>
      <c r="C1288"/>
      <c r="D1288"/>
      <c r="E1288"/>
      <c r="F1288"/>
      <c r="G1288"/>
      <c r="H1288"/>
      <c r="I1288"/>
      <c r="J1288"/>
      <c r="K1288"/>
      <c r="L1288"/>
      <c r="M1288"/>
      <c r="N1288"/>
      <c r="O1288"/>
      <c r="P1288"/>
      <c r="Q1288"/>
      <c r="R1288"/>
    </row>
    <row r="1289" spans="1:18" x14ac:dyDescent="0.2">
      <c r="A1289"/>
      <c r="B1289"/>
      <c r="C1289"/>
      <c r="D1289"/>
      <c r="E1289"/>
      <c r="F1289"/>
      <c r="G1289"/>
      <c r="H1289"/>
      <c r="I1289"/>
      <c r="J1289"/>
      <c r="K1289"/>
      <c r="L1289"/>
      <c r="M1289"/>
      <c r="N1289"/>
      <c r="O1289"/>
      <c r="P1289"/>
      <c r="Q1289"/>
      <c r="R1289"/>
    </row>
    <row r="1290" spans="1:18" x14ac:dyDescent="0.2">
      <c r="A1290"/>
      <c r="B1290"/>
      <c r="C1290"/>
      <c r="D1290"/>
      <c r="E1290"/>
      <c r="F1290"/>
      <c r="G1290"/>
      <c r="H1290"/>
      <c r="I1290"/>
      <c r="J1290"/>
      <c r="K1290"/>
      <c r="L1290"/>
      <c r="M1290"/>
      <c r="N1290"/>
      <c r="O1290"/>
      <c r="P1290"/>
      <c r="Q1290"/>
      <c r="R1290"/>
    </row>
    <row r="1291" spans="1:18" x14ac:dyDescent="0.2">
      <c r="A1291"/>
      <c r="B1291"/>
      <c r="C1291"/>
      <c r="D1291"/>
      <c r="E1291"/>
      <c r="F1291"/>
      <c r="G1291"/>
      <c r="H1291"/>
      <c r="I1291"/>
      <c r="J1291"/>
      <c r="K1291"/>
      <c r="L1291"/>
      <c r="M1291"/>
      <c r="N1291"/>
      <c r="O1291"/>
      <c r="P1291"/>
      <c r="Q1291"/>
      <c r="R1291"/>
    </row>
    <row r="1292" spans="1:18" x14ac:dyDescent="0.2">
      <c r="A1292"/>
      <c r="B1292"/>
      <c r="C1292"/>
      <c r="D1292"/>
      <c r="E1292"/>
      <c r="F1292"/>
      <c r="G1292"/>
      <c r="H1292"/>
      <c r="I1292"/>
      <c r="J1292"/>
      <c r="K1292"/>
      <c r="L1292"/>
      <c r="M1292"/>
      <c r="N1292"/>
      <c r="O1292"/>
      <c r="P1292"/>
      <c r="Q1292"/>
      <c r="R1292"/>
    </row>
    <row r="1293" spans="1:18" x14ac:dyDescent="0.2">
      <c r="A1293"/>
      <c r="B1293"/>
      <c r="C1293"/>
      <c r="D1293"/>
      <c r="E1293"/>
      <c r="F1293"/>
      <c r="G1293"/>
      <c r="H1293"/>
      <c r="I1293"/>
      <c r="J1293"/>
      <c r="K1293"/>
      <c r="L1293"/>
      <c r="M1293"/>
      <c r="N1293"/>
      <c r="O1293"/>
      <c r="P1293"/>
      <c r="Q1293"/>
      <c r="R1293"/>
    </row>
    <row r="1294" spans="1:18" x14ac:dyDescent="0.2">
      <c r="A1294"/>
      <c r="B1294"/>
      <c r="C1294"/>
      <c r="D1294"/>
      <c r="E1294"/>
      <c r="F1294"/>
      <c r="G1294"/>
      <c r="H1294"/>
      <c r="I1294"/>
      <c r="J1294"/>
      <c r="K1294"/>
      <c r="L1294"/>
      <c r="M1294"/>
      <c r="N1294"/>
      <c r="O1294"/>
      <c r="P1294"/>
      <c r="Q1294"/>
      <c r="R1294"/>
    </row>
    <row r="1295" spans="1:18" x14ac:dyDescent="0.2">
      <c r="A1295"/>
      <c r="B1295"/>
      <c r="C1295"/>
      <c r="D1295"/>
      <c r="E1295"/>
      <c r="F1295"/>
      <c r="G1295"/>
      <c r="H1295"/>
      <c r="I1295"/>
      <c r="J1295"/>
      <c r="K1295"/>
      <c r="L1295"/>
      <c r="M1295"/>
      <c r="N1295"/>
      <c r="O1295"/>
      <c r="P1295"/>
      <c r="Q1295"/>
      <c r="R1295"/>
    </row>
    <row r="1296" spans="1:18" x14ac:dyDescent="0.2">
      <c r="A1296"/>
      <c r="B1296"/>
      <c r="C1296"/>
      <c r="D1296"/>
      <c r="E1296"/>
      <c r="F1296"/>
      <c r="G1296"/>
      <c r="H1296"/>
      <c r="I1296"/>
      <c r="J1296"/>
      <c r="K1296"/>
      <c r="L1296"/>
      <c r="M1296"/>
      <c r="N1296"/>
      <c r="O1296"/>
      <c r="P1296"/>
      <c r="Q1296"/>
      <c r="R1296"/>
    </row>
    <row r="1297" spans="1:18" x14ac:dyDescent="0.2">
      <c r="A1297"/>
      <c r="B1297"/>
      <c r="C1297"/>
      <c r="D1297"/>
      <c r="E1297"/>
      <c r="F1297"/>
      <c r="G1297"/>
      <c r="H1297"/>
      <c r="I1297"/>
      <c r="J1297"/>
      <c r="K1297"/>
      <c r="L1297"/>
      <c r="M1297"/>
      <c r="N1297"/>
      <c r="O1297"/>
      <c r="P1297"/>
      <c r="Q1297"/>
      <c r="R1297"/>
    </row>
    <row r="1298" spans="1:18" x14ac:dyDescent="0.2">
      <c r="A1298"/>
      <c r="B1298"/>
      <c r="C1298"/>
      <c r="D1298"/>
      <c r="E1298"/>
      <c r="F1298"/>
      <c r="G1298"/>
      <c r="H1298"/>
      <c r="I1298"/>
      <c r="J1298"/>
      <c r="K1298"/>
      <c r="L1298"/>
      <c r="M1298"/>
      <c r="N1298"/>
      <c r="O1298"/>
      <c r="P1298"/>
      <c r="Q1298"/>
      <c r="R1298"/>
    </row>
    <row r="1299" spans="1:18" x14ac:dyDescent="0.2">
      <c r="A1299"/>
      <c r="B1299"/>
      <c r="C1299"/>
      <c r="D1299"/>
      <c r="E1299"/>
      <c r="F1299"/>
      <c r="G1299"/>
      <c r="H1299"/>
      <c r="I1299"/>
      <c r="J1299"/>
      <c r="K1299"/>
      <c r="L1299"/>
      <c r="M1299"/>
      <c r="N1299"/>
      <c r="O1299"/>
      <c r="P1299"/>
      <c r="Q1299"/>
      <c r="R1299"/>
    </row>
    <row r="1300" spans="1:18" x14ac:dyDescent="0.2">
      <c r="A1300"/>
      <c r="B1300"/>
      <c r="C1300"/>
      <c r="D1300"/>
      <c r="E1300"/>
      <c r="F1300"/>
      <c r="G1300"/>
      <c r="H1300"/>
      <c r="I1300"/>
      <c r="J1300"/>
      <c r="K1300"/>
      <c r="L1300"/>
      <c r="M1300"/>
      <c r="N1300"/>
      <c r="O1300"/>
      <c r="P1300"/>
      <c r="Q1300"/>
      <c r="R1300"/>
    </row>
    <row r="1301" spans="1:18" x14ac:dyDescent="0.2">
      <c r="A1301"/>
      <c r="B1301"/>
      <c r="C1301"/>
      <c r="D1301"/>
      <c r="E1301"/>
      <c r="F1301"/>
      <c r="G1301"/>
      <c r="H1301"/>
      <c r="I1301"/>
      <c r="J1301"/>
      <c r="K1301"/>
      <c r="L1301"/>
      <c r="M1301"/>
      <c r="N1301"/>
      <c r="O1301"/>
      <c r="P1301"/>
      <c r="Q1301"/>
      <c r="R1301"/>
    </row>
    <row r="1302" spans="1:18" x14ac:dyDescent="0.2">
      <c r="A1302"/>
      <c r="B1302"/>
      <c r="C1302"/>
      <c r="D1302"/>
      <c r="E1302"/>
      <c r="F1302"/>
      <c r="G1302"/>
      <c r="H1302"/>
      <c r="I1302"/>
      <c r="J1302"/>
      <c r="K1302"/>
      <c r="L1302"/>
      <c r="M1302"/>
      <c r="N1302"/>
      <c r="O1302"/>
      <c r="P1302"/>
      <c r="Q1302"/>
      <c r="R1302"/>
    </row>
    <row r="1303" spans="1:18" x14ac:dyDescent="0.2">
      <c r="A1303"/>
      <c r="B1303"/>
      <c r="C1303"/>
      <c r="D1303"/>
      <c r="E1303"/>
      <c r="F1303"/>
      <c r="G1303"/>
      <c r="H1303"/>
      <c r="I1303"/>
      <c r="J1303"/>
      <c r="K1303"/>
      <c r="L1303"/>
      <c r="M1303"/>
      <c r="N1303"/>
      <c r="O1303"/>
      <c r="P1303"/>
      <c r="Q1303"/>
      <c r="R1303"/>
    </row>
    <row r="1304" spans="1:18" x14ac:dyDescent="0.2">
      <c r="A1304"/>
      <c r="B1304"/>
      <c r="C1304"/>
      <c r="D1304"/>
      <c r="E1304"/>
      <c r="F1304"/>
      <c r="G1304"/>
      <c r="H1304"/>
      <c r="I1304"/>
      <c r="J1304"/>
      <c r="K1304"/>
      <c r="L1304"/>
      <c r="M1304"/>
      <c r="N1304"/>
      <c r="O1304"/>
      <c r="P1304"/>
      <c r="Q1304"/>
      <c r="R1304"/>
    </row>
    <row r="1305" spans="1:18" x14ac:dyDescent="0.2">
      <c r="A1305"/>
      <c r="B1305"/>
      <c r="C1305"/>
      <c r="D1305"/>
      <c r="E1305"/>
      <c r="F1305"/>
      <c r="G1305"/>
      <c r="H1305"/>
      <c r="I1305"/>
      <c r="J1305"/>
      <c r="K1305"/>
      <c r="L1305"/>
      <c r="M1305"/>
      <c r="N1305"/>
      <c r="O1305"/>
      <c r="P1305"/>
      <c r="Q1305"/>
      <c r="R1305"/>
    </row>
    <row r="1306" spans="1:18" x14ac:dyDescent="0.2">
      <c r="A1306"/>
      <c r="B1306"/>
      <c r="C1306"/>
      <c r="D1306"/>
      <c r="E1306"/>
      <c r="F1306"/>
      <c r="G1306"/>
      <c r="H1306"/>
      <c r="I1306"/>
      <c r="J1306"/>
      <c r="K1306"/>
      <c r="L1306"/>
      <c r="M1306"/>
      <c r="N1306"/>
      <c r="O1306"/>
      <c r="P1306"/>
      <c r="Q1306"/>
      <c r="R1306"/>
    </row>
    <row r="1307" spans="1:18" x14ac:dyDescent="0.2">
      <c r="A1307"/>
      <c r="B1307"/>
      <c r="C1307"/>
      <c r="D1307"/>
      <c r="E1307"/>
      <c r="F1307"/>
      <c r="G1307"/>
      <c r="H1307"/>
      <c r="I1307"/>
      <c r="J1307"/>
      <c r="K1307"/>
      <c r="L1307"/>
      <c r="M1307"/>
      <c r="N1307"/>
      <c r="O1307"/>
      <c r="P1307"/>
      <c r="Q1307"/>
      <c r="R1307"/>
    </row>
    <row r="1308" spans="1:18" x14ac:dyDescent="0.2">
      <c r="A1308"/>
      <c r="B1308"/>
      <c r="C1308"/>
      <c r="D1308"/>
      <c r="E1308"/>
      <c r="F1308"/>
      <c r="G1308"/>
      <c r="H1308"/>
      <c r="I1308"/>
      <c r="J1308"/>
      <c r="K1308"/>
      <c r="L1308"/>
      <c r="M1308"/>
      <c r="N1308"/>
      <c r="O1308"/>
      <c r="P1308"/>
      <c r="Q1308"/>
      <c r="R1308"/>
    </row>
    <row r="1309" spans="1:18" x14ac:dyDescent="0.2">
      <c r="A1309"/>
      <c r="B1309"/>
      <c r="C1309"/>
      <c r="D1309"/>
      <c r="E1309"/>
      <c r="F1309"/>
      <c r="G1309"/>
      <c r="H1309"/>
      <c r="I1309"/>
      <c r="J1309"/>
      <c r="K1309"/>
      <c r="L1309"/>
      <c r="M1309"/>
      <c r="N1309"/>
      <c r="O1309"/>
      <c r="P1309"/>
      <c r="Q1309"/>
      <c r="R1309"/>
    </row>
    <row r="1310" spans="1:18" x14ac:dyDescent="0.2">
      <c r="A1310"/>
      <c r="B1310"/>
      <c r="C1310"/>
      <c r="D1310"/>
      <c r="E1310"/>
      <c r="F1310"/>
      <c r="G1310"/>
      <c r="H1310"/>
      <c r="I1310"/>
      <c r="J1310"/>
      <c r="K1310"/>
      <c r="L1310"/>
      <c r="M1310"/>
      <c r="N1310"/>
      <c r="O1310"/>
      <c r="P1310"/>
      <c r="Q1310"/>
      <c r="R1310"/>
    </row>
    <row r="1311" spans="1:18" x14ac:dyDescent="0.2">
      <c r="A1311"/>
      <c r="B1311"/>
      <c r="C1311"/>
      <c r="D1311"/>
      <c r="E1311"/>
      <c r="F1311"/>
      <c r="G1311"/>
      <c r="H1311"/>
      <c r="I1311"/>
      <c r="J1311"/>
      <c r="K1311"/>
      <c r="L1311"/>
      <c r="M1311"/>
      <c r="N1311"/>
      <c r="O1311"/>
      <c r="P1311"/>
      <c r="Q1311"/>
      <c r="R1311"/>
    </row>
    <row r="1312" spans="1:18" x14ac:dyDescent="0.2">
      <c r="A1312"/>
      <c r="B1312"/>
      <c r="C1312"/>
      <c r="D1312"/>
      <c r="E1312"/>
      <c r="F1312"/>
      <c r="G1312"/>
      <c r="H1312"/>
      <c r="I1312"/>
      <c r="J1312"/>
      <c r="K1312"/>
      <c r="L1312"/>
      <c r="M1312"/>
      <c r="N1312"/>
      <c r="O1312"/>
      <c r="P1312"/>
      <c r="Q1312"/>
      <c r="R1312"/>
    </row>
    <row r="1313" spans="1:18" x14ac:dyDescent="0.2">
      <c r="A1313"/>
      <c r="B1313"/>
      <c r="C1313"/>
      <c r="D1313"/>
      <c r="E1313"/>
      <c r="F1313"/>
      <c r="G1313"/>
      <c r="H1313"/>
      <c r="I1313"/>
      <c r="J1313"/>
      <c r="K1313"/>
      <c r="L1313"/>
      <c r="M1313"/>
      <c r="N1313"/>
      <c r="O1313"/>
      <c r="P1313"/>
      <c r="Q1313"/>
      <c r="R1313"/>
    </row>
    <row r="1314" spans="1:18" x14ac:dyDescent="0.2">
      <c r="A1314"/>
      <c r="B1314"/>
      <c r="C1314"/>
      <c r="D1314"/>
      <c r="E1314"/>
      <c r="F1314"/>
      <c r="G1314"/>
      <c r="H1314"/>
      <c r="I1314"/>
      <c r="J1314"/>
      <c r="K1314"/>
      <c r="L1314"/>
      <c r="M1314"/>
      <c r="N1314"/>
      <c r="O1314"/>
      <c r="P1314"/>
      <c r="Q1314"/>
      <c r="R1314"/>
    </row>
    <row r="1315" spans="1:18" x14ac:dyDescent="0.2">
      <c r="A1315"/>
      <c r="B1315"/>
      <c r="C1315"/>
      <c r="D1315"/>
      <c r="E1315"/>
      <c r="F1315"/>
      <c r="G1315"/>
      <c r="H1315"/>
      <c r="I1315"/>
      <c r="J1315"/>
      <c r="K1315"/>
      <c r="L1315"/>
      <c r="M1315"/>
      <c r="N1315"/>
      <c r="O1315"/>
      <c r="P1315"/>
      <c r="Q1315"/>
      <c r="R1315"/>
    </row>
    <row r="1316" spans="1:18" x14ac:dyDescent="0.2">
      <c r="A1316"/>
      <c r="B1316"/>
      <c r="C1316"/>
      <c r="D1316"/>
      <c r="E1316"/>
      <c r="F1316"/>
      <c r="G1316"/>
      <c r="H1316"/>
      <c r="I1316"/>
      <c r="J1316"/>
      <c r="K1316"/>
      <c r="L1316"/>
      <c r="M1316"/>
      <c r="N1316"/>
      <c r="O1316"/>
      <c r="P1316"/>
      <c r="Q1316"/>
      <c r="R1316"/>
    </row>
    <row r="1317" spans="1:18" x14ac:dyDescent="0.2">
      <c r="A1317"/>
      <c r="B1317"/>
      <c r="C1317"/>
      <c r="D1317"/>
      <c r="E1317"/>
      <c r="F1317"/>
      <c r="G1317"/>
      <c r="H1317"/>
      <c r="I1317"/>
      <c r="J1317"/>
      <c r="K1317"/>
      <c r="L1317"/>
      <c r="M1317"/>
      <c r="N1317"/>
      <c r="O1317"/>
      <c r="P1317"/>
      <c r="Q1317"/>
      <c r="R1317"/>
    </row>
    <row r="1318" spans="1:18" x14ac:dyDescent="0.2">
      <c r="A1318"/>
      <c r="B1318"/>
      <c r="C1318"/>
      <c r="D1318"/>
      <c r="E1318"/>
      <c r="F1318"/>
      <c r="G1318"/>
      <c r="H1318"/>
      <c r="I1318"/>
      <c r="J1318"/>
      <c r="K1318"/>
      <c r="L1318"/>
      <c r="M1318"/>
      <c r="N1318"/>
      <c r="O1318"/>
      <c r="P1318"/>
      <c r="Q1318"/>
      <c r="R1318"/>
    </row>
    <row r="1319" spans="1:18" x14ac:dyDescent="0.2">
      <c r="A1319"/>
      <c r="B1319"/>
      <c r="C1319"/>
      <c r="D1319"/>
      <c r="E1319"/>
      <c r="F1319"/>
      <c r="G1319"/>
      <c r="H1319"/>
      <c r="I1319"/>
      <c r="J1319"/>
      <c r="K1319"/>
      <c r="L1319"/>
      <c r="M1319"/>
      <c r="N1319"/>
      <c r="O1319"/>
      <c r="P1319"/>
      <c r="Q1319"/>
      <c r="R1319"/>
    </row>
    <row r="1320" spans="1:18" x14ac:dyDescent="0.2">
      <c r="A1320"/>
      <c r="B1320"/>
      <c r="C1320"/>
      <c r="D1320"/>
      <c r="E1320"/>
      <c r="F1320"/>
      <c r="G1320"/>
      <c r="H1320"/>
      <c r="I1320"/>
      <c r="J1320"/>
      <c r="K1320"/>
      <c r="L1320"/>
      <c r="M1320"/>
      <c r="N1320"/>
      <c r="O1320"/>
      <c r="P1320"/>
      <c r="Q1320"/>
      <c r="R1320"/>
    </row>
    <row r="1321" spans="1:18" x14ac:dyDescent="0.2">
      <c r="A1321"/>
      <c r="B1321"/>
      <c r="C1321"/>
      <c r="D1321"/>
      <c r="E1321"/>
      <c r="F1321"/>
      <c r="G1321"/>
      <c r="H1321"/>
      <c r="I1321"/>
      <c r="J1321"/>
      <c r="K1321"/>
      <c r="L1321"/>
      <c r="M1321"/>
      <c r="N1321"/>
      <c r="O1321"/>
      <c r="P1321"/>
      <c r="Q1321"/>
      <c r="R1321"/>
    </row>
    <row r="1322" spans="1:18" x14ac:dyDescent="0.2">
      <c r="A1322"/>
      <c r="B1322"/>
      <c r="C1322"/>
      <c r="D1322"/>
      <c r="E1322"/>
      <c r="F1322"/>
      <c r="G1322"/>
      <c r="H1322"/>
      <c r="I1322"/>
      <c r="J1322"/>
      <c r="K1322"/>
      <c r="L1322"/>
      <c r="M1322"/>
      <c r="N1322"/>
      <c r="O1322"/>
      <c r="P1322"/>
      <c r="Q1322"/>
      <c r="R1322"/>
    </row>
    <row r="1323" spans="1:18" x14ac:dyDescent="0.2">
      <c r="A1323"/>
      <c r="B1323"/>
      <c r="C1323"/>
      <c r="D1323"/>
      <c r="E1323"/>
      <c r="F1323"/>
      <c r="G1323"/>
      <c r="H1323"/>
      <c r="I1323"/>
      <c r="J1323"/>
      <c r="K1323"/>
      <c r="L1323"/>
      <c r="M1323"/>
      <c r="N1323"/>
      <c r="O1323"/>
      <c r="P1323"/>
      <c r="Q1323"/>
      <c r="R1323"/>
    </row>
    <row r="1324" spans="1:18" x14ac:dyDescent="0.2">
      <c r="A1324"/>
      <c r="B1324"/>
      <c r="C1324"/>
      <c r="D1324"/>
      <c r="E1324"/>
      <c r="F1324"/>
      <c r="G1324"/>
      <c r="H1324"/>
      <c r="I1324"/>
      <c r="J1324"/>
      <c r="K1324"/>
      <c r="L1324"/>
      <c r="M1324"/>
      <c r="N1324"/>
      <c r="O1324"/>
      <c r="P1324"/>
      <c r="Q1324"/>
      <c r="R1324"/>
    </row>
    <row r="1325" spans="1:18" x14ac:dyDescent="0.2">
      <c r="A1325"/>
      <c r="B1325"/>
      <c r="C1325"/>
      <c r="D1325"/>
      <c r="E1325"/>
      <c r="F1325"/>
      <c r="G1325"/>
      <c r="H1325"/>
      <c r="I1325"/>
      <c r="J1325"/>
      <c r="K1325"/>
      <c r="L1325"/>
      <c r="M1325"/>
      <c r="N1325"/>
      <c r="O1325"/>
      <c r="P1325"/>
      <c r="Q1325"/>
      <c r="R1325"/>
    </row>
    <row r="1326" spans="1:18" x14ac:dyDescent="0.2">
      <c r="A1326"/>
      <c r="B1326"/>
      <c r="C1326"/>
      <c r="D1326"/>
      <c r="E1326"/>
      <c r="F1326"/>
      <c r="G1326"/>
      <c r="H1326"/>
      <c r="I1326"/>
      <c r="J1326"/>
      <c r="K1326"/>
      <c r="L1326"/>
      <c r="M1326"/>
      <c r="N1326"/>
      <c r="O1326"/>
      <c r="P1326"/>
      <c r="Q1326"/>
      <c r="R1326"/>
    </row>
    <row r="1327" spans="1:18" x14ac:dyDescent="0.2">
      <c r="A1327"/>
      <c r="B1327"/>
      <c r="C1327"/>
      <c r="D1327"/>
      <c r="E1327"/>
      <c r="F1327"/>
      <c r="G1327"/>
      <c r="H1327"/>
      <c r="I1327"/>
      <c r="J1327"/>
      <c r="K1327"/>
      <c r="L1327"/>
      <c r="M1327"/>
      <c r="N1327"/>
      <c r="O1327"/>
      <c r="P1327"/>
      <c r="Q1327"/>
      <c r="R1327"/>
    </row>
    <row r="1328" spans="1:18" x14ac:dyDescent="0.2">
      <c r="A1328"/>
      <c r="B1328"/>
      <c r="C1328"/>
      <c r="D1328"/>
      <c r="E1328"/>
      <c r="F1328"/>
      <c r="G1328"/>
      <c r="H1328"/>
      <c r="I1328"/>
      <c r="J1328"/>
      <c r="K1328"/>
      <c r="L1328"/>
      <c r="M1328"/>
      <c r="N1328"/>
      <c r="O1328"/>
      <c r="P1328"/>
      <c r="Q1328"/>
      <c r="R1328"/>
    </row>
    <row r="1329" spans="1:18" x14ac:dyDescent="0.2">
      <c r="A1329"/>
      <c r="B1329"/>
      <c r="C1329"/>
      <c r="D1329"/>
      <c r="E1329"/>
      <c r="F1329"/>
      <c r="G1329"/>
      <c r="H1329"/>
      <c r="I1329"/>
      <c r="J1329"/>
      <c r="K1329"/>
      <c r="L1329"/>
      <c r="M1329"/>
      <c r="N1329"/>
      <c r="O1329"/>
      <c r="P1329"/>
      <c r="Q1329"/>
      <c r="R1329"/>
    </row>
    <row r="1330" spans="1:18" x14ac:dyDescent="0.2">
      <c r="A1330"/>
      <c r="B1330"/>
      <c r="C1330"/>
      <c r="D1330"/>
      <c r="E1330"/>
      <c r="F1330"/>
      <c r="G1330"/>
      <c r="H1330"/>
      <c r="I1330"/>
      <c r="J1330"/>
      <c r="K1330"/>
      <c r="L1330"/>
      <c r="M1330"/>
      <c r="N1330"/>
      <c r="O1330"/>
      <c r="P1330"/>
      <c r="Q1330"/>
      <c r="R1330"/>
    </row>
    <row r="1331" spans="1:18" x14ac:dyDescent="0.2">
      <c r="A1331"/>
      <c r="B1331"/>
      <c r="C1331"/>
      <c r="D1331"/>
      <c r="E1331"/>
      <c r="F1331"/>
      <c r="G1331"/>
      <c r="H1331"/>
      <c r="I1331"/>
      <c r="J1331"/>
      <c r="K1331"/>
      <c r="L1331"/>
      <c r="M1331"/>
      <c r="N1331"/>
      <c r="O1331"/>
      <c r="P1331"/>
      <c r="Q1331"/>
      <c r="R1331"/>
    </row>
    <row r="1332" spans="1:18" x14ac:dyDescent="0.2">
      <c r="A1332"/>
      <c r="B1332"/>
      <c r="C1332"/>
      <c r="D1332"/>
      <c r="E1332"/>
      <c r="F1332"/>
      <c r="G1332"/>
      <c r="H1332"/>
      <c r="I1332"/>
      <c r="J1332"/>
      <c r="K1332"/>
      <c r="L1332"/>
      <c r="M1332"/>
      <c r="N1332"/>
      <c r="O1332"/>
      <c r="P1332"/>
      <c r="Q1332"/>
      <c r="R1332"/>
    </row>
    <row r="1333" spans="1:18" x14ac:dyDescent="0.2">
      <c r="A1333"/>
      <c r="B1333"/>
      <c r="C1333"/>
      <c r="D1333"/>
      <c r="E1333"/>
      <c r="F1333"/>
      <c r="G1333"/>
      <c r="H1333"/>
      <c r="I1333"/>
      <c r="J1333"/>
      <c r="K1333"/>
      <c r="L1333"/>
      <c r="M1333"/>
      <c r="N1333"/>
      <c r="O1333"/>
      <c r="P1333"/>
      <c r="Q1333"/>
      <c r="R1333"/>
    </row>
    <row r="1334" spans="1:18" x14ac:dyDescent="0.2">
      <c r="A1334"/>
      <c r="B1334"/>
      <c r="C1334"/>
      <c r="D1334"/>
      <c r="E1334"/>
      <c r="F1334"/>
      <c r="G1334"/>
      <c r="H1334"/>
      <c r="I1334"/>
      <c r="J1334"/>
      <c r="K1334"/>
      <c r="L1334"/>
      <c r="M1334"/>
      <c r="N1334"/>
      <c r="O1334"/>
      <c r="P1334"/>
      <c r="Q1334"/>
      <c r="R1334"/>
    </row>
    <row r="1335" spans="1:18" x14ac:dyDescent="0.2">
      <c r="A1335"/>
      <c r="B1335"/>
      <c r="C1335"/>
      <c r="D1335"/>
      <c r="E1335"/>
      <c r="F1335"/>
      <c r="G1335"/>
      <c r="H1335"/>
      <c r="I1335"/>
      <c r="J1335"/>
      <c r="K1335"/>
      <c r="L1335"/>
      <c r="M1335"/>
      <c r="N1335"/>
      <c r="O1335"/>
      <c r="P1335"/>
      <c r="Q1335"/>
      <c r="R1335"/>
    </row>
    <row r="1336" spans="1:18" x14ac:dyDescent="0.2">
      <c r="A1336"/>
      <c r="B1336"/>
      <c r="C1336"/>
      <c r="D1336"/>
      <c r="E1336"/>
      <c r="F1336"/>
      <c r="G1336"/>
      <c r="H1336"/>
      <c r="I1336"/>
      <c r="J1336"/>
      <c r="K1336"/>
      <c r="L1336"/>
      <c r="M1336"/>
      <c r="N1336"/>
      <c r="O1336"/>
      <c r="P1336"/>
      <c r="Q1336"/>
      <c r="R1336"/>
    </row>
    <row r="1337" spans="1:18" x14ac:dyDescent="0.2">
      <c r="A1337"/>
      <c r="B1337"/>
      <c r="C1337"/>
      <c r="D1337"/>
      <c r="E1337"/>
      <c r="F1337"/>
      <c r="G1337"/>
      <c r="H1337"/>
      <c r="I1337"/>
      <c r="J1337"/>
      <c r="K1337"/>
      <c r="L1337"/>
      <c r="M1337"/>
      <c r="N1337"/>
      <c r="O1337"/>
      <c r="P1337"/>
      <c r="Q1337"/>
      <c r="R1337"/>
    </row>
    <row r="1338" spans="1:18" x14ac:dyDescent="0.2">
      <c r="A1338"/>
      <c r="B1338"/>
      <c r="C1338"/>
      <c r="D1338"/>
      <c r="E1338"/>
      <c r="F1338"/>
      <c r="G1338"/>
      <c r="H1338"/>
      <c r="I1338"/>
      <c r="J1338"/>
      <c r="K1338"/>
      <c r="L1338"/>
      <c r="M1338"/>
      <c r="N1338"/>
      <c r="O1338"/>
      <c r="P1338"/>
      <c r="Q1338"/>
      <c r="R1338"/>
    </row>
    <row r="1339" spans="1:18" x14ac:dyDescent="0.2">
      <c r="A1339"/>
      <c r="B1339"/>
      <c r="C1339"/>
      <c r="D1339"/>
      <c r="E1339"/>
      <c r="F1339"/>
      <c r="G1339"/>
      <c r="H1339"/>
      <c r="I1339"/>
      <c r="J1339"/>
      <c r="K1339"/>
      <c r="L1339"/>
      <c r="M1339"/>
      <c r="N1339"/>
      <c r="O1339"/>
      <c r="P1339"/>
      <c r="Q1339"/>
      <c r="R1339"/>
    </row>
    <row r="1340" spans="1:18" x14ac:dyDescent="0.2">
      <c r="A1340"/>
      <c r="B1340"/>
      <c r="C1340"/>
      <c r="D1340"/>
      <c r="E1340"/>
      <c r="F1340"/>
      <c r="G1340"/>
      <c r="H1340"/>
      <c r="I1340"/>
      <c r="J1340"/>
      <c r="K1340"/>
      <c r="L1340"/>
      <c r="M1340"/>
      <c r="N1340"/>
      <c r="O1340"/>
      <c r="P1340"/>
      <c r="Q1340"/>
      <c r="R1340"/>
    </row>
    <row r="1341" spans="1:18" x14ac:dyDescent="0.2">
      <c r="A1341"/>
      <c r="B1341"/>
      <c r="C1341"/>
      <c r="D1341"/>
      <c r="E1341"/>
      <c r="F1341"/>
      <c r="G1341"/>
      <c r="H1341"/>
      <c r="I1341"/>
      <c r="J1341"/>
      <c r="K1341"/>
      <c r="L1341"/>
      <c r="M1341"/>
      <c r="N1341"/>
      <c r="O1341"/>
      <c r="P1341"/>
      <c r="Q1341"/>
      <c r="R1341"/>
    </row>
    <row r="1342" spans="1:18" x14ac:dyDescent="0.2">
      <c r="A1342"/>
      <c r="B1342"/>
      <c r="C1342"/>
      <c r="D1342"/>
      <c r="E1342"/>
      <c r="F1342"/>
      <c r="G1342"/>
      <c r="H1342"/>
      <c r="I1342"/>
      <c r="J1342"/>
      <c r="K1342"/>
      <c r="L1342"/>
      <c r="M1342"/>
      <c r="N1342"/>
      <c r="O1342"/>
      <c r="P1342"/>
      <c r="Q1342"/>
      <c r="R1342"/>
    </row>
    <row r="1343" spans="1:18" x14ac:dyDescent="0.2">
      <c r="A1343"/>
      <c r="B1343"/>
      <c r="C1343"/>
      <c r="D1343"/>
      <c r="E1343"/>
      <c r="F1343"/>
      <c r="G1343"/>
      <c r="H1343"/>
      <c r="I1343"/>
      <c r="J1343"/>
      <c r="K1343"/>
      <c r="L1343"/>
      <c r="M1343"/>
      <c r="N1343"/>
      <c r="O1343"/>
      <c r="P1343"/>
      <c r="Q1343"/>
      <c r="R1343"/>
    </row>
    <row r="1344" spans="1:18" x14ac:dyDescent="0.2">
      <c r="A1344"/>
      <c r="B1344"/>
      <c r="C1344"/>
      <c r="D1344"/>
      <c r="E1344"/>
      <c r="F1344"/>
      <c r="G1344"/>
      <c r="H1344"/>
      <c r="I1344"/>
      <c r="J1344"/>
      <c r="K1344"/>
      <c r="L1344"/>
      <c r="M1344"/>
      <c r="N1344"/>
      <c r="O1344"/>
      <c r="P1344"/>
      <c r="Q1344"/>
      <c r="R1344"/>
    </row>
    <row r="1345" spans="1:18" x14ac:dyDescent="0.2">
      <c r="A1345"/>
      <c r="B1345"/>
      <c r="C1345"/>
      <c r="D1345"/>
      <c r="E1345"/>
      <c r="F1345"/>
      <c r="G1345"/>
      <c r="H1345"/>
      <c r="I1345"/>
      <c r="J1345"/>
      <c r="K1345"/>
      <c r="L1345"/>
      <c r="M1345"/>
      <c r="N1345"/>
      <c r="O1345"/>
      <c r="P1345"/>
      <c r="Q1345"/>
      <c r="R1345"/>
    </row>
    <row r="1346" spans="1:18" x14ac:dyDescent="0.2">
      <c r="A1346"/>
      <c r="B1346"/>
      <c r="C1346"/>
      <c r="D1346"/>
      <c r="E1346"/>
      <c r="F1346"/>
      <c r="G1346"/>
      <c r="H1346"/>
      <c r="I1346"/>
      <c r="J1346"/>
      <c r="K1346"/>
      <c r="L1346"/>
      <c r="M1346"/>
      <c r="N1346"/>
      <c r="O1346"/>
      <c r="P1346"/>
      <c r="Q1346"/>
      <c r="R1346"/>
    </row>
    <row r="1347" spans="1:18" x14ac:dyDescent="0.2">
      <c r="A1347"/>
      <c r="B1347"/>
      <c r="C1347"/>
      <c r="D1347"/>
      <c r="E1347"/>
      <c r="F1347"/>
      <c r="G1347"/>
      <c r="H1347"/>
      <c r="I1347"/>
      <c r="J1347"/>
      <c r="K1347"/>
      <c r="L1347"/>
      <c r="M1347"/>
      <c r="N1347"/>
      <c r="O1347"/>
      <c r="P1347"/>
      <c r="Q1347"/>
      <c r="R1347"/>
    </row>
    <row r="1348" spans="1:18" x14ac:dyDescent="0.2">
      <c r="A1348"/>
      <c r="B1348"/>
      <c r="C1348"/>
      <c r="D1348"/>
      <c r="E1348"/>
      <c r="F1348"/>
      <c r="G1348"/>
      <c r="H1348"/>
      <c r="I1348"/>
      <c r="J1348"/>
      <c r="K1348"/>
      <c r="L1348"/>
      <c r="M1348"/>
      <c r="N1348"/>
      <c r="O1348"/>
      <c r="P1348"/>
      <c r="Q1348"/>
      <c r="R1348"/>
    </row>
    <row r="1349" spans="1:18" x14ac:dyDescent="0.2">
      <c r="A1349"/>
      <c r="B1349"/>
      <c r="C1349"/>
      <c r="D1349"/>
      <c r="E1349"/>
      <c r="F1349"/>
      <c r="G1349"/>
      <c r="H1349"/>
      <c r="I1349"/>
      <c r="J1349"/>
      <c r="K1349"/>
      <c r="L1349"/>
      <c r="M1349"/>
      <c r="N1349"/>
      <c r="O1349"/>
      <c r="P1349"/>
      <c r="Q1349"/>
      <c r="R1349"/>
    </row>
    <row r="1350" spans="1:18" x14ac:dyDescent="0.2">
      <c r="A1350"/>
      <c r="B1350"/>
      <c r="C1350"/>
      <c r="D1350"/>
      <c r="E1350"/>
      <c r="F1350"/>
      <c r="G1350"/>
      <c r="H1350"/>
      <c r="I1350"/>
      <c r="J1350"/>
      <c r="K1350"/>
      <c r="L1350"/>
      <c r="M1350"/>
      <c r="N1350"/>
      <c r="O1350"/>
      <c r="P1350"/>
      <c r="Q1350"/>
      <c r="R1350"/>
    </row>
    <row r="1351" spans="1:18" x14ac:dyDescent="0.2">
      <c r="A1351"/>
      <c r="B1351"/>
      <c r="C1351"/>
      <c r="D1351"/>
      <c r="E1351"/>
      <c r="F1351"/>
      <c r="G1351"/>
      <c r="H1351"/>
      <c r="I1351"/>
      <c r="J1351"/>
      <c r="K1351"/>
      <c r="L1351"/>
      <c r="M1351"/>
      <c r="N1351"/>
      <c r="O1351"/>
      <c r="P1351"/>
      <c r="Q1351"/>
      <c r="R1351"/>
    </row>
    <row r="1352" spans="1:18" x14ac:dyDescent="0.2">
      <c r="A1352"/>
      <c r="B1352"/>
      <c r="C1352"/>
      <c r="D1352"/>
      <c r="E1352"/>
      <c r="F1352"/>
      <c r="G1352"/>
      <c r="H1352"/>
      <c r="I1352"/>
      <c r="J1352"/>
      <c r="K1352"/>
      <c r="L1352"/>
      <c r="M1352"/>
      <c r="N1352"/>
      <c r="O1352"/>
      <c r="P1352"/>
      <c r="Q1352"/>
      <c r="R1352"/>
    </row>
    <row r="1353" spans="1:18" x14ac:dyDescent="0.2">
      <c r="A1353"/>
      <c r="B1353"/>
      <c r="C1353"/>
      <c r="D1353"/>
      <c r="E1353"/>
      <c r="F1353"/>
      <c r="G1353"/>
      <c r="H1353"/>
      <c r="I1353"/>
      <c r="J1353"/>
      <c r="K1353"/>
      <c r="L1353"/>
      <c r="M1353"/>
      <c r="N1353"/>
      <c r="O1353"/>
      <c r="P1353"/>
      <c r="Q1353"/>
      <c r="R1353"/>
    </row>
    <row r="1354" spans="1:18" x14ac:dyDescent="0.2">
      <c r="A1354"/>
      <c r="B1354"/>
      <c r="C1354"/>
      <c r="D1354"/>
      <c r="E1354"/>
      <c r="F1354"/>
      <c r="G1354"/>
      <c r="H1354"/>
      <c r="I1354"/>
      <c r="J1354"/>
      <c r="K1354"/>
      <c r="L1354"/>
      <c r="M1354"/>
      <c r="N1354"/>
      <c r="O1354"/>
      <c r="P1354"/>
      <c r="Q1354"/>
      <c r="R1354"/>
    </row>
    <row r="1355" spans="1:18" x14ac:dyDescent="0.2">
      <c r="A1355"/>
      <c r="B1355"/>
      <c r="C1355"/>
      <c r="D1355"/>
      <c r="E1355"/>
      <c r="F1355"/>
      <c r="G1355"/>
      <c r="H1355"/>
      <c r="I1355"/>
      <c r="J1355"/>
      <c r="K1355"/>
      <c r="L1355"/>
      <c r="M1355"/>
      <c r="N1355"/>
      <c r="O1355"/>
      <c r="P1355"/>
      <c r="Q1355"/>
      <c r="R1355"/>
    </row>
    <row r="1356" spans="1:18" x14ac:dyDescent="0.2">
      <c r="A1356"/>
      <c r="B1356"/>
      <c r="C1356"/>
      <c r="D1356"/>
      <c r="E1356"/>
      <c r="F1356"/>
      <c r="G1356"/>
      <c r="H1356"/>
      <c r="I1356"/>
      <c r="J1356"/>
      <c r="K1356"/>
      <c r="L1356"/>
      <c r="M1356"/>
      <c r="N1356"/>
      <c r="O1356"/>
      <c r="P1356"/>
      <c r="Q1356"/>
      <c r="R1356"/>
    </row>
    <row r="1357" spans="1:18" x14ac:dyDescent="0.2">
      <c r="A1357"/>
      <c r="B1357"/>
      <c r="C1357"/>
      <c r="D1357"/>
      <c r="E1357"/>
      <c r="F1357"/>
      <c r="G1357"/>
      <c r="H1357"/>
      <c r="I1357"/>
      <c r="J1357"/>
      <c r="K1357"/>
      <c r="L1357"/>
      <c r="M1357"/>
      <c r="N1357"/>
      <c r="O1357"/>
      <c r="P1357"/>
      <c r="Q1357"/>
      <c r="R1357"/>
    </row>
    <row r="1358" spans="1:18" x14ac:dyDescent="0.2">
      <c r="A1358"/>
      <c r="B1358"/>
      <c r="C1358"/>
      <c r="D1358"/>
      <c r="E1358"/>
      <c r="F1358"/>
      <c r="G1358"/>
      <c r="H1358"/>
      <c r="I1358"/>
      <c r="J1358"/>
      <c r="K1358"/>
      <c r="L1358"/>
      <c r="M1358"/>
      <c r="N1358"/>
      <c r="O1358"/>
      <c r="P1358"/>
      <c r="Q1358"/>
      <c r="R1358"/>
    </row>
    <row r="1359" spans="1:18" x14ac:dyDescent="0.2">
      <c r="A1359"/>
      <c r="B1359"/>
      <c r="C1359"/>
      <c r="D1359"/>
      <c r="E1359"/>
      <c r="F1359"/>
      <c r="G1359"/>
      <c r="H1359"/>
      <c r="I1359"/>
      <c r="J1359"/>
      <c r="K1359"/>
      <c r="L1359"/>
      <c r="M1359"/>
      <c r="N1359"/>
      <c r="O1359"/>
      <c r="P1359"/>
      <c r="Q1359"/>
      <c r="R1359"/>
    </row>
    <row r="1360" spans="1:18" x14ac:dyDescent="0.2">
      <c r="A1360"/>
      <c r="B1360"/>
      <c r="C1360"/>
      <c r="D1360"/>
      <c r="E1360"/>
      <c r="F1360"/>
      <c r="G1360"/>
      <c r="H1360"/>
      <c r="I1360"/>
      <c r="J1360"/>
      <c r="K1360"/>
      <c r="L1360"/>
      <c r="M1360"/>
      <c r="N1360"/>
      <c r="O1360"/>
      <c r="P1360"/>
      <c r="Q1360"/>
      <c r="R1360"/>
    </row>
    <row r="1361" spans="1:18" x14ac:dyDescent="0.2">
      <c r="A1361"/>
      <c r="B1361"/>
      <c r="C1361"/>
      <c r="D1361"/>
      <c r="E1361"/>
      <c r="F1361"/>
      <c r="G1361"/>
      <c r="H1361"/>
      <c r="I1361"/>
      <c r="J1361"/>
      <c r="K1361"/>
      <c r="L1361"/>
      <c r="M1361"/>
      <c r="N1361"/>
      <c r="O1361"/>
      <c r="P1361"/>
      <c r="Q1361"/>
      <c r="R1361"/>
    </row>
    <row r="1362" spans="1:18" x14ac:dyDescent="0.2">
      <c r="A1362"/>
      <c r="B1362"/>
      <c r="C1362"/>
      <c r="D1362"/>
      <c r="E1362"/>
      <c r="F1362"/>
      <c r="G1362"/>
      <c r="H1362"/>
      <c r="I1362"/>
      <c r="J1362"/>
      <c r="K1362"/>
      <c r="L1362"/>
      <c r="M1362"/>
      <c r="N1362"/>
      <c r="O1362"/>
      <c r="P1362"/>
      <c r="Q1362"/>
      <c r="R1362"/>
    </row>
    <row r="1363" spans="1:18" x14ac:dyDescent="0.2">
      <c r="A1363"/>
      <c r="B1363"/>
      <c r="C1363"/>
      <c r="D1363"/>
      <c r="E1363"/>
      <c r="F1363"/>
      <c r="G1363"/>
      <c r="H1363"/>
      <c r="I1363"/>
      <c r="J1363"/>
      <c r="K1363"/>
      <c r="L1363"/>
      <c r="M1363"/>
      <c r="N1363"/>
      <c r="O1363"/>
      <c r="P1363"/>
      <c r="Q1363"/>
      <c r="R1363"/>
    </row>
    <row r="1364" spans="1:18" x14ac:dyDescent="0.2">
      <c r="A1364"/>
      <c r="B1364"/>
      <c r="C1364"/>
      <c r="D1364"/>
      <c r="E1364"/>
      <c r="F1364"/>
      <c r="G1364"/>
      <c r="H1364"/>
      <c r="I1364"/>
      <c r="J1364"/>
      <c r="K1364"/>
      <c r="L1364"/>
      <c r="M1364"/>
      <c r="N1364"/>
      <c r="O1364"/>
      <c r="P1364"/>
      <c r="Q1364"/>
      <c r="R1364"/>
    </row>
    <row r="1365" spans="1:18" x14ac:dyDescent="0.2">
      <c r="A1365"/>
      <c r="B1365"/>
      <c r="C1365"/>
      <c r="D1365"/>
      <c r="E1365"/>
      <c r="F1365"/>
      <c r="G1365"/>
      <c r="H1365"/>
      <c r="I1365"/>
      <c r="J1365"/>
      <c r="K1365"/>
      <c r="L1365"/>
      <c r="M1365"/>
      <c r="N1365"/>
      <c r="O1365"/>
      <c r="P1365"/>
      <c r="Q1365"/>
      <c r="R1365"/>
    </row>
    <row r="1366" spans="1:18" x14ac:dyDescent="0.2">
      <c r="A1366"/>
      <c r="B1366"/>
      <c r="C1366"/>
      <c r="D1366"/>
      <c r="E1366"/>
      <c r="F1366"/>
      <c r="G1366"/>
      <c r="H1366"/>
      <c r="I1366"/>
      <c r="J1366"/>
      <c r="K1366"/>
      <c r="L1366"/>
      <c r="M1366"/>
      <c r="N1366"/>
      <c r="O1366"/>
      <c r="P1366"/>
      <c r="Q1366"/>
      <c r="R1366"/>
    </row>
    <row r="1367" spans="1:18" x14ac:dyDescent="0.2">
      <c r="A1367"/>
      <c r="B1367"/>
      <c r="C1367"/>
      <c r="D1367"/>
      <c r="E1367"/>
      <c r="F1367"/>
      <c r="G1367"/>
      <c r="H1367"/>
      <c r="I1367"/>
      <c r="J1367"/>
      <c r="K1367"/>
      <c r="L1367"/>
      <c r="M1367"/>
      <c r="N1367"/>
      <c r="O1367"/>
      <c r="P1367"/>
      <c r="Q1367"/>
      <c r="R1367"/>
    </row>
    <row r="1368" spans="1:18" x14ac:dyDescent="0.2">
      <c r="A1368"/>
      <c r="B1368"/>
      <c r="C1368"/>
      <c r="D1368"/>
      <c r="E1368"/>
      <c r="F1368"/>
      <c r="G1368"/>
      <c r="H1368"/>
      <c r="I1368"/>
      <c r="J1368"/>
      <c r="K1368"/>
      <c r="L1368"/>
      <c r="M1368"/>
      <c r="N1368"/>
      <c r="O1368"/>
      <c r="P1368"/>
      <c r="Q1368"/>
      <c r="R1368"/>
    </row>
    <row r="1369" spans="1:18" x14ac:dyDescent="0.2">
      <c r="A1369"/>
      <c r="B1369"/>
      <c r="C1369"/>
      <c r="D1369"/>
      <c r="E1369"/>
      <c r="F1369"/>
      <c r="G1369"/>
      <c r="H1369"/>
      <c r="I1369"/>
      <c r="J1369"/>
      <c r="K1369"/>
      <c r="L1369"/>
      <c r="M1369"/>
      <c r="N1369"/>
      <c r="O1369"/>
      <c r="P1369"/>
      <c r="Q1369"/>
      <c r="R1369"/>
    </row>
    <row r="1370" spans="1:18" x14ac:dyDescent="0.2">
      <c r="A1370"/>
      <c r="B1370"/>
      <c r="C1370"/>
      <c r="D1370"/>
      <c r="E1370"/>
      <c r="F1370"/>
      <c r="G1370"/>
      <c r="H1370"/>
      <c r="I1370"/>
      <c r="J1370"/>
      <c r="K1370"/>
      <c r="L1370"/>
      <c r="M1370"/>
      <c r="N1370"/>
      <c r="O1370"/>
      <c r="P1370"/>
      <c r="Q1370"/>
      <c r="R1370"/>
    </row>
    <row r="1371" spans="1:18" x14ac:dyDescent="0.2">
      <c r="A1371"/>
      <c r="B1371"/>
      <c r="C1371"/>
      <c r="D1371"/>
      <c r="E1371"/>
      <c r="F1371"/>
      <c r="G1371"/>
      <c r="H1371"/>
      <c r="I1371"/>
      <c r="J1371"/>
      <c r="K1371"/>
      <c r="L1371"/>
      <c r="M1371"/>
      <c r="N1371"/>
      <c r="O1371"/>
      <c r="P1371"/>
      <c r="Q1371"/>
      <c r="R1371"/>
    </row>
    <row r="1372" spans="1:18" x14ac:dyDescent="0.2">
      <c r="A1372"/>
      <c r="B1372"/>
      <c r="C1372"/>
      <c r="D1372"/>
      <c r="E1372"/>
      <c r="F1372"/>
      <c r="G1372"/>
      <c r="H1372"/>
      <c r="I1372"/>
      <c r="J1372"/>
      <c r="K1372"/>
      <c r="L1372"/>
      <c r="M1372"/>
      <c r="N1372"/>
      <c r="O1372"/>
      <c r="P1372"/>
      <c r="Q1372"/>
      <c r="R1372"/>
    </row>
    <row r="1373" spans="1:18" x14ac:dyDescent="0.2">
      <c r="A1373"/>
      <c r="B1373"/>
      <c r="C1373"/>
      <c r="D1373"/>
      <c r="E1373"/>
      <c r="F1373"/>
      <c r="G1373"/>
      <c r="H1373"/>
      <c r="I1373"/>
      <c r="J1373"/>
      <c r="K1373"/>
      <c r="L1373"/>
      <c r="M1373"/>
      <c r="N1373"/>
      <c r="O1373"/>
      <c r="P1373"/>
      <c r="Q1373"/>
      <c r="R1373"/>
    </row>
    <row r="1374" spans="1:18" x14ac:dyDescent="0.2">
      <c r="A1374"/>
      <c r="B1374"/>
      <c r="C1374"/>
      <c r="D1374"/>
      <c r="E1374"/>
      <c r="F1374"/>
      <c r="G1374"/>
      <c r="H1374"/>
      <c r="I1374"/>
      <c r="J1374"/>
      <c r="K1374"/>
      <c r="L1374"/>
      <c r="M1374"/>
      <c r="N1374"/>
      <c r="O1374"/>
      <c r="P1374"/>
      <c r="Q1374"/>
      <c r="R1374"/>
    </row>
    <row r="1375" spans="1:18" x14ac:dyDescent="0.2">
      <c r="A1375"/>
      <c r="B1375"/>
      <c r="C1375"/>
      <c r="D1375"/>
      <c r="E1375"/>
      <c r="F1375"/>
      <c r="G1375"/>
      <c r="H1375"/>
      <c r="I1375"/>
      <c r="J1375"/>
      <c r="K1375"/>
      <c r="L1375"/>
      <c r="M1375"/>
      <c r="N1375"/>
      <c r="O1375"/>
      <c r="P1375"/>
      <c r="Q1375"/>
      <c r="R1375"/>
    </row>
    <row r="1376" spans="1:18" x14ac:dyDescent="0.2">
      <c r="A1376"/>
      <c r="B1376"/>
      <c r="C1376"/>
      <c r="D1376"/>
      <c r="E1376"/>
      <c r="F1376"/>
      <c r="G1376"/>
      <c r="H1376"/>
      <c r="I1376"/>
      <c r="J1376"/>
      <c r="K1376"/>
      <c r="L1376"/>
      <c r="M1376"/>
      <c r="N1376"/>
      <c r="O1376"/>
      <c r="P1376"/>
      <c r="Q1376"/>
      <c r="R1376"/>
    </row>
    <row r="1377" spans="1:18" x14ac:dyDescent="0.2">
      <c r="A1377"/>
      <c r="B1377"/>
      <c r="C1377"/>
      <c r="D1377"/>
      <c r="E1377"/>
      <c r="F1377"/>
      <c r="G1377"/>
      <c r="H1377"/>
      <c r="I1377"/>
      <c r="J1377"/>
      <c r="K1377"/>
      <c r="L1377"/>
      <c r="M1377"/>
      <c r="N1377"/>
      <c r="O1377"/>
      <c r="P1377"/>
      <c r="Q1377"/>
      <c r="R1377"/>
    </row>
    <row r="1378" spans="1:18" x14ac:dyDescent="0.2">
      <c r="A1378"/>
      <c r="B1378"/>
      <c r="C1378"/>
      <c r="D1378"/>
      <c r="E1378"/>
      <c r="F1378"/>
      <c r="G1378"/>
      <c r="H1378"/>
      <c r="I1378"/>
      <c r="J1378"/>
      <c r="K1378"/>
      <c r="L1378"/>
      <c r="M1378"/>
      <c r="N1378"/>
      <c r="O1378"/>
      <c r="P1378"/>
      <c r="Q1378"/>
      <c r="R1378"/>
    </row>
    <row r="1379" spans="1:18" x14ac:dyDescent="0.2">
      <c r="A1379"/>
      <c r="B1379"/>
      <c r="C1379"/>
      <c r="D1379"/>
      <c r="E1379"/>
      <c r="F1379"/>
      <c r="G1379"/>
      <c r="H1379"/>
      <c r="I1379"/>
      <c r="J1379"/>
      <c r="K1379"/>
      <c r="L1379"/>
      <c r="M1379"/>
      <c r="N1379"/>
      <c r="O1379"/>
      <c r="P1379"/>
      <c r="Q1379"/>
      <c r="R1379"/>
    </row>
  </sheetData>
  <pageMargins left="0.75" right="0.75" top="1" bottom="1" header="0.5" footer="0.5"/>
  <pageSetup paperSize="9" orientation="portrait" r:id="rId2"/>
  <headerFooter alignWithMargins="0"/>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EACE6-3C22-48D1-8906-4CD951FD6661}">
  <dimension ref="A1:G26044"/>
  <sheetViews>
    <sheetView topLeftCell="A25893" workbookViewId="0"/>
  </sheetViews>
  <sheetFormatPr defaultRowHeight="12.75" x14ac:dyDescent="0.2"/>
  <cols>
    <col min="2" max="2" width="29.42578125" bestFit="1" customWidth="1"/>
    <col min="3" max="3" width="27.28515625" bestFit="1" customWidth="1"/>
  </cols>
  <sheetData>
    <row r="1" spans="1:7" x14ac:dyDescent="0.2">
      <c r="A1" s="10" t="s">
        <v>6</v>
      </c>
      <c r="B1" s="11" t="s">
        <v>50</v>
      </c>
      <c r="C1" s="11" t="s">
        <v>51</v>
      </c>
      <c r="D1" s="11" t="s">
        <v>52</v>
      </c>
      <c r="E1" s="11" t="s">
        <v>53</v>
      </c>
      <c r="F1" s="11" t="s">
        <v>54</v>
      </c>
      <c r="G1" s="11" t="s">
        <v>55</v>
      </c>
    </row>
    <row r="2" spans="1:7" x14ac:dyDescent="0.2">
      <c r="A2" s="14">
        <v>2002</v>
      </c>
      <c r="B2" t="s">
        <v>8</v>
      </c>
      <c r="C2" t="s">
        <v>56</v>
      </c>
      <c r="D2">
        <v>18.262044027447676</v>
      </c>
      <c r="E2">
        <v>507.47705233097042</v>
      </c>
      <c r="F2">
        <v>15.068048800341753</v>
      </c>
      <c r="G2">
        <v>52</v>
      </c>
    </row>
    <row r="3" spans="1:7" x14ac:dyDescent="0.2">
      <c r="A3" s="14">
        <v>2002</v>
      </c>
      <c r="B3" t="s">
        <v>8</v>
      </c>
      <c r="C3" t="s">
        <v>57</v>
      </c>
      <c r="D3">
        <v>697.18007637560174</v>
      </c>
      <c r="E3">
        <v>11679.843120560028</v>
      </c>
      <c r="F3">
        <v>530.23465761681916</v>
      </c>
      <c r="G3">
        <v>1862</v>
      </c>
    </row>
    <row r="4" spans="1:7" x14ac:dyDescent="0.2">
      <c r="A4" s="14">
        <v>2002</v>
      </c>
      <c r="B4" t="s">
        <v>8</v>
      </c>
      <c r="C4" t="s">
        <v>58</v>
      </c>
      <c r="D4">
        <v>210.29869593679874</v>
      </c>
      <c r="E4">
        <v>1761.2700688540888</v>
      </c>
      <c r="F4">
        <v>103.08317288523527</v>
      </c>
      <c r="G4">
        <v>307</v>
      </c>
    </row>
    <row r="5" spans="1:7" x14ac:dyDescent="0.2">
      <c r="A5" s="14">
        <v>2002</v>
      </c>
      <c r="B5" t="s">
        <v>8</v>
      </c>
      <c r="C5" t="s">
        <v>59</v>
      </c>
      <c r="D5">
        <v>725.8387323915947</v>
      </c>
      <c r="E5">
        <v>2998.730965003369</v>
      </c>
      <c r="F5">
        <v>167.68804721371257</v>
      </c>
      <c r="G5">
        <v>814</v>
      </c>
    </row>
    <row r="6" spans="1:7" x14ac:dyDescent="0.2">
      <c r="A6" s="14">
        <v>2002</v>
      </c>
      <c r="B6" t="s">
        <v>8</v>
      </c>
      <c r="C6" t="s">
        <v>60</v>
      </c>
      <c r="D6">
        <v>82.346454262733317</v>
      </c>
      <c r="E6">
        <v>1159.0773175507761</v>
      </c>
      <c r="F6">
        <v>80.591247035656025</v>
      </c>
      <c r="G6">
        <v>170</v>
      </c>
    </row>
    <row r="7" spans="1:7" x14ac:dyDescent="0.2">
      <c r="A7" s="14">
        <v>2002</v>
      </c>
      <c r="B7" t="s">
        <v>8</v>
      </c>
      <c r="C7" t="s">
        <v>61</v>
      </c>
      <c r="D7">
        <v>652.93127517960852</v>
      </c>
      <c r="E7">
        <v>7810.0580960493453</v>
      </c>
      <c r="F7">
        <v>335.75709316157679</v>
      </c>
      <c r="G7">
        <v>1642</v>
      </c>
    </row>
    <row r="8" spans="1:7" x14ac:dyDescent="0.2">
      <c r="A8" s="14">
        <v>2002</v>
      </c>
      <c r="B8" t="s">
        <v>8</v>
      </c>
      <c r="C8" t="s">
        <v>62</v>
      </c>
      <c r="D8">
        <v>63.411755621433173</v>
      </c>
      <c r="E8">
        <v>1211.9308046400524</v>
      </c>
      <c r="F8">
        <v>79.617161028319899</v>
      </c>
      <c r="G8">
        <v>126</v>
      </c>
    </row>
    <row r="9" spans="1:7" x14ac:dyDescent="0.2">
      <c r="A9" s="14">
        <v>2002</v>
      </c>
      <c r="B9" t="s">
        <v>8</v>
      </c>
      <c r="C9" t="s">
        <v>63</v>
      </c>
      <c r="D9">
        <v>123.6001276969908</v>
      </c>
      <c r="E9">
        <v>1140.3372733294952</v>
      </c>
      <c r="F9">
        <v>34.844618270173612</v>
      </c>
      <c r="G9">
        <v>86</v>
      </c>
    </row>
    <row r="10" spans="1:7" x14ac:dyDescent="0.2">
      <c r="A10" s="14">
        <v>2002</v>
      </c>
      <c r="B10" t="s">
        <v>8</v>
      </c>
      <c r="C10" t="s">
        <v>64</v>
      </c>
      <c r="D10">
        <v>401.91230019926951</v>
      </c>
      <c r="E10">
        <v>2545.3791686445447</v>
      </c>
      <c r="F10">
        <v>192.71742481924565</v>
      </c>
      <c r="G10">
        <v>537</v>
      </c>
    </row>
    <row r="11" spans="1:7" x14ac:dyDescent="0.2">
      <c r="A11" s="14">
        <v>2002</v>
      </c>
      <c r="B11" t="s">
        <v>8</v>
      </c>
      <c r="C11" t="s">
        <v>65</v>
      </c>
      <c r="D11">
        <v>31.776493787765425</v>
      </c>
      <c r="E11">
        <v>524.49507284164326</v>
      </c>
      <c r="F11">
        <v>43.572577710961887</v>
      </c>
      <c r="G11">
        <v>96</v>
      </c>
    </row>
    <row r="12" spans="1:7" x14ac:dyDescent="0.2">
      <c r="A12" s="14">
        <v>2002</v>
      </c>
      <c r="B12" t="s">
        <v>8</v>
      </c>
      <c r="C12" t="s">
        <v>66</v>
      </c>
      <c r="D12">
        <v>115.97653366625296</v>
      </c>
      <c r="E12">
        <v>957.99495036899896</v>
      </c>
      <c r="F12">
        <v>53.601248302496892</v>
      </c>
      <c r="G12">
        <v>199</v>
      </c>
    </row>
    <row r="13" spans="1:7" x14ac:dyDescent="0.2">
      <c r="A13" s="14">
        <v>2002</v>
      </c>
      <c r="B13" t="s">
        <v>8</v>
      </c>
      <c r="C13" t="s">
        <v>67</v>
      </c>
      <c r="D13">
        <v>2520.4321663230639</v>
      </c>
      <c r="E13">
        <v>17735.420400544976</v>
      </c>
      <c r="F13">
        <v>712.75006598466939</v>
      </c>
      <c r="G13">
        <v>2980</v>
      </c>
    </row>
    <row r="14" spans="1:7" x14ac:dyDescent="0.2">
      <c r="A14" s="14">
        <v>2002</v>
      </c>
      <c r="B14" t="s">
        <v>8</v>
      </c>
      <c r="C14" t="s">
        <v>68</v>
      </c>
      <c r="D14">
        <v>2329.9892554040971</v>
      </c>
      <c r="E14">
        <v>15392.231529666093</v>
      </c>
      <c r="F14">
        <v>732.70810556970446</v>
      </c>
      <c r="G14">
        <v>2526</v>
      </c>
    </row>
    <row r="15" spans="1:7" x14ac:dyDescent="0.2">
      <c r="A15" s="14">
        <v>2002</v>
      </c>
      <c r="B15" t="s">
        <v>8</v>
      </c>
      <c r="C15" t="s">
        <v>69</v>
      </c>
      <c r="D15">
        <v>167.96326950192429</v>
      </c>
      <c r="E15">
        <v>2015.1075610816458</v>
      </c>
      <c r="F15">
        <v>147.31364668766008</v>
      </c>
      <c r="G15">
        <v>256</v>
      </c>
    </row>
    <row r="16" spans="1:7" x14ac:dyDescent="0.2">
      <c r="A16" s="14">
        <v>2002</v>
      </c>
      <c r="B16" t="s">
        <v>8</v>
      </c>
      <c r="C16" t="s">
        <v>70</v>
      </c>
      <c r="D16">
        <v>156.3956249803303</v>
      </c>
      <c r="E16">
        <v>1803.9802935868479</v>
      </c>
      <c r="F16">
        <v>143.0389000847934</v>
      </c>
      <c r="G16">
        <v>447</v>
      </c>
    </row>
    <row r="17" spans="1:7" x14ac:dyDescent="0.2">
      <c r="A17" s="14">
        <v>2002</v>
      </c>
      <c r="B17" t="s">
        <v>8</v>
      </c>
      <c r="C17" t="s">
        <v>71</v>
      </c>
      <c r="D17">
        <v>131.16537010669683</v>
      </c>
      <c r="E17">
        <v>985.93309736251558</v>
      </c>
      <c r="F17">
        <v>29.808387786149918</v>
      </c>
      <c r="G17">
        <v>99</v>
      </c>
    </row>
    <row r="18" spans="1:7" x14ac:dyDescent="0.2">
      <c r="A18" s="14">
        <v>2002</v>
      </c>
      <c r="B18" t="s">
        <v>8</v>
      </c>
      <c r="C18" t="s">
        <v>72</v>
      </c>
      <c r="D18">
        <v>39.253672003745962</v>
      </c>
      <c r="E18">
        <v>457.502136290073</v>
      </c>
      <c r="F18">
        <v>28.444079247303261</v>
      </c>
      <c r="G18">
        <v>48</v>
      </c>
    </row>
    <row r="19" spans="1:7" x14ac:dyDescent="0.2">
      <c r="A19" s="14">
        <v>2002</v>
      </c>
      <c r="B19" t="s">
        <v>8</v>
      </c>
      <c r="C19" t="s">
        <v>73</v>
      </c>
      <c r="D19">
        <v>204.02160883694876</v>
      </c>
      <c r="E19">
        <v>4753.0007412582581</v>
      </c>
      <c r="F19">
        <v>141.80429227394026</v>
      </c>
      <c r="G19">
        <v>506</v>
      </c>
    </row>
    <row r="20" spans="1:7" x14ac:dyDescent="0.2">
      <c r="A20" s="14">
        <v>2002</v>
      </c>
      <c r="B20" t="s">
        <v>8</v>
      </c>
      <c r="C20" t="s">
        <v>74</v>
      </c>
      <c r="D20">
        <v>2141.0531490743142</v>
      </c>
      <c r="E20">
        <v>9927.1855424344412</v>
      </c>
      <c r="F20">
        <v>653.54220303101351</v>
      </c>
      <c r="G20">
        <v>1440</v>
      </c>
    </row>
    <row r="21" spans="1:7" x14ac:dyDescent="0.2">
      <c r="A21" s="14">
        <v>2002</v>
      </c>
      <c r="B21" t="s">
        <v>8</v>
      </c>
      <c r="C21" t="s">
        <v>75</v>
      </c>
      <c r="D21">
        <v>189.63317327201349</v>
      </c>
      <c r="E21">
        <v>1451.8816045969713</v>
      </c>
      <c r="F21">
        <v>105.38148625614106</v>
      </c>
      <c r="G21">
        <v>364</v>
      </c>
    </row>
    <row r="22" spans="1:7" x14ac:dyDescent="0.2">
      <c r="A22" s="14">
        <v>2002</v>
      </c>
      <c r="B22" t="s">
        <v>8</v>
      </c>
      <c r="C22" t="s">
        <v>76</v>
      </c>
      <c r="D22">
        <v>940.19045489094935</v>
      </c>
      <c r="E22">
        <v>7749.4383928682555</v>
      </c>
      <c r="F22">
        <v>403.17017589011755</v>
      </c>
      <c r="G22">
        <v>909</v>
      </c>
    </row>
    <row r="23" spans="1:7" x14ac:dyDescent="0.2">
      <c r="A23" s="14">
        <v>2002</v>
      </c>
      <c r="B23" t="s">
        <v>8</v>
      </c>
      <c r="C23" t="s">
        <v>77</v>
      </c>
      <c r="D23">
        <v>363.6673429757351</v>
      </c>
      <c r="E23">
        <v>3932.3921649008921</v>
      </c>
      <c r="F23">
        <v>318.77688350155904</v>
      </c>
      <c r="G23">
        <v>755</v>
      </c>
    </row>
    <row r="24" spans="1:7" x14ac:dyDescent="0.2">
      <c r="A24" s="14">
        <v>2002</v>
      </c>
      <c r="B24" t="s">
        <v>8</v>
      </c>
      <c r="C24" t="s">
        <v>78</v>
      </c>
      <c r="D24">
        <v>44.530937016010235</v>
      </c>
      <c r="E24">
        <v>953.57557001709699</v>
      </c>
      <c r="F24">
        <v>62.387793624773522</v>
      </c>
      <c r="G24">
        <v>127</v>
      </c>
    </row>
    <row r="25" spans="1:7" x14ac:dyDescent="0.2">
      <c r="A25" s="14">
        <v>2002</v>
      </c>
      <c r="B25" t="s">
        <v>8</v>
      </c>
      <c r="C25" t="s">
        <v>79</v>
      </c>
      <c r="D25">
        <v>43.355074882507253</v>
      </c>
      <c r="E25">
        <v>800.24651615321454</v>
      </c>
      <c r="F25">
        <v>84.625570219941267</v>
      </c>
      <c r="G25">
        <v>121</v>
      </c>
    </row>
    <row r="26" spans="1:7" x14ac:dyDescent="0.2">
      <c r="A26" s="14">
        <v>2002</v>
      </c>
      <c r="B26" t="s">
        <v>8</v>
      </c>
      <c r="C26" t="s">
        <v>80</v>
      </c>
      <c r="D26">
        <v>42.461084976792257</v>
      </c>
      <c r="E26">
        <v>167.15282665193041</v>
      </c>
      <c r="F26">
        <v>15.184821740258458</v>
      </c>
      <c r="G26">
        <v>53</v>
      </c>
    </row>
    <row r="27" spans="1:7" x14ac:dyDescent="0.2">
      <c r="A27" s="14">
        <v>2002</v>
      </c>
      <c r="B27" t="s">
        <v>8</v>
      </c>
      <c r="C27" t="s">
        <v>81</v>
      </c>
      <c r="D27">
        <v>78.611483320593692</v>
      </c>
      <c r="E27">
        <v>1683.1923331916307</v>
      </c>
      <c r="F27">
        <v>73.284529842901875</v>
      </c>
      <c r="G27">
        <v>189</v>
      </c>
    </row>
    <row r="28" spans="1:7" x14ac:dyDescent="0.2">
      <c r="A28" s="14">
        <v>2002</v>
      </c>
      <c r="B28" t="s">
        <v>8</v>
      </c>
      <c r="C28" t="s">
        <v>82</v>
      </c>
      <c r="D28">
        <v>67.701154857873789</v>
      </c>
      <c r="E28">
        <v>794.71561884879895</v>
      </c>
      <c r="F28">
        <v>44.799217494903061</v>
      </c>
      <c r="G28">
        <v>135</v>
      </c>
    </row>
    <row r="29" spans="1:7" x14ac:dyDescent="0.2">
      <c r="A29" s="14">
        <v>2002</v>
      </c>
      <c r="B29" t="s">
        <v>8</v>
      </c>
      <c r="C29" t="s">
        <v>83</v>
      </c>
      <c r="D29">
        <v>1219.1705412939177</v>
      </c>
      <c r="E29">
        <v>6276.2003921568303</v>
      </c>
      <c r="F29">
        <v>372.81683526001819</v>
      </c>
      <c r="G29">
        <v>1540</v>
      </c>
    </row>
    <row r="30" spans="1:7" x14ac:dyDescent="0.2">
      <c r="A30" s="14">
        <v>2002</v>
      </c>
      <c r="B30" t="s">
        <v>8</v>
      </c>
      <c r="C30" t="s">
        <v>84</v>
      </c>
      <c r="D30">
        <v>136.38199876248822</v>
      </c>
      <c r="E30">
        <v>2758.4485672116252</v>
      </c>
      <c r="F30">
        <v>90.195413884706596</v>
      </c>
      <c r="G30">
        <v>402</v>
      </c>
    </row>
    <row r="31" spans="1:7" x14ac:dyDescent="0.2">
      <c r="A31" s="14">
        <v>2002</v>
      </c>
      <c r="B31" t="s">
        <v>8</v>
      </c>
      <c r="C31" t="s">
        <v>85</v>
      </c>
      <c r="D31">
        <v>109.45770291239005</v>
      </c>
      <c r="E31">
        <v>1746.4634808152882</v>
      </c>
      <c r="F31">
        <v>172.99366127955707</v>
      </c>
      <c r="G31">
        <v>328</v>
      </c>
    </row>
    <row r="32" spans="1:7" x14ac:dyDescent="0.2">
      <c r="A32" s="14">
        <v>2002</v>
      </c>
      <c r="B32" t="s">
        <v>8</v>
      </c>
      <c r="C32" t="s">
        <v>86</v>
      </c>
      <c r="D32">
        <v>355.51811572909298</v>
      </c>
      <c r="E32">
        <v>1829.4697312116591</v>
      </c>
      <c r="F32">
        <v>153.44319014964262</v>
      </c>
      <c r="G32">
        <v>652</v>
      </c>
    </row>
    <row r="33" spans="1:7" x14ac:dyDescent="0.2">
      <c r="A33" s="14">
        <v>2002</v>
      </c>
      <c r="B33" t="s">
        <v>8</v>
      </c>
      <c r="C33" t="s">
        <v>87</v>
      </c>
      <c r="D33">
        <v>166.74972891807528</v>
      </c>
      <c r="E33">
        <v>3789.0939905792434</v>
      </c>
      <c r="F33">
        <v>183.20136843668263</v>
      </c>
      <c r="G33">
        <v>422</v>
      </c>
    </row>
    <row r="34" spans="1:7" x14ac:dyDescent="0.2">
      <c r="A34" s="14">
        <v>2002</v>
      </c>
      <c r="B34" t="s">
        <v>8</v>
      </c>
      <c r="C34" t="s">
        <v>88</v>
      </c>
      <c r="D34">
        <v>105.66316477954369</v>
      </c>
      <c r="E34">
        <v>2279.16110116243</v>
      </c>
      <c r="F34">
        <v>94.00173419853661</v>
      </c>
      <c r="G34">
        <v>259</v>
      </c>
    </row>
    <row r="35" spans="1:7" x14ac:dyDescent="0.2">
      <c r="A35" s="14">
        <v>2002</v>
      </c>
      <c r="B35" t="s">
        <v>8</v>
      </c>
      <c r="C35" t="s">
        <v>89</v>
      </c>
      <c r="D35">
        <v>172.01213410496695</v>
      </c>
      <c r="E35">
        <v>3638.6602616012055</v>
      </c>
      <c r="F35">
        <v>161.23062398447635</v>
      </c>
      <c r="G35">
        <v>367</v>
      </c>
    </row>
    <row r="36" spans="1:7" x14ac:dyDescent="0.2">
      <c r="A36" s="14">
        <v>2002</v>
      </c>
      <c r="B36" t="s">
        <v>8</v>
      </c>
      <c r="C36" t="s">
        <v>90</v>
      </c>
      <c r="D36">
        <v>163.34950256347636</v>
      </c>
      <c r="E36">
        <v>1377.6337259411798</v>
      </c>
      <c r="F36">
        <v>79.056750910356513</v>
      </c>
      <c r="G36">
        <v>214</v>
      </c>
    </row>
    <row r="37" spans="1:7" x14ac:dyDescent="0.2">
      <c r="A37" s="14">
        <v>2002</v>
      </c>
      <c r="B37" t="s">
        <v>8</v>
      </c>
      <c r="C37" t="s">
        <v>91</v>
      </c>
      <c r="D37">
        <v>119.03636693954451</v>
      </c>
      <c r="E37">
        <v>2015.565095394847</v>
      </c>
      <c r="F37">
        <v>166.21659079170763</v>
      </c>
      <c r="G37">
        <v>310</v>
      </c>
    </row>
    <row r="38" spans="1:7" x14ac:dyDescent="0.2">
      <c r="A38" s="14">
        <v>2002</v>
      </c>
      <c r="B38" t="s">
        <v>8</v>
      </c>
      <c r="C38" t="s">
        <v>92</v>
      </c>
      <c r="D38">
        <v>31.092714339494613</v>
      </c>
      <c r="E38">
        <v>574.59225101768868</v>
      </c>
      <c r="F38">
        <v>36.305557817220652</v>
      </c>
      <c r="G38">
        <v>53</v>
      </c>
    </row>
    <row r="39" spans="1:7" x14ac:dyDescent="0.2">
      <c r="A39" s="14">
        <v>2002</v>
      </c>
      <c r="B39" t="s">
        <v>8</v>
      </c>
      <c r="C39" t="s">
        <v>93</v>
      </c>
      <c r="D39">
        <v>146.31062629818894</v>
      </c>
      <c r="E39">
        <v>1886.2325313389279</v>
      </c>
      <c r="F39">
        <v>123.57916378416108</v>
      </c>
      <c r="G39">
        <v>299</v>
      </c>
    </row>
    <row r="40" spans="1:7" x14ac:dyDescent="0.2">
      <c r="A40" s="14">
        <v>2002</v>
      </c>
      <c r="B40" t="s">
        <v>8</v>
      </c>
      <c r="C40" t="s">
        <v>94</v>
      </c>
      <c r="D40">
        <v>61.728408902883416</v>
      </c>
      <c r="E40">
        <v>1582.1148118227698</v>
      </c>
      <c r="F40">
        <v>58.526987155200835</v>
      </c>
      <c r="G40">
        <v>153</v>
      </c>
    </row>
    <row r="41" spans="1:7" x14ac:dyDescent="0.2">
      <c r="A41" s="14">
        <v>2002</v>
      </c>
      <c r="B41" t="s">
        <v>8</v>
      </c>
      <c r="C41" t="s">
        <v>95</v>
      </c>
      <c r="D41">
        <v>175.91394884884332</v>
      </c>
      <c r="E41">
        <v>3874.5944623649048</v>
      </c>
      <c r="F41">
        <v>86.941148576792173</v>
      </c>
      <c r="G41">
        <v>147</v>
      </c>
    </row>
    <row r="42" spans="1:7" x14ac:dyDescent="0.2">
      <c r="A42" s="14">
        <v>2002</v>
      </c>
      <c r="B42" t="s">
        <v>8</v>
      </c>
      <c r="C42" t="s">
        <v>96</v>
      </c>
      <c r="D42">
        <v>168.9959288835523</v>
      </c>
      <c r="E42">
        <v>1439.3172202408291</v>
      </c>
      <c r="F42">
        <v>73.901025413535436</v>
      </c>
      <c r="G42">
        <v>265</v>
      </c>
    </row>
    <row r="43" spans="1:7" x14ac:dyDescent="0.2">
      <c r="A43" s="14">
        <v>2002</v>
      </c>
      <c r="B43" t="s">
        <v>8</v>
      </c>
      <c r="C43" t="s">
        <v>97</v>
      </c>
      <c r="D43">
        <v>237.04547861218438</v>
      </c>
      <c r="E43">
        <v>2752.6843648105819</v>
      </c>
      <c r="F43">
        <v>204.67471146862917</v>
      </c>
      <c r="G43">
        <v>349</v>
      </c>
    </row>
    <row r="44" spans="1:7" x14ac:dyDescent="0.2">
      <c r="A44" s="14">
        <v>2002</v>
      </c>
      <c r="B44" t="s">
        <v>8</v>
      </c>
      <c r="C44" t="s">
        <v>98</v>
      </c>
      <c r="D44">
        <v>75.988448590040079</v>
      </c>
      <c r="E44">
        <v>1324.7235034406172</v>
      </c>
      <c r="F44">
        <v>135.87286047497724</v>
      </c>
      <c r="G44">
        <v>222</v>
      </c>
    </row>
    <row r="45" spans="1:7" x14ac:dyDescent="0.2">
      <c r="A45" s="14">
        <v>2002</v>
      </c>
      <c r="B45" t="s">
        <v>8</v>
      </c>
      <c r="C45" t="s">
        <v>99</v>
      </c>
      <c r="D45">
        <v>82.670761436223856</v>
      </c>
      <c r="E45">
        <v>906.05805286764894</v>
      </c>
      <c r="F45">
        <v>72.665519774425604</v>
      </c>
      <c r="G45">
        <v>217</v>
      </c>
    </row>
    <row r="46" spans="1:7" x14ac:dyDescent="0.2">
      <c r="A46" s="14">
        <v>2002</v>
      </c>
      <c r="B46" t="s">
        <v>8</v>
      </c>
      <c r="C46" t="s">
        <v>100</v>
      </c>
      <c r="D46">
        <v>272.18821879103746</v>
      </c>
      <c r="E46">
        <v>5101.4651889353927</v>
      </c>
      <c r="F46">
        <v>196.31241799076057</v>
      </c>
      <c r="G46">
        <v>744</v>
      </c>
    </row>
    <row r="47" spans="1:7" x14ac:dyDescent="0.2">
      <c r="A47" s="14">
        <v>2002</v>
      </c>
      <c r="B47" t="s">
        <v>8</v>
      </c>
      <c r="C47" t="s">
        <v>101</v>
      </c>
      <c r="D47">
        <v>90.775945231318289</v>
      </c>
      <c r="E47">
        <v>970.02551361918358</v>
      </c>
      <c r="F47">
        <v>59.931071210652533</v>
      </c>
      <c r="G47">
        <v>149</v>
      </c>
    </row>
    <row r="48" spans="1:7" x14ac:dyDescent="0.2">
      <c r="A48" s="14">
        <v>2002</v>
      </c>
      <c r="B48" t="s">
        <v>8</v>
      </c>
      <c r="C48" t="s">
        <v>102</v>
      </c>
      <c r="D48">
        <v>941.78423757850942</v>
      </c>
      <c r="E48">
        <v>9347.6925621926675</v>
      </c>
      <c r="F48">
        <v>437.00944231823007</v>
      </c>
      <c r="G48">
        <v>1029</v>
      </c>
    </row>
    <row r="49" spans="1:7" x14ac:dyDescent="0.2">
      <c r="A49" s="14">
        <v>2002</v>
      </c>
      <c r="B49" t="s">
        <v>8</v>
      </c>
      <c r="C49" t="s">
        <v>103</v>
      </c>
      <c r="D49">
        <v>509.07596448063765</v>
      </c>
      <c r="E49">
        <v>2715.9201948046662</v>
      </c>
      <c r="F49">
        <v>211.21456622867802</v>
      </c>
      <c r="G49">
        <v>870</v>
      </c>
    </row>
    <row r="50" spans="1:7" x14ac:dyDescent="0.2">
      <c r="A50" s="14">
        <v>2002</v>
      </c>
      <c r="B50" t="s">
        <v>8</v>
      </c>
      <c r="C50" t="s">
        <v>104</v>
      </c>
      <c r="D50">
        <v>550.03897072747236</v>
      </c>
      <c r="E50">
        <v>4118.3568151891195</v>
      </c>
      <c r="F50">
        <v>292.42220433894511</v>
      </c>
      <c r="G50">
        <v>718</v>
      </c>
    </row>
    <row r="51" spans="1:7" x14ac:dyDescent="0.2">
      <c r="A51" s="14">
        <v>2002</v>
      </c>
      <c r="B51" t="s">
        <v>8</v>
      </c>
      <c r="C51" t="s">
        <v>105</v>
      </c>
      <c r="D51">
        <v>38.583141013979869</v>
      </c>
      <c r="E51">
        <v>1028.7847846448392</v>
      </c>
      <c r="F51">
        <v>52.278452958911508</v>
      </c>
      <c r="G51">
        <v>68</v>
      </c>
    </row>
    <row r="52" spans="1:7" x14ac:dyDescent="0.2">
      <c r="A52" s="14">
        <v>2002</v>
      </c>
      <c r="B52" t="s">
        <v>8</v>
      </c>
      <c r="C52" t="s">
        <v>106</v>
      </c>
      <c r="D52">
        <v>40.328866019844938</v>
      </c>
      <c r="E52">
        <v>638.73761354386716</v>
      </c>
      <c r="F52">
        <v>49.742530021816435</v>
      </c>
      <c r="G52">
        <v>89</v>
      </c>
    </row>
    <row r="53" spans="1:7" x14ac:dyDescent="0.2">
      <c r="A53" s="14">
        <v>2002</v>
      </c>
      <c r="B53" t="s">
        <v>8</v>
      </c>
      <c r="C53" t="s">
        <v>107</v>
      </c>
      <c r="D53">
        <v>65.033403530716797</v>
      </c>
      <c r="E53">
        <v>845.73027510940926</v>
      </c>
      <c r="F53">
        <v>61.454744940623563</v>
      </c>
      <c r="G53">
        <v>133</v>
      </c>
    </row>
    <row r="54" spans="1:7" x14ac:dyDescent="0.2">
      <c r="A54" s="14">
        <v>2002</v>
      </c>
      <c r="B54" t="s">
        <v>8</v>
      </c>
      <c r="C54" t="s">
        <v>108</v>
      </c>
      <c r="D54">
        <v>109.14093513786774</v>
      </c>
      <c r="E54">
        <v>1831.5289187133294</v>
      </c>
      <c r="F54">
        <v>138.63300948170922</v>
      </c>
      <c r="G54">
        <v>296</v>
      </c>
    </row>
    <row r="55" spans="1:7" x14ac:dyDescent="0.2">
      <c r="A55" s="14">
        <v>2002</v>
      </c>
      <c r="B55" t="s">
        <v>8</v>
      </c>
      <c r="C55" t="s">
        <v>109</v>
      </c>
      <c r="D55">
        <v>3579.2167642544932</v>
      </c>
      <c r="E55">
        <v>29736.690443286636</v>
      </c>
      <c r="F55">
        <v>2430.4647563847234</v>
      </c>
      <c r="G55">
        <v>8597</v>
      </c>
    </row>
    <row r="56" spans="1:7" x14ac:dyDescent="0.2">
      <c r="A56" s="14">
        <v>2002</v>
      </c>
      <c r="B56" t="s">
        <v>25</v>
      </c>
      <c r="C56" t="s">
        <v>57</v>
      </c>
      <c r="D56">
        <v>0.42845000326633398</v>
      </c>
      <c r="E56">
        <v>0.66516199707984791</v>
      </c>
      <c r="F56">
        <v>4.275077907368538E-2</v>
      </c>
      <c r="G56">
        <v>2</v>
      </c>
    </row>
    <row r="57" spans="1:7" x14ac:dyDescent="0.2">
      <c r="A57" s="14">
        <v>2002</v>
      </c>
      <c r="B57" t="s">
        <v>25</v>
      </c>
      <c r="C57" t="s">
        <v>58</v>
      </c>
      <c r="D57">
        <v>3.9990200996398899</v>
      </c>
      <c r="E57">
        <v>4.0965099334716797</v>
      </c>
      <c r="F57">
        <v>0.73706102371215798</v>
      </c>
      <c r="G57">
        <v>1</v>
      </c>
    </row>
    <row r="58" spans="1:7" x14ac:dyDescent="0.2">
      <c r="A58" s="14">
        <v>2002</v>
      </c>
      <c r="B58" t="s">
        <v>25</v>
      </c>
      <c r="C58" t="s">
        <v>61</v>
      </c>
      <c r="D58">
        <v>0.85935597121715501</v>
      </c>
      <c r="E58">
        <v>5.3845130801200796</v>
      </c>
      <c r="F58">
        <v>0.30327270179986848</v>
      </c>
      <c r="G58">
        <v>2</v>
      </c>
    </row>
    <row r="59" spans="1:7" x14ac:dyDescent="0.2">
      <c r="A59" s="14">
        <v>2002</v>
      </c>
      <c r="B59" t="s">
        <v>25</v>
      </c>
      <c r="C59" t="s">
        <v>68</v>
      </c>
      <c r="D59">
        <v>1.434499025344848</v>
      </c>
      <c r="E59">
        <v>8.0228402614593399</v>
      </c>
      <c r="F59">
        <v>1.235280990600585</v>
      </c>
      <c r="G59">
        <v>2</v>
      </c>
    </row>
    <row r="60" spans="1:7" x14ac:dyDescent="0.2">
      <c r="A60" s="14">
        <v>2002</v>
      </c>
      <c r="B60" t="s">
        <v>25</v>
      </c>
      <c r="C60" t="s">
        <v>70</v>
      </c>
      <c r="D60">
        <v>0.70115001499652696</v>
      </c>
      <c r="E60">
        <v>7.7252901792526201</v>
      </c>
      <c r="F60">
        <v>1.7013039588928192</v>
      </c>
      <c r="G60">
        <v>2</v>
      </c>
    </row>
    <row r="61" spans="1:7" x14ac:dyDescent="0.2">
      <c r="A61" s="14">
        <v>2002</v>
      </c>
      <c r="B61" t="s">
        <v>25</v>
      </c>
      <c r="C61" t="s">
        <v>74</v>
      </c>
      <c r="D61">
        <v>4.0620630383491427</v>
      </c>
      <c r="E61">
        <v>35.930582582950564</v>
      </c>
      <c r="F61">
        <v>1.9437235472723833</v>
      </c>
      <c r="G61">
        <v>3</v>
      </c>
    </row>
    <row r="62" spans="1:7" x14ac:dyDescent="0.2">
      <c r="A62" s="14">
        <v>2002</v>
      </c>
      <c r="B62" t="s">
        <v>25</v>
      </c>
      <c r="C62" t="s">
        <v>77</v>
      </c>
      <c r="D62">
        <v>0.64880597591400102</v>
      </c>
      <c r="E62">
        <v>3.6400799751281698</v>
      </c>
      <c r="F62">
        <v>0.70338898897170998</v>
      </c>
      <c r="G62">
        <v>1</v>
      </c>
    </row>
    <row r="63" spans="1:7" x14ac:dyDescent="0.2">
      <c r="A63" s="14">
        <v>2002</v>
      </c>
      <c r="B63" t="s">
        <v>25</v>
      </c>
      <c r="C63" t="s">
        <v>83</v>
      </c>
      <c r="D63">
        <v>1.8181999921798699</v>
      </c>
      <c r="E63">
        <v>3.6363999843597399</v>
      </c>
      <c r="F63">
        <v>0.74909800291061401</v>
      </c>
      <c r="G63">
        <v>1</v>
      </c>
    </row>
    <row r="64" spans="1:7" x14ac:dyDescent="0.2">
      <c r="A64" s="14">
        <v>2002</v>
      </c>
      <c r="B64" t="s">
        <v>25</v>
      </c>
      <c r="C64" t="s">
        <v>97</v>
      </c>
      <c r="D64">
        <v>0.40840399265289301</v>
      </c>
      <c r="E64">
        <v>0.80595701932907104</v>
      </c>
      <c r="F64">
        <v>0.25307700037956199</v>
      </c>
      <c r="G64">
        <v>1</v>
      </c>
    </row>
    <row r="65" spans="1:7" x14ac:dyDescent="0.2">
      <c r="A65" s="14">
        <v>2002</v>
      </c>
      <c r="B65" t="s">
        <v>25</v>
      </c>
      <c r="C65" t="s">
        <v>99</v>
      </c>
      <c r="D65">
        <v>0.19626800715923301</v>
      </c>
      <c r="E65">
        <v>2.8676800727844198</v>
      </c>
      <c r="F65">
        <v>0.16873000562191001</v>
      </c>
      <c r="G65">
        <v>1</v>
      </c>
    </row>
    <row r="66" spans="1:7" x14ac:dyDescent="0.2">
      <c r="A66" s="14">
        <v>2002</v>
      </c>
      <c r="B66" t="s">
        <v>25</v>
      </c>
      <c r="C66" t="s">
        <v>100</v>
      </c>
      <c r="D66">
        <v>1.0004170238971699</v>
      </c>
      <c r="E66">
        <v>15.669769525527951</v>
      </c>
      <c r="F66">
        <v>0.51883711572736402</v>
      </c>
      <c r="G66">
        <v>3</v>
      </c>
    </row>
    <row r="67" spans="1:7" x14ac:dyDescent="0.2">
      <c r="A67" s="14">
        <v>2002</v>
      </c>
      <c r="B67" t="s">
        <v>25</v>
      </c>
      <c r="C67" t="s">
        <v>103</v>
      </c>
      <c r="D67">
        <v>0.347676992416381</v>
      </c>
      <c r="E67">
        <v>15.600700378417899</v>
      </c>
      <c r="F67">
        <v>6.2365401536226203E-2</v>
      </c>
      <c r="G67">
        <v>1</v>
      </c>
    </row>
    <row r="68" spans="1:7" x14ac:dyDescent="0.2">
      <c r="A68" s="14">
        <v>2002</v>
      </c>
      <c r="B68" t="s">
        <v>25</v>
      </c>
      <c r="C68" t="s">
        <v>104</v>
      </c>
      <c r="D68">
        <v>1.9528499841689999</v>
      </c>
      <c r="E68">
        <v>1.9859600067138601</v>
      </c>
      <c r="F68">
        <v>0.63177198171615601</v>
      </c>
      <c r="G68">
        <v>1</v>
      </c>
    </row>
    <row r="69" spans="1:7" x14ac:dyDescent="0.2">
      <c r="A69" s="14">
        <v>2002</v>
      </c>
      <c r="B69" t="s">
        <v>25</v>
      </c>
      <c r="C69" t="s">
        <v>109</v>
      </c>
      <c r="D69">
        <v>1.716777011752127</v>
      </c>
      <c r="E69">
        <v>8.0033799409866084</v>
      </c>
      <c r="F69">
        <v>0.3401253530755633</v>
      </c>
      <c r="G69">
        <v>5</v>
      </c>
    </row>
    <row r="70" spans="1:7" x14ac:dyDescent="0.2">
      <c r="A70" s="14">
        <v>2002</v>
      </c>
      <c r="B70" t="s">
        <v>23</v>
      </c>
      <c r="C70" t="s">
        <v>57</v>
      </c>
      <c r="D70">
        <v>0.8355620056390749</v>
      </c>
      <c r="E70">
        <v>9.50820004940031</v>
      </c>
      <c r="F70">
        <v>0.66959241777658463</v>
      </c>
      <c r="G70">
        <v>3</v>
      </c>
    </row>
    <row r="71" spans="1:7" x14ac:dyDescent="0.2">
      <c r="A71" s="14">
        <v>2002</v>
      </c>
      <c r="B71" t="s">
        <v>23</v>
      </c>
      <c r="C71" t="s">
        <v>61</v>
      </c>
      <c r="D71">
        <v>1.611733958125112</v>
      </c>
      <c r="E71">
        <v>18.260059595108011</v>
      </c>
      <c r="F71">
        <v>0.54223829507827537</v>
      </c>
      <c r="G71">
        <v>4</v>
      </c>
    </row>
    <row r="72" spans="1:7" x14ac:dyDescent="0.2">
      <c r="A72" s="14">
        <v>2002</v>
      </c>
      <c r="B72" t="s">
        <v>23</v>
      </c>
      <c r="C72" t="s">
        <v>67</v>
      </c>
      <c r="D72">
        <v>3.2230180501937862</v>
      </c>
      <c r="E72">
        <v>71.845297813415499</v>
      </c>
      <c r="F72">
        <v>0.94561600685119607</v>
      </c>
      <c r="G72">
        <v>2</v>
      </c>
    </row>
    <row r="73" spans="1:7" x14ac:dyDescent="0.2">
      <c r="A73" s="14">
        <v>2002</v>
      </c>
      <c r="B73" t="s">
        <v>23</v>
      </c>
      <c r="C73" t="s">
        <v>68</v>
      </c>
      <c r="D73">
        <v>2.9951330721378242</v>
      </c>
      <c r="E73">
        <v>12.360957771539679</v>
      </c>
      <c r="F73">
        <v>0.30385470390319763</v>
      </c>
      <c r="G73">
        <v>3</v>
      </c>
    </row>
    <row r="74" spans="1:7" x14ac:dyDescent="0.2">
      <c r="A74" s="14">
        <v>2002</v>
      </c>
      <c r="B74" t="s">
        <v>23</v>
      </c>
      <c r="C74" t="s">
        <v>77</v>
      </c>
      <c r="D74">
        <v>0.31975600123405401</v>
      </c>
      <c r="E74">
        <v>0.29899498820304798</v>
      </c>
      <c r="F74">
        <v>1.3215299695730201E-2</v>
      </c>
      <c r="G74">
        <v>1</v>
      </c>
    </row>
    <row r="75" spans="1:7" x14ac:dyDescent="0.2">
      <c r="A75" s="14">
        <v>2002</v>
      </c>
      <c r="B75" t="s">
        <v>23</v>
      </c>
      <c r="C75" t="s">
        <v>84</v>
      </c>
      <c r="D75">
        <v>0.220235005021095</v>
      </c>
      <c r="E75">
        <v>3.30212998390197</v>
      </c>
      <c r="F75">
        <v>7.0754297077655695E-2</v>
      </c>
      <c r="G75">
        <v>1</v>
      </c>
    </row>
    <row r="76" spans="1:7" x14ac:dyDescent="0.2">
      <c r="A76" s="14">
        <v>2002</v>
      </c>
      <c r="B76" t="s">
        <v>23</v>
      </c>
      <c r="C76" t="s">
        <v>86</v>
      </c>
      <c r="D76">
        <v>2.335648953914641</v>
      </c>
      <c r="E76">
        <v>15.763449788093549</v>
      </c>
      <c r="F76">
        <v>0.513097003102302</v>
      </c>
      <c r="G76">
        <v>2</v>
      </c>
    </row>
    <row r="77" spans="1:7" x14ac:dyDescent="0.2">
      <c r="A77" s="14">
        <v>2002</v>
      </c>
      <c r="B77" t="s">
        <v>23</v>
      </c>
      <c r="C77" t="s">
        <v>96</v>
      </c>
      <c r="D77">
        <v>1.3967299461364699</v>
      </c>
      <c r="E77">
        <v>5.5869197845458896</v>
      </c>
      <c r="F77">
        <v>0.39257299900054898</v>
      </c>
      <c r="G77">
        <v>1</v>
      </c>
    </row>
    <row r="78" spans="1:7" x14ac:dyDescent="0.2">
      <c r="A78" s="14">
        <v>2002</v>
      </c>
      <c r="B78" t="s">
        <v>23</v>
      </c>
      <c r="C78" t="s">
        <v>99</v>
      </c>
      <c r="D78">
        <v>0.96383398771286</v>
      </c>
      <c r="E78">
        <v>8.6745100021362305</v>
      </c>
      <c r="F78">
        <v>0.278932005167007</v>
      </c>
      <c r="G78">
        <v>1</v>
      </c>
    </row>
    <row r="79" spans="1:7" x14ac:dyDescent="0.2">
      <c r="A79" s="14">
        <v>2002</v>
      </c>
      <c r="B79" t="s">
        <v>23</v>
      </c>
      <c r="C79" t="s">
        <v>100</v>
      </c>
      <c r="D79">
        <v>1.2129309773445121</v>
      </c>
      <c r="E79">
        <v>3.9704979062080321</v>
      </c>
      <c r="F79">
        <v>0.14786564343376082</v>
      </c>
      <c r="G79">
        <v>2</v>
      </c>
    </row>
    <row r="80" spans="1:7" x14ac:dyDescent="0.2">
      <c r="A80" s="14">
        <v>2002</v>
      </c>
      <c r="B80" t="s">
        <v>23</v>
      </c>
      <c r="C80" t="s">
        <v>102</v>
      </c>
      <c r="D80">
        <v>2.3435279726982081</v>
      </c>
      <c r="E80">
        <v>11.01328039169311</v>
      </c>
      <c r="F80">
        <v>0.242606997489929</v>
      </c>
      <c r="G80">
        <v>2</v>
      </c>
    </row>
    <row r="81" spans="1:7" x14ac:dyDescent="0.2">
      <c r="A81" s="14">
        <v>2002</v>
      </c>
      <c r="B81" t="s">
        <v>23</v>
      </c>
      <c r="C81" t="s">
        <v>103</v>
      </c>
      <c r="D81">
        <v>0.49992701411247198</v>
      </c>
      <c r="E81">
        <v>1.4997800588607699</v>
      </c>
      <c r="F81">
        <v>0.25596299767494202</v>
      </c>
      <c r="G81">
        <v>1</v>
      </c>
    </row>
    <row r="82" spans="1:7" x14ac:dyDescent="0.2">
      <c r="A82" s="14">
        <v>2002</v>
      </c>
      <c r="B82" t="s">
        <v>23</v>
      </c>
      <c r="C82" t="s">
        <v>104</v>
      </c>
      <c r="D82">
        <v>1.51476001739501</v>
      </c>
      <c r="E82">
        <v>13.6328001022338</v>
      </c>
      <c r="F82">
        <v>0.33617800474166798</v>
      </c>
      <c r="G82">
        <v>1</v>
      </c>
    </row>
    <row r="83" spans="1:7" x14ac:dyDescent="0.2">
      <c r="A83" s="14">
        <v>2002</v>
      </c>
      <c r="B83" t="s">
        <v>23</v>
      </c>
      <c r="C83" t="s">
        <v>108</v>
      </c>
      <c r="D83">
        <v>0.44908401370048501</v>
      </c>
      <c r="E83">
        <v>1.5423500537872299</v>
      </c>
      <c r="F83">
        <v>0.27966699004173201</v>
      </c>
      <c r="G83">
        <v>1</v>
      </c>
    </row>
    <row r="84" spans="1:7" x14ac:dyDescent="0.2">
      <c r="A84" s="14">
        <v>2002</v>
      </c>
      <c r="B84" t="s">
        <v>23</v>
      </c>
      <c r="C84" t="s">
        <v>109</v>
      </c>
      <c r="D84">
        <v>1.9099350124597521</v>
      </c>
      <c r="E84">
        <v>5.7142670452594633</v>
      </c>
      <c r="F84">
        <v>0.43309159576892692</v>
      </c>
      <c r="G84">
        <v>5</v>
      </c>
    </row>
    <row r="85" spans="1:7" x14ac:dyDescent="0.2">
      <c r="A85" s="14">
        <v>2002</v>
      </c>
      <c r="B85" t="s">
        <v>27</v>
      </c>
      <c r="C85" t="s">
        <v>57</v>
      </c>
      <c r="D85">
        <v>9.6848360449075539</v>
      </c>
      <c r="E85">
        <v>208.80666095018358</v>
      </c>
      <c r="F85">
        <v>8.0577202932908918</v>
      </c>
      <c r="G85">
        <v>23</v>
      </c>
    </row>
    <row r="86" spans="1:7" x14ac:dyDescent="0.2">
      <c r="A86" s="14">
        <v>2002</v>
      </c>
      <c r="B86" t="s">
        <v>27</v>
      </c>
      <c r="C86" t="s">
        <v>58</v>
      </c>
      <c r="D86">
        <v>2.8501399755477879</v>
      </c>
      <c r="E86">
        <v>10.84386992454527</v>
      </c>
      <c r="F86">
        <v>0.25133360177278491</v>
      </c>
      <c r="G86">
        <v>4</v>
      </c>
    </row>
    <row r="87" spans="1:7" x14ac:dyDescent="0.2">
      <c r="A87" s="14">
        <v>2002</v>
      </c>
      <c r="B87" t="s">
        <v>27</v>
      </c>
      <c r="C87" t="s">
        <v>59</v>
      </c>
      <c r="D87">
        <v>4.2846750319003943</v>
      </c>
      <c r="E87">
        <v>41.791568756103359</v>
      </c>
      <c r="F87">
        <v>0.77793290093541012</v>
      </c>
      <c r="G87">
        <v>5</v>
      </c>
    </row>
    <row r="88" spans="1:7" x14ac:dyDescent="0.2">
      <c r="A88" s="14">
        <v>2002</v>
      </c>
      <c r="B88" t="s">
        <v>27</v>
      </c>
      <c r="C88" t="s">
        <v>60</v>
      </c>
      <c r="D88">
        <v>0.35714900493621798</v>
      </c>
      <c r="E88">
        <v>1.04651999473571</v>
      </c>
      <c r="F88">
        <v>0.24811300635337799</v>
      </c>
      <c r="G88">
        <v>1</v>
      </c>
    </row>
    <row r="89" spans="1:7" x14ac:dyDescent="0.2">
      <c r="A89" s="14">
        <v>2002</v>
      </c>
      <c r="B89" t="s">
        <v>27</v>
      </c>
      <c r="C89" t="s">
        <v>61</v>
      </c>
      <c r="D89">
        <v>12.127719953656186</v>
      </c>
      <c r="E89">
        <v>109.40058383345571</v>
      </c>
      <c r="F89">
        <v>3.6229891739785614</v>
      </c>
      <c r="G89">
        <v>32</v>
      </c>
    </row>
    <row r="90" spans="1:7" x14ac:dyDescent="0.2">
      <c r="A90" s="14">
        <v>2002</v>
      </c>
      <c r="B90" t="s">
        <v>27</v>
      </c>
      <c r="C90" t="s">
        <v>62</v>
      </c>
      <c r="D90">
        <v>0.27591899037361101</v>
      </c>
      <c r="E90">
        <v>0.27591899037361101</v>
      </c>
      <c r="F90">
        <v>4.9113601446151699E-2</v>
      </c>
      <c r="G90">
        <v>1</v>
      </c>
    </row>
    <row r="91" spans="1:7" x14ac:dyDescent="0.2">
      <c r="A91" s="14">
        <v>2002</v>
      </c>
      <c r="B91" t="s">
        <v>27</v>
      </c>
      <c r="C91" t="s">
        <v>66</v>
      </c>
      <c r="D91">
        <v>0.91612401604652305</v>
      </c>
      <c r="E91">
        <v>8.9849500656127788</v>
      </c>
      <c r="F91">
        <v>0.476581990718841</v>
      </c>
      <c r="G91">
        <v>2</v>
      </c>
    </row>
    <row r="92" spans="1:7" x14ac:dyDescent="0.2">
      <c r="A92" s="14">
        <v>2002</v>
      </c>
      <c r="B92" t="s">
        <v>27</v>
      </c>
      <c r="C92" t="s">
        <v>67</v>
      </c>
      <c r="D92">
        <v>3.3515180051326721</v>
      </c>
      <c r="E92">
        <v>53.236088424920993</v>
      </c>
      <c r="F92">
        <v>7.7108752839267209</v>
      </c>
      <c r="G92">
        <v>5</v>
      </c>
    </row>
    <row r="93" spans="1:7" x14ac:dyDescent="0.2">
      <c r="A93" s="14">
        <v>2002</v>
      </c>
      <c r="B93" t="s">
        <v>27</v>
      </c>
      <c r="C93" t="s">
        <v>68</v>
      </c>
      <c r="D93">
        <v>4.4078289270400965</v>
      </c>
      <c r="E93">
        <v>66.479039669036837</v>
      </c>
      <c r="F93">
        <v>1.2175127314403631</v>
      </c>
      <c r="G93">
        <v>11</v>
      </c>
    </row>
    <row r="94" spans="1:7" x14ac:dyDescent="0.2">
      <c r="A94" s="14">
        <v>2002</v>
      </c>
      <c r="B94" t="s">
        <v>27</v>
      </c>
      <c r="C94" t="s">
        <v>69</v>
      </c>
      <c r="D94">
        <v>2.7554399967193497</v>
      </c>
      <c r="E94">
        <v>14.346039772033599</v>
      </c>
      <c r="F94">
        <v>1.739277005195617</v>
      </c>
      <c r="G94">
        <v>2</v>
      </c>
    </row>
    <row r="95" spans="1:7" x14ac:dyDescent="0.2">
      <c r="A95" s="14">
        <v>2002</v>
      </c>
      <c r="B95" t="s">
        <v>27</v>
      </c>
      <c r="C95" t="s">
        <v>70</v>
      </c>
      <c r="D95">
        <v>0.50889900326728699</v>
      </c>
      <c r="E95">
        <v>7.9508498907089091</v>
      </c>
      <c r="F95">
        <v>0.41140020638704228</v>
      </c>
      <c r="G95">
        <v>2</v>
      </c>
    </row>
    <row r="96" spans="1:7" x14ac:dyDescent="0.2">
      <c r="A96" s="14">
        <v>2002</v>
      </c>
      <c r="B96" t="s">
        <v>27</v>
      </c>
      <c r="C96" t="s">
        <v>73</v>
      </c>
      <c r="D96">
        <v>0.410982996225357</v>
      </c>
      <c r="E96">
        <v>3.89760994911193</v>
      </c>
      <c r="F96">
        <v>0.196848005056381</v>
      </c>
      <c r="G96">
        <v>1</v>
      </c>
    </row>
    <row r="97" spans="1:7" x14ac:dyDescent="0.2">
      <c r="A97" s="14">
        <v>2002</v>
      </c>
      <c r="B97" t="s">
        <v>27</v>
      </c>
      <c r="C97" t="s">
        <v>74</v>
      </c>
      <c r="D97">
        <v>190.36106112599322</v>
      </c>
      <c r="E97">
        <v>627.09954598545949</v>
      </c>
      <c r="F97">
        <v>76.993778374046002</v>
      </c>
      <c r="G97">
        <v>17</v>
      </c>
    </row>
    <row r="98" spans="1:7" x14ac:dyDescent="0.2">
      <c r="A98" s="14">
        <v>2002</v>
      </c>
      <c r="B98" t="s">
        <v>27</v>
      </c>
      <c r="C98" t="s">
        <v>75</v>
      </c>
      <c r="D98">
        <v>0.44163501262664701</v>
      </c>
      <c r="E98">
        <v>1.3289500474929801</v>
      </c>
      <c r="F98">
        <v>0.20407700538635201</v>
      </c>
      <c r="G98">
        <v>1</v>
      </c>
    </row>
    <row r="99" spans="1:7" x14ac:dyDescent="0.2">
      <c r="A99" s="14">
        <v>2002</v>
      </c>
      <c r="B99" t="s">
        <v>27</v>
      </c>
      <c r="C99" t="s">
        <v>76</v>
      </c>
      <c r="D99">
        <v>0.86548900604247903</v>
      </c>
      <c r="E99">
        <v>1.3459089696407309</v>
      </c>
      <c r="F99">
        <v>0.12817009538412089</v>
      </c>
      <c r="G99">
        <v>2</v>
      </c>
    </row>
    <row r="100" spans="1:7" x14ac:dyDescent="0.2">
      <c r="A100" s="14">
        <v>2002</v>
      </c>
      <c r="B100" t="s">
        <v>27</v>
      </c>
      <c r="C100" t="s">
        <v>77</v>
      </c>
      <c r="D100">
        <v>0.36506599187850902</v>
      </c>
      <c r="E100">
        <v>0.36869201064109802</v>
      </c>
      <c r="F100">
        <v>4.2357899248599999E-2</v>
      </c>
      <c r="G100">
        <v>1</v>
      </c>
    </row>
    <row r="101" spans="1:7" x14ac:dyDescent="0.2">
      <c r="A101" s="14">
        <v>2002</v>
      </c>
      <c r="B101" t="s">
        <v>27</v>
      </c>
      <c r="C101" t="s">
        <v>81</v>
      </c>
      <c r="D101">
        <v>0.42820501327514598</v>
      </c>
      <c r="E101">
        <v>2.9974400997161799</v>
      </c>
      <c r="F101">
        <v>0.43334299325942899</v>
      </c>
      <c r="G101">
        <v>1</v>
      </c>
    </row>
    <row r="102" spans="1:7" x14ac:dyDescent="0.2">
      <c r="A102" s="14">
        <v>2002</v>
      </c>
      <c r="B102" t="s">
        <v>27</v>
      </c>
      <c r="C102" t="s">
        <v>83</v>
      </c>
      <c r="D102">
        <v>3.3396700620651201</v>
      </c>
      <c r="E102">
        <v>9.0917499065399099</v>
      </c>
      <c r="F102">
        <v>0.71398837864398923</v>
      </c>
      <c r="G102">
        <v>2</v>
      </c>
    </row>
    <row r="103" spans="1:7" x14ac:dyDescent="0.2">
      <c r="A103" s="14">
        <v>2002</v>
      </c>
      <c r="B103" t="s">
        <v>27</v>
      </c>
      <c r="C103" t="s">
        <v>84</v>
      </c>
      <c r="D103">
        <v>0.63607199490070199</v>
      </c>
      <c r="E103">
        <v>14.07000017166137</v>
      </c>
      <c r="F103">
        <v>0.32185540348291358</v>
      </c>
      <c r="G103">
        <v>2</v>
      </c>
    </row>
    <row r="104" spans="1:7" x14ac:dyDescent="0.2">
      <c r="A104" s="14">
        <v>2002</v>
      </c>
      <c r="B104" t="s">
        <v>27</v>
      </c>
      <c r="C104" t="s">
        <v>85</v>
      </c>
      <c r="D104">
        <v>0.39076998829841603</v>
      </c>
      <c r="E104">
        <v>3.31802010536193</v>
      </c>
      <c r="F104">
        <v>0.71578902006149203</v>
      </c>
      <c r="G104">
        <v>1</v>
      </c>
    </row>
    <row r="105" spans="1:7" x14ac:dyDescent="0.2">
      <c r="A105" s="14">
        <v>2002</v>
      </c>
      <c r="B105" t="s">
        <v>27</v>
      </c>
      <c r="C105" t="s">
        <v>86</v>
      </c>
      <c r="D105">
        <v>2.103759020566939</v>
      </c>
      <c r="E105">
        <v>3.5613610148429791</v>
      </c>
      <c r="F105">
        <v>0.28303170576691594</v>
      </c>
      <c r="G105">
        <v>3</v>
      </c>
    </row>
    <row r="106" spans="1:7" x14ac:dyDescent="0.2">
      <c r="A106" s="14">
        <v>2002</v>
      </c>
      <c r="B106" t="s">
        <v>27</v>
      </c>
      <c r="C106" t="s">
        <v>87</v>
      </c>
      <c r="D106">
        <v>1.4468660056591029</v>
      </c>
      <c r="E106">
        <v>28.541872262954676</v>
      </c>
      <c r="F106">
        <v>2.4921712474897504</v>
      </c>
      <c r="G106">
        <v>3</v>
      </c>
    </row>
    <row r="107" spans="1:7" x14ac:dyDescent="0.2">
      <c r="A107" s="14">
        <v>2002</v>
      </c>
      <c r="B107" t="s">
        <v>27</v>
      </c>
      <c r="C107" t="s">
        <v>88</v>
      </c>
      <c r="D107">
        <v>0.191571995615959</v>
      </c>
      <c r="E107">
        <v>2.6820099353790199</v>
      </c>
      <c r="F107">
        <v>0.118008002638816</v>
      </c>
      <c r="G107">
        <v>1</v>
      </c>
    </row>
    <row r="108" spans="1:7" x14ac:dyDescent="0.2">
      <c r="A108" s="14">
        <v>2002</v>
      </c>
      <c r="B108" t="s">
        <v>27</v>
      </c>
      <c r="C108" t="s">
        <v>89</v>
      </c>
      <c r="D108">
        <v>0.36025801301002502</v>
      </c>
      <c r="E108">
        <v>4.6833500862121502</v>
      </c>
      <c r="F108">
        <v>1.00759005546569</v>
      </c>
      <c r="G108">
        <v>1</v>
      </c>
    </row>
    <row r="109" spans="1:7" x14ac:dyDescent="0.2">
      <c r="A109" s="14">
        <v>2002</v>
      </c>
      <c r="B109" t="s">
        <v>27</v>
      </c>
      <c r="C109" t="s">
        <v>90</v>
      </c>
      <c r="D109">
        <v>1.5886800289153999</v>
      </c>
      <c r="E109">
        <v>33.362300872802699</v>
      </c>
      <c r="F109">
        <v>3.4696800708770699</v>
      </c>
      <c r="G109">
        <v>3</v>
      </c>
    </row>
    <row r="110" spans="1:7" x14ac:dyDescent="0.2">
      <c r="A110" s="14">
        <v>2002</v>
      </c>
      <c r="B110" t="s">
        <v>27</v>
      </c>
      <c r="C110" t="s">
        <v>91</v>
      </c>
      <c r="D110">
        <v>0.29129698872566201</v>
      </c>
      <c r="E110">
        <v>2.03907990455627</v>
      </c>
      <c r="F110">
        <v>4.54423017799854E-2</v>
      </c>
      <c r="G110">
        <v>1</v>
      </c>
    </row>
    <row r="111" spans="1:7" x14ac:dyDescent="0.2">
      <c r="A111" s="14">
        <v>2002</v>
      </c>
      <c r="B111" t="s">
        <v>27</v>
      </c>
      <c r="C111" t="s">
        <v>92</v>
      </c>
      <c r="D111">
        <v>1.32679998874664</v>
      </c>
      <c r="E111">
        <v>23.882400512695298</v>
      </c>
      <c r="F111">
        <v>0</v>
      </c>
      <c r="G111">
        <v>1</v>
      </c>
    </row>
    <row r="112" spans="1:7" x14ac:dyDescent="0.2">
      <c r="A112" s="14">
        <v>2002</v>
      </c>
      <c r="B112" t="s">
        <v>27</v>
      </c>
      <c r="C112" t="s">
        <v>95</v>
      </c>
      <c r="D112">
        <v>0.93307498097419606</v>
      </c>
      <c r="E112">
        <v>13.313609600067119</v>
      </c>
      <c r="F112">
        <v>0.4589581042528143</v>
      </c>
      <c r="G112">
        <v>2</v>
      </c>
    </row>
    <row r="113" spans="1:7" x14ac:dyDescent="0.2">
      <c r="A113" s="14">
        <v>2002</v>
      </c>
      <c r="B113" t="s">
        <v>27</v>
      </c>
      <c r="C113" t="s">
        <v>97</v>
      </c>
      <c r="D113">
        <v>0.91809099912643399</v>
      </c>
      <c r="E113">
        <v>6.39062023162841</v>
      </c>
      <c r="F113">
        <v>0.29089999198913502</v>
      </c>
      <c r="G113">
        <v>1</v>
      </c>
    </row>
    <row r="114" spans="1:7" x14ac:dyDescent="0.2">
      <c r="A114" s="14">
        <v>2002</v>
      </c>
      <c r="B114" t="s">
        <v>27</v>
      </c>
      <c r="C114" t="s">
        <v>98</v>
      </c>
      <c r="D114">
        <v>0.22950099408626501</v>
      </c>
      <c r="E114">
        <v>12.393099784851</v>
      </c>
      <c r="F114">
        <v>0.148258000612258</v>
      </c>
      <c r="G114">
        <v>1</v>
      </c>
    </row>
    <row r="115" spans="1:7" x14ac:dyDescent="0.2">
      <c r="A115" s="14">
        <v>2002</v>
      </c>
      <c r="B115" t="s">
        <v>27</v>
      </c>
      <c r="C115" t="s">
        <v>99</v>
      </c>
      <c r="D115">
        <v>0.375835001468658</v>
      </c>
      <c r="E115">
        <v>13.5300998687744</v>
      </c>
      <c r="F115">
        <v>0.20701000094413699</v>
      </c>
      <c r="G115">
        <v>1</v>
      </c>
    </row>
    <row r="116" spans="1:7" x14ac:dyDescent="0.2">
      <c r="A116" s="14">
        <v>2002</v>
      </c>
      <c r="B116" t="s">
        <v>27</v>
      </c>
      <c r="C116" t="s">
        <v>100</v>
      </c>
      <c r="D116">
        <v>2.2612189650535561</v>
      </c>
      <c r="E116">
        <v>62.783105641603427</v>
      </c>
      <c r="F116">
        <v>0.8573444234207267</v>
      </c>
      <c r="G116">
        <v>8</v>
      </c>
    </row>
    <row r="117" spans="1:7" x14ac:dyDescent="0.2">
      <c r="A117" s="14">
        <v>2002</v>
      </c>
      <c r="B117" t="s">
        <v>27</v>
      </c>
      <c r="C117" t="s">
        <v>101</v>
      </c>
      <c r="D117">
        <v>0.45400100946426297</v>
      </c>
      <c r="E117">
        <v>3.6730101108550999</v>
      </c>
      <c r="F117">
        <v>3.08925993740558E-2</v>
      </c>
      <c r="G117">
        <v>1</v>
      </c>
    </row>
    <row r="118" spans="1:7" x14ac:dyDescent="0.2">
      <c r="A118" s="14">
        <v>2002</v>
      </c>
      <c r="B118" t="s">
        <v>27</v>
      </c>
      <c r="C118" t="s">
        <v>102</v>
      </c>
      <c r="D118">
        <v>1.871683001518242</v>
      </c>
      <c r="E118">
        <v>20.616439700126641</v>
      </c>
      <c r="F118">
        <v>0.31583833880722501</v>
      </c>
      <c r="G118">
        <v>2</v>
      </c>
    </row>
    <row r="119" spans="1:7" x14ac:dyDescent="0.2">
      <c r="A119" s="14">
        <v>2002</v>
      </c>
      <c r="B119" t="s">
        <v>27</v>
      </c>
      <c r="C119" t="s">
        <v>103</v>
      </c>
      <c r="D119">
        <v>2.0552390366792652</v>
      </c>
      <c r="E119">
        <v>37.538476556539479</v>
      </c>
      <c r="F119">
        <v>1.0568977030925431</v>
      </c>
      <c r="G119">
        <v>4</v>
      </c>
    </row>
    <row r="120" spans="1:7" x14ac:dyDescent="0.2">
      <c r="A120" s="14">
        <v>2002</v>
      </c>
      <c r="B120" t="s">
        <v>27</v>
      </c>
      <c r="C120" t="s">
        <v>104</v>
      </c>
      <c r="D120">
        <v>1.795569956302637</v>
      </c>
      <c r="E120">
        <v>12.969240307807869</v>
      </c>
      <c r="F120">
        <v>0.107864998281002</v>
      </c>
      <c r="G120">
        <v>2</v>
      </c>
    </row>
    <row r="121" spans="1:7" x14ac:dyDescent="0.2">
      <c r="A121" s="14">
        <v>2002</v>
      </c>
      <c r="B121" t="s">
        <v>27</v>
      </c>
      <c r="C121" t="s">
        <v>105</v>
      </c>
      <c r="D121">
        <v>1.1057100296020499</v>
      </c>
      <c r="E121">
        <v>3.1873199939727699</v>
      </c>
      <c r="F121">
        <v>8.7669603526592199E-2</v>
      </c>
      <c r="G121">
        <v>1</v>
      </c>
    </row>
    <row r="122" spans="1:7" x14ac:dyDescent="0.2">
      <c r="A122" s="14">
        <v>2002</v>
      </c>
      <c r="B122" t="s">
        <v>27</v>
      </c>
      <c r="C122" t="s">
        <v>106</v>
      </c>
      <c r="D122">
        <v>0.55281801521777996</v>
      </c>
      <c r="E122">
        <v>4.7261700630187899</v>
      </c>
      <c r="F122">
        <v>0.28125390782952242</v>
      </c>
      <c r="G122">
        <v>2</v>
      </c>
    </row>
    <row r="123" spans="1:7" x14ac:dyDescent="0.2">
      <c r="A123" s="14">
        <v>2002</v>
      </c>
      <c r="B123" t="s">
        <v>27</v>
      </c>
      <c r="C123" t="s">
        <v>109</v>
      </c>
      <c r="D123">
        <v>20.928618893027256</v>
      </c>
      <c r="E123">
        <v>178.90825143456416</v>
      </c>
      <c r="F123">
        <v>10.11550861643626</v>
      </c>
      <c r="G123">
        <v>57</v>
      </c>
    </row>
    <row r="124" spans="1:7" x14ac:dyDescent="0.2">
      <c r="A124" s="14">
        <v>2002</v>
      </c>
      <c r="B124" t="s">
        <v>26</v>
      </c>
      <c r="C124" t="s">
        <v>57</v>
      </c>
      <c r="D124">
        <v>0.69598901271820002</v>
      </c>
      <c r="E124">
        <v>4.2554799318313501</v>
      </c>
      <c r="F124">
        <v>0.1674411967396735</v>
      </c>
      <c r="G124">
        <v>2</v>
      </c>
    </row>
    <row r="125" spans="1:7" x14ac:dyDescent="0.2">
      <c r="A125" s="14">
        <v>2002</v>
      </c>
      <c r="B125" t="s">
        <v>26</v>
      </c>
      <c r="C125" t="s">
        <v>58</v>
      </c>
      <c r="D125">
        <v>3.9990200996398899</v>
      </c>
      <c r="E125">
        <v>8.1930198669433594</v>
      </c>
      <c r="F125">
        <v>1.4741300344467101</v>
      </c>
      <c r="G125">
        <v>1</v>
      </c>
    </row>
    <row r="126" spans="1:7" x14ac:dyDescent="0.2">
      <c r="A126" s="14">
        <v>2002</v>
      </c>
      <c r="B126" t="s">
        <v>26</v>
      </c>
      <c r="C126" t="s">
        <v>59</v>
      </c>
      <c r="D126">
        <v>15.11759781837462</v>
      </c>
      <c r="E126">
        <v>15.169587850570661</v>
      </c>
      <c r="F126">
        <v>0.28667410276830163</v>
      </c>
      <c r="G126">
        <v>6</v>
      </c>
    </row>
    <row r="127" spans="1:7" x14ac:dyDescent="0.2">
      <c r="A127" s="14">
        <v>2002</v>
      </c>
      <c r="B127" t="s">
        <v>26</v>
      </c>
      <c r="C127" t="s">
        <v>61</v>
      </c>
      <c r="D127">
        <v>0.45662501454353299</v>
      </c>
      <c r="E127">
        <v>1.8122099637985201</v>
      </c>
      <c r="F127">
        <v>0.38289201259612998</v>
      </c>
      <c r="G127">
        <v>1</v>
      </c>
    </row>
    <row r="128" spans="1:7" x14ac:dyDescent="0.2">
      <c r="A128" s="14">
        <v>2002</v>
      </c>
      <c r="B128" t="s">
        <v>26</v>
      </c>
      <c r="C128" t="s">
        <v>63</v>
      </c>
      <c r="D128">
        <v>5.2048802375793404</v>
      </c>
      <c r="E128">
        <v>5.2048802375793404</v>
      </c>
      <c r="F128">
        <v>0.240320995450019</v>
      </c>
      <c r="G128">
        <v>1</v>
      </c>
    </row>
    <row r="129" spans="1:7" x14ac:dyDescent="0.2">
      <c r="A129" s="14">
        <v>2002</v>
      </c>
      <c r="B129" t="s">
        <v>26</v>
      </c>
      <c r="C129" t="s">
        <v>67</v>
      </c>
      <c r="D129">
        <v>25.8660640120506</v>
      </c>
      <c r="E129">
        <v>28.099481940269428</v>
      </c>
      <c r="F129">
        <v>1.2140298137674093</v>
      </c>
      <c r="G129">
        <v>9</v>
      </c>
    </row>
    <row r="130" spans="1:7" x14ac:dyDescent="0.2">
      <c r="A130" s="14">
        <v>2002</v>
      </c>
      <c r="B130" t="s">
        <v>26</v>
      </c>
      <c r="C130" t="s">
        <v>68</v>
      </c>
      <c r="D130">
        <v>104.6469290256498</v>
      </c>
      <c r="E130">
        <v>152.38010847568478</v>
      </c>
      <c r="F130">
        <v>3.9471870895940722</v>
      </c>
      <c r="G130">
        <v>31</v>
      </c>
    </row>
    <row r="131" spans="1:7" x14ac:dyDescent="0.2">
      <c r="A131" s="14">
        <v>2002</v>
      </c>
      <c r="B131" t="s">
        <v>26</v>
      </c>
      <c r="C131" t="s">
        <v>71</v>
      </c>
      <c r="D131">
        <v>6.9013700485229403</v>
      </c>
      <c r="E131">
        <v>6.8778200149536097</v>
      </c>
      <c r="F131">
        <v>3.5314399749040597E-2</v>
      </c>
      <c r="G131">
        <v>1</v>
      </c>
    </row>
    <row r="132" spans="1:7" x14ac:dyDescent="0.2">
      <c r="A132" s="14">
        <v>2002</v>
      </c>
      <c r="B132" t="s">
        <v>26</v>
      </c>
      <c r="C132" t="s">
        <v>74</v>
      </c>
      <c r="D132">
        <v>18.805170923471351</v>
      </c>
      <c r="E132">
        <v>18.805170923471351</v>
      </c>
      <c r="F132">
        <v>7.015734864398826E-2</v>
      </c>
      <c r="G132">
        <v>7</v>
      </c>
    </row>
    <row r="133" spans="1:7" x14ac:dyDescent="0.2">
      <c r="A133" s="14">
        <v>2002</v>
      </c>
      <c r="B133" t="s">
        <v>26</v>
      </c>
      <c r="C133" t="s">
        <v>75</v>
      </c>
      <c r="D133">
        <v>1.3622970283031399</v>
      </c>
      <c r="E133">
        <v>8.5864298343658394</v>
      </c>
      <c r="F133">
        <v>0.28209799528121898</v>
      </c>
      <c r="G133">
        <v>2</v>
      </c>
    </row>
    <row r="134" spans="1:7" x14ac:dyDescent="0.2">
      <c r="A134" s="14">
        <v>2002</v>
      </c>
      <c r="B134" t="s">
        <v>26</v>
      </c>
      <c r="C134" t="s">
        <v>76</v>
      </c>
      <c r="D134">
        <v>6.0617299079894797</v>
      </c>
      <c r="E134">
        <v>6.9333299398421993</v>
      </c>
      <c r="F134">
        <v>0.24704859638586585</v>
      </c>
      <c r="G134">
        <v>3</v>
      </c>
    </row>
    <row r="135" spans="1:7" x14ac:dyDescent="0.2">
      <c r="A135" s="14">
        <v>2002</v>
      </c>
      <c r="B135" t="s">
        <v>26</v>
      </c>
      <c r="C135" t="s">
        <v>77</v>
      </c>
      <c r="D135">
        <v>0.61344200372695801</v>
      </c>
      <c r="E135">
        <v>0.92904296517371998</v>
      </c>
      <c r="F135">
        <v>8.3266202360391589E-2</v>
      </c>
      <c r="G135">
        <v>2</v>
      </c>
    </row>
    <row r="136" spans="1:7" x14ac:dyDescent="0.2">
      <c r="A136" s="14">
        <v>2002</v>
      </c>
      <c r="B136" t="s">
        <v>26</v>
      </c>
      <c r="C136" t="s">
        <v>83</v>
      </c>
      <c r="D136">
        <v>10.774527907371507</v>
      </c>
      <c r="E136">
        <v>12.58783984184263</v>
      </c>
      <c r="F136">
        <v>0.2162268329411744</v>
      </c>
      <c r="G136">
        <v>4</v>
      </c>
    </row>
    <row r="137" spans="1:7" x14ac:dyDescent="0.2">
      <c r="A137" s="14">
        <v>2002</v>
      </c>
      <c r="B137" t="s">
        <v>26</v>
      </c>
      <c r="C137" t="s">
        <v>86</v>
      </c>
      <c r="D137">
        <v>0.33553901314735401</v>
      </c>
      <c r="E137">
        <v>3.4677100181579501</v>
      </c>
      <c r="F137">
        <v>0.18503800034522999</v>
      </c>
      <c r="G137">
        <v>1</v>
      </c>
    </row>
    <row r="138" spans="1:7" x14ac:dyDescent="0.2">
      <c r="A138" s="14">
        <v>2002</v>
      </c>
      <c r="B138" t="s">
        <v>26</v>
      </c>
      <c r="C138" t="s">
        <v>95</v>
      </c>
      <c r="D138">
        <v>6.0029100179672206</v>
      </c>
      <c r="E138">
        <v>88.74725890159597</v>
      </c>
      <c r="F138">
        <v>4.1632120124995629</v>
      </c>
      <c r="G138">
        <v>3</v>
      </c>
    </row>
    <row r="139" spans="1:7" x14ac:dyDescent="0.2">
      <c r="A139" s="14">
        <v>2002</v>
      </c>
      <c r="B139" t="s">
        <v>26</v>
      </c>
      <c r="C139" t="s">
        <v>102</v>
      </c>
      <c r="D139">
        <v>11.148870229721059</v>
      </c>
      <c r="E139">
        <v>11.21034026145934</v>
      </c>
      <c r="F139">
        <v>0.13780849799513761</v>
      </c>
      <c r="G139">
        <v>4</v>
      </c>
    </row>
    <row r="140" spans="1:7" x14ac:dyDescent="0.2">
      <c r="A140" s="14">
        <v>2002</v>
      </c>
      <c r="B140" t="s">
        <v>26</v>
      </c>
      <c r="C140" t="s">
        <v>103</v>
      </c>
      <c r="D140">
        <v>0.56787699460983199</v>
      </c>
      <c r="E140">
        <v>2.2622299194335902</v>
      </c>
      <c r="F140">
        <v>0.69724601507186801</v>
      </c>
      <c r="G140">
        <v>1</v>
      </c>
    </row>
    <row r="141" spans="1:7" x14ac:dyDescent="0.2">
      <c r="A141" s="14">
        <v>2002</v>
      </c>
      <c r="B141" t="s">
        <v>26</v>
      </c>
      <c r="C141" t="s">
        <v>104</v>
      </c>
      <c r="D141">
        <v>1.805645018815984</v>
      </c>
      <c r="E141">
        <v>2.6783000230788998</v>
      </c>
      <c r="F141">
        <v>0.2787570953369134</v>
      </c>
      <c r="G141">
        <v>2</v>
      </c>
    </row>
    <row r="142" spans="1:7" x14ac:dyDescent="0.2">
      <c r="A142" s="14">
        <v>2002</v>
      </c>
      <c r="B142" t="s">
        <v>26</v>
      </c>
      <c r="C142" t="s">
        <v>109</v>
      </c>
      <c r="D142">
        <v>1.8651640117168402</v>
      </c>
      <c r="E142">
        <v>5.2519919276237399</v>
      </c>
      <c r="F142">
        <v>0.88727460708469097</v>
      </c>
      <c r="G142">
        <v>4</v>
      </c>
    </row>
    <row r="143" spans="1:7" x14ac:dyDescent="0.2">
      <c r="A143" s="14">
        <v>2002</v>
      </c>
      <c r="B143" t="s">
        <v>28</v>
      </c>
      <c r="C143" t="s">
        <v>57</v>
      </c>
      <c r="D143">
        <v>0.21020600199699399</v>
      </c>
      <c r="E143">
        <v>1.79926002025604</v>
      </c>
      <c r="F143">
        <v>9.6035197377204895E-2</v>
      </c>
      <c r="G143">
        <v>1</v>
      </c>
    </row>
    <row r="144" spans="1:7" x14ac:dyDescent="0.2">
      <c r="A144" s="14">
        <v>2002</v>
      </c>
      <c r="B144" t="s">
        <v>28</v>
      </c>
      <c r="C144" t="s">
        <v>68</v>
      </c>
      <c r="D144">
        <v>3.74096608161926</v>
      </c>
      <c r="E144">
        <v>12.164529919624311</v>
      </c>
      <c r="F144">
        <v>0.76735604414716319</v>
      </c>
      <c r="G144">
        <v>4</v>
      </c>
    </row>
    <row r="145" spans="1:7" x14ac:dyDescent="0.2">
      <c r="A145" s="14">
        <v>2002</v>
      </c>
      <c r="B145" t="s">
        <v>28</v>
      </c>
      <c r="C145" t="s">
        <v>75</v>
      </c>
      <c r="D145">
        <v>1.630499958992</v>
      </c>
      <c r="E145">
        <v>10.0631999969482</v>
      </c>
      <c r="F145">
        <v>0.34785199165344199</v>
      </c>
      <c r="G145">
        <v>1</v>
      </c>
    </row>
    <row r="146" spans="1:7" x14ac:dyDescent="0.2">
      <c r="A146" s="14">
        <v>2002</v>
      </c>
      <c r="B146" t="s">
        <v>28</v>
      </c>
      <c r="C146" t="s">
        <v>83</v>
      </c>
      <c r="D146">
        <v>1.2391699552536</v>
      </c>
      <c r="E146">
        <v>1.0859400033950799</v>
      </c>
      <c r="F146">
        <v>8.0199703574180603E-2</v>
      </c>
      <c r="G146">
        <v>1</v>
      </c>
    </row>
    <row r="147" spans="1:7" x14ac:dyDescent="0.2">
      <c r="A147" s="14">
        <v>2002</v>
      </c>
      <c r="B147" t="s">
        <v>28</v>
      </c>
      <c r="C147" t="s">
        <v>97</v>
      </c>
      <c r="D147">
        <v>0.520344018936157</v>
      </c>
      <c r="E147">
        <v>0</v>
      </c>
      <c r="F147">
        <v>0</v>
      </c>
      <c r="G147">
        <v>1</v>
      </c>
    </row>
    <row r="148" spans="1:7" x14ac:dyDescent="0.2">
      <c r="A148" s="14">
        <v>2002</v>
      </c>
      <c r="B148" t="s">
        <v>28</v>
      </c>
      <c r="C148" t="s">
        <v>109</v>
      </c>
      <c r="D148">
        <v>1.7620680034160601</v>
      </c>
      <c r="E148">
        <v>5.8025410175323326</v>
      </c>
      <c r="F148">
        <v>0.36827120929956347</v>
      </c>
      <c r="G148">
        <v>3</v>
      </c>
    </row>
    <row r="149" spans="1:7" x14ac:dyDescent="0.2">
      <c r="A149" s="14">
        <v>2002</v>
      </c>
      <c r="B149" t="s">
        <v>17</v>
      </c>
      <c r="C149" t="s">
        <v>56</v>
      </c>
      <c r="D149">
        <v>0.21581600606441401</v>
      </c>
      <c r="E149">
        <v>1.51071000099182</v>
      </c>
      <c r="F149">
        <v>7.0679700002074198E-3</v>
      </c>
      <c r="G149">
        <v>1</v>
      </c>
    </row>
    <row r="150" spans="1:7" x14ac:dyDescent="0.2">
      <c r="A150" s="14">
        <v>2002</v>
      </c>
      <c r="B150" t="s">
        <v>17</v>
      </c>
      <c r="C150" t="s">
        <v>57</v>
      </c>
      <c r="D150">
        <v>33.665890052914577</v>
      </c>
      <c r="E150">
        <v>476.20271247625209</v>
      </c>
      <c r="F150">
        <v>12.953817510278874</v>
      </c>
      <c r="G150">
        <v>86</v>
      </c>
    </row>
    <row r="151" spans="1:7" x14ac:dyDescent="0.2">
      <c r="A151" s="14">
        <v>2002</v>
      </c>
      <c r="B151" t="s">
        <v>17</v>
      </c>
      <c r="C151" t="s">
        <v>58</v>
      </c>
      <c r="D151">
        <v>12.483861088752736</v>
      </c>
      <c r="E151">
        <v>99.048292160034123</v>
      </c>
      <c r="F151">
        <v>3.3614688888192092</v>
      </c>
      <c r="G151">
        <v>7</v>
      </c>
    </row>
    <row r="152" spans="1:7" x14ac:dyDescent="0.2">
      <c r="A152" s="14">
        <v>2002</v>
      </c>
      <c r="B152" t="s">
        <v>17</v>
      </c>
      <c r="C152" t="s">
        <v>59</v>
      </c>
      <c r="D152">
        <v>37.929966971278091</v>
      </c>
      <c r="E152">
        <v>96.365820705890428</v>
      </c>
      <c r="F152">
        <v>4.0903376070782436</v>
      </c>
      <c r="G152">
        <v>25</v>
      </c>
    </row>
    <row r="153" spans="1:7" x14ac:dyDescent="0.2">
      <c r="A153" s="14">
        <v>2002</v>
      </c>
      <c r="B153" t="s">
        <v>17</v>
      </c>
      <c r="C153" t="s">
        <v>60</v>
      </c>
      <c r="D153">
        <v>6.1823509186506174</v>
      </c>
      <c r="E153">
        <v>26.894131481647477</v>
      </c>
      <c r="F153">
        <v>1.8465897189453218</v>
      </c>
      <c r="G153">
        <v>8</v>
      </c>
    </row>
    <row r="154" spans="1:7" x14ac:dyDescent="0.2">
      <c r="A154" s="14">
        <v>2002</v>
      </c>
      <c r="B154" t="s">
        <v>17</v>
      </c>
      <c r="C154" t="s">
        <v>61</v>
      </c>
      <c r="D154">
        <v>33.820585727691594</v>
      </c>
      <c r="E154">
        <v>309.18823885917618</v>
      </c>
      <c r="F154">
        <v>7.7365419981069747</v>
      </c>
      <c r="G154">
        <v>84</v>
      </c>
    </row>
    <row r="155" spans="1:7" x14ac:dyDescent="0.2">
      <c r="A155" s="14">
        <v>2002</v>
      </c>
      <c r="B155" t="s">
        <v>17</v>
      </c>
      <c r="C155" t="s">
        <v>62</v>
      </c>
      <c r="D155">
        <v>3.6147458702325705</v>
      </c>
      <c r="E155">
        <v>141.83019128441748</v>
      </c>
      <c r="F155">
        <v>5.4276583772152609</v>
      </c>
      <c r="G155">
        <v>5</v>
      </c>
    </row>
    <row r="156" spans="1:7" x14ac:dyDescent="0.2">
      <c r="A156" s="14">
        <v>2002</v>
      </c>
      <c r="B156" t="s">
        <v>17</v>
      </c>
      <c r="C156" t="s">
        <v>63</v>
      </c>
      <c r="D156">
        <v>4.4931999444961406</v>
      </c>
      <c r="E156">
        <v>100.91066098213187</v>
      </c>
      <c r="F156">
        <v>0.1386118009686465</v>
      </c>
      <c r="G156">
        <v>2</v>
      </c>
    </row>
    <row r="157" spans="1:7" x14ac:dyDescent="0.2">
      <c r="A157" s="14">
        <v>2002</v>
      </c>
      <c r="B157" t="s">
        <v>17</v>
      </c>
      <c r="C157" t="s">
        <v>64</v>
      </c>
      <c r="D157">
        <v>17.443704828619911</v>
      </c>
      <c r="E157">
        <v>118.1052275896071</v>
      </c>
      <c r="F157">
        <v>16.696138437837277</v>
      </c>
      <c r="G157">
        <v>17</v>
      </c>
    </row>
    <row r="158" spans="1:7" x14ac:dyDescent="0.2">
      <c r="A158" s="14">
        <v>2002</v>
      </c>
      <c r="B158" t="s">
        <v>17</v>
      </c>
      <c r="C158" t="s">
        <v>65</v>
      </c>
      <c r="D158">
        <v>2.487868010997766</v>
      </c>
      <c r="E158">
        <v>34.757469773292442</v>
      </c>
      <c r="F158">
        <v>1.7903739884495722</v>
      </c>
      <c r="G158">
        <v>5</v>
      </c>
    </row>
    <row r="159" spans="1:7" x14ac:dyDescent="0.2">
      <c r="A159" s="14">
        <v>2002</v>
      </c>
      <c r="B159" t="s">
        <v>17</v>
      </c>
      <c r="C159" t="s">
        <v>66</v>
      </c>
      <c r="D159">
        <v>2.654536992311475</v>
      </c>
      <c r="E159">
        <v>18.531331419944721</v>
      </c>
      <c r="F159">
        <v>0.47445859573781324</v>
      </c>
      <c r="G159">
        <v>6</v>
      </c>
    </row>
    <row r="160" spans="1:7" x14ac:dyDescent="0.2">
      <c r="A160" s="14">
        <v>2002</v>
      </c>
      <c r="B160" t="s">
        <v>17</v>
      </c>
      <c r="C160" t="s">
        <v>67</v>
      </c>
      <c r="D160">
        <v>82.303492873906919</v>
      </c>
      <c r="E160">
        <v>433.17127901315627</v>
      </c>
      <c r="F160">
        <v>13.9325532093644</v>
      </c>
      <c r="G160">
        <v>66</v>
      </c>
    </row>
    <row r="161" spans="1:7" x14ac:dyDescent="0.2">
      <c r="A161" s="14">
        <v>2002</v>
      </c>
      <c r="B161" t="s">
        <v>17</v>
      </c>
      <c r="C161" t="s">
        <v>68</v>
      </c>
      <c r="D161">
        <v>91.133132636546961</v>
      </c>
      <c r="E161">
        <v>396.20728507637892</v>
      </c>
      <c r="F161">
        <v>14.706858794437679</v>
      </c>
      <c r="G161">
        <v>78</v>
      </c>
    </row>
    <row r="162" spans="1:7" x14ac:dyDescent="0.2">
      <c r="A162" s="14">
        <v>2002</v>
      </c>
      <c r="B162" t="s">
        <v>17</v>
      </c>
      <c r="C162" t="s">
        <v>69</v>
      </c>
      <c r="D162">
        <v>3.949593007564526</v>
      </c>
      <c r="E162">
        <v>15.59432053565977</v>
      </c>
      <c r="F162">
        <v>0.59594979463145115</v>
      </c>
      <c r="G162">
        <v>4</v>
      </c>
    </row>
    <row r="163" spans="1:7" x14ac:dyDescent="0.2">
      <c r="A163" s="14">
        <v>2002</v>
      </c>
      <c r="B163" t="s">
        <v>17</v>
      </c>
      <c r="C163" t="s">
        <v>70</v>
      </c>
      <c r="D163">
        <v>6.9026360213756472</v>
      </c>
      <c r="E163">
        <v>54.054906278848577</v>
      </c>
      <c r="F163">
        <v>1.9004643850494141</v>
      </c>
      <c r="G163">
        <v>18</v>
      </c>
    </row>
    <row r="164" spans="1:7" x14ac:dyDescent="0.2">
      <c r="A164" s="14">
        <v>2002</v>
      </c>
      <c r="B164" t="s">
        <v>17</v>
      </c>
      <c r="C164" t="s">
        <v>71</v>
      </c>
      <c r="D164">
        <v>2.5001380443572918</v>
      </c>
      <c r="E164">
        <v>5.5424098968505806</v>
      </c>
      <c r="F164">
        <v>0.31193131208419739</v>
      </c>
      <c r="G164">
        <v>2</v>
      </c>
    </row>
    <row r="165" spans="1:7" x14ac:dyDescent="0.2">
      <c r="A165" s="14">
        <v>2002</v>
      </c>
      <c r="B165" t="s">
        <v>17</v>
      </c>
      <c r="C165" t="s">
        <v>73</v>
      </c>
      <c r="D165">
        <v>13.056241989135723</v>
      </c>
      <c r="E165">
        <v>368.11455905437379</v>
      </c>
      <c r="F165">
        <v>2.4572345912456486</v>
      </c>
      <c r="G165">
        <v>22</v>
      </c>
    </row>
    <row r="166" spans="1:7" x14ac:dyDescent="0.2">
      <c r="A166" s="14">
        <v>2002</v>
      </c>
      <c r="B166" t="s">
        <v>17</v>
      </c>
      <c r="C166" t="s">
        <v>74</v>
      </c>
      <c r="D166">
        <v>57.858110547065657</v>
      </c>
      <c r="E166">
        <v>235.64897215366329</v>
      </c>
      <c r="F166">
        <v>13.903235694393473</v>
      </c>
      <c r="G166">
        <v>36</v>
      </c>
    </row>
    <row r="167" spans="1:7" x14ac:dyDescent="0.2">
      <c r="A167" s="14">
        <v>2002</v>
      </c>
      <c r="B167" t="s">
        <v>17</v>
      </c>
      <c r="C167" t="s">
        <v>75</v>
      </c>
      <c r="D167">
        <v>3.0379750132560632</v>
      </c>
      <c r="E167">
        <v>8.4676198959350391</v>
      </c>
      <c r="F167">
        <v>0.79123661294579328</v>
      </c>
      <c r="G167">
        <v>5</v>
      </c>
    </row>
    <row r="168" spans="1:7" x14ac:dyDescent="0.2">
      <c r="A168" s="14">
        <v>2002</v>
      </c>
      <c r="B168" t="s">
        <v>17</v>
      </c>
      <c r="C168" t="s">
        <v>76</v>
      </c>
      <c r="D168">
        <v>31.171364307403493</v>
      </c>
      <c r="E168">
        <v>374.02830117940817</v>
      </c>
      <c r="F168">
        <v>8.8967409678734679</v>
      </c>
      <c r="G168">
        <v>24</v>
      </c>
    </row>
    <row r="169" spans="1:7" x14ac:dyDescent="0.2">
      <c r="A169" s="14">
        <v>2002</v>
      </c>
      <c r="B169" t="s">
        <v>17</v>
      </c>
      <c r="C169" t="s">
        <v>77</v>
      </c>
      <c r="D169">
        <v>9.1326649785041525</v>
      </c>
      <c r="E169">
        <v>166.19998851418396</v>
      </c>
      <c r="F169">
        <v>14.740974625572546</v>
      </c>
      <c r="G169">
        <v>19</v>
      </c>
    </row>
    <row r="170" spans="1:7" x14ac:dyDescent="0.2">
      <c r="A170" s="14">
        <v>2002</v>
      </c>
      <c r="B170" t="s">
        <v>17</v>
      </c>
      <c r="C170" t="s">
        <v>78</v>
      </c>
      <c r="D170">
        <v>5.2899350970983399</v>
      </c>
      <c r="E170">
        <v>152.31528875231737</v>
      </c>
      <c r="F170">
        <v>4.292980842292291</v>
      </c>
      <c r="G170">
        <v>11</v>
      </c>
    </row>
    <row r="171" spans="1:7" x14ac:dyDescent="0.2">
      <c r="A171" s="14">
        <v>2002</v>
      </c>
      <c r="B171" t="s">
        <v>17</v>
      </c>
      <c r="C171" t="s">
        <v>79</v>
      </c>
      <c r="D171">
        <v>0.69834899902343706</v>
      </c>
      <c r="E171">
        <v>11.185372352600005</v>
      </c>
      <c r="F171">
        <v>0.2368068024516097</v>
      </c>
      <c r="G171">
        <v>3</v>
      </c>
    </row>
    <row r="172" spans="1:7" x14ac:dyDescent="0.2">
      <c r="A172" s="14">
        <v>2002</v>
      </c>
      <c r="B172" t="s">
        <v>17</v>
      </c>
      <c r="C172" t="s">
        <v>80</v>
      </c>
      <c r="D172">
        <v>2.2786660194396871</v>
      </c>
      <c r="E172">
        <v>10.888229846954339</v>
      </c>
      <c r="F172">
        <v>0.18042790144681908</v>
      </c>
      <c r="G172">
        <v>2</v>
      </c>
    </row>
    <row r="173" spans="1:7" x14ac:dyDescent="0.2">
      <c r="A173" s="14">
        <v>2002</v>
      </c>
      <c r="B173" t="s">
        <v>17</v>
      </c>
      <c r="C173" t="s">
        <v>81</v>
      </c>
      <c r="D173">
        <v>3.9912909120321238</v>
      </c>
      <c r="E173">
        <v>324.97603279352148</v>
      </c>
      <c r="F173">
        <v>1.7494262838736143</v>
      </c>
      <c r="G173">
        <v>9</v>
      </c>
    </row>
    <row r="174" spans="1:7" x14ac:dyDescent="0.2">
      <c r="A174" s="14">
        <v>2002</v>
      </c>
      <c r="B174" t="s">
        <v>17</v>
      </c>
      <c r="C174" t="s">
        <v>82</v>
      </c>
      <c r="D174">
        <v>0.248548999428749</v>
      </c>
      <c r="E174">
        <v>7.7050199508666903</v>
      </c>
      <c r="F174">
        <v>0.45037099719047502</v>
      </c>
      <c r="G174">
        <v>1</v>
      </c>
    </row>
    <row r="175" spans="1:7" x14ac:dyDescent="0.2">
      <c r="A175" s="14">
        <v>2002</v>
      </c>
      <c r="B175" t="s">
        <v>17</v>
      </c>
      <c r="C175" t="s">
        <v>83</v>
      </c>
      <c r="D175">
        <v>55.44735598564138</v>
      </c>
      <c r="E175">
        <v>179.70562726259217</v>
      </c>
      <c r="F175">
        <v>6.9588270084932349</v>
      </c>
      <c r="G175">
        <v>48</v>
      </c>
    </row>
    <row r="176" spans="1:7" x14ac:dyDescent="0.2">
      <c r="A176" s="14">
        <v>2002</v>
      </c>
      <c r="B176" t="s">
        <v>17</v>
      </c>
      <c r="C176" t="s">
        <v>84</v>
      </c>
      <c r="D176">
        <v>8.1227500140666784</v>
      </c>
      <c r="E176">
        <v>117.60134111344797</v>
      </c>
      <c r="F176">
        <v>2.7385963048436657</v>
      </c>
      <c r="G176">
        <v>26</v>
      </c>
    </row>
    <row r="177" spans="1:7" x14ac:dyDescent="0.2">
      <c r="A177" s="14">
        <v>2002</v>
      </c>
      <c r="B177" t="s">
        <v>17</v>
      </c>
      <c r="C177" t="s">
        <v>85</v>
      </c>
      <c r="D177">
        <v>2.273529991507528</v>
      </c>
      <c r="E177">
        <v>23.503520369529685</v>
      </c>
      <c r="F177">
        <v>3.4915302686858869</v>
      </c>
      <c r="G177">
        <v>7</v>
      </c>
    </row>
    <row r="178" spans="1:7" x14ac:dyDescent="0.2">
      <c r="A178" s="14">
        <v>2002</v>
      </c>
      <c r="B178" t="s">
        <v>17</v>
      </c>
      <c r="C178" t="s">
        <v>86</v>
      </c>
      <c r="D178">
        <v>9.0650000572204448</v>
      </c>
      <c r="E178">
        <v>50.536088839173281</v>
      </c>
      <c r="F178">
        <v>2.3389368169009641</v>
      </c>
      <c r="G178">
        <v>15</v>
      </c>
    </row>
    <row r="179" spans="1:7" x14ac:dyDescent="0.2">
      <c r="A179" s="14">
        <v>2002</v>
      </c>
      <c r="B179" t="s">
        <v>17</v>
      </c>
      <c r="C179" t="s">
        <v>87</v>
      </c>
      <c r="D179">
        <v>7.4347620457410653</v>
      </c>
      <c r="E179">
        <v>113.09968644380555</v>
      </c>
      <c r="F179">
        <v>3.3370224480749942</v>
      </c>
      <c r="G179">
        <v>15</v>
      </c>
    </row>
    <row r="180" spans="1:7" x14ac:dyDescent="0.2">
      <c r="A180" s="14">
        <v>2002</v>
      </c>
      <c r="B180" t="s">
        <v>17</v>
      </c>
      <c r="C180" t="s">
        <v>88</v>
      </c>
      <c r="D180">
        <v>6.5155220329761363</v>
      </c>
      <c r="E180">
        <v>44.343811482190993</v>
      </c>
      <c r="F180">
        <v>1.9025726034305954</v>
      </c>
      <c r="G180">
        <v>16</v>
      </c>
    </row>
    <row r="181" spans="1:7" x14ac:dyDescent="0.2">
      <c r="A181" s="14">
        <v>2002</v>
      </c>
      <c r="B181" t="s">
        <v>17</v>
      </c>
      <c r="C181" t="s">
        <v>89</v>
      </c>
      <c r="D181">
        <v>7.4426450133323447</v>
      </c>
      <c r="E181">
        <v>168.12244021892445</v>
      </c>
      <c r="F181">
        <v>3.8125344235449976</v>
      </c>
      <c r="G181">
        <v>13</v>
      </c>
    </row>
    <row r="182" spans="1:7" x14ac:dyDescent="0.2">
      <c r="A182" s="14">
        <v>2002</v>
      </c>
      <c r="B182" t="s">
        <v>17</v>
      </c>
      <c r="C182" t="s">
        <v>90</v>
      </c>
      <c r="D182">
        <v>8.3800318837165566</v>
      </c>
      <c r="E182">
        <v>65.452078461646877</v>
      </c>
      <c r="F182">
        <v>4.5699401758611122</v>
      </c>
      <c r="G182">
        <v>7</v>
      </c>
    </row>
    <row r="183" spans="1:7" x14ac:dyDescent="0.2">
      <c r="A183" s="14">
        <v>2002</v>
      </c>
      <c r="B183" t="s">
        <v>17</v>
      </c>
      <c r="C183" t="s">
        <v>91</v>
      </c>
      <c r="D183">
        <v>4.1161700040101881</v>
      </c>
      <c r="E183">
        <v>31.844013720750702</v>
      </c>
      <c r="F183">
        <v>3.8089960329234573</v>
      </c>
      <c r="G183">
        <v>8</v>
      </c>
    </row>
    <row r="184" spans="1:7" x14ac:dyDescent="0.2">
      <c r="A184" s="14">
        <v>2002</v>
      </c>
      <c r="B184" t="s">
        <v>17</v>
      </c>
      <c r="C184" t="s">
        <v>92</v>
      </c>
      <c r="D184">
        <v>1.096635997295379</v>
      </c>
      <c r="E184">
        <v>15.921029806137</v>
      </c>
      <c r="F184">
        <v>0.42215978540480043</v>
      </c>
      <c r="G184">
        <v>2</v>
      </c>
    </row>
    <row r="185" spans="1:7" x14ac:dyDescent="0.2">
      <c r="A185" s="14">
        <v>2002</v>
      </c>
      <c r="B185" t="s">
        <v>17</v>
      </c>
      <c r="C185" t="s">
        <v>93</v>
      </c>
      <c r="D185">
        <v>6.2800350189208816</v>
      </c>
      <c r="E185">
        <v>48.291192114353038</v>
      </c>
      <c r="F185">
        <v>1.6116967145353549</v>
      </c>
      <c r="G185">
        <v>10</v>
      </c>
    </row>
    <row r="186" spans="1:7" x14ac:dyDescent="0.2">
      <c r="A186" s="14">
        <v>2002</v>
      </c>
      <c r="B186" t="s">
        <v>17</v>
      </c>
      <c r="C186" t="s">
        <v>94</v>
      </c>
      <c r="D186">
        <v>2.2955489903688391</v>
      </c>
      <c r="E186">
        <v>20.35060791671274</v>
      </c>
      <c r="F186">
        <v>1.1446326302830117</v>
      </c>
      <c r="G186">
        <v>7</v>
      </c>
    </row>
    <row r="187" spans="1:7" x14ac:dyDescent="0.2">
      <c r="A187" s="14">
        <v>2002</v>
      </c>
      <c r="B187" t="s">
        <v>17</v>
      </c>
      <c r="C187" t="s">
        <v>95</v>
      </c>
      <c r="D187">
        <v>0.62354201078414895</v>
      </c>
      <c r="E187">
        <v>1.2470799684524501</v>
      </c>
      <c r="F187">
        <v>0</v>
      </c>
      <c r="G187">
        <v>1</v>
      </c>
    </row>
    <row r="188" spans="1:7" x14ac:dyDescent="0.2">
      <c r="A188" s="14">
        <v>2002</v>
      </c>
      <c r="B188" t="s">
        <v>17</v>
      </c>
      <c r="C188" t="s">
        <v>96</v>
      </c>
      <c r="D188">
        <v>9.1323231458663745</v>
      </c>
      <c r="E188">
        <v>53.266658574342685</v>
      </c>
      <c r="F188">
        <v>2.3584919236600368</v>
      </c>
      <c r="G188">
        <v>10</v>
      </c>
    </row>
    <row r="189" spans="1:7" x14ac:dyDescent="0.2">
      <c r="A189" s="14">
        <v>2002</v>
      </c>
      <c r="B189" t="s">
        <v>17</v>
      </c>
      <c r="C189" t="s">
        <v>97</v>
      </c>
      <c r="D189">
        <v>11.380446195602405</v>
      </c>
      <c r="E189">
        <v>116.76701688766457</v>
      </c>
      <c r="F189">
        <v>2.0821521151810858</v>
      </c>
      <c r="G189">
        <v>11</v>
      </c>
    </row>
    <row r="190" spans="1:7" x14ac:dyDescent="0.2">
      <c r="A190" s="14">
        <v>2002</v>
      </c>
      <c r="B190" t="s">
        <v>17</v>
      </c>
      <c r="C190" t="s">
        <v>98</v>
      </c>
      <c r="D190">
        <v>2.4561269432306259</v>
      </c>
      <c r="E190">
        <v>35.856907129287691</v>
      </c>
      <c r="F190">
        <v>0.97966171242296574</v>
      </c>
      <c r="G190">
        <v>9</v>
      </c>
    </row>
    <row r="191" spans="1:7" x14ac:dyDescent="0.2">
      <c r="A191" s="14">
        <v>2002</v>
      </c>
      <c r="B191" t="s">
        <v>17</v>
      </c>
      <c r="C191" t="s">
        <v>99</v>
      </c>
      <c r="D191">
        <v>4.3278910368680901</v>
      </c>
      <c r="E191">
        <v>22.496781021356561</v>
      </c>
      <c r="F191">
        <v>1.3334914399310933</v>
      </c>
      <c r="G191">
        <v>11</v>
      </c>
    </row>
    <row r="192" spans="1:7" x14ac:dyDescent="0.2">
      <c r="A192" s="14">
        <v>2002</v>
      </c>
      <c r="B192" t="s">
        <v>17</v>
      </c>
      <c r="C192" t="s">
        <v>100</v>
      </c>
      <c r="D192">
        <v>19.021812871098483</v>
      </c>
      <c r="E192">
        <v>166.3554744720457</v>
      </c>
      <c r="F192">
        <v>5.3213087301701218</v>
      </c>
      <c r="G192">
        <v>42</v>
      </c>
    </row>
    <row r="193" spans="1:7" x14ac:dyDescent="0.2">
      <c r="A193" s="14">
        <v>2002</v>
      </c>
      <c r="B193" t="s">
        <v>17</v>
      </c>
      <c r="C193" t="s">
        <v>101</v>
      </c>
      <c r="D193">
        <v>2.3645909726619689</v>
      </c>
      <c r="E193">
        <v>10.041252970695478</v>
      </c>
      <c r="F193">
        <v>0.72433950752019816</v>
      </c>
      <c r="G193">
        <v>5</v>
      </c>
    </row>
    <row r="194" spans="1:7" x14ac:dyDescent="0.2">
      <c r="A194" s="14">
        <v>2002</v>
      </c>
      <c r="B194" t="s">
        <v>17</v>
      </c>
      <c r="C194" t="s">
        <v>102</v>
      </c>
      <c r="D194">
        <v>49.016893506050017</v>
      </c>
      <c r="E194">
        <v>352.093672931193</v>
      </c>
      <c r="F194">
        <v>18.003311588196055</v>
      </c>
      <c r="G194">
        <v>36</v>
      </c>
    </row>
    <row r="195" spans="1:7" x14ac:dyDescent="0.2">
      <c r="A195" s="14">
        <v>2002</v>
      </c>
      <c r="B195" t="s">
        <v>17</v>
      </c>
      <c r="C195" t="s">
        <v>103</v>
      </c>
      <c r="D195">
        <v>16.374245122075042</v>
      </c>
      <c r="E195">
        <v>84.448968634009304</v>
      </c>
      <c r="F195">
        <v>1.7959238942712501</v>
      </c>
      <c r="G195">
        <v>15</v>
      </c>
    </row>
    <row r="196" spans="1:7" x14ac:dyDescent="0.2">
      <c r="A196" s="14">
        <v>2002</v>
      </c>
      <c r="B196" t="s">
        <v>17</v>
      </c>
      <c r="C196" t="s">
        <v>104</v>
      </c>
      <c r="D196">
        <v>12.324882932007274</v>
      </c>
      <c r="E196">
        <v>95.174537330865704</v>
      </c>
      <c r="F196">
        <v>10.072443386306974</v>
      </c>
      <c r="G196">
        <v>11</v>
      </c>
    </row>
    <row r="197" spans="1:7" x14ac:dyDescent="0.2">
      <c r="A197" s="14">
        <v>2002</v>
      </c>
      <c r="B197" t="s">
        <v>17</v>
      </c>
      <c r="C197" t="s">
        <v>105</v>
      </c>
      <c r="D197">
        <v>0.82355701923370295</v>
      </c>
      <c r="E197">
        <v>2.5831989049911477</v>
      </c>
      <c r="F197">
        <v>1.751577883958807</v>
      </c>
      <c r="G197">
        <v>2</v>
      </c>
    </row>
    <row r="198" spans="1:7" x14ac:dyDescent="0.2">
      <c r="A198" s="14">
        <v>2002</v>
      </c>
      <c r="B198" t="s">
        <v>17</v>
      </c>
      <c r="C198" t="s">
        <v>106</v>
      </c>
      <c r="D198">
        <v>5.7392060309648318</v>
      </c>
      <c r="E198">
        <v>190.01081752777077</v>
      </c>
      <c r="F198">
        <v>4.1180587805574724</v>
      </c>
      <c r="G198">
        <v>11</v>
      </c>
    </row>
    <row r="199" spans="1:7" x14ac:dyDescent="0.2">
      <c r="A199" s="14">
        <v>2002</v>
      </c>
      <c r="B199" t="s">
        <v>17</v>
      </c>
      <c r="C199" t="s">
        <v>107</v>
      </c>
      <c r="D199">
        <v>2.5043129920959402</v>
      </c>
      <c r="E199">
        <v>12.700609862804406</v>
      </c>
      <c r="F199">
        <v>0.75522841140627661</v>
      </c>
      <c r="G199">
        <v>4</v>
      </c>
    </row>
    <row r="200" spans="1:7" x14ac:dyDescent="0.2">
      <c r="A200" s="14">
        <v>2002</v>
      </c>
      <c r="B200" t="s">
        <v>17</v>
      </c>
      <c r="C200" t="s">
        <v>108</v>
      </c>
      <c r="D200">
        <v>2.8182170242071107</v>
      </c>
      <c r="E200">
        <v>65.353785455226785</v>
      </c>
      <c r="F200">
        <v>2.9264330212026737</v>
      </c>
      <c r="G200">
        <v>9</v>
      </c>
    </row>
    <row r="201" spans="1:7" x14ac:dyDescent="0.2">
      <c r="A201" s="14">
        <v>2002</v>
      </c>
      <c r="B201" t="s">
        <v>17</v>
      </c>
      <c r="C201" t="s">
        <v>109</v>
      </c>
      <c r="D201">
        <v>106.57547780871377</v>
      </c>
      <c r="E201">
        <v>1126.5531674772483</v>
      </c>
      <c r="F201">
        <v>53.005199064966156</v>
      </c>
      <c r="G201">
        <v>239</v>
      </c>
    </row>
    <row r="202" spans="1:7" x14ac:dyDescent="0.2">
      <c r="A202" s="14">
        <v>2002</v>
      </c>
      <c r="B202" t="s">
        <v>19</v>
      </c>
      <c r="C202" t="s">
        <v>56</v>
      </c>
      <c r="D202">
        <v>0.23846599459648099</v>
      </c>
      <c r="E202">
        <v>2.1461899280547998</v>
      </c>
      <c r="F202">
        <v>9.4938101246952993E-3</v>
      </c>
      <c r="G202">
        <v>1</v>
      </c>
    </row>
    <row r="203" spans="1:7" x14ac:dyDescent="0.2">
      <c r="A203" s="14">
        <v>2002</v>
      </c>
      <c r="B203" t="s">
        <v>19</v>
      </c>
      <c r="C203" t="s">
        <v>57</v>
      </c>
      <c r="D203">
        <v>75.122657284140502</v>
      </c>
      <c r="E203">
        <v>696.25690399110078</v>
      </c>
      <c r="F203">
        <v>20.99873450282027</v>
      </c>
      <c r="G203">
        <v>205</v>
      </c>
    </row>
    <row r="204" spans="1:7" x14ac:dyDescent="0.2">
      <c r="A204" s="14">
        <v>2002</v>
      </c>
      <c r="B204" t="s">
        <v>19</v>
      </c>
      <c r="C204" t="s">
        <v>58</v>
      </c>
      <c r="D204">
        <v>13.8604101091623</v>
      </c>
      <c r="E204">
        <v>160.99074587225823</v>
      </c>
      <c r="F204">
        <v>2.4851156771182898</v>
      </c>
      <c r="G204">
        <v>16</v>
      </c>
    </row>
    <row r="205" spans="1:7" x14ac:dyDescent="0.2">
      <c r="A205" s="14">
        <v>2002</v>
      </c>
      <c r="B205" t="s">
        <v>19</v>
      </c>
      <c r="C205" t="s">
        <v>59</v>
      </c>
      <c r="D205">
        <v>56.538422048091782</v>
      </c>
      <c r="E205">
        <v>310.9146336317055</v>
      </c>
      <c r="F205">
        <v>10.178253993857636</v>
      </c>
      <c r="G205">
        <v>44</v>
      </c>
    </row>
    <row r="206" spans="1:7" x14ac:dyDescent="0.2">
      <c r="A206" s="14">
        <v>2002</v>
      </c>
      <c r="B206" t="s">
        <v>19</v>
      </c>
      <c r="C206" t="s">
        <v>60</v>
      </c>
      <c r="D206">
        <v>2.0538200139999381</v>
      </c>
      <c r="E206">
        <v>57.330939769744838</v>
      </c>
      <c r="F206">
        <v>5.8218759298324469</v>
      </c>
      <c r="G206">
        <v>4</v>
      </c>
    </row>
    <row r="207" spans="1:7" x14ac:dyDescent="0.2">
      <c r="A207" s="14">
        <v>2002</v>
      </c>
      <c r="B207" t="s">
        <v>19</v>
      </c>
      <c r="C207" t="s">
        <v>61</v>
      </c>
      <c r="D207">
        <v>37.924593836069064</v>
      </c>
      <c r="E207">
        <v>395.96371418237567</v>
      </c>
      <c r="F207">
        <v>11.19291933090425</v>
      </c>
      <c r="G207">
        <v>117</v>
      </c>
    </row>
    <row r="208" spans="1:7" x14ac:dyDescent="0.2">
      <c r="A208" s="14">
        <v>2002</v>
      </c>
      <c r="B208" t="s">
        <v>19</v>
      </c>
      <c r="C208" t="s">
        <v>62</v>
      </c>
      <c r="D208">
        <v>3.6567529737949318</v>
      </c>
      <c r="E208">
        <v>69.76090618968</v>
      </c>
      <c r="F208">
        <v>11.743176309391847</v>
      </c>
      <c r="G208">
        <v>10</v>
      </c>
    </row>
    <row r="209" spans="1:7" x14ac:dyDescent="0.2">
      <c r="A209" s="14">
        <v>2002</v>
      </c>
      <c r="B209" t="s">
        <v>19</v>
      </c>
      <c r="C209" t="s">
        <v>63</v>
      </c>
      <c r="D209">
        <v>3.1955561041831873</v>
      </c>
      <c r="E209">
        <v>4.5709901452064408</v>
      </c>
      <c r="F209">
        <v>0.23880119621753679</v>
      </c>
      <c r="G209">
        <v>3</v>
      </c>
    </row>
    <row r="210" spans="1:7" x14ac:dyDescent="0.2">
      <c r="A210" s="14">
        <v>2002</v>
      </c>
      <c r="B210" t="s">
        <v>19</v>
      </c>
      <c r="C210" t="s">
        <v>64</v>
      </c>
      <c r="D210">
        <v>38.773656308650928</v>
      </c>
      <c r="E210">
        <v>325.69301587343165</v>
      </c>
      <c r="F210">
        <v>10.10677730385213</v>
      </c>
      <c r="G210">
        <v>38</v>
      </c>
    </row>
    <row r="211" spans="1:7" x14ac:dyDescent="0.2">
      <c r="A211" s="14">
        <v>2002</v>
      </c>
      <c r="B211" t="s">
        <v>19</v>
      </c>
      <c r="C211" t="s">
        <v>65</v>
      </c>
      <c r="D211">
        <v>3.245257973670955</v>
      </c>
      <c r="E211">
        <v>80.463251411914783</v>
      </c>
      <c r="F211">
        <v>8.1715052668005193</v>
      </c>
      <c r="G211">
        <v>10</v>
      </c>
    </row>
    <row r="212" spans="1:7" x14ac:dyDescent="0.2">
      <c r="A212" s="14">
        <v>2002</v>
      </c>
      <c r="B212" t="s">
        <v>19</v>
      </c>
      <c r="C212" t="s">
        <v>66</v>
      </c>
      <c r="D212">
        <v>5.2810849994420908</v>
      </c>
      <c r="E212">
        <v>26.044287800788837</v>
      </c>
      <c r="F212">
        <v>1.6538814678788143</v>
      </c>
      <c r="G212">
        <v>10</v>
      </c>
    </row>
    <row r="213" spans="1:7" x14ac:dyDescent="0.2">
      <c r="A213" s="14">
        <v>2002</v>
      </c>
      <c r="B213" t="s">
        <v>19</v>
      </c>
      <c r="C213" t="s">
        <v>67</v>
      </c>
      <c r="D213">
        <v>194.84995250403855</v>
      </c>
      <c r="E213">
        <v>1298.6124949604248</v>
      </c>
      <c r="F213">
        <v>35.762306613847556</v>
      </c>
      <c r="G213">
        <v>198</v>
      </c>
    </row>
    <row r="214" spans="1:7" x14ac:dyDescent="0.2">
      <c r="A214" s="14">
        <v>2002</v>
      </c>
      <c r="B214" t="s">
        <v>19</v>
      </c>
      <c r="C214" t="s">
        <v>68</v>
      </c>
      <c r="D214">
        <v>197.43181020021422</v>
      </c>
      <c r="E214">
        <v>915.13759689032884</v>
      </c>
      <c r="F214">
        <v>37.312589018023523</v>
      </c>
      <c r="G214">
        <v>198</v>
      </c>
    </row>
    <row r="215" spans="1:7" x14ac:dyDescent="0.2">
      <c r="A215" s="14">
        <v>2002</v>
      </c>
      <c r="B215" t="s">
        <v>19</v>
      </c>
      <c r="C215" t="s">
        <v>69</v>
      </c>
      <c r="D215">
        <v>11.429958954453451</v>
      </c>
      <c r="E215">
        <v>70.311398208141156</v>
      </c>
      <c r="F215">
        <v>5.7004573717713152</v>
      </c>
      <c r="G215">
        <v>16</v>
      </c>
    </row>
    <row r="216" spans="1:7" x14ac:dyDescent="0.2">
      <c r="A216" s="14">
        <v>2002</v>
      </c>
      <c r="B216" t="s">
        <v>19</v>
      </c>
      <c r="C216" t="s">
        <v>70</v>
      </c>
      <c r="D216">
        <v>11.371484130620946</v>
      </c>
      <c r="E216">
        <v>88.340819224715062</v>
      </c>
      <c r="F216">
        <v>4.3096558493561981</v>
      </c>
      <c r="G216">
        <v>36</v>
      </c>
    </row>
    <row r="217" spans="1:7" x14ac:dyDescent="0.2">
      <c r="A217" s="14">
        <v>2002</v>
      </c>
      <c r="B217" t="s">
        <v>19</v>
      </c>
      <c r="C217" t="s">
        <v>71</v>
      </c>
      <c r="D217">
        <v>4.4410279989242509</v>
      </c>
      <c r="E217">
        <v>32.600139498710512</v>
      </c>
      <c r="F217">
        <v>1.7871932610869345</v>
      </c>
      <c r="G217">
        <v>7</v>
      </c>
    </row>
    <row r="218" spans="1:7" x14ac:dyDescent="0.2">
      <c r="A218" s="14">
        <v>2002</v>
      </c>
      <c r="B218" t="s">
        <v>19</v>
      </c>
      <c r="C218" t="s">
        <v>72</v>
      </c>
      <c r="D218">
        <v>1.312804013490676</v>
      </c>
      <c r="E218">
        <v>2.2054939568042702</v>
      </c>
      <c r="F218">
        <v>0.2330703064799301</v>
      </c>
      <c r="G218">
        <v>2</v>
      </c>
    </row>
    <row r="219" spans="1:7" x14ac:dyDescent="0.2">
      <c r="A219" s="14">
        <v>2002</v>
      </c>
      <c r="B219" t="s">
        <v>19</v>
      </c>
      <c r="C219" t="s">
        <v>73</v>
      </c>
      <c r="D219">
        <v>9.8524620085954577</v>
      </c>
      <c r="E219">
        <v>206.84072154760335</v>
      </c>
      <c r="F219">
        <v>5.0591053818352432</v>
      </c>
      <c r="G219">
        <v>24</v>
      </c>
    </row>
    <row r="220" spans="1:7" x14ac:dyDescent="0.2">
      <c r="A220" s="14">
        <v>2002</v>
      </c>
      <c r="B220" t="s">
        <v>19</v>
      </c>
      <c r="C220" t="s">
        <v>74</v>
      </c>
      <c r="D220">
        <v>194.14175626635523</v>
      </c>
      <c r="E220">
        <v>1172.4613051414472</v>
      </c>
      <c r="F220">
        <v>64.088610551319832</v>
      </c>
      <c r="G220">
        <v>132</v>
      </c>
    </row>
    <row r="221" spans="1:7" x14ac:dyDescent="0.2">
      <c r="A221" s="14">
        <v>2002</v>
      </c>
      <c r="B221" t="s">
        <v>19</v>
      </c>
      <c r="C221" t="s">
        <v>75</v>
      </c>
      <c r="D221">
        <v>5.9573320448398484</v>
      </c>
      <c r="E221">
        <v>48.386566966772008</v>
      </c>
      <c r="F221">
        <v>3.5718173757195388</v>
      </c>
      <c r="G221">
        <v>15</v>
      </c>
    </row>
    <row r="222" spans="1:7" x14ac:dyDescent="0.2">
      <c r="A222" s="14">
        <v>2002</v>
      </c>
      <c r="B222" t="s">
        <v>19</v>
      </c>
      <c r="C222" t="s">
        <v>76</v>
      </c>
      <c r="D222">
        <v>43.600403204560195</v>
      </c>
      <c r="E222">
        <v>280.07493917643995</v>
      </c>
      <c r="F222">
        <v>14.781756440177547</v>
      </c>
      <c r="G222">
        <v>38</v>
      </c>
    </row>
    <row r="223" spans="1:7" x14ac:dyDescent="0.2">
      <c r="A223" s="14">
        <v>2002</v>
      </c>
      <c r="B223" t="s">
        <v>19</v>
      </c>
      <c r="C223" t="s">
        <v>77</v>
      </c>
      <c r="D223">
        <v>8.2742090672254438</v>
      </c>
      <c r="E223">
        <v>201.68314434587927</v>
      </c>
      <c r="F223">
        <v>11.410305309109376</v>
      </c>
      <c r="G223">
        <v>21</v>
      </c>
    </row>
    <row r="224" spans="1:7" x14ac:dyDescent="0.2">
      <c r="A224" s="14">
        <v>2002</v>
      </c>
      <c r="B224" t="s">
        <v>19</v>
      </c>
      <c r="C224" t="s">
        <v>78</v>
      </c>
      <c r="D224">
        <v>1.4721090048551531</v>
      </c>
      <c r="E224">
        <v>11.592342972755409</v>
      </c>
      <c r="F224">
        <v>0.45015630871057372</v>
      </c>
      <c r="G224">
        <v>6</v>
      </c>
    </row>
    <row r="225" spans="1:7" x14ac:dyDescent="0.2">
      <c r="A225" s="14">
        <v>2002</v>
      </c>
      <c r="B225" t="s">
        <v>19</v>
      </c>
      <c r="C225" t="s">
        <v>79</v>
      </c>
      <c r="D225">
        <v>0.75851400196552099</v>
      </c>
      <c r="E225">
        <v>26.093830108642532</v>
      </c>
      <c r="F225">
        <v>3.9693306982517145</v>
      </c>
      <c r="G225">
        <v>3</v>
      </c>
    </row>
    <row r="226" spans="1:7" x14ac:dyDescent="0.2">
      <c r="A226" s="14">
        <v>2002</v>
      </c>
      <c r="B226" t="s">
        <v>19</v>
      </c>
      <c r="C226" t="s">
        <v>80</v>
      </c>
      <c r="D226">
        <v>3.4083369970321553</v>
      </c>
      <c r="E226">
        <v>9.6760800182819153</v>
      </c>
      <c r="F226">
        <v>2.5417142473161176</v>
      </c>
      <c r="G226">
        <v>4</v>
      </c>
    </row>
    <row r="227" spans="1:7" x14ac:dyDescent="0.2">
      <c r="A227" s="14">
        <v>2002</v>
      </c>
      <c r="B227" t="s">
        <v>19</v>
      </c>
      <c r="C227" t="s">
        <v>81</v>
      </c>
      <c r="D227">
        <v>4.850132063031193</v>
      </c>
      <c r="E227">
        <v>352.27961885929022</v>
      </c>
      <c r="F227">
        <v>18.101866476237674</v>
      </c>
      <c r="G227">
        <v>12</v>
      </c>
    </row>
    <row r="228" spans="1:7" x14ac:dyDescent="0.2">
      <c r="A228" s="14">
        <v>2002</v>
      </c>
      <c r="B228" t="s">
        <v>19</v>
      </c>
      <c r="C228" t="s">
        <v>82</v>
      </c>
      <c r="D228">
        <v>3.1386749595403578</v>
      </c>
      <c r="E228">
        <v>18.446112632751436</v>
      </c>
      <c r="F228">
        <v>1.2312328189145754</v>
      </c>
      <c r="G228">
        <v>8</v>
      </c>
    </row>
    <row r="229" spans="1:7" x14ac:dyDescent="0.2">
      <c r="A229" s="14">
        <v>2002</v>
      </c>
      <c r="B229" t="s">
        <v>19</v>
      </c>
      <c r="C229" t="s">
        <v>83</v>
      </c>
      <c r="D229">
        <v>124.86836495995496</v>
      </c>
      <c r="E229">
        <v>371.90456072986086</v>
      </c>
      <c r="F229">
        <v>23.022790666785991</v>
      </c>
      <c r="G229">
        <v>123</v>
      </c>
    </row>
    <row r="230" spans="1:7" x14ac:dyDescent="0.2">
      <c r="A230" s="14">
        <v>2002</v>
      </c>
      <c r="B230" t="s">
        <v>19</v>
      </c>
      <c r="C230" t="s">
        <v>84</v>
      </c>
      <c r="D230">
        <v>20.667973965406382</v>
      </c>
      <c r="E230">
        <v>293.17521534860032</v>
      </c>
      <c r="F230">
        <v>7.2884405089425695</v>
      </c>
      <c r="G230">
        <v>62</v>
      </c>
    </row>
    <row r="231" spans="1:7" x14ac:dyDescent="0.2">
      <c r="A231" s="14">
        <v>2002</v>
      </c>
      <c r="B231" t="s">
        <v>19</v>
      </c>
      <c r="C231" t="s">
        <v>85</v>
      </c>
      <c r="D231">
        <v>4.6443400532007164</v>
      </c>
      <c r="E231">
        <v>33.977171033620742</v>
      </c>
      <c r="F231">
        <v>2.9436219789695275</v>
      </c>
      <c r="G231">
        <v>14</v>
      </c>
    </row>
    <row r="232" spans="1:7" x14ac:dyDescent="0.2">
      <c r="A232" s="14">
        <v>2002</v>
      </c>
      <c r="B232" t="s">
        <v>19</v>
      </c>
      <c r="C232" t="s">
        <v>86</v>
      </c>
      <c r="D232">
        <v>16.295451909303633</v>
      </c>
      <c r="E232">
        <v>46.480540826916616</v>
      </c>
      <c r="F232">
        <v>2.3372575799003212</v>
      </c>
      <c r="G232">
        <v>24</v>
      </c>
    </row>
    <row r="233" spans="1:7" x14ac:dyDescent="0.2">
      <c r="A233" s="14">
        <v>2002</v>
      </c>
      <c r="B233" t="s">
        <v>19</v>
      </c>
      <c r="C233" t="s">
        <v>87</v>
      </c>
      <c r="D233">
        <v>9.2807020246982397</v>
      </c>
      <c r="E233">
        <v>178.96855762600839</v>
      </c>
      <c r="F233">
        <v>10.512416226367323</v>
      </c>
      <c r="G233">
        <v>26</v>
      </c>
    </row>
    <row r="234" spans="1:7" x14ac:dyDescent="0.2">
      <c r="A234" s="14">
        <v>2002</v>
      </c>
      <c r="B234" t="s">
        <v>19</v>
      </c>
      <c r="C234" t="s">
        <v>88</v>
      </c>
      <c r="D234">
        <v>7.6655379235744379</v>
      </c>
      <c r="E234">
        <v>195.82023482024653</v>
      </c>
      <c r="F234">
        <v>7.6521368181274561</v>
      </c>
      <c r="G234">
        <v>20</v>
      </c>
    </row>
    <row r="235" spans="1:7" x14ac:dyDescent="0.2">
      <c r="A235" s="14">
        <v>2002</v>
      </c>
      <c r="B235" t="s">
        <v>19</v>
      </c>
      <c r="C235" t="s">
        <v>89</v>
      </c>
      <c r="D235">
        <v>12.92010097205636</v>
      </c>
      <c r="E235">
        <v>348.12832227349207</v>
      </c>
      <c r="F235">
        <v>13.185575105249866</v>
      </c>
      <c r="G235">
        <v>28</v>
      </c>
    </row>
    <row r="236" spans="1:7" x14ac:dyDescent="0.2">
      <c r="A236" s="14">
        <v>2002</v>
      </c>
      <c r="B236" t="s">
        <v>19</v>
      </c>
      <c r="C236" t="s">
        <v>90</v>
      </c>
      <c r="D236">
        <v>9.1756580173969198</v>
      </c>
      <c r="E236">
        <v>73.957967519760032</v>
      </c>
      <c r="F236">
        <v>3.1174030094407472</v>
      </c>
      <c r="G236">
        <v>10</v>
      </c>
    </row>
    <row r="237" spans="1:7" x14ac:dyDescent="0.2">
      <c r="A237" s="14">
        <v>2002</v>
      </c>
      <c r="B237" t="s">
        <v>19</v>
      </c>
      <c r="C237" t="s">
        <v>91</v>
      </c>
      <c r="D237">
        <v>4.4791459441184962</v>
      </c>
      <c r="E237">
        <v>33.404298573732333</v>
      </c>
      <c r="F237">
        <v>5.2524942532181678</v>
      </c>
      <c r="G237">
        <v>16</v>
      </c>
    </row>
    <row r="238" spans="1:7" x14ac:dyDescent="0.2">
      <c r="A238" s="14">
        <v>2002</v>
      </c>
      <c r="B238" t="s">
        <v>19</v>
      </c>
      <c r="C238" t="s">
        <v>92</v>
      </c>
      <c r="D238">
        <v>3.8364749848842536</v>
      </c>
      <c r="E238">
        <v>27.294999837875302</v>
      </c>
      <c r="F238">
        <v>1.2436231076717359</v>
      </c>
      <c r="G238">
        <v>7</v>
      </c>
    </row>
    <row r="239" spans="1:7" x14ac:dyDescent="0.2">
      <c r="A239" s="14">
        <v>2002</v>
      </c>
      <c r="B239" t="s">
        <v>19</v>
      </c>
      <c r="C239" t="s">
        <v>93</v>
      </c>
      <c r="D239">
        <v>7.6268109679221929</v>
      </c>
      <c r="E239">
        <v>37.806869953870688</v>
      </c>
      <c r="F239">
        <v>1.1557042454369348</v>
      </c>
      <c r="G239">
        <v>13</v>
      </c>
    </row>
    <row r="240" spans="1:7" x14ac:dyDescent="0.2">
      <c r="A240" s="14">
        <v>2002</v>
      </c>
      <c r="B240" t="s">
        <v>19</v>
      </c>
      <c r="C240" t="s">
        <v>94</v>
      </c>
      <c r="D240">
        <v>1.8479209840297681</v>
      </c>
      <c r="E240">
        <v>78.606955796480122</v>
      </c>
      <c r="F240">
        <v>0.99931629281490875</v>
      </c>
      <c r="G240">
        <v>5</v>
      </c>
    </row>
    <row r="241" spans="1:7" x14ac:dyDescent="0.2">
      <c r="A241" s="14">
        <v>2002</v>
      </c>
      <c r="B241" t="s">
        <v>19</v>
      </c>
      <c r="C241" t="s">
        <v>95</v>
      </c>
      <c r="D241">
        <v>23.823355317115745</v>
      </c>
      <c r="E241">
        <v>408.52004933357102</v>
      </c>
      <c r="F241">
        <v>14.966805977746823</v>
      </c>
      <c r="G241">
        <v>15</v>
      </c>
    </row>
    <row r="242" spans="1:7" x14ac:dyDescent="0.2">
      <c r="A242" s="14">
        <v>2002</v>
      </c>
      <c r="B242" t="s">
        <v>19</v>
      </c>
      <c r="C242" t="s">
        <v>96</v>
      </c>
      <c r="D242">
        <v>6.0027769505977586</v>
      </c>
      <c r="E242">
        <v>210.86223140358834</v>
      </c>
      <c r="F242">
        <v>1.8948145713657052</v>
      </c>
      <c r="G242">
        <v>10</v>
      </c>
    </row>
    <row r="243" spans="1:7" x14ac:dyDescent="0.2">
      <c r="A243" s="14">
        <v>2002</v>
      </c>
      <c r="B243" t="s">
        <v>19</v>
      </c>
      <c r="C243" t="s">
        <v>97</v>
      </c>
      <c r="D243">
        <v>12.728578805923426</v>
      </c>
      <c r="E243">
        <v>213.04384401440529</v>
      </c>
      <c r="F243">
        <v>7.3825628980994038</v>
      </c>
      <c r="G243">
        <v>19</v>
      </c>
    </row>
    <row r="244" spans="1:7" x14ac:dyDescent="0.2">
      <c r="A244" s="14">
        <v>2002</v>
      </c>
      <c r="B244" t="s">
        <v>19</v>
      </c>
      <c r="C244" t="s">
        <v>98</v>
      </c>
      <c r="D244">
        <v>4.5853099822997967</v>
      </c>
      <c r="E244">
        <v>51.020374551415344</v>
      </c>
      <c r="F244">
        <v>3.4191914289258327</v>
      </c>
      <c r="G244">
        <v>13</v>
      </c>
    </row>
    <row r="245" spans="1:7" x14ac:dyDescent="0.2">
      <c r="A245" s="14">
        <v>2002</v>
      </c>
      <c r="B245" t="s">
        <v>19</v>
      </c>
      <c r="C245" t="s">
        <v>99</v>
      </c>
      <c r="D245">
        <v>7.3005140572786127</v>
      </c>
      <c r="E245">
        <v>62.420407935976932</v>
      </c>
      <c r="F245">
        <v>2.876838437747208</v>
      </c>
      <c r="G245">
        <v>24</v>
      </c>
    </row>
    <row r="246" spans="1:7" x14ac:dyDescent="0.2">
      <c r="A246" s="14">
        <v>2002</v>
      </c>
      <c r="B246" t="s">
        <v>19</v>
      </c>
      <c r="C246" t="s">
        <v>100</v>
      </c>
      <c r="D246">
        <v>27.784658953547417</v>
      </c>
      <c r="E246">
        <v>276.05279920995207</v>
      </c>
      <c r="F246">
        <v>8.7193494419334403</v>
      </c>
      <c r="G246">
        <v>79</v>
      </c>
    </row>
    <row r="247" spans="1:7" x14ac:dyDescent="0.2">
      <c r="A247" s="14">
        <v>2002</v>
      </c>
      <c r="B247" t="s">
        <v>19</v>
      </c>
      <c r="C247" t="s">
        <v>101</v>
      </c>
      <c r="D247">
        <v>4.2396470010280485</v>
      </c>
      <c r="E247">
        <v>15.259139299392682</v>
      </c>
      <c r="F247">
        <v>1.308930801227687</v>
      </c>
      <c r="G247">
        <v>7</v>
      </c>
    </row>
    <row r="248" spans="1:7" x14ac:dyDescent="0.2">
      <c r="A248" s="14">
        <v>2002</v>
      </c>
      <c r="B248" t="s">
        <v>19</v>
      </c>
      <c r="C248" t="s">
        <v>102</v>
      </c>
      <c r="D248">
        <v>98.593808099627367</v>
      </c>
      <c r="E248">
        <v>823.41908550262258</v>
      </c>
      <c r="F248">
        <v>30.059455392882175</v>
      </c>
      <c r="G248">
        <v>88</v>
      </c>
    </row>
    <row r="249" spans="1:7" x14ac:dyDescent="0.2">
      <c r="A249" s="14">
        <v>2002</v>
      </c>
      <c r="B249" t="s">
        <v>19</v>
      </c>
      <c r="C249" t="s">
        <v>103</v>
      </c>
      <c r="D249">
        <v>44.124561876058493</v>
      </c>
      <c r="E249">
        <v>241.94353234767863</v>
      </c>
      <c r="F249">
        <v>32.900333818513822</v>
      </c>
      <c r="G249">
        <v>61</v>
      </c>
    </row>
    <row r="250" spans="1:7" x14ac:dyDescent="0.2">
      <c r="A250" s="14">
        <v>2002</v>
      </c>
      <c r="B250" t="s">
        <v>19</v>
      </c>
      <c r="C250" t="s">
        <v>104</v>
      </c>
      <c r="D250">
        <v>39.148494958877478</v>
      </c>
      <c r="E250">
        <v>539.48080345988058</v>
      </c>
      <c r="F250">
        <v>26.606955077033465</v>
      </c>
      <c r="G250">
        <v>41</v>
      </c>
    </row>
    <row r="251" spans="1:7" x14ac:dyDescent="0.2">
      <c r="A251" s="14">
        <v>2002</v>
      </c>
      <c r="B251" t="s">
        <v>19</v>
      </c>
      <c r="C251" t="s">
        <v>105</v>
      </c>
      <c r="D251">
        <v>4.4026799350976873</v>
      </c>
      <c r="E251">
        <v>124.36019110679545</v>
      </c>
      <c r="F251">
        <v>7.0779104214161617</v>
      </c>
      <c r="G251">
        <v>6</v>
      </c>
    </row>
    <row r="252" spans="1:7" x14ac:dyDescent="0.2">
      <c r="A252" s="14">
        <v>2002</v>
      </c>
      <c r="B252" t="s">
        <v>19</v>
      </c>
      <c r="C252" t="s">
        <v>106</v>
      </c>
      <c r="D252">
        <v>1.800502002239224</v>
      </c>
      <c r="E252">
        <v>15.824137806892372</v>
      </c>
      <c r="F252">
        <v>0.67499619722366155</v>
      </c>
      <c r="G252">
        <v>6</v>
      </c>
    </row>
    <row r="253" spans="1:7" x14ac:dyDescent="0.2">
      <c r="A253" s="14">
        <v>2002</v>
      </c>
      <c r="B253" t="s">
        <v>19</v>
      </c>
      <c r="C253" t="s">
        <v>107</v>
      </c>
      <c r="D253">
        <v>7.8629249036312032</v>
      </c>
      <c r="E253">
        <v>173.71768794953786</v>
      </c>
      <c r="F253">
        <v>10.488123264163704</v>
      </c>
      <c r="G253">
        <v>14</v>
      </c>
    </row>
    <row r="254" spans="1:7" x14ac:dyDescent="0.2">
      <c r="A254" s="14">
        <v>2002</v>
      </c>
      <c r="B254" t="s">
        <v>19</v>
      </c>
      <c r="C254" t="s">
        <v>108</v>
      </c>
      <c r="D254">
        <v>6.926886990666377</v>
      </c>
      <c r="E254">
        <v>88.937467366456815</v>
      </c>
      <c r="F254">
        <v>19.021135382354242</v>
      </c>
      <c r="G254">
        <v>21</v>
      </c>
    </row>
    <row r="255" spans="1:7" x14ac:dyDescent="0.2">
      <c r="A255" s="14">
        <v>2002</v>
      </c>
      <c r="B255" t="s">
        <v>19</v>
      </c>
      <c r="C255" t="s">
        <v>109</v>
      </c>
      <c r="D255">
        <v>207.95674477517585</v>
      </c>
      <c r="E255">
        <v>1770.8487064242327</v>
      </c>
      <c r="F255">
        <v>76.993756834883115</v>
      </c>
      <c r="G255">
        <v>515</v>
      </c>
    </row>
    <row r="256" spans="1:7" x14ac:dyDescent="0.2">
      <c r="A256" s="14">
        <v>2002</v>
      </c>
      <c r="B256" t="s">
        <v>21</v>
      </c>
      <c r="C256" t="s">
        <v>57</v>
      </c>
      <c r="D256">
        <v>21.851593106985057</v>
      </c>
      <c r="E256">
        <v>211.19641685485817</v>
      </c>
      <c r="F256">
        <v>6.8039509039372055</v>
      </c>
      <c r="G256">
        <v>51</v>
      </c>
    </row>
    <row r="257" spans="1:7" x14ac:dyDescent="0.2">
      <c r="A257" s="14">
        <v>2002</v>
      </c>
      <c r="B257" t="s">
        <v>21</v>
      </c>
      <c r="C257" t="s">
        <v>58</v>
      </c>
      <c r="D257">
        <v>1.4584159553050962</v>
      </c>
      <c r="E257">
        <v>61.400920629501293</v>
      </c>
      <c r="F257">
        <v>1.773835033178325</v>
      </c>
      <c r="G257">
        <v>2</v>
      </c>
    </row>
    <row r="258" spans="1:7" x14ac:dyDescent="0.2">
      <c r="A258" s="14">
        <v>2002</v>
      </c>
      <c r="B258" t="s">
        <v>21</v>
      </c>
      <c r="C258" t="s">
        <v>59</v>
      </c>
      <c r="D258">
        <v>24.108670115470851</v>
      </c>
      <c r="E258">
        <v>75.764979481696855</v>
      </c>
      <c r="F258">
        <v>12.9463319480419</v>
      </c>
      <c r="G258">
        <v>14</v>
      </c>
    </row>
    <row r="259" spans="1:7" x14ac:dyDescent="0.2">
      <c r="A259" s="14">
        <v>2002</v>
      </c>
      <c r="B259" t="s">
        <v>21</v>
      </c>
      <c r="C259" t="s">
        <v>60</v>
      </c>
      <c r="D259">
        <v>0.24762800335884</v>
      </c>
      <c r="E259">
        <v>3.4849600791931099</v>
      </c>
      <c r="F259">
        <v>0.46817600727081299</v>
      </c>
      <c r="G259">
        <v>1</v>
      </c>
    </row>
    <row r="260" spans="1:7" x14ac:dyDescent="0.2">
      <c r="A260" s="14">
        <v>2002</v>
      </c>
      <c r="B260" t="s">
        <v>21</v>
      </c>
      <c r="C260" t="s">
        <v>61</v>
      </c>
      <c r="D260">
        <v>18.399040877819033</v>
      </c>
      <c r="E260">
        <v>178.31040017306773</v>
      </c>
      <c r="F260">
        <v>5.9329912131652156</v>
      </c>
      <c r="G260">
        <v>41</v>
      </c>
    </row>
    <row r="261" spans="1:7" x14ac:dyDescent="0.2">
      <c r="A261" s="14">
        <v>2002</v>
      </c>
      <c r="B261" t="s">
        <v>21</v>
      </c>
      <c r="C261" t="s">
        <v>62</v>
      </c>
      <c r="D261">
        <v>1.8727199435233979</v>
      </c>
      <c r="E261">
        <v>33.764180302619934</v>
      </c>
      <c r="F261">
        <v>1.6673058494925488</v>
      </c>
      <c r="G261">
        <v>2</v>
      </c>
    </row>
    <row r="262" spans="1:7" x14ac:dyDescent="0.2">
      <c r="A262" s="14">
        <v>2002</v>
      </c>
      <c r="B262" t="s">
        <v>21</v>
      </c>
      <c r="C262" t="s">
        <v>63</v>
      </c>
      <c r="D262">
        <v>2.6024401187896702</v>
      </c>
      <c r="E262">
        <v>5.2048802375793404</v>
      </c>
      <c r="F262">
        <v>0.185965001583099</v>
      </c>
      <c r="G262">
        <v>1</v>
      </c>
    </row>
    <row r="263" spans="1:7" x14ac:dyDescent="0.2">
      <c r="A263" s="14">
        <v>2002</v>
      </c>
      <c r="B263" t="s">
        <v>21</v>
      </c>
      <c r="C263" t="s">
        <v>64</v>
      </c>
      <c r="D263">
        <v>15.129389077424957</v>
      </c>
      <c r="E263">
        <v>175.34843164682374</v>
      </c>
      <c r="F263">
        <v>7.5278306975960554</v>
      </c>
      <c r="G263">
        <v>10</v>
      </c>
    </row>
    <row r="264" spans="1:7" x14ac:dyDescent="0.2">
      <c r="A264" s="14">
        <v>2002</v>
      </c>
      <c r="B264" t="s">
        <v>21</v>
      </c>
      <c r="C264" t="s">
        <v>65</v>
      </c>
      <c r="D264">
        <v>2.8657899945974239</v>
      </c>
      <c r="E264">
        <v>31.111756324767995</v>
      </c>
      <c r="F264">
        <v>1.9477723035961325</v>
      </c>
      <c r="G264">
        <v>5</v>
      </c>
    </row>
    <row r="265" spans="1:7" x14ac:dyDescent="0.2">
      <c r="A265" s="14">
        <v>2002</v>
      </c>
      <c r="B265" t="s">
        <v>21</v>
      </c>
      <c r="C265" t="s">
        <v>66</v>
      </c>
      <c r="D265">
        <v>7.5923140048980553</v>
      </c>
      <c r="E265">
        <v>17.196380496025071</v>
      </c>
      <c r="F265">
        <v>0.9820141047239288</v>
      </c>
      <c r="G265">
        <v>5</v>
      </c>
    </row>
    <row r="266" spans="1:7" x14ac:dyDescent="0.2">
      <c r="A266" s="14">
        <v>2002</v>
      </c>
      <c r="B266" t="s">
        <v>21</v>
      </c>
      <c r="C266" t="s">
        <v>67</v>
      </c>
      <c r="D266">
        <v>40.134530186653066</v>
      </c>
      <c r="E266">
        <v>361.134273529052</v>
      </c>
      <c r="F266">
        <v>11.543248112313416</v>
      </c>
      <c r="G266">
        <v>35</v>
      </c>
    </row>
    <row r="267" spans="1:7" x14ac:dyDescent="0.2">
      <c r="A267" s="14">
        <v>2002</v>
      </c>
      <c r="B267" t="s">
        <v>21</v>
      </c>
      <c r="C267" t="s">
        <v>68</v>
      </c>
      <c r="D267">
        <v>79.183517843484694</v>
      </c>
      <c r="E267">
        <v>404.86116382479639</v>
      </c>
      <c r="F267">
        <v>15.994928131345644</v>
      </c>
      <c r="G267">
        <v>49</v>
      </c>
    </row>
    <row r="268" spans="1:7" x14ac:dyDescent="0.2">
      <c r="A268" s="14">
        <v>2002</v>
      </c>
      <c r="B268" t="s">
        <v>21</v>
      </c>
      <c r="C268" t="s">
        <v>70</v>
      </c>
      <c r="D268">
        <v>3.8959160596132145</v>
      </c>
      <c r="E268">
        <v>21.068228036165202</v>
      </c>
      <c r="F268">
        <v>1.0044836066663243</v>
      </c>
      <c r="G268">
        <v>11</v>
      </c>
    </row>
    <row r="269" spans="1:7" x14ac:dyDescent="0.2">
      <c r="A269" s="14">
        <v>2002</v>
      </c>
      <c r="B269" t="s">
        <v>21</v>
      </c>
      <c r="C269" t="s">
        <v>71</v>
      </c>
      <c r="D269">
        <v>1.84303998947143</v>
      </c>
      <c r="E269">
        <v>8.7712602615356392</v>
      </c>
      <c r="F269">
        <v>0.38478899002075101</v>
      </c>
      <c r="G269">
        <v>1</v>
      </c>
    </row>
    <row r="270" spans="1:7" x14ac:dyDescent="0.2">
      <c r="A270" s="14">
        <v>2002</v>
      </c>
      <c r="B270" t="s">
        <v>21</v>
      </c>
      <c r="C270" t="s">
        <v>73</v>
      </c>
      <c r="D270">
        <v>4.5749309808015681</v>
      </c>
      <c r="E270">
        <v>65.626611769199243</v>
      </c>
      <c r="F270">
        <v>2.0645443666726324</v>
      </c>
      <c r="G270">
        <v>6</v>
      </c>
    </row>
    <row r="271" spans="1:7" x14ac:dyDescent="0.2">
      <c r="A271" s="14">
        <v>2002</v>
      </c>
      <c r="B271" t="s">
        <v>21</v>
      </c>
      <c r="C271" t="s">
        <v>74</v>
      </c>
      <c r="D271">
        <v>44.316082477569516</v>
      </c>
      <c r="E271">
        <v>137.21922063827498</v>
      </c>
      <c r="F271">
        <v>10.448689889162758</v>
      </c>
      <c r="G271">
        <v>20</v>
      </c>
    </row>
    <row r="272" spans="1:7" x14ac:dyDescent="0.2">
      <c r="A272" s="14">
        <v>2002</v>
      </c>
      <c r="B272" t="s">
        <v>21</v>
      </c>
      <c r="C272" t="s">
        <v>75</v>
      </c>
      <c r="D272">
        <v>1.3378700017928999</v>
      </c>
      <c r="E272">
        <v>9.3650999069213796</v>
      </c>
      <c r="F272">
        <v>1.3539299964904701</v>
      </c>
      <c r="G272">
        <v>1</v>
      </c>
    </row>
    <row r="273" spans="1:7" x14ac:dyDescent="0.2">
      <c r="A273" s="14">
        <v>2002</v>
      </c>
      <c r="B273" t="s">
        <v>21</v>
      </c>
      <c r="C273" t="s">
        <v>76</v>
      </c>
      <c r="D273">
        <v>14.440287828445417</v>
      </c>
      <c r="E273">
        <v>171.04926854372007</v>
      </c>
      <c r="F273">
        <v>1.4290798623114809</v>
      </c>
      <c r="G273">
        <v>8</v>
      </c>
    </row>
    <row r="274" spans="1:7" x14ac:dyDescent="0.2">
      <c r="A274" s="14">
        <v>2002</v>
      </c>
      <c r="B274" t="s">
        <v>21</v>
      </c>
      <c r="C274" t="s">
        <v>77</v>
      </c>
      <c r="D274">
        <v>2.7040119469165749</v>
      </c>
      <c r="E274">
        <v>68.082785964012061</v>
      </c>
      <c r="F274">
        <v>3.6127173788845437</v>
      </c>
      <c r="G274">
        <v>7</v>
      </c>
    </row>
    <row r="275" spans="1:7" x14ac:dyDescent="0.2">
      <c r="A275" s="14">
        <v>2002</v>
      </c>
      <c r="B275" t="s">
        <v>21</v>
      </c>
      <c r="C275" t="s">
        <v>78</v>
      </c>
      <c r="D275">
        <v>0.71737501025199801</v>
      </c>
      <c r="E275">
        <v>1.4014189839363089</v>
      </c>
      <c r="F275">
        <v>0.16185739543288899</v>
      </c>
      <c r="G275">
        <v>3</v>
      </c>
    </row>
    <row r="276" spans="1:7" x14ac:dyDescent="0.2">
      <c r="A276" s="14">
        <v>2002</v>
      </c>
      <c r="B276" t="s">
        <v>21</v>
      </c>
      <c r="C276" t="s">
        <v>80</v>
      </c>
      <c r="D276">
        <v>1.528510034084319</v>
      </c>
      <c r="E276">
        <v>8.1774499416351105</v>
      </c>
      <c r="F276">
        <v>0.42147180065512524</v>
      </c>
      <c r="G276">
        <v>3</v>
      </c>
    </row>
    <row r="277" spans="1:7" x14ac:dyDescent="0.2">
      <c r="A277" s="14">
        <v>2002</v>
      </c>
      <c r="B277" t="s">
        <v>21</v>
      </c>
      <c r="C277" t="s">
        <v>81</v>
      </c>
      <c r="D277">
        <v>1.591759026050565</v>
      </c>
      <c r="E277">
        <v>15.346641987562107</v>
      </c>
      <c r="F277">
        <v>0.78252175450324968</v>
      </c>
      <c r="G277">
        <v>5</v>
      </c>
    </row>
    <row r="278" spans="1:7" x14ac:dyDescent="0.2">
      <c r="A278" s="14">
        <v>2002</v>
      </c>
      <c r="B278" t="s">
        <v>21</v>
      </c>
      <c r="C278" t="s">
        <v>82</v>
      </c>
      <c r="D278">
        <v>3.2844500541686896</v>
      </c>
      <c r="E278">
        <v>125.43798637390074</v>
      </c>
      <c r="F278">
        <v>3.8910189718008019</v>
      </c>
      <c r="G278">
        <v>2</v>
      </c>
    </row>
    <row r="279" spans="1:7" x14ac:dyDescent="0.2">
      <c r="A279" s="14">
        <v>2002</v>
      </c>
      <c r="B279" t="s">
        <v>21</v>
      </c>
      <c r="C279" t="s">
        <v>83</v>
      </c>
      <c r="D279">
        <v>26.969772189855547</v>
      </c>
      <c r="E279">
        <v>100.70137977600085</v>
      </c>
      <c r="F279">
        <v>5.3533952869474808</v>
      </c>
      <c r="G279">
        <v>29</v>
      </c>
    </row>
    <row r="280" spans="1:7" x14ac:dyDescent="0.2">
      <c r="A280" s="14">
        <v>2002</v>
      </c>
      <c r="B280" t="s">
        <v>21</v>
      </c>
      <c r="C280" t="s">
        <v>84</v>
      </c>
      <c r="D280">
        <v>4.6513010263442931</v>
      </c>
      <c r="E280">
        <v>61.785845175385347</v>
      </c>
      <c r="F280">
        <v>2.3433703598566322</v>
      </c>
      <c r="G280">
        <v>17</v>
      </c>
    </row>
    <row r="281" spans="1:7" x14ac:dyDescent="0.2">
      <c r="A281" s="14">
        <v>2002</v>
      </c>
      <c r="B281" t="s">
        <v>21</v>
      </c>
      <c r="C281" t="s">
        <v>85</v>
      </c>
      <c r="D281">
        <v>1.156417980790138</v>
      </c>
      <c r="E281">
        <v>3.0699409842491132</v>
      </c>
      <c r="F281">
        <v>0.39009780436754066</v>
      </c>
      <c r="G281">
        <v>3</v>
      </c>
    </row>
    <row r="282" spans="1:7" x14ac:dyDescent="0.2">
      <c r="A282" s="14">
        <v>2002</v>
      </c>
      <c r="B282" t="s">
        <v>21</v>
      </c>
      <c r="C282" t="s">
        <v>86</v>
      </c>
      <c r="D282">
        <v>71.12070614099494</v>
      </c>
      <c r="E282">
        <v>194.58191150426836</v>
      </c>
      <c r="F282">
        <v>11.816249624505856</v>
      </c>
      <c r="G282">
        <v>73</v>
      </c>
    </row>
    <row r="283" spans="1:7" x14ac:dyDescent="0.2">
      <c r="A283" s="14">
        <v>2002</v>
      </c>
      <c r="B283" t="s">
        <v>21</v>
      </c>
      <c r="C283" t="s">
        <v>87</v>
      </c>
      <c r="D283">
        <v>2.2316630035638774</v>
      </c>
      <c r="E283">
        <v>73.663199543952857</v>
      </c>
      <c r="F283">
        <v>0.46195480227470309</v>
      </c>
      <c r="G283">
        <v>6</v>
      </c>
    </row>
    <row r="284" spans="1:7" x14ac:dyDescent="0.2">
      <c r="A284" s="14">
        <v>2002</v>
      </c>
      <c r="B284" t="s">
        <v>21</v>
      </c>
      <c r="C284" t="s">
        <v>88</v>
      </c>
      <c r="D284">
        <v>4.1202509403228564</v>
      </c>
      <c r="E284">
        <v>36.27120190858831</v>
      </c>
      <c r="F284">
        <v>2.5143179562874094</v>
      </c>
      <c r="G284">
        <v>6</v>
      </c>
    </row>
    <row r="285" spans="1:7" x14ac:dyDescent="0.2">
      <c r="A285" s="14">
        <v>2002</v>
      </c>
      <c r="B285" t="s">
        <v>21</v>
      </c>
      <c r="C285" t="s">
        <v>89</v>
      </c>
      <c r="D285">
        <v>4.3226269185542954</v>
      </c>
      <c r="E285">
        <v>48.994016349315537</v>
      </c>
      <c r="F285">
        <v>1.623516388237473</v>
      </c>
      <c r="G285">
        <v>6</v>
      </c>
    </row>
    <row r="286" spans="1:7" x14ac:dyDescent="0.2">
      <c r="A286" s="14">
        <v>2002</v>
      </c>
      <c r="B286" t="s">
        <v>21</v>
      </c>
      <c r="C286" t="s">
        <v>90</v>
      </c>
      <c r="D286">
        <v>2.2236990332603379</v>
      </c>
      <c r="E286">
        <v>9.5195901393890203</v>
      </c>
      <c r="F286">
        <v>1.6891699284315099E-2</v>
      </c>
      <c r="G286">
        <v>2</v>
      </c>
    </row>
    <row r="287" spans="1:7" x14ac:dyDescent="0.2">
      <c r="A287" s="14">
        <v>2002</v>
      </c>
      <c r="B287" t="s">
        <v>21</v>
      </c>
      <c r="C287" t="s">
        <v>91</v>
      </c>
      <c r="D287">
        <v>1.5336270034313171</v>
      </c>
      <c r="E287">
        <v>32.440814793109794</v>
      </c>
      <c r="F287">
        <v>1.2235926687717411</v>
      </c>
      <c r="G287">
        <v>6</v>
      </c>
    </row>
    <row r="288" spans="1:7" x14ac:dyDescent="0.2">
      <c r="A288" s="14">
        <v>2002</v>
      </c>
      <c r="B288" t="s">
        <v>21</v>
      </c>
      <c r="C288" t="s">
        <v>92</v>
      </c>
      <c r="D288">
        <v>0.58674997091293302</v>
      </c>
      <c r="E288">
        <v>2.9337499141693102</v>
      </c>
      <c r="F288">
        <v>0.26110398769378601</v>
      </c>
      <c r="G288">
        <v>1</v>
      </c>
    </row>
    <row r="289" spans="1:7" x14ac:dyDescent="0.2">
      <c r="A289" s="14">
        <v>2002</v>
      </c>
      <c r="B289" t="s">
        <v>21</v>
      </c>
      <c r="C289" t="s">
        <v>93</v>
      </c>
      <c r="D289">
        <v>1.103276014328002</v>
      </c>
      <c r="E289">
        <v>24.115199089050201</v>
      </c>
      <c r="F289">
        <v>1.087390959262847</v>
      </c>
      <c r="G289">
        <v>2</v>
      </c>
    </row>
    <row r="290" spans="1:7" x14ac:dyDescent="0.2">
      <c r="A290" s="14">
        <v>2002</v>
      </c>
      <c r="B290" t="s">
        <v>21</v>
      </c>
      <c r="C290" t="s">
        <v>94</v>
      </c>
      <c r="D290">
        <v>1.5108620077371571</v>
      </c>
      <c r="E290">
        <v>17.715409040451</v>
      </c>
      <c r="F290">
        <v>0.58179778779594915</v>
      </c>
      <c r="G290">
        <v>4</v>
      </c>
    </row>
    <row r="291" spans="1:7" x14ac:dyDescent="0.2">
      <c r="A291" s="14">
        <v>2002</v>
      </c>
      <c r="B291" t="s">
        <v>21</v>
      </c>
      <c r="C291" t="s">
        <v>95</v>
      </c>
      <c r="D291">
        <v>1.556897968053808</v>
      </c>
      <c r="E291">
        <v>1.9335959553718469</v>
      </c>
      <c r="F291">
        <v>0.42690630257129636</v>
      </c>
      <c r="G291">
        <v>2</v>
      </c>
    </row>
    <row r="292" spans="1:7" x14ac:dyDescent="0.2">
      <c r="A292" s="14">
        <v>2002</v>
      </c>
      <c r="B292" t="s">
        <v>21</v>
      </c>
      <c r="C292" t="s">
        <v>96</v>
      </c>
      <c r="D292">
        <v>3.6806310117244707</v>
      </c>
      <c r="E292">
        <v>18.906100034713649</v>
      </c>
      <c r="F292">
        <v>0.69292699545621694</v>
      </c>
      <c r="G292">
        <v>4</v>
      </c>
    </row>
    <row r="293" spans="1:7" x14ac:dyDescent="0.2">
      <c r="A293" s="14">
        <v>2002</v>
      </c>
      <c r="B293" t="s">
        <v>21</v>
      </c>
      <c r="C293" t="s">
        <v>97</v>
      </c>
      <c r="D293">
        <v>1.2261229753494249</v>
      </c>
      <c r="E293">
        <v>6.3219730556011182</v>
      </c>
      <c r="F293">
        <v>0.14110349863767599</v>
      </c>
      <c r="G293">
        <v>2</v>
      </c>
    </row>
    <row r="294" spans="1:7" x14ac:dyDescent="0.2">
      <c r="A294" s="14">
        <v>2002</v>
      </c>
      <c r="B294" t="s">
        <v>21</v>
      </c>
      <c r="C294" t="s">
        <v>98</v>
      </c>
      <c r="D294">
        <v>4.7663060277700335</v>
      </c>
      <c r="E294">
        <v>90.30582821369164</v>
      </c>
      <c r="F294">
        <v>4.9489320889115236</v>
      </c>
      <c r="G294">
        <v>13</v>
      </c>
    </row>
    <row r="295" spans="1:7" x14ac:dyDescent="0.2">
      <c r="A295" s="14">
        <v>2002</v>
      </c>
      <c r="B295" t="s">
        <v>21</v>
      </c>
      <c r="C295" t="s">
        <v>99</v>
      </c>
      <c r="D295">
        <v>2.485138043761248</v>
      </c>
      <c r="E295">
        <v>88.096292495727525</v>
      </c>
      <c r="F295">
        <v>7.8262284323573077</v>
      </c>
      <c r="G295">
        <v>3</v>
      </c>
    </row>
    <row r="296" spans="1:7" x14ac:dyDescent="0.2">
      <c r="A296" s="14">
        <v>2002</v>
      </c>
      <c r="B296" t="s">
        <v>21</v>
      </c>
      <c r="C296" t="s">
        <v>100</v>
      </c>
      <c r="D296">
        <v>5.7588250190019483</v>
      </c>
      <c r="E296">
        <v>79.319934427738062</v>
      </c>
      <c r="F296">
        <v>2.0868747537024301</v>
      </c>
      <c r="G296">
        <v>15</v>
      </c>
    </row>
    <row r="297" spans="1:7" x14ac:dyDescent="0.2">
      <c r="A297" s="14">
        <v>2002</v>
      </c>
      <c r="B297" t="s">
        <v>21</v>
      </c>
      <c r="C297" t="s">
        <v>101</v>
      </c>
      <c r="D297">
        <v>1.7199850380420629</v>
      </c>
      <c r="E297">
        <v>49.097509503364527</v>
      </c>
      <c r="F297">
        <v>0.974950030446052</v>
      </c>
      <c r="G297">
        <v>2</v>
      </c>
    </row>
    <row r="298" spans="1:7" x14ac:dyDescent="0.2">
      <c r="A298" s="14">
        <v>2002</v>
      </c>
      <c r="B298" t="s">
        <v>21</v>
      </c>
      <c r="C298" t="s">
        <v>102</v>
      </c>
      <c r="D298">
        <v>14.416835039854018</v>
      </c>
      <c r="E298">
        <v>347.01408654451353</v>
      </c>
      <c r="F298">
        <v>8.875401109457</v>
      </c>
      <c r="G298">
        <v>15</v>
      </c>
    </row>
    <row r="299" spans="1:7" x14ac:dyDescent="0.2">
      <c r="A299" s="14">
        <v>2002</v>
      </c>
      <c r="B299" t="s">
        <v>21</v>
      </c>
      <c r="C299" t="s">
        <v>103</v>
      </c>
      <c r="D299">
        <v>8.6195199042558563</v>
      </c>
      <c r="E299">
        <v>21.670163214206628</v>
      </c>
      <c r="F299">
        <v>2.169189354404804</v>
      </c>
      <c r="G299">
        <v>12</v>
      </c>
    </row>
    <row r="300" spans="1:7" x14ac:dyDescent="0.2">
      <c r="A300" s="14">
        <v>2002</v>
      </c>
      <c r="B300" t="s">
        <v>21</v>
      </c>
      <c r="C300" t="s">
        <v>104</v>
      </c>
      <c r="D300">
        <v>6.1733670234680096</v>
      </c>
      <c r="E300">
        <v>22.316232919692887</v>
      </c>
      <c r="F300">
        <v>1.2656210064887987</v>
      </c>
      <c r="G300">
        <v>5</v>
      </c>
    </row>
    <row r="301" spans="1:7" x14ac:dyDescent="0.2">
      <c r="A301" s="14">
        <v>2002</v>
      </c>
      <c r="B301" t="s">
        <v>21</v>
      </c>
      <c r="C301" t="s">
        <v>105</v>
      </c>
      <c r="D301">
        <v>3.2092259824275864</v>
      </c>
      <c r="E301">
        <v>43.959053963422733</v>
      </c>
      <c r="F301">
        <v>1.1245153602212596</v>
      </c>
      <c r="G301">
        <v>4</v>
      </c>
    </row>
    <row r="302" spans="1:7" x14ac:dyDescent="0.2">
      <c r="A302" s="14">
        <v>2002</v>
      </c>
      <c r="B302" t="s">
        <v>21</v>
      </c>
      <c r="C302" t="s">
        <v>106</v>
      </c>
      <c r="D302">
        <v>0.71062198281288103</v>
      </c>
      <c r="E302">
        <v>2.070503026247021</v>
      </c>
      <c r="F302">
        <v>0.51869967114180304</v>
      </c>
      <c r="G302">
        <v>2</v>
      </c>
    </row>
    <row r="303" spans="1:7" x14ac:dyDescent="0.2">
      <c r="A303" s="14">
        <v>2002</v>
      </c>
      <c r="B303" t="s">
        <v>21</v>
      </c>
      <c r="C303" t="s">
        <v>107</v>
      </c>
      <c r="D303">
        <v>2.8346249610185534</v>
      </c>
      <c r="E303">
        <v>23.436515688896112</v>
      </c>
      <c r="F303">
        <v>1.0927449911832801</v>
      </c>
      <c r="G303">
        <v>3</v>
      </c>
    </row>
    <row r="304" spans="1:7" x14ac:dyDescent="0.2">
      <c r="A304" s="14">
        <v>2002</v>
      </c>
      <c r="B304" t="s">
        <v>21</v>
      </c>
      <c r="C304" t="s">
        <v>108</v>
      </c>
      <c r="D304">
        <v>2.8860840201377798</v>
      </c>
      <c r="E304">
        <v>24.508726850151973</v>
      </c>
      <c r="F304">
        <v>0.79686107765883007</v>
      </c>
      <c r="G304">
        <v>7</v>
      </c>
    </row>
    <row r="305" spans="1:7" x14ac:dyDescent="0.2">
      <c r="A305" s="14">
        <v>2002</v>
      </c>
      <c r="B305" t="s">
        <v>21</v>
      </c>
      <c r="C305" t="s">
        <v>109</v>
      </c>
      <c r="D305">
        <v>51.867271915078085</v>
      </c>
      <c r="E305">
        <v>256.36175432801218</v>
      </c>
      <c r="F305">
        <v>15.382944285403903</v>
      </c>
      <c r="G305">
        <v>110</v>
      </c>
    </row>
    <row r="306" spans="1:7" x14ac:dyDescent="0.2">
      <c r="A306" s="14">
        <v>2002</v>
      </c>
      <c r="B306" t="s">
        <v>22</v>
      </c>
      <c r="C306" t="s">
        <v>56</v>
      </c>
      <c r="D306">
        <v>1.498636960983275</v>
      </c>
      <c r="E306">
        <v>6.7212101221084506</v>
      </c>
      <c r="F306">
        <v>0.33156619593501063</v>
      </c>
      <c r="G306">
        <v>3</v>
      </c>
    </row>
    <row r="307" spans="1:7" x14ac:dyDescent="0.2">
      <c r="A307" s="14">
        <v>2002</v>
      </c>
      <c r="B307" t="s">
        <v>22</v>
      </c>
      <c r="C307" t="s">
        <v>57</v>
      </c>
      <c r="D307">
        <v>76.20374199748025</v>
      </c>
      <c r="E307">
        <v>944.85793766379152</v>
      </c>
      <c r="F307">
        <v>42.857760118844418</v>
      </c>
      <c r="G307">
        <v>193</v>
      </c>
    </row>
    <row r="308" spans="1:7" x14ac:dyDescent="0.2">
      <c r="A308" s="14">
        <v>2002</v>
      </c>
      <c r="B308" t="s">
        <v>22</v>
      </c>
      <c r="C308" t="s">
        <v>58</v>
      </c>
      <c r="D308">
        <v>4.1755429804324997</v>
      </c>
      <c r="E308">
        <v>43.337510824203335</v>
      </c>
      <c r="F308">
        <v>0.8819979131221759</v>
      </c>
      <c r="G308">
        <v>5</v>
      </c>
    </row>
    <row r="309" spans="1:7" x14ac:dyDescent="0.2">
      <c r="A309" s="14">
        <v>2002</v>
      </c>
      <c r="B309" t="s">
        <v>22</v>
      </c>
      <c r="C309" t="s">
        <v>59</v>
      </c>
      <c r="D309">
        <v>41.3474749028682</v>
      </c>
      <c r="E309">
        <v>154.4665623307225</v>
      </c>
      <c r="F309">
        <v>8.909462273120857</v>
      </c>
      <c r="G309">
        <v>28</v>
      </c>
    </row>
    <row r="310" spans="1:7" x14ac:dyDescent="0.2">
      <c r="A310" s="14">
        <v>2002</v>
      </c>
      <c r="B310" t="s">
        <v>22</v>
      </c>
      <c r="C310" t="s">
        <v>60</v>
      </c>
      <c r="D310">
        <v>2.3435629904270159</v>
      </c>
      <c r="E310">
        <v>8.5845350623130532</v>
      </c>
      <c r="F310">
        <v>0.66874603880569206</v>
      </c>
      <c r="G310">
        <v>8</v>
      </c>
    </row>
    <row r="311" spans="1:7" x14ac:dyDescent="0.2">
      <c r="A311" s="14">
        <v>2002</v>
      </c>
      <c r="B311" t="s">
        <v>22</v>
      </c>
      <c r="C311" t="s">
        <v>61</v>
      </c>
      <c r="D311">
        <v>58.183665007352744</v>
      </c>
      <c r="E311">
        <v>506.96557788550808</v>
      </c>
      <c r="F311">
        <v>15.67948978743512</v>
      </c>
      <c r="G311">
        <v>130</v>
      </c>
    </row>
    <row r="312" spans="1:7" x14ac:dyDescent="0.2">
      <c r="A312" s="14">
        <v>2002</v>
      </c>
      <c r="B312" t="s">
        <v>22</v>
      </c>
      <c r="C312" t="s">
        <v>62</v>
      </c>
      <c r="D312">
        <v>8.400150105357163</v>
      </c>
      <c r="E312">
        <v>31.681224763393299</v>
      </c>
      <c r="F312">
        <v>1.6335432976484254</v>
      </c>
      <c r="G312">
        <v>13</v>
      </c>
    </row>
    <row r="313" spans="1:7" x14ac:dyDescent="0.2">
      <c r="A313" s="14">
        <v>2002</v>
      </c>
      <c r="B313" t="s">
        <v>22</v>
      </c>
      <c r="C313" t="s">
        <v>63</v>
      </c>
      <c r="D313">
        <v>3.5029860138893039</v>
      </c>
      <c r="E313">
        <v>141.739797592163</v>
      </c>
      <c r="F313">
        <v>2.7444030195474562</v>
      </c>
      <c r="G313">
        <v>3</v>
      </c>
    </row>
    <row r="314" spans="1:7" x14ac:dyDescent="0.2">
      <c r="A314" s="14">
        <v>2002</v>
      </c>
      <c r="B314" t="s">
        <v>22</v>
      </c>
      <c r="C314" t="s">
        <v>64</v>
      </c>
      <c r="D314">
        <v>15.87933397293088</v>
      </c>
      <c r="E314">
        <v>58.243850529193821</v>
      </c>
      <c r="F314">
        <v>6.0171717908233235</v>
      </c>
      <c r="G314">
        <v>17</v>
      </c>
    </row>
    <row r="315" spans="1:7" x14ac:dyDescent="0.2">
      <c r="A315" s="14">
        <v>2002</v>
      </c>
      <c r="B315" t="s">
        <v>22</v>
      </c>
      <c r="C315" t="s">
        <v>65</v>
      </c>
      <c r="D315">
        <v>1.5006479918956739</v>
      </c>
      <c r="E315">
        <v>19.65073779225342</v>
      </c>
      <c r="F315">
        <v>0.36827676277607524</v>
      </c>
      <c r="G315">
        <v>4</v>
      </c>
    </row>
    <row r="316" spans="1:7" x14ac:dyDescent="0.2">
      <c r="A316" s="14">
        <v>2002</v>
      </c>
      <c r="B316" t="s">
        <v>22</v>
      </c>
      <c r="C316" t="s">
        <v>66</v>
      </c>
      <c r="D316">
        <v>9.199314966797818</v>
      </c>
      <c r="E316">
        <v>29.307595103979033</v>
      </c>
      <c r="F316">
        <v>2.1336473170667847</v>
      </c>
      <c r="G316">
        <v>8</v>
      </c>
    </row>
    <row r="317" spans="1:7" x14ac:dyDescent="0.2">
      <c r="A317" s="14">
        <v>2002</v>
      </c>
      <c r="B317" t="s">
        <v>22</v>
      </c>
      <c r="C317" t="s">
        <v>67</v>
      </c>
      <c r="D317">
        <v>105.61128023266774</v>
      </c>
      <c r="E317">
        <v>443.3008440732952</v>
      </c>
      <c r="F317">
        <v>20.879677026066901</v>
      </c>
      <c r="G317">
        <v>79</v>
      </c>
    </row>
    <row r="318" spans="1:7" x14ac:dyDescent="0.2">
      <c r="A318" s="14">
        <v>2002</v>
      </c>
      <c r="B318" t="s">
        <v>22</v>
      </c>
      <c r="C318" t="s">
        <v>68</v>
      </c>
      <c r="D318">
        <v>159.25228133797623</v>
      </c>
      <c r="E318">
        <v>813.19220051169259</v>
      </c>
      <c r="F318">
        <v>32.986539022996958</v>
      </c>
      <c r="G318">
        <v>153</v>
      </c>
    </row>
    <row r="319" spans="1:7" x14ac:dyDescent="0.2">
      <c r="A319" s="14">
        <v>2002</v>
      </c>
      <c r="B319" t="s">
        <v>22</v>
      </c>
      <c r="C319" t="s">
        <v>69</v>
      </c>
      <c r="D319">
        <v>10.465981021523449</v>
      </c>
      <c r="E319">
        <v>353.20195034146286</v>
      </c>
      <c r="F319">
        <v>21.154751710593604</v>
      </c>
      <c r="G319">
        <v>15</v>
      </c>
    </row>
    <row r="320" spans="1:7" x14ac:dyDescent="0.2">
      <c r="A320" s="14">
        <v>2002</v>
      </c>
      <c r="B320" t="s">
        <v>22</v>
      </c>
      <c r="C320" t="s">
        <v>70</v>
      </c>
      <c r="D320">
        <v>9.8838710635900373</v>
      </c>
      <c r="E320">
        <v>69.034548819064938</v>
      </c>
      <c r="F320">
        <v>6.4750907775014515</v>
      </c>
      <c r="G320">
        <v>30</v>
      </c>
    </row>
    <row r="321" spans="1:7" x14ac:dyDescent="0.2">
      <c r="A321" s="14">
        <v>2002</v>
      </c>
      <c r="B321" t="s">
        <v>22</v>
      </c>
      <c r="C321" t="s">
        <v>71</v>
      </c>
      <c r="D321">
        <v>3.1414790153503329</v>
      </c>
      <c r="E321">
        <v>19.491349220275872</v>
      </c>
      <c r="F321">
        <v>0.89713600277900607</v>
      </c>
      <c r="G321">
        <v>3</v>
      </c>
    </row>
    <row r="322" spans="1:7" x14ac:dyDescent="0.2">
      <c r="A322" s="14">
        <v>2002</v>
      </c>
      <c r="B322" t="s">
        <v>22</v>
      </c>
      <c r="C322" t="s">
        <v>72</v>
      </c>
      <c r="D322">
        <v>0.70707398653030396</v>
      </c>
      <c r="E322">
        <v>4.9495201110839799</v>
      </c>
      <c r="F322">
        <v>0.128686994314193</v>
      </c>
      <c r="G322">
        <v>1</v>
      </c>
    </row>
    <row r="323" spans="1:7" x14ac:dyDescent="0.2">
      <c r="A323" s="14">
        <v>2002</v>
      </c>
      <c r="B323" t="s">
        <v>22</v>
      </c>
      <c r="C323" t="s">
        <v>73</v>
      </c>
      <c r="D323">
        <v>12.31384807080029</v>
      </c>
      <c r="E323">
        <v>203.35497882962198</v>
      </c>
      <c r="F323">
        <v>4.7632563884835646</v>
      </c>
      <c r="G323">
        <v>30</v>
      </c>
    </row>
    <row r="324" spans="1:7" x14ac:dyDescent="0.2">
      <c r="A324" s="14">
        <v>2002</v>
      </c>
      <c r="B324" t="s">
        <v>22</v>
      </c>
      <c r="C324" t="s">
        <v>74</v>
      </c>
      <c r="D324">
        <v>271.81641025841185</v>
      </c>
      <c r="E324">
        <v>1218.7337752580618</v>
      </c>
      <c r="F324">
        <v>63.602826126385366</v>
      </c>
      <c r="G324">
        <v>249</v>
      </c>
    </row>
    <row r="325" spans="1:7" x14ac:dyDescent="0.2">
      <c r="A325" s="14">
        <v>2002</v>
      </c>
      <c r="B325" t="s">
        <v>22</v>
      </c>
      <c r="C325" t="s">
        <v>75</v>
      </c>
      <c r="D325">
        <v>11.198116019368165</v>
      </c>
      <c r="E325">
        <v>70.542976900934931</v>
      </c>
      <c r="F325">
        <v>2.7281109699979349</v>
      </c>
      <c r="G325">
        <v>15</v>
      </c>
    </row>
    <row r="326" spans="1:7" x14ac:dyDescent="0.2">
      <c r="A326" s="14">
        <v>2002</v>
      </c>
      <c r="B326" t="s">
        <v>22</v>
      </c>
      <c r="C326" t="s">
        <v>76</v>
      </c>
      <c r="D326">
        <v>65.933407515287314</v>
      </c>
      <c r="E326">
        <v>375.41485452651915</v>
      </c>
      <c r="F326">
        <v>22.12706041056661</v>
      </c>
      <c r="G326">
        <v>43</v>
      </c>
    </row>
    <row r="327" spans="1:7" x14ac:dyDescent="0.2">
      <c r="A327" s="14">
        <v>2002</v>
      </c>
      <c r="B327" t="s">
        <v>22</v>
      </c>
      <c r="C327" t="s">
        <v>77</v>
      </c>
      <c r="D327">
        <v>20.47816404700275</v>
      </c>
      <c r="E327">
        <v>250.22133734822245</v>
      </c>
      <c r="F327">
        <v>15.816539438208508</v>
      </c>
      <c r="G327">
        <v>46</v>
      </c>
    </row>
    <row r="328" spans="1:7" x14ac:dyDescent="0.2">
      <c r="A328" s="14">
        <v>2002</v>
      </c>
      <c r="B328" t="s">
        <v>22</v>
      </c>
      <c r="C328" t="s">
        <v>78</v>
      </c>
      <c r="D328">
        <v>4.2005660235881699</v>
      </c>
      <c r="E328">
        <v>22.773100256919818</v>
      </c>
      <c r="F328">
        <v>1.8636763247777686</v>
      </c>
      <c r="G328">
        <v>12</v>
      </c>
    </row>
    <row r="329" spans="1:7" x14ac:dyDescent="0.2">
      <c r="A329" s="14">
        <v>2002</v>
      </c>
      <c r="B329" t="s">
        <v>22</v>
      </c>
      <c r="C329" t="s">
        <v>79</v>
      </c>
      <c r="D329">
        <v>1.1404989808797821</v>
      </c>
      <c r="E329">
        <v>10.53975033760069</v>
      </c>
      <c r="F329">
        <v>0.90081560984253839</v>
      </c>
      <c r="G329">
        <v>4</v>
      </c>
    </row>
    <row r="330" spans="1:7" x14ac:dyDescent="0.2">
      <c r="A330" s="14">
        <v>2002</v>
      </c>
      <c r="B330" t="s">
        <v>22</v>
      </c>
      <c r="C330" t="s">
        <v>80</v>
      </c>
      <c r="D330">
        <v>1.9604060053825361</v>
      </c>
      <c r="E330">
        <v>5.2630960345268143</v>
      </c>
      <c r="F330">
        <v>0.93118798732757413</v>
      </c>
      <c r="G330">
        <v>3</v>
      </c>
    </row>
    <row r="331" spans="1:7" x14ac:dyDescent="0.2">
      <c r="A331" s="14">
        <v>2002</v>
      </c>
      <c r="B331" t="s">
        <v>22</v>
      </c>
      <c r="C331" t="s">
        <v>81</v>
      </c>
      <c r="D331">
        <v>6.0983800888061346</v>
      </c>
      <c r="E331">
        <v>38.75606867670998</v>
      </c>
      <c r="F331">
        <v>1.2397802034392935</v>
      </c>
      <c r="G331">
        <v>11</v>
      </c>
    </row>
    <row r="332" spans="1:7" x14ac:dyDescent="0.2">
      <c r="A332" s="14">
        <v>2002</v>
      </c>
      <c r="B332" t="s">
        <v>22</v>
      </c>
      <c r="C332" t="s">
        <v>82</v>
      </c>
      <c r="D332">
        <v>2.403614997863766</v>
      </c>
      <c r="E332">
        <v>5.6473939418792618</v>
      </c>
      <c r="F332">
        <v>1.0102630984038103</v>
      </c>
      <c r="G332">
        <v>3</v>
      </c>
    </row>
    <row r="333" spans="1:7" x14ac:dyDescent="0.2">
      <c r="A333" s="14">
        <v>2002</v>
      </c>
      <c r="B333" t="s">
        <v>22</v>
      </c>
      <c r="C333" t="s">
        <v>83</v>
      </c>
      <c r="D333">
        <v>46.404027715325284</v>
      </c>
      <c r="E333">
        <v>183.36981204152062</v>
      </c>
      <c r="F333">
        <v>12.833276244811699</v>
      </c>
      <c r="G333">
        <v>47</v>
      </c>
    </row>
    <row r="334" spans="1:7" x14ac:dyDescent="0.2">
      <c r="A334" s="14">
        <v>2002</v>
      </c>
      <c r="B334" t="s">
        <v>22</v>
      </c>
      <c r="C334" t="s">
        <v>84</v>
      </c>
      <c r="D334">
        <v>13.91485796868799</v>
      </c>
      <c r="E334">
        <v>114.87864278256873</v>
      </c>
      <c r="F334">
        <v>5.2395074259256864</v>
      </c>
      <c r="G334">
        <v>36</v>
      </c>
    </row>
    <row r="335" spans="1:7" x14ac:dyDescent="0.2">
      <c r="A335" s="14">
        <v>2002</v>
      </c>
      <c r="B335" t="s">
        <v>22</v>
      </c>
      <c r="C335" t="s">
        <v>85</v>
      </c>
      <c r="D335">
        <v>4.3453170210123</v>
      </c>
      <c r="E335">
        <v>28.998743891715968</v>
      </c>
      <c r="F335">
        <v>2.217844474491355</v>
      </c>
      <c r="G335">
        <v>11</v>
      </c>
    </row>
    <row r="336" spans="1:7" x14ac:dyDescent="0.2">
      <c r="A336" s="14">
        <v>2002</v>
      </c>
      <c r="B336" t="s">
        <v>22</v>
      </c>
      <c r="C336" t="s">
        <v>86</v>
      </c>
      <c r="D336">
        <v>23.753801003098442</v>
      </c>
      <c r="E336">
        <v>78.942952662706261</v>
      </c>
      <c r="F336">
        <v>7.2770038609159986</v>
      </c>
      <c r="G336">
        <v>31</v>
      </c>
    </row>
    <row r="337" spans="1:7" x14ac:dyDescent="0.2">
      <c r="A337" s="14">
        <v>2002</v>
      </c>
      <c r="B337" t="s">
        <v>22</v>
      </c>
      <c r="C337" t="s">
        <v>87</v>
      </c>
      <c r="D337">
        <v>8.2071350663900127</v>
      </c>
      <c r="E337">
        <v>293.71650718152438</v>
      </c>
      <c r="F337">
        <v>13.291236761258894</v>
      </c>
      <c r="G337">
        <v>16</v>
      </c>
    </row>
    <row r="338" spans="1:7" x14ac:dyDescent="0.2">
      <c r="A338" s="14">
        <v>2002</v>
      </c>
      <c r="B338" t="s">
        <v>22</v>
      </c>
      <c r="C338" t="s">
        <v>88</v>
      </c>
      <c r="D338">
        <v>12.561718106269812</v>
      </c>
      <c r="E338">
        <v>226.74123281240367</v>
      </c>
      <c r="F338">
        <v>5.1660564085468605</v>
      </c>
      <c r="G338">
        <v>27</v>
      </c>
    </row>
    <row r="339" spans="1:7" x14ac:dyDescent="0.2">
      <c r="A339" s="14">
        <v>2002</v>
      </c>
      <c r="B339" t="s">
        <v>22</v>
      </c>
      <c r="C339" t="s">
        <v>89</v>
      </c>
      <c r="D339">
        <v>6.5537599921226359</v>
      </c>
      <c r="E339">
        <v>60.136935293674419</v>
      </c>
      <c r="F339">
        <v>3.1953273527324124</v>
      </c>
      <c r="G339">
        <v>15</v>
      </c>
    </row>
    <row r="340" spans="1:7" x14ac:dyDescent="0.2">
      <c r="A340" s="14">
        <v>2002</v>
      </c>
      <c r="B340" t="s">
        <v>22</v>
      </c>
      <c r="C340" t="s">
        <v>90</v>
      </c>
      <c r="D340">
        <v>20.732294976711241</v>
      </c>
      <c r="E340">
        <v>127.88943099975566</v>
      </c>
      <c r="F340">
        <v>6.3904969953000474</v>
      </c>
      <c r="G340">
        <v>11</v>
      </c>
    </row>
    <row r="341" spans="1:7" x14ac:dyDescent="0.2">
      <c r="A341" s="14">
        <v>2002</v>
      </c>
      <c r="B341" t="s">
        <v>22</v>
      </c>
      <c r="C341" t="s">
        <v>91</v>
      </c>
      <c r="D341">
        <v>11.101686149835569</v>
      </c>
      <c r="E341">
        <v>118.38985818624462</v>
      </c>
      <c r="F341">
        <v>8.2279461044817914</v>
      </c>
      <c r="G341">
        <v>18</v>
      </c>
    </row>
    <row r="342" spans="1:7" x14ac:dyDescent="0.2">
      <c r="A342" s="14">
        <v>2002</v>
      </c>
      <c r="B342" t="s">
        <v>22</v>
      </c>
      <c r="C342" t="s">
        <v>92</v>
      </c>
      <c r="D342">
        <v>1.6265819817781437</v>
      </c>
      <c r="E342">
        <v>9.4810901880264105</v>
      </c>
      <c r="F342">
        <v>0.59871339052915495</v>
      </c>
      <c r="G342">
        <v>4</v>
      </c>
    </row>
    <row r="343" spans="1:7" x14ac:dyDescent="0.2">
      <c r="A343" s="14">
        <v>2002</v>
      </c>
      <c r="B343" t="s">
        <v>22</v>
      </c>
      <c r="C343" t="s">
        <v>93</v>
      </c>
      <c r="D343">
        <v>16.893935948610281</v>
      </c>
      <c r="E343">
        <v>187.70965006947486</v>
      </c>
      <c r="F343">
        <v>7.2209848091006092</v>
      </c>
      <c r="G343">
        <v>30</v>
      </c>
    </row>
    <row r="344" spans="1:7" x14ac:dyDescent="0.2">
      <c r="A344" s="14">
        <v>2002</v>
      </c>
      <c r="B344" t="s">
        <v>22</v>
      </c>
      <c r="C344" t="s">
        <v>94</v>
      </c>
      <c r="D344">
        <v>7.5384310632943894</v>
      </c>
      <c r="E344">
        <v>152.02835473418219</v>
      </c>
      <c r="F344">
        <v>3.9363064905628411</v>
      </c>
      <c r="G344">
        <v>13</v>
      </c>
    </row>
    <row r="345" spans="1:7" x14ac:dyDescent="0.2">
      <c r="A345" s="14">
        <v>2002</v>
      </c>
      <c r="B345" t="s">
        <v>22</v>
      </c>
      <c r="C345" t="s">
        <v>95</v>
      </c>
      <c r="D345">
        <v>8.2197131216525747</v>
      </c>
      <c r="E345">
        <v>23.654022276401463</v>
      </c>
      <c r="F345">
        <v>0.79084320925176044</v>
      </c>
      <c r="G345">
        <v>7</v>
      </c>
    </row>
    <row r="346" spans="1:7" x14ac:dyDescent="0.2">
      <c r="A346" s="14">
        <v>2002</v>
      </c>
      <c r="B346" t="s">
        <v>22</v>
      </c>
      <c r="C346" t="s">
        <v>96</v>
      </c>
      <c r="D346">
        <v>9.3075410425662941</v>
      </c>
      <c r="E346">
        <v>61.785433828830627</v>
      </c>
      <c r="F346">
        <v>0.94643473858013594</v>
      </c>
      <c r="G346">
        <v>8</v>
      </c>
    </row>
    <row r="347" spans="1:7" x14ac:dyDescent="0.2">
      <c r="A347" s="14">
        <v>2002</v>
      </c>
      <c r="B347" t="s">
        <v>22</v>
      </c>
      <c r="C347" t="s">
        <v>97</v>
      </c>
      <c r="D347">
        <v>14.145982921123482</v>
      </c>
      <c r="E347">
        <v>86.576730608939869</v>
      </c>
      <c r="F347">
        <v>4.5047977790236358</v>
      </c>
      <c r="G347">
        <v>11</v>
      </c>
    </row>
    <row r="348" spans="1:7" x14ac:dyDescent="0.2">
      <c r="A348" s="14">
        <v>2002</v>
      </c>
      <c r="B348" t="s">
        <v>22</v>
      </c>
      <c r="C348" t="s">
        <v>98</v>
      </c>
      <c r="D348">
        <v>7.4002519845962418</v>
      </c>
      <c r="E348">
        <v>86.181481838226063</v>
      </c>
      <c r="F348">
        <v>9.272474560886609</v>
      </c>
      <c r="G348">
        <v>16</v>
      </c>
    </row>
    <row r="349" spans="1:7" x14ac:dyDescent="0.2">
      <c r="A349" s="14">
        <v>2002</v>
      </c>
      <c r="B349" t="s">
        <v>22</v>
      </c>
      <c r="C349" t="s">
        <v>99</v>
      </c>
      <c r="D349">
        <v>8.9273709803819425</v>
      </c>
      <c r="E349">
        <v>51.054638519883056</v>
      </c>
      <c r="F349">
        <v>4.2203453588299231</v>
      </c>
      <c r="G349">
        <v>21</v>
      </c>
    </row>
    <row r="350" spans="1:7" x14ac:dyDescent="0.2">
      <c r="A350" s="14">
        <v>2002</v>
      </c>
      <c r="B350" t="s">
        <v>22</v>
      </c>
      <c r="C350" t="s">
        <v>100</v>
      </c>
      <c r="D350">
        <v>19.910821050405474</v>
      </c>
      <c r="E350">
        <v>230.03142358362635</v>
      </c>
      <c r="F350">
        <v>9.7921190382912524</v>
      </c>
      <c r="G350">
        <v>61</v>
      </c>
    </row>
    <row r="351" spans="1:7" x14ac:dyDescent="0.2">
      <c r="A351" s="14">
        <v>2002</v>
      </c>
      <c r="B351" t="s">
        <v>22</v>
      </c>
      <c r="C351" t="s">
        <v>101</v>
      </c>
      <c r="D351">
        <v>2.6186250150203678</v>
      </c>
      <c r="E351">
        <v>46.078629493713372</v>
      </c>
      <c r="F351">
        <v>1.7598739713430391</v>
      </c>
      <c r="G351">
        <v>5</v>
      </c>
    </row>
    <row r="352" spans="1:7" x14ac:dyDescent="0.2">
      <c r="A352" s="14">
        <v>2002</v>
      </c>
      <c r="B352" t="s">
        <v>22</v>
      </c>
      <c r="C352" t="s">
        <v>102</v>
      </c>
      <c r="D352">
        <v>79.074837401509143</v>
      </c>
      <c r="E352">
        <v>657.14256927370923</v>
      </c>
      <c r="F352">
        <v>22.392364315688567</v>
      </c>
      <c r="G352">
        <v>58</v>
      </c>
    </row>
    <row r="353" spans="1:7" x14ac:dyDescent="0.2">
      <c r="A353" s="14">
        <v>2002</v>
      </c>
      <c r="B353" t="s">
        <v>22</v>
      </c>
      <c r="C353" t="s">
        <v>103</v>
      </c>
      <c r="D353">
        <v>38.684183984994824</v>
      </c>
      <c r="E353">
        <v>180.89860409498198</v>
      </c>
      <c r="F353">
        <v>8.3375792605802257</v>
      </c>
      <c r="G353">
        <v>34</v>
      </c>
    </row>
    <row r="354" spans="1:7" x14ac:dyDescent="0.2">
      <c r="A354" s="14">
        <v>2002</v>
      </c>
      <c r="B354" t="s">
        <v>22</v>
      </c>
      <c r="C354" t="s">
        <v>104</v>
      </c>
      <c r="D354">
        <v>13.035576939582796</v>
      </c>
      <c r="E354">
        <v>66.861739486455861</v>
      </c>
      <c r="F354">
        <v>3.8310538674704668</v>
      </c>
      <c r="G354">
        <v>17</v>
      </c>
    </row>
    <row r="355" spans="1:7" x14ac:dyDescent="0.2">
      <c r="A355" s="14">
        <v>2002</v>
      </c>
      <c r="B355" t="s">
        <v>22</v>
      </c>
      <c r="C355" t="s">
        <v>105</v>
      </c>
      <c r="D355">
        <v>5.8430970013141543</v>
      </c>
      <c r="E355">
        <v>137.55536881089165</v>
      </c>
      <c r="F355">
        <v>5.1473975330591113</v>
      </c>
      <c r="G355">
        <v>7</v>
      </c>
    </row>
    <row r="356" spans="1:7" x14ac:dyDescent="0.2">
      <c r="A356" s="14">
        <v>2002</v>
      </c>
      <c r="B356" t="s">
        <v>22</v>
      </c>
      <c r="C356" t="s">
        <v>106</v>
      </c>
      <c r="D356">
        <v>3.757935002446172</v>
      </c>
      <c r="E356">
        <v>24.436632752418483</v>
      </c>
      <c r="F356">
        <v>2.3308907169848569</v>
      </c>
      <c r="G356">
        <v>8</v>
      </c>
    </row>
    <row r="357" spans="1:7" x14ac:dyDescent="0.2">
      <c r="A357" s="14">
        <v>2002</v>
      </c>
      <c r="B357" t="s">
        <v>22</v>
      </c>
      <c r="C357" t="s">
        <v>107</v>
      </c>
      <c r="D357">
        <v>3.939922958612426</v>
      </c>
      <c r="E357">
        <v>16.520608901977521</v>
      </c>
      <c r="F357">
        <v>1.308052111417052</v>
      </c>
      <c r="G357">
        <v>6</v>
      </c>
    </row>
    <row r="358" spans="1:7" x14ac:dyDescent="0.2">
      <c r="A358" s="14">
        <v>2002</v>
      </c>
      <c r="B358" t="s">
        <v>22</v>
      </c>
      <c r="C358" t="s">
        <v>108</v>
      </c>
      <c r="D358">
        <v>10.078328147530538</v>
      </c>
      <c r="E358">
        <v>135.87298822402937</v>
      </c>
      <c r="F358">
        <v>6.9377396889030898</v>
      </c>
      <c r="G358">
        <v>19</v>
      </c>
    </row>
    <row r="359" spans="1:7" x14ac:dyDescent="0.2">
      <c r="A359" s="14">
        <v>2002</v>
      </c>
      <c r="B359" t="s">
        <v>22</v>
      </c>
      <c r="C359" t="s">
        <v>109</v>
      </c>
      <c r="D359">
        <v>208.73390433378489</v>
      </c>
      <c r="E359">
        <v>1239.5860068127497</v>
      </c>
      <c r="F359">
        <v>70.309830960817493</v>
      </c>
      <c r="G359">
        <v>425</v>
      </c>
    </row>
    <row r="360" spans="1:7" x14ac:dyDescent="0.2">
      <c r="A360" s="14">
        <v>2002</v>
      </c>
      <c r="B360" t="s">
        <v>29</v>
      </c>
      <c r="C360" t="s">
        <v>56</v>
      </c>
      <c r="D360">
        <v>0.74161702394485407</v>
      </c>
      <c r="E360">
        <v>2.2499920129775939</v>
      </c>
      <c r="F360">
        <v>6.4307302236556896E-2</v>
      </c>
      <c r="G360">
        <v>2</v>
      </c>
    </row>
    <row r="361" spans="1:7" x14ac:dyDescent="0.2">
      <c r="A361" s="14">
        <v>2002</v>
      </c>
      <c r="B361" t="s">
        <v>29</v>
      </c>
      <c r="C361" t="s">
        <v>57</v>
      </c>
      <c r="D361">
        <v>98.785443395376092</v>
      </c>
      <c r="E361">
        <v>1245.1666495650979</v>
      </c>
      <c r="F361">
        <v>47.441531666554447</v>
      </c>
      <c r="G361">
        <v>245</v>
      </c>
    </row>
    <row r="362" spans="1:7" x14ac:dyDescent="0.2">
      <c r="A362" s="14">
        <v>2002</v>
      </c>
      <c r="B362" t="s">
        <v>29</v>
      </c>
      <c r="C362" t="s">
        <v>58</v>
      </c>
      <c r="D362">
        <v>19.822002083063083</v>
      </c>
      <c r="E362">
        <v>230.33264419436418</v>
      </c>
      <c r="F362">
        <v>10.772826824337226</v>
      </c>
      <c r="G362">
        <v>18</v>
      </c>
    </row>
    <row r="363" spans="1:7" x14ac:dyDescent="0.2">
      <c r="A363" s="14">
        <v>2002</v>
      </c>
      <c r="B363" t="s">
        <v>29</v>
      </c>
      <c r="C363" t="s">
        <v>59</v>
      </c>
      <c r="D363">
        <v>34.537410974502492</v>
      </c>
      <c r="E363">
        <v>179.57691588997807</v>
      </c>
      <c r="F363">
        <v>8.6580733321607042</v>
      </c>
      <c r="G363">
        <v>32</v>
      </c>
    </row>
    <row r="364" spans="1:7" x14ac:dyDescent="0.2">
      <c r="A364" s="14">
        <v>2002</v>
      </c>
      <c r="B364" t="s">
        <v>29</v>
      </c>
      <c r="C364" t="s">
        <v>60</v>
      </c>
      <c r="D364">
        <v>4.6406209468841464</v>
      </c>
      <c r="E364">
        <v>25.363151222467387</v>
      </c>
      <c r="F364">
        <v>2.7930538710206716</v>
      </c>
      <c r="G364">
        <v>10</v>
      </c>
    </row>
    <row r="365" spans="1:7" x14ac:dyDescent="0.2">
      <c r="A365" s="14">
        <v>2002</v>
      </c>
      <c r="B365" t="s">
        <v>29</v>
      </c>
      <c r="C365" t="s">
        <v>61</v>
      </c>
      <c r="D365">
        <v>117.10727107524852</v>
      </c>
      <c r="E365">
        <v>1547.200693413613</v>
      </c>
      <c r="F365">
        <v>55.762871351558623</v>
      </c>
      <c r="G365">
        <v>193</v>
      </c>
    </row>
    <row r="366" spans="1:7" x14ac:dyDescent="0.2">
      <c r="A366" s="14">
        <v>2002</v>
      </c>
      <c r="B366" t="s">
        <v>29</v>
      </c>
      <c r="C366" t="s">
        <v>62</v>
      </c>
      <c r="D366">
        <v>4.5114849954843379</v>
      </c>
      <c r="E366">
        <v>37.494996666908193</v>
      </c>
      <c r="F366">
        <v>3.6920316098257837</v>
      </c>
      <c r="G366">
        <v>9</v>
      </c>
    </row>
    <row r="367" spans="1:7" x14ac:dyDescent="0.2">
      <c r="A367" s="14">
        <v>2002</v>
      </c>
      <c r="B367" t="s">
        <v>29</v>
      </c>
      <c r="C367" t="s">
        <v>63</v>
      </c>
      <c r="D367">
        <v>4.36882996559142</v>
      </c>
      <c r="E367">
        <v>6.7221601009368799</v>
      </c>
      <c r="F367">
        <v>0.62290400266647294</v>
      </c>
      <c r="G367">
        <v>2</v>
      </c>
    </row>
    <row r="368" spans="1:7" x14ac:dyDescent="0.2">
      <c r="A368" s="14">
        <v>2002</v>
      </c>
      <c r="B368" t="s">
        <v>29</v>
      </c>
      <c r="C368" t="s">
        <v>64</v>
      </c>
      <c r="D368">
        <v>38.885008543729704</v>
      </c>
      <c r="E368">
        <v>280.9377805590625</v>
      </c>
      <c r="F368">
        <v>26.386642305180349</v>
      </c>
      <c r="G368">
        <v>28</v>
      </c>
    </row>
    <row r="369" spans="1:7" x14ac:dyDescent="0.2">
      <c r="A369" s="14">
        <v>2002</v>
      </c>
      <c r="B369" t="s">
        <v>29</v>
      </c>
      <c r="C369" t="s">
        <v>65</v>
      </c>
      <c r="D369">
        <v>0.90896001458167897</v>
      </c>
      <c r="E369">
        <v>3.0747019648551879</v>
      </c>
      <c r="F369">
        <v>0.64470689743757226</v>
      </c>
      <c r="G369">
        <v>2</v>
      </c>
    </row>
    <row r="370" spans="1:7" x14ac:dyDescent="0.2">
      <c r="A370" s="14">
        <v>2002</v>
      </c>
      <c r="B370" t="s">
        <v>29</v>
      </c>
      <c r="C370" t="s">
        <v>66</v>
      </c>
      <c r="D370">
        <v>2.5823750495910618</v>
      </c>
      <c r="E370">
        <v>63.375248670577982</v>
      </c>
      <c r="F370">
        <v>2.5184284150600353</v>
      </c>
      <c r="G370">
        <v>5</v>
      </c>
    </row>
    <row r="371" spans="1:7" x14ac:dyDescent="0.2">
      <c r="A371" s="14">
        <v>2002</v>
      </c>
      <c r="B371" t="s">
        <v>29</v>
      </c>
      <c r="C371" t="s">
        <v>67</v>
      </c>
      <c r="D371">
        <v>124.38900810480105</v>
      </c>
      <c r="E371">
        <v>1066.0064454972719</v>
      </c>
      <c r="F371">
        <v>40.284505639225173</v>
      </c>
      <c r="G371">
        <v>111</v>
      </c>
    </row>
    <row r="372" spans="1:7" x14ac:dyDescent="0.2">
      <c r="A372" s="14">
        <v>2002</v>
      </c>
      <c r="B372" t="s">
        <v>29</v>
      </c>
      <c r="C372" t="s">
        <v>68</v>
      </c>
      <c r="D372">
        <v>136.22182142734505</v>
      </c>
      <c r="E372">
        <v>1007.9208297133423</v>
      </c>
      <c r="F372">
        <v>54.843725115992036</v>
      </c>
      <c r="G372">
        <v>137</v>
      </c>
    </row>
    <row r="373" spans="1:7" x14ac:dyDescent="0.2">
      <c r="A373" s="14">
        <v>2002</v>
      </c>
      <c r="B373" t="s">
        <v>29</v>
      </c>
      <c r="C373" t="s">
        <v>69</v>
      </c>
      <c r="D373">
        <v>9.3462279736995555</v>
      </c>
      <c r="E373">
        <v>57.231581926345612</v>
      </c>
      <c r="F373">
        <v>3.0726098418235748</v>
      </c>
      <c r="G373">
        <v>10</v>
      </c>
    </row>
    <row r="374" spans="1:7" x14ac:dyDescent="0.2">
      <c r="A374" s="14">
        <v>2002</v>
      </c>
      <c r="B374" t="s">
        <v>29</v>
      </c>
      <c r="C374" t="s">
        <v>70</v>
      </c>
      <c r="D374">
        <v>17.466823056340182</v>
      </c>
      <c r="E374">
        <v>271.68618395924557</v>
      </c>
      <c r="F374">
        <v>7.0929990073200173</v>
      </c>
      <c r="G374">
        <v>38</v>
      </c>
    </row>
    <row r="375" spans="1:7" x14ac:dyDescent="0.2">
      <c r="A375" s="14">
        <v>2002</v>
      </c>
      <c r="B375" t="s">
        <v>29</v>
      </c>
      <c r="C375" t="s">
        <v>71</v>
      </c>
      <c r="D375">
        <v>4.4868710339069233</v>
      </c>
      <c r="E375">
        <v>65.491653263568779</v>
      </c>
      <c r="F375">
        <v>1.0431020222604266</v>
      </c>
      <c r="G375">
        <v>6</v>
      </c>
    </row>
    <row r="376" spans="1:7" x14ac:dyDescent="0.2">
      <c r="A376" s="14">
        <v>2002</v>
      </c>
      <c r="B376" t="s">
        <v>29</v>
      </c>
      <c r="C376" t="s">
        <v>72</v>
      </c>
      <c r="D376">
        <v>12.750999927520741</v>
      </c>
      <c r="E376">
        <v>121.97093486785866</v>
      </c>
      <c r="F376">
        <v>11.139323234558084</v>
      </c>
      <c r="G376">
        <v>6</v>
      </c>
    </row>
    <row r="377" spans="1:7" x14ac:dyDescent="0.2">
      <c r="A377" s="14">
        <v>2002</v>
      </c>
      <c r="B377" t="s">
        <v>29</v>
      </c>
      <c r="C377" t="s">
        <v>73</v>
      </c>
      <c r="D377">
        <v>10.183741018176061</v>
      </c>
      <c r="E377">
        <v>189.10287168621991</v>
      </c>
      <c r="F377">
        <v>7.1551589898881405</v>
      </c>
      <c r="G377">
        <v>25</v>
      </c>
    </row>
    <row r="378" spans="1:7" x14ac:dyDescent="0.2">
      <c r="A378" s="14">
        <v>2002</v>
      </c>
      <c r="B378" t="s">
        <v>29</v>
      </c>
      <c r="C378" t="s">
        <v>74</v>
      </c>
      <c r="D378">
        <v>81.311406552791354</v>
      </c>
      <c r="E378">
        <v>367.47070547938296</v>
      </c>
      <c r="F378">
        <v>22.890995528548913</v>
      </c>
      <c r="G378">
        <v>43</v>
      </c>
    </row>
    <row r="379" spans="1:7" x14ac:dyDescent="0.2">
      <c r="A379" s="14">
        <v>2002</v>
      </c>
      <c r="B379" t="s">
        <v>29</v>
      </c>
      <c r="C379" t="s">
        <v>75</v>
      </c>
      <c r="D379">
        <v>9.7583059817552371</v>
      </c>
      <c r="E379">
        <v>138.80455267429338</v>
      </c>
      <c r="F379">
        <v>2.5691418130882044</v>
      </c>
      <c r="G379">
        <v>15</v>
      </c>
    </row>
    <row r="380" spans="1:7" x14ac:dyDescent="0.2">
      <c r="A380" s="14">
        <v>2002</v>
      </c>
      <c r="B380" t="s">
        <v>29</v>
      </c>
      <c r="C380" t="s">
        <v>76</v>
      </c>
      <c r="D380">
        <v>56.115708708763002</v>
      </c>
      <c r="E380">
        <v>520.38724371790772</v>
      </c>
      <c r="F380">
        <v>24.11204043775794</v>
      </c>
      <c r="G380">
        <v>45</v>
      </c>
    </row>
    <row r="381" spans="1:7" x14ac:dyDescent="0.2">
      <c r="A381" s="14">
        <v>2002</v>
      </c>
      <c r="B381" t="s">
        <v>29</v>
      </c>
      <c r="C381" t="s">
        <v>77</v>
      </c>
      <c r="D381">
        <v>29.362480148673022</v>
      </c>
      <c r="E381">
        <v>152.75685861706711</v>
      </c>
      <c r="F381">
        <v>17.907880409387822</v>
      </c>
      <c r="G381">
        <v>63</v>
      </c>
    </row>
    <row r="382" spans="1:7" x14ac:dyDescent="0.2">
      <c r="A382" s="14">
        <v>2002</v>
      </c>
      <c r="B382" t="s">
        <v>29</v>
      </c>
      <c r="C382" t="s">
        <v>78</v>
      </c>
      <c r="D382">
        <v>1.108575999736785</v>
      </c>
      <c r="E382">
        <v>12.566904067993072</v>
      </c>
      <c r="F382">
        <v>0.63873828947544031</v>
      </c>
      <c r="G382">
        <v>3</v>
      </c>
    </row>
    <row r="383" spans="1:7" x14ac:dyDescent="0.2">
      <c r="A383" s="14">
        <v>2002</v>
      </c>
      <c r="B383" t="s">
        <v>29</v>
      </c>
      <c r="C383" t="s">
        <v>79</v>
      </c>
      <c r="D383">
        <v>2.733443990349766</v>
      </c>
      <c r="E383">
        <v>37.456719815731006</v>
      </c>
      <c r="F383">
        <v>2.2746398001909225</v>
      </c>
      <c r="G383">
        <v>9</v>
      </c>
    </row>
    <row r="384" spans="1:7" x14ac:dyDescent="0.2">
      <c r="A384" s="14">
        <v>2002</v>
      </c>
      <c r="B384" t="s">
        <v>29</v>
      </c>
      <c r="C384" t="s">
        <v>81</v>
      </c>
      <c r="D384">
        <v>5.3724480122327769</v>
      </c>
      <c r="E384">
        <v>59.734930515289115</v>
      </c>
      <c r="F384">
        <v>5.3735635560005752</v>
      </c>
      <c r="G384">
        <v>13</v>
      </c>
    </row>
    <row r="385" spans="1:7" x14ac:dyDescent="0.2">
      <c r="A385" s="14">
        <v>2002</v>
      </c>
      <c r="B385" t="s">
        <v>29</v>
      </c>
      <c r="C385" t="s">
        <v>82</v>
      </c>
      <c r="D385">
        <v>4.441285982727992</v>
      </c>
      <c r="E385">
        <v>30.305548131465883</v>
      </c>
      <c r="F385">
        <v>1.4851570092141611</v>
      </c>
      <c r="G385">
        <v>12</v>
      </c>
    </row>
    <row r="386" spans="1:7" x14ac:dyDescent="0.2">
      <c r="A386" s="14">
        <v>2002</v>
      </c>
      <c r="B386" t="s">
        <v>29</v>
      </c>
      <c r="C386" t="s">
        <v>83</v>
      </c>
      <c r="D386">
        <v>66.034898966550728</v>
      </c>
      <c r="E386">
        <v>571.2016995549194</v>
      </c>
      <c r="F386">
        <v>25.469577647745563</v>
      </c>
      <c r="G386">
        <v>58</v>
      </c>
    </row>
    <row r="387" spans="1:7" x14ac:dyDescent="0.2">
      <c r="A387" s="14">
        <v>2002</v>
      </c>
      <c r="B387" t="s">
        <v>29</v>
      </c>
      <c r="C387" t="s">
        <v>84</v>
      </c>
      <c r="D387">
        <v>20.805826872587165</v>
      </c>
      <c r="E387">
        <v>327.65369184315159</v>
      </c>
      <c r="F387">
        <v>9.2043968602083268</v>
      </c>
      <c r="G387">
        <v>65</v>
      </c>
    </row>
    <row r="388" spans="1:7" x14ac:dyDescent="0.2">
      <c r="A388" s="14">
        <v>2002</v>
      </c>
      <c r="B388" t="s">
        <v>29</v>
      </c>
      <c r="C388" t="s">
        <v>85</v>
      </c>
      <c r="D388">
        <v>1.9963959455490079</v>
      </c>
      <c r="E388">
        <v>14.682428359985307</v>
      </c>
      <c r="F388">
        <v>0.33528485929127716</v>
      </c>
      <c r="G388">
        <v>5</v>
      </c>
    </row>
    <row r="389" spans="1:7" x14ac:dyDescent="0.2">
      <c r="A389" s="14">
        <v>2002</v>
      </c>
      <c r="B389" t="s">
        <v>29</v>
      </c>
      <c r="C389" t="s">
        <v>86</v>
      </c>
      <c r="D389">
        <v>17.985467106103879</v>
      </c>
      <c r="E389">
        <v>66.216032505035301</v>
      </c>
      <c r="F389">
        <v>5.8751524612307442</v>
      </c>
      <c r="G389">
        <v>18</v>
      </c>
    </row>
    <row r="390" spans="1:7" x14ac:dyDescent="0.2">
      <c r="A390" s="14">
        <v>2002</v>
      </c>
      <c r="B390" t="s">
        <v>29</v>
      </c>
      <c r="C390" t="s">
        <v>87</v>
      </c>
      <c r="D390">
        <v>10.555336952209444</v>
      </c>
      <c r="E390">
        <v>288.88835722207972</v>
      </c>
      <c r="F390">
        <v>6.8974470850080056</v>
      </c>
      <c r="G390">
        <v>20</v>
      </c>
    </row>
    <row r="391" spans="1:7" x14ac:dyDescent="0.2">
      <c r="A391" s="14">
        <v>2002</v>
      </c>
      <c r="B391" t="s">
        <v>29</v>
      </c>
      <c r="C391" t="s">
        <v>88</v>
      </c>
      <c r="D391">
        <v>8.0686080008744998</v>
      </c>
      <c r="E391">
        <v>133.13176706433276</v>
      </c>
      <c r="F391">
        <v>5.6046726063359351</v>
      </c>
      <c r="G391">
        <v>21</v>
      </c>
    </row>
    <row r="392" spans="1:7" x14ac:dyDescent="0.2">
      <c r="A392" s="14">
        <v>2002</v>
      </c>
      <c r="B392" t="s">
        <v>29</v>
      </c>
      <c r="C392" t="s">
        <v>89</v>
      </c>
      <c r="D392">
        <v>9.8741879463195659</v>
      </c>
      <c r="E392">
        <v>98.350576758384406</v>
      </c>
      <c r="F392">
        <v>20.87869217805563</v>
      </c>
      <c r="G392">
        <v>20</v>
      </c>
    </row>
    <row r="393" spans="1:7" x14ac:dyDescent="0.2">
      <c r="A393" s="14">
        <v>2002</v>
      </c>
      <c r="B393" t="s">
        <v>29</v>
      </c>
      <c r="C393" t="s">
        <v>90</v>
      </c>
      <c r="D393">
        <v>8.6494560241699094</v>
      </c>
      <c r="E393">
        <v>48.399314761161669</v>
      </c>
      <c r="F393">
        <v>3.337442811578502</v>
      </c>
      <c r="G393">
        <v>11</v>
      </c>
    </row>
    <row r="394" spans="1:7" x14ac:dyDescent="0.2">
      <c r="A394" s="14">
        <v>2002</v>
      </c>
      <c r="B394" t="s">
        <v>29</v>
      </c>
      <c r="C394" t="s">
        <v>91</v>
      </c>
      <c r="D394">
        <v>4.6535369753837506</v>
      </c>
      <c r="E394">
        <v>172.62990185618372</v>
      </c>
      <c r="F394">
        <v>12.528910152614106</v>
      </c>
      <c r="G394">
        <v>12</v>
      </c>
    </row>
    <row r="395" spans="1:7" x14ac:dyDescent="0.2">
      <c r="A395" s="14">
        <v>2002</v>
      </c>
      <c r="B395" t="s">
        <v>29</v>
      </c>
      <c r="C395" t="s">
        <v>92</v>
      </c>
      <c r="D395">
        <v>2.6320569813251424</v>
      </c>
      <c r="E395">
        <v>26.47838997840876</v>
      </c>
      <c r="F395">
        <v>1.8590330556035028</v>
      </c>
      <c r="G395">
        <v>4</v>
      </c>
    </row>
    <row r="396" spans="1:7" x14ac:dyDescent="0.2">
      <c r="A396" s="14">
        <v>2002</v>
      </c>
      <c r="B396" t="s">
        <v>29</v>
      </c>
      <c r="C396" t="s">
        <v>93</v>
      </c>
      <c r="D396">
        <v>12.645108059048624</v>
      </c>
      <c r="E396">
        <v>164.4935547113418</v>
      </c>
      <c r="F396">
        <v>6.9241818971931686</v>
      </c>
      <c r="G396">
        <v>21</v>
      </c>
    </row>
    <row r="397" spans="1:7" x14ac:dyDescent="0.2">
      <c r="A397" s="14">
        <v>2002</v>
      </c>
      <c r="B397" t="s">
        <v>29</v>
      </c>
      <c r="C397" t="s">
        <v>94</v>
      </c>
      <c r="D397">
        <v>1.304291993379592</v>
      </c>
      <c r="E397">
        <v>124.62203222513118</v>
      </c>
      <c r="F397">
        <v>0.17113539576530451</v>
      </c>
      <c r="G397">
        <v>4</v>
      </c>
    </row>
    <row r="398" spans="1:7" x14ac:dyDescent="0.2">
      <c r="A398" s="14">
        <v>2002</v>
      </c>
      <c r="B398" t="s">
        <v>29</v>
      </c>
      <c r="C398" t="s">
        <v>95</v>
      </c>
      <c r="D398">
        <v>14.600656002759905</v>
      </c>
      <c r="E398">
        <v>186.10541248321519</v>
      </c>
      <c r="F398">
        <v>6.1785673797130451</v>
      </c>
      <c r="G398">
        <v>11</v>
      </c>
    </row>
    <row r="399" spans="1:7" x14ac:dyDescent="0.2">
      <c r="A399" s="14">
        <v>2002</v>
      </c>
      <c r="B399" t="s">
        <v>29</v>
      </c>
      <c r="C399" t="s">
        <v>96</v>
      </c>
      <c r="D399">
        <v>8.5139951407909358</v>
      </c>
      <c r="E399">
        <v>43.06093108654018</v>
      </c>
      <c r="F399">
        <v>1.0469830930232988</v>
      </c>
      <c r="G399">
        <v>9</v>
      </c>
    </row>
    <row r="400" spans="1:7" x14ac:dyDescent="0.2">
      <c r="A400" s="14">
        <v>2002</v>
      </c>
      <c r="B400" t="s">
        <v>29</v>
      </c>
      <c r="C400" t="s">
        <v>97</v>
      </c>
      <c r="D400">
        <v>16.880208939313857</v>
      </c>
      <c r="E400">
        <v>120.19997000694244</v>
      </c>
      <c r="F400">
        <v>10.543226917972779</v>
      </c>
      <c r="G400">
        <v>23</v>
      </c>
    </row>
    <row r="401" spans="1:7" x14ac:dyDescent="0.2">
      <c r="A401" s="14">
        <v>2002</v>
      </c>
      <c r="B401" t="s">
        <v>29</v>
      </c>
      <c r="C401" t="s">
        <v>98</v>
      </c>
      <c r="D401">
        <v>4.4128069132566416</v>
      </c>
      <c r="E401">
        <v>68.300545424222889</v>
      </c>
      <c r="F401">
        <v>5.5993023989722062</v>
      </c>
      <c r="G401">
        <v>16</v>
      </c>
    </row>
    <row r="402" spans="1:7" x14ac:dyDescent="0.2">
      <c r="A402" s="14">
        <v>2002</v>
      </c>
      <c r="B402" t="s">
        <v>29</v>
      </c>
      <c r="C402" t="s">
        <v>99</v>
      </c>
      <c r="D402">
        <v>4.9870880246162343</v>
      </c>
      <c r="E402">
        <v>28.175537735223674</v>
      </c>
      <c r="F402">
        <v>1.6838185777887684</v>
      </c>
      <c r="G402">
        <v>11</v>
      </c>
    </row>
    <row r="403" spans="1:7" x14ac:dyDescent="0.2">
      <c r="A403" s="14">
        <v>2002</v>
      </c>
      <c r="B403" t="s">
        <v>29</v>
      </c>
      <c r="C403" t="s">
        <v>100</v>
      </c>
      <c r="D403">
        <v>24.516978099942186</v>
      </c>
      <c r="E403">
        <v>427.64961074292557</v>
      </c>
      <c r="F403">
        <v>10.586078990483639</v>
      </c>
      <c r="G403">
        <v>76</v>
      </c>
    </row>
    <row r="404" spans="1:7" x14ac:dyDescent="0.2">
      <c r="A404" s="14">
        <v>2002</v>
      </c>
      <c r="B404" t="s">
        <v>29</v>
      </c>
      <c r="C404" t="s">
        <v>101</v>
      </c>
      <c r="D404">
        <v>2.9928920269012429</v>
      </c>
      <c r="E404">
        <v>4.5240350067615482</v>
      </c>
      <c r="F404">
        <v>0.5651713949628161</v>
      </c>
      <c r="G404">
        <v>5</v>
      </c>
    </row>
    <row r="405" spans="1:7" x14ac:dyDescent="0.2">
      <c r="A405" s="14">
        <v>2002</v>
      </c>
      <c r="B405" t="s">
        <v>29</v>
      </c>
      <c r="C405" t="s">
        <v>102</v>
      </c>
      <c r="D405">
        <v>43.640847116708684</v>
      </c>
      <c r="E405">
        <v>534.23479977249985</v>
      </c>
      <c r="F405">
        <v>22.447576576378154</v>
      </c>
      <c r="G405">
        <v>51</v>
      </c>
    </row>
    <row r="406" spans="1:7" x14ac:dyDescent="0.2">
      <c r="A406" s="14">
        <v>2002</v>
      </c>
      <c r="B406" t="s">
        <v>29</v>
      </c>
      <c r="C406" t="s">
        <v>103</v>
      </c>
      <c r="D406">
        <v>16.557372942566833</v>
      </c>
      <c r="E406">
        <v>83.69112281501279</v>
      </c>
      <c r="F406">
        <v>6.0197864323854384</v>
      </c>
      <c r="G406">
        <v>29</v>
      </c>
    </row>
    <row r="407" spans="1:7" x14ac:dyDescent="0.2">
      <c r="A407" s="14">
        <v>2002</v>
      </c>
      <c r="B407" t="s">
        <v>29</v>
      </c>
      <c r="C407" t="s">
        <v>104</v>
      </c>
      <c r="D407">
        <v>37.010658115148487</v>
      </c>
      <c r="E407">
        <v>308.55032849311738</v>
      </c>
      <c r="F407">
        <v>24.50765741989013</v>
      </c>
      <c r="G407">
        <v>44</v>
      </c>
    </row>
    <row r="408" spans="1:7" x14ac:dyDescent="0.2">
      <c r="A408" s="14">
        <v>2002</v>
      </c>
      <c r="B408" t="s">
        <v>29</v>
      </c>
      <c r="C408" t="s">
        <v>105</v>
      </c>
      <c r="D408">
        <v>5.3072449564933688</v>
      </c>
      <c r="E408">
        <v>167.6228897273532</v>
      </c>
      <c r="F408">
        <v>2.0708409566432224</v>
      </c>
      <c r="G408">
        <v>10</v>
      </c>
    </row>
    <row r="409" spans="1:7" x14ac:dyDescent="0.2">
      <c r="A409" s="14">
        <v>2002</v>
      </c>
      <c r="B409" t="s">
        <v>29</v>
      </c>
      <c r="C409" t="s">
        <v>106</v>
      </c>
      <c r="D409">
        <v>4.0925689935684115</v>
      </c>
      <c r="E409">
        <v>20.856615304946867</v>
      </c>
      <c r="F409">
        <v>2.6034246701747081</v>
      </c>
      <c r="G409">
        <v>9</v>
      </c>
    </row>
    <row r="410" spans="1:7" x14ac:dyDescent="0.2">
      <c r="A410" s="14">
        <v>2002</v>
      </c>
      <c r="B410" t="s">
        <v>29</v>
      </c>
      <c r="C410" t="s">
        <v>107</v>
      </c>
      <c r="D410">
        <v>0.69316101074218694</v>
      </c>
      <c r="E410">
        <v>4.8521299362182599</v>
      </c>
      <c r="F410">
        <v>9.8428897559642695E-2</v>
      </c>
      <c r="G410">
        <v>1</v>
      </c>
    </row>
    <row r="411" spans="1:7" x14ac:dyDescent="0.2">
      <c r="A411" s="14">
        <v>2002</v>
      </c>
      <c r="B411" t="s">
        <v>29</v>
      </c>
      <c r="C411" t="s">
        <v>108</v>
      </c>
      <c r="D411">
        <v>13.026129901409128</v>
      </c>
      <c r="E411">
        <v>366.06657817959712</v>
      </c>
      <c r="F411">
        <v>15.85073438473043</v>
      </c>
      <c r="G411">
        <v>29</v>
      </c>
    </row>
    <row r="412" spans="1:7" x14ac:dyDescent="0.2">
      <c r="A412" s="14">
        <v>2002</v>
      </c>
      <c r="B412" t="s">
        <v>29</v>
      </c>
      <c r="C412" t="s">
        <v>109</v>
      </c>
      <c r="D412">
        <v>386.46802629530379</v>
      </c>
      <c r="E412">
        <v>2918.9102029055307</v>
      </c>
      <c r="F412">
        <v>236.15842145169117</v>
      </c>
      <c r="G412">
        <v>679</v>
      </c>
    </row>
    <row r="413" spans="1:7" x14ac:dyDescent="0.2">
      <c r="A413" s="14">
        <v>2002</v>
      </c>
      <c r="B413" t="s">
        <v>15</v>
      </c>
      <c r="C413" t="s">
        <v>56</v>
      </c>
      <c r="D413">
        <v>2.0526740103960002</v>
      </c>
      <c r="E413">
        <v>40.417406737804413</v>
      </c>
      <c r="F413">
        <v>0.57854370400309363</v>
      </c>
      <c r="G413">
        <v>7</v>
      </c>
    </row>
    <row r="414" spans="1:7" x14ac:dyDescent="0.2">
      <c r="A414" s="14">
        <v>2002</v>
      </c>
      <c r="B414" t="s">
        <v>15</v>
      </c>
      <c r="C414" t="s">
        <v>57</v>
      </c>
      <c r="D414">
        <v>139.75190103054018</v>
      </c>
      <c r="E414">
        <v>1736.6832672804564</v>
      </c>
      <c r="F414">
        <v>65.663329218979811</v>
      </c>
      <c r="G414">
        <v>398</v>
      </c>
    </row>
    <row r="415" spans="1:7" x14ac:dyDescent="0.2">
      <c r="A415" s="14">
        <v>2002</v>
      </c>
      <c r="B415" t="s">
        <v>15</v>
      </c>
      <c r="C415" t="s">
        <v>58</v>
      </c>
      <c r="D415">
        <v>31.877635166048961</v>
      </c>
      <c r="E415">
        <v>248.3683760464188</v>
      </c>
      <c r="F415">
        <v>11.376896822825042</v>
      </c>
      <c r="G415">
        <v>52</v>
      </c>
    </row>
    <row r="416" spans="1:7" x14ac:dyDescent="0.2">
      <c r="A416" s="14">
        <v>2002</v>
      </c>
      <c r="B416" t="s">
        <v>15</v>
      </c>
      <c r="C416" t="s">
        <v>59</v>
      </c>
      <c r="D416">
        <v>153.42447093874193</v>
      </c>
      <c r="E416">
        <v>596.94279155135075</v>
      </c>
      <c r="F416">
        <v>24.992130028083881</v>
      </c>
      <c r="G416">
        <v>157</v>
      </c>
    </row>
    <row r="417" spans="1:7" x14ac:dyDescent="0.2">
      <c r="A417" s="14">
        <v>2002</v>
      </c>
      <c r="B417" t="s">
        <v>15</v>
      </c>
      <c r="C417" t="s">
        <v>60</v>
      </c>
      <c r="D417">
        <v>7.9081679284572548</v>
      </c>
      <c r="E417">
        <v>84.540369838476053</v>
      </c>
      <c r="F417">
        <v>7.3504762458614925</v>
      </c>
      <c r="G417">
        <v>19</v>
      </c>
    </row>
    <row r="418" spans="1:7" x14ac:dyDescent="0.2">
      <c r="A418" s="14">
        <v>2002</v>
      </c>
      <c r="B418" t="s">
        <v>15</v>
      </c>
      <c r="C418" t="s">
        <v>61</v>
      </c>
      <c r="D418">
        <v>108.79290745779861</v>
      </c>
      <c r="E418">
        <v>736.58273504674241</v>
      </c>
      <c r="F418">
        <v>35.611727973679024</v>
      </c>
      <c r="G418">
        <v>308</v>
      </c>
    </row>
    <row r="419" spans="1:7" x14ac:dyDescent="0.2">
      <c r="A419" s="14">
        <v>2002</v>
      </c>
      <c r="B419" t="s">
        <v>15</v>
      </c>
      <c r="C419" t="s">
        <v>62</v>
      </c>
      <c r="D419">
        <v>6.7967580705881048</v>
      </c>
      <c r="E419">
        <v>198.37781539559356</v>
      </c>
      <c r="F419">
        <v>7.0389457235578305</v>
      </c>
      <c r="G419">
        <v>17</v>
      </c>
    </row>
    <row r="420" spans="1:7" x14ac:dyDescent="0.2">
      <c r="A420" s="14">
        <v>2002</v>
      </c>
      <c r="B420" t="s">
        <v>15</v>
      </c>
      <c r="C420" t="s">
        <v>63</v>
      </c>
      <c r="D420">
        <v>31.752168059348985</v>
      </c>
      <c r="E420">
        <v>142.23435804247842</v>
      </c>
      <c r="F420">
        <v>5.7824183031916494</v>
      </c>
      <c r="G420">
        <v>22</v>
      </c>
    </row>
    <row r="421" spans="1:7" x14ac:dyDescent="0.2">
      <c r="A421" s="14">
        <v>2002</v>
      </c>
      <c r="B421" t="s">
        <v>15</v>
      </c>
      <c r="C421" t="s">
        <v>64</v>
      </c>
      <c r="D421">
        <v>52.343067899346288</v>
      </c>
      <c r="E421">
        <v>291.79527887701937</v>
      </c>
      <c r="F421">
        <v>22.391440945677434</v>
      </c>
      <c r="G421">
        <v>80</v>
      </c>
    </row>
    <row r="422" spans="1:7" x14ac:dyDescent="0.2">
      <c r="A422" s="14">
        <v>2002</v>
      </c>
      <c r="B422" t="s">
        <v>15</v>
      </c>
      <c r="C422" t="s">
        <v>65</v>
      </c>
      <c r="D422">
        <v>3.548411950469009</v>
      </c>
      <c r="E422">
        <v>58.025526344776019</v>
      </c>
      <c r="F422">
        <v>1.7199832997284796</v>
      </c>
      <c r="G422">
        <v>14</v>
      </c>
    </row>
    <row r="423" spans="1:7" x14ac:dyDescent="0.2">
      <c r="A423" s="14">
        <v>2002</v>
      </c>
      <c r="B423" t="s">
        <v>15</v>
      </c>
      <c r="C423" t="s">
        <v>66</v>
      </c>
      <c r="D423">
        <v>18.009403035044638</v>
      </c>
      <c r="E423">
        <v>113.52723279595354</v>
      </c>
      <c r="F423">
        <v>6.3650206848978863</v>
      </c>
      <c r="G423">
        <v>36</v>
      </c>
    </row>
    <row r="424" spans="1:7" x14ac:dyDescent="0.2">
      <c r="A424" s="14">
        <v>2002</v>
      </c>
      <c r="B424" t="s">
        <v>15</v>
      </c>
      <c r="C424" t="s">
        <v>67</v>
      </c>
      <c r="D424">
        <v>535.23896797746363</v>
      </c>
      <c r="E424">
        <v>3240.506280228492</v>
      </c>
      <c r="F424">
        <v>125.67457412451024</v>
      </c>
      <c r="G424">
        <v>636</v>
      </c>
    </row>
    <row r="425" spans="1:7" x14ac:dyDescent="0.2">
      <c r="A425" s="14">
        <v>2002</v>
      </c>
      <c r="B425" t="s">
        <v>15</v>
      </c>
      <c r="C425" t="s">
        <v>68</v>
      </c>
      <c r="D425">
        <v>461.99371411465052</v>
      </c>
      <c r="E425">
        <v>2503.6418554019147</v>
      </c>
      <c r="F425">
        <v>115.9077110744546</v>
      </c>
      <c r="G425">
        <v>513</v>
      </c>
    </row>
    <row r="426" spans="1:7" x14ac:dyDescent="0.2">
      <c r="A426" s="14">
        <v>2002</v>
      </c>
      <c r="B426" t="s">
        <v>15</v>
      </c>
      <c r="C426" t="s">
        <v>69</v>
      </c>
      <c r="D426">
        <v>26.723066926002446</v>
      </c>
      <c r="E426">
        <v>243.95795038342425</v>
      </c>
      <c r="F426">
        <v>13.940057203173609</v>
      </c>
      <c r="G426">
        <v>43</v>
      </c>
    </row>
    <row r="427" spans="1:7" x14ac:dyDescent="0.2">
      <c r="A427" s="14">
        <v>2002</v>
      </c>
      <c r="B427" t="s">
        <v>15</v>
      </c>
      <c r="C427" t="s">
        <v>70</v>
      </c>
      <c r="D427">
        <v>35.424956887960363</v>
      </c>
      <c r="E427">
        <v>316.09392736852135</v>
      </c>
      <c r="F427">
        <v>28.778527089627424</v>
      </c>
      <c r="G427">
        <v>98</v>
      </c>
    </row>
    <row r="428" spans="1:7" x14ac:dyDescent="0.2">
      <c r="A428" s="14">
        <v>2002</v>
      </c>
      <c r="B428" t="s">
        <v>15</v>
      </c>
      <c r="C428" t="s">
        <v>71</v>
      </c>
      <c r="D428">
        <v>20.817513942718477</v>
      </c>
      <c r="E428">
        <v>150.50468659400917</v>
      </c>
      <c r="F428">
        <v>8.268520595505823</v>
      </c>
      <c r="G428">
        <v>21</v>
      </c>
    </row>
    <row r="429" spans="1:7" x14ac:dyDescent="0.2">
      <c r="A429" s="14">
        <v>2002</v>
      </c>
      <c r="B429" t="s">
        <v>15</v>
      </c>
      <c r="C429" t="s">
        <v>72</v>
      </c>
      <c r="D429">
        <v>5.7704429924487961</v>
      </c>
      <c r="E429">
        <v>25.914414018392534</v>
      </c>
      <c r="F429">
        <v>1.9276828784495577</v>
      </c>
      <c r="G429">
        <v>9</v>
      </c>
    </row>
    <row r="430" spans="1:7" x14ac:dyDescent="0.2">
      <c r="A430" s="14">
        <v>2002</v>
      </c>
      <c r="B430" t="s">
        <v>15</v>
      </c>
      <c r="C430" t="s">
        <v>73</v>
      </c>
      <c r="D430">
        <v>25.711538068950127</v>
      </c>
      <c r="E430">
        <v>668.51237468421346</v>
      </c>
      <c r="F430">
        <v>13.82701955002265</v>
      </c>
      <c r="G430">
        <v>66</v>
      </c>
    </row>
    <row r="431" spans="1:7" x14ac:dyDescent="0.2">
      <c r="A431" s="14">
        <v>2002</v>
      </c>
      <c r="B431" t="s">
        <v>15</v>
      </c>
      <c r="C431" t="s">
        <v>74</v>
      </c>
      <c r="D431">
        <v>218.11937670409637</v>
      </c>
      <c r="E431">
        <v>835.55672994255895</v>
      </c>
      <c r="F431">
        <v>54.856331496499408</v>
      </c>
      <c r="G431">
        <v>206</v>
      </c>
    </row>
    <row r="432" spans="1:7" x14ac:dyDescent="0.2">
      <c r="A432" s="14">
        <v>2002</v>
      </c>
      <c r="B432" t="s">
        <v>15</v>
      </c>
      <c r="C432" t="s">
        <v>75</v>
      </c>
      <c r="D432">
        <v>20.102799028158159</v>
      </c>
      <c r="E432">
        <v>106.6538549512623</v>
      </c>
      <c r="F432">
        <v>7.0606857584789307</v>
      </c>
      <c r="G432">
        <v>44</v>
      </c>
    </row>
    <row r="433" spans="1:7" x14ac:dyDescent="0.2">
      <c r="A433" s="14">
        <v>2002</v>
      </c>
      <c r="B433" t="s">
        <v>15</v>
      </c>
      <c r="C433" t="s">
        <v>76</v>
      </c>
      <c r="D433">
        <v>139.99142778478543</v>
      </c>
      <c r="E433">
        <v>1471.4579691197696</v>
      </c>
      <c r="F433">
        <v>71.554957126179772</v>
      </c>
      <c r="G433">
        <v>147</v>
      </c>
    </row>
    <row r="434" spans="1:7" x14ac:dyDescent="0.2">
      <c r="A434" s="14">
        <v>2002</v>
      </c>
      <c r="B434" t="s">
        <v>15</v>
      </c>
      <c r="C434" t="s">
        <v>77</v>
      </c>
      <c r="D434">
        <v>41.551845863461402</v>
      </c>
      <c r="E434">
        <v>711.54010239243394</v>
      </c>
      <c r="F434">
        <v>41.525092024356077</v>
      </c>
      <c r="G434">
        <v>81</v>
      </c>
    </row>
    <row r="435" spans="1:7" x14ac:dyDescent="0.2">
      <c r="A435" s="14">
        <v>2002</v>
      </c>
      <c r="B435" t="s">
        <v>15</v>
      </c>
      <c r="C435" t="s">
        <v>78</v>
      </c>
      <c r="D435">
        <v>8.0115459263324595</v>
      </c>
      <c r="E435">
        <v>83.308714866637928</v>
      </c>
      <c r="F435">
        <v>4.3663699459284508</v>
      </c>
      <c r="G435">
        <v>24</v>
      </c>
    </row>
    <row r="436" spans="1:7" x14ac:dyDescent="0.2">
      <c r="A436" s="14">
        <v>2002</v>
      </c>
      <c r="B436" t="s">
        <v>15</v>
      </c>
      <c r="C436" t="s">
        <v>79</v>
      </c>
      <c r="D436">
        <v>5.1796739846467936</v>
      </c>
      <c r="E436">
        <v>104.89597064256648</v>
      </c>
      <c r="F436">
        <v>10.021324633620676</v>
      </c>
      <c r="G436">
        <v>12</v>
      </c>
    </row>
    <row r="437" spans="1:7" x14ac:dyDescent="0.2">
      <c r="A437" s="14">
        <v>2002</v>
      </c>
      <c r="B437" t="s">
        <v>15</v>
      </c>
      <c r="C437" t="s">
        <v>80</v>
      </c>
      <c r="D437">
        <v>5.4318429529666759</v>
      </c>
      <c r="E437">
        <v>21.740177065133963</v>
      </c>
      <c r="F437">
        <v>1.8640689854510117</v>
      </c>
      <c r="G437">
        <v>9</v>
      </c>
    </row>
    <row r="438" spans="1:7" x14ac:dyDescent="0.2">
      <c r="A438" s="14">
        <v>2002</v>
      </c>
      <c r="B438" t="s">
        <v>15</v>
      </c>
      <c r="C438" t="s">
        <v>81</v>
      </c>
      <c r="D438">
        <v>7.7900059968233046</v>
      </c>
      <c r="E438">
        <v>96.251954942941566</v>
      </c>
      <c r="F438">
        <v>4.1473284428939108</v>
      </c>
      <c r="G438">
        <v>21</v>
      </c>
    </row>
    <row r="439" spans="1:7" x14ac:dyDescent="0.2">
      <c r="A439" s="14">
        <v>2002</v>
      </c>
      <c r="B439" t="s">
        <v>15</v>
      </c>
      <c r="C439" t="s">
        <v>82</v>
      </c>
      <c r="D439">
        <v>6.75807788968085</v>
      </c>
      <c r="E439">
        <v>183.57966771721829</v>
      </c>
      <c r="F439">
        <v>7.914470667019474</v>
      </c>
      <c r="G439">
        <v>13</v>
      </c>
    </row>
    <row r="440" spans="1:7" x14ac:dyDescent="0.2">
      <c r="A440" s="14">
        <v>2002</v>
      </c>
      <c r="B440" t="s">
        <v>15</v>
      </c>
      <c r="C440" t="s">
        <v>83</v>
      </c>
      <c r="D440">
        <v>242.01226945221407</v>
      </c>
      <c r="E440">
        <v>1071.3527684733251</v>
      </c>
      <c r="F440">
        <v>55.899469108553525</v>
      </c>
      <c r="G440">
        <v>314</v>
      </c>
    </row>
    <row r="441" spans="1:7" x14ac:dyDescent="0.2">
      <c r="A441" s="14">
        <v>2002</v>
      </c>
      <c r="B441" t="s">
        <v>15</v>
      </c>
      <c r="C441" t="s">
        <v>84</v>
      </c>
      <c r="D441">
        <v>34.053847976028855</v>
      </c>
      <c r="E441">
        <v>550.50986786186593</v>
      </c>
      <c r="F441">
        <v>13.679806392407015</v>
      </c>
      <c r="G441">
        <v>93</v>
      </c>
    </row>
    <row r="442" spans="1:7" x14ac:dyDescent="0.2">
      <c r="A442" s="14">
        <v>2002</v>
      </c>
      <c r="B442" t="s">
        <v>15</v>
      </c>
      <c r="C442" t="s">
        <v>85</v>
      </c>
      <c r="D442">
        <v>6.0914470329880626</v>
      </c>
      <c r="E442">
        <v>102.74336507916438</v>
      </c>
      <c r="F442">
        <v>7.034811726702161</v>
      </c>
      <c r="G442">
        <v>19</v>
      </c>
    </row>
    <row r="443" spans="1:7" x14ac:dyDescent="0.2">
      <c r="A443" s="14">
        <v>2002</v>
      </c>
      <c r="B443" t="s">
        <v>15</v>
      </c>
      <c r="C443" t="s">
        <v>86</v>
      </c>
      <c r="D443">
        <v>23.984430998563724</v>
      </c>
      <c r="E443">
        <v>113.23214630782587</v>
      </c>
      <c r="F443">
        <v>10.823957268614306</v>
      </c>
      <c r="G443">
        <v>69</v>
      </c>
    </row>
    <row r="444" spans="1:7" x14ac:dyDescent="0.2">
      <c r="A444" s="14">
        <v>2002</v>
      </c>
      <c r="B444" t="s">
        <v>15</v>
      </c>
      <c r="C444" t="s">
        <v>87</v>
      </c>
      <c r="D444">
        <v>21.481345027685123</v>
      </c>
      <c r="E444">
        <v>435.94075050949994</v>
      </c>
      <c r="F444">
        <v>29.054453369251821</v>
      </c>
      <c r="G444">
        <v>55</v>
      </c>
    </row>
    <row r="445" spans="1:7" x14ac:dyDescent="0.2">
      <c r="A445" s="14">
        <v>2002</v>
      </c>
      <c r="B445" t="s">
        <v>15</v>
      </c>
      <c r="C445" t="s">
        <v>88</v>
      </c>
      <c r="D445">
        <v>16.907365009188609</v>
      </c>
      <c r="E445">
        <v>312.19925951957651</v>
      </c>
      <c r="F445">
        <v>9.0876867854967465</v>
      </c>
      <c r="G445">
        <v>45</v>
      </c>
    </row>
    <row r="446" spans="1:7" x14ac:dyDescent="0.2">
      <c r="A446" s="14">
        <v>2002</v>
      </c>
      <c r="B446" t="s">
        <v>15</v>
      </c>
      <c r="C446" t="s">
        <v>89</v>
      </c>
      <c r="D446">
        <v>30.248893022537171</v>
      </c>
      <c r="E446">
        <v>579.35565525293191</v>
      </c>
      <c r="F446">
        <v>24.116569329053128</v>
      </c>
      <c r="G446">
        <v>57</v>
      </c>
    </row>
    <row r="447" spans="1:7" x14ac:dyDescent="0.2">
      <c r="A447" s="14">
        <v>2002</v>
      </c>
      <c r="B447" t="s">
        <v>15</v>
      </c>
      <c r="C447" t="s">
        <v>90</v>
      </c>
      <c r="D447">
        <v>24.560764178633633</v>
      </c>
      <c r="E447">
        <v>163.30913056433181</v>
      </c>
      <c r="F447">
        <v>9.2949061142280609</v>
      </c>
      <c r="G447">
        <v>35</v>
      </c>
    </row>
    <row r="448" spans="1:7" x14ac:dyDescent="0.2">
      <c r="A448" s="14">
        <v>2002</v>
      </c>
      <c r="B448" t="s">
        <v>15</v>
      </c>
      <c r="C448" t="s">
        <v>91</v>
      </c>
      <c r="D448">
        <v>14.11352008581159</v>
      </c>
      <c r="E448">
        <v>261.39174202084513</v>
      </c>
      <c r="F448">
        <v>12.704242377541938</v>
      </c>
      <c r="G448">
        <v>44</v>
      </c>
    </row>
    <row r="449" spans="1:7" x14ac:dyDescent="0.2">
      <c r="A449" s="14">
        <v>2002</v>
      </c>
      <c r="B449" t="s">
        <v>15</v>
      </c>
      <c r="C449" t="s">
        <v>92</v>
      </c>
      <c r="D449">
        <v>6.866536095738403</v>
      </c>
      <c r="E449">
        <v>132.85479769110663</v>
      </c>
      <c r="F449">
        <v>4.0177413779310696</v>
      </c>
      <c r="G449">
        <v>13</v>
      </c>
    </row>
    <row r="450" spans="1:7" x14ac:dyDescent="0.2">
      <c r="A450" s="14">
        <v>2002</v>
      </c>
      <c r="B450" t="s">
        <v>15</v>
      </c>
      <c r="C450" t="s">
        <v>93</v>
      </c>
      <c r="D450">
        <v>20.894874006509749</v>
      </c>
      <c r="E450">
        <v>262.92254969477614</v>
      </c>
      <c r="F450">
        <v>20.381527598947258</v>
      </c>
      <c r="G450">
        <v>48</v>
      </c>
    </row>
    <row r="451" spans="1:7" x14ac:dyDescent="0.2">
      <c r="A451" s="14">
        <v>2002</v>
      </c>
      <c r="B451" t="s">
        <v>15</v>
      </c>
      <c r="C451" t="s">
        <v>94</v>
      </c>
      <c r="D451">
        <v>10.097599074244474</v>
      </c>
      <c r="E451">
        <v>308.71952942013718</v>
      </c>
      <c r="F451">
        <v>9.9468512221937821</v>
      </c>
      <c r="G451">
        <v>26</v>
      </c>
    </row>
    <row r="452" spans="1:7" x14ac:dyDescent="0.2">
      <c r="A452" s="14">
        <v>2002</v>
      </c>
      <c r="B452" t="s">
        <v>15</v>
      </c>
      <c r="C452" t="s">
        <v>95</v>
      </c>
      <c r="D452">
        <v>13.161651726812096</v>
      </c>
      <c r="E452">
        <v>147.24610012769665</v>
      </c>
      <c r="F452">
        <v>2.9333946770057047</v>
      </c>
      <c r="G452">
        <v>17</v>
      </c>
    </row>
    <row r="453" spans="1:7" x14ac:dyDescent="0.2">
      <c r="A453" s="14">
        <v>2002</v>
      </c>
      <c r="B453" t="s">
        <v>15</v>
      </c>
      <c r="C453" t="s">
        <v>96</v>
      </c>
      <c r="D453">
        <v>35.321350246667791</v>
      </c>
      <c r="E453">
        <v>291.11320146918246</v>
      </c>
      <c r="F453">
        <v>10.742018369492133</v>
      </c>
      <c r="G453">
        <v>47</v>
      </c>
    </row>
    <row r="454" spans="1:7" x14ac:dyDescent="0.2">
      <c r="A454" s="14">
        <v>2002</v>
      </c>
      <c r="B454" t="s">
        <v>15</v>
      </c>
      <c r="C454" t="s">
        <v>97</v>
      </c>
      <c r="D454">
        <v>38.230010181665357</v>
      </c>
      <c r="E454">
        <v>796.99812018871182</v>
      </c>
      <c r="F454">
        <v>37.012523799668955</v>
      </c>
      <c r="G454">
        <v>66</v>
      </c>
    </row>
    <row r="455" spans="1:7" x14ac:dyDescent="0.2">
      <c r="A455" s="14">
        <v>2002</v>
      </c>
      <c r="B455" t="s">
        <v>15</v>
      </c>
      <c r="C455" t="s">
        <v>98</v>
      </c>
      <c r="D455">
        <v>9.6227748990058828</v>
      </c>
      <c r="E455">
        <v>221.54604625701808</v>
      </c>
      <c r="F455">
        <v>15.855079927481697</v>
      </c>
      <c r="G455">
        <v>30</v>
      </c>
    </row>
    <row r="456" spans="1:7" x14ac:dyDescent="0.2">
      <c r="A456" s="14">
        <v>2002</v>
      </c>
      <c r="B456" t="s">
        <v>15</v>
      </c>
      <c r="C456" t="s">
        <v>99</v>
      </c>
      <c r="D456">
        <v>13.778423160314526</v>
      </c>
      <c r="E456">
        <v>109.39336314797387</v>
      </c>
      <c r="F456">
        <v>8.1414121245033844</v>
      </c>
      <c r="G456">
        <v>41</v>
      </c>
    </row>
    <row r="457" spans="1:7" x14ac:dyDescent="0.2">
      <c r="A457" s="14">
        <v>2002</v>
      </c>
      <c r="B457" t="s">
        <v>15</v>
      </c>
      <c r="C457" t="s">
        <v>100</v>
      </c>
      <c r="D457">
        <v>72.544663876294962</v>
      </c>
      <c r="E457">
        <v>857.95726735889741</v>
      </c>
      <c r="F457">
        <v>25.909373959875627</v>
      </c>
      <c r="G457">
        <v>192</v>
      </c>
    </row>
    <row r="458" spans="1:7" x14ac:dyDescent="0.2">
      <c r="A458" s="14">
        <v>2002</v>
      </c>
      <c r="B458" t="s">
        <v>15</v>
      </c>
      <c r="C458" t="s">
        <v>101</v>
      </c>
      <c r="D458">
        <v>9.3370390385389221</v>
      </c>
      <c r="E458">
        <v>132.04840290546409</v>
      </c>
      <c r="F458">
        <v>8.0958376545458943</v>
      </c>
      <c r="G458">
        <v>19</v>
      </c>
    </row>
    <row r="459" spans="1:7" x14ac:dyDescent="0.2">
      <c r="A459" s="14">
        <v>2002</v>
      </c>
      <c r="B459" t="s">
        <v>15</v>
      </c>
      <c r="C459" t="s">
        <v>102</v>
      </c>
      <c r="D459">
        <v>169.32501508295516</v>
      </c>
      <c r="E459">
        <v>1752.8349148482048</v>
      </c>
      <c r="F459">
        <v>60.544249866274122</v>
      </c>
      <c r="G459">
        <v>196</v>
      </c>
    </row>
    <row r="460" spans="1:7" x14ac:dyDescent="0.2">
      <c r="A460" s="14">
        <v>2002</v>
      </c>
      <c r="B460" t="s">
        <v>15</v>
      </c>
      <c r="C460" t="s">
        <v>103</v>
      </c>
      <c r="D460">
        <v>68.635182991623793</v>
      </c>
      <c r="E460">
        <v>307.42032478749695</v>
      </c>
      <c r="F460">
        <v>17.537827915511976</v>
      </c>
      <c r="G460">
        <v>139</v>
      </c>
    </row>
    <row r="461" spans="1:7" x14ac:dyDescent="0.2">
      <c r="A461" s="14">
        <v>2002</v>
      </c>
      <c r="B461" t="s">
        <v>15</v>
      </c>
      <c r="C461" t="s">
        <v>104</v>
      </c>
      <c r="D461">
        <v>100.72881802916515</v>
      </c>
      <c r="E461">
        <v>895.33089578151498</v>
      </c>
      <c r="F461">
        <v>34.279604545561526</v>
      </c>
      <c r="G461">
        <v>141</v>
      </c>
    </row>
    <row r="462" spans="1:7" x14ac:dyDescent="0.2">
      <c r="A462" s="14">
        <v>2002</v>
      </c>
      <c r="B462" t="s">
        <v>15</v>
      </c>
      <c r="C462" t="s">
        <v>105</v>
      </c>
      <c r="D462">
        <v>2.2106090039014781</v>
      </c>
      <c r="E462">
        <v>23.945839762687651</v>
      </c>
      <c r="F462">
        <v>0.92495008558034786</v>
      </c>
      <c r="G462">
        <v>7</v>
      </c>
    </row>
    <row r="463" spans="1:7" x14ac:dyDescent="0.2">
      <c r="A463" s="14">
        <v>2002</v>
      </c>
      <c r="B463" t="s">
        <v>15</v>
      </c>
      <c r="C463" t="s">
        <v>106</v>
      </c>
      <c r="D463">
        <v>7.5199629664420948</v>
      </c>
      <c r="E463">
        <v>65.783885329961663</v>
      </c>
      <c r="F463">
        <v>15.132154710590765</v>
      </c>
      <c r="G463">
        <v>20</v>
      </c>
    </row>
    <row r="464" spans="1:7" x14ac:dyDescent="0.2">
      <c r="A464" s="14">
        <v>2002</v>
      </c>
      <c r="B464" t="s">
        <v>15</v>
      </c>
      <c r="C464" t="s">
        <v>107</v>
      </c>
      <c r="D464">
        <v>8.3546270579099566</v>
      </c>
      <c r="E464">
        <v>169.17626976966829</v>
      </c>
      <c r="F464">
        <v>9.5462767248973055</v>
      </c>
      <c r="G464">
        <v>20</v>
      </c>
    </row>
    <row r="465" spans="1:7" x14ac:dyDescent="0.2">
      <c r="A465" s="14">
        <v>2002</v>
      </c>
      <c r="B465" t="s">
        <v>15</v>
      </c>
      <c r="C465" t="s">
        <v>108</v>
      </c>
      <c r="D465">
        <v>13.440622955560666</v>
      </c>
      <c r="E465">
        <v>116.07688337564446</v>
      </c>
      <c r="F465">
        <v>6.908792601898301</v>
      </c>
      <c r="G465">
        <v>49</v>
      </c>
    </row>
    <row r="466" spans="1:7" x14ac:dyDescent="0.2">
      <c r="A466" s="14">
        <v>2002</v>
      </c>
      <c r="B466" t="s">
        <v>15</v>
      </c>
      <c r="C466" t="s">
        <v>109</v>
      </c>
      <c r="D466">
        <v>561.23432712629324</v>
      </c>
      <c r="E466">
        <v>3638.471727566789</v>
      </c>
      <c r="F466">
        <v>240.30847801954928</v>
      </c>
      <c r="G466">
        <v>1405</v>
      </c>
    </row>
    <row r="467" spans="1:7" x14ac:dyDescent="0.2">
      <c r="A467" s="14">
        <v>2002</v>
      </c>
      <c r="B467" t="s">
        <v>16</v>
      </c>
      <c r="C467" t="s">
        <v>56</v>
      </c>
      <c r="D467">
        <v>1.650895997881886</v>
      </c>
      <c r="E467">
        <v>55.947777807712455</v>
      </c>
      <c r="F467">
        <v>1.9266176492674176</v>
      </c>
      <c r="G467">
        <v>6</v>
      </c>
    </row>
    <row r="468" spans="1:7" x14ac:dyDescent="0.2">
      <c r="A468" s="14">
        <v>2002</v>
      </c>
      <c r="B468" t="s">
        <v>16</v>
      </c>
      <c r="C468" t="s">
        <v>57</v>
      </c>
      <c r="D468">
        <v>101.7970575094221</v>
      </c>
      <c r="E468">
        <v>1012.4740191400032</v>
      </c>
      <c r="F468">
        <v>41.898867510375496</v>
      </c>
      <c r="G468">
        <v>299</v>
      </c>
    </row>
    <row r="469" spans="1:7" x14ac:dyDescent="0.2">
      <c r="A469" s="14">
        <v>2002</v>
      </c>
      <c r="B469" t="s">
        <v>16</v>
      </c>
      <c r="C469" t="s">
        <v>58</v>
      </c>
      <c r="D469">
        <v>30.534499272704071</v>
      </c>
      <c r="E469">
        <v>147.2984518706796</v>
      </c>
      <c r="F469">
        <v>7.0967798838391758</v>
      </c>
      <c r="G469">
        <v>28</v>
      </c>
    </row>
    <row r="470" spans="1:7" x14ac:dyDescent="0.2">
      <c r="A470" s="14">
        <v>2002</v>
      </c>
      <c r="B470" t="s">
        <v>16</v>
      </c>
      <c r="C470" t="s">
        <v>59</v>
      </c>
      <c r="D470">
        <v>44.773944891989132</v>
      </c>
      <c r="E470">
        <v>383.74075970053616</v>
      </c>
      <c r="F470">
        <v>10.147114942315941</v>
      </c>
      <c r="G470">
        <v>45</v>
      </c>
    </row>
    <row r="471" spans="1:7" x14ac:dyDescent="0.2">
      <c r="A471" s="14">
        <v>2002</v>
      </c>
      <c r="B471" t="s">
        <v>16</v>
      </c>
      <c r="C471" t="s">
        <v>60</v>
      </c>
      <c r="D471">
        <v>5.3490719795227006</v>
      </c>
      <c r="E471">
        <v>90.502717733383122</v>
      </c>
      <c r="F471">
        <v>7.7768157878890412</v>
      </c>
      <c r="G471">
        <v>13</v>
      </c>
    </row>
    <row r="472" spans="1:7" x14ac:dyDescent="0.2">
      <c r="A472" s="14">
        <v>2002</v>
      </c>
      <c r="B472" t="s">
        <v>16</v>
      </c>
      <c r="C472" t="s">
        <v>61</v>
      </c>
      <c r="D472">
        <v>69.279947239905468</v>
      </c>
      <c r="E472">
        <v>1037.3489481657732</v>
      </c>
      <c r="F472">
        <v>22.150558433029769</v>
      </c>
      <c r="G472">
        <v>186</v>
      </c>
    </row>
    <row r="473" spans="1:7" x14ac:dyDescent="0.2">
      <c r="A473" s="14">
        <v>2002</v>
      </c>
      <c r="B473" t="s">
        <v>16</v>
      </c>
      <c r="C473" t="s">
        <v>62</v>
      </c>
      <c r="D473">
        <v>3.680471986532202</v>
      </c>
      <c r="E473">
        <v>74.829431593417965</v>
      </c>
      <c r="F473">
        <v>2.8883320912718666</v>
      </c>
      <c r="G473">
        <v>8</v>
      </c>
    </row>
    <row r="474" spans="1:7" x14ac:dyDescent="0.2">
      <c r="A474" s="14">
        <v>2002</v>
      </c>
      <c r="B474" t="s">
        <v>16</v>
      </c>
      <c r="C474" t="s">
        <v>63</v>
      </c>
      <c r="D474">
        <v>7.6924369037151221</v>
      </c>
      <c r="E474">
        <v>17.51906186342238</v>
      </c>
      <c r="F474">
        <v>1.6406292356550674</v>
      </c>
      <c r="G474">
        <v>7</v>
      </c>
    </row>
    <row r="475" spans="1:7" x14ac:dyDescent="0.2">
      <c r="A475" s="14">
        <v>2002</v>
      </c>
      <c r="B475" t="s">
        <v>16</v>
      </c>
      <c r="C475" t="s">
        <v>64</v>
      </c>
      <c r="D475">
        <v>30.320941686630182</v>
      </c>
      <c r="E475">
        <v>200.62597307562785</v>
      </c>
      <c r="F475">
        <v>8.9077283139340402</v>
      </c>
      <c r="G475">
        <v>45</v>
      </c>
    </row>
    <row r="476" spans="1:7" x14ac:dyDescent="0.2">
      <c r="A476" s="14">
        <v>2002</v>
      </c>
      <c r="B476" t="s">
        <v>16</v>
      </c>
      <c r="C476" t="s">
        <v>65</v>
      </c>
      <c r="D476">
        <v>0.375087991356849</v>
      </c>
      <c r="E476">
        <v>6.4663880467414847</v>
      </c>
      <c r="F476">
        <v>8.52428004145621E-2</v>
      </c>
      <c r="G476">
        <v>2</v>
      </c>
    </row>
    <row r="477" spans="1:7" x14ac:dyDescent="0.2">
      <c r="A477" s="14">
        <v>2002</v>
      </c>
      <c r="B477" t="s">
        <v>16</v>
      </c>
      <c r="C477" t="s">
        <v>66</v>
      </c>
      <c r="D477">
        <v>8.8287539333104803</v>
      </c>
      <c r="E477">
        <v>77.472168177366029</v>
      </c>
      <c r="F477">
        <v>7.1202252022921959</v>
      </c>
      <c r="G477">
        <v>14</v>
      </c>
    </row>
    <row r="478" spans="1:7" x14ac:dyDescent="0.2">
      <c r="A478" s="14">
        <v>2002</v>
      </c>
      <c r="B478" t="s">
        <v>16</v>
      </c>
      <c r="C478" t="s">
        <v>67</v>
      </c>
      <c r="D478">
        <v>211.35838216543175</v>
      </c>
      <c r="E478">
        <v>1781.3387571424228</v>
      </c>
      <c r="F478">
        <v>47.293745783623251</v>
      </c>
      <c r="G478">
        <v>213</v>
      </c>
    </row>
    <row r="479" spans="1:7" x14ac:dyDescent="0.2">
      <c r="A479" s="14">
        <v>2002</v>
      </c>
      <c r="B479" t="s">
        <v>16</v>
      </c>
      <c r="C479" t="s">
        <v>68</v>
      </c>
      <c r="D479">
        <v>229.22772927582241</v>
      </c>
      <c r="E479">
        <v>2443.7922154664971</v>
      </c>
      <c r="F479">
        <v>89.701931755989662</v>
      </c>
      <c r="G479">
        <v>219</v>
      </c>
    </row>
    <row r="480" spans="1:7" x14ac:dyDescent="0.2">
      <c r="A480" s="14">
        <v>2002</v>
      </c>
      <c r="B480" t="s">
        <v>16</v>
      </c>
      <c r="C480" t="s">
        <v>69</v>
      </c>
      <c r="D480">
        <v>15.85847496986386</v>
      </c>
      <c r="E480">
        <v>130.1437725424764</v>
      </c>
      <c r="F480">
        <v>4.8087634807452524</v>
      </c>
      <c r="G480">
        <v>21</v>
      </c>
    </row>
    <row r="481" spans="1:7" x14ac:dyDescent="0.2">
      <c r="A481" s="14">
        <v>2002</v>
      </c>
      <c r="B481" t="s">
        <v>16</v>
      </c>
      <c r="C481" t="s">
        <v>70</v>
      </c>
      <c r="D481">
        <v>17.534809827804537</v>
      </c>
      <c r="E481">
        <v>102.40737360715855</v>
      </c>
      <c r="F481">
        <v>6.5695898258127148</v>
      </c>
      <c r="G481">
        <v>47</v>
      </c>
    </row>
    <row r="482" spans="1:7" x14ac:dyDescent="0.2">
      <c r="A482" s="14">
        <v>2002</v>
      </c>
      <c r="B482" t="s">
        <v>16</v>
      </c>
      <c r="C482" t="s">
        <v>71</v>
      </c>
      <c r="D482">
        <v>13.04468640685079</v>
      </c>
      <c r="E482">
        <v>322.38426184654151</v>
      </c>
      <c r="F482">
        <v>1.5998947136104094</v>
      </c>
      <c r="G482">
        <v>8</v>
      </c>
    </row>
    <row r="483" spans="1:7" x14ac:dyDescent="0.2">
      <c r="A483" s="14">
        <v>2002</v>
      </c>
      <c r="B483" t="s">
        <v>16</v>
      </c>
      <c r="C483" t="s">
        <v>73</v>
      </c>
      <c r="D483">
        <v>5.9514020681381137</v>
      </c>
      <c r="E483">
        <v>90.624841719865515</v>
      </c>
      <c r="F483">
        <v>3.6641860199888354</v>
      </c>
      <c r="G483">
        <v>20</v>
      </c>
    </row>
    <row r="484" spans="1:7" x14ac:dyDescent="0.2">
      <c r="A484" s="14">
        <v>2002</v>
      </c>
      <c r="B484" t="s">
        <v>16</v>
      </c>
      <c r="C484" t="s">
        <v>74</v>
      </c>
      <c r="D484">
        <v>185.76625707745521</v>
      </c>
      <c r="E484">
        <v>752.13521745800847</v>
      </c>
      <c r="F484">
        <v>47.416976809035937</v>
      </c>
      <c r="G484">
        <v>103</v>
      </c>
    </row>
    <row r="485" spans="1:7" x14ac:dyDescent="0.2">
      <c r="A485" s="14">
        <v>2002</v>
      </c>
      <c r="B485" t="s">
        <v>16</v>
      </c>
      <c r="C485" t="s">
        <v>75</v>
      </c>
      <c r="D485">
        <v>5.2199899852275777</v>
      </c>
      <c r="E485">
        <v>38.759201943874316</v>
      </c>
      <c r="F485">
        <v>1.8793085012584896</v>
      </c>
      <c r="G485">
        <v>13</v>
      </c>
    </row>
    <row r="486" spans="1:7" x14ac:dyDescent="0.2">
      <c r="A486" s="14">
        <v>2002</v>
      </c>
      <c r="B486" t="s">
        <v>16</v>
      </c>
      <c r="C486" t="s">
        <v>76</v>
      </c>
      <c r="D486">
        <v>58.439523845910948</v>
      </c>
      <c r="E486">
        <v>575.40043056011143</v>
      </c>
      <c r="F486">
        <v>31.940163781400734</v>
      </c>
      <c r="G486">
        <v>59</v>
      </c>
    </row>
    <row r="487" spans="1:7" x14ac:dyDescent="0.2">
      <c r="A487" s="14">
        <v>2002</v>
      </c>
      <c r="B487" t="s">
        <v>16</v>
      </c>
      <c r="C487" t="s">
        <v>77</v>
      </c>
      <c r="D487">
        <v>23.974254027008985</v>
      </c>
      <c r="E487">
        <v>228.9567697048185</v>
      </c>
      <c r="F487">
        <v>21.789264874532801</v>
      </c>
      <c r="G487">
        <v>58</v>
      </c>
    </row>
    <row r="488" spans="1:7" x14ac:dyDescent="0.2">
      <c r="A488" s="14">
        <v>2002</v>
      </c>
      <c r="B488" t="s">
        <v>16</v>
      </c>
      <c r="C488" t="s">
        <v>78</v>
      </c>
      <c r="D488">
        <v>3.9707149565219853</v>
      </c>
      <c r="E488">
        <v>14.10532784461973</v>
      </c>
      <c r="F488">
        <v>0.58232783095445417</v>
      </c>
      <c r="G488">
        <v>7</v>
      </c>
    </row>
    <row r="489" spans="1:7" x14ac:dyDescent="0.2">
      <c r="A489" s="14">
        <v>2002</v>
      </c>
      <c r="B489" t="s">
        <v>16</v>
      </c>
      <c r="C489" t="s">
        <v>79</v>
      </c>
      <c r="D489">
        <v>1.6467399597167951</v>
      </c>
      <c r="E489">
        <v>34.485739901661859</v>
      </c>
      <c r="F489">
        <v>2.1776377689093334</v>
      </c>
      <c r="G489">
        <v>6</v>
      </c>
    </row>
    <row r="490" spans="1:7" x14ac:dyDescent="0.2">
      <c r="A490" s="14">
        <v>2002</v>
      </c>
      <c r="B490" t="s">
        <v>16</v>
      </c>
      <c r="C490" t="s">
        <v>80</v>
      </c>
      <c r="D490">
        <v>2.685869038105007</v>
      </c>
      <c r="E490">
        <v>4.6839399337768501</v>
      </c>
      <c r="F490">
        <v>0.137791203334927</v>
      </c>
      <c r="G490">
        <v>2</v>
      </c>
    </row>
    <row r="491" spans="1:7" x14ac:dyDescent="0.2">
      <c r="A491" s="14">
        <v>2002</v>
      </c>
      <c r="B491" t="s">
        <v>16</v>
      </c>
      <c r="C491" t="s">
        <v>81</v>
      </c>
      <c r="D491">
        <v>1.9302769750356652</v>
      </c>
      <c r="E491">
        <v>52.082842275500205</v>
      </c>
      <c r="F491">
        <v>0.73223319649696184</v>
      </c>
      <c r="G491">
        <v>6</v>
      </c>
    </row>
    <row r="492" spans="1:7" x14ac:dyDescent="0.2">
      <c r="A492" s="14">
        <v>2002</v>
      </c>
      <c r="B492" t="s">
        <v>16</v>
      </c>
      <c r="C492" t="s">
        <v>82</v>
      </c>
      <c r="D492">
        <v>2.5971329361200297</v>
      </c>
      <c r="E492">
        <v>38.785781085491145</v>
      </c>
      <c r="F492">
        <v>1.2822820246219622</v>
      </c>
      <c r="G492">
        <v>6</v>
      </c>
    </row>
    <row r="493" spans="1:7" x14ac:dyDescent="0.2">
      <c r="A493" s="14">
        <v>2002</v>
      </c>
      <c r="B493" t="s">
        <v>16</v>
      </c>
      <c r="C493" t="s">
        <v>83</v>
      </c>
      <c r="D493">
        <v>118.36630383133858</v>
      </c>
      <c r="E493">
        <v>560.61285400390534</v>
      </c>
      <c r="F493">
        <v>37.962192505830778</v>
      </c>
      <c r="G493">
        <v>113</v>
      </c>
    </row>
    <row r="494" spans="1:7" x14ac:dyDescent="0.2">
      <c r="A494" s="14">
        <v>2002</v>
      </c>
      <c r="B494" t="s">
        <v>16</v>
      </c>
      <c r="C494" t="s">
        <v>84</v>
      </c>
      <c r="D494">
        <v>23.089067086577383</v>
      </c>
      <c r="E494">
        <v>218.32825733721228</v>
      </c>
      <c r="F494">
        <v>5.9735863748937685</v>
      </c>
      <c r="G494">
        <v>72</v>
      </c>
    </row>
    <row r="495" spans="1:7" x14ac:dyDescent="0.2">
      <c r="A495" s="14">
        <v>2002</v>
      </c>
      <c r="B495" t="s">
        <v>16</v>
      </c>
      <c r="C495" t="s">
        <v>85</v>
      </c>
      <c r="D495">
        <v>1.7601839900016729</v>
      </c>
      <c r="E495">
        <v>47.170482099056201</v>
      </c>
      <c r="F495">
        <v>5.019223839044562</v>
      </c>
      <c r="G495">
        <v>3</v>
      </c>
    </row>
    <row r="496" spans="1:7" x14ac:dyDescent="0.2">
      <c r="A496" s="14">
        <v>2002</v>
      </c>
      <c r="B496" t="s">
        <v>16</v>
      </c>
      <c r="C496" t="s">
        <v>86</v>
      </c>
      <c r="D496">
        <v>18.965228825807539</v>
      </c>
      <c r="E496">
        <v>112.86826370656472</v>
      </c>
      <c r="F496">
        <v>10.794295577332365</v>
      </c>
      <c r="G496">
        <v>32</v>
      </c>
    </row>
    <row r="497" spans="1:7" x14ac:dyDescent="0.2">
      <c r="A497" s="14">
        <v>2002</v>
      </c>
      <c r="B497" t="s">
        <v>16</v>
      </c>
      <c r="C497" t="s">
        <v>87</v>
      </c>
      <c r="D497">
        <v>9.2670090794562991</v>
      </c>
      <c r="E497">
        <v>65.314777627587162</v>
      </c>
      <c r="F497">
        <v>5.4813289194571508</v>
      </c>
      <c r="G497">
        <v>20</v>
      </c>
    </row>
    <row r="498" spans="1:7" x14ac:dyDescent="0.2">
      <c r="A498" s="14">
        <v>2002</v>
      </c>
      <c r="B498" t="s">
        <v>16</v>
      </c>
      <c r="C498" t="s">
        <v>88</v>
      </c>
      <c r="D498">
        <v>6.7028260082006303</v>
      </c>
      <c r="E498">
        <v>173.59619230031944</v>
      </c>
      <c r="F498">
        <v>4.1449344083084654</v>
      </c>
      <c r="G498">
        <v>20</v>
      </c>
    </row>
    <row r="499" spans="1:7" x14ac:dyDescent="0.2">
      <c r="A499" s="14">
        <v>2002</v>
      </c>
      <c r="B499" t="s">
        <v>16</v>
      </c>
      <c r="C499" t="s">
        <v>89</v>
      </c>
      <c r="D499">
        <v>11.012893959879854</v>
      </c>
      <c r="E499">
        <v>272.27999442815747</v>
      </c>
      <c r="F499">
        <v>4.5075225513428379</v>
      </c>
      <c r="G499">
        <v>29</v>
      </c>
    </row>
    <row r="500" spans="1:7" x14ac:dyDescent="0.2">
      <c r="A500" s="14">
        <v>2002</v>
      </c>
      <c r="B500" t="s">
        <v>16</v>
      </c>
      <c r="C500" t="s">
        <v>90</v>
      </c>
      <c r="D500">
        <v>8.4748201370239098</v>
      </c>
      <c r="E500">
        <v>57.074691176414419</v>
      </c>
      <c r="F500">
        <v>2.0925048971548645</v>
      </c>
      <c r="G500">
        <v>10</v>
      </c>
    </row>
    <row r="501" spans="1:7" x14ac:dyDescent="0.2">
      <c r="A501" s="14">
        <v>2002</v>
      </c>
      <c r="B501" t="s">
        <v>16</v>
      </c>
      <c r="C501" t="s">
        <v>91</v>
      </c>
      <c r="D501">
        <v>5.4323890060186333</v>
      </c>
      <c r="E501">
        <v>47.416685953736149</v>
      </c>
      <c r="F501">
        <v>3.935629687271998</v>
      </c>
      <c r="G501">
        <v>19</v>
      </c>
    </row>
    <row r="502" spans="1:7" x14ac:dyDescent="0.2">
      <c r="A502" s="14">
        <v>2002</v>
      </c>
      <c r="B502" t="s">
        <v>16</v>
      </c>
      <c r="C502" t="s">
        <v>92</v>
      </c>
      <c r="D502">
        <v>5.9484911561012073</v>
      </c>
      <c r="E502">
        <v>74.855544686317288</v>
      </c>
      <c r="F502">
        <v>7.667532093822949</v>
      </c>
      <c r="G502">
        <v>7</v>
      </c>
    </row>
    <row r="503" spans="1:7" x14ac:dyDescent="0.2">
      <c r="A503" s="14">
        <v>2002</v>
      </c>
      <c r="B503" t="s">
        <v>16</v>
      </c>
      <c r="C503" t="s">
        <v>93</v>
      </c>
      <c r="D503">
        <v>15.08155797421929</v>
      </c>
      <c r="E503">
        <v>131.3875028192995</v>
      </c>
      <c r="F503">
        <v>3.7737693851813643</v>
      </c>
      <c r="G503">
        <v>26</v>
      </c>
    </row>
    <row r="504" spans="1:7" x14ac:dyDescent="0.2">
      <c r="A504" s="14">
        <v>2002</v>
      </c>
      <c r="B504" t="s">
        <v>16</v>
      </c>
      <c r="C504" t="s">
        <v>94</v>
      </c>
      <c r="D504">
        <v>2.7536530494689822</v>
      </c>
      <c r="E504">
        <v>56.739117175340567</v>
      </c>
      <c r="F504">
        <v>1.1089299116283635</v>
      </c>
      <c r="G504">
        <v>5</v>
      </c>
    </row>
    <row r="505" spans="1:7" x14ac:dyDescent="0.2">
      <c r="A505" s="14">
        <v>2002</v>
      </c>
      <c r="B505" t="s">
        <v>16</v>
      </c>
      <c r="C505" t="s">
        <v>95</v>
      </c>
      <c r="D505">
        <v>12.495960921049091</v>
      </c>
      <c r="E505">
        <v>137.05877876281718</v>
      </c>
      <c r="F505">
        <v>6.0832762122154111</v>
      </c>
      <c r="G505">
        <v>11</v>
      </c>
    </row>
    <row r="506" spans="1:7" x14ac:dyDescent="0.2">
      <c r="A506" s="14">
        <v>2002</v>
      </c>
      <c r="B506" t="s">
        <v>16</v>
      </c>
      <c r="C506" t="s">
        <v>96</v>
      </c>
      <c r="D506">
        <v>21.090684726834212</v>
      </c>
      <c r="E506">
        <v>119.19739478826494</v>
      </c>
      <c r="F506">
        <v>3.9449594739125993</v>
      </c>
      <c r="G506">
        <v>24</v>
      </c>
    </row>
    <row r="507" spans="1:7" x14ac:dyDescent="0.2">
      <c r="A507" s="14">
        <v>2002</v>
      </c>
      <c r="B507" t="s">
        <v>16</v>
      </c>
      <c r="C507" t="s">
        <v>97</v>
      </c>
      <c r="D507">
        <v>11.272742003202408</v>
      </c>
      <c r="E507">
        <v>227.28529402613543</v>
      </c>
      <c r="F507">
        <v>10.89171781204638</v>
      </c>
      <c r="G507">
        <v>21</v>
      </c>
    </row>
    <row r="508" spans="1:7" x14ac:dyDescent="0.2">
      <c r="A508" s="14">
        <v>2002</v>
      </c>
      <c r="B508" t="s">
        <v>16</v>
      </c>
      <c r="C508" t="s">
        <v>98</v>
      </c>
      <c r="D508">
        <v>7.5000729560851926</v>
      </c>
      <c r="E508">
        <v>289.44519817829104</v>
      </c>
      <c r="F508">
        <v>28.584580406546561</v>
      </c>
      <c r="G508">
        <v>21</v>
      </c>
    </row>
    <row r="509" spans="1:7" x14ac:dyDescent="0.2">
      <c r="A509" s="14">
        <v>2002</v>
      </c>
      <c r="B509" t="s">
        <v>16</v>
      </c>
      <c r="C509" t="s">
        <v>99</v>
      </c>
      <c r="D509">
        <v>5.4454360902309293</v>
      </c>
      <c r="E509">
        <v>25.228759169578534</v>
      </c>
      <c r="F509">
        <v>1.7402226624544694</v>
      </c>
      <c r="G509">
        <v>15</v>
      </c>
    </row>
    <row r="510" spans="1:7" x14ac:dyDescent="0.2">
      <c r="A510" s="14">
        <v>2002</v>
      </c>
      <c r="B510" t="s">
        <v>16</v>
      </c>
      <c r="C510" t="s">
        <v>100</v>
      </c>
      <c r="D510">
        <v>27.189814075827545</v>
      </c>
      <c r="E510">
        <v>505.17128336429528</v>
      </c>
      <c r="F510">
        <v>8.2347254400374208</v>
      </c>
      <c r="G510">
        <v>79</v>
      </c>
    </row>
    <row r="511" spans="1:7" x14ac:dyDescent="0.2">
      <c r="A511" s="14">
        <v>2002</v>
      </c>
      <c r="B511" t="s">
        <v>16</v>
      </c>
      <c r="C511" t="s">
        <v>101</v>
      </c>
      <c r="D511">
        <v>4.3754480481147668</v>
      </c>
      <c r="E511">
        <v>101.49573814868911</v>
      </c>
      <c r="F511">
        <v>8.9775692075490845</v>
      </c>
      <c r="G511">
        <v>6</v>
      </c>
    </row>
    <row r="512" spans="1:7" x14ac:dyDescent="0.2">
      <c r="A512" s="14">
        <v>2002</v>
      </c>
      <c r="B512" t="s">
        <v>16</v>
      </c>
      <c r="C512" t="s">
        <v>102</v>
      </c>
      <c r="D512">
        <v>75.858248800039163</v>
      </c>
      <c r="E512">
        <v>729.67915886640412</v>
      </c>
      <c r="F512">
        <v>28.463159308070288</v>
      </c>
      <c r="G512">
        <v>75</v>
      </c>
    </row>
    <row r="513" spans="1:7" x14ac:dyDescent="0.2">
      <c r="A513" s="14">
        <v>2002</v>
      </c>
      <c r="B513" t="s">
        <v>16</v>
      </c>
      <c r="C513" t="s">
        <v>103</v>
      </c>
      <c r="D513">
        <v>35.724853321909841</v>
      </c>
      <c r="E513">
        <v>217.18487925827463</v>
      </c>
      <c r="F513">
        <v>8.0148828879464329</v>
      </c>
      <c r="G513">
        <v>58</v>
      </c>
    </row>
    <row r="514" spans="1:7" x14ac:dyDescent="0.2">
      <c r="A514" s="14">
        <v>2002</v>
      </c>
      <c r="B514" t="s">
        <v>16</v>
      </c>
      <c r="C514" t="s">
        <v>104</v>
      </c>
      <c r="D514">
        <v>45.678171068429847</v>
      </c>
      <c r="E514">
        <v>668.75574061274381</v>
      </c>
      <c r="F514">
        <v>41.328018554020616</v>
      </c>
      <c r="G514">
        <v>66</v>
      </c>
    </row>
    <row r="515" spans="1:7" x14ac:dyDescent="0.2">
      <c r="A515" s="14">
        <v>2002</v>
      </c>
      <c r="B515" t="s">
        <v>16</v>
      </c>
      <c r="C515" t="s">
        <v>105</v>
      </c>
      <c r="D515">
        <v>3.6110950112342728</v>
      </c>
      <c r="E515">
        <v>52.488251239061228</v>
      </c>
      <c r="F515">
        <v>2.8647619411349221</v>
      </c>
      <c r="G515">
        <v>8</v>
      </c>
    </row>
    <row r="516" spans="1:7" x14ac:dyDescent="0.2">
      <c r="A516" s="14">
        <v>2002</v>
      </c>
      <c r="B516" t="s">
        <v>16</v>
      </c>
      <c r="C516" t="s">
        <v>106</v>
      </c>
      <c r="D516">
        <v>4.524031981825809</v>
      </c>
      <c r="E516">
        <v>69.566594779491297</v>
      </c>
      <c r="F516">
        <v>8.6632061414420498</v>
      </c>
      <c r="G516">
        <v>8</v>
      </c>
    </row>
    <row r="517" spans="1:7" x14ac:dyDescent="0.2">
      <c r="A517" s="14">
        <v>2002</v>
      </c>
      <c r="B517" t="s">
        <v>16</v>
      </c>
      <c r="C517" t="s">
        <v>107</v>
      </c>
      <c r="D517">
        <v>1.4905809760093669</v>
      </c>
      <c r="E517">
        <v>27.230407357215846</v>
      </c>
      <c r="F517">
        <v>1.064361613243817</v>
      </c>
      <c r="G517">
        <v>5</v>
      </c>
    </row>
    <row r="518" spans="1:7" x14ac:dyDescent="0.2">
      <c r="A518" s="14">
        <v>2002</v>
      </c>
      <c r="B518" t="s">
        <v>16</v>
      </c>
      <c r="C518" t="s">
        <v>108</v>
      </c>
      <c r="D518">
        <v>7.9821079969405906</v>
      </c>
      <c r="E518">
        <v>83.148085087537666</v>
      </c>
      <c r="F518">
        <v>3.564061479642977</v>
      </c>
      <c r="G518">
        <v>25</v>
      </c>
    </row>
    <row r="519" spans="1:7" x14ac:dyDescent="0.2">
      <c r="A519" s="14">
        <v>2002</v>
      </c>
      <c r="B519" t="s">
        <v>16</v>
      </c>
      <c r="C519" t="s">
        <v>109</v>
      </c>
      <c r="D519">
        <v>277.02350364066615</v>
      </c>
      <c r="E519">
        <v>1718.2678118757876</v>
      </c>
      <c r="F519">
        <v>112.8417593809716</v>
      </c>
      <c r="G519">
        <v>652</v>
      </c>
    </row>
    <row r="520" spans="1:7" x14ac:dyDescent="0.2">
      <c r="A520" s="14">
        <v>2002</v>
      </c>
      <c r="B520" t="s">
        <v>9</v>
      </c>
      <c r="C520" t="s">
        <v>56</v>
      </c>
      <c r="D520">
        <v>18.019729033112501</v>
      </c>
      <c r="E520">
        <v>504.25776231288876</v>
      </c>
      <c r="F520">
        <v>14.906815792433886</v>
      </c>
      <c r="G520">
        <v>51</v>
      </c>
    </row>
    <row r="521" spans="1:7" x14ac:dyDescent="0.2">
      <c r="A521" s="14">
        <v>2002</v>
      </c>
      <c r="B521" t="s">
        <v>9</v>
      </c>
      <c r="C521" t="s">
        <v>57</v>
      </c>
      <c r="D521">
        <v>670.45947650074822</v>
      </c>
      <c r="E521">
        <v>9876.8571978360269</v>
      </c>
      <c r="F521">
        <v>460.15037860593208</v>
      </c>
      <c r="G521">
        <v>1786</v>
      </c>
    </row>
    <row r="522" spans="1:7" x14ac:dyDescent="0.2">
      <c r="A522" s="14">
        <v>2002</v>
      </c>
      <c r="B522" t="s">
        <v>9</v>
      </c>
      <c r="C522" t="s">
        <v>58</v>
      </c>
      <c r="D522">
        <v>190.74680493772004</v>
      </c>
      <c r="E522">
        <v>1429.7122092246987</v>
      </c>
      <c r="F522">
        <v>85.271539282519228</v>
      </c>
      <c r="G522">
        <v>287</v>
      </c>
    </row>
    <row r="523" spans="1:7" x14ac:dyDescent="0.2">
      <c r="A523" s="14">
        <v>2002</v>
      </c>
      <c r="B523" t="s">
        <v>9</v>
      </c>
      <c r="C523" t="s">
        <v>59</v>
      </c>
      <c r="D523">
        <v>665.44581770896821</v>
      </c>
      <c r="E523">
        <v>2701.3719327300769</v>
      </c>
      <c r="F523">
        <v>153.98431866639271</v>
      </c>
      <c r="G523">
        <v>761</v>
      </c>
    </row>
    <row r="524" spans="1:7" x14ac:dyDescent="0.2">
      <c r="A524" s="14">
        <v>2002</v>
      </c>
      <c r="B524" t="s">
        <v>9</v>
      </c>
      <c r="C524" t="s">
        <v>60</v>
      </c>
      <c r="D524">
        <v>81.159993305802189</v>
      </c>
      <c r="E524">
        <v>1120.7042579352831</v>
      </c>
      <c r="F524">
        <v>76.948934250045468</v>
      </c>
      <c r="G524">
        <v>166</v>
      </c>
    </row>
    <row r="525" spans="1:7" x14ac:dyDescent="0.2">
      <c r="A525" s="14">
        <v>2002</v>
      </c>
      <c r="B525" t="s">
        <v>9</v>
      </c>
      <c r="C525" t="s">
        <v>61</v>
      </c>
      <c r="D525">
        <v>567.94473007880038</v>
      </c>
      <c r="E525">
        <v>5893.7739209513948</v>
      </c>
      <c r="F525">
        <v>267.8861692830684</v>
      </c>
      <c r="G525">
        <v>1509</v>
      </c>
    </row>
    <row r="526" spans="1:7" x14ac:dyDescent="0.2">
      <c r="A526" s="14">
        <v>2002</v>
      </c>
      <c r="B526" t="s">
        <v>9</v>
      </c>
      <c r="C526" t="s">
        <v>62</v>
      </c>
      <c r="D526">
        <v>61.185527622699652</v>
      </c>
      <c r="E526">
        <v>1140.1164269745327</v>
      </c>
      <c r="F526">
        <v>73.501294031971995</v>
      </c>
      <c r="G526">
        <v>121</v>
      </c>
    </row>
    <row r="527" spans="1:7" x14ac:dyDescent="0.2">
      <c r="A527" s="14">
        <v>2002</v>
      </c>
      <c r="B527" t="s">
        <v>9</v>
      </c>
      <c r="C527" t="s">
        <v>63</v>
      </c>
      <c r="D527">
        <v>111.70436739921553</v>
      </c>
      <c r="E527">
        <v>1094.6485767662514</v>
      </c>
      <c r="F527">
        <v>33.196060257032457</v>
      </c>
      <c r="G527">
        <v>82</v>
      </c>
    </row>
    <row r="528" spans="1:7" x14ac:dyDescent="0.2">
      <c r="A528" s="14">
        <v>2002</v>
      </c>
      <c r="B528" t="s">
        <v>9</v>
      </c>
      <c r="C528" t="s">
        <v>64</v>
      </c>
      <c r="D528">
        <v>364.73791766166642</v>
      </c>
      <c r="E528">
        <v>2226.0872233062955</v>
      </c>
      <c r="F528">
        <v>164.54550101421748</v>
      </c>
      <c r="G528">
        <v>506</v>
      </c>
    </row>
    <row r="529" spans="1:7" x14ac:dyDescent="0.2">
      <c r="A529" s="14">
        <v>2002</v>
      </c>
      <c r="B529" t="s">
        <v>9</v>
      </c>
      <c r="C529" t="s">
        <v>65</v>
      </c>
      <c r="D529">
        <v>31.267581731080931</v>
      </c>
      <c r="E529">
        <v>517.36356604099183</v>
      </c>
      <c r="F529">
        <v>42.763196568703243</v>
      </c>
      <c r="G529">
        <v>95</v>
      </c>
    </row>
    <row r="530" spans="1:7" x14ac:dyDescent="0.2">
      <c r="A530" s="14">
        <v>2002</v>
      </c>
      <c r="B530" t="s">
        <v>9</v>
      </c>
      <c r="C530" t="s">
        <v>66</v>
      </c>
      <c r="D530">
        <v>112.17323969304549</v>
      </c>
      <c r="E530">
        <v>851.15186287462575</v>
      </c>
      <c r="F530">
        <v>49.801345054060135</v>
      </c>
      <c r="G530">
        <v>191</v>
      </c>
    </row>
    <row r="531" spans="1:7" x14ac:dyDescent="0.2">
      <c r="A531" s="14">
        <v>2002</v>
      </c>
      <c r="B531" t="s">
        <v>9</v>
      </c>
      <c r="C531" t="s">
        <v>67</v>
      </c>
      <c r="D531">
        <v>2378.7091621309501</v>
      </c>
      <c r="E531">
        <v>15943.616047307833</v>
      </c>
      <c r="F531">
        <v>650.51142126705895</v>
      </c>
      <c r="G531">
        <v>2856</v>
      </c>
    </row>
    <row r="532" spans="1:7" x14ac:dyDescent="0.2">
      <c r="A532" s="14">
        <v>2002</v>
      </c>
      <c r="B532" t="s">
        <v>9</v>
      </c>
      <c r="C532" t="s">
        <v>68</v>
      </c>
      <c r="D532">
        <v>2110.2623827513285</v>
      </c>
      <c r="E532">
        <v>13196.187208278088</v>
      </c>
      <c r="F532">
        <v>645.35975287598478</v>
      </c>
      <c r="G532">
        <v>2342</v>
      </c>
    </row>
    <row r="533" spans="1:7" x14ac:dyDescent="0.2">
      <c r="A533" s="14">
        <v>2002</v>
      </c>
      <c r="B533" t="s">
        <v>9</v>
      </c>
      <c r="C533" t="s">
        <v>69</v>
      </c>
      <c r="D533">
        <v>157.39565752446629</v>
      </c>
      <c r="E533">
        <v>1734.6853857040387</v>
      </c>
      <c r="F533">
        <v>133.35373210767264</v>
      </c>
      <c r="G533">
        <v>244</v>
      </c>
    </row>
    <row r="534" spans="1:7" x14ac:dyDescent="0.2">
      <c r="A534" s="14">
        <v>2002</v>
      </c>
      <c r="B534" t="s">
        <v>9</v>
      </c>
      <c r="C534" t="s">
        <v>70</v>
      </c>
      <c r="D534">
        <v>147.51542688906173</v>
      </c>
      <c r="E534">
        <v>1404.3139264285544</v>
      </c>
      <c r="F534">
        <v>131.20438326522694</v>
      </c>
      <c r="G534">
        <v>430</v>
      </c>
    </row>
    <row r="535" spans="1:7" x14ac:dyDescent="0.2">
      <c r="A535" s="14">
        <v>2002</v>
      </c>
      <c r="B535" t="s">
        <v>9</v>
      </c>
      <c r="C535" t="s">
        <v>71</v>
      </c>
      <c r="D535">
        <v>124.78460201621031</v>
      </c>
      <c r="E535">
        <v>910.84146708249796</v>
      </c>
      <c r="F535">
        <v>28.695755656808554</v>
      </c>
      <c r="G535">
        <v>92</v>
      </c>
    </row>
    <row r="536" spans="1:7" x14ac:dyDescent="0.2">
      <c r="A536" s="14">
        <v>2002</v>
      </c>
      <c r="B536" t="s">
        <v>9</v>
      </c>
      <c r="C536" t="s">
        <v>72</v>
      </c>
      <c r="D536">
        <v>26.502672076225235</v>
      </c>
      <c r="E536">
        <v>333.30945116281498</v>
      </c>
      <c r="F536">
        <v>16.990667899139204</v>
      </c>
      <c r="G536">
        <v>42</v>
      </c>
    </row>
    <row r="537" spans="1:7" x14ac:dyDescent="0.2">
      <c r="A537" s="14">
        <v>2002</v>
      </c>
      <c r="B537" t="s">
        <v>9</v>
      </c>
      <c r="C537" t="s">
        <v>73</v>
      </c>
      <c r="D537">
        <v>198.03461412340386</v>
      </c>
      <c r="E537">
        <v>4463.5579842179941</v>
      </c>
      <c r="F537">
        <v>130.92654241493406</v>
      </c>
      <c r="G537">
        <v>492</v>
      </c>
    </row>
    <row r="538" spans="1:7" x14ac:dyDescent="0.2">
      <c r="A538" s="14">
        <v>2002</v>
      </c>
      <c r="B538" t="s">
        <v>9</v>
      </c>
      <c r="C538" t="s">
        <v>74</v>
      </c>
      <c r="D538">
        <v>1685.7624022364605</v>
      </c>
      <c r="E538">
        <v>7682.7776490300766</v>
      </c>
      <c r="F538">
        <v>509.75034663453607</v>
      </c>
      <c r="G538">
        <v>1279</v>
      </c>
    </row>
    <row r="539" spans="1:7" x14ac:dyDescent="0.2">
      <c r="A539" s="14">
        <v>2002</v>
      </c>
      <c r="B539" t="s">
        <v>9</v>
      </c>
      <c r="C539" t="s">
        <v>75</v>
      </c>
      <c r="D539">
        <v>182.23912851512415</v>
      </c>
      <c r="E539">
        <v>1260.6445265263305</v>
      </c>
      <c r="F539">
        <v>100.7237972063011</v>
      </c>
      <c r="G539">
        <v>355</v>
      </c>
    </row>
    <row r="540" spans="1:7" x14ac:dyDescent="0.2">
      <c r="A540" s="14">
        <v>2002</v>
      </c>
      <c r="B540" t="s">
        <v>9</v>
      </c>
      <c r="C540" t="s">
        <v>76</v>
      </c>
      <c r="D540">
        <v>889.33311854861518</v>
      </c>
      <c r="E540">
        <v>7071.1840840186824</v>
      </c>
      <c r="F540">
        <v>373.99515079814535</v>
      </c>
      <c r="G540">
        <v>867</v>
      </c>
    </row>
    <row r="541" spans="1:7" x14ac:dyDescent="0.2">
      <c r="A541" s="14">
        <v>2002</v>
      </c>
      <c r="B541" t="s">
        <v>9</v>
      </c>
      <c r="C541" t="s">
        <v>77</v>
      </c>
      <c r="D541">
        <v>352.55883942544386</v>
      </c>
      <c r="E541">
        <v>3749.5980116873911</v>
      </c>
      <c r="F541">
        <v>297.84783122129693</v>
      </c>
      <c r="G541">
        <v>736</v>
      </c>
    </row>
    <row r="542" spans="1:7" x14ac:dyDescent="0.2">
      <c r="A542" s="14">
        <v>2002</v>
      </c>
      <c r="B542" t="s">
        <v>9</v>
      </c>
      <c r="C542" t="s">
        <v>78</v>
      </c>
      <c r="D542">
        <v>42.612650066614101</v>
      </c>
      <c r="E542">
        <v>895.80804601311513</v>
      </c>
      <c r="F542">
        <v>61.386418635025493</v>
      </c>
      <c r="G542">
        <v>124</v>
      </c>
    </row>
    <row r="543" spans="1:7" x14ac:dyDescent="0.2">
      <c r="A543" s="14">
        <v>2002</v>
      </c>
      <c r="B543" t="s">
        <v>9</v>
      </c>
      <c r="C543" t="s">
        <v>79</v>
      </c>
      <c r="D543">
        <v>40.650410920381482</v>
      </c>
      <c r="E543">
        <v>725.5741411298502</v>
      </c>
      <c r="F543">
        <v>81.066333317197675</v>
      </c>
      <c r="G543">
        <v>112</v>
      </c>
    </row>
    <row r="544" spans="1:7" x14ac:dyDescent="0.2">
      <c r="A544" s="14">
        <v>2002</v>
      </c>
      <c r="B544" t="s">
        <v>9</v>
      </c>
      <c r="C544" t="s">
        <v>80</v>
      </c>
      <c r="D544">
        <v>42.461084976792257</v>
      </c>
      <c r="E544">
        <v>167.15282665193041</v>
      </c>
      <c r="F544">
        <v>15.184821740258458</v>
      </c>
      <c r="G544">
        <v>53</v>
      </c>
    </row>
    <row r="545" spans="1:7" x14ac:dyDescent="0.2">
      <c r="A545" s="14">
        <v>2002</v>
      </c>
      <c r="B545" t="s">
        <v>9</v>
      </c>
      <c r="C545" t="s">
        <v>81</v>
      </c>
      <c r="D545">
        <v>75.796754360198833</v>
      </c>
      <c r="E545">
        <v>1583.0095826089346</v>
      </c>
      <c r="F545">
        <v>66.735466022509911</v>
      </c>
      <c r="G545">
        <v>180</v>
      </c>
    </row>
    <row r="546" spans="1:7" x14ac:dyDescent="0.2">
      <c r="A546" s="14">
        <v>2002</v>
      </c>
      <c r="B546" t="s">
        <v>9</v>
      </c>
      <c r="C546" t="s">
        <v>82</v>
      </c>
      <c r="D546">
        <v>67.271754860877863</v>
      </c>
      <c r="E546">
        <v>764.41007454693124</v>
      </c>
      <c r="F546">
        <v>43.314062529010627</v>
      </c>
      <c r="G546">
        <v>134</v>
      </c>
    </row>
    <row r="547" spans="1:7" x14ac:dyDescent="0.2">
      <c r="A547" s="14">
        <v>2002</v>
      </c>
      <c r="B547" t="s">
        <v>9</v>
      </c>
      <c r="C547" t="s">
        <v>83</v>
      </c>
      <c r="D547">
        <v>1106.2904592230902</v>
      </c>
      <c r="E547">
        <v>5362.1883724629824</v>
      </c>
      <c r="F547">
        <v>332.80984317185323</v>
      </c>
      <c r="G547">
        <v>1452</v>
      </c>
    </row>
    <row r="548" spans="1:7" x14ac:dyDescent="0.2">
      <c r="A548" s="14">
        <v>2002</v>
      </c>
      <c r="B548" t="s">
        <v>9</v>
      </c>
      <c r="C548" t="s">
        <v>84</v>
      </c>
      <c r="D548">
        <v>131.51118979603038</v>
      </c>
      <c r="E548">
        <v>2354.4632127881005</v>
      </c>
      <c r="F548">
        <v>79.100299884623226</v>
      </c>
      <c r="G548">
        <v>386</v>
      </c>
    </row>
    <row r="549" spans="1:7" x14ac:dyDescent="0.2">
      <c r="A549" s="14">
        <v>2002</v>
      </c>
      <c r="B549" t="s">
        <v>9</v>
      </c>
      <c r="C549" t="s">
        <v>85</v>
      </c>
      <c r="D549">
        <v>108.26779083162529</v>
      </c>
      <c r="E549">
        <v>1712.8536674231254</v>
      </c>
      <c r="F549">
        <v>168.55563220544695</v>
      </c>
      <c r="G549">
        <v>324</v>
      </c>
    </row>
    <row r="550" spans="1:7" x14ac:dyDescent="0.2">
      <c r="A550" s="14">
        <v>2002</v>
      </c>
      <c r="B550" t="s">
        <v>9</v>
      </c>
      <c r="C550" t="s">
        <v>86</v>
      </c>
      <c r="D550">
        <v>336.96716061234417</v>
      </c>
      <c r="E550">
        <v>1709.9927609562851</v>
      </c>
      <c r="F550">
        <v>143.09022077699763</v>
      </c>
      <c r="G550">
        <v>628</v>
      </c>
    </row>
    <row r="551" spans="1:7" x14ac:dyDescent="0.2">
      <c r="A551" s="14">
        <v>2002</v>
      </c>
      <c r="B551" t="s">
        <v>9</v>
      </c>
      <c r="C551" t="s">
        <v>87</v>
      </c>
      <c r="D551">
        <v>155.60108891129474</v>
      </c>
      <c r="E551">
        <v>3422.7133295535991</v>
      </c>
      <c r="F551">
        <v>173.27543734153693</v>
      </c>
      <c r="G551">
        <v>408</v>
      </c>
    </row>
    <row r="552" spans="1:7" x14ac:dyDescent="0.2">
      <c r="A552" s="14">
        <v>2002</v>
      </c>
      <c r="B552" t="s">
        <v>9</v>
      </c>
      <c r="C552" t="s">
        <v>88</v>
      </c>
      <c r="D552">
        <v>103.80362175405007</v>
      </c>
      <c r="E552">
        <v>2093.0773405134646</v>
      </c>
      <c r="F552">
        <v>87.278578465222267</v>
      </c>
      <c r="G552">
        <v>252</v>
      </c>
    </row>
    <row r="553" spans="1:7" x14ac:dyDescent="0.2">
      <c r="A553" s="14">
        <v>2002</v>
      </c>
      <c r="B553" t="s">
        <v>9</v>
      </c>
      <c r="C553" t="s">
        <v>89</v>
      </c>
      <c r="D553">
        <v>164.22544214129431</v>
      </c>
      <c r="E553">
        <v>3439.938142865893</v>
      </c>
      <c r="F553">
        <v>136.35609637177527</v>
      </c>
      <c r="G553">
        <v>355</v>
      </c>
    </row>
    <row r="554" spans="1:7" x14ac:dyDescent="0.2">
      <c r="A554" s="14">
        <v>2002</v>
      </c>
      <c r="B554" t="s">
        <v>9</v>
      </c>
      <c r="C554" t="s">
        <v>90</v>
      </c>
      <c r="D554">
        <v>150.9661854505537</v>
      </c>
      <c r="E554">
        <v>1261.8172180056558</v>
      </c>
      <c r="F554">
        <v>71.010287707671409</v>
      </c>
      <c r="G554">
        <v>199</v>
      </c>
    </row>
    <row r="555" spans="1:7" x14ac:dyDescent="0.2">
      <c r="A555" s="14">
        <v>2002</v>
      </c>
      <c r="B555" t="s">
        <v>9</v>
      </c>
      <c r="C555" t="s">
        <v>91</v>
      </c>
      <c r="D555">
        <v>113.56426598131637</v>
      </c>
      <c r="E555">
        <v>1782.355750650165</v>
      </c>
      <c r="F555">
        <v>150.34379315422825</v>
      </c>
      <c r="G555">
        <v>298</v>
      </c>
    </row>
    <row r="556" spans="1:7" x14ac:dyDescent="0.2">
      <c r="A556" s="14">
        <v>2002</v>
      </c>
      <c r="B556" t="s">
        <v>9</v>
      </c>
      <c r="C556" t="s">
        <v>92</v>
      </c>
      <c r="D556">
        <v>29.686394363641647</v>
      </c>
      <c r="E556">
        <v>505.63667555153319</v>
      </c>
      <c r="F556">
        <v>33.742242735344881</v>
      </c>
      <c r="G556">
        <v>52</v>
      </c>
    </row>
    <row r="557" spans="1:7" x14ac:dyDescent="0.2">
      <c r="A557" s="14">
        <v>2002</v>
      </c>
      <c r="B557" t="s">
        <v>9</v>
      </c>
      <c r="C557" t="s">
        <v>93</v>
      </c>
      <c r="D557">
        <v>138.10819734632943</v>
      </c>
      <c r="E557">
        <v>1680.4425072371941</v>
      </c>
      <c r="F557">
        <v>110.06084501789873</v>
      </c>
      <c r="G557">
        <v>286</v>
      </c>
    </row>
    <row r="558" spans="1:7" x14ac:dyDescent="0.2">
      <c r="A558" s="14">
        <v>2002</v>
      </c>
      <c r="B558" t="s">
        <v>9</v>
      </c>
      <c r="C558" t="s">
        <v>94</v>
      </c>
      <c r="D558">
        <v>60.374709889292596</v>
      </c>
      <c r="E558">
        <v>1378.7262778729173</v>
      </c>
      <c r="F558">
        <v>57.375200920971047</v>
      </c>
      <c r="G558">
        <v>150</v>
      </c>
    </row>
    <row r="559" spans="1:7" x14ac:dyDescent="0.2">
      <c r="A559" s="14">
        <v>2002</v>
      </c>
      <c r="B559" t="s">
        <v>9</v>
      </c>
      <c r="C559" t="s">
        <v>95</v>
      </c>
      <c r="D559">
        <v>167.63307793438406</v>
      </c>
      <c r="E559">
        <v>3510.8155333697723</v>
      </c>
      <c r="F559">
        <v>74.833668985869636</v>
      </c>
      <c r="G559">
        <v>137</v>
      </c>
    </row>
    <row r="560" spans="1:7" x14ac:dyDescent="0.2">
      <c r="A560" s="14">
        <v>2002</v>
      </c>
      <c r="B560" t="s">
        <v>9</v>
      </c>
      <c r="C560" t="s">
        <v>96</v>
      </c>
      <c r="D560">
        <v>167.85127480328057</v>
      </c>
      <c r="E560">
        <v>1382.619913011787</v>
      </c>
      <c r="F560">
        <v>71.830015017650922</v>
      </c>
      <c r="G560">
        <v>261</v>
      </c>
    </row>
    <row r="561" spans="1:7" x14ac:dyDescent="0.2">
      <c r="A561" s="14">
        <v>2002</v>
      </c>
      <c r="B561" t="s">
        <v>9</v>
      </c>
      <c r="C561" t="s">
        <v>97</v>
      </c>
      <c r="D561">
        <v>226.33175450563414</v>
      </c>
      <c r="E561">
        <v>2508.8502524644091</v>
      </c>
      <c r="F561">
        <v>188.49094160948852</v>
      </c>
      <c r="G561">
        <v>334</v>
      </c>
    </row>
    <row r="562" spans="1:7" x14ac:dyDescent="0.2">
      <c r="A562" s="14">
        <v>2002</v>
      </c>
      <c r="B562" t="s">
        <v>9</v>
      </c>
      <c r="C562" t="s">
        <v>98</v>
      </c>
      <c r="D562">
        <v>71.185733705758963</v>
      </c>
      <c r="E562">
        <v>1218.9560730606304</v>
      </c>
      <c r="F562">
        <v>128.63355164462669</v>
      </c>
      <c r="G562">
        <v>205</v>
      </c>
    </row>
    <row r="563" spans="1:7" x14ac:dyDescent="0.2">
      <c r="A563" s="14">
        <v>2002</v>
      </c>
      <c r="B563" t="s">
        <v>9</v>
      </c>
      <c r="C563" t="s">
        <v>99</v>
      </c>
      <c r="D563">
        <v>81.630993500351778</v>
      </c>
      <c r="E563">
        <v>825.64349532127198</v>
      </c>
      <c r="F563">
        <v>69.06596176186568</v>
      </c>
      <c r="G563">
        <v>213</v>
      </c>
    </row>
    <row r="564" spans="1:7" x14ac:dyDescent="0.2">
      <c r="A564" s="14">
        <v>2002</v>
      </c>
      <c r="B564" t="s">
        <v>9</v>
      </c>
      <c r="C564" t="s">
        <v>100</v>
      </c>
      <c r="D564">
        <v>260.13190208747955</v>
      </c>
      <c r="E564">
        <v>4524.1932896822627</v>
      </c>
      <c r="F564">
        <v>182.08375915547342</v>
      </c>
      <c r="G564">
        <v>711</v>
      </c>
    </row>
    <row r="565" spans="1:7" x14ac:dyDescent="0.2">
      <c r="A565" s="14">
        <v>2002</v>
      </c>
      <c r="B565" t="s">
        <v>9</v>
      </c>
      <c r="C565" t="s">
        <v>101</v>
      </c>
      <c r="D565">
        <v>87.860544249415213</v>
      </c>
      <c r="E565">
        <v>916.65059360861687</v>
      </c>
      <c r="F565">
        <v>58.466353204101267</v>
      </c>
      <c r="G565">
        <v>145</v>
      </c>
    </row>
    <row r="566" spans="1:7" x14ac:dyDescent="0.2">
      <c r="A566" s="14">
        <v>2002</v>
      </c>
      <c r="B566" t="s">
        <v>9</v>
      </c>
      <c r="C566" t="s">
        <v>102</v>
      </c>
      <c r="D566">
        <v>896.75258956849382</v>
      </c>
      <c r="E566">
        <v>8620.3581155538432</v>
      </c>
      <c r="F566">
        <v>407.79191318945897</v>
      </c>
      <c r="G566">
        <v>982</v>
      </c>
    </row>
    <row r="567" spans="1:7" x14ac:dyDescent="0.2">
      <c r="A567" s="14">
        <v>2002</v>
      </c>
      <c r="B567" t="s">
        <v>9</v>
      </c>
      <c r="C567" t="s">
        <v>103</v>
      </c>
      <c r="D567">
        <v>490.89898489415594</v>
      </c>
      <c r="E567">
        <v>2550.0315887629959</v>
      </c>
      <c r="F567">
        <v>201.74137204862166</v>
      </c>
      <c r="G567">
        <v>836</v>
      </c>
    </row>
    <row r="568" spans="1:7" x14ac:dyDescent="0.2">
      <c r="A568" s="14">
        <v>2002</v>
      </c>
      <c r="B568" t="s">
        <v>9</v>
      </c>
      <c r="C568" t="s">
        <v>104</v>
      </c>
      <c r="D568">
        <v>504.27875744178795</v>
      </c>
      <c r="E568">
        <v>3646.5047376751863</v>
      </c>
      <c r="F568">
        <v>257.2426289515567</v>
      </c>
      <c r="G568">
        <v>666</v>
      </c>
    </row>
    <row r="569" spans="1:7" x14ac:dyDescent="0.2">
      <c r="A569" s="14">
        <v>2002</v>
      </c>
      <c r="B569" t="s">
        <v>9</v>
      </c>
      <c r="C569" t="s">
        <v>105</v>
      </c>
      <c r="D569">
        <v>36.895842030644374</v>
      </c>
      <c r="E569">
        <v>857.24690678715467</v>
      </c>
      <c r="F569">
        <v>50.114695284515562</v>
      </c>
      <c r="G569">
        <v>66</v>
      </c>
    </row>
    <row r="570" spans="1:7" x14ac:dyDescent="0.2">
      <c r="A570" s="14">
        <v>2002</v>
      </c>
      <c r="B570" t="s">
        <v>9</v>
      </c>
      <c r="C570" t="s">
        <v>106</v>
      </c>
      <c r="D570">
        <v>38.898101031780179</v>
      </c>
      <c r="E570">
        <v>599.08916662633339</v>
      </c>
      <c r="F570">
        <v>46.528742060065134</v>
      </c>
      <c r="G570">
        <v>84</v>
      </c>
    </row>
    <row r="571" spans="1:7" x14ac:dyDescent="0.2">
      <c r="A571" s="14">
        <v>2002</v>
      </c>
      <c r="B571" t="s">
        <v>9</v>
      </c>
      <c r="C571" t="s">
        <v>107</v>
      </c>
      <c r="D571">
        <v>64.340243503451248</v>
      </c>
      <c r="E571">
        <v>840.49529014527695</v>
      </c>
      <c r="F571">
        <v>61.239162648096602</v>
      </c>
      <c r="G571">
        <v>132</v>
      </c>
    </row>
    <row r="572" spans="1:7" x14ac:dyDescent="0.2">
      <c r="A572" s="14">
        <v>2002</v>
      </c>
      <c r="B572" t="s">
        <v>9</v>
      </c>
      <c r="C572" t="s">
        <v>108</v>
      </c>
      <c r="D572">
        <v>98.297565177082859</v>
      </c>
      <c r="E572">
        <v>1367.8936694264387</v>
      </c>
      <c r="F572">
        <v>118.70758600858949</v>
      </c>
      <c r="G572">
        <v>278</v>
      </c>
    </row>
    <row r="573" spans="1:7" x14ac:dyDescent="0.2">
      <c r="A573" s="14">
        <v>2002</v>
      </c>
      <c r="B573" t="s">
        <v>9</v>
      </c>
      <c r="C573" t="s">
        <v>109</v>
      </c>
      <c r="D573">
        <v>3352.4117603041218</v>
      </c>
      <c r="E573">
        <v>25940.941574959055</v>
      </c>
      <c r="F573">
        <v>2143.2395718800822</v>
      </c>
      <c r="G573">
        <v>8265</v>
      </c>
    </row>
    <row r="574" spans="1:7" x14ac:dyDescent="0.2">
      <c r="A574" s="14">
        <v>2002</v>
      </c>
      <c r="B574" t="s">
        <v>30</v>
      </c>
      <c r="C574" t="s">
        <v>56</v>
      </c>
      <c r="D574">
        <v>0.24231499433517401</v>
      </c>
      <c r="E574">
        <v>0.96925997734069802</v>
      </c>
      <c r="F574">
        <v>9.6926003694534302E-2</v>
      </c>
      <c r="G574">
        <v>1</v>
      </c>
    </row>
    <row r="575" spans="1:7" x14ac:dyDescent="0.2">
      <c r="A575" s="14">
        <v>2002</v>
      </c>
      <c r="B575" t="s">
        <v>30</v>
      </c>
      <c r="C575" t="s">
        <v>57</v>
      </c>
      <c r="D575">
        <v>42.760900914668944</v>
      </c>
      <c r="E575">
        <v>332.78510645031872</v>
      </c>
      <c r="F575">
        <v>13.609193671145462</v>
      </c>
      <c r="G575">
        <v>121</v>
      </c>
    </row>
    <row r="576" spans="1:7" x14ac:dyDescent="0.2">
      <c r="A576" s="14">
        <v>2002</v>
      </c>
      <c r="B576" t="s">
        <v>30</v>
      </c>
      <c r="C576" t="s">
        <v>58</v>
      </c>
      <c r="D576">
        <v>13.509122967720014</v>
      </c>
      <c r="E576">
        <v>78.091834843158608</v>
      </c>
      <c r="F576">
        <v>4.5762816150672556</v>
      </c>
      <c r="G576">
        <v>11</v>
      </c>
    </row>
    <row r="577" spans="1:7" x14ac:dyDescent="0.2">
      <c r="A577" s="14">
        <v>2002</v>
      </c>
      <c r="B577" t="s">
        <v>30</v>
      </c>
      <c r="C577" t="s">
        <v>59</v>
      </c>
      <c r="D577">
        <v>19.446929961442908</v>
      </c>
      <c r="E577">
        <v>60.820767313241859</v>
      </c>
      <c r="F577">
        <v>3.9810491893440441</v>
      </c>
      <c r="G577">
        <v>19</v>
      </c>
    </row>
    <row r="578" spans="1:7" x14ac:dyDescent="0.2">
      <c r="A578" s="14">
        <v>2002</v>
      </c>
      <c r="B578" t="s">
        <v>30</v>
      </c>
      <c r="C578" t="s">
        <v>60</v>
      </c>
      <c r="D578">
        <v>4.0609579533338467</v>
      </c>
      <c r="E578">
        <v>11.963429063558566</v>
      </c>
      <c r="F578">
        <v>0.6011456991545846</v>
      </c>
      <c r="G578">
        <v>7</v>
      </c>
    </row>
    <row r="579" spans="1:7" x14ac:dyDescent="0.2">
      <c r="A579" s="14">
        <v>2002</v>
      </c>
      <c r="B579" t="s">
        <v>30</v>
      </c>
      <c r="C579" t="s">
        <v>61</v>
      </c>
      <c r="D579">
        <v>31.513344869017537</v>
      </c>
      <c r="E579">
        <v>234.22641935944526</v>
      </c>
      <c r="F579">
        <v>7.2566833603195766</v>
      </c>
      <c r="G579">
        <v>83</v>
      </c>
    </row>
    <row r="580" spans="1:7" x14ac:dyDescent="0.2">
      <c r="A580" s="14">
        <v>2002</v>
      </c>
      <c r="B580" t="s">
        <v>30</v>
      </c>
      <c r="C580" t="s">
        <v>62</v>
      </c>
      <c r="D580">
        <v>4.5955300331115687</v>
      </c>
      <c r="E580">
        <v>34.043468117713878</v>
      </c>
      <c r="F580">
        <v>2.3747187741100699</v>
      </c>
      <c r="G580">
        <v>4</v>
      </c>
    </row>
    <row r="581" spans="1:7" x14ac:dyDescent="0.2">
      <c r="A581" s="14">
        <v>2002</v>
      </c>
      <c r="B581" t="s">
        <v>30</v>
      </c>
      <c r="C581" t="s">
        <v>63</v>
      </c>
      <c r="D581">
        <v>5.1667161583900345</v>
      </c>
      <c r="E581">
        <v>33.761660337448035</v>
      </c>
      <c r="F581">
        <v>0.78533299267291889</v>
      </c>
      <c r="G581">
        <v>3</v>
      </c>
    </row>
    <row r="582" spans="1:7" x14ac:dyDescent="0.2">
      <c r="A582" s="14">
        <v>2002</v>
      </c>
      <c r="B582" t="s">
        <v>30</v>
      </c>
      <c r="C582" t="s">
        <v>64</v>
      </c>
      <c r="D582">
        <v>6.1366789638995929</v>
      </c>
      <c r="E582">
        <v>38.354229807853621</v>
      </c>
      <c r="F582">
        <v>1.7852916773408636</v>
      </c>
      <c r="G582">
        <v>9</v>
      </c>
    </row>
    <row r="583" spans="1:7" x14ac:dyDescent="0.2">
      <c r="A583" s="14">
        <v>2002</v>
      </c>
      <c r="B583" t="s">
        <v>30</v>
      </c>
      <c r="C583" t="s">
        <v>65</v>
      </c>
      <c r="D583">
        <v>0.70210900902747997</v>
      </c>
      <c r="E583">
        <v>4.0567239522933907</v>
      </c>
      <c r="F583">
        <v>0.16467439755797281</v>
      </c>
      <c r="G583">
        <v>2</v>
      </c>
    </row>
    <row r="584" spans="1:7" x14ac:dyDescent="0.2">
      <c r="A584" s="14">
        <v>2002</v>
      </c>
      <c r="B584" t="s">
        <v>30</v>
      </c>
      <c r="C584" t="s">
        <v>66</v>
      </c>
      <c r="D584">
        <v>2.3755009770393349</v>
      </c>
      <c r="E584">
        <v>34.482855975627835</v>
      </c>
      <c r="F584">
        <v>0.80490080453455359</v>
      </c>
      <c r="G584">
        <v>5</v>
      </c>
    </row>
    <row r="585" spans="1:7" x14ac:dyDescent="0.2">
      <c r="A585" s="14">
        <v>2002</v>
      </c>
      <c r="B585" t="s">
        <v>30</v>
      </c>
      <c r="C585" t="s">
        <v>67</v>
      </c>
      <c r="D585">
        <v>63.607160985469704</v>
      </c>
      <c r="E585">
        <v>572.61846259236256</v>
      </c>
      <c r="F585">
        <v>12.083615352399629</v>
      </c>
      <c r="G585">
        <v>55</v>
      </c>
    </row>
    <row r="586" spans="1:7" x14ac:dyDescent="0.2">
      <c r="A586" s="14">
        <v>2002</v>
      </c>
      <c r="B586" t="s">
        <v>30</v>
      </c>
      <c r="C586" t="s">
        <v>68</v>
      </c>
      <c r="D586">
        <v>83.204798385500794</v>
      </c>
      <c r="E586">
        <v>936.71568609773954</v>
      </c>
      <c r="F586">
        <v>25.033424621680727</v>
      </c>
      <c r="G586">
        <v>79</v>
      </c>
    </row>
    <row r="587" spans="1:7" x14ac:dyDescent="0.2">
      <c r="A587" s="14">
        <v>2002</v>
      </c>
      <c r="B587" t="s">
        <v>30</v>
      </c>
      <c r="C587" t="s">
        <v>69</v>
      </c>
      <c r="D587">
        <v>5.1210910230874962</v>
      </c>
      <c r="E587">
        <v>208.84435325860886</v>
      </c>
      <c r="F587">
        <v>9.1480289697646988</v>
      </c>
      <c r="G587">
        <v>10</v>
      </c>
    </row>
    <row r="588" spans="1:7" x14ac:dyDescent="0.2">
      <c r="A588" s="14">
        <v>2002</v>
      </c>
      <c r="B588" t="s">
        <v>30</v>
      </c>
      <c r="C588" t="s">
        <v>70</v>
      </c>
      <c r="D588">
        <v>6.3861430287360967</v>
      </c>
      <c r="E588">
        <v>112.3036937117576</v>
      </c>
      <c r="F588">
        <v>2.6288347966037664</v>
      </c>
      <c r="G588">
        <v>17</v>
      </c>
    </row>
    <row r="589" spans="1:7" x14ac:dyDescent="0.2">
      <c r="A589" s="14">
        <v>2002</v>
      </c>
      <c r="B589" t="s">
        <v>30</v>
      </c>
      <c r="C589" t="s">
        <v>71</v>
      </c>
      <c r="D589">
        <v>2.7181000709533598</v>
      </c>
      <c r="E589">
        <v>2.7221999168395898</v>
      </c>
      <c r="F589">
        <v>3.42159010469913E-2</v>
      </c>
      <c r="G589">
        <v>2</v>
      </c>
    </row>
    <row r="590" spans="1:7" x14ac:dyDescent="0.2">
      <c r="A590" s="14">
        <v>2002</v>
      </c>
      <c r="B590" t="s">
        <v>30</v>
      </c>
      <c r="C590" t="s">
        <v>72</v>
      </c>
      <c r="D590">
        <v>0.74058598279953003</v>
      </c>
      <c r="E590">
        <v>2.2217600345611501</v>
      </c>
      <c r="F590">
        <v>0.31408798694610501</v>
      </c>
      <c r="G590">
        <v>1</v>
      </c>
    </row>
    <row r="591" spans="1:7" x14ac:dyDescent="0.2">
      <c r="A591" s="14">
        <v>2002</v>
      </c>
      <c r="B591" t="s">
        <v>30</v>
      </c>
      <c r="C591" t="s">
        <v>73</v>
      </c>
      <c r="D591">
        <v>7.97784103453158</v>
      </c>
      <c r="E591">
        <v>96.441913127898999</v>
      </c>
      <c r="F591">
        <v>3.5257306462153739</v>
      </c>
      <c r="G591">
        <v>17</v>
      </c>
    </row>
    <row r="592" spans="1:7" x14ac:dyDescent="0.2">
      <c r="A592" s="14">
        <v>2002</v>
      </c>
      <c r="B592" t="s">
        <v>30</v>
      </c>
      <c r="C592" t="s">
        <v>74</v>
      </c>
      <c r="D592">
        <v>197.57370637357207</v>
      </c>
      <c r="E592">
        <v>1195.1017230749112</v>
      </c>
      <c r="F592">
        <v>41.893195605836759</v>
      </c>
      <c r="G592">
        <v>114</v>
      </c>
    </row>
    <row r="593" spans="1:7" x14ac:dyDescent="0.2">
      <c r="A593" s="14">
        <v>2002</v>
      </c>
      <c r="B593" t="s">
        <v>30</v>
      </c>
      <c r="C593" t="s">
        <v>75</v>
      </c>
      <c r="D593">
        <v>6.5627919137477759</v>
      </c>
      <c r="E593">
        <v>32.45374339818953</v>
      </c>
      <c r="F593">
        <v>1.2545232661068431</v>
      </c>
      <c r="G593">
        <v>6</v>
      </c>
    </row>
    <row r="594" spans="1:7" x14ac:dyDescent="0.2">
      <c r="A594" s="14">
        <v>2002</v>
      </c>
      <c r="B594" t="s">
        <v>30</v>
      </c>
      <c r="C594" t="s">
        <v>76</v>
      </c>
      <c r="D594">
        <v>24.207627326250023</v>
      </c>
      <c r="E594">
        <v>149.58777803182582</v>
      </c>
      <c r="F594">
        <v>4.6876966604031551</v>
      </c>
      <c r="G594">
        <v>22</v>
      </c>
    </row>
    <row r="595" spans="1:7" x14ac:dyDescent="0.2">
      <c r="A595" s="14">
        <v>2002</v>
      </c>
      <c r="B595" t="s">
        <v>30</v>
      </c>
      <c r="C595" t="s">
        <v>77</v>
      </c>
      <c r="D595">
        <v>4.6755039393901772</v>
      </c>
      <c r="E595">
        <v>24.800621420144978</v>
      </c>
      <c r="F595">
        <v>2.178971713408826</v>
      </c>
      <c r="G595">
        <v>11</v>
      </c>
    </row>
    <row r="596" spans="1:7" x14ac:dyDescent="0.2">
      <c r="A596" s="14">
        <v>2002</v>
      </c>
      <c r="B596" t="s">
        <v>30</v>
      </c>
      <c r="C596" t="s">
        <v>78</v>
      </c>
      <c r="D596">
        <v>1.619347959756849</v>
      </c>
      <c r="E596">
        <v>45.200630068778906</v>
      </c>
      <c r="F596">
        <v>0.36263599991798401</v>
      </c>
      <c r="G596">
        <v>3</v>
      </c>
    </row>
    <row r="597" spans="1:7" x14ac:dyDescent="0.2">
      <c r="A597" s="14">
        <v>2002</v>
      </c>
      <c r="B597" t="s">
        <v>30</v>
      </c>
      <c r="C597" t="s">
        <v>79</v>
      </c>
      <c r="D597">
        <v>1.861084982752798</v>
      </c>
      <c r="E597">
        <v>37.215729594230552</v>
      </c>
      <c r="F597">
        <v>1.284594029188155</v>
      </c>
      <c r="G597">
        <v>5</v>
      </c>
    </row>
    <row r="598" spans="1:7" x14ac:dyDescent="0.2">
      <c r="A598" s="14">
        <v>2002</v>
      </c>
      <c r="B598" t="s">
        <v>30</v>
      </c>
      <c r="C598" t="s">
        <v>81</v>
      </c>
      <c r="D598">
        <v>2.3778390586376159</v>
      </c>
      <c r="E598">
        <v>37.449971839785491</v>
      </c>
      <c r="F598">
        <v>0.74215950816869569</v>
      </c>
      <c r="G598">
        <v>7</v>
      </c>
    </row>
    <row r="599" spans="1:7" x14ac:dyDescent="0.2">
      <c r="A599" s="14">
        <v>2002</v>
      </c>
      <c r="B599" t="s">
        <v>30</v>
      </c>
      <c r="C599" t="s">
        <v>83</v>
      </c>
      <c r="D599">
        <v>60.735708922147651</v>
      </c>
      <c r="E599">
        <v>316.40869042277291</v>
      </c>
      <c r="F599">
        <v>12.777892201207562</v>
      </c>
      <c r="G599">
        <v>54</v>
      </c>
    </row>
    <row r="600" spans="1:7" x14ac:dyDescent="0.2">
      <c r="A600" s="14">
        <v>2002</v>
      </c>
      <c r="B600" t="s">
        <v>30</v>
      </c>
      <c r="C600" t="s">
        <v>84</v>
      </c>
      <c r="D600">
        <v>8.72318398952482</v>
      </c>
      <c r="E600">
        <v>58.959502659738014</v>
      </c>
      <c r="F600">
        <v>1.4981234623701281</v>
      </c>
      <c r="G600">
        <v>29</v>
      </c>
    </row>
    <row r="601" spans="1:7" x14ac:dyDescent="0.2">
      <c r="A601" s="14">
        <v>2002</v>
      </c>
      <c r="B601" t="s">
        <v>30</v>
      </c>
      <c r="C601" t="s">
        <v>85</v>
      </c>
      <c r="D601">
        <v>1.0048559904098489</v>
      </c>
      <c r="E601">
        <v>15.609540104865982</v>
      </c>
      <c r="F601">
        <v>3.3869527994411177</v>
      </c>
      <c r="G601">
        <v>4</v>
      </c>
    </row>
    <row r="602" spans="1:7" x14ac:dyDescent="0.2">
      <c r="A602" s="14">
        <v>2002</v>
      </c>
      <c r="B602" t="s">
        <v>30</v>
      </c>
      <c r="C602" t="s">
        <v>86</v>
      </c>
      <c r="D602">
        <v>9.4851450622081526</v>
      </c>
      <c r="E602">
        <v>30.468405008315994</v>
      </c>
      <c r="F602">
        <v>3.496656656730917</v>
      </c>
      <c r="G602">
        <v>15</v>
      </c>
    </row>
    <row r="603" spans="1:7" x14ac:dyDescent="0.2">
      <c r="A603" s="14">
        <v>2002</v>
      </c>
      <c r="B603" t="s">
        <v>30</v>
      </c>
      <c r="C603" t="s">
        <v>87</v>
      </c>
      <c r="D603">
        <v>3.1116140484809787</v>
      </c>
      <c r="E603">
        <v>48.950466275215142</v>
      </c>
      <c r="F603">
        <v>0.53631791472434942</v>
      </c>
      <c r="G603">
        <v>2</v>
      </c>
    </row>
    <row r="604" spans="1:7" x14ac:dyDescent="0.2">
      <c r="A604" s="14">
        <v>2002</v>
      </c>
      <c r="B604" t="s">
        <v>30</v>
      </c>
      <c r="C604" t="s">
        <v>88</v>
      </c>
      <c r="D604">
        <v>2.9058809876441929</v>
      </c>
      <c r="E604">
        <v>50.270019114017273</v>
      </c>
      <c r="F604">
        <v>1.0004860609769808</v>
      </c>
      <c r="G604">
        <v>8</v>
      </c>
    </row>
    <row r="605" spans="1:7" x14ac:dyDescent="0.2">
      <c r="A605" s="14">
        <v>2002</v>
      </c>
      <c r="B605" t="s">
        <v>30</v>
      </c>
      <c r="C605" t="s">
        <v>89</v>
      </c>
      <c r="D605">
        <v>7.3662160336971114</v>
      </c>
      <c r="E605">
        <v>95.688307583331863</v>
      </c>
      <c r="F605">
        <v>2.9882376529276344</v>
      </c>
      <c r="G605">
        <v>11</v>
      </c>
    </row>
    <row r="606" spans="1:7" x14ac:dyDescent="0.2">
      <c r="A606" s="14">
        <v>2002</v>
      </c>
      <c r="B606" t="s">
        <v>30</v>
      </c>
      <c r="C606" t="s">
        <v>90</v>
      </c>
      <c r="D606">
        <v>5.7952030599117172</v>
      </c>
      <c r="E606">
        <v>34.055002987384739</v>
      </c>
      <c r="F606">
        <v>1.2393373101949661</v>
      </c>
      <c r="G606">
        <v>7</v>
      </c>
    </row>
    <row r="607" spans="1:7" x14ac:dyDescent="0.2">
      <c r="A607" s="14">
        <v>2002</v>
      </c>
      <c r="B607" t="s">
        <v>30</v>
      </c>
      <c r="C607" t="s">
        <v>91</v>
      </c>
      <c r="D607">
        <v>4.9110629856586367</v>
      </c>
      <c r="E607">
        <v>58.540381848811947</v>
      </c>
      <c r="F607">
        <v>3.2984525050269338</v>
      </c>
      <c r="G607">
        <v>15</v>
      </c>
    </row>
    <row r="608" spans="1:7" x14ac:dyDescent="0.2">
      <c r="A608" s="14">
        <v>2002</v>
      </c>
      <c r="B608" t="s">
        <v>30</v>
      </c>
      <c r="C608" t="s">
        <v>92</v>
      </c>
      <c r="D608">
        <v>1.16217005252838</v>
      </c>
      <c r="E608">
        <v>18.594699859619102</v>
      </c>
      <c r="F608">
        <v>0.70427602529525701</v>
      </c>
      <c r="G608">
        <v>1</v>
      </c>
    </row>
    <row r="609" spans="1:7" x14ac:dyDescent="0.2">
      <c r="A609" s="14">
        <v>2002</v>
      </c>
      <c r="B609" t="s">
        <v>30</v>
      </c>
      <c r="C609" t="s">
        <v>93</v>
      </c>
      <c r="D609">
        <v>6.1952739953994698</v>
      </c>
      <c r="E609">
        <v>41.296375751495248</v>
      </c>
      <c r="F609">
        <v>6.5941283628344483</v>
      </c>
      <c r="G609">
        <v>11</v>
      </c>
    </row>
    <row r="610" spans="1:7" x14ac:dyDescent="0.2">
      <c r="A610" s="14">
        <v>2002</v>
      </c>
      <c r="B610" t="s">
        <v>30</v>
      </c>
      <c r="C610" t="s">
        <v>94</v>
      </c>
      <c r="D610">
        <v>1.7869910001754721</v>
      </c>
      <c r="E610">
        <v>78.766397476196204</v>
      </c>
      <c r="F610">
        <v>0.98064801096916099</v>
      </c>
      <c r="G610">
        <v>2</v>
      </c>
    </row>
    <row r="611" spans="1:7" x14ac:dyDescent="0.2">
      <c r="A611" s="14">
        <v>2002</v>
      </c>
      <c r="B611" t="s">
        <v>30</v>
      </c>
      <c r="C611" t="s">
        <v>95</v>
      </c>
      <c r="D611">
        <v>6.6619080305099363</v>
      </c>
      <c r="E611">
        <v>75.612169265746928</v>
      </c>
      <c r="F611">
        <v>1.3067375905811778</v>
      </c>
      <c r="G611">
        <v>4</v>
      </c>
    </row>
    <row r="612" spans="1:7" x14ac:dyDescent="0.2">
      <c r="A612" s="14">
        <v>2002</v>
      </c>
      <c r="B612" t="s">
        <v>30</v>
      </c>
      <c r="C612" t="s">
        <v>96</v>
      </c>
      <c r="D612">
        <v>1.60987997055053</v>
      </c>
      <c r="E612">
        <v>8.0494098663330007</v>
      </c>
      <c r="F612">
        <v>0.63145399093627896</v>
      </c>
      <c r="G612">
        <v>1</v>
      </c>
    </row>
    <row r="613" spans="1:7" x14ac:dyDescent="0.2">
      <c r="A613" s="14">
        <v>2002</v>
      </c>
      <c r="B613" t="s">
        <v>30</v>
      </c>
      <c r="C613" t="s">
        <v>97</v>
      </c>
      <c r="D613">
        <v>4.9952850639820054</v>
      </c>
      <c r="E613">
        <v>116.43738389015193</v>
      </c>
      <c r="F613">
        <v>5.0965483710169766</v>
      </c>
      <c r="G613">
        <v>5</v>
      </c>
    </row>
    <row r="614" spans="1:7" x14ac:dyDescent="0.2">
      <c r="A614" s="14">
        <v>2002</v>
      </c>
      <c r="B614" t="s">
        <v>30</v>
      </c>
      <c r="C614" t="s">
        <v>98</v>
      </c>
      <c r="D614">
        <v>4.4064579457044522</v>
      </c>
      <c r="E614">
        <v>25.073651969432785</v>
      </c>
      <c r="F614">
        <v>1.4917527064681031</v>
      </c>
      <c r="G614">
        <v>11</v>
      </c>
    </row>
    <row r="615" spans="1:7" x14ac:dyDescent="0.2">
      <c r="A615" s="14">
        <v>2002</v>
      </c>
      <c r="B615" t="s">
        <v>30</v>
      </c>
      <c r="C615" t="s">
        <v>99</v>
      </c>
      <c r="D615">
        <v>3.1146619915962086</v>
      </c>
      <c r="E615">
        <v>27.166771680116632</v>
      </c>
      <c r="F615">
        <v>1.2610662216320614</v>
      </c>
      <c r="G615">
        <v>8</v>
      </c>
    </row>
    <row r="616" spans="1:7" x14ac:dyDescent="0.2">
      <c r="A616" s="14">
        <v>2002</v>
      </c>
      <c r="B616" t="s">
        <v>30</v>
      </c>
      <c r="C616" t="s">
        <v>100</v>
      </c>
      <c r="D616">
        <v>9.5522278994321592</v>
      </c>
      <c r="E616">
        <v>67.198798328637892</v>
      </c>
      <c r="F616">
        <v>2.1185232978314121</v>
      </c>
      <c r="G616">
        <v>24</v>
      </c>
    </row>
    <row r="617" spans="1:7" x14ac:dyDescent="0.2">
      <c r="A617" s="14">
        <v>2002</v>
      </c>
      <c r="B617" t="s">
        <v>30</v>
      </c>
      <c r="C617" t="s">
        <v>101</v>
      </c>
      <c r="D617">
        <v>1.9962169528007441</v>
      </c>
      <c r="E617">
        <v>45.177902162074965</v>
      </c>
      <c r="F617">
        <v>0.86865442991256581</v>
      </c>
      <c r="G617">
        <v>3</v>
      </c>
    </row>
    <row r="618" spans="1:7" x14ac:dyDescent="0.2">
      <c r="A618" s="14">
        <v>2002</v>
      </c>
      <c r="B618" t="s">
        <v>30</v>
      </c>
      <c r="C618" t="s">
        <v>102</v>
      </c>
      <c r="D618">
        <v>21.830864906310989</v>
      </c>
      <c r="E618">
        <v>150.25944006443001</v>
      </c>
      <c r="F618">
        <v>6.0736846432555325</v>
      </c>
      <c r="G618">
        <v>28</v>
      </c>
    </row>
    <row r="619" spans="1:7" x14ac:dyDescent="0.2">
      <c r="A619" s="14">
        <v>2002</v>
      </c>
      <c r="B619" t="s">
        <v>30</v>
      </c>
      <c r="C619" t="s">
        <v>103</v>
      </c>
      <c r="D619">
        <v>9.4339938461780406</v>
      </c>
      <c r="E619">
        <v>25.296285986900291</v>
      </c>
      <c r="F619">
        <v>1.3809354540426262</v>
      </c>
      <c r="G619">
        <v>12</v>
      </c>
    </row>
    <row r="620" spans="1:7" x14ac:dyDescent="0.2">
      <c r="A620" s="14">
        <v>2002</v>
      </c>
      <c r="B620" t="s">
        <v>30</v>
      </c>
      <c r="C620" t="s">
        <v>104</v>
      </c>
      <c r="D620">
        <v>11.505296081304534</v>
      </c>
      <c r="E620">
        <v>132.03595209121684</v>
      </c>
      <c r="F620">
        <v>9.3173429761081792</v>
      </c>
      <c r="G620">
        <v>13</v>
      </c>
    </row>
    <row r="621" spans="1:7" x14ac:dyDescent="0.2">
      <c r="A621" s="14">
        <v>2002</v>
      </c>
      <c r="B621" t="s">
        <v>30</v>
      </c>
      <c r="C621" t="s">
        <v>105</v>
      </c>
      <c r="D621">
        <v>0.18189600110053999</v>
      </c>
      <c r="E621">
        <v>0.72758400440215998</v>
      </c>
      <c r="F621">
        <v>5.2462401799857599E-3</v>
      </c>
      <c r="G621">
        <v>1</v>
      </c>
    </row>
    <row r="622" spans="1:7" x14ac:dyDescent="0.2">
      <c r="A622" s="14">
        <v>2002</v>
      </c>
      <c r="B622" t="s">
        <v>30</v>
      </c>
      <c r="C622" t="s">
        <v>106</v>
      </c>
      <c r="D622">
        <v>0.74029999971389704</v>
      </c>
      <c r="E622">
        <v>14.0656995773315</v>
      </c>
      <c r="F622">
        <v>0.32911600917577699</v>
      </c>
      <c r="G622">
        <v>2</v>
      </c>
    </row>
    <row r="623" spans="1:7" x14ac:dyDescent="0.2">
      <c r="A623" s="14">
        <v>2002</v>
      </c>
      <c r="B623" t="s">
        <v>30</v>
      </c>
      <c r="C623" t="s">
        <v>107</v>
      </c>
      <c r="D623">
        <v>0.38285100460052401</v>
      </c>
      <c r="E623">
        <v>0.38285100460052401</v>
      </c>
      <c r="F623">
        <v>0.11715199798345501</v>
      </c>
      <c r="G623">
        <v>1</v>
      </c>
    </row>
    <row r="624" spans="1:7" x14ac:dyDescent="0.2">
      <c r="A624" s="14">
        <v>2002</v>
      </c>
      <c r="B624" t="s">
        <v>30</v>
      </c>
      <c r="C624" t="s">
        <v>108</v>
      </c>
      <c r="D624">
        <v>5.7343689352273781</v>
      </c>
      <c r="E624">
        <v>96.026346474885855</v>
      </c>
      <c r="F624">
        <v>3.7950111124664483</v>
      </c>
      <c r="G624">
        <v>13</v>
      </c>
    </row>
    <row r="625" spans="1:7" x14ac:dyDescent="0.2">
      <c r="A625" s="14">
        <v>2002</v>
      </c>
      <c r="B625" t="s">
        <v>30</v>
      </c>
      <c r="C625" t="s">
        <v>109</v>
      </c>
      <c r="D625">
        <v>126.24049858562633</v>
      </c>
      <c r="E625">
        <v>673.15764456614761</v>
      </c>
      <c r="F625">
        <v>38.92235784290817</v>
      </c>
      <c r="G625">
        <v>254</v>
      </c>
    </row>
    <row r="626" spans="1:7" x14ac:dyDescent="0.2">
      <c r="A626" s="14">
        <v>2002</v>
      </c>
      <c r="B626" t="s">
        <v>18</v>
      </c>
      <c r="C626" t="s">
        <v>56</v>
      </c>
      <c r="D626">
        <v>0.875174000859259</v>
      </c>
      <c r="E626">
        <v>13.39245021343228</v>
      </c>
      <c r="F626">
        <v>0.3964279014617193</v>
      </c>
      <c r="G626">
        <v>4</v>
      </c>
    </row>
    <row r="627" spans="1:7" x14ac:dyDescent="0.2">
      <c r="A627" s="14">
        <v>2002</v>
      </c>
      <c r="B627" t="s">
        <v>18</v>
      </c>
      <c r="C627" t="s">
        <v>57</v>
      </c>
      <c r="D627">
        <v>57.776570156216508</v>
      </c>
      <c r="E627">
        <v>553.37923114001615</v>
      </c>
      <c r="F627">
        <v>23.743838041787939</v>
      </c>
      <c r="G627">
        <v>140</v>
      </c>
    </row>
    <row r="628" spans="1:7" x14ac:dyDescent="0.2">
      <c r="A628" s="14">
        <v>2002</v>
      </c>
      <c r="B628" t="s">
        <v>18</v>
      </c>
      <c r="C628" t="s">
        <v>58</v>
      </c>
      <c r="D628">
        <v>11.578203037381142</v>
      </c>
      <c r="E628">
        <v>70.02193449437604</v>
      </c>
      <c r="F628">
        <v>5.1313391644507522</v>
      </c>
      <c r="G628">
        <v>13</v>
      </c>
    </row>
    <row r="629" spans="1:7" x14ac:dyDescent="0.2">
      <c r="A629" s="14">
        <v>2002</v>
      </c>
      <c r="B629" t="s">
        <v>18</v>
      </c>
      <c r="C629" t="s">
        <v>59</v>
      </c>
      <c r="D629">
        <v>49.636605083942342</v>
      </c>
      <c r="E629">
        <v>162.12631767988191</v>
      </c>
      <c r="F629">
        <v>10.147647351026514</v>
      </c>
      <c r="G629">
        <v>36</v>
      </c>
    </row>
    <row r="630" spans="1:7" x14ac:dyDescent="0.2">
      <c r="A630" s="14">
        <v>2002</v>
      </c>
      <c r="B630" t="s">
        <v>18</v>
      </c>
      <c r="C630" t="s">
        <v>60</v>
      </c>
      <c r="D630">
        <v>4.4723229557275692</v>
      </c>
      <c r="E630">
        <v>27.065285220742201</v>
      </c>
      <c r="F630">
        <v>0.76301158522255597</v>
      </c>
      <c r="G630">
        <v>7</v>
      </c>
    </row>
    <row r="631" spans="1:7" x14ac:dyDescent="0.2">
      <c r="A631" s="14">
        <v>2002</v>
      </c>
      <c r="B631" t="s">
        <v>18</v>
      </c>
      <c r="C631" t="s">
        <v>61</v>
      </c>
      <c r="D631">
        <v>46.1485126167535</v>
      </c>
      <c r="E631">
        <v>371.67888742685284</v>
      </c>
      <c r="F631">
        <v>12.873736923793304</v>
      </c>
      <c r="G631">
        <v>100</v>
      </c>
    </row>
    <row r="632" spans="1:7" x14ac:dyDescent="0.2">
      <c r="A632" s="14">
        <v>2002</v>
      </c>
      <c r="B632" t="s">
        <v>18</v>
      </c>
      <c r="C632" t="s">
        <v>62</v>
      </c>
      <c r="D632">
        <v>4.9188739657401905</v>
      </c>
      <c r="E632">
        <v>87.241583466529775</v>
      </c>
      <c r="F632">
        <v>3.3259249031543621</v>
      </c>
      <c r="G632">
        <v>10</v>
      </c>
    </row>
    <row r="633" spans="1:7" x14ac:dyDescent="0.2">
      <c r="A633" s="14">
        <v>2002</v>
      </c>
      <c r="B633" t="s">
        <v>18</v>
      </c>
      <c r="C633" t="s">
        <v>63</v>
      </c>
      <c r="D633">
        <v>19.711820363998388</v>
      </c>
      <c r="E633">
        <v>30.269490480422917</v>
      </c>
      <c r="F633">
        <v>4.2473670523613656</v>
      </c>
      <c r="G633">
        <v>7</v>
      </c>
    </row>
    <row r="634" spans="1:7" x14ac:dyDescent="0.2">
      <c r="A634" s="14">
        <v>2002</v>
      </c>
      <c r="B634" t="s">
        <v>18</v>
      </c>
      <c r="C634" t="s">
        <v>64</v>
      </c>
      <c r="D634">
        <v>26.414946854114465</v>
      </c>
      <c r="E634">
        <v>112.17442440986594</v>
      </c>
      <c r="F634">
        <v>16.041046755388358</v>
      </c>
      <c r="G634">
        <v>20</v>
      </c>
    </row>
    <row r="635" spans="1:7" x14ac:dyDescent="0.2">
      <c r="A635" s="14">
        <v>2002</v>
      </c>
      <c r="B635" t="s">
        <v>18</v>
      </c>
      <c r="C635" t="s">
        <v>65</v>
      </c>
      <c r="D635">
        <v>2.788776010274884</v>
      </c>
      <c r="E635">
        <v>18.803041130304297</v>
      </c>
      <c r="F635">
        <v>1.4291154639795405</v>
      </c>
      <c r="G635">
        <v>8</v>
      </c>
    </row>
    <row r="636" spans="1:7" x14ac:dyDescent="0.2">
      <c r="A636" s="14">
        <v>2002</v>
      </c>
      <c r="B636" t="s">
        <v>18</v>
      </c>
      <c r="C636" t="s">
        <v>66</v>
      </c>
      <c r="D636">
        <v>9.7298001646995331</v>
      </c>
      <c r="E636">
        <v>60.461358308792001</v>
      </c>
      <c r="F636">
        <v>1.6009108871221518</v>
      </c>
      <c r="G636">
        <v>9</v>
      </c>
    </row>
    <row r="637" spans="1:7" x14ac:dyDescent="0.2">
      <c r="A637" s="14">
        <v>2002</v>
      </c>
      <c r="B637" t="s">
        <v>18</v>
      </c>
      <c r="C637" t="s">
        <v>67</v>
      </c>
      <c r="D637">
        <v>221.20515365898555</v>
      </c>
      <c r="E637">
        <v>3308.5914533734281</v>
      </c>
      <c r="F637">
        <v>78.350574943702554</v>
      </c>
      <c r="G637">
        <v>149</v>
      </c>
    </row>
    <row r="638" spans="1:7" x14ac:dyDescent="0.2">
      <c r="A638" s="14">
        <v>2002</v>
      </c>
      <c r="B638" t="s">
        <v>18</v>
      </c>
      <c r="C638" t="s">
        <v>68</v>
      </c>
      <c r="D638">
        <v>173.99884884059389</v>
      </c>
      <c r="E638">
        <v>879.85604870319173</v>
      </c>
      <c r="F638">
        <v>39.716010205214793</v>
      </c>
      <c r="G638">
        <v>142</v>
      </c>
    </row>
    <row r="639" spans="1:7" x14ac:dyDescent="0.2">
      <c r="A639" s="14">
        <v>2002</v>
      </c>
      <c r="B639" t="s">
        <v>18</v>
      </c>
      <c r="C639" t="s">
        <v>69</v>
      </c>
      <c r="D639">
        <v>13.212038978934229</v>
      </c>
      <c r="E639">
        <v>214.8278626799582</v>
      </c>
      <c r="F639">
        <v>10.002388492226592</v>
      </c>
      <c r="G639">
        <v>12</v>
      </c>
    </row>
    <row r="640" spans="1:7" x14ac:dyDescent="0.2">
      <c r="A640" s="14">
        <v>2002</v>
      </c>
      <c r="B640" t="s">
        <v>18</v>
      </c>
      <c r="C640" t="s">
        <v>70</v>
      </c>
      <c r="D640">
        <v>12.094373017549506</v>
      </c>
      <c r="E640">
        <v>74.340652287006193</v>
      </c>
      <c r="F640">
        <v>4.6230901749804509</v>
      </c>
      <c r="G640">
        <v>30</v>
      </c>
    </row>
    <row r="641" spans="1:7" x14ac:dyDescent="0.2">
      <c r="A641" s="14">
        <v>2002</v>
      </c>
      <c r="B641" t="s">
        <v>18</v>
      </c>
      <c r="C641" t="s">
        <v>71</v>
      </c>
      <c r="D641">
        <v>41.220477342605477</v>
      </c>
      <c r="E641">
        <v>114.03378725051877</v>
      </c>
      <c r="F641">
        <v>2.4929820485412963</v>
      </c>
      <c r="G641">
        <v>7</v>
      </c>
    </row>
    <row r="642" spans="1:7" x14ac:dyDescent="0.2">
      <c r="A642" s="14">
        <v>2002</v>
      </c>
      <c r="B642" t="s">
        <v>18</v>
      </c>
      <c r="C642" t="s">
        <v>72</v>
      </c>
      <c r="D642">
        <v>0.54943400621414096</v>
      </c>
      <c r="E642">
        <v>2.1977400779724099</v>
      </c>
      <c r="F642">
        <v>0.191202998161315</v>
      </c>
      <c r="G642">
        <v>1</v>
      </c>
    </row>
    <row r="643" spans="1:7" x14ac:dyDescent="0.2">
      <c r="A643" s="14">
        <v>2002</v>
      </c>
      <c r="B643" t="s">
        <v>18</v>
      </c>
      <c r="C643" t="s">
        <v>73</v>
      </c>
      <c r="D643">
        <v>11.471630081534371</v>
      </c>
      <c r="E643">
        <v>409.92313596606152</v>
      </c>
      <c r="F643">
        <v>11.233287568204091</v>
      </c>
      <c r="G643">
        <v>22</v>
      </c>
    </row>
    <row r="644" spans="1:7" x14ac:dyDescent="0.2">
      <c r="A644" s="14">
        <v>2002</v>
      </c>
      <c r="B644" t="s">
        <v>18</v>
      </c>
      <c r="C644" t="s">
        <v>74</v>
      </c>
      <c r="D644">
        <v>161.79278165101979</v>
      </c>
      <c r="E644">
        <v>638.67054796218804</v>
      </c>
      <c r="F644">
        <v>35.903423289419095</v>
      </c>
      <c r="G644">
        <v>96</v>
      </c>
    </row>
    <row r="645" spans="1:7" x14ac:dyDescent="0.2">
      <c r="A645" s="14">
        <v>2002</v>
      </c>
      <c r="B645" t="s">
        <v>18</v>
      </c>
      <c r="C645" t="s">
        <v>75</v>
      </c>
      <c r="D645">
        <v>10.668409019708625</v>
      </c>
      <c r="E645">
        <v>59.851801931857942</v>
      </c>
      <c r="F645">
        <v>3.4663838639389595</v>
      </c>
      <c r="G645">
        <v>13</v>
      </c>
    </row>
    <row r="646" spans="1:7" x14ac:dyDescent="0.2">
      <c r="A646" s="14">
        <v>2002</v>
      </c>
      <c r="B646" t="s">
        <v>18</v>
      </c>
      <c r="C646" t="s">
        <v>76</v>
      </c>
      <c r="D646">
        <v>62.507956877350658</v>
      </c>
      <c r="E646">
        <v>293.36860921978848</v>
      </c>
      <c r="F646">
        <v>18.928635607007866</v>
      </c>
      <c r="G646">
        <v>42</v>
      </c>
    </row>
    <row r="647" spans="1:7" x14ac:dyDescent="0.2">
      <c r="A647" s="14">
        <v>2002</v>
      </c>
      <c r="B647" t="s">
        <v>18</v>
      </c>
      <c r="C647" t="s">
        <v>77</v>
      </c>
      <c r="D647">
        <v>15.132912904024096</v>
      </c>
      <c r="E647">
        <v>44.228266119956913</v>
      </c>
      <c r="F647">
        <v>5.5980492278467748</v>
      </c>
      <c r="G647">
        <v>31</v>
      </c>
    </row>
    <row r="648" spans="1:7" x14ac:dyDescent="0.2">
      <c r="A648" s="14">
        <v>2002</v>
      </c>
      <c r="B648" t="s">
        <v>18</v>
      </c>
      <c r="C648" t="s">
        <v>78</v>
      </c>
      <c r="D648">
        <v>2.18200699985027</v>
      </c>
      <c r="E648">
        <v>8.4412589073180921</v>
      </c>
      <c r="F648">
        <v>0.51597745995968503</v>
      </c>
      <c r="G648">
        <v>6</v>
      </c>
    </row>
    <row r="649" spans="1:7" x14ac:dyDescent="0.2">
      <c r="A649" s="14">
        <v>2002</v>
      </c>
      <c r="B649" t="s">
        <v>18</v>
      </c>
      <c r="C649" t="s">
        <v>79</v>
      </c>
      <c r="D649">
        <v>0.98799400031566498</v>
      </c>
      <c r="E649">
        <v>17.311974599957395</v>
      </c>
      <c r="F649">
        <v>0.79161651805043109</v>
      </c>
      <c r="G649">
        <v>3</v>
      </c>
    </row>
    <row r="650" spans="1:7" x14ac:dyDescent="0.2">
      <c r="A650" s="14">
        <v>2002</v>
      </c>
      <c r="B650" t="s">
        <v>18</v>
      </c>
      <c r="C650" t="s">
        <v>80</v>
      </c>
      <c r="D650">
        <v>1.6059999465942301</v>
      </c>
      <c r="E650">
        <v>14.454000473022401</v>
      </c>
      <c r="F650">
        <v>0.40476799011230402</v>
      </c>
      <c r="G650">
        <v>1</v>
      </c>
    </row>
    <row r="651" spans="1:7" x14ac:dyDescent="0.2">
      <c r="A651" s="14">
        <v>2002</v>
      </c>
      <c r="B651" t="s">
        <v>18</v>
      </c>
      <c r="C651" t="s">
        <v>81</v>
      </c>
      <c r="D651">
        <v>3.3759199976921033</v>
      </c>
      <c r="E651">
        <v>74.491878375410863</v>
      </c>
      <c r="F651">
        <v>1.9080066019669137</v>
      </c>
      <c r="G651">
        <v>10</v>
      </c>
    </row>
    <row r="652" spans="1:7" x14ac:dyDescent="0.2">
      <c r="A652" s="14">
        <v>2002</v>
      </c>
      <c r="B652" t="s">
        <v>18</v>
      </c>
      <c r="C652" t="s">
        <v>82</v>
      </c>
      <c r="D652">
        <v>1.5227349698543522</v>
      </c>
      <c r="E652">
        <v>13.107567161321541</v>
      </c>
      <c r="F652">
        <v>0.3509819041937583</v>
      </c>
      <c r="G652">
        <v>4</v>
      </c>
    </row>
    <row r="653" spans="1:7" x14ac:dyDescent="0.2">
      <c r="A653" s="14">
        <v>2002</v>
      </c>
      <c r="B653" t="s">
        <v>18</v>
      </c>
      <c r="C653" t="s">
        <v>83</v>
      </c>
      <c r="D653">
        <v>86.450053066015087</v>
      </c>
      <c r="E653">
        <v>315.86048105359026</v>
      </c>
      <c r="F653">
        <v>22.570622155442766</v>
      </c>
      <c r="G653">
        <v>79</v>
      </c>
    </row>
    <row r="654" spans="1:7" x14ac:dyDescent="0.2">
      <c r="A654" s="14">
        <v>2002</v>
      </c>
      <c r="B654" t="s">
        <v>18</v>
      </c>
      <c r="C654" t="s">
        <v>84</v>
      </c>
      <c r="D654">
        <v>11.254705935716617</v>
      </c>
      <c r="E654">
        <v>57.560657009482256</v>
      </c>
      <c r="F654">
        <v>2.8769998360658011</v>
      </c>
      <c r="G654">
        <v>33</v>
      </c>
    </row>
    <row r="655" spans="1:7" x14ac:dyDescent="0.2">
      <c r="A655" s="14">
        <v>2002</v>
      </c>
      <c r="B655" t="s">
        <v>18</v>
      </c>
      <c r="C655" t="s">
        <v>85</v>
      </c>
      <c r="D655">
        <v>1.4541860371828061</v>
      </c>
      <c r="E655">
        <v>83.713497877120886</v>
      </c>
      <c r="F655">
        <v>0.86225328803993539</v>
      </c>
      <c r="G655">
        <v>5</v>
      </c>
    </row>
    <row r="656" spans="1:7" x14ac:dyDescent="0.2">
      <c r="A656" s="14">
        <v>2002</v>
      </c>
      <c r="B656" t="s">
        <v>18</v>
      </c>
      <c r="C656" t="s">
        <v>86</v>
      </c>
      <c r="D656">
        <v>13.246829897165275</v>
      </c>
      <c r="E656">
        <v>72.680085450410715</v>
      </c>
      <c r="F656">
        <v>3.8621060214936667</v>
      </c>
      <c r="G656">
        <v>21</v>
      </c>
    </row>
    <row r="657" spans="1:7" x14ac:dyDescent="0.2">
      <c r="A657" s="14">
        <v>2002</v>
      </c>
      <c r="B657" t="s">
        <v>18</v>
      </c>
      <c r="C657" t="s">
        <v>87</v>
      </c>
      <c r="D657">
        <v>10.056168943643543</v>
      </c>
      <c r="E657">
        <v>140.86523818969692</v>
      </c>
      <c r="F657">
        <v>8.2916794624179389</v>
      </c>
      <c r="G657">
        <v>23</v>
      </c>
    </row>
    <row r="658" spans="1:7" x14ac:dyDescent="0.2">
      <c r="A658" s="14">
        <v>2002</v>
      </c>
      <c r="B658" t="s">
        <v>18</v>
      </c>
      <c r="C658" t="s">
        <v>88</v>
      </c>
      <c r="D658">
        <v>3.9353220164775795</v>
      </c>
      <c r="E658">
        <v>43.564643815159712</v>
      </c>
      <c r="F658">
        <v>5.062443434260782</v>
      </c>
      <c r="G658">
        <v>11</v>
      </c>
    </row>
    <row r="659" spans="1:7" x14ac:dyDescent="0.2">
      <c r="A659" s="14">
        <v>2002</v>
      </c>
      <c r="B659" t="s">
        <v>18</v>
      </c>
      <c r="C659" t="s">
        <v>89</v>
      </c>
      <c r="D659">
        <v>8.6167479753493978</v>
      </c>
      <c r="E659">
        <v>170.25265046954124</v>
      </c>
      <c r="F659">
        <v>1.6373971886932814</v>
      </c>
      <c r="G659">
        <v>16</v>
      </c>
    </row>
    <row r="660" spans="1:7" x14ac:dyDescent="0.2">
      <c r="A660" s="14">
        <v>2002</v>
      </c>
      <c r="B660" t="s">
        <v>18</v>
      </c>
      <c r="C660" t="s">
        <v>90</v>
      </c>
      <c r="D660">
        <v>6.6736592054366941</v>
      </c>
      <c r="E660">
        <v>47.809249162673908</v>
      </c>
      <c r="F660">
        <v>9.7071597352623801E-2</v>
      </c>
      <c r="G660">
        <v>4</v>
      </c>
    </row>
    <row r="661" spans="1:7" x14ac:dyDescent="0.2">
      <c r="A661" s="14">
        <v>2002</v>
      </c>
      <c r="B661" t="s">
        <v>18</v>
      </c>
      <c r="C661" t="s">
        <v>91</v>
      </c>
      <c r="D661">
        <v>5.3311099112033826</v>
      </c>
      <c r="E661">
        <v>60.04007674753656</v>
      </c>
      <c r="F661">
        <v>3.1797307617962338</v>
      </c>
      <c r="G661">
        <v>9</v>
      </c>
    </row>
    <row r="662" spans="1:7" x14ac:dyDescent="0.2">
      <c r="A662" s="14">
        <v>2002</v>
      </c>
      <c r="B662" t="s">
        <v>18</v>
      </c>
      <c r="C662" t="s">
        <v>92</v>
      </c>
      <c r="D662">
        <v>1.000602006912231</v>
      </c>
      <c r="E662">
        <v>7.4132299423217702</v>
      </c>
      <c r="F662">
        <v>0.13606899976730299</v>
      </c>
      <c r="G662">
        <v>2</v>
      </c>
    </row>
    <row r="663" spans="1:7" x14ac:dyDescent="0.2">
      <c r="A663" s="14">
        <v>2002</v>
      </c>
      <c r="B663" t="s">
        <v>18</v>
      </c>
      <c r="C663" t="s">
        <v>93</v>
      </c>
      <c r="D663">
        <v>9.6057929694652415</v>
      </c>
      <c r="E663">
        <v>198.43601414561252</v>
      </c>
      <c r="F663">
        <v>11.131913050077852</v>
      </c>
      <c r="G663">
        <v>16</v>
      </c>
    </row>
    <row r="664" spans="1:7" x14ac:dyDescent="0.2">
      <c r="A664" s="14">
        <v>2002</v>
      </c>
      <c r="B664" t="s">
        <v>18</v>
      </c>
      <c r="C664" t="s">
        <v>94</v>
      </c>
      <c r="D664">
        <v>4.7564290314912681</v>
      </c>
      <c r="E664">
        <v>109.32680617272841</v>
      </c>
      <c r="F664">
        <v>0.57204102026298576</v>
      </c>
      <c r="G664">
        <v>9</v>
      </c>
    </row>
    <row r="665" spans="1:7" x14ac:dyDescent="0.2">
      <c r="A665" s="14">
        <v>2002</v>
      </c>
      <c r="B665" t="s">
        <v>18</v>
      </c>
      <c r="C665" t="s">
        <v>95</v>
      </c>
      <c r="D665">
        <v>5.5458020567893884</v>
      </c>
      <c r="E665">
        <v>21.340912401676121</v>
      </c>
      <c r="F665">
        <v>1.0153639018535601</v>
      </c>
      <c r="G665">
        <v>5</v>
      </c>
    </row>
    <row r="666" spans="1:7" x14ac:dyDescent="0.2">
      <c r="A666" s="14">
        <v>2002</v>
      </c>
      <c r="B666" t="s">
        <v>18</v>
      </c>
      <c r="C666" t="s">
        <v>96</v>
      </c>
      <c r="D666">
        <v>6.4489090442657409</v>
      </c>
      <c r="E666">
        <v>13.163992106914508</v>
      </c>
      <c r="F666">
        <v>0.85348671209067062</v>
      </c>
      <c r="G666">
        <v>5</v>
      </c>
    </row>
    <row r="667" spans="1:7" x14ac:dyDescent="0.2">
      <c r="A667" s="14">
        <v>2002</v>
      </c>
      <c r="B667" t="s">
        <v>18</v>
      </c>
      <c r="C667" t="s">
        <v>97</v>
      </c>
      <c r="D667">
        <v>12.696474820375432</v>
      </c>
      <c r="E667">
        <v>87.377355545759116</v>
      </c>
      <c r="F667">
        <v>5.6366009742487053</v>
      </c>
      <c r="G667">
        <v>15</v>
      </c>
    </row>
    <row r="668" spans="1:7" x14ac:dyDescent="0.2">
      <c r="A668" s="14">
        <v>2002</v>
      </c>
      <c r="B668" t="s">
        <v>18</v>
      </c>
      <c r="C668" t="s">
        <v>98</v>
      </c>
      <c r="D668">
        <v>2.5813929885625782</v>
      </c>
      <c r="E668">
        <v>17.010496109723942</v>
      </c>
      <c r="F668">
        <v>2.485906867310403</v>
      </c>
      <c r="G668">
        <v>8</v>
      </c>
    </row>
    <row r="669" spans="1:7" x14ac:dyDescent="0.2">
      <c r="A669" s="14">
        <v>2002</v>
      </c>
      <c r="B669" t="s">
        <v>18</v>
      </c>
      <c r="C669" t="s">
        <v>99</v>
      </c>
      <c r="D669">
        <v>5.138678073883046</v>
      </c>
      <c r="E669">
        <v>97.451049655675831</v>
      </c>
      <c r="F669">
        <v>8.8051078142598165</v>
      </c>
      <c r="G669">
        <v>11</v>
      </c>
    </row>
    <row r="670" spans="1:7" x14ac:dyDescent="0.2">
      <c r="A670" s="14">
        <v>2002</v>
      </c>
      <c r="B670" t="s">
        <v>18</v>
      </c>
      <c r="C670" t="s">
        <v>100</v>
      </c>
      <c r="D670">
        <v>17.158108085393884</v>
      </c>
      <c r="E670">
        <v>163.31349253654463</v>
      </c>
      <c r="F670">
        <v>4.537606467667497</v>
      </c>
      <c r="G670">
        <v>48</v>
      </c>
    </row>
    <row r="671" spans="1:7" x14ac:dyDescent="0.2">
      <c r="A671" s="14">
        <v>2002</v>
      </c>
      <c r="B671" t="s">
        <v>18</v>
      </c>
      <c r="C671" t="s">
        <v>101</v>
      </c>
      <c r="D671">
        <v>2.961303979158397</v>
      </c>
      <c r="E671">
        <v>12.12155985832211</v>
      </c>
      <c r="F671">
        <v>0.70403041131794364</v>
      </c>
      <c r="G671">
        <v>4</v>
      </c>
    </row>
    <row r="672" spans="1:7" x14ac:dyDescent="0.2">
      <c r="A672" s="14">
        <v>2002</v>
      </c>
      <c r="B672" t="s">
        <v>18</v>
      </c>
      <c r="C672" t="s">
        <v>102</v>
      </c>
      <c r="D672">
        <v>58.351899862289287</v>
      </c>
      <c r="E672">
        <v>321.67659872770275</v>
      </c>
      <c r="F672">
        <v>12.530363203957641</v>
      </c>
      <c r="G672">
        <v>43</v>
      </c>
    </row>
    <row r="673" spans="1:7" x14ac:dyDescent="0.2">
      <c r="A673" s="14">
        <v>2002</v>
      </c>
      <c r="B673" t="s">
        <v>18</v>
      </c>
      <c r="C673" t="s">
        <v>103</v>
      </c>
      <c r="D673">
        <v>38.168052867054861</v>
      </c>
      <c r="E673">
        <v>96.831584036350094</v>
      </c>
      <c r="F673">
        <v>7.4516314542852218</v>
      </c>
      <c r="G673">
        <v>39</v>
      </c>
    </row>
    <row r="674" spans="1:7" x14ac:dyDescent="0.2">
      <c r="A674" s="14">
        <v>2002</v>
      </c>
      <c r="B674" t="s">
        <v>18</v>
      </c>
      <c r="C674" t="s">
        <v>104</v>
      </c>
      <c r="D674">
        <v>24.98591160774226</v>
      </c>
      <c r="E674">
        <v>179.66790145635582</v>
      </c>
      <c r="F674">
        <v>7.0068567059933962</v>
      </c>
      <c r="G674">
        <v>25</v>
      </c>
    </row>
    <row r="675" spans="1:7" x14ac:dyDescent="0.2">
      <c r="A675" s="14">
        <v>2002</v>
      </c>
      <c r="B675" t="s">
        <v>18</v>
      </c>
      <c r="C675" t="s">
        <v>105</v>
      </c>
      <c r="D675">
        <v>4.9402299970388324</v>
      </c>
      <c r="E675">
        <v>175.47698217630338</v>
      </c>
      <c r="F675">
        <v>9.7372790724038971</v>
      </c>
      <c r="G675">
        <v>8</v>
      </c>
    </row>
    <row r="676" spans="1:7" x14ac:dyDescent="0.2">
      <c r="A676" s="14">
        <v>2002</v>
      </c>
      <c r="B676" t="s">
        <v>18</v>
      </c>
      <c r="C676" t="s">
        <v>106</v>
      </c>
      <c r="D676">
        <v>3.629453018307677</v>
      </c>
      <c r="E676">
        <v>40.367662683129261</v>
      </c>
      <c r="F676">
        <v>1.2118833828717461</v>
      </c>
      <c r="G676">
        <v>7</v>
      </c>
    </row>
    <row r="677" spans="1:7" x14ac:dyDescent="0.2">
      <c r="A677" s="14">
        <v>2002</v>
      </c>
      <c r="B677" t="s">
        <v>18</v>
      </c>
      <c r="C677" t="s">
        <v>107</v>
      </c>
      <c r="D677">
        <v>4.0380249619483886</v>
      </c>
      <c r="E677">
        <v>8.9739550352096416</v>
      </c>
      <c r="F677">
        <v>0.89717373764142239</v>
      </c>
      <c r="G677">
        <v>7</v>
      </c>
    </row>
    <row r="678" spans="1:7" x14ac:dyDescent="0.2">
      <c r="A678" s="14">
        <v>2002</v>
      </c>
      <c r="B678" t="s">
        <v>18</v>
      </c>
      <c r="C678" t="s">
        <v>108</v>
      </c>
      <c r="D678">
        <v>10.272686108946777</v>
      </c>
      <c r="E678">
        <v>116.60633985698205</v>
      </c>
      <c r="F678">
        <v>5.664473015815001</v>
      </c>
      <c r="G678">
        <v>14</v>
      </c>
    </row>
    <row r="679" spans="1:7" x14ac:dyDescent="0.2">
      <c r="A679" s="14">
        <v>2002</v>
      </c>
      <c r="B679" t="s">
        <v>18</v>
      </c>
      <c r="C679" t="s">
        <v>109</v>
      </c>
      <c r="D679">
        <v>201.7261644341049</v>
      </c>
      <c r="E679">
        <v>1137.4769933223711</v>
      </c>
      <c r="F679">
        <v>71.327001014957077</v>
      </c>
      <c r="G679">
        <v>389</v>
      </c>
    </row>
    <row r="680" spans="1:7" x14ac:dyDescent="0.2">
      <c r="A680" s="14">
        <v>2002</v>
      </c>
      <c r="B680" t="s">
        <v>20</v>
      </c>
      <c r="C680" t="s">
        <v>56</v>
      </c>
      <c r="D680">
        <v>0.21581600606441401</v>
      </c>
      <c r="E680">
        <v>2.4171400070190399</v>
      </c>
      <c r="F680">
        <v>1.13088004291057E-2</v>
      </c>
      <c r="G680">
        <v>1</v>
      </c>
    </row>
    <row r="681" spans="1:7" x14ac:dyDescent="0.2">
      <c r="A681" s="14">
        <v>2002</v>
      </c>
      <c r="B681" t="s">
        <v>20</v>
      </c>
      <c r="C681" t="s">
        <v>57</v>
      </c>
      <c r="D681">
        <v>58.434287190437217</v>
      </c>
      <c r="E681">
        <v>1110.9757512062765</v>
      </c>
      <c r="F681">
        <v>35.02115426072843</v>
      </c>
      <c r="G681">
        <v>145</v>
      </c>
    </row>
    <row r="682" spans="1:7" x14ac:dyDescent="0.2">
      <c r="A682" s="14">
        <v>2002</v>
      </c>
      <c r="B682" t="s">
        <v>20</v>
      </c>
      <c r="C682" t="s">
        <v>58</v>
      </c>
      <c r="D682">
        <v>2.9868749380111641</v>
      </c>
      <c r="E682">
        <v>39.026754021644557</v>
      </c>
      <c r="F682">
        <v>6.9762084186077118</v>
      </c>
      <c r="G682">
        <v>2</v>
      </c>
    </row>
    <row r="683" spans="1:7" x14ac:dyDescent="0.2">
      <c r="A683" s="14">
        <v>2002</v>
      </c>
      <c r="B683" t="s">
        <v>20</v>
      </c>
      <c r="C683" t="s">
        <v>59</v>
      </c>
      <c r="D683">
        <v>25.598604708909953</v>
      </c>
      <c r="E683">
        <v>54.915048480033839</v>
      </c>
      <c r="F683">
        <v>1.7148502934724066</v>
      </c>
      <c r="G683">
        <v>19</v>
      </c>
    </row>
    <row r="684" spans="1:7" x14ac:dyDescent="0.2">
      <c r="A684" s="14">
        <v>2002</v>
      </c>
      <c r="B684" t="s">
        <v>20</v>
      </c>
      <c r="C684" t="s">
        <v>60</v>
      </c>
      <c r="D684">
        <v>3.7740200012922194</v>
      </c>
      <c r="E684">
        <v>25.823948189616136</v>
      </c>
      <c r="F684">
        <v>0.30126138404011604</v>
      </c>
      <c r="G684">
        <v>9</v>
      </c>
    </row>
    <row r="685" spans="1:7" x14ac:dyDescent="0.2">
      <c r="A685" s="14">
        <v>2002</v>
      </c>
      <c r="B685" t="s">
        <v>20</v>
      </c>
      <c r="C685" t="s">
        <v>61</v>
      </c>
      <c r="D685">
        <v>36.048380032181669</v>
      </c>
      <c r="E685">
        <v>259.94091430306401</v>
      </c>
      <c r="F685">
        <v>9.7030211873352439</v>
      </c>
      <c r="G685">
        <v>80</v>
      </c>
    </row>
    <row r="686" spans="1:7" x14ac:dyDescent="0.2">
      <c r="A686" s="14">
        <v>2002</v>
      </c>
      <c r="B686" t="s">
        <v>20</v>
      </c>
      <c r="C686" t="s">
        <v>62</v>
      </c>
      <c r="D686">
        <v>3.6497629582881848</v>
      </c>
      <c r="E686">
        <v>212.8699849694959</v>
      </c>
      <c r="F686">
        <v>7.3811565479263592</v>
      </c>
      <c r="G686">
        <v>6</v>
      </c>
    </row>
    <row r="687" spans="1:7" x14ac:dyDescent="0.2">
      <c r="A687" s="14">
        <v>2002</v>
      </c>
      <c r="B687" t="s">
        <v>20</v>
      </c>
      <c r="C687" t="s">
        <v>63</v>
      </c>
      <c r="D687">
        <v>4.6537601947784299</v>
      </c>
      <c r="E687">
        <v>4.6441302299499405</v>
      </c>
      <c r="F687">
        <v>9.2983700335025704E-2</v>
      </c>
      <c r="G687">
        <v>2</v>
      </c>
    </row>
    <row r="688" spans="1:7" x14ac:dyDescent="0.2">
      <c r="A688" s="14">
        <v>2002</v>
      </c>
      <c r="B688" t="s">
        <v>20</v>
      </c>
      <c r="C688" t="s">
        <v>64</v>
      </c>
      <c r="D688">
        <v>13.135824173688867</v>
      </c>
      <c r="E688">
        <v>55.085370540618811</v>
      </c>
      <c r="F688">
        <v>3.5068742111325228</v>
      </c>
      <c r="G688">
        <v>12</v>
      </c>
    </row>
    <row r="689" spans="1:7" x14ac:dyDescent="0.2">
      <c r="A689" s="14">
        <v>2002</v>
      </c>
      <c r="B689" t="s">
        <v>20</v>
      </c>
      <c r="C689" t="s">
        <v>65</v>
      </c>
      <c r="D689">
        <v>1.1637279838323571</v>
      </c>
      <c r="E689">
        <v>3.5298150479793509</v>
      </c>
      <c r="F689">
        <v>0.25039680302142991</v>
      </c>
      <c r="G689">
        <v>4</v>
      </c>
    </row>
    <row r="690" spans="1:7" x14ac:dyDescent="0.2">
      <c r="A690" s="14">
        <v>2002</v>
      </c>
      <c r="B690" t="s">
        <v>20</v>
      </c>
      <c r="C690" t="s">
        <v>66</v>
      </c>
      <c r="D690">
        <v>3.93885993957519</v>
      </c>
      <c r="E690">
        <v>19.001399993896399</v>
      </c>
      <c r="F690">
        <v>2.2186000347137398</v>
      </c>
      <c r="G690">
        <v>1</v>
      </c>
    </row>
    <row r="691" spans="1:7" x14ac:dyDescent="0.2">
      <c r="A691" s="14">
        <v>2002</v>
      </c>
      <c r="B691" t="s">
        <v>20</v>
      </c>
      <c r="C691" t="s">
        <v>67</v>
      </c>
      <c r="D691">
        <v>95.018383890390311</v>
      </c>
      <c r="E691">
        <v>535.80385291576306</v>
      </c>
      <c r="F691">
        <v>18.367293494986349</v>
      </c>
      <c r="G691">
        <v>79</v>
      </c>
    </row>
    <row r="692" spans="1:7" x14ac:dyDescent="0.2">
      <c r="A692" s="14">
        <v>2002</v>
      </c>
      <c r="B692" t="s">
        <v>20</v>
      </c>
      <c r="C692" t="s">
        <v>68</v>
      </c>
      <c r="D692">
        <v>95.989376574754573</v>
      </c>
      <c r="E692">
        <v>856.94680559635003</v>
      </c>
      <c r="F692">
        <v>23.094489541603206</v>
      </c>
      <c r="G692">
        <v>100</v>
      </c>
    </row>
    <row r="693" spans="1:7" x14ac:dyDescent="0.2">
      <c r="A693" s="14">
        <v>2002</v>
      </c>
      <c r="B693" t="s">
        <v>20</v>
      </c>
      <c r="C693" t="s">
        <v>69</v>
      </c>
      <c r="D693">
        <v>2.9475079774856532</v>
      </c>
      <c r="E693">
        <v>11.824970036745054</v>
      </c>
      <c r="F693">
        <v>0.49987870361655828</v>
      </c>
      <c r="G693">
        <v>7</v>
      </c>
    </row>
    <row r="694" spans="1:7" x14ac:dyDescent="0.2">
      <c r="A694" s="14">
        <v>2002</v>
      </c>
      <c r="B694" t="s">
        <v>20</v>
      </c>
      <c r="C694" t="s">
        <v>70</v>
      </c>
      <c r="D694">
        <v>9.0900840163230612</v>
      </c>
      <c r="E694">
        <v>77.489363297819935</v>
      </c>
      <c r="F694">
        <v>2.8099221913143957</v>
      </c>
      <c r="G694">
        <v>22</v>
      </c>
    </row>
    <row r="695" spans="1:7" x14ac:dyDescent="0.2">
      <c r="A695" s="14">
        <v>2002</v>
      </c>
      <c r="B695" t="s">
        <v>20</v>
      </c>
      <c r="C695" t="s">
        <v>71</v>
      </c>
      <c r="D695">
        <v>7.097731769084926</v>
      </c>
      <c r="E695">
        <v>14.137724280357315</v>
      </c>
      <c r="F695">
        <v>0.48753019422292659</v>
      </c>
      <c r="G695">
        <v>3</v>
      </c>
    </row>
    <row r="696" spans="1:7" x14ac:dyDescent="0.2">
      <c r="A696" s="14">
        <v>2002</v>
      </c>
      <c r="B696" t="s">
        <v>20</v>
      </c>
      <c r="C696" t="s">
        <v>73</v>
      </c>
      <c r="D696">
        <v>10.524156019091595</v>
      </c>
      <c r="E696">
        <v>284.43632388114844</v>
      </c>
      <c r="F696">
        <v>3.9507098458707284</v>
      </c>
      <c r="G696">
        <v>14</v>
      </c>
    </row>
    <row r="697" spans="1:7" x14ac:dyDescent="0.2">
      <c r="A697" s="14">
        <v>2002</v>
      </c>
      <c r="B697" t="s">
        <v>20</v>
      </c>
      <c r="C697" t="s">
        <v>74</v>
      </c>
      <c r="D697">
        <v>44.363083004951406</v>
      </c>
      <c r="E697">
        <v>207.47246229648562</v>
      </c>
      <c r="F697">
        <v>17.312380268238467</v>
      </c>
      <c r="G697">
        <v>35</v>
      </c>
    </row>
    <row r="698" spans="1:7" x14ac:dyDescent="0.2">
      <c r="A698" s="14">
        <v>2002</v>
      </c>
      <c r="B698" t="s">
        <v>20</v>
      </c>
      <c r="C698" t="s">
        <v>75</v>
      </c>
      <c r="D698">
        <v>2.6430440545082039</v>
      </c>
      <c r="E698">
        <v>5.2406400740146504</v>
      </c>
      <c r="F698">
        <v>0.30065879598259859</v>
      </c>
      <c r="G698">
        <v>4</v>
      </c>
    </row>
    <row r="699" spans="1:7" x14ac:dyDescent="0.2">
      <c r="A699" s="14">
        <v>2002</v>
      </c>
      <c r="B699" t="s">
        <v>20</v>
      </c>
      <c r="C699" t="s">
        <v>76</v>
      </c>
      <c r="D699">
        <v>26.021006345748852</v>
      </c>
      <c r="E699">
        <v>128.26656946539867</v>
      </c>
      <c r="F699">
        <v>5.18694122321903</v>
      </c>
      <c r="G699">
        <v>18</v>
      </c>
    </row>
    <row r="700" spans="1:7" x14ac:dyDescent="0.2">
      <c r="A700" s="14">
        <v>2002</v>
      </c>
      <c r="B700" t="s">
        <v>20</v>
      </c>
      <c r="C700" t="s">
        <v>77</v>
      </c>
      <c r="D700">
        <v>7.8931670337915314</v>
      </c>
      <c r="E700">
        <v>94.269008487462898</v>
      </c>
      <c r="F700">
        <v>7.1786254781763823</v>
      </c>
      <c r="G700">
        <v>18</v>
      </c>
    </row>
    <row r="701" spans="1:7" x14ac:dyDescent="0.2">
      <c r="A701" s="14">
        <v>2002</v>
      </c>
      <c r="B701" t="s">
        <v>20</v>
      </c>
      <c r="C701" t="s">
        <v>78</v>
      </c>
      <c r="D701">
        <v>2.0878150165081011</v>
      </c>
      <c r="E701">
        <v>21.513384521007513</v>
      </c>
      <c r="F701">
        <v>0.63129800744354703</v>
      </c>
      <c r="G701">
        <v>6</v>
      </c>
    </row>
    <row r="702" spans="1:7" x14ac:dyDescent="0.2">
      <c r="A702" s="14">
        <v>2002</v>
      </c>
      <c r="B702" t="s">
        <v>20</v>
      </c>
      <c r="C702" t="s">
        <v>79</v>
      </c>
      <c r="D702">
        <v>1.3022930026054369</v>
      </c>
      <c r="E702">
        <v>51.575557127594898</v>
      </c>
      <c r="F702">
        <v>0.22644830215722261</v>
      </c>
      <c r="G702">
        <v>3</v>
      </c>
    </row>
    <row r="703" spans="1:7" x14ac:dyDescent="0.2">
      <c r="A703" s="14">
        <v>2002</v>
      </c>
      <c r="B703" t="s">
        <v>20</v>
      </c>
      <c r="C703" t="s">
        <v>80</v>
      </c>
      <c r="D703">
        <v>3.3785989880561771</v>
      </c>
      <c r="E703">
        <v>16.893050432205179</v>
      </c>
      <c r="F703">
        <v>0.73895901441574097</v>
      </c>
      <c r="G703">
        <v>2</v>
      </c>
    </row>
    <row r="704" spans="1:7" x14ac:dyDescent="0.2">
      <c r="A704" s="14">
        <v>2002</v>
      </c>
      <c r="B704" t="s">
        <v>20</v>
      </c>
      <c r="C704" t="s">
        <v>81</v>
      </c>
      <c r="D704">
        <v>3.5165079981088581</v>
      </c>
      <c r="E704">
        <v>47.210067436098939</v>
      </c>
      <c r="F704">
        <v>1.8007985707372345</v>
      </c>
      <c r="G704">
        <v>7</v>
      </c>
    </row>
    <row r="705" spans="1:7" x14ac:dyDescent="0.2">
      <c r="A705" s="14">
        <v>2002</v>
      </c>
      <c r="B705" t="s">
        <v>20</v>
      </c>
      <c r="C705" t="s">
        <v>82</v>
      </c>
      <c r="D705">
        <v>1.3968799710273681</v>
      </c>
      <c r="E705">
        <v>8.0569500923156596</v>
      </c>
      <c r="F705">
        <v>0.1371921021491285</v>
      </c>
      <c r="G705">
        <v>2</v>
      </c>
    </row>
    <row r="706" spans="1:7" x14ac:dyDescent="0.2">
      <c r="A706" s="14">
        <v>2002</v>
      </c>
      <c r="B706" t="s">
        <v>20</v>
      </c>
      <c r="C706" t="s">
        <v>83</v>
      </c>
      <c r="D706">
        <v>45.35422252863637</v>
      </c>
      <c r="E706">
        <v>272.68104016780813</v>
      </c>
      <c r="F706">
        <v>12.33977744448929</v>
      </c>
      <c r="G706">
        <v>47</v>
      </c>
    </row>
    <row r="707" spans="1:7" x14ac:dyDescent="0.2">
      <c r="A707" s="14">
        <v>2002</v>
      </c>
      <c r="B707" t="s">
        <v>20</v>
      </c>
      <c r="C707" t="s">
        <v>84</v>
      </c>
      <c r="D707">
        <v>10.363961935043324</v>
      </c>
      <c r="E707">
        <v>185.46839798986881</v>
      </c>
      <c r="F707">
        <v>4.7194653792539549</v>
      </c>
      <c r="G707">
        <v>33</v>
      </c>
    </row>
    <row r="708" spans="1:7" x14ac:dyDescent="0.2">
      <c r="A708" s="14">
        <v>2002</v>
      </c>
      <c r="B708" t="s">
        <v>20</v>
      </c>
      <c r="C708" t="s">
        <v>85</v>
      </c>
      <c r="D708">
        <v>1.3239399790763831</v>
      </c>
      <c r="E708">
        <v>6.1192618608474652</v>
      </c>
      <c r="F708">
        <v>1.060582469202926</v>
      </c>
      <c r="G708">
        <v>4</v>
      </c>
    </row>
    <row r="709" spans="1:7" x14ac:dyDescent="0.2">
      <c r="A709" s="14">
        <v>2002</v>
      </c>
      <c r="B709" t="s">
        <v>20</v>
      </c>
      <c r="C709" t="s">
        <v>86</v>
      </c>
      <c r="D709">
        <v>22.797814920544589</v>
      </c>
      <c r="E709">
        <v>270.20946049690127</v>
      </c>
      <c r="F709">
        <v>12.237251427024574</v>
      </c>
      <c r="G709">
        <v>34</v>
      </c>
    </row>
    <row r="710" spans="1:7" x14ac:dyDescent="0.2">
      <c r="A710" s="14">
        <v>2002</v>
      </c>
      <c r="B710" t="s">
        <v>20</v>
      </c>
      <c r="C710" t="s">
        <v>87</v>
      </c>
      <c r="D710">
        <v>5.1774390339851184</v>
      </c>
      <c r="E710">
        <v>117.22461676597574</v>
      </c>
      <c r="F710">
        <v>1.5422469801269461</v>
      </c>
      <c r="G710">
        <v>9</v>
      </c>
    </row>
    <row r="711" spans="1:7" x14ac:dyDescent="0.2">
      <c r="A711" s="14">
        <v>2002</v>
      </c>
      <c r="B711" t="s">
        <v>20</v>
      </c>
      <c r="C711" t="s">
        <v>88</v>
      </c>
      <c r="D711">
        <v>3.6866289675235642</v>
      </c>
      <c r="E711">
        <v>106.19844557344902</v>
      </c>
      <c r="F711">
        <v>1.3412879137322287</v>
      </c>
      <c r="G711">
        <v>11</v>
      </c>
    </row>
    <row r="712" spans="1:7" x14ac:dyDescent="0.2">
      <c r="A712" s="14">
        <v>2002</v>
      </c>
      <c r="B712" t="s">
        <v>20</v>
      </c>
      <c r="C712" t="s">
        <v>89</v>
      </c>
      <c r="D712">
        <v>5.8286590278148518</v>
      </c>
      <c r="E712">
        <v>83.701564162969447</v>
      </c>
      <c r="F712">
        <v>6.8088019602000598</v>
      </c>
      <c r="G712">
        <v>14</v>
      </c>
    </row>
    <row r="713" spans="1:7" x14ac:dyDescent="0.2">
      <c r="A713" s="14">
        <v>2002</v>
      </c>
      <c r="B713" t="s">
        <v>20</v>
      </c>
      <c r="C713" t="s">
        <v>90</v>
      </c>
      <c r="D713">
        <v>7.0374751091003382</v>
      </c>
      <c r="E713">
        <v>18.753050088882418</v>
      </c>
      <c r="F713">
        <v>0.38347860425710589</v>
      </c>
      <c r="G713">
        <v>3</v>
      </c>
    </row>
    <row r="714" spans="1:7" x14ac:dyDescent="0.2">
      <c r="A714" s="14">
        <v>2002</v>
      </c>
      <c r="B714" t="s">
        <v>20</v>
      </c>
      <c r="C714" t="s">
        <v>91</v>
      </c>
      <c r="D714">
        <v>6.002521932125072</v>
      </c>
      <c r="E714">
        <v>254.14193046092953</v>
      </c>
      <c r="F714">
        <v>13.954314865171813</v>
      </c>
      <c r="G714">
        <v>11</v>
      </c>
    </row>
    <row r="715" spans="1:7" x14ac:dyDescent="0.2">
      <c r="A715" s="14">
        <v>2002</v>
      </c>
      <c r="B715" t="s">
        <v>20</v>
      </c>
      <c r="C715" t="s">
        <v>92</v>
      </c>
      <c r="D715">
        <v>0.85032403469085605</v>
      </c>
      <c r="E715">
        <v>9.3155999183654696</v>
      </c>
      <c r="F715">
        <v>8.2846201956272097E-2</v>
      </c>
      <c r="G715">
        <v>2</v>
      </c>
    </row>
    <row r="716" spans="1:7" x14ac:dyDescent="0.2">
      <c r="A716" s="14">
        <v>2002</v>
      </c>
      <c r="B716" t="s">
        <v>20</v>
      </c>
      <c r="C716" t="s">
        <v>93</v>
      </c>
      <c r="D716">
        <v>5.6350450515746981</v>
      </c>
      <c r="E716">
        <v>94.678165018558317</v>
      </c>
      <c r="F716">
        <v>3.4931923635303885</v>
      </c>
      <c r="G716">
        <v>11</v>
      </c>
    </row>
    <row r="717" spans="1:7" x14ac:dyDescent="0.2">
      <c r="A717" s="14">
        <v>2002</v>
      </c>
      <c r="B717" t="s">
        <v>20</v>
      </c>
      <c r="C717" t="s">
        <v>94</v>
      </c>
      <c r="D717">
        <v>0.64124900102615301</v>
      </c>
      <c r="E717">
        <v>1.8859900236129701</v>
      </c>
      <c r="F717">
        <v>5.80407008528709E-2</v>
      </c>
      <c r="G717">
        <v>1</v>
      </c>
    </row>
    <row r="718" spans="1:7" x14ac:dyDescent="0.2">
      <c r="A718" s="14">
        <v>2002</v>
      </c>
      <c r="B718" t="s">
        <v>20</v>
      </c>
      <c r="C718" t="s">
        <v>95</v>
      </c>
      <c r="D718">
        <v>2.979746997356413</v>
      </c>
      <c r="E718">
        <v>7.1519999504089302</v>
      </c>
      <c r="F718">
        <v>0.38949200510978599</v>
      </c>
      <c r="G718">
        <v>2</v>
      </c>
    </row>
    <row r="719" spans="1:7" x14ac:dyDescent="0.2">
      <c r="A719" s="14">
        <v>2002</v>
      </c>
      <c r="B719" t="s">
        <v>20</v>
      </c>
      <c r="C719" t="s">
        <v>96</v>
      </c>
      <c r="D719">
        <v>10.832442939281448</v>
      </c>
      <c r="E719">
        <v>32.228173434734323</v>
      </c>
      <c r="F719">
        <v>1.2470485507510594</v>
      </c>
      <c r="G719">
        <v>9</v>
      </c>
    </row>
    <row r="720" spans="1:7" x14ac:dyDescent="0.2">
      <c r="A720" s="14">
        <v>2002</v>
      </c>
      <c r="B720" t="s">
        <v>20</v>
      </c>
      <c r="C720" t="s">
        <v>97</v>
      </c>
      <c r="D720">
        <v>4.3596069812774605</v>
      </c>
      <c r="E720">
        <v>25.085311353206613</v>
      </c>
      <c r="F720">
        <v>1.4301517195999605</v>
      </c>
      <c r="G720">
        <v>6</v>
      </c>
    </row>
    <row r="721" spans="1:7" x14ac:dyDescent="0.2">
      <c r="A721" s="14">
        <v>2002</v>
      </c>
      <c r="B721" t="s">
        <v>20</v>
      </c>
      <c r="C721" t="s">
        <v>98</v>
      </c>
      <c r="D721">
        <v>4.09570497274398</v>
      </c>
      <c r="E721">
        <v>42.148369550704821</v>
      </c>
      <c r="F721">
        <v>3.4383139610290492</v>
      </c>
      <c r="G721">
        <v>10</v>
      </c>
    </row>
    <row r="722" spans="1:7" x14ac:dyDescent="0.2">
      <c r="A722" s="14">
        <v>2002</v>
      </c>
      <c r="B722" t="s">
        <v>20</v>
      </c>
      <c r="C722" t="s">
        <v>99</v>
      </c>
      <c r="D722">
        <v>4.9144590646028377</v>
      </c>
      <c r="E722">
        <v>40.740095794200855</v>
      </c>
      <c r="F722">
        <v>1.7224507923237966</v>
      </c>
      <c r="G722">
        <v>11</v>
      </c>
    </row>
    <row r="723" spans="1:7" x14ac:dyDescent="0.2">
      <c r="A723" s="14">
        <v>2002</v>
      </c>
      <c r="B723" t="s">
        <v>20</v>
      </c>
      <c r="C723" t="s">
        <v>100</v>
      </c>
      <c r="D723">
        <v>9.8227080255746699</v>
      </c>
      <c r="E723">
        <v>232.57757732272069</v>
      </c>
      <c r="F723">
        <v>6.2870304156094674</v>
      </c>
      <c r="G723">
        <v>24</v>
      </c>
    </row>
    <row r="724" spans="1:7" x14ac:dyDescent="0.2">
      <c r="A724" s="14">
        <v>2002</v>
      </c>
      <c r="B724" t="s">
        <v>20</v>
      </c>
      <c r="C724" t="s">
        <v>101</v>
      </c>
      <c r="D724">
        <v>1.2270670235157</v>
      </c>
      <c r="E724">
        <v>1.350111961364745</v>
      </c>
      <c r="F724">
        <v>0.1086157001554965</v>
      </c>
      <c r="G724">
        <v>2</v>
      </c>
    </row>
    <row r="725" spans="1:7" x14ac:dyDescent="0.2">
      <c r="A725" s="14">
        <v>2002</v>
      </c>
      <c r="B725" t="s">
        <v>20</v>
      </c>
      <c r="C725" t="s">
        <v>102</v>
      </c>
      <c r="D725">
        <v>45.406929731368926</v>
      </c>
      <c r="E725">
        <v>369.24192182719668</v>
      </c>
      <c r="F725">
        <v>14.532257761340555</v>
      </c>
      <c r="G725">
        <v>38</v>
      </c>
    </row>
    <row r="726" spans="1:7" x14ac:dyDescent="0.2">
      <c r="A726" s="14">
        <v>2002</v>
      </c>
      <c r="B726" t="s">
        <v>20</v>
      </c>
      <c r="C726" t="s">
        <v>103</v>
      </c>
      <c r="D726">
        <v>13.379090905189491</v>
      </c>
      <c r="E726">
        <v>128.90998902916888</v>
      </c>
      <c r="F726">
        <v>10.208554647862901</v>
      </c>
      <c r="G726">
        <v>19</v>
      </c>
    </row>
    <row r="727" spans="1:7" x14ac:dyDescent="0.2">
      <c r="A727" s="14">
        <v>2002</v>
      </c>
      <c r="B727" t="s">
        <v>20</v>
      </c>
      <c r="C727" t="s">
        <v>104</v>
      </c>
      <c r="D727">
        <v>9.6260159611701717</v>
      </c>
      <c r="E727">
        <v>29.820456862449607</v>
      </c>
      <c r="F727">
        <v>3.1039060968905625</v>
      </c>
      <c r="G727">
        <v>12</v>
      </c>
    </row>
    <row r="728" spans="1:7" x14ac:dyDescent="0.2">
      <c r="A728" s="14">
        <v>2002</v>
      </c>
      <c r="B728" t="s">
        <v>20</v>
      </c>
      <c r="C728" t="s">
        <v>105</v>
      </c>
      <c r="D728">
        <v>4.9123010784387553</v>
      </c>
      <c r="E728">
        <v>91.663471430539985</v>
      </c>
      <c r="F728">
        <v>5.5308059211820231</v>
      </c>
      <c r="G728">
        <v>8</v>
      </c>
    </row>
    <row r="729" spans="1:7" x14ac:dyDescent="0.2">
      <c r="A729" s="14">
        <v>2002</v>
      </c>
      <c r="B729" t="s">
        <v>20</v>
      </c>
      <c r="C729" t="s">
        <v>106</v>
      </c>
      <c r="D729">
        <v>1.296653017401693</v>
      </c>
      <c r="E729">
        <v>10.924157097935671</v>
      </c>
      <c r="F729">
        <v>0.13395089842379079</v>
      </c>
      <c r="G729">
        <v>4</v>
      </c>
    </row>
    <row r="730" spans="1:7" x14ac:dyDescent="0.2">
      <c r="A730" s="14">
        <v>2002</v>
      </c>
      <c r="B730" t="s">
        <v>20</v>
      </c>
      <c r="C730" t="s">
        <v>107</v>
      </c>
      <c r="D730">
        <v>4.1779669523238914</v>
      </c>
      <c r="E730">
        <v>27.706860423088003</v>
      </c>
      <c r="F730">
        <v>4.4286630712449444</v>
      </c>
      <c r="G730">
        <v>5</v>
      </c>
    </row>
    <row r="731" spans="1:7" x14ac:dyDescent="0.2">
      <c r="A731" s="14">
        <v>2002</v>
      </c>
      <c r="B731" t="s">
        <v>20</v>
      </c>
      <c r="C731" t="s">
        <v>108</v>
      </c>
      <c r="D731">
        <v>5.6777210384607226</v>
      </c>
      <c r="E731">
        <v>73.657799914479142</v>
      </c>
      <c r="F731">
        <v>3.9248007992282457</v>
      </c>
      <c r="G731">
        <v>13</v>
      </c>
    </row>
    <row r="732" spans="1:7" x14ac:dyDescent="0.2">
      <c r="A732" s="14">
        <v>2002</v>
      </c>
      <c r="B732" t="s">
        <v>20</v>
      </c>
      <c r="C732" t="s">
        <v>109</v>
      </c>
      <c r="D732">
        <v>157.70480715483404</v>
      </c>
      <c r="E732">
        <v>797.8904735632226</v>
      </c>
      <c r="F732">
        <v>38.408314556116153</v>
      </c>
      <c r="G732">
        <v>322</v>
      </c>
    </row>
    <row r="733" spans="1:7" x14ac:dyDescent="0.2">
      <c r="A733" s="14">
        <v>2002</v>
      </c>
      <c r="B733" t="s">
        <v>10</v>
      </c>
      <c r="C733" t="s">
        <v>56</v>
      </c>
      <c r="D733">
        <v>14.595359057188016</v>
      </c>
      <c r="E733">
        <v>381.70493182539906</v>
      </c>
      <c r="F733">
        <v>11.645796945318562</v>
      </c>
      <c r="G733">
        <v>39</v>
      </c>
    </row>
    <row r="734" spans="1:7" x14ac:dyDescent="0.2">
      <c r="A734" s="14">
        <v>2002</v>
      </c>
      <c r="B734" t="s">
        <v>10</v>
      </c>
      <c r="C734" t="s">
        <v>57</v>
      </c>
      <c r="D734">
        <v>436.89172698557309</v>
      </c>
      <c r="E734">
        <v>3058.7220398560112</v>
      </c>
      <c r="F734">
        <v>203.40599431018916</v>
      </c>
      <c r="G734">
        <v>1167</v>
      </c>
    </row>
    <row r="735" spans="1:7" x14ac:dyDescent="0.2">
      <c r="A735" s="14">
        <v>2002</v>
      </c>
      <c r="B735" t="s">
        <v>10</v>
      </c>
      <c r="C735" t="s">
        <v>58</v>
      </c>
      <c r="D735">
        <v>109.51329462230186</v>
      </c>
      <c r="E735">
        <v>560.21916028857117</v>
      </c>
      <c r="F735">
        <v>46.187891456764106</v>
      </c>
      <c r="G735">
        <v>195</v>
      </c>
    </row>
    <row r="736" spans="1:7" x14ac:dyDescent="0.2">
      <c r="A736" s="14">
        <v>2002</v>
      </c>
      <c r="B736" t="s">
        <v>10</v>
      </c>
      <c r="C736" t="s">
        <v>59</v>
      </c>
      <c r="D736">
        <v>288.61380128562399</v>
      </c>
      <c r="E736">
        <v>866.1351832896454</v>
      </c>
      <c r="F736">
        <v>70.858193142106643</v>
      </c>
      <c r="G736">
        <v>438</v>
      </c>
    </row>
    <row r="737" spans="1:7" x14ac:dyDescent="0.2">
      <c r="A737" s="14">
        <v>2002</v>
      </c>
      <c r="B737" t="s">
        <v>10</v>
      </c>
      <c r="C737" t="s">
        <v>60</v>
      </c>
      <c r="D737">
        <v>64.706412330269671</v>
      </c>
      <c r="E737">
        <v>796.47731506824368</v>
      </c>
      <c r="F737">
        <v>51.951970083173258</v>
      </c>
      <c r="G737">
        <v>132</v>
      </c>
    </row>
    <row r="738" spans="1:7" x14ac:dyDescent="0.2">
      <c r="A738" s="14">
        <v>2002</v>
      </c>
      <c r="B738" t="s">
        <v>10</v>
      </c>
      <c r="C738" t="s">
        <v>61</v>
      </c>
      <c r="D738">
        <v>358.33433617092629</v>
      </c>
      <c r="E738">
        <v>2092.6454035025067</v>
      </c>
      <c r="F738">
        <v>146.69250780437122</v>
      </c>
      <c r="G738">
        <v>1011</v>
      </c>
    </row>
    <row r="739" spans="1:7" x14ac:dyDescent="0.2">
      <c r="A739" s="14">
        <v>2002</v>
      </c>
      <c r="B739" t="s">
        <v>10</v>
      </c>
      <c r="C739" t="s">
        <v>62</v>
      </c>
      <c r="D739">
        <v>39.520290702581349</v>
      </c>
      <c r="E739">
        <v>289.76100012659964</v>
      </c>
      <c r="F739">
        <v>32.395248528569887</v>
      </c>
      <c r="G739">
        <v>84</v>
      </c>
    </row>
    <row r="740" spans="1:7" x14ac:dyDescent="0.2">
      <c r="A740" s="14">
        <v>2002</v>
      </c>
      <c r="B740" t="s">
        <v>10</v>
      </c>
      <c r="C740" t="s">
        <v>63</v>
      </c>
      <c r="D740">
        <v>63.630266070365799</v>
      </c>
      <c r="E740">
        <v>647.55505990981965</v>
      </c>
      <c r="F740">
        <v>18.124885067343676</v>
      </c>
      <c r="G740">
        <v>49</v>
      </c>
    </row>
    <row r="741" spans="1:7" x14ac:dyDescent="0.2">
      <c r="A741" s="14">
        <v>2002</v>
      </c>
      <c r="B741" t="s">
        <v>10</v>
      </c>
      <c r="C741" t="s">
        <v>64</v>
      </c>
      <c r="D741">
        <v>191.42862081527684</v>
      </c>
      <c r="E741">
        <v>888.10937862098012</v>
      </c>
      <c r="F741">
        <v>73.230581086594526</v>
      </c>
      <c r="G741">
        <v>314</v>
      </c>
    </row>
    <row r="742" spans="1:7" x14ac:dyDescent="0.2">
      <c r="A742" s="14">
        <v>2002</v>
      </c>
      <c r="B742" t="s">
        <v>10</v>
      </c>
      <c r="C742" t="s">
        <v>65</v>
      </c>
      <c r="D742">
        <v>19.676177784800501</v>
      </c>
      <c r="E742">
        <v>264.555572509765</v>
      </c>
      <c r="F742">
        <v>27.000527512049267</v>
      </c>
      <c r="G742">
        <v>64</v>
      </c>
    </row>
    <row r="743" spans="1:7" x14ac:dyDescent="0.2">
      <c r="A743" s="14">
        <v>2002</v>
      </c>
      <c r="B743" t="s">
        <v>10</v>
      </c>
      <c r="C743" t="s">
        <v>66</v>
      </c>
      <c r="D743">
        <v>66.27873899042595</v>
      </c>
      <c r="E743">
        <v>489.61015534400855</v>
      </c>
      <c r="F743">
        <v>27.25259633874516</v>
      </c>
      <c r="G743">
        <v>127</v>
      </c>
    </row>
    <row r="744" spans="1:7" x14ac:dyDescent="0.2">
      <c r="A744" s="14">
        <v>2002</v>
      </c>
      <c r="B744" t="s">
        <v>10</v>
      </c>
      <c r="C744" t="s">
        <v>67</v>
      </c>
      <c r="D744">
        <v>1102.8633108809572</v>
      </c>
      <c r="E744">
        <v>4475.5959076583367</v>
      </c>
      <c r="F744">
        <v>295.98166391625972</v>
      </c>
      <c r="G744">
        <v>1627</v>
      </c>
    </row>
    <row r="745" spans="1:7" x14ac:dyDescent="0.2">
      <c r="A745" s="14">
        <v>2002</v>
      </c>
      <c r="B745" t="s">
        <v>10</v>
      </c>
      <c r="C745" t="s">
        <v>68</v>
      </c>
      <c r="D745">
        <v>889.43464875221105</v>
      </c>
      <c r="E745">
        <v>3954.5500286519482</v>
      </c>
      <c r="F745">
        <v>275.30506188119705</v>
      </c>
      <c r="G745">
        <v>1167</v>
      </c>
    </row>
    <row r="746" spans="1:7" x14ac:dyDescent="0.2">
      <c r="A746" s="14">
        <v>2002</v>
      </c>
      <c r="B746" t="s">
        <v>10</v>
      </c>
      <c r="C746" t="s">
        <v>69</v>
      </c>
      <c r="D746">
        <v>97.84677788615214</v>
      </c>
      <c r="E746">
        <v>694.82331591844445</v>
      </c>
      <c r="F746">
        <v>76.651487649418257</v>
      </c>
      <c r="G746">
        <v>164</v>
      </c>
    </row>
    <row r="747" spans="1:7" x14ac:dyDescent="0.2">
      <c r="A747" s="14">
        <v>2002</v>
      </c>
      <c r="B747" t="s">
        <v>10</v>
      </c>
      <c r="C747" t="s">
        <v>70</v>
      </c>
      <c r="D747">
        <v>96.096161127090284</v>
      </c>
      <c r="E747">
        <v>600.69278252124695</v>
      </c>
      <c r="F747">
        <v>74.627821696456408</v>
      </c>
      <c r="G747">
        <v>288</v>
      </c>
    </row>
    <row r="748" spans="1:7" x14ac:dyDescent="0.2">
      <c r="A748" s="14">
        <v>2002</v>
      </c>
      <c r="B748" t="s">
        <v>10</v>
      </c>
      <c r="C748" t="s">
        <v>71</v>
      </c>
      <c r="D748">
        <v>43.683604776859191</v>
      </c>
      <c r="E748">
        <v>243.37579271197276</v>
      </c>
      <c r="F748">
        <v>12.465778707060942</v>
      </c>
      <c r="G748">
        <v>50</v>
      </c>
    </row>
    <row r="749" spans="1:7" x14ac:dyDescent="0.2">
      <c r="A749" s="14">
        <v>2002</v>
      </c>
      <c r="B749" t="s">
        <v>10</v>
      </c>
      <c r="C749" t="s">
        <v>72</v>
      </c>
      <c r="D749">
        <v>20.138197988271671</v>
      </c>
      <c r="E749">
        <v>298.04229882359493</v>
      </c>
      <c r="F749">
        <v>14.510025014169493</v>
      </c>
      <c r="G749">
        <v>32</v>
      </c>
    </row>
    <row r="750" spans="1:7" x14ac:dyDescent="0.2">
      <c r="A750" s="14">
        <v>2002</v>
      </c>
      <c r="B750" t="s">
        <v>10</v>
      </c>
      <c r="C750" t="s">
        <v>73</v>
      </c>
      <c r="D750">
        <v>135.24556919932348</v>
      </c>
      <c r="E750">
        <v>2140.0240810215446</v>
      </c>
      <c r="F750">
        <v>81.229963539866631</v>
      </c>
      <c r="G750">
        <v>370</v>
      </c>
    </row>
    <row r="751" spans="1:7" x14ac:dyDescent="0.2">
      <c r="A751" s="14">
        <v>2002</v>
      </c>
      <c r="B751" t="s">
        <v>10</v>
      </c>
      <c r="C751" t="s">
        <v>74</v>
      </c>
      <c r="D751">
        <v>628.87316279113179</v>
      </c>
      <c r="E751">
        <v>2436.6865083277189</v>
      </c>
      <c r="F751">
        <v>201.49107965361307</v>
      </c>
      <c r="G751">
        <v>494</v>
      </c>
    </row>
    <row r="752" spans="1:7" x14ac:dyDescent="0.2">
      <c r="A752" s="14">
        <v>2002</v>
      </c>
      <c r="B752" t="s">
        <v>10</v>
      </c>
      <c r="C752" t="s">
        <v>75</v>
      </c>
      <c r="D752">
        <v>152.70756545662857</v>
      </c>
      <c r="E752">
        <v>911.66910576820214</v>
      </c>
      <c r="F752">
        <v>79.544885354116431</v>
      </c>
      <c r="G752">
        <v>290</v>
      </c>
    </row>
    <row r="753" spans="1:7" x14ac:dyDescent="0.2">
      <c r="A753" s="14">
        <v>2002</v>
      </c>
      <c r="B753" t="s">
        <v>10</v>
      </c>
      <c r="C753" t="s">
        <v>76</v>
      </c>
      <c r="D753">
        <v>541.59629663824967</v>
      </c>
      <c r="E753">
        <v>3400.5044174343293</v>
      </c>
      <c r="F753">
        <v>199.04241298930688</v>
      </c>
      <c r="G753">
        <v>565</v>
      </c>
    </row>
    <row r="754" spans="1:7" x14ac:dyDescent="0.2">
      <c r="A754" s="14">
        <v>2002</v>
      </c>
      <c r="B754" t="s">
        <v>10</v>
      </c>
      <c r="C754" t="s">
        <v>77</v>
      </c>
      <c r="D754">
        <v>294.470769643783</v>
      </c>
      <c r="E754">
        <v>1983.6845984309882</v>
      </c>
      <c r="F754">
        <v>176.09189511719146</v>
      </c>
      <c r="G754">
        <v>610</v>
      </c>
    </row>
    <row r="755" spans="1:7" x14ac:dyDescent="0.2">
      <c r="A755" s="14">
        <v>2002</v>
      </c>
      <c r="B755" t="s">
        <v>10</v>
      </c>
      <c r="C755" t="s">
        <v>78</v>
      </c>
      <c r="D755">
        <v>31.580496981739948</v>
      </c>
      <c r="E755">
        <v>580.35728234052465</v>
      </c>
      <c r="F755">
        <v>48.521780692040849</v>
      </c>
      <c r="G755">
        <v>92</v>
      </c>
    </row>
    <row r="756" spans="1:7" x14ac:dyDescent="0.2">
      <c r="A756" s="14">
        <v>2002</v>
      </c>
      <c r="B756" t="s">
        <v>10</v>
      </c>
      <c r="C756" t="s">
        <v>79</v>
      </c>
      <c r="D756">
        <v>31.059023976325935</v>
      </c>
      <c r="E756">
        <v>465.49132855236365</v>
      </c>
      <c r="F756">
        <v>62.25901477038849</v>
      </c>
      <c r="G756">
        <v>86</v>
      </c>
    </row>
    <row r="757" spans="1:7" x14ac:dyDescent="0.2">
      <c r="A757" s="14">
        <v>2002</v>
      </c>
      <c r="B757" t="s">
        <v>10</v>
      </c>
      <c r="C757" t="s">
        <v>80</v>
      </c>
      <c r="D757">
        <v>23.933049038052509</v>
      </c>
      <c r="E757">
        <v>75.376758560538192</v>
      </c>
      <c r="F757">
        <v>7.9644321072846527</v>
      </c>
      <c r="G757">
        <v>31</v>
      </c>
    </row>
    <row r="758" spans="1:7" x14ac:dyDescent="0.2">
      <c r="A758" s="14">
        <v>2002</v>
      </c>
      <c r="B758" t="s">
        <v>10</v>
      </c>
      <c r="C758" t="s">
        <v>81</v>
      </c>
      <c r="D758">
        <v>60.489580407738572</v>
      </c>
      <c r="E758">
        <v>581.61499205231507</v>
      </c>
      <c r="F758">
        <v>36.273494481574694</v>
      </c>
      <c r="G758">
        <v>143</v>
      </c>
    </row>
    <row r="759" spans="1:7" x14ac:dyDescent="0.2">
      <c r="A759" s="14">
        <v>2002</v>
      </c>
      <c r="B759" t="s">
        <v>10</v>
      </c>
      <c r="C759" t="s">
        <v>82</v>
      </c>
      <c r="D759">
        <v>53.038406774401572</v>
      </c>
      <c r="E759">
        <v>363.64397861063435</v>
      </c>
      <c r="F759">
        <v>27.046252034604493</v>
      </c>
      <c r="G759">
        <v>108</v>
      </c>
    </row>
    <row r="760" spans="1:7" x14ac:dyDescent="0.2">
      <c r="A760" s="14">
        <v>2002</v>
      </c>
      <c r="B760" t="s">
        <v>10</v>
      </c>
      <c r="C760" t="s">
        <v>83</v>
      </c>
      <c r="D760">
        <v>492.36135433614169</v>
      </c>
      <c r="E760">
        <v>2299.5555884018513</v>
      </c>
      <c r="F760">
        <v>155.64533218846168</v>
      </c>
      <c r="G760">
        <v>793</v>
      </c>
    </row>
    <row r="761" spans="1:7" x14ac:dyDescent="0.2">
      <c r="A761" s="14">
        <v>2002</v>
      </c>
      <c r="B761" t="s">
        <v>10</v>
      </c>
      <c r="C761" t="s">
        <v>84</v>
      </c>
      <c r="D761">
        <v>82.672175794839717</v>
      </c>
      <c r="E761">
        <v>755.15388479828675</v>
      </c>
      <c r="F761">
        <v>34.240505738227469</v>
      </c>
      <c r="G761">
        <v>246</v>
      </c>
    </row>
    <row r="762" spans="1:7" x14ac:dyDescent="0.2">
      <c r="A762" s="14">
        <v>2002</v>
      </c>
      <c r="B762" t="s">
        <v>10</v>
      </c>
      <c r="C762" t="s">
        <v>85</v>
      </c>
      <c r="D762">
        <v>93.006873726844645</v>
      </c>
      <c r="E762">
        <v>1379.2197151184057</v>
      </c>
      <c r="F762">
        <v>145.21842408110371</v>
      </c>
      <c r="G762">
        <v>284</v>
      </c>
    </row>
    <row r="763" spans="1:7" x14ac:dyDescent="0.2">
      <c r="A763" s="14">
        <v>2002</v>
      </c>
      <c r="B763" t="s">
        <v>10</v>
      </c>
      <c r="C763" t="s">
        <v>86</v>
      </c>
      <c r="D763">
        <v>178.39117385446994</v>
      </c>
      <c r="E763">
        <v>768.80886925756761</v>
      </c>
      <c r="F763">
        <v>81.479776632855547</v>
      </c>
      <c r="G763">
        <v>404</v>
      </c>
    </row>
    <row r="764" spans="1:7" x14ac:dyDescent="0.2">
      <c r="A764" s="14">
        <v>2002</v>
      </c>
      <c r="B764" t="s">
        <v>10</v>
      </c>
      <c r="C764" t="s">
        <v>87</v>
      </c>
      <c r="D764">
        <v>102.55532684922198</v>
      </c>
      <c r="E764">
        <v>2003.9198522567722</v>
      </c>
      <c r="F764">
        <v>101.30310288863247</v>
      </c>
      <c r="G764">
        <v>300</v>
      </c>
    </row>
    <row r="765" spans="1:7" x14ac:dyDescent="0.2">
      <c r="A765" s="14">
        <v>2002</v>
      </c>
      <c r="B765" t="s">
        <v>10</v>
      </c>
      <c r="C765" t="s">
        <v>88</v>
      </c>
      <c r="D765">
        <v>68.571829780936142</v>
      </c>
      <c r="E765">
        <v>954.34217830002115</v>
      </c>
      <c r="F765">
        <v>50.407138067297559</v>
      </c>
      <c r="G765">
        <v>171</v>
      </c>
    </row>
    <row r="766" spans="1:7" x14ac:dyDescent="0.2">
      <c r="A766" s="14">
        <v>2002</v>
      </c>
      <c r="B766" t="s">
        <v>10</v>
      </c>
      <c r="C766" t="s">
        <v>89</v>
      </c>
      <c r="D766">
        <v>105.97157639265045</v>
      </c>
      <c r="E766">
        <v>1708.966967582699</v>
      </c>
      <c r="F766">
        <v>77.468835065839698</v>
      </c>
      <c r="G766">
        <v>245</v>
      </c>
    </row>
    <row r="767" spans="1:7" x14ac:dyDescent="0.2">
      <c r="A767" s="14">
        <v>2002</v>
      </c>
      <c r="B767" t="s">
        <v>10</v>
      </c>
      <c r="C767" t="s">
        <v>90</v>
      </c>
      <c r="D767">
        <v>79.294780090451141</v>
      </c>
      <c r="E767">
        <v>697.67757190763882</v>
      </c>
      <c r="F767">
        <v>45.026262532919581</v>
      </c>
      <c r="G767">
        <v>137</v>
      </c>
    </row>
    <row r="768" spans="1:7" x14ac:dyDescent="0.2">
      <c r="A768" s="14">
        <v>2002</v>
      </c>
      <c r="B768" t="s">
        <v>10</v>
      </c>
      <c r="C768" t="s">
        <v>91</v>
      </c>
      <c r="D768">
        <v>80.630763739347316</v>
      </c>
      <c r="E768">
        <v>943.28637102246114</v>
      </c>
      <c r="F768">
        <v>98.05680597666634</v>
      </c>
      <c r="G768">
        <v>212</v>
      </c>
    </row>
    <row r="769" spans="1:7" x14ac:dyDescent="0.2">
      <c r="A769" s="14">
        <v>2002</v>
      </c>
      <c r="B769" t="s">
        <v>10</v>
      </c>
      <c r="C769" t="s">
        <v>92</v>
      </c>
      <c r="D769">
        <v>18.999752148985817</v>
      </c>
      <c r="E769">
        <v>225.56682513654209</v>
      </c>
      <c r="F769">
        <v>19.312452944926896</v>
      </c>
      <c r="G769">
        <v>32</v>
      </c>
    </row>
    <row r="770" spans="1:7" x14ac:dyDescent="0.2">
      <c r="A770" s="14">
        <v>2002</v>
      </c>
      <c r="B770" t="s">
        <v>10</v>
      </c>
      <c r="C770" t="s">
        <v>93</v>
      </c>
      <c r="D770">
        <v>80.254212260246163</v>
      </c>
      <c r="E770">
        <v>695.09530544280824</v>
      </c>
      <c r="F770">
        <v>60.204677550122021</v>
      </c>
      <c r="G770">
        <v>179</v>
      </c>
    </row>
    <row r="771" spans="1:7" x14ac:dyDescent="0.2">
      <c r="A771" s="14">
        <v>2002</v>
      </c>
      <c r="B771" t="s">
        <v>10</v>
      </c>
      <c r="C771" t="s">
        <v>94</v>
      </c>
      <c r="D771">
        <v>43.017465785145674</v>
      </c>
      <c r="E771">
        <v>633.35358963906697</v>
      </c>
      <c r="F771">
        <v>39.027289464778669</v>
      </c>
      <c r="G771">
        <v>112</v>
      </c>
    </row>
    <row r="772" spans="1:7" x14ac:dyDescent="0.2">
      <c r="A772" s="14">
        <v>2002</v>
      </c>
      <c r="B772" t="s">
        <v>10</v>
      </c>
      <c r="C772" t="s">
        <v>95</v>
      </c>
      <c r="D772">
        <v>115.33006335794903</v>
      </c>
      <c r="E772">
        <v>2762.6625452935673</v>
      </c>
      <c r="F772">
        <v>48.227597440127212</v>
      </c>
      <c r="G772">
        <v>96</v>
      </c>
    </row>
    <row r="773" spans="1:7" x14ac:dyDescent="0.2">
      <c r="A773" s="14">
        <v>2002</v>
      </c>
      <c r="B773" t="s">
        <v>10</v>
      </c>
      <c r="C773" t="s">
        <v>96</v>
      </c>
      <c r="D773">
        <v>97.801483601331498</v>
      </c>
      <c r="E773">
        <v>582.09682786464543</v>
      </c>
      <c r="F773">
        <v>49.149829298257742</v>
      </c>
      <c r="G773">
        <v>183</v>
      </c>
    </row>
    <row r="774" spans="1:7" x14ac:dyDescent="0.2">
      <c r="A774" s="14">
        <v>2002</v>
      </c>
      <c r="B774" t="s">
        <v>10</v>
      </c>
      <c r="C774" t="s">
        <v>97</v>
      </c>
      <c r="D774">
        <v>143.19926951825602</v>
      </c>
      <c r="E774">
        <v>943.87148478627</v>
      </c>
      <c r="F774">
        <v>119.32437981176176</v>
      </c>
      <c r="G774">
        <v>214</v>
      </c>
    </row>
    <row r="775" spans="1:7" x14ac:dyDescent="0.2">
      <c r="A775" s="14">
        <v>2002</v>
      </c>
      <c r="B775" t="s">
        <v>10</v>
      </c>
      <c r="C775" t="s">
        <v>98</v>
      </c>
      <c r="D775">
        <v>42.841656878590541</v>
      </c>
      <c r="E775">
        <v>384.54620026051953</v>
      </c>
      <c r="F775">
        <v>59.649383225478083</v>
      </c>
      <c r="G775">
        <v>124</v>
      </c>
    </row>
    <row r="776" spans="1:7" x14ac:dyDescent="0.2">
      <c r="A776" s="14">
        <v>2002</v>
      </c>
      <c r="B776" t="s">
        <v>10</v>
      </c>
      <c r="C776" t="s">
        <v>99</v>
      </c>
      <c r="D776">
        <v>57.456061363220122</v>
      </c>
      <c r="E776">
        <v>328.76222248375376</v>
      </c>
      <c r="F776">
        <v>32.39987294096494</v>
      </c>
      <c r="G776">
        <v>148</v>
      </c>
    </row>
    <row r="777" spans="1:7" x14ac:dyDescent="0.2">
      <c r="A777" s="14">
        <v>2002</v>
      </c>
      <c r="B777" t="s">
        <v>10</v>
      </c>
      <c r="C777" t="s">
        <v>100</v>
      </c>
      <c r="D777">
        <v>162.53059424832443</v>
      </c>
      <c r="E777">
        <v>2008.1432986408436</v>
      </c>
      <c r="F777">
        <v>111.15371802556888</v>
      </c>
      <c r="G777">
        <v>452</v>
      </c>
    </row>
    <row r="778" spans="1:7" x14ac:dyDescent="0.2">
      <c r="A778" s="14">
        <v>2002</v>
      </c>
      <c r="B778" t="s">
        <v>10</v>
      </c>
      <c r="C778" t="s">
        <v>101</v>
      </c>
      <c r="D778">
        <v>66.993415147065988</v>
      </c>
      <c r="E778">
        <v>548.81519091129223</v>
      </c>
      <c r="F778">
        <v>35.779908837750497</v>
      </c>
      <c r="G778">
        <v>108</v>
      </c>
    </row>
    <row r="779" spans="1:7" x14ac:dyDescent="0.2">
      <c r="A779" s="14">
        <v>2002</v>
      </c>
      <c r="B779" t="s">
        <v>10</v>
      </c>
      <c r="C779" t="s">
        <v>102</v>
      </c>
      <c r="D779">
        <v>444.35032662749188</v>
      </c>
      <c r="E779">
        <v>3255.1044832765979</v>
      </c>
      <c r="F779">
        <v>211.96385193429859</v>
      </c>
      <c r="G779">
        <v>574</v>
      </c>
    </row>
    <row r="780" spans="1:7" x14ac:dyDescent="0.2">
      <c r="A780" s="14">
        <v>2002</v>
      </c>
      <c r="B780" t="s">
        <v>10</v>
      </c>
      <c r="C780" t="s">
        <v>103</v>
      </c>
      <c r="D780">
        <v>291.88996209204146</v>
      </c>
      <c r="E780">
        <v>1263.9520347714408</v>
      </c>
      <c r="F780">
        <v>112.95155580854025</v>
      </c>
      <c r="G780">
        <v>552</v>
      </c>
    </row>
    <row r="781" spans="1:7" x14ac:dyDescent="0.2">
      <c r="A781" s="14">
        <v>2002</v>
      </c>
      <c r="B781" t="s">
        <v>10</v>
      </c>
      <c r="C781" t="s">
        <v>104</v>
      </c>
      <c r="D781">
        <v>310.6436904780561</v>
      </c>
      <c r="E781">
        <v>1149.0960147976862</v>
      </c>
      <c r="F781">
        <v>129.74819163233016</v>
      </c>
      <c r="G781">
        <v>426</v>
      </c>
    </row>
    <row r="782" spans="1:7" x14ac:dyDescent="0.2">
      <c r="A782" s="14">
        <v>2002</v>
      </c>
      <c r="B782" t="s">
        <v>10</v>
      </c>
      <c r="C782" t="s">
        <v>105</v>
      </c>
      <c r="D782">
        <v>18.857968017458884</v>
      </c>
      <c r="E782">
        <v>205.21495020389455</v>
      </c>
      <c r="F782">
        <v>15.955491730943304</v>
      </c>
      <c r="G782">
        <v>43</v>
      </c>
    </row>
    <row r="783" spans="1:7" x14ac:dyDescent="0.2">
      <c r="A783" s="14">
        <v>2002</v>
      </c>
      <c r="B783" t="s">
        <v>10</v>
      </c>
      <c r="C783" t="s">
        <v>106</v>
      </c>
      <c r="D783">
        <v>21.438677996396983</v>
      </c>
      <c r="E783">
        <v>180.10478556156124</v>
      </c>
      <c r="F783">
        <v>13.744902890874044</v>
      </c>
      <c r="G783">
        <v>48</v>
      </c>
    </row>
    <row r="784" spans="1:7" x14ac:dyDescent="0.2">
      <c r="A784" s="14">
        <v>2002</v>
      </c>
      <c r="B784" t="s">
        <v>10</v>
      </c>
      <c r="C784" t="s">
        <v>107</v>
      </c>
      <c r="D784">
        <v>41.186853796243597</v>
      </c>
      <c r="E784">
        <v>381.03242287039689</v>
      </c>
      <c r="F784">
        <v>31.658529966138257</v>
      </c>
      <c r="G784">
        <v>89</v>
      </c>
    </row>
    <row r="785" spans="1:7" x14ac:dyDescent="0.2">
      <c r="A785" s="14">
        <v>2002</v>
      </c>
      <c r="B785" t="s">
        <v>10</v>
      </c>
      <c r="C785" t="s">
        <v>108</v>
      </c>
      <c r="D785">
        <v>60.558880075812205</v>
      </c>
      <c r="E785">
        <v>663.00108553469067</v>
      </c>
      <c r="F785">
        <v>68.703576172236254</v>
      </c>
      <c r="G785">
        <v>180</v>
      </c>
    </row>
    <row r="786" spans="1:7" x14ac:dyDescent="0.2">
      <c r="A786" s="14">
        <v>2002</v>
      </c>
      <c r="B786" t="s">
        <v>10</v>
      </c>
      <c r="C786" t="s">
        <v>109</v>
      </c>
      <c r="D786">
        <v>2446.3302443139232</v>
      </c>
      <c r="E786">
        <v>14139.132943108665</v>
      </c>
      <c r="F786">
        <v>1462.2988872423284</v>
      </c>
      <c r="G786">
        <v>6270</v>
      </c>
    </row>
    <row r="787" spans="1:7" x14ac:dyDescent="0.2">
      <c r="A787" s="14">
        <v>2002</v>
      </c>
      <c r="B787" t="s">
        <v>11</v>
      </c>
      <c r="C787" t="s">
        <v>56</v>
      </c>
      <c r="D787">
        <v>5.901602953672402</v>
      </c>
      <c r="E787">
        <v>122.55288687348349</v>
      </c>
      <c r="F787">
        <v>3.2610259316861492</v>
      </c>
      <c r="G787">
        <v>19</v>
      </c>
    </row>
    <row r="788" spans="1:7" x14ac:dyDescent="0.2">
      <c r="A788" s="14">
        <v>2002</v>
      </c>
      <c r="B788" t="s">
        <v>11</v>
      </c>
      <c r="C788" t="s">
        <v>57</v>
      </c>
      <c r="D788">
        <v>389.29012877494051</v>
      </c>
      <c r="E788">
        <v>6818.1351978927751</v>
      </c>
      <c r="F788">
        <v>256.7444229704555</v>
      </c>
      <c r="G788">
        <v>1036</v>
      </c>
    </row>
    <row r="789" spans="1:7" x14ac:dyDescent="0.2">
      <c r="A789" s="14">
        <v>2002</v>
      </c>
      <c r="B789" t="s">
        <v>11</v>
      </c>
      <c r="C789" t="s">
        <v>58</v>
      </c>
      <c r="D789">
        <v>91.715816244482852</v>
      </c>
      <c r="E789">
        <v>869.49301759898503</v>
      </c>
      <c r="F789">
        <v>39.083648267201987</v>
      </c>
      <c r="G789">
        <v>113</v>
      </c>
    </row>
    <row r="790" spans="1:7" x14ac:dyDescent="0.2">
      <c r="A790" s="14">
        <v>2002</v>
      </c>
      <c r="B790" t="s">
        <v>11</v>
      </c>
      <c r="C790" t="s">
        <v>59</v>
      </c>
      <c r="D790">
        <v>393.80463202297653</v>
      </c>
      <c r="E790">
        <v>1835.2368113696555</v>
      </c>
      <c r="F790">
        <v>83.12612942233666</v>
      </c>
      <c r="G790">
        <v>346</v>
      </c>
    </row>
    <row r="791" spans="1:7" x14ac:dyDescent="0.2">
      <c r="A791" s="14">
        <v>2002</v>
      </c>
      <c r="B791" t="s">
        <v>11</v>
      </c>
      <c r="C791" t="s">
        <v>60</v>
      </c>
      <c r="D791">
        <v>25.471852868795363</v>
      </c>
      <c r="E791">
        <v>324.22689929604496</v>
      </c>
      <c r="F791">
        <v>24.996953855501452</v>
      </c>
      <c r="G791">
        <v>54</v>
      </c>
    </row>
    <row r="792" spans="1:7" x14ac:dyDescent="0.2">
      <c r="A792" s="14">
        <v>2002</v>
      </c>
      <c r="B792" t="s">
        <v>11</v>
      </c>
      <c r="C792" t="s">
        <v>61</v>
      </c>
      <c r="D792">
        <v>305.50171002745572</v>
      </c>
      <c r="E792">
        <v>3801.1294516473877</v>
      </c>
      <c r="F792">
        <v>121.19365600659492</v>
      </c>
      <c r="G792">
        <v>772</v>
      </c>
    </row>
    <row r="793" spans="1:7" x14ac:dyDescent="0.2">
      <c r="A793" s="14">
        <v>2002</v>
      </c>
      <c r="B793" t="s">
        <v>11</v>
      </c>
      <c r="C793" t="s">
        <v>62</v>
      </c>
      <c r="D793">
        <v>31.186033889651231</v>
      </c>
      <c r="E793">
        <v>850.35528329014585</v>
      </c>
      <c r="F793">
        <v>41.106043003732303</v>
      </c>
      <c r="G793">
        <v>58</v>
      </c>
    </row>
    <row r="794" spans="1:7" x14ac:dyDescent="0.2">
      <c r="A794" s="14">
        <v>2002</v>
      </c>
      <c r="B794" t="s">
        <v>11</v>
      </c>
      <c r="C794" t="s">
        <v>63</v>
      </c>
      <c r="D794">
        <v>70.348167389631143</v>
      </c>
      <c r="E794">
        <v>447.0933793485159</v>
      </c>
      <c r="F794">
        <v>15.071178616955855</v>
      </c>
      <c r="G794">
        <v>44</v>
      </c>
    </row>
    <row r="795" spans="1:7" x14ac:dyDescent="0.2">
      <c r="A795" s="14">
        <v>2002</v>
      </c>
      <c r="B795" t="s">
        <v>11</v>
      </c>
      <c r="C795" t="s">
        <v>64</v>
      </c>
      <c r="D795">
        <v>191.48023283481575</v>
      </c>
      <c r="E795">
        <v>1337.9775646924957</v>
      </c>
      <c r="F795">
        <v>91.314921624492683</v>
      </c>
      <c r="G795">
        <v>218</v>
      </c>
    </row>
    <row r="796" spans="1:7" x14ac:dyDescent="0.2">
      <c r="A796" s="14">
        <v>2002</v>
      </c>
      <c r="B796" t="s">
        <v>11</v>
      </c>
      <c r="C796" t="s">
        <v>65</v>
      </c>
      <c r="D796">
        <v>14.789279922842955</v>
      </c>
      <c r="E796">
        <v>252.80797052383406</v>
      </c>
      <c r="F796">
        <v>15.762666319962578</v>
      </c>
      <c r="G796">
        <v>43</v>
      </c>
    </row>
    <row r="797" spans="1:7" x14ac:dyDescent="0.2">
      <c r="A797" s="14">
        <v>2002</v>
      </c>
      <c r="B797" t="s">
        <v>11</v>
      </c>
      <c r="C797" t="s">
        <v>66</v>
      </c>
      <c r="D797">
        <v>54.535864070057798</v>
      </c>
      <c r="E797">
        <v>361.54170364141373</v>
      </c>
      <c r="F797">
        <v>22.548759052529896</v>
      </c>
      <c r="G797">
        <v>81</v>
      </c>
    </row>
    <row r="798" spans="1:7" x14ac:dyDescent="0.2">
      <c r="A798" s="14">
        <v>2002</v>
      </c>
      <c r="B798" t="s">
        <v>11</v>
      </c>
      <c r="C798" t="s">
        <v>67</v>
      </c>
      <c r="D798">
        <v>1394.1965839490281</v>
      </c>
      <c r="E798">
        <v>11468.019481286392</v>
      </c>
      <c r="F798">
        <v>354.52976051368705</v>
      </c>
      <c r="G798">
        <v>1366</v>
      </c>
    </row>
    <row r="799" spans="1:7" x14ac:dyDescent="0.2">
      <c r="A799" s="14">
        <v>2002</v>
      </c>
      <c r="B799" t="s">
        <v>11</v>
      </c>
      <c r="C799" t="s">
        <v>68</v>
      </c>
      <c r="D799">
        <v>1346.6742107029991</v>
      </c>
      <c r="E799">
        <v>9241.6368149649188</v>
      </c>
      <c r="F799">
        <v>370.05468180961873</v>
      </c>
      <c r="G799">
        <v>1316</v>
      </c>
    </row>
    <row r="800" spans="1:7" x14ac:dyDescent="0.2">
      <c r="A800" s="14">
        <v>2002</v>
      </c>
      <c r="B800" t="s">
        <v>11</v>
      </c>
      <c r="C800" t="s">
        <v>69</v>
      </c>
      <c r="D800">
        <v>73.356165930628663</v>
      </c>
      <c r="E800">
        <v>1039.8622556626779</v>
      </c>
      <c r="F800">
        <v>56.70224781101556</v>
      </c>
      <c r="G800">
        <v>101</v>
      </c>
    </row>
    <row r="801" spans="1:7" x14ac:dyDescent="0.2">
      <c r="A801" s="14">
        <v>2002</v>
      </c>
      <c r="B801" t="s">
        <v>11</v>
      </c>
      <c r="C801" t="s">
        <v>70</v>
      </c>
      <c r="D801">
        <v>80.11686202883709</v>
      </c>
      <c r="E801">
        <v>803.62109941243989</v>
      </c>
      <c r="F801">
        <v>56.576560473767934</v>
      </c>
      <c r="G801">
        <v>222</v>
      </c>
    </row>
    <row r="802" spans="1:7" x14ac:dyDescent="0.2">
      <c r="A802" s="14">
        <v>2002</v>
      </c>
      <c r="B802" t="s">
        <v>11</v>
      </c>
      <c r="C802" t="s">
        <v>71</v>
      </c>
      <c r="D802">
        <v>84.357475250959226</v>
      </c>
      <c r="E802">
        <v>667.46566498279435</v>
      </c>
      <c r="F802">
        <v>16.229977244511218</v>
      </c>
      <c r="G802">
        <v>47</v>
      </c>
    </row>
    <row r="803" spans="1:7" x14ac:dyDescent="0.2">
      <c r="A803" s="14">
        <v>2002</v>
      </c>
      <c r="B803" t="s">
        <v>11</v>
      </c>
      <c r="C803" t="s">
        <v>72</v>
      </c>
      <c r="D803">
        <v>8.3397549986839188</v>
      </c>
      <c r="E803">
        <v>35.267168164253185</v>
      </c>
      <c r="F803">
        <v>2.4806431774049953</v>
      </c>
      <c r="G803">
        <v>13</v>
      </c>
    </row>
    <row r="804" spans="1:7" x14ac:dyDescent="0.2">
      <c r="A804" s="14">
        <v>2002</v>
      </c>
      <c r="B804" t="s">
        <v>11</v>
      </c>
      <c r="C804" t="s">
        <v>73</v>
      </c>
      <c r="D804">
        <v>84.475698120891892</v>
      </c>
      <c r="E804">
        <v>2323.5338833332016</v>
      </c>
      <c r="F804">
        <v>49.696565577178205</v>
      </c>
      <c r="G804">
        <v>176</v>
      </c>
    </row>
    <row r="805" spans="1:7" x14ac:dyDescent="0.2">
      <c r="A805" s="14">
        <v>2002</v>
      </c>
      <c r="B805" t="s">
        <v>11</v>
      </c>
      <c r="C805" t="s">
        <v>74</v>
      </c>
      <c r="D805">
        <v>1113.6286894679049</v>
      </c>
      <c r="E805">
        <v>5246.0913985967572</v>
      </c>
      <c r="F805">
        <v>308.25925762217918</v>
      </c>
      <c r="G805">
        <v>829</v>
      </c>
    </row>
    <row r="806" spans="1:7" x14ac:dyDescent="0.2">
      <c r="A806" s="14">
        <v>2002</v>
      </c>
      <c r="B806" t="s">
        <v>11</v>
      </c>
      <c r="C806" t="s">
        <v>75</v>
      </c>
      <c r="D806">
        <v>51.366214081644927</v>
      </c>
      <c r="E806">
        <v>348.97542986273703</v>
      </c>
      <c r="F806">
        <v>21.178926332853713</v>
      </c>
      <c r="G806">
        <v>98</v>
      </c>
    </row>
    <row r="807" spans="1:7" x14ac:dyDescent="0.2">
      <c r="A807" s="14">
        <v>2002</v>
      </c>
      <c r="B807" t="s">
        <v>11</v>
      </c>
      <c r="C807" t="s">
        <v>76</v>
      </c>
      <c r="D807">
        <v>403.65741143189297</v>
      </c>
      <c r="E807">
        <v>3670.6798639204294</v>
      </c>
      <c r="F807">
        <v>174.95271381447643</v>
      </c>
      <c r="G807">
        <v>351</v>
      </c>
    </row>
    <row r="808" spans="1:7" x14ac:dyDescent="0.2">
      <c r="A808" s="14">
        <v>2002</v>
      </c>
      <c r="B808" t="s">
        <v>11</v>
      </c>
      <c r="C808" t="s">
        <v>77</v>
      </c>
      <c r="D808">
        <v>104.47948198020435</v>
      </c>
      <c r="E808">
        <v>1765.91323213279</v>
      </c>
      <c r="F808">
        <v>121.75593518931393</v>
      </c>
      <c r="G808">
        <v>226</v>
      </c>
    </row>
    <row r="809" spans="1:7" x14ac:dyDescent="0.2">
      <c r="A809" s="14">
        <v>2002</v>
      </c>
      <c r="B809" t="s">
        <v>11</v>
      </c>
      <c r="C809" t="s">
        <v>78</v>
      </c>
      <c r="D809">
        <v>20.911696046590766</v>
      </c>
      <c r="E809">
        <v>315.45082914829197</v>
      </c>
      <c r="F809">
        <v>12.864646782807517</v>
      </c>
      <c r="G809">
        <v>59</v>
      </c>
    </row>
    <row r="810" spans="1:7" x14ac:dyDescent="0.2">
      <c r="A810" s="14">
        <v>2002</v>
      </c>
      <c r="B810" t="s">
        <v>11</v>
      </c>
      <c r="C810" t="s">
        <v>79</v>
      </c>
      <c r="D810">
        <v>11.663479924201948</v>
      </c>
      <c r="E810">
        <v>260.08281223475899</v>
      </c>
      <c r="F810">
        <v>18.807317146100086</v>
      </c>
      <c r="G810">
        <v>32</v>
      </c>
    </row>
    <row r="811" spans="1:7" x14ac:dyDescent="0.2">
      <c r="A811" s="14">
        <v>2002</v>
      </c>
      <c r="B811" t="s">
        <v>11</v>
      </c>
      <c r="C811" t="s">
        <v>80</v>
      </c>
      <c r="D811">
        <v>21.909510970115598</v>
      </c>
      <c r="E811">
        <v>91.776023745536591</v>
      </c>
      <c r="F811">
        <v>7.2203891300596199</v>
      </c>
      <c r="G811">
        <v>25</v>
      </c>
    </row>
    <row r="812" spans="1:7" x14ac:dyDescent="0.2">
      <c r="A812" s="14">
        <v>2002</v>
      </c>
      <c r="B812" t="s">
        <v>11</v>
      </c>
      <c r="C812" t="s">
        <v>81</v>
      </c>
      <c r="D812">
        <v>26.390689030289611</v>
      </c>
      <c r="E812">
        <v>1001.3950957953906</v>
      </c>
      <c r="F812">
        <v>30.461960859596633</v>
      </c>
      <c r="G812">
        <v>64</v>
      </c>
    </row>
    <row r="813" spans="1:7" x14ac:dyDescent="0.2">
      <c r="A813" s="14">
        <v>2002</v>
      </c>
      <c r="B813" t="s">
        <v>11</v>
      </c>
      <c r="C813" t="s">
        <v>82</v>
      </c>
      <c r="D813">
        <v>16.993423894047698</v>
      </c>
      <c r="E813">
        <v>400.76651769876401</v>
      </c>
      <c r="F813">
        <v>16.267810732824703</v>
      </c>
      <c r="G813">
        <v>32</v>
      </c>
    </row>
    <row r="814" spans="1:7" x14ac:dyDescent="0.2">
      <c r="A814" s="14">
        <v>2002</v>
      </c>
      <c r="B814" t="s">
        <v>11</v>
      </c>
      <c r="C814" t="s">
        <v>83</v>
      </c>
      <c r="D814">
        <v>655.2972938567392</v>
      </c>
      <c r="E814">
        <v>3062.6324701681706</v>
      </c>
      <c r="F814">
        <v>177.16451248817586</v>
      </c>
      <c r="G814">
        <v>708</v>
      </c>
    </row>
    <row r="815" spans="1:7" x14ac:dyDescent="0.2">
      <c r="A815" s="14">
        <v>2002</v>
      </c>
      <c r="B815" t="s">
        <v>11</v>
      </c>
      <c r="C815" t="s">
        <v>84</v>
      </c>
      <c r="D815">
        <v>79.380600966513029</v>
      </c>
      <c r="E815">
        <v>1599.3093215674126</v>
      </c>
      <c r="F815">
        <v>44.859775256307238</v>
      </c>
      <c r="G815">
        <v>234</v>
      </c>
    </row>
    <row r="816" spans="1:7" x14ac:dyDescent="0.2">
      <c r="A816" s="14">
        <v>2002</v>
      </c>
      <c r="B816" t="s">
        <v>11</v>
      </c>
      <c r="C816" t="s">
        <v>85</v>
      </c>
      <c r="D816">
        <v>20.326022066175906</v>
      </c>
      <c r="E816">
        <v>333.63378866016762</v>
      </c>
      <c r="F816">
        <v>23.337212353628242</v>
      </c>
      <c r="G816">
        <v>57</v>
      </c>
    </row>
    <row r="817" spans="1:7" x14ac:dyDescent="0.2">
      <c r="A817" s="14">
        <v>2002</v>
      </c>
      <c r="B817" t="s">
        <v>11</v>
      </c>
      <c r="C817" t="s">
        <v>86</v>
      </c>
      <c r="D817">
        <v>180.19437031447876</v>
      </c>
      <c r="E817">
        <v>941.18388934433312</v>
      </c>
      <c r="F817">
        <v>61.610450614854841</v>
      </c>
      <c r="G817">
        <v>270</v>
      </c>
    </row>
    <row r="818" spans="1:7" x14ac:dyDescent="0.2">
      <c r="A818" s="14">
        <v>2002</v>
      </c>
      <c r="B818" t="s">
        <v>11</v>
      </c>
      <c r="C818" t="s">
        <v>87</v>
      </c>
      <c r="D818">
        <v>67.155145153403154</v>
      </c>
      <c r="E818">
        <v>1418.7940363138896</v>
      </c>
      <c r="F818">
        <v>71.97234126520182</v>
      </c>
      <c r="G818">
        <v>150</v>
      </c>
    </row>
    <row r="819" spans="1:7" x14ac:dyDescent="0.2">
      <c r="A819" s="14">
        <v>2002</v>
      </c>
      <c r="B819" t="s">
        <v>11</v>
      </c>
      <c r="C819" t="s">
        <v>88</v>
      </c>
      <c r="D819">
        <v>46.238592937588606</v>
      </c>
      <c r="E819">
        <v>1138.7350783795086</v>
      </c>
      <c r="F819">
        <v>36.871435807523007</v>
      </c>
      <c r="G819">
        <v>114</v>
      </c>
    </row>
    <row r="820" spans="1:7" x14ac:dyDescent="0.2">
      <c r="A820" s="14">
        <v>2002</v>
      </c>
      <c r="B820" t="s">
        <v>11</v>
      </c>
      <c r="C820" t="s">
        <v>89</v>
      </c>
      <c r="D820">
        <v>76.59508186578735</v>
      </c>
      <c r="E820">
        <v>1730.9716217517825</v>
      </c>
      <c r="F820">
        <v>58.887253267690483</v>
      </c>
      <c r="G820">
        <v>153</v>
      </c>
    </row>
    <row r="821" spans="1:7" x14ac:dyDescent="0.2">
      <c r="A821" s="14">
        <v>2002</v>
      </c>
      <c r="B821" t="s">
        <v>11</v>
      </c>
      <c r="C821" t="s">
        <v>90</v>
      </c>
      <c r="D821">
        <v>80.314781412482134</v>
      </c>
      <c r="E821">
        <v>564.1395591348404</v>
      </c>
      <c r="F821">
        <v>25.984033356886329</v>
      </c>
      <c r="G821">
        <v>76</v>
      </c>
    </row>
    <row r="822" spans="1:7" x14ac:dyDescent="0.2">
      <c r="A822" s="14">
        <v>2002</v>
      </c>
      <c r="B822" t="s">
        <v>11</v>
      </c>
      <c r="C822" t="s">
        <v>91</v>
      </c>
      <c r="D822">
        <v>47.254217028617752</v>
      </c>
      <c r="E822">
        <v>839.06939600407873</v>
      </c>
      <c r="F822">
        <v>52.286951320245777</v>
      </c>
      <c r="G822">
        <v>117</v>
      </c>
    </row>
    <row r="823" spans="1:7" x14ac:dyDescent="0.2">
      <c r="A823" s="14">
        <v>2002</v>
      </c>
      <c r="B823" t="s">
        <v>11</v>
      </c>
      <c r="C823" t="s">
        <v>92</v>
      </c>
      <c r="D823">
        <v>17.675857260823193</v>
      </c>
      <c r="E823">
        <v>280.07008686661663</v>
      </c>
      <c r="F823">
        <v>14.429788229521336</v>
      </c>
      <c r="G823">
        <v>29</v>
      </c>
    </row>
    <row r="824" spans="1:7" x14ac:dyDescent="0.2">
      <c r="A824" s="14">
        <v>2002</v>
      </c>
      <c r="B824" t="s">
        <v>11</v>
      </c>
      <c r="C824" t="s">
        <v>93</v>
      </c>
      <c r="D824">
        <v>68.85608002543438</v>
      </c>
      <c r="E824">
        <v>985.3471381068216</v>
      </c>
      <c r="F824">
        <v>49.856167276855487</v>
      </c>
      <c r="G824">
        <v>129</v>
      </c>
    </row>
    <row r="825" spans="1:7" x14ac:dyDescent="0.2">
      <c r="A825" s="14">
        <v>2002</v>
      </c>
      <c r="B825" t="s">
        <v>11</v>
      </c>
      <c r="C825" t="s">
        <v>94</v>
      </c>
      <c r="D825">
        <v>25.678451180458012</v>
      </c>
      <c r="E825">
        <v>745.37297981977315</v>
      </c>
      <c r="F825">
        <v>18.347914636833558</v>
      </c>
      <c r="G825">
        <v>59</v>
      </c>
    </row>
    <row r="826" spans="1:7" x14ac:dyDescent="0.2">
      <c r="A826" s="14">
        <v>2002</v>
      </c>
      <c r="B826" t="s">
        <v>11</v>
      </c>
      <c r="C826" t="s">
        <v>95</v>
      </c>
      <c r="D826">
        <v>64.053282137960068</v>
      </c>
      <c r="E826">
        <v>748.15252858400174</v>
      </c>
      <c r="F826">
        <v>26.606082781217953</v>
      </c>
      <c r="G826">
        <v>53</v>
      </c>
    </row>
    <row r="827" spans="1:7" x14ac:dyDescent="0.2">
      <c r="A827" s="14">
        <v>2002</v>
      </c>
      <c r="B827" t="s">
        <v>11</v>
      </c>
      <c r="C827" t="s">
        <v>96</v>
      </c>
      <c r="D827">
        <v>84.779949054121815</v>
      </c>
      <c r="E827">
        <v>800.52312359213738</v>
      </c>
      <c r="F827">
        <v>22.680182251729963</v>
      </c>
      <c r="G827">
        <v>101</v>
      </c>
    </row>
    <row r="828" spans="1:7" x14ac:dyDescent="0.2">
      <c r="A828" s="14">
        <v>2002</v>
      </c>
      <c r="B828" t="s">
        <v>11</v>
      </c>
      <c r="C828" t="s">
        <v>97</v>
      </c>
      <c r="D828">
        <v>102.53370195627198</v>
      </c>
      <c r="E828">
        <v>1564.9788445830313</v>
      </c>
      <c r="F828">
        <v>69.1665566067676</v>
      </c>
      <c r="G828">
        <v>145</v>
      </c>
    </row>
    <row r="829" spans="1:7" x14ac:dyDescent="0.2">
      <c r="A829" s="14">
        <v>2002</v>
      </c>
      <c r="B829" t="s">
        <v>11</v>
      </c>
      <c r="C829" t="s">
        <v>98</v>
      </c>
      <c r="D829">
        <v>34.977581799030233</v>
      </c>
      <c r="E829">
        <v>834.40988655388287</v>
      </c>
      <c r="F829">
        <v>68.984157507773304</v>
      </c>
      <c r="G829">
        <v>98</v>
      </c>
    </row>
    <row r="830" spans="1:7" x14ac:dyDescent="0.2">
      <c r="A830" s="14">
        <v>2002</v>
      </c>
      <c r="B830" t="s">
        <v>11</v>
      </c>
      <c r="C830" t="s">
        <v>99</v>
      </c>
      <c r="D830">
        <v>37.963940426707182</v>
      </c>
      <c r="E830">
        <v>496.88144895434277</v>
      </c>
      <c r="F830">
        <v>36.666084121912661</v>
      </c>
      <c r="G830">
        <v>99</v>
      </c>
    </row>
    <row r="831" spans="1:7" x14ac:dyDescent="0.2">
      <c r="A831" s="14">
        <v>2002</v>
      </c>
      <c r="B831" t="s">
        <v>11</v>
      </c>
      <c r="C831" t="s">
        <v>100</v>
      </c>
      <c r="D831">
        <v>149.01818795502174</v>
      </c>
      <c r="E831">
        <v>2516.0513703823053</v>
      </c>
      <c r="F831">
        <v>70.930067674780631</v>
      </c>
      <c r="G831">
        <v>406</v>
      </c>
    </row>
    <row r="832" spans="1:7" x14ac:dyDescent="0.2">
      <c r="A832" s="14">
        <v>2002</v>
      </c>
      <c r="B832" t="s">
        <v>11</v>
      </c>
      <c r="C832" t="s">
        <v>101</v>
      </c>
      <c r="D832">
        <v>26.733435079455326</v>
      </c>
      <c r="E832">
        <v>367.83540093898739</v>
      </c>
      <c r="F832">
        <v>22.686440516263222</v>
      </c>
      <c r="G832">
        <v>46</v>
      </c>
    </row>
    <row r="833" spans="1:7" x14ac:dyDescent="0.2">
      <c r="A833" s="14">
        <v>2002</v>
      </c>
      <c r="B833" t="s">
        <v>11</v>
      </c>
      <c r="C833" t="s">
        <v>102</v>
      </c>
      <c r="D833">
        <v>509.60096471011536</v>
      </c>
      <c r="E833">
        <v>5365.253421232097</v>
      </c>
      <c r="F833">
        <v>195.82804811885569</v>
      </c>
      <c r="G833">
        <v>483</v>
      </c>
    </row>
    <row r="834" spans="1:7" x14ac:dyDescent="0.2">
      <c r="A834" s="14">
        <v>2002</v>
      </c>
      <c r="B834" t="s">
        <v>11</v>
      </c>
      <c r="C834" t="s">
        <v>103</v>
      </c>
      <c r="D834">
        <v>236.64546369016131</v>
      </c>
      <c r="E834">
        <v>1286.0796024650322</v>
      </c>
      <c r="F834">
        <v>88.78980445000326</v>
      </c>
      <c r="G834">
        <v>348</v>
      </c>
    </row>
    <row r="835" spans="1:7" x14ac:dyDescent="0.2">
      <c r="A835" s="14">
        <v>2002</v>
      </c>
      <c r="B835" t="s">
        <v>11</v>
      </c>
      <c r="C835" t="s">
        <v>104</v>
      </c>
      <c r="D835">
        <v>222.78703490644679</v>
      </c>
      <c r="E835">
        <v>2497.4087706208193</v>
      </c>
      <c r="F835">
        <v>127.49446386797332</v>
      </c>
      <c r="G835">
        <v>278</v>
      </c>
    </row>
    <row r="836" spans="1:7" x14ac:dyDescent="0.2">
      <c r="A836" s="14">
        <v>2002</v>
      </c>
      <c r="B836" t="s">
        <v>11</v>
      </c>
      <c r="C836" t="s">
        <v>105</v>
      </c>
      <c r="D836">
        <v>23.16579902172084</v>
      </c>
      <c r="E836">
        <v>652.03187811374494</v>
      </c>
      <c r="F836">
        <v>34.159202331677044</v>
      </c>
      <c r="G836">
        <v>34</v>
      </c>
    </row>
    <row r="837" spans="1:7" x14ac:dyDescent="0.2">
      <c r="A837" s="14">
        <v>2002</v>
      </c>
      <c r="B837" t="s">
        <v>11</v>
      </c>
      <c r="C837" t="s">
        <v>106</v>
      </c>
      <c r="D837">
        <v>23.5422350019216</v>
      </c>
      <c r="E837">
        <v>418.98427665233567</v>
      </c>
      <c r="F837">
        <v>32.783836680813636</v>
      </c>
      <c r="G837">
        <v>50</v>
      </c>
    </row>
    <row r="838" spans="1:7" x14ac:dyDescent="0.2">
      <c r="A838" s="14">
        <v>2002</v>
      </c>
      <c r="B838" t="s">
        <v>11</v>
      </c>
      <c r="C838" t="s">
        <v>107</v>
      </c>
      <c r="D838">
        <v>29.292256832122753</v>
      </c>
      <c r="E838">
        <v>459.46287624537877</v>
      </c>
      <c r="F838">
        <v>29.580625188071227</v>
      </c>
      <c r="G838">
        <v>57</v>
      </c>
    </row>
    <row r="839" spans="1:7" x14ac:dyDescent="0.2">
      <c r="A839" s="14">
        <v>2002</v>
      </c>
      <c r="B839" t="s">
        <v>11</v>
      </c>
      <c r="C839" t="s">
        <v>108</v>
      </c>
      <c r="D839">
        <v>48.398311123251851</v>
      </c>
      <c r="E839">
        <v>704.89274094998677</v>
      </c>
      <c r="F839">
        <v>50.004016580060075</v>
      </c>
      <c r="G839">
        <v>128</v>
      </c>
    </row>
    <row r="840" spans="1:7" x14ac:dyDescent="0.2">
      <c r="A840" s="14">
        <v>2002</v>
      </c>
      <c r="B840" t="s">
        <v>11</v>
      </c>
      <c r="C840" t="s">
        <v>109</v>
      </c>
      <c r="D840">
        <v>1381.9293029680832</v>
      </c>
      <c r="E840">
        <v>11801.808799600205</v>
      </c>
      <c r="F840">
        <v>680.94085051747788</v>
      </c>
      <c r="G840">
        <v>3180</v>
      </c>
    </row>
    <row r="841" spans="1:7" x14ac:dyDescent="0.2">
      <c r="A841" s="14">
        <v>2002</v>
      </c>
      <c r="B841" t="s">
        <v>14</v>
      </c>
      <c r="C841" t="s">
        <v>56</v>
      </c>
      <c r="D841">
        <v>3.5051420032977991</v>
      </c>
      <c r="E841">
        <v>96.365186601877099</v>
      </c>
      <c r="F841">
        <v>2.5051612835377335</v>
      </c>
      <c r="G841">
        <v>12</v>
      </c>
    </row>
    <row r="842" spans="1:7" x14ac:dyDescent="0.2">
      <c r="A842" s="14">
        <v>2002</v>
      </c>
      <c r="B842" t="s">
        <v>14</v>
      </c>
      <c r="C842" t="s">
        <v>57</v>
      </c>
      <c r="D842">
        <v>210.77808447182144</v>
      </c>
      <c r="E842">
        <v>2749.1573461890162</v>
      </c>
      <c r="F842">
        <v>107.56220332323556</v>
      </c>
      <c r="G842">
        <v>607</v>
      </c>
    </row>
    <row r="843" spans="1:7" x14ac:dyDescent="0.2">
      <c r="A843" s="14">
        <v>2002</v>
      </c>
      <c r="B843" t="s">
        <v>14</v>
      </c>
      <c r="C843" t="s">
        <v>58</v>
      </c>
      <c r="D843">
        <v>53.734790295362401</v>
      </c>
      <c r="E843">
        <v>395.66677132248805</v>
      </c>
      <c r="F843">
        <v>18.473679847083933</v>
      </c>
      <c r="G843">
        <v>73</v>
      </c>
    </row>
    <row r="844" spans="1:7" x14ac:dyDescent="0.2">
      <c r="A844" s="14">
        <v>2002</v>
      </c>
      <c r="B844" t="s">
        <v>14</v>
      </c>
      <c r="C844" t="s">
        <v>59</v>
      </c>
      <c r="D844">
        <v>192.8027529716488</v>
      </c>
      <c r="E844">
        <v>980.68356522917611</v>
      </c>
      <c r="F844">
        <v>35.139242800883878</v>
      </c>
      <c r="G844">
        <v>197</v>
      </c>
    </row>
    <row r="845" spans="1:7" x14ac:dyDescent="0.2">
      <c r="A845" s="14">
        <v>2002</v>
      </c>
      <c r="B845" t="s">
        <v>14</v>
      </c>
      <c r="C845" t="s">
        <v>60</v>
      </c>
      <c r="D845">
        <v>13.19441890716551</v>
      </c>
      <c r="E845">
        <v>175.04308757185919</v>
      </c>
      <c r="F845">
        <v>15.127292012330127</v>
      </c>
      <c r="G845">
        <v>31</v>
      </c>
    </row>
    <row r="846" spans="1:7" x14ac:dyDescent="0.2">
      <c r="A846" s="14">
        <v>2002</v>
      </c>
      <c r="B846" t="s">
        <v>14</v>
      </c>
      <c r="C846" t="s">
        <v>61</v>
      </c>
      <c r="D846">
        <v>161.98608659207792</v>
      </c>
      <c r="E846">
        <v>1773.9318455904699</v>
      </c>
      <c r="F846">
        <v>57.762286223703867</v>
      </c>
      <c r="G846">
        <v>441</v>
      </c>
    </row>
    <row r="847" spans="1:7" x14ac:dyDescent="0.2">
      <c r="A847" s="14">
        <v>2002</v>
      </c>
      <c r="B847" t="s">
        <v>14</v>
      </c>
      <c r="C847" t="s">
        <v>62</v>
      </c>
      <c r="D847">
        <v>10.477230057120309</v>
      </c>
      <c r="E847">
        <v>273.20724698901159</v>
      </c>
      <c r="F847">
        <v>9.9272778148297078</v>
      </c>
      <c r="G847">
        <v>25</v>
      </c>
    </row>
    <row r="848" spans="1:7" x14ac:dyDescent="0.2">
      <c r="A848" s="14">
        <v>2002</v>
      </c>
      <c r="B848" t="s">
        <v>14</v>
      </c>
      <c r="C848" t="s">
        <v>63</v>
      </c>
      <c r="D848">
        <v>39.444604963064087</v>
      </c>
      <c r="E848">
        <v>159.75341990590076</v>
      </c>
      <c r="F848">
        <v>7.423047538846725</v>
      </c>
      <c r="G848">
        <v>29</v>
      </c>
    </row>
    <row r="849" spans="1:7" x14ac:dyDescent="0.2">
      <c r="A849" s="14">
        <v>2002</v>
      </c>
      <c r="B849" t="s">
        <v>14</v>
      </c>
      <c r="C849" t="s">
        <v>64</v>
      </c>
      <c r="D849">
        <v>78.574904665350786</v>
      </c>
      <c r="E849">
        <v>492.42124953865914</v>
      </c>
      <c r="F849">
        <v>31.299169136676895</v>
      </c>
      <c r="G849">
        <v>121</v>
      </c>
    </row>
    <row r="850" spans="1:7" x14ac:dyDescent="0.2">
      <c r="A850" s="14">
        <v>2002</v>
      </c>
      <c r="B850" t="s">
        <v>14</v>
      </c>
      <c r="C850" t="s">
        <v>65</v>
      </c>
      <c r="D850">
        <v>3.9234999418258583</v>
      </c>
      <c r="E850">
        <v>64.491914391517497</v>
      </c>
      <c r="F850">
        <v>1.8052261001430419</v>
      </c>
      <c r="G850">
        <v>16</v>
      </c>
    </row>
    <row r="851" spans="1:7" x14ac:dyDescent="0.2">
      <c r="A851" s="14">
        <v>2002</v>
      </c>
      <c r="B851" t="s">
        <v>14</v>
      </c>
      <c r="C851" t="s">
        <v>66</v>
      </c>
      <c r="D851">
        <v>25.336130902171085</v>
      </c>
      <c r="E851">
        <v>190.99938806891402</v>
      </c>
      <c r="F851">
        <v>13.48524600453673</v>
      </c>
      <c r="G851">
        <v>46</v>
      </c>
    </row>
    <row r="852" spans="1:7" x14ac:dyDescent="0.2">
      <c r="A852" s="14">
        <v>2002</v>
      </c>
      <c r="B852" t="s">
        <v>14</v>
      </c>
      <c r="C852" t="s">
        <v>67</v>
      </c>
      <c r="D852">
        <v>730.43619935959475</v>
      </c>
      <c r="E852">
        <v>5021.8450285643294</v>
      </c>
      <c r="F852">
        <v>172.96831876493505</v>
      </c>
      <c r="G852">
        <v>832</v>
      </c>
    </row>
    <row r="853" spans="1:7" x14ac:dyDescent="0.2">
      <c r="A853" s="14">
        <v>2002</v>
      </c>
      <c r="B853" t="s">
        <v>14</v>
      </c>
      <c r="C853" t="s">
        <v>68</v>
      </c>
      <c r="D853">
        <v>668.30549115501242</v>
      </c>
      <c r="E853">
        <v>4947.4340638648637</v>
      </c>
      <c r="F853">
        <v>205.60963431606046</v>
      </c>
      <c r="G853">
        <v>702</v>
      </c>
    </row>
    <row r="854" spans="1:7" x14ac:dyDescent="0.2">
      <c r="A854" s="14">
        <v>2002</v>
      </c>
      <c r="B854" t="s">
        <v>14</v>
      </c>
      <c r="C854" t="s">
        <v>69</v>
      </c>
      <c r="D854">
        <v>38.955097883939672</v>
      </c>
      <c r="E854">
        <v>374.10173723101542</v>
      </c>
      <c r="F854">
        <v>18.748819603584678</v>
      </c>
      <c r="G854">
        <v>58</v>
      </c>
    </row>
    <row r="855" spans="1:7" x14ac:dyDescent="0.2">
      <c r="A855" s="14">
        <v>2002</v>
      </c>
      <c r="B855" t="s">
        <v>14</v>
      </c>
      <c r="C855" t="s">
        <v>70</v>
      </c>
      <c r="D855">
        <v>46.476855844259191</v>
      </c>
      <c r="E855">
        <v>418.5013427734371</v>
      </c>
      <c r="F855">
        <v>35.348115414380956</v>
      </c>
      <c r="G855">
        <v>134</v>
      </c>
    </row>
    <row r="856" spans="1:7" x14ac:dyDescent="0.2">
      <c r="A856" s="14">
        <v>2002</v>
      </c>
      <c r="B856" t="s">
        <v>14</v>
      </c>
      <c r="C856" t="s">
        <v>71</v>
      </c>
      <c r="D856">
        <v>27.689485102891872</v>
      </c>
      <c r="E856">
        <v>472.88898754119759</v>
      </c>
      <c r="F856">
        <v>9.8684153091162319</v>
      </c>
      <c r="G856">
        <v>27</v>
      </c>
    </row>
    <row r="857" spans="1:7" x14ac:dyDescent="0.2">
      <c r="A857" s="14">
        <v>2002</v>
      </c>
      <c r="B857" t="s">
        <v>14</v>
      </c>
      <c r="C857" t="s">
        <v>72</v>
      </c>
      <c r="D857">
        <v>5.7704429924487961</v>
      </c>
      <c r="E857">
        <v>25.914414018392534</v>
      </c>
      <c r="F857">
        <v>1.9276828784495577</v>
      </c>
      <c r="G857">
        <v>9</v>
      </c>
    </row>
    <row r="858" spans="1:7" x14ac:dyDescent="0.2">
      <c r="A858" s="14">
        <v>2002</v>
      </c>
      <c r="B858" t="s">
        <v>14</v>
      </c>
      <c r="C858" t="s">
        <v>73</v>
      </c>
      <c r="D858">
        <v>30.498519144952233</v>
      </c>
      <c r="E858">
        <v>759.13708631694158</v>
      </c>
      <c r="F858">
        <v>17.491204533842371</v>
      </c>
      <c r="G858">
        <v>82</v>
      </c>
    </row>
    <row r="859" spans="1:7" x14ac:dyDescent="0.2">
      <c r="A859" s="14">
        <v>2002</v>
      </c>
      <c r="B859" t="s">
        <v>14</v>
      </c>
      <c r="C859" t="s">
        <v>74</v>
      </c>
      <c r="D859">
        <v>395.56283386051598</v>
      </c>
      <c r="E859">
        <v>1587.6919376254068</v>
      </c>
      <c r="F859">
        <v>102.27331091696388</v>
      </c>
      <c r="G859">
        <v>303</v>
      </c>
    </row>
    <row r="860" spans="1:7" x14ac:dyDescent="0.2">
      <c r="A860" s="14">
        <v>2002</v>
      </c>
      <c r="B860" t="s">
        <v>14</v>
      </c>
      <c r="C860" t="s">
        <v>75</v>
      </c>
      <c r="D860">
        <v>24.200087115168515</v>
      </c>
      <c r="E860">
        <v>145.41305871307824</v>
      </c>
      <c r="F860">
        <v>8.9399982243776162</v>
      </c>
      <c r="G860">
        <v>54</v>
      </c>
    </row>
    <row r="861" spans="1:7" x14ac:dyDescent="0.2">
      <c r="A861" s="14">
        <v>2002</v>
      </c>
      <c r="B861" t="s">
        <v>14</v>
      </c>
      <c r="C861" t="s">
        <v>76</v>
      </c>
      <c r="D861">
        <v>195.94730234704892</v>
      </c>
      <c r="E861">
        <v>2046.8583209123435</v>
      </c>
      <c r="F861">
        <v>103.4951241294909</v>
      </c>
      <c r="G861">
        <v>202</v>
      </c>
    </row>
    <row r="862" spans="1:7" x14ac:dyDescent="0.2">
      <c r="A862" s="14">
        <v>2002</v>
      </c>
      <c r="B862" t="s">
        <v>14</v>
      </c>
      <c r="C862" t="s">
        <v>77</v>
      </c>
      <c r="D862">
        <v>62.709862992167388</v>
      </c>
      <c r="E862">
        <v>940.49680677056131</v>
      </c>
      <c r="F862">
        <v>63.314352773129883</v>
      </c>
      <c r="G862">
        <v>133</v>
      </c>
    </row>
    <row r="863" spans="1:7" x14ac:dyDescent="0.2">
      <c r="A863" s="14">
        <v>2002</v>
      </c>
      <c r="B863" t="s">
        <v>14</v>
      </c>
      <c r="C863" t="s">
        <v>78</v>
      </c>
      <c r="D863">
        <v>10.110123947262741</v>
      </c>
      <c r="E863">
        <v>97.41402298212023</v>
      </c>
      <c r="F863">
        <v>4.9486967244883955</v>
      </c>
      <c r="G863">
        <v>29</v>
      </c>
    </row>
    <row r="864" spans="1:7" x14ac:dyDescent="0.2">
      <c r="A864" s="14">
        <v>2002</v>
      </c>
      <c r="B864" t="s">
        <v>14</v>
      </c>
      <c r="C864" t="s">
        <v>79</v>
      </c>
      <c r="D864">
        <v>6.8264139443635852</v>
      </c>
      <c r="E864">
        <v>139.38171054422841</v>
      </c>
      <c r="F864">
        <v>12.198962402530011</v>
      </c>
      <c r="G864">
        <v>18</v>
      </c>
    </row>
    <row r="865" spans="1:7" x14ac:dyDescent="0.2">
      <c r="A865" s="14">
        <v>2002</v>
      </c>
      <c r="B865" t="s">
        <v>14</v>
      </c>
      <c r="C865" t="s">
        <v>80</v>
      </c>
      <c r="D865">
        <v>8.1177119910716833</v>
      </c>
      <c r="E865">
        <v>26.424116998910819</v>
      </c>
      <c r="F865">
        <v>2.0018601887859386</v>
      </c>
      <c r="G865">
        <v>11</v>
      </c>
    </row>
    <row r="866" spans="1:7" x14ac:dyDescent="0.2">
      <c r="A866" s="14">
        <v>2002</v>
      </c>
      <c r="B866" t="s">
        <v>14</v>
      </c>
      <c r="C866" t="s">
        <v>81</v>
      </c>
      <c r="D866">
        <v>9.7202829718589676</v>
      </c>
      <c r="E866">
        <v>148.33469803631294</v>
      </c>
      <c r="F866">
        <v>4.8795607378706185</v>
      </c>
      <c r="G866">
        <v>27</v>
      </c>
    </row>
    <row r="867" spans="1:7" x14ac:dyDescent="0.2">
      <c r="A867" s="14">
        <v>2002</v>
      </c>
      <c r="B867" t="s">
        <v>14</v>
      </c>
      <c r="C867" t="s">
        <v>82</v>
      </c>
      <c r="D867">
        <v>8.4260118454694606</v>
      </c>
      <c r="E867">
        <v>222.36543062329278</v>
      </c>
      <c r="F867">
        <v>9.1967459898441959</v>
      </c>
      <c r="G867">
        <v>17</v>
      </c>
    </row>
    <row r="868" spans="1:7" x14ac:dyDescent="0.2">
      <c r="A868" s="14">
        <v>2002</v>
      </c>
      <c r="B868" t="s">
        <v>14</v>
      </c>
      <c r="C868" t="s">
        <v>83</v>
      </c>
      <c r="D868">
        <v>337.16733010113194</v>
      </c>
      <c r="E868">
        <v>1631.9656859859795</v>
      </c>
      <c r="F868">
        <v>93.861658758017995</v>
      </c>
      <c r="G868">
        <v>404</v>
      </c>
    </row>
    <row r="869" spans="1:7" x14ac:dyDescent="0.2">
      <c r="A869" s="14">
        <v>2002</v>
      </c>
      <c r="B869" t="s">
        <v>14</v>
      </c>
      <c r="C869" t="s">
        <v>84</v>
      </c>
      <c r="D869">
        <v>47.346742965280939</v>
      </c>
      <c r="E869">
        <v>768.83893884718339</v>
      </c>
      <c r="F869">
        <v>19.653389741433756</v>
      </c>
      <c r="G869">
        <v>137</v>
      </c>
    </row>
    <row r="870" spans="1:7" x14ac:dyDescent="0.2">
      <c r="A870" s="14">
        <v>2002</v>
      </c>
      <c r="B870" t="s">
        <v>14</v>
      </c>
      <c r="C870" t="s">
        <v>85</v>
      </c>
      <c r="D870">
        <v>7.8516310229897357</v>
      </c>
      <c r="E870">
        <v>149.91384717822058</v>
      </c>
      <c r="F870">
        <v>12.054035565746723</v>
      </c>
      <c r="G870">
        <v>22</v>
      </c>
    </row>
    <row r="871" spans="1:7" x14ac:dyDescent="0.2">
      <c r="A871" s="14">
        <v>2002</v>
      </c>
      <c r="B871" t="s">
        <v>14</v>
      </c>
      <c r="C871" t="s">
        <v>86</v>
      </c>
      <c r="D871">
        <v>42.949659854173589</v>
      </c>
      <c r="E871">
        <v>226.10042014718024</v>
      </c>
      <c r="F871">
        <v>21.618252449203258</v>
      </c>
      <c r="G871">
        <v>101</v>
      </c>
    </row>
    <row r="872" spans="1:7" x14ac:dyDescent="0.2">
      <c r="A872" s="14">
        <v>2002</v>
      </c>
      <c r="B872" t="s">
        <v>14</v>
      </c>
      <c r="C872" t="s">
        <v>87</v>
      </c>
      <c r="D872">
        <v>30.513872101902901</v>
      </c>
      <c r="E872">
        <v>501.25554923713122</v>
      </c>
      <c r="F872">
        <v>34.53578228773398</v>
      </c>
      <c r="G872">
        <v>74</v>
      </c>
    </row>
    <row r="873" spans="1:7" x14ac:dyDescent="0.2">
      <c r="A873" s="14">
        <v>2002</v>
      </c>
      <c r="B873" t="s">
        <v>14</v>
      </c>
      <c r="C873" t="s">
        <v>88</v>
      </c>
      <c r="D873">
        <v>21.610077977180421</v>
      </c>
      <c r="E873">
        <v>485.79543994367003</v>
      </c>
      <c r="F873">
        <v>13.232620823895518</v>
      </c>
      <c r="G873">
        <v>58</v>
      </c>
    </row>
    <row r="874" spans="1:7" x14ac:dyDescent="0.2">
      <c r="A874" s="14">
        <v>2002</v>
      </c>
      <c r="B874" t="s">
        <v>14</v>
      </c>
      <c r="C874" t="s">
        <v>89</v>
      </c>
      <c r="D874">
        <v>40.204387992620397</v>
      </c>
      <c r="E874">
        <v>851.63567501306295</v>
      </c>
      <c r="F874">
        <v>28.624092698097186</v>
      </c>
      <c r="G874">
        <v>82</v>
      </c>
    </row>
    <row r="875" spans="1:7" x14ac:dyDescent="0.2">
      <c r="A875" s="14">
        <v>2002</v>
      </c>
      <c r="B875" t="s">
        <v>14</v>
      </c>
      <c r="C875" t="s">
        <v>90</v>
      </c>
      <c r="D875">
        <v>33.035584315657545</v>
      </c>
      <c r="E875">
        <v>220.38382174074616</v>
      </c>
      <c r="F875">
        <v>11.387411011382929</v>
      </c>
      <c r="G875">
        <v>45</v>
      </c>
    </row>
    <row r="876" spans="1:7" x14ac:dyDescent="0.2">
      <c r="A876" s="14">
        <v>2002</v>
      </c>
      <c r="B876" t="s">
        <v>14</v>
      </c>
      <c r="C876" t="s">
        <v>91</v>
      </c>
      <c r="D876">
        <v>17.399197101592993</v>
      </c>
      <c r="E876">
        <v>308.80839902162512</v>
      </c>
      <c r="F876">
        <v>16.63987401593474</v>
      </c>
      <c r="G876">
        <v>56</v>
      </c>
    </row>
    <row r="877" spans="1:7" x14ac:dyDescent="0.2">
      <c r="A877" s="14">
        <v>2002</v>
      </c>
      <c r="B877" t="s">
        <v>14</v>
      </c>
      <c r="C877" t="s">
        <v>92</v>
      </c>
      <c r="D877">
        <v>12.480458244681325</v>
      </c>
      <c r="E877">
        <v>207.71034643053986</v>
      </c>
      <c r="F877">
        <v>11.685273471754019</v>
      </c>
      <c r="G877">
        <v>19</v>
      </c>
    </row>
    <row r="878" spans="1:7" x14ac:dyDescent="0.2">
      <c r="A878" s="14">
        <v>2002</v>
      </c>
      <c r="B878" t="s">
        <v>14</v>
      </c>
      <c r="C878" t="s">
        <v>93</v>
      </c>
      <c r="D878">
        <v>33.824685975909162</v>
      </c>
      <c r="E878">
        <v>394.31001150608006</v>
      </c>
      <c r="F878">
        <v>24.155296985991278</v>
      </c>
      <c r="G878">
        <v>70</v>
      </c>
    </row>
    <row r="879" spans="1:7" x14ac:dyDescent="0.2">
      <c r="A879" s="14">
        <v>2002</v>
      </c>
      <c r="B879" t="s">
        <v>14</v>
      </c>
      <c r="C879" t="s">
        <v>94</v>
      </c>
      <c r="D879">
        <v>11.301091074943518</v>
      </c>
      <c r="E879">
        <v>365.45869970321615</v>
      </c>
      <c r="F879">
        <v>11.055780149414188</v>
      </c>
      <c r="G879">
        <v>29</v>
      </c>
    </row>
    <row r="880" spans="1:7" x14ac:dyDescent="0.2">
      <c r="A880" s="14">
        <v>2002</v>
      </c>
      <c r="B880" t="s">
        <v>14</v>
      </c>
      <c r="C880" t="s">
        <v>95</v>
      </c>
      <c r="D880">
        <v>24.581776645034505</v>
      </c>
      <c r="E880">
        <v>284.30486863851507</v>
      </c>
      <c r="F880">
        <v>9.0166712915524698</v>
      </c>
      <c r="G880">
        <v>26</v>
      </c>
    </row>
    <row r="881" spans="1:7" x14ac:dyDescent="0.2">
      <c r="A881" s="14">
        <v>2002</v>
      </c>
      <c r="B881" t="s">
        <v>14</v>
      </c>
      <c r="C881" t="s">
        <v>96</v>
      </c>
      <c r="D881">
        <v>50.295171961188217</v>
      </c>
      <c r="E881">
        <v>410.3106485903258</v>
      </c>
      <c r="F881">
        <v>14.686977046192608</v>
      </c>
      <c r="G881">
        <v>65</v>
      </c>
    </row>
    <row r="882" spans="1:7" x14ac:dyDescent="0.2">
      <c r="A882" s="14">
        <v>2002</v>
      </c>
      <c r="B882" t="s">
        <v>14</v>
      </c>
      <c r="C882" t="s">
        <v>97</v>
      </c>
      <c r="D882">
        <v>49.175027251243492</v>
      </c>
      <c r="E882">
        <v>1024.2834161221954</v>
      </c>
      <c r="F882">
        <v>47.904240739997419</v>
      </c>
      <c r="G882">
        <v>86</v>
      </c>
    </row>
    <row r="883" spans="1:7" x14ac:dyDescent="0.2">
      <c r="A883" s="14">
        <v>2002</v>
      </c>
      <c r="B883" t="s">
        <v>14</v>
      </c>
      <c r="C883" t="s">
        <v>98</v>
      </c>
      <c r="D883">
        <v>16.032168835401492</v>
      </c>
      <c r="E883">
        <v>510.99121147394118</v>
      </c>
      <c r="F883">
        <v>44.439660690724764</v>
      </c>
      <c r="G883">
        <v>47</v>
      </c>
    </row>
    <row r="884" spans="1:7" x14ac:dyDescent="0.2">
      <c r="A884" s="14">
        <v>2002</v>
      </c>
      <c r="B884" t="s">
        <v>14</v>
      </c>
      <c r="C884" t="s">
        <v>99</v>
      </c>
      <c r="D884">
        <v>17.21030324697491</v>
      </c>
      <c r="E884">
        <v>134.62214377522452</v>
      </c>
      <c r="F884">
        <v>9.881637516664318</v>
      </c>
      <c r="G884">
        <v>51</v>
      </c>
    </row>
    <row r="885" spans="1:7" x14ac:dyDescent="0.2">
      <c r="A885" s="14">
        <v>2002</v>
      </c>
      <c r="B885" t="s">
        <v>14</v>
      </c>
      <c r="C885" t="s">
        <v>100</v>
      </c>
      <c r="D885">
        <v>89.722622960805793</v>
      </c>
      <c r="E885">
        <v>1363.1285891383861</v>
      </c>
      <c r="F885">
        <v>34.144097678072228</v>
      </c>
      <c r="G885">
        <v>244</v>
      </c>
    </row>
    <row r="886" spans="1:7" x14ac:dyDescent="0.2">
      <c r="A886" s="14">
        <v>2002</v>
      </c>
      <c r="B886" t="s">
        <v>14</v>
      </c>
      <c r="C886" t="s">
        <v>101</v>
      </c>
      <c r="D886">
        <v>13.339961096644384</v>
      </c>
      <c r="E886">
        <v>233.54414427280392</v>
      </c>
      <c r="F886">
        <v>17.073406934738141</v>
      </c>
      <c r="G886">
        <v>24</v>
      </c>
    </row>
    <row r="887" spans="1:7" x14ac:dyDescent="0.2">
      <c r="A887" s="14">
        <v>2002</v>
      </c>
      <c r="B887" t="s">
        <v>14</v>
      </c>
      <c r="C887" t="s">
        <v>102</v>
      </c>
      <c r="D887">
        <v>235.26084981858705</v>
      </c>
      <c r="E887">
        <v>2482.5140786021898</v>
      </c>
      <c r="F887">
        <v>89.007414698135008</v>
      </c>
      <c r="G887">
        <v>260</v>
      </c>
    </row>
    <row r="888" spans="1:7" x14ac:dyDescent="0.2">
      <c r="A888" s="14">
        <v>2002</v>
      </c>
      <c r="B888" t="s">
        <v>14</v>
      </c>
      <c r="C888" t="s">
        <v>103</v>
      </c>
      <c r="D888">
        <v>104.3600400090216</v>
      </c>
      <c r="E888">
        <v>524.60519823431878</v>
      </c>
      <c r="F888">
        <v>25.552711028838466</v>
      </c>
      <c r="G888">
        <v>197</v>
      </c>
    </row>
    <row r="889" spans="1:7" x14ac:dyDescent="0.2">
      <c r="A889" s="14">
        <v>2002</v>
      </c>
      <c r="B889" t="s">
        <v>14</v>
      </c>
      <c r="C889" t="s">
        <v>104</v>
      </c>
      <c r="D889">
        <v>138.71322309970839</v>
      </c>
      <c r="E889">
        <v>1564.0870665311786</v>
      </c>
      <c r="F889">
        <v>75.607625149423114</v>
      </c>
      <c r="G889">
        <v>194</v>
      </c>
    </row>
    <row r="890" spans="1:7" x14ac:dyDescent="0.2">
      <c r="A890" s="14">
        <v>2002</v>
      </c>
      <c r="B890" t="s">
        <v>14</v>
      </c>
      <c r="C890" t="s">
        <v>105</v>
      </c>
      <c r="D890">
        <v>5.8217040151357509</v>
      </c>
      <c r="E890">
        <v>76.434091001748897</v>
      </c>
      <c r="F890">
        <v>3.7897120267152702</v>
      </c>
      <c r="G890">
        <v>15</v>
      </c>
    </row>
    <row r="891" spans="1:7" x14ac:dyDescent="0.2">
      <c r="A891" s="14">
        <v>2002</v>
      </c>
      <c r="B891" t="s">
        <v>14</v>
      </c>
      <c r="C891" t="s">
        <v>106</v>
      </c>
      <c r="D891">
        <v>11.541588947176916</v>
      </c>
      <c r="E891">
        <v>135.3504400551318</v>
      </c>
      <c r="F891">
        <v>23.795359957963186</v>
      </c>
      <c r="G891">
        <v>27</v>
      </c>
    </row>
    <row r="892" spans="1:7" x14ac:dyDescent="0.2">
      <c r="A892" s="14">
        <v>2002</v>
      </c>
      <c r="B892" t="s">
        <v>14</v>
      </c>
      <c r="C892" t="s">
        <v>107</v>
      </c>
      <c r="D892">
        <v>9.8452080339193255</v>
      </c>
      <c r="E892">
        <v>196.40667712688409</v>
      </c>
      <c r="F892">
        <v>10.610638338141129</v>
      </c>
      <c r="G892">
        <v>25</v>
      </c>
    </row>
    <row r="893" spans="1:7" x14ac:dyDescent="0.2">
      <c r="A893" s="14">
        <v>2002</v>
      </c>
      <c r="B893" t="s">
        <v>14</v>
      </c>
      <c r="C893" t="s">
        <v>108</v>
      </c>
      <c r="D893">
        <v>19.824638962745631</v>
      </c>
      <c r="E893">
        <v>199.22498756647084</v>
      </c>
      <c r="F893">
        <v>10.472853573039158</v>
      </c>
      <c r="G893">
        <v>68</v>
      </c>
    </row>
    <row r="894" spans="1:7" x14ac:dyDescent="0.2">
      <c r="A894" s="14">
        <v>2002</v>
      </c>
      <c r="B894" t="s">
        <v>14</v>
      </c>
      <c r="C894" t="s">
        <v>109</v>
      </c>
      <c r="D894">
        <v>768.75085000134845</v>
      </c>
      <c r="E894">
        <v>5356.7395300846429</v>
      </c>
      <c r="F894">
        <v>353.15024735382713</v>
      </c>
      <c r="G894">
        <v>1888</v>
      </c>
    </row>
    <row r="895" spans="1:7" x14ac:dyDescent="0.2">
      <c r="A895" s="14">
        <v>2002</v>
      </c>
      <c r="B895" t="s">
        <v>12</v>
      </c>
      <c r="C895" t="s">
        <v>56</v>
      </c>
      <c r="D895">
        <v>1.7144529670476891</v>
      </c>
      <c r="E895">
        <v>9.13835012912749</v>
      </c>
      <c r="F895">
        <v>0.34287499636411634</v>
      </c>
      <c r="G895">
        <v>4</v>
      </c>
    </row>
    <row r="896" spans="1:7" x14ac:dyDescent="0.2">
      <c r="A896" s="14">
        <v>2002</v>
      </c>
      <c r="B896" t="s">
        <v>12</v>
      </c>
      <c r="C896" t="s">
        <v>57</v>
      </c>
      <c r="D896">
        <v>138.99645350873442</v>
      </c>
      <c r="E896">
        <v>2267.0301659107172</v>
      </c>
      <c r="F896">
        <v>84.68285868392536</v>
      </c>
      <c r="G896">
        <v>345</v>
      </c>
    </row>
    <row r="897" spans="1:7" x14ac:dyDescent="0.2">
      <c r="A897" s="14">
        <v>2002</v>
      </c>
      <c r="B897" t="s">
        <v>12</v>
      </c>
      <c r="C897" t="s">
        <v>58</v>
      </c>
      <c r="D897">
        <v>8.6208338737487615</v>
      </c>
      <c r="E897">
        <v>143.7651854753492</v>
      </c>
      <c r="F897">
        <v>9.6320413649082148</v>
      </c>
      <c r="G897">
        <v>9</v>
      </c>
    </row>
    <row r="898" spans="1:7" x14ac:dyDescent="0.2">
      <c r="A898" s="14">
        <v>2002</v>
      </c>
      <c r="B898" t="s">
        <v>12</v>
      </c>
      <c r="C898" t="s">
        <v>59</v>
      </c>
      <c r="D898">
        <v>91.054749727249074</v>
      </c>
      <c r="E898">
        <v>285.14658075571009</v>
      </c>
      <c r="F898">
        <v>23.570644516497808</v>
      </c>
      <c r="G898">
        <v>61</v>
      </c>
    </row>
    <row r="899" spans="1:7" x14ac:dyDescent="0.2">
      <c r="A899" s="14">
        <v>2002</v>
      </c>
      <c r="B899" t="s">
        <v>12</v>
      </c>
      <c r="C899" t="s">
        <v>60</v>
      </c>
      <c r="D899">
        <v>5.9716459959745301</v>
      </c>
      <c r="E899">
        <v>37.893443331122299</v>
      </c>
      <c r="F899">
        <v>1.4381833695806536</v>
      </c>
      <c r="G899">
        <v>16</v>
      </c>
    </row>
    <row r="900" spans="1:7" x14ac:dyDescent="0.2">
      <c r="A900" s="14">
        <v>2002</v>
      </c>
      <c r="B900" t="s">
        <v>12</v>
      </c>
      <c r="C900" t="s">
        <v>61</v>
      </c>
      <c r="D900">
        <v>104.15541379153703</v>
      </c>
      <c r="E900">
        <v>945.21690665185315</v>
      </c>
      <c r="F900">
        <v>31.315504824044119</v>
      </c>
      <c r="G900">
        <v>232</v>
      </c>
    </row>
    <row r="901" spans="1:7" x14ac:dyDescent="0.2">
      <c r="A901" s="14">
        <v>2002</v>
      </c>
      <c r="B901" t="s">
        <v>12</v>
      </c>
      <c r="C901" t="s">
        <v>62</v>
      </c>
      <c r="D901">
        <v>13.303842008113836</v>
      </c>
      <c r="E901">
        <v>278.31539708375834</v>
      </c>
      <c r="F901">
        <v>10.68200571462511</v>
      </c>
      <c r="G901">
        <v>19</v>
      </c>
    </row>
    <row r="902" spans="1:7" x14ac:dyDescent="0.2">
      <c r="A902" s="14">
        <v>2002</v>
      </c>
      <c r="B902" t="s">
        <v>12</v>
      </c>
      <c r="C902" t="s">
        <v>63</v>
      </c>
      <c r="D902">
        <v>8.1567462086677338</v>
      </c>
      <c r="E902">
        <v>151.5887978076934</v>
      </c>
      <c r="F902">
        <v>3.023351028561585</v>
      </c>
      <c r="G902">
        <v>5</v>
      </c>
    </row>
    <row r="903" spans="1:7" x14ac:dyDescent="0.2">
      <c r="A903" s="14">
        <v>2002</v>
      </c>
      <c r="B903" t="s">
        <v>12</v>
      </c>
      <c r="C903" t="s">
        <v>64</v>
      </c>
      <c r="D903">
        <v>41.497098177671354</v>
      </c>
      <c r="E903">
        <v>288.67767113447167</v>
      </c>
      <c r="F903">
        <v>17.051877124235006</v>
      </c>
      <c r="G903">
        <v>36</v>
      </c>
    </row>
    <row r="904" spans="1:7" x14ac:dyDescent="0.2">
      <c r="A904" s="14">
        <v>2002</v>
      </c>
      <c r="B904" t="s">
        <v>12</v>
      </c>
      <c r="C904" t="s">
        <v>65</v>
      </c>
      <c r="D904">
        <v>4.3664379864931062</v>
      </c>
      <c r="E904">
        <v>54.292303264140976</v>
      </c>
      <c r="F904">
        <v>2.5664455965161306</v>
      </c>
      <c r="G904">
        <v>9</v>
      </c>
    </row>
    <row r="905" spans="1:7" x14ac:dyDescent="0.2">
      <c r="A905" s="14">
        <v>2002</v>
      </c>
      <c r="B905" t="s">
        <v>12</v>
      </c>
      <c r="C905" t="s">
        <v>66</v>
      </c>
      <c r="D905">
        <v>12.852769032120683</v>
      </c>
      <c r="E905">
        <v>65.505336016416493</v>
      </c>
      <c r="F905">
        <v>5.3342624995857406</v>
      </c>
      <c r="G905">
        <v>12</v>
      </c>
    </row>
    <row r="906" spans="1:7" x14ac:dyDescent="0.2">
      <c r="A906" s="14">
        <v>2002</v>
      </c>
      <c r="B906" t="s">
        <v>12</v>
      </c>
      <c r="C906" t="s">
        <v>67</v>
      </c>
      <c r="D906">
        <v>239.6601071655748</v>
      </c>
      <c r="E906">
        <v>1340.2390341758703</v>
      </c>
      <c r="F906">
        <v>50.790217404020851</v>
      </c>
      <c r="G906">
        <v>191</v>
      </c>
    </row>
    <row r="907" spans="1:7" x14ac:dyDescent="0.2">
      <c r="A907" s="14">
        <v>2002</v>
      </c>
      <c r="B907" t="s">
        <v>12</v>
      </c>
      <c r="C907" t="s">
        <v>68</v>
      </c>
      <c r="D907">
        <v>311.81150996684994</v>
      </c>
      <c r="E907">
        <v>2075.0002012848827</v>
      </c>
      <c r="F907">
        <v>72.075964006129539</v>
      </c>
      <c r="G907">
        <v>283</v>
      </c>
    </row>
    <row r="908" spans="1:7" x14ac:dyDescent="0.2">
      <c r="A908" s="14">
        <v>2002</v>
      </c>
      <c r="B908" t="s">
        <v>12</v>
      </c>
      <c r="C908" t="s">
        <v>69</v>
      </c>
      <c r="D908">
        <v>13.413488999009109</v>
      </c>
      <c r="E908">
        <v>365.02692037820793</v>
      </c>
      <c r="F908">
        <v>21.65463041421016</v>
      </c>
      <c r="G908">
        <v>22</v>
      </c>
    </row>
    <row r="909" spans="1:7" x14ac:dyDescent="0.2">
      <c r="A909" s="14">
        <v>2002</v>
      </c>
      <c r="B909" t="s">
        <v>12</v>
      </c>
      <c r="C909" t="s">
        <v>70</v>
      </c>
      <c r="D909">
        <v>20.000092089176139</v>
      </c>
      <c r="E909">
        <v>167.59214071929424</v>
      </c>
      <c r="F909">
        <v>10.289496471174044</v>
      </c>
      <c r="G909">
        <v>56</v>
      </c>
    </row>
    <row r="910" spans="1:7" x14ac:dyDescent="0.2">
      <c r="A910" s="14">
        <v>2002</v>
      </c>
      <c r="B910" t="s">
        <v>12</v>
      </c>
      <c r="C910" t="s">
        <v>71</v>
      </c>
      <c r="D910">
        <v>12.08225077390669</v>
      </c>
      <c r="E910">
        <v>42.40033376216882</v>
      </c>
      <c r="F910">
        <v>1.7694551870226838</v>
      </c>
      <c r="G910">
        <v>7</v>
      </c>
    </row>
    <row r="911" spans="1:7" x14ac:dyDescent="0.2">
      <c r="A911" s="14">
        <v>2002</v>
      </c>
      <c r="B911" t="s">
        <v>12</v>
      </c>
      <c r="C911" t="s">
        <v>72</v>
      </c>
      <c r="D911">
        <v>0.70707398653030396</v>
      </c>
      <c r="E911">
        <v>4.9495201110839799</v>
      </c>
      <c r="F911">
        <v>0.128686994314193</v>
      </c>
      <c r="G911">
        <v>1</v>
      </c>
    </row>
    <row r="912" spans="1:7" x14ac:dyDescent="0.2">
      <c r="A912" s="14">
        <v>2002</v>
      </c>
      <c r="B912" t="s">
        <v>12</v>
      </c>
      <c r="C912" t="s">
        <v>73</v>
      </c>
      <c r="D912">
        <v>25.982952080666976</v>
      </c>
      <c r="E912">
        <v>553.41789546608857</v>
      </c>
      <c r="F912">
        <v>10.778510722564516</v>
      </c>
      <c r="G912">
        <v>46</v>
      </c>
    </row>
    <row r="913" spans="1:7" x14ac:dyDescent="0.2">
      <c r="A913" s="14">
        <v>2002</v>
      </c>
      <c r="B913" t="s">
        <v>12</v>
      </c>
      <c r="C913" t="s">
        <v>74</v>
      </c>
      <c r="D913">
        <v>355.58526726067004</v>
      </c>
      <c r="E913">
        <v>1563.4254650473567</v>
      </c>
      <c r="F913">
        <v>91.363906016107563</v>
      </c>
      <c r="G913">
        <v>300</v>
      </c>
    </row>
    <row r="914" spans="1:7" x14ac:dyDescent="0.2">
      <c r="A914" s="14">
        <v>2002</v>
      </c>
      <c r="B914" t="s">
        <v>12</v>
      </c>
      <c r="C914" t="s">
        <v>75</v>
      </c>
      <c r="D914">
        <v>14.584516063332533</v>
      </c>
      <c r="E914">
        <v>85.148720785975158</v>
      </c>
      <c r="F914">
        <v>4.3827000698074494</v>
      </c>
      <c r="G914">
        <v>18</v>
      </c>
    </row>
    <row r="915" spans="1:7" x14ac:dyDescent="0.2">
      <c r="A915" s="14">
        <v>2002</v>
      </c>
      <c r="B915" t="s">
        <v>12</v>
      </c>
      <c r="C915" t="s">
        <v>76</v>
      </c>
      <c r="D915">
        <v>106.39470168948158</v>
      </c>
      <c r="E915">
        <v>674.7306945323935</v>
      </c>
      <c r="F915">
        <v>28.743081883527307</v>
      </c>
      <c r="G915">
        <v>69</v>
      </c>
    </row>
    <row r="916" spans="1:7" x14ac:dyDescent="0.2">
      <c r="A916" s="14">
        <v>2002</v>
      </c>
      <c r="B916" t="s">
        <v>12</v>
      </c>
      <c r="C916" t="s">
        <v>77</v>
      </c>
      <c r="D916">
        <v>28.491714060306499</v>
      </c>
      <c r="E916">
        <v>412.57311522960578</v>
      </c>
      <c r="F916">
        <v>26.607884115073745</v>
      </c>
      <c r="G916">
        <v>66</v>
      </c>
    </row>
    <row r="917" spans="1:7" x14ac:dyDescent="0.2">
      <c r="A917" s="14">
        <v>2002</v>
      </c>
      <c r="B917" t="s">
        <v>12</v>
      </c>
      <c r="C917" t="s">
        <v>78</v>
      </c>
      <c r="D917">
        <v>6.2488290369510517</v>
      </c>
      <c r="E917">
        <v>45.687905132770467</v>
      </c>
      <c r="F917">
        <v>2.6568317285855261</v>
      </c>
      <c r="G917">
        <v>18</v>
      </c>
    </row>
    <row r="918" spans="1:7" x14ac:dyDescent="0.2">
      <c r="A918" s="14">
        <v>2002</v>
      </c>
      <c r="B918" t="s">
        <v>12</v>
      </c>
      <c r="C918" t="s">
        <v>79</v>
      </c>
      <c r="D918">
        <v>2.4427919834852183</v>
      </c>
      <c r="E918">
        <v>62.115307465195613</v>
      </c>
      <c r="F918">
        <v>1.1272639119997609</v>
      </c>
      <c r="G918">
        <v>7</v>
      </c>
    </row>
    <row r="919" spans="1:7" x14ac:dyDescent="0.2">
      <c r="A919" s="14">
        <v>2002</v>
      </c>
      <c r="B919" t="s">
        <v>12</v>
      </c>
      <c r="C919" t="s">
        <v>80</v>
      </c>
      <c r="D919">
        <v>6.8675150275230319</v>
      </c>
      <c r="E919">
        <v>30.333596408367104</v>
      </c>
      <c r="F919">
        <v>2.0916188023984406</v>
      </c>
      <c r="G919">
        <v>8</v>
      </c>
    </row>
    <row r="920" spans="1:7" x14ac:dyDescent="0.2">
      <c r="A920" s="14">
        <v>2002</v>
      </c>
      <c r="B920" t="s">
        <v>12</v>
      </c>
      <c r="C920" t="s">
        <v>81</v>
      </c>
      <c r="D920">
        <v>10.371724084019636</v>
      </c>
      <c r="E920">
        <v>101.31279836595027</v>
      </c>
      <c r="F920">
        <v>3.8231011191382898</v>
      </c>
      <c r="G920">
        <v>21</v>
      </c>
    </row>
    <row r="921" spans="1:7" x14ac:dyDescent="0.2">
      <c r="A921" s="14">
        <v>2002</v>
      </c>
      <c r="B921" t="s">
        <v>12</v>
      </c>
      <c r="C921" t="s">
        <v>82</v>
      </c>
      <c r="D921">
        <v>7.0849450230598237</v>
      </c>
      <c r="E921">
        <v>139.14233040809569</v>
      </c>
      <c r="F921">
        <v>5.038474172353741</v>
      </c>
      <c r="G921">
        <v>7</v>
      </c>
    </row>
    <row r="922" spans="1:7" x14ac:dyDescent="0.2">
      <c r="A922" s="14">
        <v>2002</v>
      </c>
      <c r="B922" t="s">
        <v>12</v>
      </c>
      <c r="C922" t="s">
        <v>83</v>
      </c>
      <c r="D922">
        <v>116.0100594535468</v>
      </c>
      <c r="E922">
        <v>556.75225904583863</v>
      </c>
      <c r="F922">
        <v>30.526448592543556</v>
      </c>
      <c r="G922">
        <v>120</v>
      </c>
    </row>
    <row r="923" spans="1:7" x14ac:dyDescent="0.2">
      <c r="A923" s="14">
        <v>2002</v>
      </c>
      <c r="B923" t="s">
        <v>12</v>
      </c>
      <c r="C923" t="s">
        <v>84</v>
      </c>
      <c r="D923">
        <v>25.011871069669684</v>
      </c>
      <c r="E923">
        <v>362.13285259902352</v>
      </c>
      <c r="F923">
        <v>12.302341843198507</v>
      </c>
      <c r="G923">
        <v>72</v>
      </c>
    </row>
    <row r="924" spans="1:7" x14ac:dyDescent="0.2">
      <c r="A924" s="14">
        <v>2002</v>
      </c>
      <c r="B924" t="s">
        <v>12</v>
      </c>
      <c r="C924" t="s">
        <v>85</v>
      </c>
      <c r="D924">
        <v>6.4349049925804076</v>
      </c>
      <c r="E924">
        <v>38.18794584274287</v>
      </c>
      <c r="F924">
        <v>3.6685257315384616</v>
      </c>
      <c r="G924">
        <v>17</v>
      </c>
    </row>
    <row r="925" spans="1:7" x14ac:dyDescent="0.2">
      <c r="A925" s="14">
        <v>2002</v>
      </c>
      <c r="B925" t="s">
        <v>12</v>
      </c>
      <c r="C925" t="s">
        <v>86</v>
      </c>
      <c r="D925">
        <v>110.20825433731063</v>
      </c>
      <c r="E925">
        <v>543.73430138826234</v>
      </c>
      <c r="F925">
        <v>31.330505623511211</v>
      </c>
      <c r="G925">
        <v>129</v>
      </c>
    </row>
    <row r="926" spans="1:7" x14ac:dyDescent="0.2">
      <c r="A926" s="14">
        <v>2002</v>
      </c>
      <c r="B926" t="s">
        <v>12</v>
      </c>
      <c r="C926" t="s">
        <v>87</v>
      </c>
      <c r="D926">
        <v>15.616237103939016</v>
      </c>
      <c r="E926">
        <v>484.60432349145231</v>
      </c>
      <c r="F926">
        <v>15.295438543660545</v>
      </c>
      <c r="G926">
        <v>31</v>
      </c>
    </row>
    <row r="927" spans="1:7" x14ac:dyDescent="0.2">
      <c r="A927" s="14">
        <v>2002</v>
      </c>
      <c r="B927" t="s">
        <v>12</v>
      </c>
      <c r="C927" t="s">
        <v>88</v>
      </c>
      <c r="D927">
        <v>18.04632304608818</v>
      </c>
      <c r="E927">
        <v>369.21091826259982</v>
      </c>
      <c r="F927">
        <v>9.0216617193072928</v>
      </c>
      <c r="G927">
        <v>39</v>
      </c>
    </row>
    <row r="928" spans="1:7" x14ac:dyDescent="0.2">
      <c r="A928" s="14">
        <v>2002</v>
      </c>
      <c r="B928" t="s">
        <v>12</v>
      </c>
      <c r="C928" t="s">
        <v>89</v>
      </c>
      <c r="D928">
        <v>15.496479928493486</v>
      </c>
      <c r="E928">
        <v>192.83251678943611</v>
      </c>
      <c r="F928">
        <v>11.627645611762983</v>
      </c>
      <c r="G928">
        <v>31</v>
      </c>
    </row>
    <row r="929" spans="1:7" x14ac:dyDescent="0.2">
      <c r="A929" s="14">
        <v>2002</v>
      </c>
      <c r="B929" t="s">
        <v>12</v>
      </c>
      <c r="C929" t="s">
        <v>90</v>
      </c>
      <c r="D929">
        <v>29.198704123496974</v>
      </c>
      <c r="E929">
        <v>156.16206192970253</v>
      </c>
      <c r="F929">
        <v>6.7908674851059834</v>
      </c>
      <c r="G929">
        <v>15</v>
      </c>
    </row>
    <row r="930" spans="1:7" x14ac:dyDescent="0.2">
      <c r="A930" s="14">
        <v>2002</v>
      </c>
      <c r="B930" t="s">
        <v>12</v>
      </c>
      <c r="C930" t="s">
        <v>91</v>
      </c>
      <c r="D930">
        <v>18.637835085391959</v>
      </c>
      <c r="E930">
        <v>404.97260344028331</v>
      </c>
      <c r="F930">
        <v>23.405853638425413</v>
      </c>
      <c r="G930">
        <v>35</v>
      </c>
    </row>
    <row r="931" spans="1:7" x14ac:dyDescent="0.2">
      <c r="A931" s="14">
        <v>2002</v>
      </c>
      <c r="B931" t="s">
        <v>12</v>
      </c>
      <c r="C931" t="s">
        <v>92</v>
      </c>
      <c r="D931">
        <v>3.0636559873819267</v>
      </c>
      <c r="E931">
        <v>21.730440020561129</v>
      </c>
      <c r="F931">
        <v>0.94266358017921348</v>
      </c>
      <c r="G931">
        <v>7</v>
      </c>
    </row>
    <row r="932" spans="1:7" x14ac:dyDescent="0.2">
      <c r="A932" s="14">
        <v>2002</v>
      </c>
      <c r="B932" t="s">
        <v>12</v>
      </c>
      <c r="C932" t="s">
        <v>93</v>
      </c>
      <c r="D932">
        <v>23.214513003826102</v>
      </c>
      <c r="E932">
        <v>306.50301417708334</v>
      </c>
      <c r="F932">
        <v>11.801568131893847</v>
      </c>
      <c r="G932">
        <v>42</v>
      </c>
    </row>
    <row r="933" spans="1:7" x14ac:dyDescent="0.2">
      <c r="A933" s="14">
        <v>2002</v>
      </c>
      <c r="B933" t="s">
        <v>12</v>
      </c>
      <c r="C933" t="s">
        <v>94</v>
      </c>
      <c r="D933">
        <v>9.6905420720576867</v>
      </c>
      <c r="E933">
        <v>171.62975379824618</v>
      </c>
      <c r="F933">
        <v>4.5761449792116657</v>
      </c>
      <c r="G933">
        <v>18</v>
      </c>
    </row>
    <row r="934" spans="1:7" x14ac:dyDescent="0.2">
      <c r="A934" s="14">
        <v>2002</v>
      </c>
      <c r="B934" t="s">
        <v>12</v>
      </c>
      <c r="C934" t="s">
        <v>95</v>
      </c>
      <c r="D934">
        <v>11.199460119008988</v>
      </c>
      <c r="E934">
        <v>32.739622175693455</v>
      </c>
      <c r="F934">
        <v>1.6072414163500053</v>
      </c>
      <c r="G934">
        <v>9</v>
      </c>
    </row>
    <row r="935" spans="1:7" x14ac:dyDescent="0.2">
      <c r="A935" s="14">
        <v>2002</v>
      </c>
      <c r="B935" t="s">
        <v>12</v>
      </c>
      <c r="C935" t="s">
        <v>96</v>
      </c>
      <c r="D935">
        <v>23.820614993572207</v>
      </c>
      <c r="E935">
        <v>112.9197072982786</v>
      </c>
      <c r="F935">
        <v>2.886410284787412</v>
      </c>
      <c r="G935">
        <v>21</v>
      </c>
    </row>
    <row r="936" spans="1:7" x14ac:dyDescent="0.2">
      <c r="A936" s="14">
        <v>2002</v>
      </c>
      <c r="B936" t="s">
        <v>12</v>
      </c>
      <c r="C936" t="s">
        <v>97</v>
      </c>
      <c r="D936">
        <v>18.878685891628237</v>
      </c>
      <c r="E936">
        <v>117.9840050041673</v>
      </c>
      <c r="F936">
        <v>6.0760529972612725</v>
      </c>
      <c r="G936">
        <v>18</v>
      </c>
    </row>
    <row r="937" spans="1:7" x14ac:dyDescent="0.2">
      <c r="A937" s="14">
        <v>2002</v>
      </c>
      <c r="B937" t="s">
        <v>12</v>
      </c>
      <c r="C937" t="s">
        <v>98</v>
      </c>
      <c r="D937">
        <v>15.256279006600346</v>
      </c>
      <c r="E937">
        <v>218.63564848899813</v>
      </c>
      <c r="F937">
        <v>17.659720338881002</v>
      </c>
      <c r="G937">
        <v>36</v>
      </c>
    </row>
    <row r="938" spans="1:7" x14ac:dyDescent="0.2">
      <c r="A938" s="14">
        <v>2002</v>
      </c>
      <c r="B938" t="s">
        <v>12</v>
      </c>
      <c r="C938" t="s">
        <v>99</v>
      </c>
      <c r="D938">
        <v>15.107265070080718</v>
      </c>
      <c r="E938">
        <v>179.89103017747385</v>
      </c>
      <c r="F938">
        <v>13.769024252891521</v>
      </c>
      <c r="G938">
        <v>31</v>
      </c>
    </row>
    <row r="939" spans="1:7" x14ac:dyDescent="0.2">
      <c r="A939" s="14">
        <v>2002</v>
      </c>
      <c r="B939" t="s">
        <v>12</v>
      </c>
      <c r="C939" t="s">
        <v>100</v>
      </c>
      <c r="D939">
        <v>32.843479052185955</v>
      </c>
      <c r="E939">
        <v>541.92891485988957</v>
      </c>
      <c r="F939">
        <v>18.166024535428708</v>
      </c>
      <c r="G939">
        <v>92</v>
      </c>
    </row>
    <row r="940" spans="1:7" x14ac:dyDescent="0.2">
      <c r="A940" s="14">
        <v>2002</v>
      </c>
      <c r="B940" t="s">
        <v>12</v>
      </c>
      <c r="C940" t="s">
        <v>101</v>
      </c>
      <c r="D940">
        <v>5.1362040638923556</v>
      </c>
      <c r="E940">
        <v>96.526252985000582</v>
      </c>
      <c r="F940">
        <v>2.8434397019445874</v>
      </c>
      <c r="G940">
        <v>8</v>
      </c>
    </row>
    <row r="941" spans="1:7" x14ac:dyDescent="0.2">
      <c r="A941" s="14">
        <v>2002</v>
      </c>
      <c r="B941" t="s">
        <v>12</v>
      </c>
      <c r="C941" t="s">
        <v>102</v>
      </c>
      <c r="D941">
        <v>134.68686901032905</v>
      </c>
      <c r="E941">
        <v>1373.3983730822765</v>
      </c>
      <c r="F941">
        <v>45.800027060788054</v>
      </c>
      <c r="G941">
        <v>107</v>
      </c>
    </row>
    <row r="942" spans="1:7" x14ac:dyDescent="0.2">
      <c r="A942" s="14">
        <v>2002</v>
      </c>
      <c r="B942" t="s">
        <v>12</v>
      </c>
      <c r="C942" t="s">
        <v>103</v>
      </c>
      <c r="D942">
        <v>57.767768725752767</v>
      </c>
      <c r="E942">
        <v>331.47874012589409</v>
      </c>
      <c r="F942">
        <v>20.715323676355155</v>
      </c>
      <c r="G942">
        <v>63</v>
      </c>
    </row>
    <row r="943" spans="1:7" x14ac:dyDescent="0.2">
      <c r="A943" s="14">
        <v>2002</v>
      </c>
      <c r="B943" t="s">
        <v>12</v>
      </c>
      <c r="C943" t="s">
        <v>104</v>
      </c>
      <c r="D943">
        <v>28.404151916503828</v>
      </c>
      <c r="E943">
        <v>118.99843928217867</v>
      </c>
      <c r="F943">
        <v>8.2005815668962718</v>
      </c>
      <c r="G943">
        <v>33</v>
      </c>
    </row>
    <row r="944" spans="1:7" x14ac:dyDescent="0.2">
      <c r="A944" s="14">
        <v>2002</v>
      </c>
      <c r="B944" t="s">
        <v>12</v>
      </c>
      <c r="C944" t="s">
        <v>105</v>
      </c>
      <c r="D944">
        <v>12.340950056910501</v>
      </c>
      <c r="E944">
        <v>273.17789721488896</v>
      </c>
      <c r="F944">
        <v>11.802718803286529</v>
      </c>
      <c r="G944">
        <v>15</v>
      </c>
    </row>
    <row r="945" spans="1:7" x14ac:dyDescent="0.2">
      <c r="A945" s="14">
        <v>2002</v>
      </c>
      <c r="B945" t="s">
        <v>12</v>
      </c>
      <c r="C945" t="s">
        <v>106</v>
      </c>
      <c r="D945">
        <v>5.0545880198478663</v>
      </c>
      <c r="E945">
        <v>37.431293860077801</v>
      </c>
      <c r="F945">
        <v>2.9835373517125658</v>
      </c>
      <c r="G945">
        <v>12</v>
      </c>
    </row>
    <row r="946" spans="1:7" x14ac:dyDescent="0.2">
      <c r="A946" s="14">
        <v>2002</v>
      </c>
      <c r="B946" t="s">
        <v>12</v>
      </c>
      <c r="C946" t="s">
        <v>107</v>
      </c>
      <c r="D946">
        <v>8.0166458934545197</v>
      </c>
      <c r="E946">
        <v>67.663986086845213</v>
      </c>
      <c r="F946">
        <v>6.8294615410268182</v>
      </c>
      <c r="G946">
        <v>11</v>
      </c>
    </row>
    <row r="947" spans="1:7" x14ac:dyDescent="0.2">
      <c r="A947" s="14">
        <v>2002</v>
      </c>
      <c r="B947" t="s">
        <v>12</v>
      </c>
      <c r="C947" t="s">
        <v>108</v>
      </c>
      <c r="D947">
        <v>17.521658197045301</v>
      </c>
      <c r="E947">
        <v>234.03952476382221</v>
      </c>
      <c r="F947">
        <v>11.65940186567604</v>
      </c>
      <c r="G947">
        <v>37</v>
      </c>
    </row>
    <row r="948" spans="1:7" x14ac:dyDescent="0.2">
      <c r="A948" s="14">
        <v>2002</v>
      </c>
      <c r="B948" t="s">
        <v>12</v>
      </c>
      <c r="C948" t="s">
        <v>109</v>
      </c>
      <c r="D948">
        <v>374.47176648117539</v>
      </c>
      <c r="E948">
        <v>2293.8383598588384</v>
      </c>
      <c r="F948">
        <v>124.10107508697534</v>
      </c>
      <c r="G948">
        <v>760</v>
      </c>
    </row>
    <row r="949" spans="1:7" x14ac:dyDescent="0.2">
      <c r="A949" s="14">
        <v>2002</v>
      </c>
      <c r="B949" t="s">
        <v>13</v>
      </c>
      <c r="C949" t="s">
        <v>56</v>
      </c>
      <c r="D949">
        <v>1.1136399954557401</v>
      </c>
      <c r="E949">
        <v>17.049349904060328</v>
      </c>
      <c r="F949">
        <v>0.41298971045762184</v>
      </c>
      <c r="G949">
        <v>5</v>
      </c>
    </row>
    <row r="950" spans="1:7" x14ac:dyDescent="0.2">
      <c r="A950" s="14">
        <v>2002</v>
      </c>
      <c r="B950" t="s">
        <v>13</v>
      </c>
      <c r="C950" t="s">
        <v>57</v>
      </c>
      <c r="D950">
        <v>149.65402716398205</v>
      </c>
      <c r="E950">
        <v>1725.8387368917433</v>
      </c>
      <c r="F950">
        <v>57.696389928925711</v>
      </c>
      <c r="G950">
        <v>389</v>
      </c>
    </row>
    <row r="951" spans="1:7" x14ac:dyDescent="0.2">
      <c r="A951" s="14">
        <v>2002</v>
      </c>
      <c r="B951" t="s">
        <v>13</v>
      </c>
      <c r="C951" t="s">
        <v>58</v>
      </c>
      <c r="D951">
        <v>37.922474235296178</v>
      </c>
      <c r="E951">
        <v>330.06097252666842</v>
      </c>
      <c r="F951">
        <v>10.977923730388248</v>
      </c>
      <c r="G951">
        <v>36</v>
      </c>
    </row>
    <row r="952" spans="1:7" x14ac:dyDescent="0.2">
      <c r="A952" s="14">
        <v>2002</v>
      </c>
      <c r="B952" t="s">
        <v>13</v>
      </c>
      <c r="C952" t="s">
        <v>59</v>
      </c>
      <c r="D952">
        <v>144.10498808324314</v>
      </c>
      <c r="E952">
        <v>569.40677189826852</v>
      </c>
      <c r="F952">
        <v>24.416238490026405</v>
      </c>
      <c r="G952">
        <v>105</v>
      </c>
    </row>
    <row r="953" spans="1:7" x14ac:dyDescent="0.2">
      <c r="A953" s="14">
        <v>2002</v>
      </c>
      <c r="B953" t="s">
        <v>13</v>
      </c>
      <c r="C953" t="s">
        <v>60</v>
      </c>
      <c r="D953">
        <v>10.665015935897813</v>
      </c>
      <c r="E953">
        <v>111.29033620655525</v>
      </c>
      <c r="F953">
        <v>8.4314771520439482</v>
      </c>
      <c r="G953">
        <v>17</v>
      </c>
    </row>
    <row r="954" spans="1:7" x14ac:dyDescent="0.2">
      <c r="A954" s="14">
        <v>2002</v>
      </c>
      <c r="B954" t="s">
        <v>13</v>
      </c>
      <c r="C954" t="s">
        <v>61</v>
      </c>
      <c r="D954">
        <v>107.41504022479036</v>
      </c>
      <c r="E954">
        <v>1076.8309399783577</v>
      </c>
      <c r="F954">
        <v>31.803194252308398</v>
      </c>
      <c r="G954">
        <v>278</v>
      </c>
    </row>
    <row r="955" spans="1:7" x14ac:dyDescent="0.2">
      <c r="A955" s="14">
        <v>2002</v>
      </c>
      <c r="B955" t="s">
        <v>13</v>
      </c>
      <c r="C955" t="s">
        <v>62</v>
      </c>
      <c r="D955">
        <v>11.629911810159655</v>
      </c>
      <c r="E955">
        <v>298.83267411589543</v>
      </c>
      <c r="F955">
        <v>20.496759098023155</v>
      </c>
      <c r="G955">
        <v>24</v>
      </c>
    </row>
    <row r="956" spans="1:7" x14ac:dyDescent="0.2">
      <c r="A956" s="14">
        <v>2002</v>
      </c>
      <c r="B956" t="s">
        <v>13</v>
      </c>
      <c r="C956" t="s">
        <v>63</v>
      </c>
      <c r="D956">
        <v>27.400576412677719</v>
      </c>
      <c r="E956">
        <v>135.75114160776121</v>
      </c>
      <c r="F956">
        <v>4.6247800495475495</v>
      </c>
      <c r="G956">
        <v>12</v>
      </c>
    </row>
    <row r="957" spans="1:7" x14ac:dyDescent="0.2">
      <c r="A957" s="14">
        <v>2002</v>
      </c>
      <c r="B957" t="s">
        <v>13</v>
      </c>
      <c r="C957" t="s">
        <v>64</v>
      </c>
      <c r="D957">
        <v>81.397660002112275</v>
      </c>
      <c r="E957">
        <v>555.97266703843991</v>
      </c>
      <c r="F957">
        <v>42.84396240394549</v>
      </c>
      <c r="G957">
        <v>73</v>
      </c>
    </row>
    <row r="958" spans="1:7" x14ac:dyDescent="0.2">
      <c r="A958" s="14">
        <v>2002</v>
      </c>
      <c r="B958" t="s">
        <v>13</v>
      </c>
      <c r="C958" t="s">
        <v>65</v>
      </c>
      <c r="D958">
        <v>8.0805709958076335</v>
      </c>
      <c r="E958">
        <v>134.02375826239572</v>
      </c>
      <c r="F958">
        <v>11.390994622372085</v>
      </c>
      <c r="G958">
        <v>22</v>
      </c>
    </row>
    <row r="959" spans="1:7" x14ac:dyDescent="0.2">
      <c r="A959" s="14">
        <v>2002</v>
      </c>
      <c r="B959" t="s">
        <v>13</v>
      </c>
      <c r="C959" t="s">
        <v>66</v>
      </c>
      <c r="D959">
        <v>17.665422156453108</v>
      </c>
      <c r="E959">
        <v>105.03697752952556</v>
      </c>
      <c r="F959">
        <v>3.7292509507387819</v>
      </c>
      <c r="G959">
        <v>25</v>
      </c>
    </row>
    <row r="960" spans="1:7" x14ac:dyDescent="0.2">
      <c r="A960" s="14">
        <v>2002</v>
      </c>
      <c r="B960" t="s">
        <v>13</v>
      </c>
      <c r="C960" t="s">
        <v>67</v>
      </c>
      <c r="D960">
        <v>489.9011172354214</v>
      </c>
      <c r="E960">
        <v>5040.3747105747379</v>
      </c>
      <c r="F960">
        <v>128.04543146549241</v>
      </c>
      <c r="G960">
        <v>407</v>
      </c>
    </row>
    <row r="961" spans="1:7" x14ac:dyDescent="0.2">
      <c r="A961" s="14">
        <v>2002</v>
      </c>
      <c r="B961" t="s">
        <v>13</v>
      </c>
      <c r="C961" t="s">
        <v>68</v>
      </c>
      <c r="D961">
        <v>450.37362939119282</v>
      </c>
      <c r="E961">
        <v>2191.2009140849091</v>
      </c>
      <c r="F961">
        <v>91.735455187386762</v>
      </c>
      <c r="G961">
        <v>406</v>
      </c>
    </row>
    <row r="962" spans="1:7" x14ac:dyDescent="0.2">
      <c r="A962" s="14">
        <v>2002</v>
      </c>
      <c r="B962" t="s">
        <v>13</v>
      </c>
      <c r="C962" t="s">
        <v>69</v>
      </c>
      <c r="D962">
        <v>27.057640969753198</v>
      </c>
      <c r="E962">
        <v>300.73357164859721</v>
      </c>
      <c r="F962">
        <v>16.298795654904062</v>
      </c>
      <c r="G962">
        <v>31</v>
      </c>
    </row>
    <row r="963" spans="1:7" x14ac:dyDescent="0.2">
      <c r="A963" s="14">
        <v>2002</v>
      </c>
      <c r="B963" t="s">
        <v>13</v>
      </c>
      <c r="C963" t="s">
        <v>70</v>
      </c>
      <c r="D963">
        <v>28.709149137139278</v>
      </c>
      <c r="E963">
        <v>216.73640264570682</v>
      </c>
      <c r="F963">
        <v>10.833211022196316</v>
      </c>
      <c r="G963">
        <v>78</v>
      </c>
    </row>
    <row r="964" spans="1:7" x14ac:dyDescent="0.2">
      <c r="A964" s="14">
        <v>2002</v>
      </c>
      <c r="B964" t="s">
        <v>13</v>
      </c>
      <c r="C964" t="s">
        <v>71</v>
      </c>
      <c r="D964">
        <v>48.161643385887032</v>
      </c>
      <c r="E964">
        <v>152.17633664607987</v>
      </c>
      <c r="F964">
        <v>4.5921066217124284</v>
      </c>
      <c r="G964">
        <v>16</v>
      </c>
    </row>
    <row r="965" spans="1:7" x14ac:dyDescent="0.2">
      <c r="A965" s="14">
        <v>2002</v>
      </c>
      <c r="B965" t="s">
        <v>13</v>
      </c>
      <c r="C965" t="s">
        <v>72</v>
      </c>
      <c r="D965">
        <v>1.8622380197048169</v>
      </c>
      <c r="E965">
        <v>4.4032340347766796</v>
      </c>
      <c r="F965">
        <v>0.42427330464124507</v>
      </c>
      <c r="G965">
        <v>3</v>
      </c>
    </row>
    <row r="966" spans="1:7" x14ac:dyDescent="0.2">
      <c r="A966" s="14">
        <v>2002</v>
      </c>
      <c r="B966" t="s">
        <v>13</v>
      </c>
      <c r="C966" t="s">
        <v>73</v>
      </c>
      <c r="D966">
        <v>33.24479007720943</v>
      </c>
      <c r="E966">
        <v>984.87843671440885</v>
      </c>
      <c r="F966">
        <v>18.749627816956473</v>
      </c>
      <c r="G966">
        <v>66</v>
      </c>
    </row>
    <row r="967" spans="1:7" x14ac:dyDescent="0.2">
      <c r="A967" s="14">
        <v>2002</v>
      </c>
      <c r="B967" t="s">
        <v>13</v>
      </c>
      <c r="C967" t="s">
        <v>74</v>
      </c>
      <c r="D967">
        <v>404.52295467257409</v>
      </c>
      <c r="E967">
        <v>2046.781001269816</v>
      </c>
      <c r="F967">
        <v>113.89526819216532</v>
      </c>
      <c r="G967">
        <v>258</v>
      </c>
    </row>
    <row r="968" spans="1:7" x14ac:dyDescent="0.2">
      <c r="A968" s="14">
        <v>2002</v>
      </c>
      <c r="B968" t="s">
        <v>13</v>
      </c>
      <c r="C968" t="s">
        <v>75</v>
      </c>
      <c r="D968">
        <v>19.663716077804523</v>
      </c>
      <c r="E968">
        <v>116.70598879456503</v>
      </c>
      <c r="F968">
        <v>7.829437852604304</v>
      </c>
      <c r="G968">
        <v>33</v>
      </c>
    </row>
    <row r="969" spans="1:7" x14ac:dyDescent="0.2">
      <c r="A969" s="14">
        <v>2002</v>
      </c>
      <c r="B969" t="s">
        <v>13</v>
      </c>
      <c r="C969" t="s">
        <v>76</v>
      </c>
      <c r="D969">
        <v>134.33474636077858</v>
      </c>
      <c r="E969">
        <v>947.47184361517225</v>
      </c>
      <c r="F969">
        <v>42.607132638804558</v>
      </c>
      <c r="G969">
        <v>101</v>
      </c>
    </row>
    <row r="970" spans="1:7" x14ac:dyDescent="0.2">
      <c r="A970" s="14">
        <v>2002</v>
      </c>
      <c r="B970" t="s">
        <v>13</v>
      </c>
      <c r="C970" t="s">
        <v>77</v>
      </c>
      <c r="D970">
        <v>32.539787963032673</v>
      </c>
      <c r="E970">
        <v>412.11139602959037</v>
      </c>
      <c r="F970">
        <v>31.749328564619599</v>
      </c>
      <c r="G970">
        <v>71</v>
      </c>
    </row>
    <row r="971" spans="1:7" x14ac:dyDescent="0.2">
      <c r="A971" s="14">
        <v>2002</v>
      </c>
      <c r="B971" t="s">
        <v>13</v>
      </c>
      <c r="C971" t="s">
        <v>78</v>
      </c>
      <c r="D971">
        <v>8.2425990998744822</v>
      </c>
      <c r="E971">
        <v>172.34889790415758</v>
      </c>
      <c r="F971">
        <v>5.2591146072372617</v>
      </c>
      <c r="G971">
        <v>21</v>
      </c>
    </row>
    <row r="972" spans="1:7" x14ac:dyDescent="0.2">
      <c r="A972" s="14">
        <v>2002</v>
      </c>
      <c r="B972" t="s">
        <v>13</v>
      </c>
      <c r="C972" t="s">
        <v>79</v>
      </c>
      <c r="D972">
        <v>2.4448570013046229</v>
      </c>
      <c r="E972">
        <v>54.591177061199978</v>
      </c>
      <c r="F972">
        <v>4.9977540187537537</v>
      </c>
      <c r="G972">
        <v>9</v>
      </c>
    </row>
    <row r="973" spans="1:7" x14ac:dyDescent="0.2">
      <c r="A973" s="14">
        <v>2002</v>
      </c>
      <c r="B973" t="s">
        <v>13</v>
      </c>
      <c r="C973" t="s">
        <v>80</v>
      </c>
      <c r="D973">
        <v>7.2930029630660727</v>
      </c>
      <c r="E973">
        <v>35.018310338258658</v>
      </c>
      <c r="F973">
        <v>3.1269101388752412</v>
      </c>
      <c r="G973">
        <v>7</v>
      </c>
    </row>
    <row r="974" spans="1:7" x14ac:dyDescent="0.2">
      <c r="A974" s="14">
        <v>2002</v>
      </c>
      <c r="B974" t="s">
        <v>13</v>
      </c>
      <c r="C974" t="s">
        <v>81</v>
      </c>
      <c r="D974">
        <v>11.975205972790702</v>
      </c>
      <c r="E974">
        <v>751.74753284454152</v>
      </c>
      <c r="F974">
        <v>21.759299960918622</v>
      </c>
      <c r="G974">
        <v>30</v>
      </c>
    </row>
    <row r="975" spans="1:7" x14ac:dyDescent="0.2">
      <c r="A975" s="14">
        <v>2002</v>
      </c>
      <c r="B975" t="s">
        <v>13</v>
      </c>
      <c r="C975" t="s">
        <v>82</v>
      </c>
      <c r="D975">
        <v>4.5891289412975214</v>
      </c>
      <c r="E975">
        <v>39.258700758218644</v>
      </c>
      <c r="F975">
        <v>2.032585817156356</v>
      </c>
      <c r="G975">
        <v>12</v>
      </c>
    </row>
    <row r="976" spans="1:7" x14ac:dyDescent="0.2">
      <c r="A976" s="14">
        <v>2002</v>
      </c>
      <c r="B976" t="s">
        <v>13</v>
      </c>
      <c r="C976" t="s">
        <v>83</v>
      </c>
      <c r="D976">
        <v>252.94583299756022</v>
      </c>
      <c r="E976">
        <v>867.4706570655095</v>
      </c>
      <c r="F976">
        <v>52.552238439791765</v>
      </c>
      <c r="G976">
        <v>237</v>
      </c>
    </row>
    <row r="977" spans="1:7" x14ac:dyDescent="0.2">
      <c r="A977" s="14">
        <v>2002</v>
      </c>
      <c r="B977" t="s">
        <v>13</v>
      </c>
      <c r="C977" t="s">
        <v>84</v>
      </c>
      <c r="D977">
        <v>33.781346991658161</v>
      </c>
      <c r="E977">
        <v>468.33737559616469</v>
      </c>
      <c r="F977">
        <v>12.904039960005287</v>
      </c>
      <c r="G977">
        <v>100</v>
      </c>
    </row>
    <row r="978" spans="1:7" x14ac:dyDescent="0.2">
      <c r="A978" s="14">
        <v>2002</v>
      </c>
      <c r="B978" t="s">
        <v>13</v>
      </c>
      <c r="C978" t="s">
        <v>85</v>
      </c>
      <c r="D978">
        <v>7.9361080676317117</v>
      </c>
      <c r="E978">
        <v>141.19418737292267</v>
      </c>
      <c r="F978">
        <v>7.2973995156262239</v>
      </c>
      <c r="G978">
        <v>25</v>
      </c>
    </row>
    <row r="979" spans="1:7" x14ac:dyDescent="0.2">
      <c r="A979" s="14">
        <v>2002</v>
      </c>
      <c r="B979" t="s">
        <v>13</v>
      </c>
      <c r="C979" t="s">
        <v>86</v>
      </c>
      <c r="D979">
        <v>37.960774838924337</v>
      </c>
      <c r="E979">
        <v>169.6967113018033</v>
      </c>
      <c r="F979">
        <v>8.5382997049018634</v>
      </c>
      <c r="G979">
        <v>58</v>
      </c>
    </row>
    <row r="980" spans="1:7" x14ac:dyDescent="0.2">
      <c r="A980" s="14">
        <v>2002</v>
      </c>
      <c r="B980" t="s">
        <v>13</v>
      </c>
      <c r="C980" t="s">
        <v>87</v>
      </c>
      <c r="D980">
        <v>25.871241003274861</v>
      </c>
      <c r="E980">
        <v>432.93345153331683</v>
      </c>
      <c r="F980">
        <v>22.141118799961944</v>
      </c>
      <c r="G980">
        <v>61</v>
      </c>
    </row>
    <row r="981" spans="1:7" x14ac:dyDescent="0.2">
      <c r="A981" s="14">
        <v>2002</v>
      </c>
      <c r="B981" t="s">
        <v>13</v>
      </c>
      <c r="C981" t="s">
        <v>88</v>
      </c>
      <c r="D981">
        <v>16.980502963066058</v>
      </c>
      <c r="E981">
        <v>283.72869290411438</v>
      </c>
      <c r="F981">
        <v>14.617150632286187</v>
      </c>
      <c r="G981">
        <v>43</v>
      </c>
    </row>
    <row r="982" spans="1:7" x14ac:dyDescent="0.2">
      <c r="A982" s="14">
        <v>2002</v>
      </c>
      <c r="B982" t="s">
        <v>13</v>
      </c>
      <c r="C982" t="s">
        <v>89</v>
      </c>
      <c r="D982">
        <v>27.326062932610437</v>
      </c>
      <c r="E982">
        <v>686.50340303778569</v>
      </c>
      <c r="F982">
        <v>18.635507009923419</v>
      </c>
      <c r="G982">
        <v>53</v>
      </c>
    </row>
    <row r="983" spans="1:7" x14ac:dyDescent="0.2">
      <c r="A983" s="14">
        <v>2002</v>
      </c>
      <c r="B983" t="s">
        <v>13</v>
      </c>
      <c r="C983" t="s">
        <v>90</v>
      </c>
      <c r="D983">
        <v>23.793734103441196</v>
      </c>
      <c r="E983">
        <v>187.21930527687056</v>
      </c>
      <c r="F983">
        <v>7.7844147845171339</v>
      </c>
      <c r="G983">
        <v>20</v>
      </c>
    </row>
    <row r="984" spans="1:7" x14ac:dyDescent="0.2">
      <c r="A984" s="14">
        <v>2002</v>
      </c>
      <c r="B984" t="s">
        <v>13</v>
      </c>
      <c r="C984" t="s">
        <v>91</v>
      </c>
      <c r="D984">
        <v>13.623078867793064</v>
      </c>
      <c r="E984">
        <v>125.28838904201972</v>
      </c>
      <c r="F984">
        <v>12.241221049800494</v>
      </c>
      <c r="G984">
        <v>32</v>
      </c>
    </row>
    <row r="985" spans="1:7" x14ac:dyDescent="0.2">
      <c r="A985" s="14">
        <v>2002</v>
      </c>
      <c r="B985" t="s">
        <v>13</v>
      </c>
      <c r="C985" t="s">
        <v>92</v>
      </c>
      <c r="D985">
        <v>5.4417109787464053</v>
      </c>
      <c r="E985">
        <v>50.629299163818189</v>
      </c>
      <c r="F985">
        <v>1.8018518928438394</v>
      </c>
      <c r="G985">
        <v>10</v>
      </c>
    </row>
    <row r="986" spans="1:7" x14ac:dyDescent="0.2">
      <c r="A986" s="14">
        <v>2002</v>
      </c>
      <c r="B986" t="s">
        <v>13</v>
      </c>
      <c r="C986" t="s">
        <v>93</v>
      </c>
      <c r="D986">
        <v>22.093093931674918</v>
      </c>
      <c r="E986">
        <v>284.53409728407826</v>
      </c>
      <c r="F986">
        <v>13.899313908535984</v>
      </c>
      <c r="G986">
        <v>36</v>
      </c>
    </row>
    <row r="987" spans="1:7" x14ac:dyDescent="0.2">
      <c r="A987" s="14">
        <v>2002</v>
      </c>
      <c r="B987" t="s">
        <v>13</v>
      </c>
      <c r="C987" t="s">
        <v>94</v>
      </c>
      <c r="D987">
        <v>8.5531130135059161</v>
      </c>
      <c r="E987">
        <v>208.28434938192348</v>
      </c>
      <c r="F987">
        <v>2.7159899731632287</v>
      </c>
      <c r="G987">
        <v>20</v>
      </c>
    </row>
    <row r="988" spans="1:7" x14ac:dyDescent="0.2">
      <c r="A988" s="14">
        <v>2002</v>
      </c>
      <c r="B988" t="s">
        <v>13</v>
      </c>
      <c r="C988" t="s">
        <v>95</v>
      </c>
      <c r="D988">
        <v>29.992699384689278</v>
      </c>
      <c r="E988">
        <v>431.10804170369966</v>
      </c>
      <c r="F988">
        <v>15.982169879600388</v>
      </c>
      <c r="G988">
        <v>21</v>
      </c>
    </row>
    <row r="989" spans="1:7" x14ac:dyDescent="0.2">
      <c r="A989" s="14">
        <v>2002</v>
      </c>
      <c r="B989" t="s">
        <v>13</v>
      </c>
      <c r="C989" t="s">
        <v>96</v>
      </c>
      <c r="D989">
        <v>21.584009140729883</v>
      </c>
      <c r="E989">
        <v>277.29288208484553</v>
      </c>
      <c r="F989">
        <v>5.1067932071164126</v>
      </c>
      <c r="G989">
        <v>25</v>
      </c>
    </row>
    <row r="990" spans="1:7" x14ac:dyDescent="0.2">
      <c r="A990" s="14">
        <v>2002</v>
      </c>
      <c r="B990" t="s">
        <v>13</v>
      </c>
      <c r="C990" t="s">
        <v>97</v>
      </c>
      <c r="D990">
        <v>36.805499821901265</v>
      </c>
      <c r="E990">
        <v>417.18821644782906</v>
      </c>
      <c r="F990">
        <v>15.101315987529199</v>
      </c>
      <c r="G990">
        <v>45</v>
      </c>
    </row>
    <row r="991" spans="1:7" x14ac:dyDescent="0.2">
      <c r="A991" s="14">
        <v>2002</v>
      </c>
      <c r="B991" t="s">
        <v>13</v>
      </c>
      <c r="C991" t="s">
        <v>98</v>
      </c>
      <c r="D991">
        <v>8.95156194269655</v>
      </c>
      <c r="E991">
        <v>103.8877589851617</v>
      </c>
      <c r="F991">
        <v>6.8847604482434575</v>
      </c>
      <c r="G991">
        <v>28</v>
      </c>
    </row>
    <row r="992" spans="1:7" x14ac:dyDescent="0.2">
      <c r="A992" s="14">
        <v>2002</v>
      </c>
      <c r="B992" t="s">
        <v>13</v>
      </c>
      <c r="C992" t="s">
        <v>99</v>
      </c>
      <c r="D992">
        <v>16.187901198863962</v>
      </c>
      <c r="E992">
        <v>182.3682526499031</v>
      </c>
      <c r="F992">
        <v>13.015437454450861</v>
      </c>
      <c r="G992">
        <v>44</v>
      </c>
    </row>
    <row r="993" spans="1:7" x14ac:dyDescent="0.2">
      <c r="A993" s="14">
        <v>2002</v>
      </c>
      <c r="B993" t="s">
        <v>13</v>
      </c>
      <c r="C993" t="s">
        <v>100</v>
      </c>
      <c r="D993">
        <v>61.30988197028627</v>
      </c>
      <c r="E993">
        <v>605.72176676988443</v>
      </c>
      <c r="F993">
        <v>18.578264317067777</v>
      </c>
      <c r="G993">
        <v>161</v>
      </c>
    </row>
    <row r="994" spans="1:7" x14ac:dyDescent="0.2">
      <c r="A994" s="14">
        <v>2002</v>
      </c>
      <c r="B994" t="s">
        <v>13</v>
      </c>
      <c r="C994" t="s">
        <v>101</v>
      </c>
      <c r="D994">
        <v>9.5655419528484131</v>
      </c>
      <c r="E994">
        <v>37.421952128410268</v>
      </c>
      <c r="F994">
        <v>2.737300720065829</v>
      </c>
      <c r="G994">
        <v>16</v>
      </c>
    </row>
    <row r="995" spans="1:7" x14ac:dyDescent="0.2">
      <c r="A995" s="14">
        <v>2002</v>
      </c>
      <c r="B995" t="s">
        <v>13</v>
      </c>
      <c r="C995" t="s">
        <v>102</v>
      </c>
      <c r="D995">
        <v>196.5191723555325</v>
      </c>
      <c r="E995">
        <v>1497.1894238591153</v>
      </c>
      <c r="F995">
        <v>60.593126336811018</v>
      </c>
      <c r="G995">
        <v>158</v>
      </c>
    </row>
    <row r="996" spans="1:7" x14ac:dyDescent="0.2">
      <c r="A996" s="14">
        <v>2002</v>
      </c>
      <c r="B996" t="s">
        <v>13</v>
      </c>
      <c r="C996" t="s">
        <v>103</v>
      </c>
      <c r="D996">
        <v>97.1379498541354</v>
      </c>
      <c r="E996">
        <v>423.22408501803807</v>
      </c>
      <c r="F996">
        <v>42.147888755425733</v>
      </c>
      <c r="G996">
        <v>112</v>
      </c>
    </row>
    <row r="997" spans="1:7" x14ac:dyDescent="0.2">
      <c r="A997" s="14">
        <v>2002</v>
      </c>
      <c r="B997" t="s">
        <v>13</v>
      </c>
      <c r="C997" t="s">
        <v>104</v>
      </c>
      <c r="D997">
        <v>75.894218511879302</v>
      </c>
      <c r="E997">
        <v>814.32324129342783</v>
      </c>
      <c r="F997">
        <v>43.686255281092564</v>
      </c>
      <c r="G997">
        <v>76</v>
      </c>
    </row>
    <row r="998" spans="1:7" x14ac:dyDescent="0.2">
      <c r="A998" s="14">
        <v>2002</v>
      </c>
      <c r="B998" t="s">
        <v>13</v>
      </c>
      <c r="C998" t="s">
        <v>105</v>
      </c>
      <c r="D998">
        <v>9.872810959815963</v>
      </c>
      <c r="E998">
        <v>302.42036911845076</v>
      </c>
      <c r="F998">
        <v>18.566767370328286</v>
      </c>
      <c r="G998">
        <v>15</v>
      </c>
    </row>
    <row r="999" spans="1:7" x14ac:dyDescent="0.2">
      <c r="A999" s="14">
        <v>2002</v>
      </c>
      <c r="B999" t="s">
        <v>13</v>
      </c>
      <c r="C999" t="s">
        <v>106</v>
      </c>
      <c r="D999">
        <v>10.959600016474695</v>
      </c>
      <c r="E999">
        <v>246.20261809229817</v>
      </c>
      <c r="F999">
        <v>6.004938658676104</v>
      </c>
      <c r="G999">
        <v>23</v>
      </c>
    </row>
    <row r="1000" spans="1:7" x14ac:dyDescent="0.2">
      <c r="A1000" s="14">
        <v>2002</v>
      </c>
      <c r="B1000" t="s">
        <v>13</v>
      </c>
      <c r="C1000" t="s">
        <v>107</v>
      </c>
      <c r="D1000">
        <v>13.686252862215021</v>
      </c>
      <c r="E1000">
        <v>195.39225284755193</v>
      </c>
      <c r="F1000">
        <v>12.140526411589205</v>
      </c>
      <c r="G1000">
        <v>24</v>
      </c>
    </row>
    <row r="1001" spans="1:7" x14ac:dyDescent="0.2">
      <c r="A1001" s="14">
        <v>2002</v>
      </c>
      <c r="B1001" t="s">
        <v>13</v>
      </c>
      <c r="C1001" t="s">
        <v>108</v>
      </c>
      <c r="D1001">
        <v>17.616850093007066</v>
      </c>
      <c r="E1001">
        <v>270.89760583639099</v>
      </c>
      <c r="F1001">
        <v>27.612051701173158</v>
      </c>
      <c r="G1001">
        <v>39</v>
      </c>
    </row>
    <row r="1002" spans="1:7" x14ac:dyDescent="0.2">
      <c r="A1002" s="14">
        <v>2002</v>
      </c>
      <c r="B1002" t="s">
        <v>13</v>
      </c>
      <c r="C1002" t="s">
        <v>109</v>
      </c>
      <c r="D1002">
        <v>486.97811843827293</v>
      </c>
      <c r="E1002">
        <v>4034.8789106160348</v>
      </c>
      <c r="F1002">
        <v>201.32598540629249</v>
      </c>
      <c r="G1002">
        <v>1077</v>
      </c>
    </row>
    <row r="1003" spans="1:7" x14ac:dyDescent="0.2">
      <c r="A1003" s="14">
        <v>2002</v>
      </c>
      <c r="B1003" t="s">
        <v>24</v>
      </c>
      <c r="C1003" t="s">
        <v>57</v>
      </c>
      <c r="D1003">
        <v>5.5242060124874026</v>
      </c>
      <c r="E1003">
        <v>76.108586162328493</v>
      </c>
      <c r="F1003">
        <v>6.8029718336183524</v>
      </c>
      <c r="G1003">
        <v>17</v>
      </c>
    </row>
    <row r="1004" spans="1:7" x14ac:dyDescent="0.2">
      <c r="A1004" s="14">
        <v>2002</v>
      </c>
      <c r="B1004" t="s">
        <v>24</v>
      </c>
      <c r="C1004" t="s">
        <v>61</v>
      </c>
      <c r="D1004">
        <v>2.0197089910507184</v>
      </c>
      <c r="E1004">
        <v>5.14999499917029</v>
      </c>
      <c r="F1004">
        <v>0.31264829635620084</v>
      </c>
      <c r="G1004">
        <v>6</v>
      </c>
    </row>
    <row r="1005" spans="1:7" x14ac:dyDescent="0.2">
      <c r="A1005" s="14">
        <v>2002</v>
      </c>
      <c r="B1005" t="s">
        <v>24</v>
      </c>
      <c r="C1005" t="s">
        <v>64</v>
      </c>
      <c r="D1005">
        <v>0.90594998002052207</v>
      </c>
      <c r="E1005">
        <v>0.90594998002052207</v>
      </c>
      <c r="F1005">
        <v>0.11990609765052779</v>
      </c>
      <c r="G1005">
        <v>2</v>
      </c>
    </row>
    <row r="1006" spans="1:7" x14ac:dyDescent="0.2">
      <c r="A1006" s="14">
        <v>2002</v>
      </c>
      <c r="B1006" t="s">
        <v>24</v>
      </c>
      <c r="C1006" t="s">
        <v>67</v>
      </c>
      <c r="D1006">
        <v>15.678920656442621</v>
      </c>
      <c r="E1006">
        <v>65.55966424942001</v>
      </c>
      <c r="F1006">
        <v>2.7258016453124547</v>
      </c>
      <c r="G1006">
        <v>13</v>
      </c>
    </row>
    <row r="1007" spans="1:7" x14ac:dyDescent="0.2">
      <c r="A1007" s="14">
        <v>2002</v>
      </c>
      <c r="B1007" t="s">
        <v>24</v>
      </c>
      <c r="C1007" t="s">
        <v>68</v>
      </c>
      <c r="D1007">
        <v>8.3650630116462565</v>
      </c>
      <c r="E1007">
        <v>28.002495646476646</v>
      </c>
      <c r="F1007">
        <v>0.63362090662121717</v>
      </c>
      <c r="G1007">
        <v>5</v>
      </c>
    </row>
    <row r="1008" spans="1:7" x14ac:dyDescent="0.2">
      <c r="A1008" s="14">
        <v>2002</v>
      </c>
      <c r="B1008" t="s">
        <v>24</v>
      </c>
      <c r="C1008" t="s">
        <v>70</v>
      </c>
      <c r="D1008">
        <v>0.26156699657440102</v>
      </c>
      <c r="E1008">
        <v>0.791329026222229</v>
      </c>
      <c r="F1008">
        <v>0.105733998119831</v>
      </c>
      <c r="G1008">
        <v>1</v>
      </c>
    </row>
    <row r="1009" spans="1:7" x14ac:dyDescent="0.2">
      <c r="A1009" s="14">
        <v>2002</v>
      </c>
      <c r="B1009" t="s">
        <v>24</v>
      </c>
      <c r="C1009" t="s">
        <v>73</v>
      </c>
      <c r="D1009">
        <v>2.6457859426736743</v>
      </c>
      <c r="E1009">
        <v>26.099666252732195</v>
      </c>
      <c r="F1009">
        <v>2.6772301513701589</v>
      </c>
      <c r="G1009">
        <v>2</v>
      </c>
    </row>
    <row r="1010" spans="1:7" x14ac:dyDescent="0.2">
      <c r="A1010" s="14">
        <v>2002</v>
      </c>
      <c r="B1010" t="s">
        <v>24</v>
      </c>
      <c r="C1010" t="s">
        <v>74</v>
      </c>
      <c r="D1010">
        <v>5.3008001148700652</v>
      </c>
      <c r="E1010">
        <v>48.192816704511635</v>
      </c>
      <c r="F1010">
        <v>0.72677499055862294</v>
      </c>
      <c r="G1010">
        <v>3</v>
      </c>
    </row>
    <row r="1011" spans="1:7" x14ac:dyDescent="0.2">
      <c r="A1011" s="14">
        <v>2002</v>
      </c>
      <c r="B1011" t="s">
        <v>24</v>
      </c>
      <c r="C1011" t="s">
        <v>75</v>
      </c>
      <c r="D1011">
        <v>0.21345899999141599</v>
      </c>
      <c r="E1011">
        <v>1.70766997337341</v>
      </c>
      <c r="F1011">
        <v>2.67951004207134E-2</v>
      </c>
      <c r="G1011">
        <v>1</v>
      </c>
    </row>
    <row r="1012" spans="1:7" x14ac:dyDescent="0.2">
      <c r="A1012" s="14">
        <v>2002</v>
      </c>
      <c r="B1012" t="s">
        <v>24</v>
      </c>
      <c r="C1012" t="s">
        <v>76</v>
      </c>
      <c r="D1012">
        <v>1.66170001029968</v>
      </c>
      <c r="E1012">
        <v>1.618989944458</v>
      </c>
      <c r="F1012">
        <v>0.107367001473903</v>
      </c>
      <c r="G1012">
        <v>1</v>
      </c>
    </row>
    <row r="1013" spans="1:7" x14ac:dyDescent="0.2">
      <c r="A1013" s="14">
        <v>2002</v>
      </c>
      <c r="B1013" t="s">
        <v>24</v>
      </c>
      <c r="C1013" t="s">
        <v>77</v>
      </c>
      <c r="D1013">
        <v>0.37123501300811701</v>
      </c>
      <c r="E1013">
        <v>0.73179197311401301</v>
      </c>
      <c r="F1013">
        <v>8.4362000226974404E-2</v>
      </c>
      <c r="G1013">
        <v>1</v>
      </c>
    </row>
    <row r="1014" spans="1:7" x14ac:dyDescent="0.2">
      <c r="A1014" s="14">
        <v>2002</v>
      </c>
      <c r="B1014" t="s">
        <v>24</v>
      </c>
      <c r="C1014" t="s">
        <v>79</v>
      </c>
      <c r="D1014">
        <v>0.54166400432586603</v>
      </c>
      <c r="E1014">
        <v>3.9946200847625701</v>
      </c>
      <c r="F1014">
        <v>0.483336001634597</v>
      </c>
      <c r="G1014">
        <v>1</v>
      </c>
    </row>
    <row r="1015" spans="1:7" x14ac:dyDescent="0.2">
      <c r="A1015" s="14">
        <v>2002</v>
      </c>
      <c r="B1015" t="s">
        <v>24</v>
      </c>
      <c r="C1015" t="s">
        <v>83</v>
      </c>
      <c r="D1015">
        <v>1.0908900499343801</v>
      </c>
      <c r="E1015">
        <v>6.4439702033996502</v>
      </c>
      <c r="F1015">
        <v>0.224136993288993</v>
      </c>
      <c r="G1015">
        <v>1</v>
      </c>
    </row>
    <row r="1016" spans="1:7" x14ac:dyDescent="0.2">
      <c r="A1016" s="14">
        <v>2002</v>
      </c>
      <c r="B1016" t="s">
        <v>24</v>
      </c>
      <c r="C1016" t="s">
        <v>85</v>
      </c>
      <c r="D1016">
        <v>2.226835012435902</v>
      </c>
      <c r="E1016">
        <v>4.3378489017486421</v>
      </c>
      <c r="F1016">
        <v>0.31724809482693594</v>
      </c>
      <c r="G1016">
        <v>3</v>
      </c>
    </row>
    <row r="1017" spans="1:7" x14ac:dyDescent="0.2">
      <c r="A1017" s="14">
        <v>2002</v>
      </c>
      <c r="B1017" t="s">
        <v>24</v>
      </c>
      <c r="C1017" t="s">
        <v>86</v>
      </c>
      <c r="D1017">
        <v>1.4488979429006541</v>
      </c>
      <c r="E1017">
        <v>1.6524859368801081</v>
      </c>
      <c r="F1017">
        <v>0.1233795024454593</v>
      </c>
      <c r="G1017">
        <v>2</v>
      </c>
    </row>
    <row r="1018" spans="1:7" x14ac:dyDescent="0.2">
      <c r="A1018" s="14">
        <v>2002</v>
      </c>
      <c r="B1018" t="s">
        <v>24</v>
      </c>
      <c r="C1018" t="s">
        <v>90</v>
      </c>
      <c r="D1018">
        <v>0.37437799572944602</v>
      </c>
      <c r="E1018">
        <v>0.37437799572944602</v>
      </c>
      <c r="F1018">
        <v>2.1339500322937899E-2</v>
      </c>
      <c r="G1018">
        <v>1</v>
      </c>
    </row>
    <row r="1019" spans="1:7" x14ac:dyDescent="0.2">
      <c r="A1019" s="14">
        <v>2002</v>
      </c>
      <c r="B1019" t="s">
        <v>24</v>
      </c>
      <c r="C1019" t="s">
        <v>97</v>
      </c>
      <c r="D1019">
        <v>1.2821709811687461</v>
      </c>
      <c r="E1019">
        <v>5.5232840478420249</v>
      </c>
      <c r="F1019">
        <v>8.4943201392888898E-2</v>
      </c>
      <c r="G1019">
        <v>2</v>
      </c>
    </row>
    <row r="1020" spans="1:7" x14ac:dyDescent="0.2">
      <c r="A1020" s="14">
        <v>2002</v>
      </c>
      <c r="B1020" t="s">
        <v>24</v>
      </c>
      <c r="C1020" t="s">
        <v>98</v>
      </c>
      <c r="D1020">
        <v>0.22328299283981301</v>
      </c>
      <c r="E1020">
        <v>0.89538002014160101</v>
      </c>
      <c r="F1020">
        <v>0</v>
      </c>
      <c r="G1020">
        <v>1</v>
      </c>
    </row>
    <row r="1021" spans="1:7" x14ac:dyDescent="0.2">
      <c r="A1021" s="14">
        <v>2002</v>
      </c>
      <c r="B1021" t="s">
        <v>24</v>
      </c>
      <c r="C1021" t="s">
        <v>100</v>
      </c>
      <c r="D1021">
        <v>0.35444900393485901</v>
      </c>
      <c r="E1021">
        <v>5.2720040082931501</v>
      </c>
      <c r="F1021">
        <v>4.1698399931192301E-2</v>
      </c>
      <c r="G1021">
        <v>2</v>
      </c>
    </row>
    <row r="1022" spans="1:7" x14ac:dyDescent="0.2">
      <c r="A1022" s="14">
        <v>2002</v>
      </c>
      <c r="B1022" t="s">
        <v>24</v>
      </c>
      <c r="C1022" t="s">
        <v>101</v>
      </c>
      <c r="D1022">
        <v>0.36804500222206099</v>
      </c>
      <c r="E1022">
        <v>0.34304898977279602</v>
      </c>
      <c r="F1022">
        <v>3.2295901328325202E-2</v>
      </c>
      <c r="G1022">
        <v>1</v>
      </c>
    </row>
    <row r="1023" spans="1:7" x14ac:dyDescent="0.2">
      <c r="A1023" s="14">
        <v>2002</v>
      </c>
      <c r="B1023" t="s">
        <v>24</v>
      </c>
      <c r="C1023" t="s">
        <v>102</v>
      </c>
      <c r="D1023">
        <v>4.9526560008525804</v>
      </c>
      <c r="E1023">
        <v>12.152514994144425</v>
      </c>
      <c r="F1023">
        <v>0.42748454958200344</v>
      </c>
      <c r="G1023">
        <v>5</v>
      </c>
    </row>
    <row r="1024" spans="1:7" x14ac:dyDescent="0.2">
      <c r="A1024" s="14">
        <v>2002</v>
      </c>
      <c r="B1024" t="s">
        <v>24</v>
      </c>
      <c r="C1024" t="s">
        <v>103</v>
      </c>
      <c r="D1024">
        <v>1.458560973405836</v>
      </c>
      <c r="E1024">
        <v>6.7713899612426705</v>
      </c>
      <c r="F1024">
        <v>0.373881995677947</v>
      </c>
      <c r="G1024">
        <v>2</v>
      </c>
    </row>
    <row r="1025" spans="1:7" x14ac:dyDescent="0.2">
      <c r="A1025" s="14">
        <v>2002</v>
      </c>
      <c r="B1025" t="s">
        <v>24</v>
      </c>
      <c r="C1025" t="s">
        <v>108</v>
      </c>
      <c r="D1025">
        <v>0.46675200760364399</v>
      </c>
      <c r="E1025">
        <v>0.73086301982402702</v>
      </c>
      <c r="F1025">
        <v>0.25971419364213849</v>
      </c>
      <c r="G1025">
        <v>2</v>
      </c>
    </row>
    <row r="1026" spans="1:7" x14ac:dyDescent="0.2">
      <c r="A1026" s="14">
        <v>2002</v>
      </c>
      <c r="B1026" t="s">
        <v>24</v>
      </c>
      <c r="C1026" t="s">
        <v>109</v>
      </c>
      <c r="D1026">
        <v>13.697012111544588</v>
      </c>
      <c r="E1026">
        <v>116.351196065545</v>
      </c>
      <c r="F1026">
        <v>2.3635964603163271</v>
      </c>
      <c r="G1026">
        <v>36</v>
      </c>
    </row>
    <row r="1027" spans="1:7" x14ac:dyDescent="0.2">
      <c r="A1027" s="14">
        <v>2003</v>
      </c>
      <c r="B1027" t="s">
        <v>8</v>
      </c>
      <c r="C1027" t="s">
        <v>56</v>
      </c>
      <c r="D1027">
        <v>28.541544035077042</v>
      </c>
      <c r="E1027">
        <v>381.74924790859171</v>
      </c>
      <c r="F1027">
        <v>19.321485187392646</v>
      </c>
      <c r="G1027">
        <v>55</v>
      </c>
    </row>
    <row r="1028" spans="1:7" x14ac:dyDescent="0.2">
      <c r="A1028" s="14">
        <v>2003</v>
      </c>
      <c r="B1028" t="s">
        <v>8</v>
      </c>
      <c r="C1028" t="s">
        <v>57</v>
      </c>
      <c r="D1028">
        <v>720.26597459427865</v>
      </c>
      <c r="E1028">
        <v>13125.345980808112</v>
      </c>
      <c r="F1028">
        <v>533.48658278095456</v>
      </c>
      <c r="G1028">
        <v>1770</v>
      </c>
    </row>
    <row r="1029" spans="1:7" x14ac:dyDescent="0.2">
      <c r="A1029" s="14">
        <v>2003</v>
      </c>
      <c r="B1029" t="s">
        <v>8</v>
      </c>
      <c r="C1029" t="s">
        <v>58</v>
      </c>
      <c r="D1029">
        <v>246.51673436164825</v>
      </c>
      <c r="E1029">
        <v>1812.5537531673876</v>
      </c>
      <c r="F1029">
        <v>108.91068529989562</v>
      </c>
      <c r="G1029">
        <v>292</v>
      </c>
    </row>
    <row r="1030" spans="1:7" x14ac:dyDescent="0.2">
      <c r="A1030" s="14">
        <v>2003</v>
      </c>
      <c r="B1030" t="s">
        <v>8</v>
      </c>
      <c r="C1030" t="s">
        <v>59</v>
      </c>
      <c r="D1030">
        <v>694.75367580354089</v>
      </c>
      <c r="E1030">
        <v>2667.3542124256464</v>
      </c>
      <c r="F1030">
        <v>173.68275302322559</v>
      </c>
      <c r="G1030">
        <v>810</v>
      </c>
    </row>
    <row r="1031" spans="1:7" x14ac:dyDescent="0.2">
      <c r="A1031" s="14">
        <v>2003</v>
      </c>
      <c r="B1031" t="s">
        <v>8</v>
      </c>
      <c r="C1031" t="s">
        <v>60</v>
      </c>
      <c r="D1031">
        <v>65.177026867866402</v>
      </c>
      <c r="E1031">
        <v>1744.4406571239213</v>
      </c>
      <c r="F1031">
        <v>107.08323771040867</v>
      </c>
      <c r="G1031">
        <v>143</v>
      </c>
    </row>
    <row r="1032" spans="1:7" x14ac:dyDescent="0.2">
      <c r="A1032" s="14">
        <v>2003</v>
      </c>
      <c r="B1032" t="s">
        <v>8</v>
      </c>
      <c r="C1032" t="s">
        <v>61</v>
      </c>
      <c r="D1032">
        <v>642.93724833801298</v>
      </c>
      <c r="E1032">
        <v>7351.2343142777609</v>
      </c>
      <c r="F1032">
        <v>340.9501518858591</v>
      </c>
      <c r="G1032">
        <v>1619</v>
      </c>
    </row>
    <row r="1033" spans="1:7" x14ac:dyDescent="0.2">
      <c r="A1033" s="14">
        <v>2003</v>
      </c>
      <c r="B1033" t="s">
        <v>8</v>
      </c>
      <c r="C1033" t="s">
        <v>62</v>
      </c>
      <c r="D1033">
        <v>66.648077949881412</v>
      </c>
      <c r="E1033">
        <v>1770.5527148544777</v>
      </c>
      <c r="F1033">
        <v>126.52170736994576</v>
      </c>
      <c r="G1033">
        <v>120</v>
      </c>
    </row>
    <row r="1034" spans="1:7" x14ac:dyDescent="0.2">
      <c r="A1034" s="14">
        <v>2003</v>
      </c>
      <c r="B1034" t="s">
        <v>8</v>
      </c>
      <c r="C1034" t="s">
        <v>63</v>
      </c>
      <c r="D1034">
        <v>239.45428535900984</v>
      </c>
      <c r="E1034">
        <v>2436.4440134279394</v>
      </c>
      <c r="F1034">
        <v>75.600081011187171</v>
      </c>
      <c r="G1034">
        <v>177</v>
      </c>
    </row>
    <row r="1035" spans="1:7" x14ac:dyDescent="0.2">
      <c r="A1035" s="14">
        <v>2003</v>
      </c>
      <c r="B1035" t="s">
        <v>8</v>
      </c>
      <c r="C1035" t="s">
        <v>64</v>
      </c>
      <c r="D1035">
        <v>399.15039832889966</v>
      </c>
      <c r="E1035">
        <v>1925.1968246549341</v>
      </c>
      <c r="F1035">
        <v>148.83819269202633</v>
      </c>
      <c r="G1035">
        <v>541</v>
      </c>
    </row>
    <row r="1036" spans="1:7" x14ac:dyDescent="0.2">
      <c r="A1036" s="14">
        <v>2003</v>
      </c>
      <c r="B1036" t="s">
        <v>8</v>
      </c>
      <c r="C1036" t="s">
        <v>65</v>
      </c>
      <c r="D1036">
        <v>40.870488375425289</v>
      </c>
      <c r="E1036">
        <v>612.3210731595741</v>
      </c>
      <c r="F1036">
        <v>44.10938950162376</v>
      </c>
      <c r="G1036">
        <v>96</v>
      </c>
    </row>
    <row r="1037" spans="1:7" x14ac:dyDescent="0.2">
      <c r="A1037" s="14">
        <v>2003</v>
      </c>
      <c r="B1037" t="s">
        <v>8</v>
      </c>
      <c r="C1037" t="s">
        <v>66</v>
      </c>
      <c r="D1037">
        <v>118.22750316560249</v>
      </c>
      <c r="E1037">
        <v>795.05249072611241</v>
      </c>
      <c r="F1037">
        <v>60.726367988623586</v>
      </c>
      <c r="G1037">
        <v>190</v>
      </c>
    </row>
    <row r="1038" spans="1:7" x14ac:dyDescent="0.2">
      <c r="A1038" s="14">
        <v>2003</v>
      </c>
      <c r="B1038" t="s">
        <v>8</v>
      </c>
      <c r="C1038" t="s">
        <v>67</v>
      </c>
      <c r="D1038">
        <v>2478.7060363441692</v>
      </c>
      <c r="E1038">
        <v>13764.992275156072</v>
      </c>
      <c r="F1038">
        <v>669.01870967459342</v>
      </c>
      <c r="G1038">
        <v>2910</v>
      </c>
    </row>
    <row r="1039" spans="1:7" x14ac:dyDescent="0.2">
      <c r="A1039" s="14">
        <v>2003</v>
      </c>
      <c r="B1039" t="s">
        <v>8</v>
      </c>
      <c r="C1039" t="s">
        <v>68</v>
      </c>
      <c r="D1039">
        <v>2347.1823978200523</v>
      </c>
      <c r="E1039">
        <v>15435.480313703405</v>
      </c>
      <c r="F1039">
        <v>809.00928431073976</v>
      </c>
      <c r="G1039">
        <v>2399</v>
      </c>
    </row>
    <row r="1040" spans="1:7" x14ac:dyDescent="0.2">
      <c r="A1040" s="14">
        <v>2003</v>
      </c>
      <c r="B1040" t="s">
        <v>8</v>
      </c>
      <c r="C1040" t="s">
        <v>69</v>
      </c>
      <c r="D1040">
        <v>180.14731924235801</v>
      </c>
      <c r="E1040">
        <v>1714.5074031054946</v>
      </c>
      <c r="F1040">
        <v>134.36033303895945</v>
      </c>
      <c r="G1040">
        <v>238</v>
      </c>
    </row>
    <row r="1041" spans="1:7" x14ac:dyDescent="0.2">
      <c r="A1041" s="14">
        <v>2003</v>
      </c>
      <c r="B1041" t="s">
        <v>8</v>
      </c>
      <c r="C1041" t="s">
        <v>70</v>
      </c>
      <c r="D1041">
        <v>128.4510440677403</v>
      </c>
      <c r="E1041">
        <v>1466.5037714093901</v>
      </c>
      <c r="F1041">
        <v>125.01769145973937</v>
      </c>
      <c r="G1041">
        <v>355</v>
      </c>
    </row>
    <row r="1042" spans="1:7" x14ac:dyDescent="0.2">
      <c r="A1042" s="14">
        <v>2003</v>
      </c>
      <c r="B1042" t="s">
        <v>8</v>
      </c>
      <c r="C1042" t="s">
        <v>71</v>
      </c>
      <c r="D1042">
        <v>108.32058340311036</v>
      </c>
      <c r="E1042">
        <v>1708.9338644444906</v>
      </c>
      <c r="F1042">
        <v>38.35728083364657</v>
      </c>
      <c r="G1042">
        <v>92</v>
      </c>
    </row>
    <row r="1043" spans="1:7" x14ac:dyDescent="0.2">
      <c r="A1043" s="14">
        <v>2003</v>
      </c>
      <c r="B1043" t="s">
        <v>8</v>
      </c>
      <c r="C1043" t="s">
        <v>72</v>
      </c>
      <c r="D1043">
        <v>68.22111909091457</v>
      </c>
      <c r="E1043">
        <v>425.85502077639035</v>
      </c>
      <c r="F1043">
        <v>41.373449780279685</v>
      </c>
      <c r="G1043">
        <v>78</v>
      </c>
    </row>
    <row r="1044" spans="1:7" x14ac:dyDescent="0.2">
      <c r="A1044" s="14">
        <v>2003</v>
      </c>
      <c r="B1044" t="s">
        <v>8</v>
      </c>
      <c r="C1044" t="s">
        <v>73</v>
      </c>
      <c r="D1044">
        <v>197.37255929410424</v>
      </c>
      <c r="E1044">
        <v>5053.8874602317719</v>
      </c>
      <c r="F1044">
        <v>154.99697889457434</v>
      </c>
      <c r="G1044">
        <v>491</v>
      </c>
    </row>
    <row r="1045" spans="1:7" x14ac:dyDescent="0.2">
      <c r="A1045" s="14">
        <v>2003</v>
      </c>
      <c r="B1045" t="s">
        <v>8</v>
      </c>
      <c r="C1045" t="s">
        <v>74</v>
      </c>
      <c r="D1045">
        <v>2174.4482447355958</v>
      </c>
      <c r="E1045">
        <v>9674.8332544117984</v>
      </c>
      <c r="F1045">
        <v>655.56404317589363</v>
      </c>
      <c r="G1045">
        <v>1636</v>
      </c>
    </row>
    <row r="1046" spans="1:7" x14ac:dyDescent="0.2">
      <c r="A1046" s="14">
        <v>2003</v>
      </c>
      <c r="B1046" t="s">
        <v>8</v>
      </c>
      <c r="C1046" t="s">
        <v>75</v>
      </c>
      <c r="D1046">
        <v>159.31215940415828</v>
      </c>
      <c r="E1046">
        <v>1165.8603419959527</v>
      </c>
      <c r="F1046">
        <v>86.310361390234732</v>
      </c>
      <c r="G1046">
        <v>299</v>
      </c>
    </row>
    <row r="1047" spans="1:7" x14ac:dyDescent="0.2">
      <c r="A1047" s="14">
        <v>2003</v>
      </c>
      <c r="B1047" t="s">
        <v>8</v>
      </c>
      <c r="C1047" t="s">
        <v>76</v>
      </c>
      <c r="D1047">
        <v>1125.9674253910762</v>
      </c>
      <c r="E1047">
        <v>8047.7687563598038</v>
      </c>
      <c r="F1047">
        <v>498.71652672591063</v>
      </c>
      <c r="G1047">
        <v>904</v>
      </c>
    </row>
    <row r="1048" spans="1:7" x14ac:dyDescent="0.2">
      <c r="A1048" s="14">
        <v>2003</v>
      </c>
      <c r="B1048" t="s">
        <v>8</v>
      </c>
      <c r="C1048" t="s">
        <v>77</v>
      </c>
      <c r="D1048">
        <v>308.98807877302107</v>
      </c>
      <c r="E1048">
        <v>3405.7434739172418</v>
      </c>
      <c r="F1048">
        <v>272.67837309930428</v>
      </c>
      <c r="G1048">
        <v>586</v>
      </c>
    </row>
    <row r="1049" spans="1:7" x14ac:dyDescent="0.2">
      <c r="A1049" s="14">
        <v>2003</v>
      </c>
      <c r="B1049" t="s">
        <v>8</v>
      </c>
      <c r="C1049" t="s">
        <v>78</v>
      </c>
      <c r="D1049">
        <v>27.883391059935047</v>
      </c>
      <c r="E1049">
        <v>562.73077650368123</v>
      </c>
      <c r="F1049">
        <v>29.6713958550244</v>
      </c>
      <c r="G1049">
        <v>81</v>
      </c>
    </row>
    <row r="1050" spans="1:7" x14ac:dyDescent="0.2">
      <c r="A1050" s="14">
        <v>2003</v>
      </c>
      <c r="B1050" t="s">
        <v>8</v>
      </c>
      <c r="C1050" t="s">
        <v>79</v>
      </c>
      <c r="D1050">
        <v>42.807924926280862</v>
      </c>
      <c r="E1050">
        <v>917.81237277388436</v>
      </c>
      <c r="F1050">
        <v>98.734350049402366</v>
      </c>
      <c r="G1050">
        <v>104</v>
      </c>
    </row>
    <row r="1051" spans="1:7" x14ac:dyDescent="0.2">
      <c r="A1051" s="14">
        <v>2003</v>
      </c>
      <c r="B1051" t="s">
        <v>8</v>
      </c>
      <c r="C1051" t="s">
        <v>80</v>
      </c>
      <c r="D1051">
        <v>38.758902981877242</v>
      </c>
      <c r="E1051">
        <v>152.30200000107266</v>
      </c>
      <c r="F1051">
        <v>16.965487844776337</v>
      </c>
      <c r="G1051">
        <v>55</v>
      </c>
    </row>
    <row r="1052" spans="1:7" x14ac:dyDescent="0.2">
      <c r="A1052" s="14">
        <v>2003</v>
      </c>
      <c r="B1052" t="s">
        <v>8</v>
      </c>
      <c r="C1052" t="s">
        <v>81</v>
      </c>
      <c r="D1052">
        <v>73.348320111632177</v>
      </c>
      <c r="E1052">
        <v>1694.2834276556939</v>
      </c>
      <c r="F1052">
        <v>87.813234831672048</v>
      </c>
      <c r="G1052">
        <v>194</v>
      </c>
    </row>
    <row r="1053" spans="1:7" x14ac:dyDescent="0.2">
      <c r="A1053" s="14">
        <v>2003</v>
      </c>
      <c r="B1053" t="s">
        <v>8</v>
      </c>
      <c r="C1053" t="s">
        <v>82</v>
      </c>
      <c r="D1053">
        <v>74.494646832346803</v>
      </c>
      <c r="E1053">
        <v>536.99252404272488</v>
      </c>
      <c r="F1053">
        <v>37.032730718143206</v>
      </c>
      <c r="G1053">
        <v>124</v>
      </c>
    </row>
    <row r="1054" spans="1:7" x14ac:dyDescent="0.2">
      <c r="A1054" s="14">
        <v>2003</v>
      </c>
      <c r="B1054" t="s">
        <v>8</v>
      </c>
      <c r="C1054" t="s">
        <v>83</v>
      </c>
      <c r="D1054">
        <v>1374.8282609283906</v>
      </c>
      <c r="E1054">
        <v>7032.4945180118002</v>
      </c>
      <c r="F1054">
        <v>437.41651697945701</v>
      </c>
      <c r="G1054">
        <v>1578</v>
      </c>
    </row>
    <row r="1055" spans="1:7" x14ac:dyDescent="0.2">
      <c r="A1055" s="14">
        <v>2003</v>
      </c>
      <c r="B1055" t="s">
        <v>8</v>
      </c>
      <c r="C1055" t="s">
        <v>84</v>
      </c>
      <c r="D1055">
        <v>143.32094772160031</v>
      </c>
      <c r="E1055">
        <v>2409.2272145003012</v>
      </c>
      <c r="F1055">
        <v>93.296912298654092</v>
      </c>
      <c r="G1055">
        <v>384</v>
      </c>
    </row>
    <row r="1056" spans="1:7" x14ac:dyDescent="0.2">
      <c r="A1056" s="14">
        <v>2003</v>
      </c>
      <c r="B1056" t="s">
        <v>8</v>
      </c>
      <c r="C1056" t="s">
        <v>85</v>
      </c>
      <c r="D1056">
        <v>101.15143750607952</v>
      </c>
      <c r="E1056">
        <v>1775.7970502078497</v>
      </c>
      <c r="F1056">
        <v>133.81815736065599</v>
      </c>
      <c r="G1056">
        <v>309</v>
      </c>
    </row>
    <row r="1057" spans="1:7" x14ac:dyDescent="0.2">
      <c r="A1057" s="14">
        <v>2003</v>
      </c>
      <c r="B1057" t="s">
        <v>8</v>
      </c>
      <c r="C1057" t="s">
        <v>86</v>
      </c>
      <c r="D1057">
        <v>385.06617239117554</v>
      </c>
      <c r="E1057">
        <v>1954.5284432321769</v>
      </c>
      <c r="F1057">
        <v>172.29086349997647</v>
      </c>
      <c r="G1057">
        <v>609</v>
      </c>
    </row>
    <row r="1058" spans="1:7" x14ac:dyDescent="0.2">
      <c r="A1058" s="14">
        <v>2003</v>
      </c>
      <c r="B1058" t="s">
        <v>8</v>
      </c>
      <c r="C1058" t="s">
        <v>87</v>
      </c>
      <c r="D1058">
        <v>151.31914991140349</v>
      </c>
      <c r="E1058">
        <v>3432.700060158963</v>
      </c>
      <c r="F1058">
        <v>140.98249374260178</v>
      </c>
      <c r="G1058">
        <v>405</v>
      </c>
    </row>
    <row r="1059" spans="1:7" x14ac:dyDescent="0.2">
      <c r="A1059" s="14">
        <v>2003</v>
      </c>
      <c r="B1059" t="s">
        <v>8</v>
      </c>
      <c r="C1059" t="s">
        <v>88</v>
      </c>
      <c r="D1059">
        <v>93.116242110729061</v>
      </c>
      <c r="E1059">
        <v>2461.4281540065963</v>
      </c>
      <c r="F1059">
        <v>90.271357291145108</v>
      </c>
      <c r="G1059">
        <v>232</v>
      </c>
    </row>
    <row r="1060" spans="1:7" x14ac:dyDescent="0.2">
      <c r="A1060" s="14">
        <v>2003</v>
      </c>
      <c r="B1060" t="s">
        <v>8</v>
      </c>
      <c r="C1060" t="s">
        <v>89</v>
      </c>
      <c r="D1060">
        <v>152.17748892307259</v>
      </c>
      <c r="E1060">
        <v>3770.5227559655837</v>
      </c>
      <c r="F1060">
        <v>135.68997511872996</v>
      </c>
      <c r="G1060">
        <v>330</v>
      </c>
    </row>
    <row r="1061" spans="1:7" x14ac:dyDescent="0.2">
      <c r="A1061" s="14">
        <v>2003</v>
      </c>
      <c r="B1061" t="s">
        <v>8</v>
      </c>
      <c r="C1061" t="s">
        <v>90</v>
      </c>
      <c r="D1061">
        <v>147.74792027473438</v>
      </c>
      <c r="E1061">
        <v>1073.7319723814705</v>
      </c>
      <c r="F1061">
        <v>64.714886853937003</v>
      </c>
      <c r="G1061">
        <v>171</v>
      </c>
    </row>
    <row r="1062" spans="1:7" x14ac:dyDescent="0.2">
      <c r="A1062" s="14">
        <v>2003</v>
      </c>
      <c r="B1062" t="s">
        <v>8</v>
      </c>
      <c r="C1062" t="s">
        <v>91</v>
      </c>
      <c r="D1062">
        <v>112.50116705894452</v>
      </c>
      <c r="E1062">
        <v>2129.0447124540769</v>
      </c>
      <c r="F1062">
        <v>150.68398353201317</v>
      </c>
      <c r="G1062">
        <v>285</v>
      </c>
    </row>
    <row r="1063" spans="1:7" x14ac:dyDescent="0.2">
      <c r="A1063" s="14">
        <v>2003</v>
      </c>
      <c r="B1063" t="s">
        <v>8</v>
      </c>
      <c r="C1063" t="s">
        <v>92</v>
      </c>
      <c r="D1063">
        <v>20.861647814512228</v>
      </c>
      <c r="E1063">
        <v>677.30463868379491</v>
      </c>
      <c r="F1063">
        <v>19.228388064540887</v>
      </c>
      <c r="G1063">
        <v>56</v>
      </c>
    </row>
    <row r="1064" spans="1:7" x14ac:dyDescent="0.2">
      <c r="A1064" s="14">
        <v>2003</v>
      </c>
      <c r="B1064" t="s">
        <v>8</v>
      </c>
      <c r="C1064" t="s">
        <v>93</v>
      </c>
      <c r="D1064">
        <v>173.30817463994012</v>
      </c>
      <c r="E1064">
        <v>1827.6596735268809</v>
      </c>
      <c r="F1064">
        <v>89.577737464103734</v>
      </c>
      <c r="G1064">
        <v>289</v>
      </c>
    </row>
    <row r="1065" spans="1:7" x14ac:dyDescent="0.2">
      <c r="A1065" s="14">
        <v>2003</v>
      </c>
      <c r="B1065" t="s">
        <v>8</v>
      </c>
      <c r="C1065" t="s">
        <v>94</v>
      </c>
      <c r="D1065">
        <v>57.080927461385663</v>
      </c>
      <c r="E1065">
        <v>1740.6051020324196</v>
      </c>
      <c r="F1065">
        <v>51.155554073862689</v>
      </c>
      <c r="G1065">
        <v>126</v>
      </c>
    </row>
    <row r="1066" spans="1:7" x14ac:dyDescent="0.2">
      <c r="A1066" s="14">
        <v>2003</v>
      </c>
      <c r="B1066" t="s">
        <v>8</v>
      </c>
      <c r="C1066" t="s">
        <v>95</v>
      </c>
      <c r="D1066">
        <v>318.57306766509976</v>
      </c>
      <c r="E1066">
        <v>7995.7200920134637</v>
      </c>
      <c r="F1066">
        <v>129.61208905838416</v>
      </c>
      <c r="G1066">
        <v>198</v>
      </c>
    </row>
    <row r="1067" spans="1:7" x14ac:dyDescent="0.2">
      <c r="A1067" s="14">
        <v>2003</v>
      </c>
      <c r="B1067" t="s">
        <v>8</v>
      </c>
      <c r="C1067" t="s">
        <v>96</v>
      </c>
      <c r="D1067">
        <v>184.60002635419355</v>
      </c>
      <c r="E1067">
        <v>1205.6901706606138</v>
      </c>
      <c r="F1067">
        <v>69.274846884887552</v>
      </c>
      <c r="G1067">
        <v>260</v>
      </c>
    </row>
    <row r="1068" spans="1:7" x14ac:dyDescent="0.2">
      <c r="A1068" s="14">
        <v>2003</v>
      </c>
      <c r="B1068" t="s">
        <v>8</v>
      </c>
      <c r="C1068" t="s">
        <v>97</v>
      </c>
      <c r="D1068">
        <v>247.29944989085169</v>
      </c>
      <c r="E1068">
        <v>4440.4122996777232</v>
      </c>
      <c r="F1068">
        <v>263.37834720173817</v>
      </c>
      <c r="G1068">
        <v>327</v>
      </c>
    </row>
    <row r="1069" spans="1:7" x14ac:dyDescent="0.2">
      <c r="A1069" s="14">
        <v>2003</v>
      </c>
      <c r="B1069" t="s">
        <v>8</v>
      </c>
      <c r="C1069" t="s">
        <v>98</v>
      </c>
      <c r="D1069">
        <v>61.736128136515504</v>
      </c>
      <c r="E1069">
        <v>1209.2787072509495</v>
      </c>
      <c r="F1069">
        <v>120.24207110539979</v>
      </c>
      <c r="G1069">
        <v>172</v>
      </c>
    </row>
    <row r="1070" spans="1:7" x14ac:dyDescent="0.2">
      <c r="A1070" s="14">
        <v>2003</v>
      </c>
      <c r="B1070" t="s">
        <v>8</v>
      </c>
      <c r="C1070" t="s">
        <v>99</v>
      </c>
      <c r="D1070">
        <v>78.958824962377406</v>
      </c>
      <c r="E1070">
        <v>981.28975680470217</v>
      </c>
      <c r="F1070">
        <v>67.71303561027149</v>
      </c>
      <c r="G1070">
        <v>201</v>
      </c>
    </row>
    <row r="1071" spans="1:7" x14ac:dyDescent="0.2">
      <c r="A1071" s="14">
        <v>2003</v>
      </c>
      <c r="B1071" t="s">
        <v>8</v>
      </c>
      <c r="C1071" t="s">
        <v>100</v>
      </c>
      <c r="D1071">
        <v>264.31606281548693</v>
      </c>
      <c r="E1071">
        <v>4668.5255378782695</v>
      </c>
      <c r="F1071">
        <v>258.61982999579027</v>
      </c>
      <c r="G1071">
        <v>709</v>
      </c>
    </row>
    <row r="1072" spans="1:7" x14ac:dyDescent="0.2">
      <c r="A1072" s="14">
        <v>2003</v>
      </c>
      <c r="B1072" t="s">
        <v>8</v>
      </c>
      <c r="C1072" t="s">
        <v>101</v>
      </c>
      <c r="D1072">
        <v>105.41570939123606</v>
      </c>
      <c r="E1072">
        <v>1389.5930942893001</v>
      </c>
      <c r="F1072">
        <v>75.091590772382816</v>
      </c>
      <c r="G1072">
        <v>159</v>
      </c>
    </row>
    <row r="1073" spans="1:7" x14ac:dyDescent="0.2">
      <c r="A1073" s="14">
        <v>2003</v>
      </c>
      <c r="B1073" t="s">
        <v>8</v>
      </c>
      <c r="C1073" t="s">
        <v>102</v>
      </c>
      <c r="D1073">
        <v>1174.214273035524</v>
      </c>
      <c r="E1073">
        <v>10956.56152521072</v>
      </c>
      <c r="F1073">
        <v>515.87991807266292</v>
      </c>
      <c r="G1073">
        <v>1206</v>
      </c>
    </row>
    <row r="1074" spans="1:7" x14ac:dyDescent="0.2">
      <c r="A1074" s="14">
        <v>2003</v>
      </c>
      <c r="B1074" t="s">
        <v>8</v>
      </c>
      <c r="C1074" t="s">
        <v>103</v>
      </c>
      <c r="D1074">
        <v>516.11345574259644</v>
      </c>
      <c r="E1074">
        <v>3106.1001646667673</v>
      </c>
      <c r="F1074">
        <v>191.01708163740079</v>
      </c>
      <c r="G1074">
        <v>762</v>
      </c>
    </row>
    <row r="1075" spans="1:7" x14ac:dyDescent="0.2">
      <c r="A1075" s="14">
        <v>2003</v>
      </c>
      <c r="B1075" t="s">
        <v>8</v>
      </c>
      <c r="C1075" t="s">
        <v>104</v>
      </c>
      <c r="D1075">
        <v>526.59634178131739</v>
      </c>
      <c r="E1075">
        <v>3517.6092063486526</v>
      </c>
      <c r="F1075">
        <v>266.12487041531102</v>
      </c>
      <c r="G1075">
        <v>650</v>
      </c>
    </row>
    <row r="1076" spans="1:7" x14ac:dyDescent="0.2">
      <c r="A1076" s="14">
        <v>2003</v>
      </c>
      <c r="B1076" t="s">
        <v>8</v>
      </c>
      <c r="C1076" t="s">
        <v>105</v>
      </c>
      <c r="D1076">
        <v>38.143086776137274</v>
      </c>
      <c r="E1076">
        <v>1954.8445704728279</v>
      </c>
      <c r="F1076">
        <v>74.312080011703003</v>
      </c>
      <c r="G1076">
        <v>61</v>
      </c>
    </row>
    <row r="1077" spans="1:7" x14ac:dyDescent="0.2">
      <c r="A1077" s="14">
        <v>2003</v>
      </c>
      <c r="B1077" t="s">
        <v>8</v>
      </c>
      <c r="C1077" t="s">
        <v>106</v>
      </c>
      <c r="D1077">
        <v>46.553612068295401</v>
      </c>
      <c r="E1077">
        <v>613.98799088597241</v>
      </c>
      <c r="F1077">
        <v>41.575825649313536</v>
      </c>
      <c r="G1077">
        <v>109</v>
      </c>
    </row>
    <row r="1078" spans="1:7" x14ac:dyDescent="0.2">
      <c r="A1078" s="14">
        <v>2003</v>
      </c>
      <c r="B1078" t="s">
        <v>8</v>
      </c>
      <c r="C1078" t="s">
        <v>107</v>
      </c>
      <c r="D1078">
        <v>88.960615113377457</v>
      </c>
      <c r="E1078">
        <v>995.21930682658922</v>
      </c>
      <c r="F1078">
        <v>77.182579986518107</v>
      </c>
      <c r="G1078">
        <v>136</v>
      </c>
    </row>
    <row r="1079" spans="1:7" x14ac:dyDescent="0.2">
      <c r="A1079" s="14">
        <v>2003</v>
      </c>
      <c r="B1079" t="s">
        <v>8</v>
      </c>
      <c r="C1079" t="s">
        <v>108</v>
      </c>
      <c r="D1079">
        <v>112.95858185738309</v>
      </c>
      <c r="E1079">
        <v>1625.915877804159</v>
      </c>
      <c r="F1079">
        <v>124.36480407789328</v>
      </c>
      <c r="G1079">
        <v>268</v>
      </c>
    </row>
    <row r="1080" spans="1:7" x14ac:dyDescent="0.2">
      <c r="A1080" s="14">
        <v>2003</v>
      </c>
      <c r="B1080" t="s">
        <v>8</v>
      </c>
      <c r="C1080" t="s">
        <v>109</v>
      </c>
      <c r="D1080">
        <v>3313.3426625076654</v>
      </c>
      <c r="E1080">
        <v>28135.860546659653</v>
      </c>
      <c r="F1080">
        <v>2303.2313507182976</v>
      </c>
      <c r="G1080">
        <v>7803</v>
      </c>
    </row>
    <row r="1081" spans="1:7" x14ac:dyDescent="0.2">
      <c r="A1081" s="14">
        <v>2003</v>
      </c>
      <c r="B1081" t="s">
        <v>25</v>
      </c>
      <c r="C1081" t="s">
        <v>57</v>
      </c>
      <c r="D1081">
        <v>1.463682979345319</v>
      </c>
      <c r="E1081">
        <v>11.445084124803525</v>
      </c>
      <c r="F1081">
        <v>0.42250969819724499</v>
      </c>
      <c r="G1081">
        <v>5</v>
      </c>
    </row>
    <row r="1082" spans="1:7" x14ac:dyDescent="0.2">
      <c r="A1082" s="14">
        <v>2003</v>
      </c>
      <c r="B1082" t="s">
        <v>25</v>
      </c>
      <c r="C1082" t="s">
        <v>61</v>
      </c>
      <c r="D1082">
        <v>1.0608399957418431</v>
      </c>
      <c r="E1082">
        <v>4.6006200313568</v>
      </c>
      <c r="F1082">
        <v>0.24504470359533939</v>
      </c>
      <c r="G1082">
        <v>3</v>
      </c>
    </row>
    <row r="1083" spans="1:7" x14ac:dyDescent="0.2">
      <c r="A1083" s="14">
        <v>2003</v>
      </c>
      <c r="B1083" t="s">
        <v>25</v>
      </c>
      <c r="C1083" t="s">
        <v>64</v>
      </c>
      <c r="D1083">
        <v>0.30518099665641701</v>
      </c>
      <c r="E1083">
        <v>1.1785199642181301</v>
      </c>
      <c r="F1083">
        <v>6.8508103489875793E-2</v>
      </c>
      <c r="G1083">
        <v>1</v>
      </c>
    </row>
    <row r="1084" spans="1:7" x14ac:dyDescent="0.2">
      <c r="A1084" s="14">
        <v>2003</v>
      </c>
      <c r="B1084" t="s">
        <v>25</v>
      </c>
      <c r="C1084" t="s">
        <v>67</v>
      </c>
      <c r="D1084">
        <v>1.66019999980926</v>
      </c>
      <c r="E1084">
        <v>12.6372003555297</v>
      </c>
      <c r="F1084">
        <v>0.55554002523422197</v>
      </c>
      <c r="G1084">
        <v>1</v>
      </c>
    </row>
    <row r="1085" spans="1:7" x14ac:dyDescent="0.2">
      <c r="A1085" s="14">
        <v>2003</v>
      </c>
      <c r="B1085" t="s">
        <v>25</v>
      </c>
      <c r="C1085" t="s">
        <v>68</v>
      </c>
      <c r="D1085">
        <v>2.2111549973487761</v>
      </c>
      <c r="E1085">
        <v>19.621210575103721</v>
      </c>
      <c r="F1085">
        <v>1.37015497684478</v>
      </c>
      <c r="G1085">
        <v>2</v>
      </c>
    </row>
    <row r="1086" spans="1:7" x14ac:dyDescent="0.2">
      <c r="A1086" s="14">
        <v>2003</v>
      </c>
      <c r="B1086" t="s">
        <v>25</v>
      </c>
      <c r="C1086" t="s">
        <v>74</v>
      </c>
      <c r="D1086">
        <v>0.47787401080131497</v>
      </c>
      <c r="E1086">
        <v>2.4630200862884499</v>
      </c>
      <c r="F1086">
        <v>7.9676099121570504E-2</v>
      </c>
      <c r="G1086">
        <v>1</v>
      </c>
    </row>
    <row r="1087" spans="1:7" x14ac:dyDescent="0.2">
      <c r="A1087" s="14">
        <v>2003</v>
      </c>
      <c r="B1087" t="s">
        <v>25</v>
      </c>
      <c r="C1087" t="s">
        <v>76</v>
      </c>
      <c r="D1087">
        <v>0.644053995609283</v>
      </c>
      <c r="E1087">
        <v>5.15393018722534</v>
      </c>
      <c r="F1087">
        <v>0.39235499501228299</v>
      </c>
      <c r="G1087">
        <v>1</v>
      </c>
    </row>
    <row r="1088" spans="1:7" x14ac:dyDescent="0.2">
      <c r="A1088" s="14">
        <v>2003</v>
      </c>
      <c r="B1088" t="s">
        <v>25</v>
      </c>
      <c r="C1088" t="s">
        <v>83</v>
      </c>
      <c r="D1088">
        <v>0.93794202804565396</v>
      </c>
      <c r="E1088">
        <v>9.3794202804565394</v>
      </c>
      <c r="F1088">
        <v>0.24574099481105799</v>
      </c>
      <c r="G1088">
        <v>1</v>
      </c>
    </row>
    <row r="1089" spans="1:7" x14ac:dyDescent="0.2">
      <c r="A1089" s="14">
        <v>2003</v>
      </c>
      <c r="B1089" t="s">
        <v>25</v>
      </c>
      <c r="C1089" t="s">
        <v>84</v>
      </c>
      <c r="D1089">
        <v>0.71575902402400904</v>
      </c>
      <c r="E1089">
        <v>5.8238300085067598</v>
      </c>
      <c r="F1089">
        <v>0.16397840529680241</v>
      </c>
      <c r="G1089">
        <v>2</v>
      </c>
    </row>
    <row r="1090" spans="1:7" x14ac:dyDescent="0.2">
      <c r="A1090" s="14">
        <v>2003</v>
      </c>
      <c r="B1090" t="s">
        <v>25</v>
      </c>
      <c r="C1090" t="s">
        <v>86</v>
      </c>
      <c r="D1090">
        <v>0.33743900060653598</v>
      </c>
      <c r="E1090">
        <v>4.6847200393676696</v>
      </c>
      <c r="F1090">
        <v>0.17164599895477201</v>
      </c>
      <c r="G1090">
        <v>1</v>
      </c>
    </row>
    <row r="1091" spans="1:7" x14ac:dyDescent="0.2">
      <c r="A1091" s="14">
        <v>2003</v>
      </c>
      <c r="B1091" t="s">
        <v>25</v>
      </c>
      <c r="C1091" t="s">
        <v>91</v>
      </c>
      <c r="D1091">
        <v>0.25444498658180198</v>
      </c>
      <c r="E1091">
        <v>0.50888997316360396</v>
      </c>
      <c r="F1091">
        <v>4.4443100690841598E-2</v>
      </c>
      <c r="G1091">
        <v>1</v>
      </c>
    </row>
    <row r="1092" spans="1:7" x14ac:dyDescent="0.2">
      <c r="A1092" s="14">
        <v>2003</v>
      </c>
      <c r="B1092" t="s">
        <v>25</v>
      </c>
      <c r="C1092" t="s">
        <v>93</v>
      </c>
      <c r="D1092">
        <v>1.00308001041412</v>
      </c>
      <c r="E1092">
        <v>7.0215702056884703</v>
      </c>
      <c r="F1092">
        <v>0.413269013166427</v>
      </c>
      <c r="G1092">
        <v>1</v>
      </c>
    </row>
    <row r="1093" spans="1:7" x14ac:dyDescent="0.2">
      <c r="A1093" s="14">
        <v>2003</v>
      </c>
      <c r="B1093" t="s">
        <v>25</v>
      </c>
      <c r="C1093" t="s">
        <v>100</v>
      </c>
      <c r="D1093">
        <v>0.89495500922202886</v>
      </c>
      <c r="E1093">
        <v>6.5913491249084366</v>
      </c>
      <c r="F1093">
        <v>0.23767199739813791</v>
      </c>
      <c r="G1093">
        <v>4</v>
      </c>
    </row>
    <row r="1094" spans="1:7" x14ac:dyDescent="0.2">
      <c r="A1094" s="14">
        <v>2003</v>
      </c>
      <c r="B1094" t="s">
        <v>25</v>
      </c>
      <c r="C1094" t="s">
        <v>104</v>
      </c>
      <c r="D1094">
        <v>0.569127976894378</v>
      </c>
      <c r="E1094">
        <v>6.8283600807189897</v>
      </c>
      <c r="F1094">
        <v>0.22722999751567799</v>
      </c>
      <c r="G1094">
        <v>1</v>
      </c>
    </row>
    <row r="1095" spans="1:7" x14ac:dyDescent="0.2">
      <c r="A1095" s="14">
        <v>2003</v>
      </c>
      <c r="B1095" t="s">
        <v>25</v>
      </c>
      <c r="C1095" t="s">
        <v>106</v>
      </c>
      <c r="D1095">
        <v>0.33600699901580799</v>
      </c>
      <c r="E1095">
        <v>0.67425501346588101</v>
      </c>
      <c r="F1095">
        <v>0.11379799991846</v>
      </c>
      <c r="G1095">
        <v>1</v>
      </c>
    </row>
    <row r="1096" spans="1:7" x14ac:dyDescent="0.2">
      <c r="A1096" s="14">
        <v>2003</v>
      </c>
      <c r="B1096" t="s">
        <v>25</v>
      </c>
      <c r="C1096" t="s">
        <v>109</v>
      </c>
      <c r="D1096">
        <v>5.5011411011218954</v>
      </c>
      <c r="E1096">
        <v>21.860223740339251</v>
      </c>
      <c r="F1096">
        <v>1.953841572627423</v>
      </c>
      <c r="G1096">
        <v>10</v>
      </c>
    </row>
    <row r="1097" spans="1:7" x14ac:dyDescent="0.2">
      <c r="A1097" s="14">
        <v>2003</v>
      </c>
      <c r="B1097" t="s">
        <v>23</v>
      </c>
      <c r="C1097" t="s">
        <v>57</v>
      </c>
      <c r="D1097">
        <v>0.44885800778865703</v>
      </c>
      <c r="E1097">
        <v>3.5623889565467741</v>
      </c>
      <c r="F1097">
        <v>7.7221503481268799E-2</v>
      </c>
      <c r="G1097">
        <v>2</v>
      </c>
    </row>
    <row r="1098" spans="1:7" x14ac:dyDescent="0.2">
      <c r="A1098" s="14">
        <v>2003</v>
      </c>
      <c r="B1098" t="s">
        <v>23</v>
      </c>
      <c r="C1098" t="s">
        <v>61</v>
      </c>
      <c r="D1098">
        <v>0.54091601073741802</v>
      </c>
      <c r="E1098">
        <v>7.6260902881622199</v>
      </c>
      <c r="F1098">
        <v>0.13557819649577141</v>
      </c>
      <c r="G1098">
        <v>2</v>
      </c>
    </row>
    <row r="1099" spans="1:7" x14ac:dyDescent="0.2">
      <c r="A1099" s="14">
        <v>2003</v>
      </c>
      <c r="B1099" t="s">
        <v>23</v>
      </c>
      <c r="C1099" t="s">
        <v>63</v>
      </c>
      <c r="D1099">
        <v>0.99116399884223894</v>
      </c>
      <c r="E1099">
        <v>13.392506718635467</v>
      </c>
      <c r="F1099">
        <v>0.29168539866805071</v>
      </c>
      <c r="G1099">
        <v>2</v>
      </c>
    </row>
    <row r="1100" spans="1:7" x14ac:dyDescent="0.2">
      <c r="A1100" s="14">
        <v>2003</v>
      </c>
      <c r="B1100" t="s">
        <v>23</v>
      </c>
      <c r="C1100" t="s">
        <v>68</v>
      </c>
      <c r="D1100">
        <v>1.02453005313873</v>
      </c>
      <c r="E1100">
        <v>1.01092994213104</v>
      </c>
      <c r="F1100">
        <v>0.112173996865749</v>
      </c>
      <c r="G1100">
        <v>1</v>
      </c>
    </row>
    <row r="1101" spans="1:7" x14ac:dyDescent="0.2">
      <c r="A1101" s="14">
        <v>2003</v>
      </c>
      <c r="B1101" t="s">
        <v>23</v>
      </c>
      <c r="C1101" t="s">
        <v>69</v>
      </c>
      <c r="D1101">
        <v>0.58949500322341897</v>
      </c>
      <c r="E1101">
        <v>4.4634299278259197</v>
      </c>
      <c r="F1101">
        <v>0.27629300951957703</v>
      </c>
      <c r="G1101">
        <v>1</v>
      </c>
    </row>
    <row r="1102" spans="1:7" x14ac:dyDescent="0.2">
      <c r="A1102" s="14">
        <v>2003</v>
      </c>
      <c r="B1102" t="s">
        <v>23</v>
      </c>
      <c r="C1102" t="s">
        <v>83</v>
      </c>
      <c r="D1102">
        <v>0.29770100116729697</v>
      </c>
      <c r="E1102">
        <v>0.89310300350189198</v>
      </c>
      <c r="F1102">
        <v>9.2882700264453805E-2</v>
      </c>
      <c r="G1102">
        <v>1</v>
      </c>
    </row>
    <row r="1103" spans="1:7" x14ac:dyDescent="0.2">
      <c r="A1103" s="14">
        <v>2003</v>
      </c>
      <c r="B1103" t="s">
        <v>23</v>
      </c>
      <c r="C1103" t="s">
        <v>84</v>
      </c>
      <c r="D1103">
        <v>0.26340499520301802</v>
      </c>
      <c r="E1103">
        <v>0.78635001182556097</v>
      </c>
      <c r="F1103">
        <v>1.29479002207517E-2</v>
      </c>
      <c r="G1103">
        <v>1</v>
      </c>
    </row>
    <row r="1104" spans="1:7" x14ac:dyDescent="0.2">
      <c r="A1104" s="14">
        <v>2003</v>
      </c>
      <c r="B1104" t="s">
        <v>23</v>
      </c>
      <c r="C1104" t="s">
        <v>100</v>
      </c>
      <c r="D1104">
        <v>0.57188400626182501</v>
      </c>
      <c r="E1104">
        <v>8.3639601469039899</v>
      </c>
      <c r="F1104">
        <v>7.0978900417685398E-2</v>
      </c>
      <c r="G1104">
        <v>2</v>
      </c>
    </row>
    <row r="1105" spans="1:7" x14ac:dyDescent="0.2">
      <c r="A1105" s="14">
        <v>2003</v>
      </c>
      <c r="B1105" t="s">
        <v>23</v>
      </c>
      <c r="C1105" t="s">
        <v>109</v>
      </c>
      <c r="D1105">
        <v>2.6703119575977232</v>
      </c>
      <c r="E1105">
        <v>32.280637621879528</v>
      </c>
      <c r="F1105">
        <v>0.77727527543902364</v>
      </c>
      <c r="G1105">
        <v>4</v>
      </c>
    </row>
    <row r="1106" spans="1:7" x14ac:dyDescent="0.2">
      <c r="A1106" s="14">
        <v>2003</v>
      </c>
      <c r="B1106" t="s">
        <v>27</v>
      </c>
      <c r="C1106" t="s">
        <v>57</v>
      </c>
      <c r="D1106">
        <v>8.5995721071958364</v>
      </c>
      <c r="E1106">
        <v>108.69051164388635</v>
      </c>
      <c r="F1106">
        <v>3.4582006912678422</v>
      </c>
      <c r="G1106">
        <v>17</v>
      </c>
    </row>
    <row r="1107" spans="1:7" x14ac:dyDescent="0.2">
      <c r="A1107" s="14">
        <v>2003</v>
      </c>
      <c r="B1107" t="s">
        <v>27</v>
      </c>
      <c r="C1107" t="s">
        <v>58</v>
      </c>
      <c r="D1107">
        <v>2.2844479382038099</v>
      </c>
      <c r="E1107">
        <v>13.205480098724349</v>
      </c>
      <c r="F1107">
        <v>0.18938992312178016</v>
      </c>
      <c r="G1107">
        <v>2</v>
      </c>
    </row>
    <row r="1108" spans="1:7" x14ac:dyDescent="0.2">
      <c r="A1108" s="14">
        <v>2003</v>
      </c>
      <c r="B1108" t="s">
        <v>27</v>
      </c>
      <c r="C1108" t="s">
        <v>59</v>
      </c>
      <c r="D1108">
        <v>2.3504979908466321</v>
      </c>
      <c r="E1108">
        <v>8.7806148827075869</v>
      </c>
      <c r="F1108">
        <v>0.6345714088529345</v>
      </c>
      <c r="G1108">
        <v>4</v>
      </c>
    </row>
    <row r="1109" spans="1:7" x14ac:dyDescent="0.2">
      <c r="A1109" s="14">
        <v>2003</v>
      </c>
      <c r="B1109" t="s">
        <v>27</v>
      </c>
      <c r="C1109" t="s">
        <v>61</v>
      </c>
      <c r="D1109">
        <v>6.7901579886674792</v>
      </c>
      <c r="E1109">
        <v>63.437517166137589</v>
      </c>
      <c r="F1109">
        <v>2.6838686317205398</v>
      </c>
      <c r="G1109">
        <v>20</v>
      </c>
    </row>
    <row r="1110" spans="1:7" x14ac:dyDescent="0.2">
      <c r="A1110" s="14">
        <v>2003</v>
      </c>
      <c r="B1110" t="s">
        <v>27</v>
      </c>
      <c r="C1110" t="s">
        <v>62</v>
      </c>
      <c r="D1110">
        <v>1.6643729805946281</v>
      </c>
      <c r="E1110">
        <v>21.956110477447471</v>
      </c>
      <c r="F1110">
        <v>2.207713961601252</v>
      </c>
      <c r="G1110">
        <v>2</v>
      </c>
    </row>
    <row r="1111" spans="1:7" x14ac:dyDescent="0.2">
      <c r="A1111" s="14">
        <v>2003</v>
      </c>
      <c r="B1111" t="s">
        <v>27</v>
      </c>
      <c r="C1111" t="s">
        <v>63</v>
      </c>
      <c r="D1111">
        <v>0.84979799389839106</v>
      </c>
      <c r="E1111">
        <v>4.3481900691985995</v>
      </c>
      <c r="F1111">
        <v>0.1007963009178638</v>
      </c>
      <c r="G1111">
        <v>2</v>
      </c>
    </row>
    <row r="1112" spans="1:7" x14ac:dyDescent="0.2">
      <c r="A1112" s="14">
        <v>2003</v>
      </c>
      <c r="B1112" t="s">
        <v>27</v>
      </c>
      <c r="C1112" t="s">
        <v>66</v>
      </c>
      <c r="D1112">
        <v>0.86136603355407604</v>
      </c>
      <c r="E1112">
        <v>2.045657992362969</v>
      </c>
      <c r="F1112">
        <v>0.1713372990489001</v>
      </c>
      <c r="G1112">
        <v>2</v>
      </c>
    </row>
    <row r="1113" spans="1:7" x14ac:dyDescent="0.2">
      <c r="A1113" s="14">
        <v>2003</v>
      </c>
      <c r="B1113" t="s">
        <v>27</v>
      </c>
      <c r="C1113" t="s">
        <v>67</v>
      </c>
      <c r="D1113">
        <v>3.7700210511684289</v>
      </c>
      <c r="E1113">
        <v>14.622103363275514</v>
      </c>
      <c r="F1113">
        <v>0.81925449520349303</v>
      </c>
      <c r="G1113">
        <v>5</v>
      </c>
    </row>
    <row r="1114" spans="1:7" x14ac:dyDescent="0.2">
      <c r="A1114" s="14">
        <v>2003</v>
      </c>
      <c r="B1114" t="s">
        <v>27</v>
      </c>
      <c r="C1114" t="s">
        <v>68</v>
      </c>
      <c r="D1114">
        <v>7.1570410132407947</v>
      </c>
      <c r="E1114">
        <v>81.93629053235037</v>
      </c>
      <c r="F1114">
        <v>3.2334723751991898</v>
      </c>
      <c r="G1114">
        <v>10</v>
      </c>
    </row>
    <row r="1115" spans="1:7" x14ac:dyDescent="0.2">
      <c r="A1115" s="14">
        <v>2003</v>
      </c>
      <c r="B1115" t="s">
        <v>27</v>
      </c>
      <c r="C1115" t="s">
        <v>69</v>
      </c>
      <c r="D1115">
        <v>0.65012300014495805</v>
      </c>
      <c r="E1115">
        <v>4.7122188210487312</v>
      </c>
      <c r="F1115">
        <v>0.35090921074151921</v>
      </c>
      <c r="G1115">
        <v>2</v>
      </c>
    </row>
    <row r="1116" spans="1:7" x14ac:dyDescent="0.2">
      <c r="A1116" s="14">
        <v>2003</v>
      </c>
      <c r="B1116" t="s">
        <v>27</v>
      </c>
      <c r="C1116" t="s">
        <v>70</v>
      </c>
      <c r="D1116">
        <v>1.270660012960432</v>
      </c>
      <c r="E1116">
        <v>16.74554872512816</v>
      </c>
      <c r="F1116">
        <v>1.0782040059566489</v>
      </c>
      <c r="G1116">
        <v>3</v>
      </c>
    </row>
    <row r="1117" spans="1:7" x14ac:dyDescent="0.2">
      <c r="A1117" s="14">
        <v>2003</v>
      </c>
      <c r="B1117" t="s">
        <v>27</v>
      </c>
      <c r="C1117" t="s">
        <v>72</v>
      </c>
      <c r="D1117">
        <v>0.46262601017951899</v>
      </c>
      <c r="E1117">
        <v>0.46262601017951899</v>
      </c>
      <c r="F1117">
        <v>9.8076701164245605E-2</v>
      </c>
      <c r="G1117">
        <v>1</v>
      </c>
    </row>
    <row r="1118" spans="1:7" x14ac:dyDescent="0.2">
      <c r="A1118" s="14">
        <v>2003</v>
      </c>
      <c r="B1118" t="s">
        <v>27</v>
      </c>
      <c r="C1118" t="s">
        <v>73</v>
      </c>
      <c r="D1118">
        <v>1.113297030329703</v>
      </c>
      <c r="E1118">
        <v>5.1584179103374384</v>
      </c>
      <c r="F1118">
        <v>0.20807079598307557</v>
      </c>
      <c r="G1118">
        <v>3</v>
      </c>
    </row>
    <row r="1119" spans="1:7" x14ac:dyDescent="0.2">
      <c r="A1119" s="14">
        <v>2003</v>
      </c>
      <c r="B1119" t="s">
        <v>27</v>
      </c>
      <c r="C1119" t="s">
        <v>74</v>
      </c>
      <c r="D1119">
        <v>200.39950132369958</v>
      </c>
      <c r="E1119">
        <v>678.03558540344125</v>
      </c>
      <c r="F1119">
        <v>79.182420253753534</v>
      </c>
      <c r="G1119">
        <v>16</v>
      </c>
    </row>
    <row r="1120" spans="1:7" x14ac:dyDescent="0.2">
      <c r="A1120" s="14">
        <v>2003</v>
      </c>
      <c r="B1120" t="s">
        <v>27</v>
      </c>
      <c r="C1120" t="s">
        <v>76</v>
      </c>
      <c r="D1120">
        <v>3.0843579173088007</v>
      </c>
      <c r="E1120">
        <v>23.179450035095137</v>
      </c>
      <c r="F1120">
        <v>0.76637179404497047</v>
      </c>
      <c r="G1120">
        <v>3</v>
      </c>
    </row>
    <row r="1121" spans="1:7" x14ac:dyDescent="0.2">
      <c r="A1121" s="14">
        <v>2003</v>
      </c>
      <c r="B1121" t="s">
        <v>27</v>
      </c>
      <c r="C1121" t="s">
        <v>77</v>
      </c>
      <c r="D1121">
        <v>0.41049700975418002</v>
      </c>
      <c r="E1121">
        <v>0.81874799728393499</v>
      </c>
      <c r="F1121">
        <v>0.117246001958847</v>
      </c>
      <c r="G1121">
        <v>1</v>
      </c>
    </row>
    <row r="1122" spans="1:7" x14ac:dyDescent="0.2">
      <c r="A1122" s="14">
        <v>2003</v>
      </c>
      <c r="B1122" t="s">
        <v>27</v>
      </c>
      <c r="C1122" t="s">
        <v>83</v>
      </c>
      <c r="D1122">
        <v>1.4694090485572811</v>
      </c>
      <c r="E1122">
        <v>6.3405499458312899</v>
      </c>
      <c r="F1122">
        <v>1.9149680435657437</v>
      </c>
      <c r="G1122">
        <v>2</v>
      </c>
    </row>
    <row r="1123" spans="1:7" x14ac:dyDescent="0.2">
      <c r="A1123" s="14">
        <v>2003</v>
      </c>
      <c r="B1123" t="s">
        <v>27</v>
      </c>
      <c r="C1123" t="s">
        <v>84</v>
      </c>
      <c r="D1123">
        <v>1.342858985066411</v>
      </c>
      <c r="E1123">
        <v>13.237305968999845</v>
      </c>
      <c r="F1123">
        <v>0.69437080342322377</v>
      </c>
      <c r="G1123">
        <v>5</v>
      </c>
    </row>
    <row r="1124" spans="1:7" x14ac:dyDescent="0.2">
      <c r="A1124" s="14">
        <v>2003</v>
      </c>
      <c r="B1124" t="s">
        <v>27</v>
      </c>
      <c r="C1124" t="s">
        <v>85</v>
      </c>
      <c r="D1124">
        <v>0.18469199538230799</v>
      </c>
      <c r="E1124">
        <v>0.55048698186874301</v>
      </c>
      <c r="F1124">
        <v>0.109264999628067</v>
      </c>
      <c r="G1124">
        <v>1</v>
      </c>
    </row>
    <row r="1125" spans="1:7" x14ac:dyDescent="0.2">
      <c r="A1125" s="14">
        <v>2003</v>
      </c>
      <c r="B1125" t="s">
        <v>27</v>
      </c>
      <c r="C1125" t="s">
        <v>86</v>
      </c>
      <c r="D1125">
        <v>0.97181800007820096</v>
      </c>
      <c r="E1125">
        <v>8.5283198356628311</v>
      </c>
      <c r="F1125">
        <v>0.25239359959959912</v>
      </c>
      <c r="G1125">
        <v>2</v>
      </c>
    </row>
    <row r="1126" spans="1:7" x14ac:dyDescent="0.2">
      <c r="A1126" s="14">
        <v>2003</v>
      </c>
      <c r="B1126" t="s">
        <v>27</v>
      </c>
      <c r="C1126" t="s">
        <v>87</v>
      </c>
      <c r="D1126">
        <v>0.762551009654998</v>
      </c>
      <c r="E1126">
        <v>11.833830118179311</v>
      </c>
      <c r="F1126">
        <v>0.38891839794814503</v>
      </c>
      <c r="G1126">
        <v>2</v>
      </c>
    </row>
    <row r="1127" spans="1:7" x14ac:dyDescent="0.2">
      <c r="A1127" s="14">
        <v>2003</v>
      </c>
      <c r="B1127" t="s">
        <v>27</v>
      </c>
      <c r="C1127" t="s">
        <v>88</v>
      </c>
      <c r="D1127">
        <v>0.43619000911712602</v>
      </c>
      <c r="E1127">
        <v>4.5526399612426705</v>
      </c>
      <c r="F1127">
        <v>6.8432100117206504E-2</v>
      </c>
      <c r="G1127">
        <v>2</v>
      </c>
    </row>
    <row r="1128" spans="1:7" x14ac:dyDescent="0.2">
      <c r="A1128" s="14">
        <v>2003</v>
      </c>
      <c r="B1128" t="s">
        <v>27</v>
      </c>
      <c r="C1128" t="s">
        <v>89</v>
      </c>
      <c r="D1128">
        <v>0.19049100577831199</v>
      </c>
      <c r="E1128">
        <v>5.1432600021362296</v>
      </c>
      <c r="F1128">
        <v>0.38326799869537298</v>
      </c>
      <c r="G1128">
        <v>1</v>
      </c>
    </row>
    <row r="1129" spans="1:7" x14ac:dyDescent="0.2">
      <c r="A1129" s="14">
        <v>2003</v>
      </c>
      <c r="B1129" t="s">
        <v>27</v>
      </c>
      <c r="C1129" t="s">
        <v>92</v>
      </c>
      <c r="D1129">
        <v>0.31558001041412298</v>
      </c>
      <c r="E1129">
        <v>0.63116002082824696</v>
      </c>
      <c r="F1129">
        <v>1.87861993908882E-2</v>
      </c>
      <c r="G1129">
        <v>1</v>
      </c>
    </row>
    <row r="1130" spans="1:7" x14ac:dyDescent="0.2">
      <c r="A1130" s="14">
        <v>2003</v>
      </c>
      <c r="B1130" t="s">
        <v>27</v>
      </c>
      <c r="C1130" t="s">
        <v>93</v>
      </c>
      <c r="D1130">
        <v>1.268756955862044</v>
      </c>
      <c r="E1130">
        <v>9.5703098773956103</v>
      </c>
      <c r="F1130">
        <v>0.12918354012072075</v>
      </c>
      <c r="G1130">
        <v>3</v>
      </c>
    </row>
    <row r="1131" spans="1:7" x14ac:dyDescent="0.2">
      <c r="A1131" s="14">
        <v>2003</v>
      </c>
      <c r="B1131" t="s">
        <v>27</v>
      </c>
      <c r="C1131" t="s">
        <v>94</v>
      </c>
      <c r="D1131">
        <v>0.329153001308441</v>
      </c>
      <c r="E1131">
        <v>16.804100036621001</v>
      </c>
      <c r="F1131">
        <v>0.164992004632949</v>
      </c>
      <c r="G1131">
        <v>1</v>
      </c>
    </row>
    <row r="1132" spans="1:7" x14ac:dyDescent="0.2">
      <c r="A1132" s="14">
        <v>2003</v>
      </c>
      <c r="B1132" t="s">
        <v>27</v>
      </c>
      <c r="C1132" t="s">
        <v>96</v>
      </c>
      <c r="D1132">
        <v>1.389094009995457</v>
      </c>
      <c r="E1132">
        <v>1.865946948528284</v>
      </c>
      <c r="F1132">
        <v>7.6592418365180492E-2</v>
      </c>
      <c r="G1132">
        <v>3</v>
      </c>
    </row>
    <row r="1133" spans="1:7" x14ac:dyDescent="0.2">
      <c r="A1133" s="14">
        <v>2003</v>
      </c>
      <c r="B1133" t="s">
        <v>27</v>
      </c>
      <c r="C1133" t="s">
        <v>97</v>
      </c>
      <c r="D1133">
        <v>0.31424200534820501</v>
      </c>
      <c r="E1133">
        <v>4.7136301994323704</v>
      </c>
      <c r="F1133">
        <v>0</v>
      </c>
      <c r="G1133">
        <v>1</v>
      </c>
    </row>
    <row r="1134" spans="1:7" x14ac:dyDescent="0.2">
      <c r="A1134" s="14">
        <v>2003</v>
      </c>
      <c r="B1134" t="s">
        <v>27</v>
      </c>
      <c r="C1134" t="s">
        <v>100</v>
      </c>
      <c r="D1134">
        <v>1.9085990339517562</v>
      </c>
      <c r="E1134">
        <v>42.919199466705209</v>
      </c>
      <c r="F1134">
        <v>1.1286839013919221</v>
      </c>
      <c r="G1134">
        <v>6</v>
      </c>
    </row>
    <row r="1135" spans="1:7" x14ac:dyDescent="0.2">
      <c r="A1135" s="14">
        <v>2003</v>
      </c>
      <c r="B1135" t="s">
        <v>27</v>
      </c>
      <c r="C1135" t="s">
        <v>102</v>
      </c>
      <c r="D1135">
        <v>3.9900060296058593</v>
      </c>
      <c r="E1135">
        <v>14.625054240226717</v>
      </c>
      <c r="F1135">
        <v>0.48709179647266754</v>
      </c>
      <c r="G1135">
        <v>5</v>
      </c>
    </row>
    <row r="1136" spans="1:7" x14ac:dyDescent="0.2">
      <c r="A1136" s="14">
        <v>2003</v>
      </c>
      <c r="B1136" t="s">
        <v>27</v>
      </c>
      <c r="C1136" t="s">
        <v>103</v>
      </c>
      <c r="D1136">
        <v>0.36122199892997697</v>
      </c>
      <c r="E1136">
        <v>2.0932199954986501</v>
      </c>
      <c r="F1136">
        <v>0.35953500866889898</v>
      </c>
      <c r="G1136">
        <v>1</v>
      </c>
    </row>
    <row r="1137" spans="1:7" x14ac:dyDescent="0.2">
      <c r="A1137" s="14">
        <v>2003</v>
      </c>
      <c r="B1137" t="s">
        <v>27</v>
      </c>
      <c r="C1137" t="s">
        <v>104</v>
      </c>
      <c r="D1137">
        <v>0.43113198876380898</v>
      </c>
      <c r="E1137">
        <v>0.49418699741363498</v>
      </c>
      <c r="F1137">
        <v>7.4309997260570498E-2</v>
      </c>
      <c r="G1137">
        <v>1</v>
      </c>
    </row>
    <row r="1138" spans="1:7" x14ac:dyDescent="0.2">
      <c r="A1138" s="14">
        <v>2003</v>
      </c>
      <c r="B1138" t="s">
        <v>27</v>
      </c>
      <c r="C1138" t="s">
        <v>108</v>
      </c>
      <c r="D1138">
        <v>0.24748800694942399</v>
      </c>
      <c r="E1138">
        <v>0.25993600487709001</v>
      </c>
      <c r="F1138">
        <v>4.5586101710796301E-2</v>
      </c>
      <c r="G1138">
        <v>1</v>
      </c>
    </row>
    <row r="1139" spans="1:7" x14ac:dyDescent="0.2">
      <c r="A1139" s="14">
        <v>2003</v>
      </c>
      <c r="B1139" t="s">
        <v>27</v>
      </c>
      <c r="C1139" t="s">
        <v>109</v>
      </c>
      <c r="D1139">
        <v>19.310284897685023</v>
      </c>
      <c r="E1139">
        <v>140.45376934111076</v>
      </c>
      <c r="F1139">
        <v>5.7111010421067423</v>
      </c>
      <c r="G1139">
        <v>40</v>
      </c>
    </row>
    <row r="1140" spans="1:7" x14ac:dyDescent="0.2">
      <c r="A1140" s="14">
        <v>2003</v>
      </c>
      <c r="B1140" t="s">
        <v>26</v>
      </c>
      <c r="C1140" t="s">
        <v>59</v>
      </c>
      <c r="D1140">
        <v>27.244590878486608</v>
      </c>
      <c r="E1140">
        <v>27.09242081642148</v>
      </c>
      <c r="F1140">
        <v>2.4336457299068481</v>
      </c>
      <c r="G1140">
        <v>9</v>
      </c>
    </row>
    <row r="1141" spans="1:7" x14ac:dyDescent="0.2">
      <c r="A1141" s="14">
        <v>2003</v>
      </c>
      <c r="B1141" t="s">
        <v>26</v>
      </c>
      <c r="C1141" t="s">
        <v>61</v>
      </c>
      <c r="D1141">
        <v>0.54635998606681702</v>
      </c>
      <c r="E1141">
        <v>2.122984051704405</v>
      </c>
      <c r="F1141">
        <v>0.23284134874120277</v>
      </c>
      <c r="G1141">
        <v>2</v>
      </c>
    </row>
    <row r="1142" spans="1:7" x14ac:dyDescent="0.2">
      <c r="A1142" s="14">
        <v>2003</v>
      </c>
      <c r="B1142" t="s">
        <v>26</v>
      </c>
      <c r="C1142" t="s">
        <v>63</v>
      </c>
      <c r="D1142">
        <v>2.1366798877715998</v>
      </c>
      <c r="E1142">
        <v>2.1366798877715998</v>
      </c>
      <c r="F1142">
        <v>0</v>
      </c>
      <c r="G1142">
        <v>1</v>
      </c>
    </row>
    <row r="1143" spans="1:7" x14ac:dyDescent="0.2">
      <c r="A1143" s="14">
        <v>2003</v>
      </c>
      <c r="B1143" t="s">
        <v>26</v>
      </c>
      <c r="C1143" t="s">
        <v>67</v>
      </c>
      <c r="D1143">
        <v>26.649930238723666</v>
      </c>
      <c r="E1143">
        <v>26.472930073738034</v>
      </c>
      <c r="F1143">
        <v>0.59260901575908009</v>
      </c>
      <c r="G1143">
        <v>16</v>
      </c>
    </row>
    <row r="1144" spans="1:7" x14ac:dyDescent="0.2">
      <c r="A1144" s="14">
        <v>2003</v>
      </c>
      <c r="B1144" t="s">
        <v>26</v>
      </c>
      <c r="C1144" t="s">
        <v>68</v>
      </c>
      <c r="D1144">
        <v>19.762126505374873</v>
      </c>
      <c r="E1144">
        <v>21.96493971347806</v>
      </c>
      <c r="F1144">
        <v>1.2504005860537273</v>
      </c>
      <c r="G1144">
        <v>7</v>
      </c>
    </row>
    <row r="1145" spans="1:7" x14ac:dyDescent="0.2">
      <c r="A1145" s="14">
        <v>2003</v>
      </c>
      <c r="B1145" t="s">
        <v>26</v>
      </c>
      <c r="C1145" t="s">
        <v>71</v>
      </c>
      <c r="D1145">
        <v>15.487200260162339</v>
      </c>
      <c r="E1145">
        <v>17.095900297164821</v>
      </c>
      <c r="F1145">
        <v>0.12428114749491212</v>
      </c>
      <c r="G1145">
        <v>4</v>
      </c>
    </row>
    <row r="1146" spans="1:7" x14ac:dyDescent="0.2">
      <c r="A1146" s="14">
        <v>2003</v>
      </c>
      <c r="B1146" t="s">
        <v>26</v>
      </c>
      <c r="C1146" t="s">
        <v>73</v>
      </c>
      <c r="D1146">
        <v>2.4061601161956698</v>
      </c>
      <c r="E1146">
        <v>2.4061601161956698</v>
      </c>
      <c r="F1146">
        <v>0.48123198747634799</v>
      </c>
      <c r="G1146">
        <v>2</v>
      </c>
    </row>
    <row r="1147" spans="1:7" x14ac:dyDescent="0.2">
      <c r="A1147" s="14">
        <v>2003</v>
      </c>
      <c r="B1147" t="s">
        <v>26</v>
      </c>
      <c r="C1147" t="s">
        <v>74</v>
      </c>
      <c r="D1147">
        <v>9.9141299724578698</v>
      </c>
      <c r="E1147">
        <v>9.9157400131225391</v>
      </c>
      <c r="F1147">
        <v>2.147040233947334</v>
      </c>
      <c r="G1147">
        <v>4</v>
      </c>
    </row>
    <row r="1148" spans="1:7" x14ac:dyDescent="0.2">
      <c r="A1148" s="14">
        <v>2003</v>
      </c>
      <c r="B1148" t="s">
        <v>26</v>
      </c>
      <c r="C1148" t="s">
        <v>75</v>
      </c>
      <c r="D1148">
        <v>0.55348002910614003</v>
      </c>
      <c r="E1148">
        <v>5.9956197738647399</v>
      </c>
      <c r="F1148">
        <v>0.57664299011230402</v>
      </c>
      <c r="G1148">
        <v>1</v>
      </c>
    </row>
    <row r="1149" spans="1:7" x14ac:dyDescent="0.2">
      <c r="A1149" s="14">
        <v>2003</v>
      </c>
      <c r="B1149" t="s">
        <v>26</v>
      </c>
      <c r="C1149" t="s">
        <v>76</v>
      </c>
      <c r="D1149">
        <v>9.9729299545287997</v>
      </c>
      <c r="E1149">
        <v>9.9729299545287997</v>
      </c>
      <c r="F1149">
        <v>9.0640898793935706E-2</v>
      </c>
      <c r="G1149">
        <v>3</v>
      </c>
    </row>
    <row r="1150" spans="1:7" x14ac:dyDescent="0.2">
      <c r="A1150" s="14">
        <v>2003</v>
      </c>
      <c r="B1150" t="s">
        <v>26</v>
      </c>
      <c r="C1150" t="s">
        <v>82</v>
      </c>
      <c r="D1150">
        <v>2.9738600254058798</v>
      </c>
      <c r="E1150">
        <v>2.9738600254058798</v>
      </c>
      <c r="F1150">
        <v>0.12515799701213801</v>
      </c>
      <c r="G1150">
        <v>1</v>
      </c>
    </row>
    <row r="1151" spans="1:7" x14ac:dyDescent="0.2">
      <c r="A1151" s="14">
        <v>2003</v>
      </c>
      <c r="B1151" t="s">
        <v>26</v>
      </c>
      <c r="C1151" t="s">
        <v>83</v>
      </c>
      <c r="D1151">
        <v>18.550228834152207</v>
      </c>
      <c r="E1151">
        <v>19.724079847335791</v>
      </c>
      <c r="F1151">
        <v>0.2269982718862584</v>
      </c>
      <c r="G1151">
        <v>10</v>
      </c>
    </row>
    <row r="1152" spans="1:7" x14ac:dyDescent="0.2">
      <c r="A1152" s="14">
        <v>2003</v>
      </c>
      <c r="B1152" t="s">
        <v>26</v>
      </c>
      <c r="C1152" t="s">
        <v>86</v>
      </c>
      <c r="D1152">
        <v>0.65546900033950795</v>
      </c>
      <c r="E1152">
        <v>0.65546900033950795</v>
      </c>
      <c r="F1152">
        <v>8.2530099898576702E-3</v>
      </c>
      <c r="G1152">
        <v>1</v>
      </c>
    </row>
    <row r="1153" spans="1:7" x14ac:dyDescent="0.2">
      <c r="A1153" s="14">
        <v>2003</v>
      </c>
      <c r="B1153" t="s">
        <v>26</v>
      </c>
      <c r="C1153" t="s">
        <v>90</v>
      </c>
      <c r="D1153">
        <v>13.34980976581571</v>
      </c>
      <c r="E1153">
        <v>13.34980976581571</v>
      </c>
      <c r="F1153">
        <v>0.15592140331864299</v>
      </c>
      <c r="G1153">
        <v>5</v>
      </c>
    </row>
    <row r="1154" spans="1:7" x14ac:dyDescent="0.2">
      <c r="A1154" s="14">
        <v>2003</v>
      </c>
      <c r="B1154" t="s">
        <v>26</v>
      </c>
      <c r="C1154" t="s">
        <v>95</v>
      </c>
      <c r="D1154">
        <v>2.0011899471282901</v>
      </c>
      <c r="E1154">
        <v>2.0011899471282901</v>
      </c>
      <c r="F1154">
        <v>2.87477001547813E-2</v>
      </c>
      <c r="G1154">
        <v>1</v>
      </c>
    </row>
    <row r="1155" spans="1:7" x14ac:dyDescent="0.2">
      <c r="A1155" s="14">
        <v>2003</v>
      </c>
      <c r="B1155" t="s">
        <v>26</v>
      </c>
      <c r="C1155" t="s">
        <v>96</v>
      </c>
      <c r="D1155">
        <v>0.52260899543762196</v>
      </c>
      <c r="E1155">
        <v>0.52260899543762196</v>
      </c>
      <c r="F1155">
        <v>0</v>
      </c>
      <c r="G1155">
        <v>1</v>
      </c>
    </row>
    <row r="1156" spans="1:7" x14ac:dyDescent="0.2">
      <c r="A1156" s="14">
        <v>2003</v>
      </c>
      <c r="B1156" t="s">
        <v>26</v>
      </c>
      <c r="C1156" t="s">
        <v>97</v>
      </c>
      <c r="D1156">
        <v>0.27425399422645502</v>
      </c>
      <c r="E1156">
        <v>0.273346006870269</v>
      </c>
      <c r="F1156">
        <v>4.9258400686085198E-3</v>
      </c>
      <c r="G1156">
        <v>1</v>
      </c>
    </row>
    <row r="1157" spans="1:7" x14ac:dyDescent="0.2">
      <c r="A1157" s="14">
        <v>2003</v>
      </c>
      <c r="B1157" t="s">
        <v>26</v>
      </c>
      <c r="C1157" t="s">
        <v>102</v>
      </c>
      <c r="D1157">
        <v>3.48113989830017</v>
      </c>
      <c r="E1157">
        <v>3.4487900733947701</v>
      </c>
      <c r="F1157">
        <v>1.73221006989479E-2</v>
      </c>
      <c r="G1157">
        <v>1</v>
      </c>
    </row>
    <row r="1158" spans="1:7" x14ac:dyDescent="0.2">
      <c r="A1158" s="14">
        <v>2003</v>
      </c>
      <c r="B1158" t="s">
        <v>26</v>
      </c>
      <c r="C1158" t="s">
        <v>109</v>
      </c>
      <c r="D1158">
        <v>7.2786169052123926</v>
      </c>
      <c r="E1158">
        <v>17.825919985771151</v>
      </c>
      <c r="F1158">
        <v>0.88420571759343014</v>
      </c>
      <c r="G1158">
        <v>6</v>
      </c>
    </row>
    <row r="1159" spans="1:7" x14ac:dyDescent="0.2">
      <c r="A1159" s="14">
        <v>2003</v>
      </c>
      <c r="B1159" t="s">
        <v>28</v>
      </c>
      <c r="C1159" t="s">
        <v>57</v>
      </c>
      <c r="D1159">
        <v>2.9657180011272399</v>
      </c>
      <c r="E1159">
        <v>11.306692019104945</v>
      </c>
      <c r="F1159">
        <v>0.18373090954264515</v>
      </c>
      <c r="G1159">
        <v>7</v>
      </c>
    </row>
    <row r="1160" spans="1:7" x14ac:dyDescent="0.2">
      <c r="A1160" s="14">
        <v>2003</v>
      </c>
      <c r="B1160" t="s">
        <v>28</v>
      </c>
      <c r="C1160" t="s">
        <v>61</v>
      </c>
      <c r="D1160">
        <v>1.5607040077447869</v>
      </c>
      <c r="E1160">
        <v>7.185226231813429</v>
      </c>
      <c r="F1160">
        <v>0.32568670064210814</v>
      </c>
      <c r="G1160">
        <v>4</v>
      </c>
    </row>
    <row r="1161" spans="1:7" x14ac:dyDescent="0.2">
      <c r="A1161" s="14">
        <v>2003</v>
      </c>
      <c r="B1161" t="s">
        <v>28</v>
      </c>
      <c r="C1161" t="s">
        <v>62</v>
      </c>
      <c r="D1161">
        <v>1.2551269829273211</v>
      </c>
      <c r="E1161">
        <v>2.2069430053234069</v>
      </c>
      <c r="F1161">
        <v>0.40550651401281318</v>
      </c>
      <c r="G1161">
        <v>2</v>
      </c>
    </row>
    <row r="1162" spans="1:7" x14ac:dyDescent="0.2">
      <c r="A1162" s="14">
        <v>2003</v>
      </c>
      <c r="B1162" t="s">
        <v>28</v>
      </c>
      <c r="C1162" t="s">
        <v>67</v>
      </c>
      <c r="D1162">
        <v>0.56418001651763905</v>
      </c>
      <c r="E1162">
        <v>1.23983001708984</v>
      </c>
      <c r="F1162">
        <v>0.194515004754066</v>
      </c>
      <c r="G1162">
        <v>1</v>
      </c>
    </row>
    <row r="1163" spans="1:7" x14ac:dyDescent="0.2">
      <c r="A1163" s="14">
        <v>2003</v>
      </c>
      <c r="B1163" t="s">
        <v>28</v>
      </c>
      <c r="C1163" t="s">
        <v>68</v>
      </c>
      <c r="D1163">
        <v>1.5735220313072142</v>
      </c>
      <c r="E1163">
        <v>5.2328289151191694</v>
      </c>
      <c r="F1163">
        <v>0.16442440077662379</v>
      </c>
      <c r="G1163">
        <v>2</v>
      </c>
    </row>
    <row r="1164" spans="1:7" x14ac:dyDescent="0.2">
      <c r="A1164" s="14">
        <v>2003</v>
      </c>
      <c r="B1164" t="s">
        <v>28</v>
      </c>
      <c r="C1164" t="s">
        <v>73</v>
      </c>
      <c r="D1164">
        <v>0.24865299463272</v>
      </c>
      <c r="E1164">
        <v>0.24466200172901101</v>
      </c>
      <c r="F1164">
        <v>5.81508018076419E-2</v>
      </c>
      <c r="G1164">
        <v>1</v>
      </c>
    </row>
    <row r="1165" spans="1:7" x14ac:dyDescent="0.2">
      <c r="A1165" s="14">
        <v>2003</v>
      </c>
      <c r="B1165" t="s">
        <v>28</v>
      </c>
      <c r="C1165" t="s">
        <v>86</v>
      </c>
      <c r="D1165">
        <v>0.225556001067161</v>
      </c>
      <c r="E1165">
        <v>0</v>
      </c>
      <c r="F1165">
        <v>0</v>
      </c>
      <c r="G1165">
        <v>1</v>
      </c>
    </row>
    <row r="1166" spans="1:7" x14ac:dyDescent="0.2">
      <c r="A1166" s="14">
        <v>2003</v>
      </c>
      <c r="B1166" t="s">
        <v>28</v>
      </c>
      <c r="C1166" t="s">
        <v>87</v>
      </c>
      <c r="D1166">
        <v>0.34187901020049999</v>
      </c>
      <c r="E1166">
        <v>0</v>
      </c>
      <c r="F1166">
        <v>0</v>
      </c>
      <c r="G1166">
        <v>1</v>
      </c>
    </row>
    <row r="1167" spans="1:7" x14ac:dyDescent="0.2">
      <c r="A1167" s="14">
        <v>2003</v>
      </c>
      <c r="B1167" t="s">
        <v>28</v>
      </c>
      <c r="C1167" t="s">
        <v>88</v>
      </c>
      <c r="D1167">
        <v>0.37138000130653298</v>
      </c>
      <c r="E1167">
        <v>1.4418300390243499</v>
      </c>
      <c r="F1167">
        <v>0.280763000249862</v>
      </c>
      <c r="G1167">
        <v>1</v>
      </c>
    </row>
    <row r="1168" spans="1:7" x14ac:dyDescent="0.2">
      <c r="A1168" s="14">
        <v>2003</v>
      </c>
      <c r="B1168" t="s">
        <v>28</v>
      </c>
      <c r="C1168" t="s">
        <v>97</v>
      </c>
      <c r="D1168">
        <v>0.38217899203300398</v>
      </c>
      <c r="E1168">
        <v>0.65299397706985396</v>
      </c>
      <c r="F1168">
        <v>3.5513300448655999E-2</v>
      </c>
      <c r="G1168">
        <v>1</v>
      </c>
    </row>
    <row r="1169" spans="1:7" x14ac:dyDescent="0.2">
      <c r="A1169" s="14">
        <v>2003</v>
      </c>
      <c r="B1169" t="s">
        <v>28</v>
      </c>
      <c r="C1169" t="s">
        <v>102</v>
      </c>
      <c r="D1169">
        <v>0.50098997354507402</v>
      </c>
      <c r="E1169">
        <v>2.6864700317382799</v>
      </c>
      <c r="F1169">
        <v>0.1786769926548</v>
      </c>
      <c r="G1169">
        <v>1</v>
      </c>
    </row>
    <row r="1170" spans="1:7" x14ac:dyDescent="0.2">
      <c r="A1170" s="14">
        <v>2003</v>
      </c>
      <c r="B1170" t="s">
        <v>28</v>
      </c>
      <c r="C1170" t="s">
        <v>109</v>
      </c>
      <c r="D1170">
        <v>3.0362790077924648</v>
      </c>
      <c r="E1170">
        <v>8.1777667552232636</v>
      </c>
      <c r="F1170">
        <v>1.1689323037862773</v>
      </c>
      <c r="G1170">
        <v>7</v>
      </c>
    </row>
    <row r="1171" spans="1:7" x14ac:dyDescent="0.2">
      <c r="A1171" s="14">
        <v>2003</v>
      </c>
      <c r="B1171" t="s">
        <v>17</v>
      </c>
      <c r="C1171" t="s">
        <v>57</v>
      </c>
      <c r="D1171">
        <v>37.786113947629836</v>
      </c>
      <c r="E1171">
        <v>308.27801476418927</v>
      </c>
      <c r="F1171">
        <v>10.95194502186494</v>
      </c>
      <c r="G1171">
        <v>91</v>
      </c>
    </row>
    <row r="1172" spans="1:7" x14ac:dyDescent="0.2">
      <c r="A1172" s="14">
        <v>2003</v>
      </c>
      <c r="B1172" t="s">
        <v>17</v>
      </c>
      <c r="C1172" t="s">
        <v>58</v>
      </c>
      <c r="D1172">
        <v>3.740719974040978</v>
      </c>
      <c r="E1172">
        <v>21.550099611282249</v>
      </c>
      <c r="F1172">
        <v>0.83125199377536685</v>
      </c>
      <c r="G1172">
        <v>4</v>
      </c>
    </row>
    <row r="1173" spans="1:7" x14ac:dyDescent="0.2">
      <c r="A1173" s="14">
        <v>2003</v>
      </c>
      <c r="B1173" t="s">
        <v>17</v>
      </c>
      <c r="C1173" t="s">
        <v>59</v>
      </c>
      <c r="D1173">
        <v>35.021660506725247</v>
      </c>
      <c r="E1173">
        <v>95.277723491191722</v>
      </c>
      <c r="F1173">
        <v>6.6687273927964181</v>
      </c>
      <c r="G1173">
        <v>31</v>
      </c>
    </row>
    <row r="1174" spans="1:7" x14ac:dyDescent="0.2">
      <c r="A1174" s="14">
        <v>2003</v>
      </c>
      <c r="B1174" t="s">
        <v>17</v>
      </c>
      <c r="C1174" t="s">
        <v>60</v>
      </c>
      <c r="D1174">
        <v>1.5428340137004759</v>
      </c>
      <c r="E1174">
        <v>10.32265996932982</v>
      </c>
      <c r="F1174">
        <v>0.59268301725387496</v>
      </c>
      <c r="G1174">
        <v>2</v>
      </c>
    </row>
    <row r="1175" spans="1:7" x14ac:dyDescent="0.2">
      <c r="A1175" s="14">
        <v>2003</v>
      </c>
      <c r="B1175" t="s">
        <v>17</v>
      </c>
      <c r="C1175" t="s">
        <v>61</v>
      </c>
      <c r="D1175">
        <v>34.055302083492215</v>
      </c>
      <c r="E1175">
        <v>290.64139190316155</v>
      </c>
      <c r="F1175">
        <v>9.6334777264855589</v>
      </c>
      <c r="G1175">
        <v>91</v>
      </c>
    </row>
    <row r="1176" spans="1:7" x14ac:dyDescent="0.2">
      <c r="A1176" s="14">
        <v>2003</v>
      </c>
      <c r="B1176" t="s">
        <v>17</v>
      </c>
      <c r="C1176" t="s">
        <v>62</v>
      </c>
      <c r="D1176">
        <v>1.8437150120735151</v>
      </c>
      <c r="E1176">
        <v>50.431520223617419</v>
      </c>
      <c r="F1176">
        <v>1.9488449990749341</v>
      </c>
      <c r="G1176">
        <v>4</v>
      </c>
    </row>
    <row r="1177" spans="1:7" x14ac:dyDescent="0.2">
      <c r="A1177" s="14">
        <v>2003</v>
      </c>
      <c r="B1177" t="s">
        <v>17</v>
      </c>
      <c r="C1177" t="s">
        <v>63</v>
      </c>
      <c r="D1177">
        <v>15.412550091743441</v>
      </c>
      <c r="E1177">
        <v>102.53836286067958</v>
      </c>
      <c r="F1177">
        <v>0.9854555800557121</v>
      </c>
      <c r="G1177">
        <v>7</v>
      </c>
    </row>
    <row r="1178" spans="1:7" x14ac:dyDescent="0.2">
      <c r="A1178" s="14">
        <v>2003</v>
      </c>
      <c r="B1178" t="s">
        <v>17</v>
      </c>
      <c r="C1178" t="s">
        <v>64</v>
      </c>
      <c r="D1178">
        <v>10.668547928333254</v>
      </c>
      <c r="E1178">
        <v>37.723069787025295</v>
      </c>
      <c r="F1178">
        <v>3.5359296537935534</v>
      </c>
      <c r="G1178">
        <v>10</v>
      </c>
    </row>
    <row r="1179" spans="1:7" x14ac:dyDescent="0.2">
      <c r="A1179" s="14">
        <v>2003</v>
      </c>
      <c r="B1179" t="s">
        <v>17</v>
      </c>
      <c r="C1179" t="s">
        <v>65</v>
      </c>
      <c r="D1179">
        <v>1.1855650246143319</v>
      </c>
      <c r="E1179">
        <v>7.4025020003318645</v>
      </c>
      <c r="F1179">
        <v>0.77109100669622299</v>
      </c>
      <c r="G1179">
        <v>3</v>
      </c>
    </row>
    <row r="1180" spans="1:7" x14ac:dyDescent="0.2">
      <c r="A1180" s="14">
        <v>2003</v>
      </c>
      <c r="B1180" t="s">
        <v>17</v>
      </c>
      <c r="C1180" t="s">
        <v>66</v>
      </c>
      <c r="D1180">
        <v>2.6756660193204862</v>
      </c>
      <c r="E1180">
        <v>5.8709439933299876</v>
      </c>
      <c r="F1180">
        <v>0.35403719916939697</v>
      </c>
      <c r="G1180">
        <v>6</v>
      </c>
    </row>
    <row r="1181" spans="1:7" x14ac:dyDescent="0.2">
      <c r="A1181" s="14">
        <v>2003</v>
      </c>
      <c r="B1181" t="s">
        <v>17</v>
      </c>
      <c r="C1181" t="s">
        <v>67</v>
      </c>
      <c r="D1181">
        <v>110.06349547207336</v>
      </c>
      <c r="E1181">
        <v>711.10313180088792</v>
      </c>
      <c r="F1181">
        <v>25.949252454331113</v>
      </c>
      <c r="G1181">
        <v>81</v>
      </c>
    </row>
    <row r="1182" spans="1:7" x14ac:dyDescent="0.2">
      <c r="A1182" s="14">
        <v>2003</v>
      </c>
      <c r="B1182" t="s">
        <v>17</v>
      </c>
      <c r="C1182" t="s">
        <v>68</v>
      </c>
      <c r="D1182">
        <v>113.25593744218335</v>
      </c>
      <c r="E1182">
        <v>589.95285287499337</v>
      </c>
      <c r="F1182">
        <v>21.136930208653169</v>
      </c>
      <c r="G1182">
        <v>88</v>
      </c>
    </row>
    <row r="1183" spans="1:7" x14ac:dyDescent="0.2">
      <c r="A1183" s="14">
        <v>2003</v>
      </c>
      <c r="B1183" t="s">
        <v>17</v>
      </c>
      <c r="C1183" t="s">
        <v>69</v>
      </c>
      <c r="D1183">
        <v>6.2413779497146491</v>
      </c>
      <c r="E1183">
        <v>96.648227572440987</v>
      </c>
      <c r="F1183">
        <v>5.6772224591113609</v>
      </c>
      <c r="G1183">
        <v>5</v>
      </c>
    </row>
    <row r="1184" spans="1:7" x14ac:dyDescent="0.2">
      <c r="A1184" s="14">
        <v>2003</v>
      </c>
      <c r="B1184" t="s">
        <v>17</v>
      </c>
      <c r="C1184" t="s">
        <v>70</v>
      </c>
      <c r="D1184">
        <v>3.5123620033264036</v>
      </c>
      <c r="E1184">
        <v>24.184353768825471</v>
      </c>
      <c r="F1184">
        <v>2.1739402408711497</v>
      </c>
      <c r="G1184">
        <v>11</v>
      </c>
    </row>
    <row r="1185" spans="1:7" x14ac:dyDescent="0.2">
      <c r="A1185" s="14">
        <v>2003</v>
      </c>
      <c r="B1185" t="s">
        <v>17</v>
      </c>
      <c r="C1185" t="s">
        <v>71</v>
      </c>
      <c r="D1185">
        <v>2.3565019965171707</v>
      </c>
      <c r="E1185">
        <v>6.7969400882720894</v>
      </c>
      <c r="F1185">
        <v>7.7799901366233798E-2</v>
      </c>
      <c r="G1185">
        <v>2</v>
      </c>
    </row>
    <row r="1186" spans="1:7" x14ac:dyDescent="0.2">
      <c r="A1186" s="14">
        <v>2003</v>
      </c>
      <c r="B1186" t="s">
        <v>17</v>
      </c>
      <c r="C1186" t="s">
        <v>72</v>
      </c>
      <c r="D1186">
        <v>1.5151330530643361</v>
      </c>
      <c r="E1186">
        <v>3.8382399082183802</v>
      </c>
      <c r="F1186">
        <v>0.31231600046157704</v>
      </c>
      <c r="G1186">
        <v>2</v>
      </c>
    </row>
    <row r="1187" spans="1:7" x14ac:dyDescent="0.2">
      <c r="A1187" s="14">
        <v>2003</v>
      </c>
      <c r="B1187" t="s">
        <v>17</v>
      </c>
      <c r="C1187" t="s">
        <v>73</v>
      </c>
      <c r="D1187">
        <v>7.3597709983587123</v>
      </c>
      <c r="E1187">
        <v>221.67728406190855</v>
      </c>
      <c r="F1187">
        <v>7.1544261381495602</v>
      </c>
      <c r="G1187">
        <v>22</v>
      </c>
    </row>
    <row r="1188" spans="1:7" x14ac:dyDescent="0.2">
      <c r="A1188" s="14">
        <v>2003</v>
      </c>
      <c r="B1188" t="s">
        <v>17</v>
      </c>
      <c r="C1188" t="s">
        <v>74</v>
      </c>
      <c r="D1188">
        <v>97.99562191963183</v>
      </c>
      <c r="E1188">
        <v>337.2127835750573</v>
      </c>
      <c r="F1188">
        <v>17.76316897571084</v>
      </c>
      <c r="G1188">
        <v>65</v>
      </c>
    </row>
    <row r="1189" spans="1:7" x14ac:dyDescent="0.2">
      <c r="A1189" s="14">
        <v>2003</v>
      </c>
      <c r="B1189" t="s">
        <v>17</v>
      </c>
      <c r="C1189" t="s">
        <v>75</v>
      </c>
      <c r="D1189">
        <v>0.87011700868606501</v>
      </c>
      <c r="E1189">
        <v>2.9565750062465641</v>
      </c>
      <c r="F1189">
        <v>0.12350899819284661</v>
      </c>
      <c r="G1189">
        <v>3</v>
      </c>
    </row>
    <row r="1190" spans="1:7" x14ac:dyDescent="0.2">
      <c r="A1190" s="14">
        <v>2003</v>
      </c>
      <c r="B1190" t="s">
        <v>17</v>
      </c>
      <c r="C1190" t="s">
        <v>76</v>
      </c>
      <c r="D1190">
        <v>42.762783706188131</v>
      </c>
      <c r="E1190">
        <v>201.014609217643</v>
      </c>
      <c r="F1190">
        <v>15.061515568755544</v>
      </c>
      <c r="G1190">
        <v>25</v>
      </c>
    </row>
    <row r="1191" spans="1:7" x14ac:dyDescent="0.2">
      <c r="A1191" s="14">
        <v>2003</v>
      </c>
      <c r="B1191" t="s">
        <v>17</v>
      </c>
      <c r="C1191" t="s">
        <v>77</v>
      </c>
      <c r="D1191">
        <v>6.7506089210510183</v>
      </c>
      <c r="E1191">
        <v>75.060055911540729</v>
      </c>
      <c r="F1191">
        <v>8.79224731121211</v>
      </c>
      <c r="G1191">
        <v>12</v>
      </c>
    </row>
    <row r="1192" spans="1:7" x14ac:dyDescent="0.2">
      <c r="A1192" s="14">
        <v>2003</v>
      </c>
      <c r="B1192" t="s">
        <v>17</v>
      </c>
      <c r="C1192" t="s">
        <v>78</v>
      </c>
      <c r="D1192">
        <v>0.187065005302429</v>
      </c>
      <c r="E1192">
        <v>2.43183994293212</v>
      </c>
      <c r="F1192">
        <v>0.37637498974800099</v>
      </c>
      <c r="G1192">
        <v>1</v>
      </c>
    </row>
    <row r="1193" spans="1:7" x14ac:dyDescent="0.2">
      <c r="A1193" s="14">
        <v>2003</v>
      </c>
      <c r="B1193" t="s">
        <v>17</v>
      </c>
      <c r="C1193" t="s">
        <v>79</v>
      </c>
      <c r="D1193">
        <v>2.3766601085662802</v>
      </c>
      <c r="E1193">
        <v>35.51900100708</v>
      </c>
      <c r="F1193">
        <v>0.56410998106002797</v>
      </c>
      <c r="G1193">
        <v>1</v>
      </c>
    </row>
    <row r="1194" spans="1:7" x14ac:dyDescent="0.2">
      <c r="A1194" s="14">
        <v>2003</v>
      </c>
      <c r="B1194" t="s">
        <v>17</v>
      </c>
      <c r="C1194" t="s">
        <v>81</v>
      </c>
      <c r="D1194">
        <v>4.2275530397891945</v>
      </c>
      <c r="E1194">
        <v>46.704494908451906</v>
      </c>
      <c r="F1194">
        <v>5.8877506521530361</v>
      </c>
      <c r="G1194">
        <v>10</v>
      </c>
    </row>
    <row r="1195" spans="1:7" x14ac:dyDescent="0.2">
      <c r="A1195" s="14">
        <v>2003</v>
      </c>
      <c r="B1195" t="s">
        <v>17</v>
      </c>
      <c r="C1195" t="s">
        <v>82</v>
      </c>
      <c r="D1195">
        <v>3.9261569678783341</v>
      </c>
      <c r="E1195">
        <v>31.262549519538783</v>
      </c>
      <c r="F1195">
        <v>2.7201477587222977</v>
      </c>
      <c r="G1195">
        <v>4</v>
      </c>
    </row>
    <row r="1196" spans="1:7" x14ac:dyDescent="0.2">
      <c r="A1196" s="14">
        <v>2003</v>
      </c>
      <c r="B1196" t="s">
        <v>17</v>
      </c>
      <c r="C1196" t="s">
        <v>83</v>
      </c>
      <c r="D1196">
        <v>66.700905770063244</v>
      </c>
      <c r="E1196">
        <v>342.63492664694752</v>
      </c>
      <c r="F1196">
        <v>16.586082253605106</v>
      </c>
      <c r="G1196">
        <v>57</v>
      </c>
    </row>
    <row r="1197" spans="1:7" x14ac:dyDescent="0.2">
      <c r="A1197" s="14">
        <v>2003</v>
      </c>
      <c r="B1197" t="s">
        <v>17</v>
      </c>
      <c r="C1197" t="s">
        <v>84</v>
      </c>
      <c r="D1197">
        <v>5.6245449781417758</v>
      </c>
      <c r="E1197">
        <v>61.897517517208961</v>
      </c>
      <c r="F1197">
        <v>1.2885034261271331</v>
      </c>
      <c r="G1197">
        <v>22</v>
      </c>
    </row>
    <row r="1198" spans="1:7" x14ac:dyDescent="0.2">
      <c r="A1198" s="14">
        <v>2003</v>
      </c>
      <c r="B1198" t="s">
        <v>17</v>
      </c>
      <c r="C1198" t="s">
        <v>85</v>
      </c>
      <c r="D1198">
        <v>2.4013469964265739</v>
      </c>
      <c r="E1198">
        <v>37.310009837150488</v>
      </c>
      <c r="F1198">
        <v>1.4600139707326871</v>
      </c>
      <c r="G1198">
        <v>5</v>
      </c>
    </row>
    <row r="1199" spans="1:7" x14ac:dyDescent="0.2">
      <c r="A1199" s="14">
        <v>2003</v>
      </c>
      <c r="B1199" t="s">
        <v>17</v>
      </c>
      <c r="C1199" t="s">
        <v>86</v>
      </c>
      <c r="D1199">
        <v>10.548939168453193</v>
      </c>
      <c r="E1199">
        <v>113.38563573360436</v>
      </c>
      <c r="F1199">
        <v>4.6173305660486124</v>
      </c>
      <c r="G1199">
        <v>8</v>
      </c>
    </row>
    <row r="1200" spans="1:7" x14ac:dyDescent="0.2">
      <c r="A1200" s="14">
        <v>2003</v>
      </c>
      <c r="B1200" t="s">
        <v>17</v>
      </c>
      <c r="C1200" t="s">
        <v>87</v>
      </c>
      <c r="D1200">
        <v>4.9521480202674821</v>
      </c>
      <c r="E1200">
        <v>68.265205562114559</v>
      </c>
      <c r="F1200">
        <v>2.3332464825361954</v>
      </c>
      <c r="G1200">
        <v>14</v>
      </c>
    </row>
    <row r="1201" spans="1:7" x14ac:dyDescent="0.2">
      <c r="A1201" s="14">
        <v>2003</v>
      </c>
      <c r="B1201" t="s">
        <v>17</v>
      </c>
      <c r="C1201" t="s">
        <v>88</v>
      </c>
      <c r="D1201">
        <v>2.684516012668607</v>
      </c>
      <c r="E1201">
        <v>18.710164964199045</v>
      </c>
      <c r="F1201">
        <v>0.76881901547312415</v>
      </c>
      <c r="G1201">
        <v>8</v>
      </c>
    </row>
    <row r="1202" spans="1:7" x14ac:dyDescent="0.2">
      <c r="A1202" s="14">
        <v>2003</v>
      </c>
      <c r="B1202" t="s">
        <v>17</v>
      </c>
      <c r="C1202" t="s">
        <v>89</v>
      </c>
      <c r="D1202">
        <v>7.5095770359039191</v>
      </c>
      <c r="E1202">
        <v>126.18870480358575</v>
      </c>
      <c r="F1202">
        <v>4.2610000764252485</v>
      </c>
      <c r="G1202">
        <v>19</v>
      </c>
    </row>
    <row r="1203" spans="1:7" x14ac:dyDescent="0.2">
      <c r="A1203" s="14">
        <v>2003</v>
      </c>
      <c r="B1203" t="s">
        <v>17</v>
      </c>
      <c r="C1203" t="s">
        <v>90</v>
      </c>
      <c r="D1203">
        <v>7.9372568726539443</v>
      </c>
      <c r="E1203">
        <v>44.187419533729461</v>
      </c>
      <c r="F1203">
        <v>2.3776524811983091</v>
      </c>
      <c r="G1203">
        <v>8</v>
      </c>
    </row>
    <row r="1204" spans="1:7" x14ac:dyDescent="0.2">
      <c r="A1204" s="14">
        <v>2003</v>
      </c>
      <c r="B1204" t="s">
        <v>17</v>
      </c>
      <c r="C1204" t="s">
        <v>91</v>
      </c>
      <c r="D1204">
        <v>3.7835510075092267</v>
      </c>
      <c r="E1204">
        <v>60.020966768264671</v>
      </c>
      <c r="F1204">
        <v>3.0051364600658297</v>
      </c>
      <c r="G1204">
        <v>9</v>
      </c>
    </row>
    <row r="1205" spans="1:7" x14ac:dyDescent="0.2">
      <c r="A1205" s="14">
        <v>2003</v>
      </c>
      <c r="B1205" t="s">
        <v>17</v>
      </c>
      <c r="C1205" t="s">
        <v>92</v>
      </c>
      <c r="D1205">
        <v>1.068075984716415</v>
      </c>
      <c r="E1205">
        <v>2.567129045724859</v>
      </c>
      <c r="F1205">
        <v>9.4576403498649597E-3</v>
      </c>
      <c r="G1205">
        <v>2</v>
      </c>
    </row>
    <row r="1206" spans="1:7" x14ac:dyDescent="0.2">
      <c r="A1206" s="14">
        <v>2003</v>
      </c>
      <c r="B1206" t="s">
        <v>17</v>
      </c>
      <c r="C1206" t="s">
        <v>93</v>
      </c>
      <c r="D1206">
        <v>14.160041034221623</v>
      </c>
      <c r="E1206">
        <v>97.04846388101555</v>
      </c>
      <c r="F1206">
        <v>3.1636384937446538</v>
      </c>
      <c r="G1206">
        <v>16</v>
      </c>
    </row>
    <row r="1207" spans="1:7" x14ac:dyDescent="0.2">
      <c r="A1207" s="14">
        <v>2003</v>
      </c>
      <c r="B1207" t="s">
        <v>17</v>
      </c>
      <c r="C1207" t="s">
        <v>94</v>
      </c>
      <c r="D1207">
        <v>2.0256919860839822</v>
      </c>
      <c r="E1207">
        <v>102.68862664699552</v>
      </c>
      <c r="F1207">
        <v>3.2207052325829797</v>
      </c>
      <c r="G1207">
        <v>5</v>
      </c>
    </row>
    <row r="1208" spans="1:7" x14ac:dyDescent="0.2">
      <c r="A1208" s="14">
        <v>2003</v>
      </c>
      <c r="B1208" t="s">
        <v>17</v>
      </c>
      <c r="C1208" t="s">
        <v>95</v>
      </c>
      <c r="D1208">
        <v>20.045041918754563</v>
      </c>
      <c r="E1208">
        <v>95.099060535430738</v>
      </c>
      <c r="F1208">
        <v>2.5570296421647036</v>
      </c>
      <c r="G1208">
        <v>7</v>
      </c>
    </row>
    <row r="1209" spans="1:7" x14ac:dyDescent="0.2">
      <c r="A1209" s="14">
        <v>2003</v>
      </c>
      <c r="B1209" t="s">
        <v>17</v>
      </c>
      <c r="C1209" t="s">
        <v>96</v>
      </c>
      <c r="D1209">
        <v>3.7002159357070781</v>
      </c>
      <c r="E1209">
        <v>60.283922314643682</v>
      </c>
      <c r="F1209">
        <v>0.74303700774907899</v>
      </c>
      <c r="G1209">
        <v>5</v>
      </c>
    </row>
    <row r="1210" spans="1:7" x14ac:dyDescent="0.2">
      <c r="A1210" s="14">
        <v>2003</v>
      </c>
      <c r="B1210" t="s">
        <v>17</v>
      </c>
      <c r="C1210" t="s">
        <v>97</v>
      </c>
      <c r="D1210">
        <v>3.1667319834232295</v>
      </c>
      <c r="E1210">
        <v>18.514690831303568</v>
      </c>
      <c r="F1210">
        <v>0.78549522301181929</v>
      </c>
      <c r="G1210">
        <v>7</v>
      </c>
    </row>
    <row r="1211" spans="1:7" x14ac:dyDescent="0.2">
      <c r="A1211" s="14">
        <v>2003</v>
      </c>
      <c r="B1211" t="s">
        <v>17</v>
      </c>
      <c r="C1211" t="s">
        <v>98</v>
      </c>
      <c r="D1211">
        <v>2.8358639180660119</v>
      </c>
      <c r="E1211">
        <v>22.592352509498546</v>
      </c>
      <c r="F1211">
        <v>1.4513410981744508</v>
      </c>
      <c r="G1211">
        <v>5</v>
      </c>
    </row>
    <row r="1212" spans="1:7" x14ac:dyDescent="0.2">
      <c r="A1212" s="14">
        <v>2003</v>
      </c>
      <c r="B1212" t="s">
        <v>17</v>
      </c>
      <c r="C1212" t="s">
        <v>99</v>
      </c>
      <c r="D1212">
        <v>3.1225950121879542</v>
      </c>
      <c r="E1212">
        <v>14.456859931349731</v>
      </c>
      <c r="F1212">
        <v>0.97058600559830566</v>
      </c>
      <c r="G1212">
        <v>7</v>
      </c>
    </row>
    <row r="1213" spans="1:7" x14ac:dyDescent="0.2">
      <c r="A1213" s="14">
        <v>2003</v>
      </c>
      <c r="B1213" t="s">
        <v>17</v>
      </c>
      <c r="C1213" t="s">
        <v>100</v>
      </c>
      <c r="D1213">
        <v>11.572545021772369</v>
      </c>
      <c r="E1213">
        <v>182.09937973320461</v>
      </c>
      <c r="F1213">
        <v>3.5625773877836631</v>
      </c>
      <c r="G1213">
        <v>34</v>
      </c>
    </row>
    <row r="1214" spans="1:7" x14ac:dyDescent="0.2">
      <c r="A1214" s="14">
        <v>2003</v>
      </c>
      <c r="B1214" t="s">
        <v>17</v>
      </c>
      <c r="C1214" t="s">
        <v>101</v>
      </c>
      <c r="D1214">
        <v>0.383538007736206</v>
      </c>
      <c r="E1214">
        <v>4.8848800659179599</v>
      </c>
      <c r="F1214">
        <v>0.15808700025081601</v>
      </c>
      <c r="G1214">
        <v>1</v>
      </c>
    </row>
    <row r="1215" spans="1:7" x14ac:dyDescent="0.2">
      <c r="A1215" s="14">
        <v>2003</v>
      </c>
      <c r="B1215" t="s">
        <v>17</v>
      </c>
      <c r="C1215" t="s">
        <v>102</v>
      </c>
      <c r="D1215">
        <v>67.008157074451319</v>
      </c>
      <c r="E1215">
        <v>439.72376197576398</v>
      </c>
      <c r="F1215">
        <v>13.819040305912477</v>
      </c>
      <c r="G1215">
        <v>48</v>
      </c>
    </row>
    <row r="1216" spans="1:7" x14ac:dyDescent="0.2">
      <c r="A1216" s="14">
        <v>2003</v>
      </c>
      <c r="B1216" t="s">
        <v>17</v>
      </c>
      <c r="C1216" t="s">
        <v>103</v>
      </c>
      <c r="D1216">
        <v>19.819750219583483</v>
      </c>
      <c r="E1216">
        <v>42.887808024883221</v>
      </c>
      <c r="F1216">
        <v>3.583150410093356</v>
      </c>
      <c r="G1216">
        <v>15</v>
      </c>
    </row>
    <row r="1217" spans="1:7" x14ac:dyDescent="0.2">
      <c r="A1217" s="14">
        <v>2003</v>
      </c>
      <c r="B1217" t="s">
        <v>17</v>
      </c>
      <c r="C1217" t="s">
        <v>104</v>
      </c>
      <c r="D1217">
        <v>16.107009053230243</v>
      </c>
      <c r="E1217">
        <v>85.971694678067962</v>
      </c>
      <c r="F1217">
        <v>3.1396346893161504</v>
      </c>
      <c r="G1217">
        <v>14</v>
      </c>
    </row>
    <row r="1218" spans="1:7" x14ac:dyDescent="0.2">
      <c r="A1218" s="14">
        <v>2003</v>
      </c>
      <c r="B1218" t="s">
        <v>17</v>
      </c>
      <c r="C1218" t="s">
        <v>105</v>
      </c>
      <c r="D1218">
        <v>4.185694023966775</v>
      </c>
      <c r="E1218">
        <v>32.770996123552287</v>
      </c>
      <c r="F1218">
        <v>3.7669296152889706</v>
      </c>
      <c r="G1218">
        <v>5</v>
      </c>
    </row>
    <row r="1219" spans="1:7" x14ac:dyDescent="0.2">
      <c r="A1219" s="14">
        <v>2003</v>
      </c>
      <c r="B1219" t="s">
        <v>17</v>
      </c>
      <c r="C1219" t="s">
        <v>106</v>
      </c>
      <c r="D1219">
        <v>0.91539499163627502</v>
      </c>
      <c r="E1219">
        <v>0.91441598534583901</v>
      </c>
      <c r="F1219">
        <v>3.3429131799493902E-2</v>
      </c>
      <c r="G1219">
        <v>3</v>
      </c>
    </row>
    <row r="1220" spans="1:7" x14ac:dyDescent="0.2">
      <c r="A1220" s="14">
        <v>2003</v>
      </c>
      <c r="B1220" t="s">
        <v>17</v>
      </c>
      <c r="C1220" t="s">
        <v>107</v>
      </c>
      <c r="D1220">
        <v>6.5367449820041585</v>
      </c>
      <c r="E1220">
        <v>39.502439290285032</v>
      </c>
      <c r="F1220">
        <v>3.9282613943796525</v>
      </c>
      <c r="G1220">
        <v>5</v>
      </c>
    </row>
    <row r="1221" spans="1:7" x14ac:dyDescent="0.2">
      <c r="A1221" s="14">
        <v>2003</v>
      </c>
      <c r="B1221" t="s">
        <v>17</v>
      </c>
      <c r="C1221" t="s">
        <v>108</v>
      </c>
      <c r="D1221">
        <v>11.133998930454215</v>
      </c>
      <c r="E1221">
        <v>192.63309007883061</v>
      </c>
      <c r="F1221">
        <v>6.8053086996078367</v>
      </c>
      <c r="G1221">
        <v>10</v>
      </c>
    </row>
    <row r="1222" spans="1:7" x14ac:dyDescent="0.2">
      <c r="A1222" s="14">
        <v>2003</v>
      </c>
      <c r="B1222" t="s">
        <v>17</v>
      </c>
      <c r="C1222" t="s">
        <v>109</v>
      </c>
      <c r="D1222">
        <v>113.10452917963252</v>
      </c>
      <c r="E1222">
        <v>934.10147103667123</v>
      </c>
      <c r="F1222">
        <v>52.862095816992117</v>
      </c>
      <c r="G1222">
        <v>235</v>
      </c>
    </row>
    <row r="1223" spans="1:7" x14ac:dyDescent="0.2">
      <c r="A1223" s="14">
        <v>2003</v>
      </c>
      <c r="B1223" t="s">
        <v>19</v>
      </c>
      <c r="C1223" t="s">
        <v>56</v>
      </c>
      <c r="D1223">
        <v>0.56802099943161</v>
      </c>
      <c r="E1223">
        <v>6.24822998046875</v>
      </c>
      <c r="F1223">
        <v>0.18545900285243899</v>
      </c>
      <c r="G1223">
        <v>1</v>
      </c>
    </row>
    <row r="1224" spans="1:7" x14ac:dyDescent="0.2">
      <c r="A1224" s="14">
        <v>2003</v>
      </c>
      <c r="B1224" t="s">
        <v>19</v>
      </c>
      <c r="C1224" t="s">
        <v>57</v>
      </c>
      <c r="D1224">
        <v>62.856530934572092</v>
      </c>
      <c r="E1224">
        <v>707.18520088493653</v>
      </c>
      <c r="F1224">
        <v>21.061481426528161</v>
      </c>
      <c r="G1224">
        <v>170</v>
      </c>
    </row>
    <row r="1225" spans="1:7" x14ac:dyDescent="0.2">
      <c r="A1225" s="14">
        <v>2003</v>
      </c>
      <c r="B1225" t="s">
        <v>19</v>
      </c>
      <c r="C1225" t="s">
        <v>58</v>
      </c>
      <c r="D1225">
        <v>16.486081942915881</v>
      </c>
      <c r="E1225">
        <v>65.613781690597435</v>
      </c>
      <c r="F1225">
        <v>3.5002299137413466</v>
      </c>
      <c r="G1225">
        <v>23</v>
      </c>
    </row>
    <row r="1226" spans="1:7" x14ac:dyDescent="0.2">
      <c r="A1226" s="14">
        <v>2003</v>
      </c>
      <c r="B1226" t="s">
        <v>19</v>
      </c>
      <c r="C1226" t="s">
        <v>59</v>
      </c>
      <c r="D1226">
        <v>42.888502359390174</v>
      </c>
      <c r="E1226">
        <v>346.31695856898921</v>
      </c>
      <c r="F1226">
        <v>15.792276924941673</v>
      </c>
      <c r="G1226">
        <v>53</v>
      </c>
    </row>
    <row r="1227" spans="1:7" x14ac:dyDescent="0.2">
      <c r="A1227" s="14">
        <v>2003</v>
      </c>
      <c r="B1227" t="s">
        <v>19</v>
      </c>
      <c r="C1227" t="s">
        <v>60</v>
      </c>
      <c r="D1227">
        <v>3.4411960393190348</v>
      </c>
      <c r="E1227">
        <v>45.587481081485706</v>
      </c>
      <c r="F1227">
        <v>1.8080792799591987</v>
      </c>
      <c r="G1227">
        <v>9</v>
      </c>
    </row>
    <row r="1228" spans="1:7" x14ac:dyDescent="0.2">
      <c r="A1228" s="14">
        <v>2003</v>
      </c>
      <c r="B1228" t="s">
        <v>19</v>
      </c>
      <c r="C1228" t="s">
        <v>61</v>
      </c>
      <c r="D1228">
        <v>45.605149865150366</v>
      </c>
      <c r="E1228">
        <v>437.90632480382817</v>
      </c>
      <c r="F1228">
        <v>12.930653154849988</v>
      </c>
      <c r="G1228">
        <v>129</v>
      </c>
    </row>
    <row r="1229" spans="1:7" x14ac:dyDescent="0.2">
      <c r="A1229" s="14">
        <v>2003</v>
      </c>
      <c r="B1229" t="s">
        <v>19</v>
      </c>
      <c r="C1229" t="s">
        <v>62</v>
      </c>
      <c r="D1229">
        <v>4.780519992113109</v>
      </c>
      <c r="E1229">
        <v>178.32249397039399</v>
      </c>
      <c r="F1229">
        <v>13.056971397250877</v>
      </c>
      <c r="G1229">
        <v>12</v>
      </c>
    </row>
    <row r="1230" spans="1:7" x14ac:dyDescent="0.2">
      <c r="A1230" s="14">
        <v>2003</v>
      </c>
      <c r="B1230" t="s">
        <v>19</v>
      </c>
      <c r="C1230" t="s">
        <v>63</v>
      </c>
      <c r="D1230">
        <v>14.730710422620152</v>
      </c>
      <c r="E1230">
        <v>386.61935320310198</v>
      </c>
      <c r="F1230">
        <v>2.7696466750930973</v>
      </c>
      <c r="G1230">
        <v>11</v>
      </c>
    </row>
    <row r="1231" spans="1:7" x14ac:dyDescent="0.2">
      <c r="A1231" s="14">
        <v>2003</v>
      </c>
      <c r="B1231" t="s">
        <v>19</v>
      </c>
      <c r="C1231" t="s">
        <v>64</v>
      </c>
      <c r="D1231">
        <v>42.539324715733443</v>
      </c>
      <c r="E1231">
        <v>138.67244964838</v>
      </c>
      <c r="F1231">
        <v>6.3561275671236066</v>
      </c>
      <c r="G1231">
        <v>40</v>
      </c>
    </row>
    <row r="1232" spans="1:7" x14ac:dyDescent="0.2">
      <c r="A1232" s="14">
        <v>2003</v>
      </c>
      <c r="B1232" t="s">
        <v>19</v>
      </c>
      <c r="C1232" t="s">
        <v>65</v>
      </c>
      <c r="D1232">
        <v>2.5213810503482779</v>
      </c>
      <c r="E1232">
        <v>85.17235110700112</v>
      </c>
      <c r="F1232">
        <v>3.2972659850492989</v>
      </c>
      <c r="G1232">
        <v>7</v>
      </c>
    </row>
    <row r="1233" spans="1:7" x14ac:dyDescent="0.2">
      <c r="A1233" s="14">
        <v>2003</v>
      </c>
      <c r="B1233" t="s">
        <v>19</v>
      </c>
      <c r="C1233" t="s">
        <v>66</v>
      </c>
      <c r="D1233">
        <v>13.141292273998229</v>
      </c>
      <c r="E1233">
        <v>30.100440293550442</v>
      </c>
      <c r="F1233">
        <v>1.5153622776269871</v>
      </c>
      <c r="G1233">
        <v>14</v>
      </c>
    </row>
    <row r="1234" spans="1:7" x14ac:dyDescent="0.2">
      <c r="A1234" s="14">
        <v>2003</v>
      </c>
      <c r="B1234" t="s">
        <v>19</v>
      </c>
      <c r="C1234" t="s">
        <v>67</v>
      </c>
      <c r="D1234">
        <v>166.65182271599744</v>
      </c>
      <c r="E1234">
        <v>699.49952982365926</v>
      </c>
      <c r="F1234">
        <v>31.10441953339609</v>
      </c>
      <c r="G1234">
        <v>171</v>
      </c>
    </row>
    <row r="1235" spans="1:7" x14ac:dyDescent="0.2">
      <c r="A1235" s="14">
        <v>2003</v>
      </c>
      <c r="B1235" t="s">
        <v>19</v>
      </c>
      <c r="C1235" t="s">
        <v>68</v>
      </c>
      <c r="D1235">
        <v>181.96888571977595</v>
      </c>
      <c r="E1235">
        <v>919.98468761145966</v>
      </c>
      <c r="F1235">
        <v>34.875500212656277</v>
      </c>
      <c r="G1235">
        <v>179</v>
      </c>
    </row>
    <row r="1236" spans="1:7" x14ac:dyDescent="0.2">
      <c r="A1236" s="14">
        <v>2003</v>
      </c>
      <c r="B1236" t="s">
        <v>19</v>
      </c>
      <c r="C1236" t="s">
        <v>69</v>
      </c>
      <c r="D1236">
        <v>12.60409891605374</v>
      </c>
      <c r="E1236">
        <v>144.30693522095663</v>
      </c>
      <c r="F1236">
        <v>3.9858234170824178</v>
      </c>
      <c r="G1236">
        <v>15</v>
      </c>
    </row>
    <row r="1237" spans="1:7" x14ac:dyDescent="0.2">
      <c r="A1237" s="14">
        <v>2003</v>
      </c>
      <c r="B1237" t="s">
        <v>19</v>
      </c>
      <c r="C1237" t="s">
        <v>70</v>
      </c>
      <c r="D1237">
        <v>11.898609086871131</v>
      </c>
      <c r="E1237">
        <v>140.4033478349445</v>
      </c>
      <c r="F1237">
        <v>15.747051608748681</v>
      </c>
      <c r="G1237">
        <v>29</v>
      </c>
    </row>
    <row r="1238" spans="1:7" x14ac:dyDescent="0.2">
      <c r="A1238" s="14">
        <v>2003</v>
      </c>
      <c r="B1238" t="s">
        <v>19</v>
      </c>
      <c r="C1238" t="s">
        <v>71</v>
      </c>
      <c r="D1238">
        <v>11.352830886840803</v>
      </c>
      <c r="E1238">
        <v>219.93308532237927</v>
      </c>
      <c r="F1238">
        <v>3.6504142675548668</v>
      </c>
      <c r="G1238">
        <v>6</v>
      </c>
    </row>
    <row r="1239" spans="1:7" x14ac:dyDescent="0.2">
      <c r="A1239" s="14">
        <v>2003</v>
      </c>
      <c r="B1239" t="s">
        <v>19</v>
      </c>
      <c r="C1239" t="s">
        <v>72</v>
      </c>
      <c r="D1239">
        <v>10.119330883026109</v>
      </c>
      <c r="E1239">
        <v>66.289234638213998</v>
      </c>
      <c r="F1239">
        <v>5.5679644271731252</v>
      </c>
      <c r="G1239">
        <v>6</v>
      </c>
    </row>
    <row r="1240" spans="1:7" x14ac:dyDescent="0.2">
      <c r="A1240" s="14">
        <v>2003</v>
      </c>
      <c r="B1240" t="s">
        <v>19</v>
      </c>
      <c r="C1240" t="s">
        <v>73</v>
      </c>
      <c r="D1240">
        <v>9.0302760601043417</v>
      </c>
      <c r="E1240">
        <v>299.91765634715483</v>
      </c>
      <c r="F1240">
        <v>4.5324375593336219</v>
      </c>
      <c r="G1240">
        <v>27</v>
      </c>
    </row>
    <row r="1241" spans="1:7" x14ac:dyDescent="0.2">
      <c r="A1241" s="14">
        <v>2003</v>
      </c>
      <c r="B1241" t="s">
        <v>19</v>
      </c>
      <c r="C1241" t="s">
        <v>74</v>
      </c>
      <c r="D1241">
        <v>218.41491216421099</v>
      </c>
      <c r="E1241">
        <v>838.32265895604951</v>
      </c>
      <c r="F1241">
        <v>52.107031228253526</v>
      </c>
      <c r="G1241">
        <v>165</v>
      </c>
    </row>
    <row r="1242" spans="1:7" x14ac:dyDescent="0.2">
      <c r="A1242" s="14">
        <v>2003</v>
      </c>
      <c r="B1242" t="s">
        <v>19</v>
      </c>
      <c r="C1242" t="s">
        <v>75</v>
      </c>
      <c r="D1242">
        <v>5.5095120668411202</v>
      </c>
      <c r="E1242">
        <v>23.285090327262861</v>
      </c>
      <c r="F1242">
        <v>0.60320211201906104</v>
      </c>
      <c r="G1242">
        <v>5</v>
      </c>
    </row>
    <row r="1243" spans="1:7" x14ac:dyDescent="0.2">
      <c r="A1243" s="14">
        <v>2003</v>
      </c>
      <c r="B1243" t="s">
        <v>19</v>
      </c>
      <c r="C1243" t="s">
        <v>76</v>
      </c>
      <c r="D1243">
        <v>85.318204283714138</v>
      </c>
      <c r="E1243">
        <v>633.95133233070305</v>
      </c>
      <c r="F1243">
        <v>27.645272163674179</v>
      </c>
      <c r="G1243">
        <v>57</v>
      </c>
    </row>
    <row r="1244" spans="1:7" x14ac:dyDescent="0.2">
      <c r="A1244" s="14">
        <v>2003</v>
      </c>
      <c r="B1244" t="s">
        <v>19</v>
      </c>
      <c r="C1244" t="s">
        <v>77</v>
      </c>
      <c r="D1244">
        <v>27.119237154722164</v>
      </c>
      <c r="E1244">
        <v>586.34483805298657</v>
      </c>
      <c r="F1244">
        <v>43.868125198176074</v>
      </c>
      <c r="G1244">
        <v>41</v>
      </c>
    </row>
    <row r="1245" spans="1:7" x14ac:dyDescent="0.2">
      <c r="A1245" s="14">
        <v>2003</v>
      </c>
      <c r="B1245" t="s">
        <v>19</v>
      </c>
      <c r="C1245" t="s">
        <v>78</v>
      </c>
      <c r="D1245">
        <v>2.1593659743666618</v>
      </c>
      <c r="E1245">
        <v>11.372049093246456</v>
      </c>
      <c r="F1245">
        <v>1.6300659198313903</v>
      </c>
      <c r="G1245">
        <v>7</v>
      </c>
    </row>
    <row r="1246" spans="1:7" x14ac:dyDescent="0.2">
      <c r="A1246" s="14">
        <v>2003</v>
      </c>
      <c r="B1246" t="s">
        <v>19</v>
      </c>
      <c r="C1246" t="s">
        <v>79</v>
      </c>
      <c r="D1246">
        <v>3.6127791106700831</v>
      </c>
      <c r="E1246">
        <v>42.114954471588064</v>
      </c>
      <c r="F1246">
        <v>1.642111003398893</v>
      </c>
      <c r="G1246">
        <v>5</v>
      </c>
    </row>
    <row r="1247" spans="1:7" x14ac:dyDescent="0.2">
      <c r="A1247" s="14">
        <v>2003</v>
      </c>
      <c r="B1247" t="s">
        <v>19</v>
      </c>
      <c r="C1247" t="s">
        <v>80</v>
      </c>
      <c r="D1247">
        <v>1.700455963611601</v>
      </c>
      <c r="E1247">
        <v>5.6339099407196001</v>
      </c>
      <c r="F1247">
        <v>2.1880157534033029</v>
      </c>
      <c r="G1247">
        <v>2</v>
      </c>
    </row>
    <row r="1248" spans="1:7" x14ac:dyDescent="0.2">
      <c r="A1248" s="14">
        <v>2003</v>
      </c>
      <c r="B1248" t="s">
        <v>19</v>
      </c>
      <c r="C1248" t="s">
        <v>81</v>
      </c>
      <c r="D1248">
        <v>5.9371139705181033</v>
      </c>
      <c r="E1248">
        <v>99.504719138145163</v>
      </c>
      <c r="F1248">
        <v>8.9320420157164229</v>
      </c>
      <c r="G1248">
        <v>14</v>
      </c>
    </row>
    <row r="1249" spans="1:7" x14ac:dyDescent="0.2">
      <c r="A1249" s="14">
        <v>2003</v>
      </c>
      <c r="B1249" t="s">
        <v>19</v>
      </c>
      <c r="C1249" t="s">
        <v>82</v>
      </c>
      <c r="D1249">
        <v>2.6853620260953881</v>
      </c>
      <c r="E1249">
        <v>25.466769158840076</v>
      </c>
      <c r="F1249">
        <v>2.1926129609346283</v>
      </c>
      <c r="G1249">
        <v>5</v>
      </c>
    </row>
    <row r="1250" spans="1:7" x14ac:dyDescent="0.2">
      <c r="A1250" s="14">
        <v>2003</v>
      </c>
      <c r="B1250" t="s">
        <v>19</v>
      </c>
      <c r="C1250" t="s">
        <v>83</v>
      </c>
      <c r="D1250">
        <v>158.47753980755783</v>
      </c>
      <c r="E1250">
        <v>631.02757644653229</v>
      </c>
      <c r="F1250">
        <v>28.24730971525419</v>
      </c>
      <c r="G1250">
        <v>138</v>
      </c>
    </row>
    <row r="1251" spans="1:7" x14ac:dyDescent="0.2">
      <c r="A1251" s="14">
        <v>2003</v>
      </c>
      <c r="B1251" t="s">
        <v>19</v>
      </c>
      <c r="C1251" t="s">
        <v>84</v>
      </c>
      <c r="D1251">
        <v>12.083702057599998</v>
      </c>
      <c r="E1251">
        <v>131.62733261287198</v>
      </c>
      <c r="F1251">
        <v>5.3846399001777083</v>
      </c>
      <c r="G1251">
        <v>39</v>
      </c>
    </row>
    <row r="1252" spans="1:7" x14ac:dyDescent="0.2">
      <c r="A1252" s="14">
        <v>2003</v>
      </c>
      <c r="B1252" t="s">
        <v>19</v>
      </c>
      <c r="C1252" t="s">
        <v>85</v>
      </c>
      <c r="D1252">
        <v>5.2226769775152091</v>
      </c>
      <c r="E1252">
        <v>67.420910120010248</v>
      </c>
      <c r="F1252">
        <v>3.3669370822608427</v>
      </c>
      <c r="G1252">
        <v>15</v>
      </c>
    </row>
    <row r="1253" spans="1:7" x14ac:dyDescent="0.2">
      <c r="A1253" s="14">
        <v>2003</v>
      </c>
      <c r="B1253" t="s">
        <v>19</v>
      </c>
      <c r="C1253" t="s">
        <v>86</v>
      </c>
      <c r="D1253">
        <v>11.945633918046926</v>
      </c>
      <c r="E1253">
        <v>42.853939414024282</v>
      </c>
      <c r="F1253">
        <v>3.3999024750664768</v>
      </c>
      <c r="G1253">
        <v>25</v>
      </c>
    </row>
    <row r="1254" spans="1:7" x14ac:dyDescent="0.2">
      <c r="A1254" s="14">
        <v>2003</v>
      </c>
      <c r="B1254" t="s">
        <v>19</v>
      </c>
      <c r="C1254" t="s">
        <v>87</v>
      </c>
      <c r="D1254">
        <v>8.2068610638379891</v>
      </c>
      <c r="E1254">
        <v>177.69738906621916</v>
      </c>
      <c r="F1254">
        <v>5.1113256388343826</v>
      </c>
      <c r="G1254">
        <v>25</v>
      </c>
    </row>
    <row r="1255" spans="1:7" x14ac:dyDescent="0.2">
      <c r="A1255" s="14">
        <v>2003</v>
      </c>
      <c r="B1255" t="s">
        <v>19</v>
      </c>
      <c r="C1255" t="s">
        <v>88</v>
      </c>
      <c r="D1255">
        <v>9.875150054693199</v>
      </c>
      <c r="E1255">
        <v>185.60750535130467</v>
      </c>
      <c r="F1255">
        <v>11.504422225756562</v>
      </c>
      <c r="G1255">
        <v>27</v>
      </c>
    </row>
    <row r="1256" spans="1:7" x14ac:dyDescent="0.2">
      <c r="A1256" s="14">
        <v>2003</v>
      </c>
      <c r="B1256" t="s">
        <v>19</v>
      </c>
      <c r="C1256" t="s">
        <v>89</v>
      </c>
      <c r="D1256">
        <v>12.238157972693418</v>
      </c>
      <c r="E1256">
        <v>211.91193819046009</v>
      </c>
      <c r="F1256">
        <v>4.1923345022369123</v>
      </c>
      <c r="G1256">
        <v>29</v>
      </c>
    </row>
    <row r="1257" spans="1:7" x14ac:dyDescent="0.2">
      <c r="A1257" s="14">
        <v>2003</v>
      </c>
      <c r="B1257" t="s">
        <v>19</v>
      </c>
      <c r="C1257" t="s">
        <v>90</v>
      </c>
      <c r="D1257">
        <v>5.189531922340386</v>
      </c>
      <c r="E1257">
        <v>167.85221624374316</v>
      </c>
      <c r="F1257">
        <v>1.0235941382125002</v>
      </c>
      <c r="G1257">
        <v>8</v>
      </c>
    </row>
    <row r="1258" spans="1:7" x14ac:dyDescent="0.2">
      <c r="A1258" s="14">
        <v>2003</v>
      </c>
      <c r="B1258" t="s">
        <v>19</v>
      </c>
      <c r="C1258" t="s">
        <v>91</v>
      </c>
      <c r="D1258">
        <v>7.0976910293102042</v>
      </c>
      <c r="E1258">
        <v>198.01756197214121</v>
      </c>
      <c r="F1258">
        <v>6.6765109284315161</v>
      </c>
      <c r="G1258">
        <v>19</v>
      </c>
    </row>
    <row r="1259" spans="1:7" x14ac:dyDescent="0.2">
      <c r="A1259" s="14">
        <v>2003</v>
      </c>
      <c r="B1259" t="s">
        <v>19</v>
      </c>
      <c r="C1259" t="s">
        <v>92</v>
      </c>
      <c r="D1259">
        <v>5.1664579957723564</v>
      </c>
      <c r="E1259">
        <v>185.70694188773581</v>
      </c>
      <c r="F1259">
        <v>1.9696288765408085</v>
      </c>
      <c r="G1259">
        <v>13</v>
      </c>
    </row>
    <row r="1260" spans="1:7" x14ac:dyDescent="0.2">
      <c r="A1260" s="14">
        <v>2003</v>
      </c>
      <c r="B1260" t="s">
        <v>19</v>
      </c>
      <c r="C1260" t="s">
        <v>93</v>
      </c>
      <c r="D1260">
        <v>22.019027888774833</v>
      </c>
      <c r="E1260">
        <v>185.92672547697993</v>
      </c>
      <c r="F1260">
        <v>7.817975999787425</v>
      </c>
      <c r="G1260">
        <v>26</v>
      </c>
    </row>
    <row r="1261" spans="1:7" x14ac:dyDescent="0.2">
      <c r="A1261" s="14">
        <v>2003</v>
      </c>
      <c r="B1261" t="s">
        <v>19</v>
      </c>
      <c r="C1261" t="s">
        <v>94</v>
      </c>
      <c r="D1261">
        <v>1.8130550086498238</v>
      </c>
      <c r="E1261">
        <v>18.930106580257402</v>
      </c>
      <c r="F1261">
        <v>1.5416434817016036</v>
      </c>
      <c r="G1261">
        <v>5</v>
      </c>
    </row>
    <row r="1262" spans="1:7" x14ac:dyDescent="0.2">
      <c r="A1262" s="14">
        <v>2003</v>
      </c>
      <c r="B1262" t="s">
        <v>19</v>
      </c>
      <c r="C1262" t="s">
        <v>95</v>
      </c>
      <c r="D1262">
        <v>22.054286867380089</v>
      </c>
      <c r="E1262">
        <v>1078.228930830953</v>
      </c>
      <c r="F1262">
        <v>7.0958303306251604</v>
      </c>
      <c r="G1262">
        <v>14</v>
      </c>
    </row>
    <row r="1263" spans="1:7" x14ac:dyDescent="0.2">
      <c r="A1263" s="14">
        <v>2003</v>
      </c>
      <c r="B1263" t="s">
        <v>19</v>
      </c>
      <c r="C1263" t="s">
        <v>96</v>
      </c>
      <c r="D1263">
        <v>12.499440878629663</v>
      </c>
      <c r="E1263">
        <v>131.78667959570859</v>
      </c>
      <c r="F1263">
        <v>3.6666597905568734</v>
      </c>
      <c r="G1263">
        <v>17</v>
      </c>
    </row>
    <row r="1264" spans="1:7" x14ac:dyDescent="0.2">
      <c r="A1264" s="14">
        <v>2003</v>
      </c>
      <c r="B1264" t="s">
        <v>19</v>
      </c>
      <c r="C1264" t="s">
        <v>97</v>
      </c>
      <c r="D1264">
        <v>6.9105898886918684</v>
      </c>
      <c r="E1264">
        <v>50.884573698043774</v>
      </c>
      <c r="F1264">
        <v>4.6544185127131508</v>
      </c>
      <c r="G1264">
        <v>10</v>
      </c>
    </row>
    <row r="1265" spans="1:7" x14ac:dyDescent="0.2">
      <c r="A1265" s="14">
        <v>2003</v>
      </c>
      <c r="B1265" t="s">
        <v>19</v>
      </c>
      <c r="C1265" t="s">
        <v>98</v>
      </c>
      <c r="D1265">
        <v>5.2318491637706623</v>
      </c>
      <c r="E1265">
        <v>188.63757124543153</v>
      </c>
      <c r="F1265">
        <v>13.323561113327735</v>
      </c>
      <c r="G1265">
        <v>10</v>
      </c>
    </row>
    <row r="1266" spans="1:7" x14ac:dyDescent="0.2">
      <c r="A1266" s="14">
        <v>2003</v>
      </c>
      <c r="B1266" t="s">
        <v>19</v>
      </c>
      <c r="C1266" t="s">
        <v>99</v>
      </c>
      <c r="D1266">
        <v>7.8091040104627547</v>
      </c>
      <c r="E1266">
        <v>150.90824913978565</v>
      </c>
      <c r="F1266">
        <v>5.0039083976298482</v>
      </c>
      <c r="G1266">
        <v>22</v>
      </c>
    </row>
    <row r="1267" spans="1:7" x14ac:dyDescent="0.2">
      <c r="A1267" s="14">
        <v>2003</v>
      </c>
      <c r="B1267" t="s">
        <v>19</v>
      </c>
      <c r="C1267" t="s">
        <v>100</v>
      </c>
      <c r="D1267">
        <v>29.561976119875869</v>
      </c>
      <c r="E1267">
        <v>540.22596700489464</v>
      </c>
      <c r="F1267">
        <v>7.233757613517799</v>
      </c>
      <c r="G1267">
        <v>81</v>
      </c>
    </row>
    <row r="1268" spans="1:7" x14ac:dyDescent="0.2">
      <c r="A1268" s="14">
        <v>2003</v>
      </c>
      <c r="B1268" t="s">
        <v>19</v>
      </c>
      <c r="C1268" t="s">
        <v>101</v>
      </c>
      <c r="D1268">
        <v>3.2494019567966439</v>
      </c>
      <c r="E1268">
        <v>20.131422311067567</v>
      </c>
      <c r="F1268">
        <v>0.96190271899103985</v>
      </c>
      <c r="G1268">
        <v>6</v>
      </c>
    </row>
    <row r="1269" spans="1:7" x14ac:dyDescent="0.2">
      <c r="A1269" s="14">
        <v>2003</v>
      </c>
      <c r="B1269" t="s">
        <v>19</v>
      </c>
      <c r="C1269" t="s">
        <v>102</v>
      </c>
      <c r="D1269">
        <v>112.4498309046029</v>
      </c>
      <c r="E1269">
        <v>1024.220228299497</v>
      </c>
      <c r="F1269">
        <v>27.634136433771303</v>
      </c>
      <c r="G1269">
        <v>102</v>
      </c>
    </row>
    <row r="1270" spans="1:7" x14ac:dyDescent="0.2">
      <c r="A1270" s="14">
        <v>2003</v>
      </c>
      <c r="B1270" t="s">
        <v>19</v>
      </c>
      <c r="C1270" t="s">
        <v>103</v>
      </c>
      <c r="D1270">
        <v>30.721078276634167</v>
      </c>
      <c r="E1270">
        <v>88.014443725347206</v>
      </c>
      <c r="F1270">
        <v>7.9215752291493073</v>
      </c>
      <c r="G1270">
        <v>41</v>
      </c>
    </row>
    <row r="1271" spans="1:7" x14ac:dyDescent="0.2">
      <c r="A1271" s="14">
        <v>2003</v>
      </c>
      <c r="B1271" t="s">
        <v>19</v>
      </c>
      <c r="C1271" t="s">
        <v>104</v>
      </c>
      <c r="D1271">
        <v>40.749469265341688</v>
      </c>
      <c r="E1271">
        <v>437.50528460740918</v>
      </c>
      <c r="F1271">
        <v>19.541968015022533</v>
      </c>
      <c r="G1271">
        <v>38</v>
      </c>
    </row>
    <row r="1272" spans="1:7" x14ac:dyDescent="0.2">
      <c r="A1272" s="14">
        <v>2003</v>
      </c>
      <c r="B1272" t="s">
        <v>19</v>
      </c>
      <c r="C1272" t="s">
        <v>105</v>
      </c>
      <c r="D1272">
        <v>3.122392073273649</v>
      </c>
      <c r="E1272">
        <v>4.5685200393199734</v>
      </c>
      <c r="F1272">
        <v>0.41810659691691271</v>
      </c>
      <c r="G1272">
        <v>5</v>
      </c>
    </row>
    <row r="1273" spans="1:7" x14ac:dyDescent="0.2">
      <c r="A1273" s="14">
        <v>2003</v>
      </c>
      <c r="B1273" t="s">
        <v>19</v>
      </c>
      <c r="C1273" t="s">
        <v>106</v>
      </c>
      <c r="D1273">
        <v>5.0511380732059408</v>
      </c>
      <c r="E1273">
        <v>64.149913132190505</v>
      </c>
      <c r="F1273">
        <v>3.8390560903353506</v>
      </c>
      <c r="G1273">
        <v>8</v>
      </c>
    </row>
    <row r="1274" spans="1:7" x14ac:dyDescent="0.2">
      <c r="A1274" s="14">
        <v>2003</v>
      </c>
      <c r="B1274" t="s">
        <v>19</v>
      </c>
      <c r="C1274" t="s">
        <v>107</v>
      </c>
      <c r="D1274">
        <v>4.8823370337486178</v>
      </c>
      <c r="E1274">
        <v>166.55694669485024</v>
      </c>
      <c r="F1274">
        <v>2.2034537959843865</v>
      </c>
      <c r="G1274">
        <v>8</v>
      </c>
    </row>
    <row r="1275" spans="1:7" x14ac:dyDescent="0.2">
      <c r="A1275" s="14">
        <v>2003</v>
      </c>
      <c r="B1275" t="s">
        <v>19</v>
      </c>
      <c r="C1275" t="s">
        <v>108</v>
      </c>
      <c r="D1275">
        <v>4.4209549874067235</v>
      </c>
      <c r="E1275">
        <v>50.199235022067938</v>
      </c>
      <c r="F1275">
        <v>4.6810104846954275</v>
      </c>
      <c r="G1275">
        <v>12</v>
      </c>
    </row>
    <row r="1276" spans="1:7" x14ac:dyDescent="0.2">
      <c r="A1276" s="14">
        <v>2003</v>
      </c>
      <c r="B1276" t="s">
        <v>19</v>
      </c>
      <c r="C1276" t="s">
        <v>109</v>
      </c>
      <c r="D1276">
        <v>213.92222255282076</v>
      </c>
      <c r="E1276">
        <v>1578.4250771254269</v>
      </c>
      <c r="F1276">
        <v>80.821398740634208</v>
      </c>
      <c r="G1276">
        <v>499</v>
      </c>
    </row>
    <row r="1277" spans="1:7" x14ac:dyDescent="0.2">
      <c r="A1277" s="14">
        <v>2003</v>
      </c>
      <c r="B1277" t="s">
        <v>21</v>
      </c>
      <c r="C1277" t="s">
        <v>56</v>
      </c>
      <c r="D1277">
        <v>1.1339099407196001</v>
      </c>
      <c r="E1277">
        <v>48.757999420166001</v>
      </c>
      <c r="F1277">
        <v>0.920732021331787</v>
      </c>
      <c r="G1277">
        <v>1</v>
      </c>
    </row>
    <row r="1278" spans="1:7" x14ac:dyDescent="0.2">
      <c r="A1278" s="14">
        <v>2003</v>
      </c>
      <c r="B1278" t="s">
        <v>21</v>
      </c>
      <c r="C1278" t="s">
        <v>57</v>
      </c>
      <c r="D1278">
        <v>20.521741941571182</v>
      </c>
      <c r="E1278">
        <v>320.35422834753962</v>
      </c>
      <c r="F1278">
        <v>7.3964538080617634</v>
      </c>
      <c r="G1278">
        <v>49</v>
      </c>
    </row>
    <row r="1279" spans="1:7" x14ac:dyDescent="0.2">
      <c r="A1279" s="14">
        <v>2003</v>
      </c>
      <c r="B1279" t="s">
        <v>21</v>
      </c>
      <c r="C1279" t="s">
        <v>58</v>
      </c>
      <c r="D1279">
        <v>2.2599989771842899</v>
      </c>
      <c r="E1279">
        <v>4.5200099945068297</v>
      </c>
      <c r="F1279">
        <v>0.56740699708461695</v>
      </c>
      <c r="G1279">
        <v>2</v>
      </c>
    </row>
    <row r="1280" spans="1:7" x14ac:dyDescent="0.2">
      <c r="A1280" s="14">
        <v>2003</v>
      </c>
      <c r="B1280" t="s">
        <v>21</v>
      </c>
      <c r="C1280" t="s">
        <v>59</v>
      </c>
      <c r="D1280">
        <v>14.216399729251847</v>
      </c>
      <c r="E1280">
        <v>26.476678729057291</v>
      </c>
      <c r="F1280">
        <v>2.9920042753219525</v>
      </c>
      <c r="G1280">
        <v>11</v>
      </c>
    </row>
    <row r="1281" spans="1:7" x14ac:dyDescent="0.2">
      <c r="A1281" s="14">
        <v>2003</v>
      </c>
      <c r="B1281" t="s">
        <v>21</v>
      </c>
      <c r="C1281" t="s">
        <v>60</v>
      </c>
      <c r="D1281">
        <v>4.2335269600152898</v>
      </c>
      <c r="E1281">
        <v>354.91363418102259</v>
      </c>
      <c r="F1281">
        <v>9.0243053212761808</v>
      </c>
      <c r="G1281">
        <v>5</v>
      </c>
    </row>
    <row r="1282" spans="1:7" x14ac:dyDescent="0.2">
      <c r="A1282" s="14">
        <v>2003</v>
      </c>
      <c r="B1282" t="s">
        <v>21</v>
      </c>
      <c r="C1282" t="s">
        <v>61</v>
      </c>
      <c r="D1282">
        <v>15.429134264588335</v>
      </c>
      <c r="E1282">
        <v>149.55772008001793</v>
      </c>
      <c r="F1282">
        <v>5.0964675948489369</v>
      </c>
      <c r="G1282">
        <v>37</v>
      </c>
    </row>
    <row r="1283" spans="1:7" x14ac:dyDescent="0.2">
      <c r="A1283" s="14">
        <v>2003</v>
      </c>
      <c r="B1283" t="s">
        <v>21</v>
      </c>
      <c r="C1283" t="s">
        <v>62</v>
      </c>
      <c r="D1283">
        <v>2.2836799919605242</v>
      </c>
      <c r="E1283">
        <v>8.1710461974143929</v>
      </c>
      <c r="F1283">
        <v>0.65686849504709177</v>
      </c>
      <c r="G1283">
        <v>4</v>
      </c>
    </row>
    <row r="1284" spans="1:7" x14ac:dyDescent="0.2">
      <c r="A1284" s="14">
        <v>2003</v>
      </c>
      <c r="B1284" t="s">
        <v>21</v>
      </c>
      <c r="C1284" t="s">
        <v>63</v>
      </c>
      <c r="D1284">
        <v>12.3133598566055</v>
      </c>
      <c r="E1284">
        <v>79.777600884437277</v>
      </c>
      <c r="F1284">
        <v>4.3604396842420066</v>
      </c>
      <c r="G1284">
        <v>7</v>
      </c>
    </row>
    <row r="1285" spans="1:7" x14ac:dyDescent="0.2">
      <c r="A1285" s="14">
        <v>2003</v>
      </c>
      <c r="B1285" t="s">
        <v>21</v>
      </c>
      <c r="C1285" t="s">
        <v>64</v>
      </c>
      <c r="D1285">
        <v>10.539031058549858</v>
      </c>
      <c r="E1285">
        <v>24.188319087028464</v>
      </c>
      <c r="F1285">
        <v>1.0548420008271917</v>
      </c>
      <c r="G1285">
        <v>9</v>
      </c>
    </row>
    <row r="1286" spans="1:7" x14ac:dyDescent="0.2">
      <c r="A1286" s="14">
        <v>2003</v>
      </c>
      <c r="B1286" t="s">
        <v>21</v>
      </c>
      <c r="C1286" t="s">
        <v>65</v>
      </c>
      <c r="D1286">
        <v>3.1585200130939421</v>
      </c>
      <c r="E1286">
        <v>30.983200430869982</v>
      </c>
      <c r="F1286">
        <v>2.90197606384754</v>
      </c>
      <c r="G1286">
        <v>3</v>
      </c>
    </row>
    <row r="1287" spans="1:7" x14ac:dyDescent="0.2">
      <c r="A1287" s="14">
        <v>2003</v>
      </c>
      <c r="B1287" t="s">
        <v>21</v>
      </c>
      <c r="C1287" t="s">
        <v>66</v>
      </c>
      <c r="D1287">
        <v>2.9604360461234891</v>
      </c>
      <c r="E1287">
        <v>5.0000780820846487</v>
      </c>
      <c r="F1287">
        <v>0.45447829365730208</v>
      </c>
      <c r="G1287">
        <v>3</v>
      </c>
    </row>
    <row r="1288" spans="1:7" x14ac:dyDescent="0.2">
      <c r="A1288" s="14">
        <v>2003</v>
      </c>
      <c r="B1288" t="s">
        <v>21</v>
      </c>
      <c r="C1288" t="s">
        <v>67</v>
      </c>
      <c r="D1288">
        <v>28.537276789545963</v>
      </c>
      <c r="E1288">
        <v>119.18626782298062</v>
      </c>
      <c r="F1288">
        <v>7.9322829737211462</v>
      </c>
      <c r="G1288">
        <v>25</v>
      </c>
    </row>
    <row r="1289" spans="1:7" x14ac:dyDescent="0.2">
      <c r="A1289" s="14">
        <v>2003</v>
      </c>
      <c r="B1289" t="s">
        <v>21</v>
      </c>
      <c r="C1289" t="s">
        <v>68</v>
      </c>
      <c r="D1289">
        <v>55.702077388763328</v>
      </c>
      <c r="E1289">
        <v>267.37270611524531</v>
      </c>
      <c r="F1289">
        <v>11.529459132812896</v>
      </c>
      <c r="G1289">
        <v>47</v>
      </c>
    </row>
    <row r="1290" spans="1:7" x14ac:dyDescent="0.2">
      <c r="A1290" s="14">
        <v>2003</v>
      </c>
      <c r="B1290" t="s">
        <v>21</v>
      </c>
      <c r="C1290" t="s">
        <v>69</v>
      </c>
      <c r="D1290">
        <v>7.9490569829940556</v>
      </c>
      <c r="E1290">
        <v>46.9160089492797</v>
      </c>
      <c r="F1290">
        <v>1.89820311963558</v>
      </c>
      <c r="G1290">
        <v>6</v>
      </c>
    </row>
    <row r="1291" spans="1:7" x14ac:dyDescent="0.2">
      <c r="A1291" s="14">
        <v>2003</v>
      </c>
      <c r="B1291" t="s">
        <v>21</v>
      </c>
      <c r="C1291" t="s">
        <v>70</v>
      </c>
      <c r="D1291">
        <v>2.183186978101721</v>
      </c>
      <c r="E1291">
        <v>29.210818946361481</v>
      </c>
      <c r="F1291">
        <v>0.82084488868713334</v>
      </c>
      <c r="G1291">
        <v>3</v>
      </c>
    </row>
    <row r="1292" spans="1:7" x14ac:dyDescent="0.2">
      <c r="A1292" s="14">
        <v>2003</v>
      </c>
      <c r="B1292" t="s">
        <v>21</v>
      </c>
      <c r="C1292" t="s">
        <v>71</v>
      </c>
      <c r="D1292">
        <v>5.4078102111816397</v>
      </c>
      <c r="E1292">
        <v>13.7867002487182</v>
      </c>
      <c r="F1292">
        <v>0</v>
      </c>
      <c r="G1292">
        <v>1</v>
      </c>
    </row>
    <row r="1293" spans="1:7" x14ac:dyDescent="0.2">
      <c r="A1293" s="14">
        <v>2003</v>
      </c>
      <c r="B1293" t="s">
        <v>21</v>
      </c>
      <c r="C1293" t="s">
        <v>72</v>
      </c>
      <c r="D1293">
        <v>3.0012400150298899</v>
      </c>
      <c r="E1293">
        <v>38.98632812499995</v>
      </c>
      <c r="F1293">
        <v>0.61003299057483595</v>
      </c>
      <c r="G1293">
        <v>2</v>
      </c>
    </row>
    <row r="1294" spans="1:7" x14ac:dyDescent="0.2">
      <c r="A1294" s="14">
        <v>2003</v>
      </c>
      <c r="B1294" t="s">
        <v>21</v>
      </c>
      <c r="C1294" t="s">
        <v>73</v>
      </c>
      <c r="D1294">
        <v>2.3854709863662706</v>
      </c>
      <c r="E1294">
        <v>137.79915177822048</v>
      </c>
      <c r="F1294">
        <v>0.90801887400448256</v>
      </c>
      <c r="G1294">
        <v>6</v>
      </c>
    </row>
    <row r="1295" spans="1:7" x14ac:dyDescent="0.2">
      <c r="A1295" s="14">
        <v>2003</v>
      </c>
      <c r="B1295" t="s">
        <v>21</v>
      </c>
      <c r="C1295" t="s">
        <v>74</v>
      </c>
      <c r="D1295">
        <v>33.770277366042073</v>
      </c>
      <c r="E1295">
        <v>134.33293175697307</v>
      </c>
      <c r="F1295">
        <v>8.5537031851708605</v>
      </c>
      <c r="G1295">
        <v>23</v>
      </c>
    </row>
    <row r="1296" spans="1:7" x14ac:dyDescent="0.2">
      <c r="A1296" s="14">
        <v>2003</v>
      </c>
      <c r="B1296" t="s">
        <v>21</v>
      </c>
      <c r="C1296" t="s">
        <v>75</v>
      </c>
      <c r="D1296">
        <v>0.261353999376297</v>
      </c>
      <c r="E1296">
        <v>2.0908300876617401</v>
      </c>
      <c r="F1296">
        <v>0.194446995854377</v>
      </c>
      <c r="G1296">
        <v>1</v>
      </c>
    </row>
    <row r="1297" spans="1:7" x14ac:dyDescent="0.2">
      <c r="A1297" s="14">
        <v>2003</v>
      </c>
      <c r="B1297" t="s">
        <v>21</v>
      </c>
      <c r="C1297" t="s">
        <v>76</v>
      </c>
      <c r="D1297">
        <v>11.373402118682847</v>
      </c>
      <c r="E1297">
        <v>39.693709731101855</v>
      </c>
      <c r="F1297">
        <v>4.4311081403866384</v>
      </c>
      <c r="G1297">
        <v>5</v>
      </c>
    </row>
    <row r="1298" spans="1:7" x14ac:dyDescent="0.2">
      <c r="A1298" s="14">
        <v>2003</v>
      </c>
      <c r="B1298" t="s">
        <v>21</v>
      </c>
      <c r="C1298" t="s">
        <v>77</v>
      </c>
      <c r="D1298">
        <v>3.5702530145645075</v>
      </c>
      <c r="E1298">
        <v>23.528350234031578</v>
      </c>
      <c r="F1298">
        <v>1.1325469175353629</v>
      </c>
      <c r="G1298">
        <v>5</v>
      </c>
    </row>
    <row r="1299" spans="1:7" x14ac:dyDescent="0.2">
      <c r="A1299" s="14">
        <v>2003</v>
      </c>
      <c r="B1299" t="s">
        <v>21</v>
      </c>
      <c r="C1299" t="s">
        <v>78</v>
      </c>
      <c r="D1299">
        <v>0.35184198617935097</v>
      </c>
      <c r="E1299">
        <v>0.35184198617935097</v>
      </c>
      <c r="F1299">
        <v>5.3655900992453098E-3</v>
      </c>
      <c r="G1299">
        <v>1</v>
      </c>
    </row>
    <row r="1300" spans="1:7" x14ac:dyDescent="0.2">
      <c r="A1300" s="14">
        <v>2003</v>
      </c>
      <c r="B1300" t="s">
        <v>21</v>
      </c>
      <c r="C1300" t="s">
        <v>79</v>
      </c>
      <c r="D1300">
        <v>0.35292100906371998</v>
      </c>
      <c r="E1300">
        <v>9.8817901611328107</v>
      </c>
      <c r="F1300">
        <v>2.1443500518798801</v>
      </c>
      <c r="G1300">
        <v>1</v>
      </c>
    </row>
    <row r="1301" spans="1:7" x14ac:dyDescent="0.2">
      <c r="A1301" s="14">
        <v>2003</v>
      </c>
      <c r="B1301" t="s">
        <v>21</v>
      </c>
      <c r="C1301" t="s">
        <v>80</v>
      </c>
      <c r="D1301">
        <v>1.43578994274139</v>
      </c>
      <c r="E1301">
        <v>2.87157011032104</v>
      </c>
      <c r="F1301">
        <v>1.16586005687713</v>
      </c>
      <c r="G1301">
        <v>1</v>
      </c>
    </row>
    <row r="1302" spans="1:7" x14ac:dyDescent="0.2">
      <c r="A1302" s="14">
        <v>2003</v>
      </c>
      <c r="B1302" t="s">
        <v>21</v>
      </c>
      <c r="C1302" t="s">
        <v>81</v>
      </c>
      <c r="D1302">
        <v>1.862567946314807</v>
      </c>
      <c r="E1302">
        <v>456.46028399467468</v>
      </c>
      <c r="F1302">
        <v>15.953077001497103</v>
      </c>
      <c r="G1302">
        <v>3</v>
      </c>
    </row>
    <row r="1303" spans="1:7" x14ac:dyDescent="0.2">
      <c r="A1303" s="14">
        <v>2003</v>
      </c>
      <c r="B1303" t="s">
        <v>21</v>
      </c>
      <c r="C1303" t="s">
        <v>82</v>
      </c>
      <c r="D1303">
        <v>0.222625002264976</v>
      </c>
      <c r="E1303">
        <v>0.89050000905990601</v>
      </c>
      <c r="F1303">
        <v>1.40810003504157E-2</v>
      </c>
      <c r="G1303">
        <v>1</v>
      </c>
    </row>
    <row r="1304" spans="1:7" x14ac:dyDescent="0.2">
      <c r="A1304" s="14">
        <v>2003</v>
      </c>
      <c r="B1304" t="s">
        <v>21</v>
      </c>
      <c r="C1304" t="s">
        <v>83</v>
      </c>
      <c r="D1304">
        <v>38.186323940753837</v>
      </c>
      <c r="E1304">
        <v>120.91887742280935</v>
      </c>
      <c r="F1304">
        <v>7.5161263756453893</v>
      </c>
      <c r="G1304">
        <v>37</v>
      </c>
    </row>
    <row r="1305" spans="1:7" x14ac:dyDescent="0.2">
      <c r="A1305" s="14">
        <v>2003</v>
      </c>
      <c r="B1305" t="s">
        <v>21</v>
      </c>
      <c r="C1305" t="s">
        <v>84</v>
      </c>
      <c r="D1305">
        <v>2.8622040003538078</v>
      </c>
      <c r="E1305">
        <v>29.142505943775152</v>
      </c>
      <c r="F1305">
        <v>0.76106452447129269</v>
      </c>
      <c r="G1305">
        <v>12</v>
      </c>
    </row>
    <row r="1306" spans="1:7" x14ac:dyDescent="0.2">
      <c r="A1306" s="14">
        <v>2003</v>
      </c>
      <c r="B1306" t="s">
        <v>21</v>
      </c>
      <c r="C1306" t="s">
        <v>85</v>
      </c>
      <c r="D1306">
        <v>0.81143000721931302</v>
      </c>
      <c r="E1306">
        <v>11.539211362600234</v>
      </c>
      <c r="F1306">
        <v>3.69106009602546E-2</v>
      </c>
      <c r="G1306">
        <v>2</v>
      </c>
    </row>
    <row r="1307" spans="1:7" x14ac:dyDescent="0.2">
      <c r="A1307" s="14">
        <v>2003</v>
      </c>
      <c r="B1307" t="s">
        <v>21</v>
      </c>
      <c r="C1307" t="s">
        <v>86</v>
      </c>
      <c r="D1307">
        <v>72.707783997058698</v>
      </c>
      <c r="E1307">
        <v>123.89638626575437</v>
      </c>
      <c r="F1307">
        <v>16.877235967665893</v>
      </c>
      <c r="G1307">
        <v>69</v>
      </c>
    </row>
    <row r="1308" spans="1:7" x14ac:dyDescent="0.2">
      <c r="A1308" s="14">
        <v>2003</v>
      </c>
      <c r="B1308" t="s">
        <v>21</v>
      </c>
      <c r="C1308" t="s">
        <v>87</v>
      </c>
      <c r="D1308">
        <v>1.9675799757242181</v>
      </c>
      <c r="E1308">
        <v>52.378742091357623</v>
      </c>
      <c r="F1308">
        <v>1.0021374942734822</v>
      </c>
      <c r="G1308">
        <v>6</v>
      </c>
    </row>
    <row r="1309" spans="1:7" x14ac:dyDescent="0.2">
      <c r="A1309" s="14">
        <v>2003</v>
      </c>
      <c r="B1309" t="s">
        <v>21</v>
      </c>
      <c r="C1309" t="s">
        <v>88</v>
      </c>
      <c r="D1309">
        <v>4.2763710021972532</v>
      </c>
      <c r="E1309">
        <v>197.51294422149562</v>
      </c>
      <c r="F1309">
        <v>6.1144475117325694</v>
      </c>
      <c r="G1309">
        <v>5</v>
      </c>
    </row>
    <row r="1310" spans="1:7" x14ac:dyDescent="0.2">
      <c r="A1310" s="14">
        <v>2003</v>
      </c>
      <c r="B1310" t="s">
        <v>21</v>
      </c>
      <c r="C1310" t="s">
        <v>89</v>
      </c>
      <c r="D1310">
        <v>1.5174519717693311</v>
      </c>
      <c r="E1310">
        <v>15.714119911193819</v>
      </c>
      <c r="F1310">
        <v>1.8440250009298311</v>
      </c>
      <c r="G1310">
        <v>4</v>
      </c>
    </row>
    <row r="1311" spans="1:7" x14ac:dyDescent="0.2">
      <c r="A1311" s="14">
        <v>2003</v>
      </c>
      <c r="B1311" t="s">
        <v>21</v>
      </c>
      <c r="C1311" t="s">
        <v>90</v>
      </c>
      <c r="D1311">
        <v>3.8296119570732023</v>
      </c>
      <c r="E1311">
        <v>3.8286159634590051</v>
      </c>
      <c r="F1311">
        <v>5.0595598295331001E-3</v>
      </c>
      <c r="G1311">
        <v>2</v>
      </c>
    </row>
    <row r="1312" spans="1:7" x14ac:dyDescent="0.2">
      <c r="A1312" s="14">
        <v>2003</v>
      </c>
      <c r="B1312" t="s">
        <v>21</v>
      </c>
      <c r="C1312" t="s">
        <v>91</v>
      </c>
      <c r="D1312">
        <v>2.2402240186929681</v>
      </c>
      <c r="E1312">
        <v>11.951872169971438</v>
      </c>
      <c r="F1312">
        <v>1.3100306969135982</v>
      </c>
      <c r="G1312">
        <v>6</v>
      </c>
    </row>
    <row r="1313" spans="1:7" x14ac:dyDescent="0.2">
      <c r="A1313" s="14">
        <v>2003</v>
      </c>
      <c r="B1313" t="s">
        <v>21</v>
      </c>
      <c r="C1313" t="s">
        <v>93</v>
      </c>
      <c r="D1313">
        <v>2.7483180463313888</v>
      </c>
      <c r="E1313">
        <v>18.355186402797667</v>
      </c>
      <c r="F1313">
        <v>0.97799900174140897</v>
      </c>
      <c r="G1313">
        <v>3</v>
      </c>
    </row>
    <row r="1314" spans="1:7" x14ac:dyDescent="0.2">
      <c r="A1314" s="14">
        <v>2003</v>
      </c>
      <c r="B1314" t="s">
        <v>21</v>
      </c>
      <c r="C1314" t="s">
        <v>94</v>
      </c>
      <c r="D1314">
        <v>0.66065102815627996</v>
      </c>
      <c r="E1314">
        <v>1.45343005657196</v>
      </c>
      <c r="F1314">
        <v>6.1737798154353998E-2</v>
      </c>
      <c r="G1314">
        <v>1</v>
      </c>
    </row>
    <row r="1315" spans="1:7" x14ac:dyDescent="0.2">
      <c r="A1315" s="14">
        <v>2003</v>
      </c>
      <c r="B1315" t="s">
        <v>21</v>
      </c>
      <c r="C1315" t="s">
        <v>95</v>
      </c>
      <c r="D1315">
        <v>2.4029299616813589</v>
      </c>
      <c r="E1315">
        <v>12.89043021202078</v>
      </c>
      <c r="F1315">
        <v>1.0467949258163483</v>
      </c>
      <c r="G1315">
        <v>2</v>
      </c>
    </row>
    <row r="1316" spans="1:7" x14ac:dyDescent="0.2">
      <c r="A1316" s="14">
        <v>2003</v>
      </c>
      <c r="B1316" t="s">
        <v>21</v>
      </c>
      <c r="C1316" t="s">
        <v>96</v>
      </c>
      <c r="D1316">
        <v>7.7562800049781719</v>
      </c>
      <c r="E1316">
        <v>13.043913006782519</v>
      </c>
      <c r="F1316">
        <v>0.36269689723849241</v>
      </c>
      <c r="G1316">
        <v>3</v>
      </c>
    </row>
    <row r="1317" spans="1:7" x14ac:dyDescent="0.2">
      <c r="A1317" s="14">
        <v>2003</v>
      </c>
      <c r="B1317" t="s">
        <v>21</v>
      </c>
      <c r="C1317" t="s">
        <v>97</v>
      </c>
      <c r="D1317">
        <v>1.724976003170011</v>
      </c>
      <c r="E1317">
        <v>25.008090019226071</v>
      </c>
      <c r="F1317">
        <v>3.9152901172637899</v>
      </c>
      <c r="G1317">
        <v>2</v>
      </c>
    </row>
    <row r="1318" spans="1:7" x14ac:dyDescent="0.2">
      <c r="A1318" s="14">
        <v>2003</v>
      </c>
      <c r="B1318" t="s">
        <v>21</v>
      </c>
      <c r="C1318" t="s">
        <v>98</v>
      </c>
      <c r="D1318">
        <v>2.675535023212428</v>
      </c>
      <c r="E1318">
        <v>169.68223845958633</v>
      </c>
      <c r="F1318">
        <v>6.9732423113891802</v>
      </c>
      <c r="G1318">
        <v>7</v>
      </c>
    </row>
    <row r="1319" spans="1:7" x14ac:dyDescent="0.2">
      <c r="A1319" s="14">
        <v>2003</v>
      </c>
      <c r="B1319" t="s">
        <v>21</v>
      </c>
      <c r="C1319" t="s">
        <v>99</v>
      </c>
      <c r="D1319">
        <v>1.610503986477851</v>
      </c>
      <c r="E1319">
        <v>145.9463543295854</v>
      </c>
      <c r="F1319">
        <v>1.5702244285494009</v>
      </c>
      <c r="G1319">
        <v>3</v>
      </c>
    </row>
    <row r="1320" spans="1:7" x14ac:dyDescent="0.2">
      <c r="A1320" s="14">
        <v>2003</v>
      </c>
      <c r="B1320" t="s">
        <v>21</v>
      </c>
      <c r="C1320" t="s">
        <v>100</v>
      </c>
      <c r="D1320">
        <v>8.9483680129051031</v>
      </c>
      <c r="E1320">
        <v>117.40783832967266</v>
      </c>
      <c r="F1320">
        <v>1.941621321340786</v>
      </c>
      <c r="G1320">
        <v>19</v>
      </c>
    </row>
    <row r="1321" spans="1:7" x14ac:dyDescent="0.2">
      <c r="A1321" s="14">
        <v>2003</v>
      </c>
      <c r="B1321" t="s">
        <v>21</v>
      </c>
      <c r="C1321" t="s">
        <v>101</v>
      </c>
      <c r="D1321">
        <v>1.9509429931640601</v>
      </c>
      <c r="E1321">
        <v>3.9190680086612621</v>
      </c>
      <c r="F1321">
        <v>0.2396012935787436</v>
      </c>
      <c r="G1321">
        <v>3</v>
      </c>
    </row>
    <row r="1322" spans="1:7" x14ac:dyDescent="0.2">
      <c r="A1322" s="14">
        <v>2003</v>
      </c>
      <c r="B1322" t="s">
        <v>21</v>
      </c>
      <c r="C1322" t="s">
        <v>102</v>
      </c>
      <c r="D1322">
        <v>34.211550980806287</v>
      </c>
      <c r="E1322">
        <v>191.53680527210193</v>
      </c>
      <c r="F1322">
        <v>10.756328823044878</v>
      </c>
      <c r="G1322">
        <v>25</v>
      </c>
    </row>
    <row r="1323" spans="1:7" x14ac:dyDescent="0.2">
      <c r="A1323" s="14">
        <v>2003</v>
      </c>
      <c r="B1323" t="s">
        <v>21</v>
      </c>
      <c r="C1323" t="s">
        <v>103</v>
      </c>
      <c r="D1323">
        <v>3.9208049476146636</v>
      </c>
      <c r="E1323">
        <v>45.704639554023693</v>
      </c>
      <c r="F1323">
        <v>2.2561484668403828</v>
      </c>
      <c r="G1323">
        <v>6</v>
      </c>
    </row>
    <row r="1324" spans="1:7" x14ac:dyDescent="0.2">
      <c r="A1324" s="14">
        <v>2003</v>
      </c>
      <c r="B1324" t="s">
        <v>21</v>
      </c>
      <c r="C1324" t="s">
        <v>104</v>
      </c>
      <c r="D1324">
        <v>4.5511550605296929</v>
      </c>
      <c r="E1324">
        <v>13.090450048446646</v>
      </c>
      <c r="F1324">
        <v>0.93625967949628697</v>
      </c>
      <c r="G1324">
        <v>6</v>
      </c>
    </row>
    <row r="1325" spans="1:7" x14ac:dyDescent="0.2">
      <c r="A1325" s="14">
        <v>2003</v>
      </c>
      <c r="B1325" t="s">
        <v>21</v>
      </c>
      <c r="C1325" t="s">
        <v>105</v>
      </c>
      <c r="D1325">
        <v>3.8995459526777125</v>
      </c>
      <c r="E1325">
        <v>940.39121410250618</v>
      </c>
      <c r="F1325">
        <v>34.236679743975373</v>
      </c>
      <c r="G1325">
        <v>5</v>
      </c>
    </row>
    <row r="1326" spans="1:7" x14ac:dyDescent="0.2">
      <c r="A1326" s="14">
        <v>2003</v>
      </c>
      <c r="B1326" t="s">
        <v>21</v>
      </c>
      <c r="C1326" t="s">
        <v>106</v>
      </c>
      <c r="D1326">
        <v>2.5321420431137049</v>
      </c>
      <c r="E1326">
        <v>14.445709824562059</v>
      </c>
      <c r="F1326">
        <v>0.55921770632266965</v>
      </c>
      <c r="G1326">
        <v>6</v>
      </c>
    </row>
    <row r="1327" spans="1:7" x14ac:dyDescent="0.2">
      <c r="A1327" s="14">
        <v>2003</v>
      </c>
      <c r="B1327" t="s">
        <v>21</v>
      </c>
      <c r="C1327" t="s">
        <v>107</v>
      </c>
      <c r="D1327">
        <v>1.9961510300636249</v>
      </c>
      <c r="E1327">
        <v>6.4347200393676598</v>
      </c>
      <c r="F1327">
        <v>0.297097899019718</v>
      </c>
      <c r="G1327">
        <v>2</v>
      </c>
    </row>
    <row r="1328" spans="1:7" x14ac:dyDescent="0.2">
      <c r="A1328" s="14">
        <v>2003</v>
      </c>
      <c r="B1328" t="s">
        <v>21</v>
      </c>
      <c r="C1328" t="s">
        <v>108</v>
      </c>
      <c r="D1328">
        <v>5.0732399225234843</v>
      </c>
      <c r="E1328">
        <v>43.631585538387192</v>
      </c>
      <c r="F1328">
        <v>6.2668458744883457</v>
      </c>
      <c r="G1328">
        <v>7</v>
      </c>
    </row>
    <row r="1329" spans="1:7" x14ac:dyDescent="0.2">
      <c r="A1329" s="14">
        <v>2003</v>
      </c>
      <c r="B1329" t="s">
        <v>21</v>
      </c>
      <c r="C1329" t="s">
        <v>109</v>
      </c>
      <c r="D1329">
        <v>42.514482468366559</v>
      </c>
      <c r="E1329">
        <v>293.24255864694686</v>
      </c>
      <c r="F1329">
        <v>12.038194037086184</v>
      </c>
      <c r="G1329">
        <v>93</v>
      </c>
    </row>
    <row r="1330" spans="1:7" x14ac:dyDescent="0.2">
      <c r="A1330" s="14">
        <v>2003</v>
      </c>
      <c r="B1330" t="s">
        <v>22</v>
      </c>
      <c r="C1330" t="s">
        <v>56</v>
      </c>
      <c r="D1330">
        <v>2.1186279952526021</v>
      </c>
      <c r="E1330">
        <v>63.954535305500016</v>
      </c>
      <c r="F1330">
        <v>0.9184149242937556</v>
      </c>
      <c r="G1330">
        <v>3</v>
      </c>
    </row>
    <row r="1331" spans="1:7" x14ac:dyDescent="0.2">
      <c r="A1331" s="14">
        <v>2003</v>
      </c>
      <c r="B1331" t="s">
        <v>22</v>
      </c>
      <c r="C1331" t="s">
        <v>57</v>
      </c>
      <c r="D1331">
        <v>90.3702473491429</v>
      </c>
      <c r="E1331">
        <v>1696.8504164516908</v>
      </c>
      <c r="F1331">
        <v>55.548588896519426</v>
      </c>
      <c r="G1331">
        <v>197</v>
      </c>
    </row>
    <row r="1332" spans="1:7" x14ac:dyDescent="0.2">
      <c r="A1332" s="14">
        <v>2003</v>
      </c>
      <c r="B1332" t="s">
        <v>22</v>
      </c>
      <c r="C1332" t="s">
        <v>58</v>
      </c>
      <c r="D1332">
        <v>7.8325310945510598</v>
      </c>
      <c r="E1332">
        <v>42.025359898805483</v>
      </c>
      <c r="F1332">
        <v>2.5036150999367219</v>
      </c>
      <c r="G1332">
        <v>7</v>
      </c>
    </row>
    <row r="1333" spans="1:7" x14ac:dyDescent="0.2">
      <c r="A1333" s="14">
        <v>2003</v>
      </c>
      <c r="B1333" t="s">
        <v>22</v>
      </c>
      <c r="C1333" t="s">
        <v>59</v>
      </c>
      <c r="D1333">
        <v>57.835527926683355</v>
      </c>
      <c r="E1333">
        <v>223.34903180599176</v>
      </c>
      <c r="F1333">
        <v>11.484991479665013</v>
      </c>
      <c r="G1333">
        <v>37</v>
      </c>
    </row>
    <row r="1334" spans="1:7" x14ac:dyDescent="0.2">
      <c r="A1334" s="14">
        <v>2003</v>
      </c>
      <c r="B1334" t="s">
        <v>22</v>
      </c>
      <c r="C1334" t="s">
        <v>60</v>
      </c>
      <c r="D1334">
        <v>2.1147520095109913</v>
      </c>
      <c r="E1334">
        <v>106.90509375929827</v>
      </c>
      <c r="F1334">
        <v>10.798653788864609</v>
      </c>
      <c r="G1334">
        <v>6</v>
      </c>
    </row>
    <row r="1335" spans="1:7" x14ac:dyDescent="0.2">
      <c r="A1335" s="14">
        <v>2003</v>
      </c>
      <c r="B1335" t="s">
        <v>22</v>
      </c>
      <c r="C1335" t="s">
        <v>61</v>
      </c>
      <c r="D1335">
        <v>71.225995227694384</v>
      </c>
      <c r="E1335">
        <v>664.60052788257474</v>
      </c>
      <c r="F1335">
        <v>24.124083962757098</v>
      </c>
      <c r="G1335">
        <v>144</v>
      </c>
    </row>
    <row r="1336" spans="1:7" x14ac:dyDescent="0.2">
      <c r="A1336" s="14">
        <v>2003</v>
      </c>
      <c r="B1336" t="s">
        <v>22</v>
      </c>
      <c r="C1336" t="s">
        <v>62</v>
      </c>
      <c r="D1336">
        <v>10.883727073669412</v>
      </c>
      <c r="E1336">
        <v>709.8848971426487</v>
      </c>
      <c r="F1336">
        <v>51.333263397216776</v>
      </c>
      <c r="G1336">
        <v>15</v>
      </c>
    </row>
    <row r="1337" spans="1:7" x14ac:dyDescent="0.2">
      <c r="A1337" s="14">
        <v>2003</v>
      </c>
      <c r="B1337" t="s">
        <v>22</v>
      </c>
      <c r="C1337" t="s">
        <v>63</v>
      </c>
      <c r="D1337">
        <v>28.250147879123638</v>
      </c>
      <c r="E1337">
        <v>103.92342960834475</v>
      </c>
      <c r="F1337">
        <v>1.3270352911204077</v>
      </c>
      <c r="G1337">
        <v>14</v>
      </c>
    </row>
    <row r="1338" spans="1:7" x14ac:dyDescent="0.2">
      <c r="A1338" s="14">
        <v>2003</v>
      </c>
      <c r="B1338" t="s">
        <v>22</v>
      </c>
      <c r="C1338" t="s">
        <v>64</v>
      </c>
      <c r="D1338">
        <v>22.573959976434651</v>
      </c>
      <c r="E1338">
        <v>92.369034707546092</v>
      </c>
      <c r="F1338">
        <v>8.3283342942595233</v>
      </c>
      <c r="G1338">
        <v>21</v>
      </c>
    </row>
    <row r="1339" spans="1:7" x14ac:dyDescent="0.2">
      <c r="A1339" s="14">
        <v>2003</v>
      </c>
      <c r="B1339" t="s">
        <v>22</v>
      </c>
      <c r="C1339" t="s">
        <v>65</v>
      </c>
      <c r="D1339">
        <v>4.5722420215606583</v>
      </c>
      <c r="E1339">
        <v>61.121724665164869</v>
      </c>
      <c r="F1339">
        <v>2.9710202235728476</v>
      </c>
      <c r="G1339">
        <v>8</v>
      </c>
    </row>
    <row r="1340" spans="1:7" x14ac:dyDescent="0.2">
      <c r="A1340" s="14">
        <v>2003</v>
      </c>
      <c r="B1340" t="s">
        <v>22</v>
      </c>
      <c r="C1340" t="s">
        <v>66</v>
      </c>
      <c r="D1340">
        <v>12.732698991894697</v>
      </c>
      <c r="E1340">
        <v>28.214104130864072</v>
      </c>
      <c r="F1340">
        <v>2.8571458254009405</v>
      </c>
      <c r="G1340">
        <v>11</v>
      </c>
    </row>
    <row r="1341" spans="1:7" x14ac:dyDescent="0.2">
      <c r="A1341" s="14">
        <v>2003</v>
      </c>
      <c r="B1341" t="s">
        <v>22</v>
      </c>
      <c r="C1341" t="s">
        <v>67</v>
      </c>
      <c r="D1341">
        <v>90.719210237264519</v>
      </c>
      <c r="E1341">
        <v>509.55207437276738</v>
      </c>
      <c r="F1341">
        <v>15.222943484783144</v>
      </c>
      <c r="G1341">
        <v>69</v>
      </c>
    </row>
    <row r="1342" spans="1:7" x14ac:dyDescent="0.2">
      <c r="A1342" s="14">
        <v>2003</v>
      </c>
      <c r="B1342" t="s">
        <v>22</v>
      </c>
      <c r="C1342" t="s">
        <v>68</v>
      </c>
      <c r="D1342">
        <v>178.23417784273602</v>
      </c>
      <c r="E1342">
        <v>726.81154647469418</v>
      </c>
      <c r="F1342">
        <v>45.523969002067986</v>
      </c>
      <c r="G1342">
        <v>149</v>
      </c>
    </row>
    <row r="1343" spans="1:7" x14ac:dyDescent="0.2">
      <c r="A1343" s="14">
        <v>2003</v>
      </c>
      <c r="B1343" t="s">
        <v>22</v>
      </c>
      <c r="C1343" t="s">
        <v>69</v>
      </c>
      <c r="D1343">
        <v>9.4597078859805812</v>
      </c>
      <c r="E1343">
        <v>29.968650132417654</v>
      </c>
      <c r="F1343">
        <v>3.7498362492769868</v>
      </c>
      <c r="G1343">
        <v>9</v>
      </c>
    </row>
    <row r="1344" spans="1:7" x14ac:dyDescent="0.2">
      <c r="A1344" s="14">
        <v>2003</v>
      </c>
      <c r="B1344" t="s">
        <v>22</v>
      </c>
      <c r="C1344" t="s">
        <v>70</v>
      </c>
      <c r="D1344">
        <v>8.6691908538341362</v>
      </c>
      <c r="E1344">
        <v>88.796792805194727</v>
      </c>
      <c r="F1344">
        <v>3.1542092347517565</v>
      </c>
      <c r="G1344">
        <v>21</v>
      </c>
    </row>
    <row r="1345" spans="1:7" x14ac:dyDescent="0.2">
      <c r="A1345" s="14">
        <v>2003</v>
      </c>
      <c r="B1345" t="s">
        <v>22</v>
      </c>
      <c r="C1345" t="s">
        <v>71</v>
      </c>
      <c r="D1345">
        <v>18.79697823524473</v>
      </c>
      <c r="E1345">
        <v>195.98173582553781</v>
      </c>
      <c r="F1345">
        <v>0.68689428269863007</v>
      </c>
      <c r="G1345">
        <v>6</v>
      </c>
    </row>
    <row r="1346" spans="1:7" x14ac:dyDescent="0.2">
      <c r="A1346" s="14">
        <v>2003</v>
      </c>
      <c r="B1346" t="s">
        <v>22</v>
      </c>
      <c r="C1346" t="s">
        <v>72</v>
      </c>
      <c r="D1346">
        <v>2.2949990630149748</v>
      </c>
      <c r="E1346">
        <v>4.9660889506339947</v>
      </c>
      <c r="F1346">
        <v>0.24377419613301718</v>
      </c>
      <c r="G1346">
        <v>3</v>
      </c>
    </row>
    <row r="1347" spans="1:7" x14ac:dyDescent="0.2">
      <c r="A1347" s="14">
        <v>2003</v>
      </c>
      <c r="B1347" t="s">
        <v>22</v>
      </c>
      <c r="C1347" t="s">
        <v>73</v>
      </c>
      <c r="D1347">
        <v>12.796816006302809</v>
      </c>
      <c r="E1347">
        <v>282.24069090187464</v>
      </c>
      <c r="F1347">
        <v>8.6731039894511781</v>
      </c>
      <c r="G1347">
        <v>29</v>
      </c>
    </row>
    <row r="1348" spans="1:7" x14ac:dyDescent="0.2">
      <c r="A1348" s="14">
        <v>2003</v>
      </c>
      <c r="B1348" t="s">
        <v>22</v>
      </c>
      <c r="C1348" t="s">
        <v>74</v>
      </c>
      <c r="D1348">
        <v>300.92429631948454</v>
      </c>
      <c r="E1348">
        <v>1031.8050994873026</v>
      </c>
      <c r="F1348">
        <v>84.584045347757524</v>
      </c>
      <c r="G1348">
        <v>265</v>
      </c>
    </row>
    <row r="1349" spans="1:7" x14ac:dyDescent="0.2">
      <c r="A1349" s="14">
        <v>2003</v>
      </c>
      <c r="B1349" t="s">
        <v>22</v>
      </c>
      <c r="C1349" t="s">
        <v>75</v>
      </c>
      <c r="D1349">
        <v>9.7755639702081449</v>
      </c>
      <c r="E1349">
        <v>70.680306434631262</v>
      </c>
      <c r="F1349">
        <v>2.8787791430950067</v>
      </c>
      <c r="G1349">
        <v>14</v>
      </c>
    </row>
    <row r="1350" spans="1:7" x14ac:dyDescent="0.2">
      <c r="A1350" s="14">
        <v>2003</v>
      </c>
      <c r="B1350" t="s">
        <v>22</v>
      </c>
      <c r="C1350" t="s">
        <v>76</v>
      </c>
      <c r="D1350">
        <v>126.16935685276971</v>
      </c>
      <c r="E1350">
        <v>344.0392545461649</v>
      </c>
      <c r="F1350">
        <v>18.454711816273598</v>
      </c>
      <c r="G1350">
        <v>57</v>
      </c>
    </row>
    <row r="1351" spans="1:7" x14ac:dyDescent="0.2">
      <c r="A1351" s="14">
        <v>2003</v>
      </c>
      <c r="B1351" t="s">
        <v>22</v>
      </c>
      <c r="C1351" t="s">
        <v>77</v>
      </c>
      <c r="D1351">
        <v>19.036980926990452</v>
      </c>
      <c r="E1351">
        <v>140.5188970267771</v>
      </c>
      <c r="F1351">
        <v>7.9071352309547205</v>
      </c>
      <c r="G1351">
        <v>36</v>
      </c>
    </row>
    <row r="1352" spans="1:7" x14ac:dyDescent="0.2">
      <c r="A1352" s="14">
        <v>2003</v>
      </c>
      <c r="B1352" t="s">
        <v>22</v>
      </c>
      <c r="C1352" t="s">
        <v>78</v>
      </c>
      <c r="D1352">
        <v>1.046807989478109</v>
      </c>
      <c r="E1352">
        <v>11.466557502746543</v>
      </c>
      <c r="F1352">
        <v>0.31340408092364624</v>
      </c>
      <c r="G1352">
        <v>3</v>
      </c>
    </row>
    <row r="1353" spans="1:7" x14ac:dyDescent="0.2">
      <c r="A1353" s="14">
        <v>2003</v>
      </c>
      <c r="B1353" t="s">
        <v>22</v>
      </c>
      <c r="C1353" t="s">
        <v>79</v>
      </c>
      <c r="D1353">
        <v>1.06530001759529</v>
      </c>
      <c r="E1353">
        <v>11.664836138486859</v>
      </c>
      <c r="F1353">
        <v>2.2036494105122957</v>
      </c>
      <c r="G1353">
        <v>3</v>
      </c>
    </row>
    <row r="1354" spans="1:7" x14ac:dyDescent="0.2">
      <c r="A1354" s="14">
        <v>2003</v>
      </c>
      <c r="B1354" t="s">
        <v>22</v>
      </c>
      <c r="C1354" t="s">
        <v>80</v>
      </c>
      <c r="D1354">
        <v>2.1636050343513471</v>
      </c>
      <c r="E1354">
        <v>10.41946005821227</v>
      </c>
      <c r="F1354">
        <v>0.63654638826846921</v>
      </c>
      <c r="G1354">
        <v>3</v>
      </c>
    </row>
    <row r="1355" spans="1:7" x14ac:dyDescent="0.2">
      <c r="A1355" s="14">
        <v>2003</v>
      </c>
      <c r="B1355" t="s">
        <v>22</v>
      </c>
      <c r="C1355" t="s">
        <v>81</v>
      </c>
      <c r="D1355">
        <v>7.6458859741687695</v>
      </c>
      <c r="E1355">
        <v>141.51407253742187</v>
      </c>
      <c r="F1355">
        <v>2.2142434995621403</v>
      </c>
      <c r="G1355">
        <v>16</v>
      </c>
    </row>
    <row r="1356" spans="1:7" x14ac:dyDescent="0.2">
      <c r="A1356" s="14">
        <v>2003</v>
      </c>
      <c r="B1356" t="s">
        <v>22</v>
      </c>
      <c r="C1356" t="s">
        <v>82</v>
      </c>
      <c r="D1356">
        <v>0.49389699101447998</v>
      </c>
      <c r="E1356">
        <v>1.9755899906158401</v>
      </c>
      <c r="F1356">
        <v>0.21505700051784499</v>
      </c>
      <c r="G1356">
        <v>1</v>
      </c>
    </row>
    <row r="1357" spans="1:7" x14ac:dyDescent="0.2">
      <c r="A1357" s="14">
        <v>2003</v>
      </c>
      <c r="B1357" t="s">
        <v>22</v>
      </c>
      <c r="C1357" t="s">
        <v>83</v>
      </c>
      <c r="D1357">
        <v>79.270695835351816</v>
      </c>
      <c r="E1357">
        <v>288.50720152258833</v>
      </c>
      <c r="F1357">
        <v>15.717723602894656</v>
      </c>
      <c r="G1357">
        <v>85</v>
      </c>
    </row>
    <row r="1358" spans="1:7" x14ac:dyDescent="0.2">
      <c r="A1358" s="14">
        <v>2003</v>
      </c>
      <c r="B1358" t="s">
        <v>22</v>
      </c>
      <c r="C1358" t="s">
        <v>84</v>
      </c>
      <c r="D1358">
        <v>17.715277805924373</v>
      </c>
      <c r="E1358">
        <v>176.24960713088478</v>
      </c>
      <c r="F1358">
        <v>4.2282138234004334</v>
      </c>
      <c r="G1358">
        <v>44</v>
      </c>
    </row>
    <row r="1359" spans="1:7" x14ac:dyDescent="0.2">
      <c r="A1359" s="14">
        <v>2003</v>
      </c>
      <c r="B1359" t="s">
        <v>22</v>
      </c>
      <c r="C1359" t="s">
        <v>85</v>
      </c>
      <c r="D1359">
        <v>7.4407180547714118</v>
      </c>
      <c r="E1359">
        <v>91.785449787974244</v>
      </c>
      <c r="F1359">
        <v>9.5466155251488001</v>
      </c>
      <c r="G1359">
        <v>16</v>
      </c>
    </row>
    <row r="1360" spans="1:7" x14ac:dyDescent="0.2">
      <c r="A1360" s="14">
        <v>2003</v>
      </c>
      <c r="B1360" t="s">
        <v>22</v>
      </c>
      <c r="C1360" t="s">
        <v>86</v>
      </c>
      <c r="D1360">
        <v>30.723883062601026</v>
      </c>
      <c r="E1360">
        <v>152.67252361774399</v>
      </c>
      <c r="F1360">
        <v>12.42997502163049</v>
      </c>
      <c r="G1360">
        <v>32</v>
      </c>
    </row>
    <row r="1361" spans="1:7" x14ac:dyDescent="0.2">
      <c r="A1361" s="14">
        <v>2003</v>
      </c>
      <c r="B1361" t="s">
        <v>22</v>
      </c>
      <c r="C1361" t="s">
        <v>87</v>
      </c>
      <c r="D1361">
        <v>7.9972629398107378</v>
      </c>
      <c r="E1361">
        <v>131.61448585987063</v>
      </c>
      <c r="F1361">
        <v>7.0976117178797598</v>
      </c>
      <c r="G1361">
        <v>18</v>
      </c>
    </row>
    <row r="1362" spans="1:7" x14ac:dyDescent="0.2">
      <c r="A1362" s="14">
        <v>2003</v>
      </c>
      <c r="B1362" t="s">
        <v>22</v>
      </c>
      <c r="C1362" t="s">
        <v>88</v>
      </c>
      <c r="D1362">
        <v>10.146492049097997</v>
      </c>
      <c r="E1362">
        <v>162.86808645725233</v>
      </c>
      <c r="F1362">
        <v>5.9498542780056436</v>
      </c>
      <c r="G1362">
        <v>20</v>
      </c>
    </row>
    <row r="1363" spans="1:7" x14ac:dyDescent="0.2">
      <c r="A1363" s="14">
        <v>2003</v>
      </c>
      <c r="B1363" t="s">
        <v>22</v>
      </c>
      <c r="C1363" t="s">
        <v>89</v>
      </c>
      <c r="D1363">
        <v>8.7428140640258558</v>
      </c>
      <c r="E1363">
        <v>209.15329343080487</v>
      </c>
      <c r="F1363">
        <v>3.5884979232214382</v>
      </c>
      <c r="G1363">
        <v>14</v>
      </c>
    </row>
    <row r="1364" spans="1:7" x14ac:dyDescent="0.2">
      <c r="A1364" s="14">
        <v>2003</v>
      </c>
      <c r="B1364" t="s">
        <v>22</v>
      </c>
      <c r="C1364" t="s">
        <v>90</v>
      </c>
      <c r="D1364">
        <v>21.813209772109957</v>
      </c>
      <c r="E1364">
        <v>70.419890165328752</v>
      </c>
      <c r="F1364">
        <v>1.0761449811980111</v>
      </c>
      <c r="G1364">
        <v>9</v>
      </c>
    </row>
    <row r="1365" spans="1:7" x14ac:dyDescent="0.2">
      <c r="A1365" s="14">
        <v>2003</v>
      </c>
      <c r="B1365" t="s">
        <v>22</v>
      </c>
      <c r="C1365" t="s">
        <v>91</v>
      </c>
      <c r="D1365">
        <v>8.4215700179338402</v>
      </c>
      <c r="E1365">
        <v>92.014453083276635</v>
      </c>
      <c r="F1365">
        <v>3.9592570876702617</v>
      </c>
      <c r="G1365">
        <v>19</v>
      </c>
    </row>
    <row r="1366" spans="1:7" x14ac:dyDescent="0.2">
      <c r="A1366" s="14">
        <v>2003</v>
      </c>
      <c r="B1366" t="s">
        <v>22</v>
      </c>
      <c r="C1366" t="s">
        <v>92</v>
      </c>
      <c r="D1366">
        <v>2.2367899566888791</v>
      </c>
      <c r="E1366">
        <v>16.40900221467016</v>
      </c>
      <c r="F1366">
        <v>0.47820470784790653</v>
      </c>
      <c r="G1366">
        <v>6</v>
      </c>
    </row>
    <row r="1367" spans="1:7" x14ac:dyDescent="0.2">
      <c r="A1367" s="14">
        <v>2003</v>
      </c>
      <c r="B1367" t="s">
        <v>22</v>
      </c>
      <c r="C1367" t="s">
        <v>93</v>
      </c>
      <c r="D1367">
        <v>19.967644929885818</v>
      </c>
      <c r="E1367">
        <v>153.89137512445419</v>
      </c>
      <c r="F1367">
        <v>6.3505342584103222</v>
      </c>
      <c r="G1367">
        <v>27</v>
      </c>
    </row>
    <row r="1368" spans="1:7" x14ac:dyDescent="0.2">
      <c r="A1368" s="14">
        <v>2003</v>
      </c>
      <c r="B1368" t="s">
        <v>22</v>
      </c>
      <c r="C1368" t="s">
        <v>94</v>
      </c>
      <c r="D1368">
        <v>8.4666250646114136</v>
      </c>
      <c r="E1368">
        <v>138.27462172508152</v>
      </c>
      <c r="F1368">
        <v>1.9187727086245989</v>
      </c>
      <c r="G1368">
        <v>16</v>
      </c>
    </row>
    <row r="1369" spans="1:7" x14ac:dyDescent="0.2">
      <c r="A1369" s="14">
        <v>2003</v>
      </c>
      <c r="B1369" t="s">
        <v>22</v>
      </c>
      <c r="C1369" t="s">
        <v>95</v>
      </c>
      <c r="D1369">
        <v>21.310322016477532</v>
      </c>
      <c r="E1369">
        <v>215.292909145355</v>
      </c>
      <c r="F1369">
        <v>4.6703517497517106</v>
      </c>
      <c r="G1369">
        <v>15</v>
      </c>
    </row>
    <row r="1370" spans="1:7" x14ac:dyDescent="0.2">
      <c r="A1370" s="14">
        <v>2003</v>
      </c>
      <c r="B1370" t="s">
        <v>22</v>
      </c>
      <c r="C1370" t="s">
        <v>96</v>
      </c>
      <c r="D1370">
        <v>22.247825816273643</v>
      </c>
      <c r="E1370">
        <v>123.11275982856731</v>
      </c>
      <c r="F1370">
        <v>6.2639891309663556</v>
      </c>
      <c r="G1370">
        <v>24</v>
      </c>
    </row>
    <row r="1371" spans="1:7" x14ac:dyDescent="0.2">
      <c r="A1371" s="14">
        <v>2003</v>
      </c>
      <c r="B1371" t="s">
        <v>22</v>
      </c>
      <c r="C1371" t="s">
        <v>97</v>
      </c>
      <c r="D1371">
        <v>15.860051989555329</v>
      </c>
      <c r="E1371">
        <v>291.07501661777434</v>
      </c>
      <c r="F1371">
        <v>11.389293807093029</v>
      </c>
      <c r="G1371">
        <v>15</v>
      </c>
    </row>
    <row r="1372" spans="1:7" x14ac:dyDescent="0.2">
      <c r="A1372" s="14">
        <v>2003</v>
      </c>
      <c r="B1372" t="s">
        <v>22</v>
      </c>
      <c r="C1372" t="s">
        <v>98</v>
      </c>
      <c r="D1372">
        <v>5.6632569730281697</v>
      </c>
      <c r="E1372">
        <v>78.123460993170625</v>
      </c>
      <c r="F1372">
        <v>9.9224507343023873</v>
      </c>
      <c r="G1372">
        <v>14</v>
      </c>
    </row>
    <row r="1373" spans="1:7" x14ac:dyDescent="0.2">
      <c r="A1373" s="14">
        <v>2003</v>
      </c>
      <c r="B1373" t="s">
        <v>22</v>
      </c>
      <c r="C1373" t="s">
        <v>99</v>
      </c>
      <c r="D1373">
        <v>8.1781449317931969</v>
      </c>
      <c r="E1373">
        <v>21.052954047918277</v>
      </c>
      <c r="F1373">
        <v>2.0690958508639565</v>
      </c>
      <c r="G1373">
        <v>13</v>
      </c>
    </row>
    <row r="1374" spans="1:7" x14ac:dyDescent="0.2">
      <c r="A1374" s="14">
        <v>2003</v>
      </c>
      <c r="B1374" t="s">
        <v>22</v>
      </c>
      <c r="C1374" t="s">
        <v>100</v>
      </c>
      <c r="D1374">
        <v>26.001152083277663</v>
      </c>
      <c r="E1374">
        <v>219.58342006802528</v>
      </c>
      <c r="F1374">
        <v>7.7353173857554669</v>
      </c>
      <c r="G1374">
        <v>64</v>
      </c>
    </row>
    <row r="1375" spans="1:7" x14ac:dyDescent="0.2">
      <c r="A1375" s="14">
        <v>2003</v>
      </c>
      <c r="B1375" t="s">
        <v>22</v>
      </c>
      <c r="C1375" t="s">
        <v>101</v>
      </c>
      <c r="D1375">
        <v>3.9851309359073586</v>
      </c>
      <c r="E1375">
        <v>12.471656769514066</v>
      </c>
      <c r="F1375">
        <v>0.62477750331163162</v>
      </c>
      <c r="G1375">
        <v>7</v>
      </c>
    </row>
    <row r="1376" spans="1:7" x14ac:dyDescent="0.2">
      <c r="A1376" s="14">
        <v>2003</v>
      </c>
      <c r="B1376" t="s">
        <v>22</v>
      </c>
      <c r="C1376" t="s">
        <v>102</v>
      </c>
      <c r="D1376">
        <v>99.75773429870587</v>
      </c>
      <c r="E1376">
        <v>700.82438012957482</v>
      </c>
      <c r="F1376">
        <v>28.942014288157196</v>
      </c>
      <c r="G1376">
        <v>80</v>
      </c>
    </row>
    <row r="1377" spans="1:7" x14ac:dyDescent="0.2">
      <c r="A1377" s="14">
        <v>2003</v>
      </c>
      <c r="B1377" t="s">
        <v>22</v>
      </c>
      <c r="C1377" t="s">
        <v>103</v>
      </c>
      <c r="D1377">
        <v>30.797913998365381</v>
      </c>
      <c r="E1377">
        <v>141.62348607182474</v>
      </c>
      <c r="F1377">
        <v>9.5696785142644938</v>
      </c>
      <c r="G1377">
        <v>37</v>
      </c>
    </row>
    <row r="1378" spans="1:7" x14ac:dyDescent="0.2">
      <c r="A1378" s="14">
        <v>2003</v>
      </c>
      <c r="B1378" t="s">
        <v>22</v>
      </c>
      <c r="C1378" t="s">
        <v>104</v>
      </c>
      <c r="D1378">
        <v>29.786330983042632</v>
      </c>
      <c r="E1378">
        <v>190.09863764047606</v>
      </c>
      <c r="F1378">
        <v>9.8584286943077863</v>
      </c>
      <c r="G1378">
        <v>27</v>
      </c>
    </row>
    <row r="1379" spans="1:7" x14ac:dyDescent="0.2">
      <c r="A1379" s="14">
        <v>2003</v>
      </c>
      <c r="B1379" t="s">
        <v>22</v>
      </c>
      <c r="C1379" t="s">
        <v>105</v>
      </c>
      <c r="D1379">
        <v>5.5943229347467316</v>
      </c>
      <c r="E1379">
        <v>41.90631461143483</v>
      </c>
      <c r="F1379">
        <v>1.414972590282555</v>
      </c>
      <c r="G1379">
        <v>9</v>
      </c>
    </row>
    <row r="1380" spans="1:7" x14ac:dyDescent="0.2">
      <c r="A1380" s="14">
        <v>2003</v>
      </c>
      <c r="B1380" t="s">
        <v>22</v>
      </c>
      <c r="C1380" t="s">
        <v>106</v>
      </c>
      <c r="D1380">
        <v>5.4448409974574989</v>
      </c>
      <c r="E1380">
        <v>27.235605999827357</v>
      </c>
      <c r="F1380">
        <v>1.4579099602997281</v>
      </c>
      <c r="G1380">
        <v>10</v>
      </c>
    </row>
    <row r="1381" spans="1:7" x14ac:dyDescent="0.2">
      <c r="A1381" s="14">
        <v>2003</v>
      </c>
      <c r="B1381" t="s">
        <v>22</v>
      </c>
      <c r="C1381" t="s">
        <v>107</v>
      </c>
      <c r="D1381">
        <v>2.8622230589389783</v>
      </c>
      <c r="E1381">
        <v>12.938948988914479</v>
      </c>
      <c r="F1381">
        <v>0.73622950166463552</v>
      </c>
      <c r="G1381">
        <v>5</v>
      </c>
    </row>
    <row r="1382" spans="1:7" x14ac:dyDescent="0.2">
      <c r="A1382" s="14">
        <v>2003</v>
      </c>
      <c r="B1382" t="s">
        <v>22</v>
      </c>
      <c r="C1382" t="s">
        <v>108</v>
      </c>
      <c r="D1382">
        <v>13.187083944678289</v>
      </c>
      <c r="E1382">
        <v>54.861591309308871</v>
      </c>
      <c r="F1382">
        <v>5.6776042347773856</v>
      </c>
      <c r="G1382">
        <v>21</v>
      </c>
    </row>
    <row r="1383" spans="1:7" x14ac:dyDescent="0.2">
      <c r="A1383" s="14">
        <v>2003</v>
      </c>
      <c r="B1383" t="s">
        <v>22</v>
      </c>
      <c r="C1383" t="s">
        <v>109</v>
      </c>
      <c r="D1383">
        <v>221.59793056547616</v>
      </c>
      <c r="E1383">
        <v>1624.7391521371881</v>
      </c>
      <c r="F1383">
        <v>69.656249659106663</v>
      </c>
      <c r="G1383">
        <v>380</v>
      </c>
    </row>
    <row r="1384" spans="1:7" x14ac:dyDescent="0.2">
      <c r="A1384" s="14">
        <v>2003</v>
      </c>
      <c r="B1384" t="s">
        <v>29</v>
      </c>
      <c r="C1384" t="s">
        <v>56</v>
      </c>
      <c r="D1384">
        <v>1.683686017990111</v>
      </c>
      <c r="E1384">
        <v>25.408610343933081</v>
      </c>
      <c r="F1384">
        <v>0.34882089495658741</v>
      </c>
      <c r="G1384">
        <v>3</v>
      </c>
    </row>
    <row r="1385" spans="1:7" x14ac:dyDescent="0.2">
      <c r="A1385" s="14">
        <v>2003</v>
      </c>
      <c r="B1385" t="s">
        <v>29</v>
      </c>
      <c r="C1385" t="s">
        <v>57</v>
      </c>
      <c r="D1385">
        <v>106.93025428056697</v>
      </c>
      <c r="E1385">
        <v>1151.4414478689409</v>
      </c>
      <c r="F1385">
        <v>48.982779992511425</v>
      </c>
      <c r="G1385">
        <v>238</v>
      </c>
    </row>
    <row r="1386" spans="1:7" x14ac:dyDescent="0.2">
      <c r="A1386" s="14">
        <v>2003</v>
      </c>
      <c r="B1386" t="s">
        <v>29</v>
      </c>
      <c r="C1386" t="s">
        <v>58</v>
      </c>
      <c r="D1386">
        <v>19.73599795997141</v>
      </c>
      <c r="E1386">
        <v>205.80368518829323</v>
      </c>
      <c r="F1386">
        <v>17.31782847712746</v>
      </c>
      <c r="G1386">
        <v>22</v>
      </c>
    </row>
    <row r="1387" spans="1:7" x14ac:dyDescent="0.2">
      <c r="A1387" s="14">
        <v>2003</v>
      </c>
      <c r="B1387" t="s">
        <v>29</v>
      </c>
      <c r="C1387" t="s">
        <v>59</v>
      </c>
      <c r="D1387">
        <v>21.465320259332636</v>
      </c>
      <c r="E1387">
        <v>238.91360518336271</v>
      </c>
      <c r="F1387">
        <v>7.0526359304785613</v>
      </c>
      <c r="G1387">
        <v>21</v>
      </c>
    </row>
    <row r="1388" spans="1:7" x14ac:dyDescent="0.2">
      <c r="A1388" s="14">
        <v>2003</v>
      </c>
      <c r="B1388" t="s">
        <v>29</v>
      </c>
      <c r="C1388" t="s">
        <v>60</v>
      </c>
      <c r="D1388">
        <v>2.199932008981702</v>
      </c>
      <c r="E1388">
        <v>43.228671073913475</v>
      </c>
      <c r="F1388">
        <v>7.5742150004953093</v>
      </c>
      <c r="G1388">
        <v>5</v>
      </c>
    </row>
    <row r="1389" spans="1:7" x14ac:dyDescent="0.2">
      <c r="A1389" s="14">
        <v>2003</v>
      </c>
      <c r="B1389" t="s">
        <v>29</v>
      </c>
      <c r="C1389" t="s">
        <v>61</v>
      </c>
      <c r="D1389">
        <v>87.681829616427308</v>
      </c>
      <c r="E1389">
        <v>1107.6224128156889</v>
      </c>
      <c r="F1389">
        <v>42.240290991263386</v>
      </c>
      <c r="G1389">
        <v>163</v>
      </c>
    </row>
    <row r="1390" spans="1:7" x14ac:dyDescent="0.2">
      <c r="A1390" s="14">
        <v>2003</v>
      </c>
      <c r="B1390" t="s">
        <v>29</v>
      </c>
      <c r="C1390" t="s">
        <v>62</v>
      </c>
      <c r="D1390">
        <v>5.7297080308198778</v>
      </c>
      <c r="E1390">
        <v>14.624270886182758</v>
      </c>
      <c r="F1390">
        <v>1.6884575793519585</v>
      </c>
      <c r="G1390">
        <v>13</v>
      </c>
    </row>
    <row r="1391" spans="1:7" x14ac:dyDescent="0.2">
      <c r="A1391" s="14">
        <v>2003</v>
      </c>
      <c r="B1391" t="s">
        <v>29</v>
      </c>
      <c r="C1391" t="s">
        <v>63</v>
      </c>
      <c r="D1391">
        <v>13.048104047775238</v>
      </c>
      <c r="E1391">
        <v>207.96738409995987</v>
      </c>
      <c r="F1391">
        <v>1.4101136103272418</v>
      </c>
      <c r="G1391">
        <v>8</v>
      </c>
    </row>
    <row r="1392" spans="1:7" x14ac:dyDescent="0.2">
      <c r="A1392" s="14">
        <v>2003</v>
      </c>
      <c r="B1392" t="s">
        <v>29</v>
      </c>
      <c r="C1392" t="s">
        <v>64</v>
      </c>
      <c r="D1392">
        <v>26.368765860795893</v>
      </c>
      <c r="E1392">
        <v>171.38690426945652</v>
      </c>
      <c r="F1392">
        <v>12.748333693481976</v>
      </c>
      <c r="G1392">
        <v>29</v>
      </c>
    </row>
    <row r="1393" spans="1:7" x14ac:dyDescent="0.2">
      <c r="A1393" s="14">
        <v>2003</v>
      </c>
      <c r="B1393" t="s">
        <v>29</v>
      </c>
      <c r="C1393" t="s">
        <v>65</v>
      </c>
      <c r="D1393">
        <v>3.7098069787025261</v>
      </c>
      <c r="E1393">
        <v>79.610509395599223</v>
      </c>
      <c r="F1393">
        <v>3.1178889274597128</v>
      </c>
      <c r="G1393">
        <v>3</v>
      </c>
    </row>
    <row r="1394" spans="1:7" x14ac:dyDescent="0.2">
      <c r="A1394" s="14">
        <v>2003</v>
      </c>
      <c r="B1394" t="s">
        <v>29</v>
      </c>
      <c r="C1394" t="s">
        <v>66</v>
      </c>
      <c r="D1394">
        <v>4.4663110077381054</v>
      </c>
      <c r="E1394">
        <v>57.768268823623558</v>
      </c>
      <c r="F1394">
        <v>2.5350679187104013</v>
      </c>
      <c r="G1394">
        <v>8</v>
      </c>
    </row>
    <row r="1395" spans="1:7" x14ac:dyDescent="0.2">
      <c r="A1395" s="14">
        <v>2003</v>
      </c>
      <c r="B1395" t="s">
        <v>29</v>
      </c>
      <c r="C1395" t="s">
        <v>67</v>
      </c>
      <c r="D1395">
        <v>87.060500919818807</v>
      </c>
      <c r="E1395">
        <v>717.71585273742494</v>
      </c>
      <c r="F1395">
        <v>33.242986229131866</v>
      </c>
      <c r="G1395">
        <v>72</v>
      </c>
    </row>
    <row r="1396" spans="1:7" x14ac:dyDescent="0.2">
      <c r="A1396" s="14">
        <v>2003</v>
      </c>
      <c r="B1396" t="s">
        <v>29</v>
      </c>
      <c r="C1396" t="s">
        <v>68</v>
      </c>
      <c r="D1396">
        <v>175.19724330306019</v>
      </c>
      <c r="E1396">
        <v>1504.4674611091582</v>
      </c>
      <c r="F1396">
        <v>104.66278353333465</v>
      </c>
      <c r="G1396">
        <v>150</v>
      </c>
    </row>
    <row r="1397" spans="1:7" x14ac:dyDescent="0.2">
      <c r="A1397" s="14">
        <v>2003</v>
      </c>
      <c r="B1397" t="s">
        <v>29</v>
      </c>
      <c r="C1397" t="s">
        <v>69</v>
      </c>
      <c r="D1397">
        <v>11.018731981515874</v>
      </c>
      <c r="E1397">
        <v>47.070460110902715</v>
      </c>
      <c r="F1397">
        <v>2.141857793554661</v>
      </c>
      <c r="G1397">
        <v>11</v>
      </c>
    </row>
    <row r="1398" spans="1:7" x14ac:dyDescent="0.2">
      <c r="A1398" s="14">
        <v>2003</v>
      </c>
      <c r="B1398" t="s">
        <v>29</v>
      </c>
      <c r="C1398" t="s">
        <v>70</v>
      </c>
      <c r="D1398">
        <v>8.8452210128307147</v>
      </c>
      <c r="E1398">
        <v>63.182002991437756</v>
      </c>
      <c r="F1398">
        <v>5.8931530499830762</v>
      </c>
      <c r="G1398">
        <v>23</v>
      </c>
    </row>
    <row r="1399" spans="1:7" x14ac:dyDescent="0.2">
      <c r="A1399" s="14">
        <v>2003</v>
      </c>
      <c r="B1399" t="s">
        <v>29</v>
      </c>
      <c r="C1399" t="s">
        <v>71</v>
      </c>
      <c r="D1399">
        <v>10.134983003139482</v>
      </c>
      <c r="E1399">
        <v>48.346660137176407</v>
      </c>
      <c r="F1399">
        <v>5.9269757196307138</v>
      </c>
      <c r="G1399">
        <v>9</v>
      </c>
    </row>
    <row r="1400" spans="1:7" x14ac:dyDescent="0.2">
      <c r="A1400" s="14">
        <v>2003</v>
      </c>
      <c r="B1400" t="s">
        <v>29</v>
      </c>
      <c r="C1400" t="s">
        <v>72</v>
      </c>
      <c r="D1400">
        <v>19.512541204690887</v>
      </c>
      <c r="E1400">
        <v>151.57307651638962</v>
      </c>
      <c r="F1400">
        <v>12.22086516395208</v>
      </c>
      <c r="G1400">
        <v>14</v>
      </c>
    </row>
    <row r="1401" spans="1:7" x14ac:dyDescent="0.2">
      <c r="A1401" s="14">
        <v>2003</v>
      </c>
      <c r="B1401" t="s">
        <v>29</v>
      </c>
      <c r="C1401" t="s">
        <v>73</v>
      </c>
      <c r="D1401">
        <v>13.605222955346093</v>
      </c>
      <c r="E1401">
        <v>324.94594085216482</v>
      </c>
      <c r="F1401">
        <v>8.547176927095256</v>
      </c>
      <c r="G1401">
        <v>37</v>
      </c>
    </row>
    <row r="1402" spans="1:7" x14ac:dyDescent="0.2">
      <c r="A1402" s="14">
        <v>2003</v>
      </c>
      <c r="B1402" t="s">
        <v>29</v>
      </c>
      <c r="C1402" t="s">
        <v>74</v>
      </c>
      <c r="D1402">
        <v>47.664868593215843</v>
      </c>
      <c r="E1402">
        <v>303.23996549844719</v>
      </c>
      <c r="F1402">
        <v>17.106227487325633</v>
      </c>
      <c r="G1402">
        <v>36</v>
      </c>
    </row>
    <row r="1403" spans="1:7" x14ac:dyDescent="0.2">
      <c r="A1403" s="14">
        <v>2003</v>
      </c>
      <c r="B1403" t="s">
        <v>29</v>
      </c>
      <c r="C1403" t="s">
        <v>75</v>
      </c>
      <c r="D1403">
        <v>7.3102950602769683</v>
      </c>
      <c r="E1403">
        <v>50.240513876080293</v>
      </c>
      <c r="F1403">
        <v>2.9376089135184853</v>
      </c>
      <c r="G1403">
        <v>12</v>
      </c>
    </row>
    <row r="1404" spans="1:7" x14ac:dyDescent="0.2">
      <c r="A1404" s="14">
        <v>2003</v>
      </c>
      <c r="B1404" t="s">
        <v>29</v>
      </c>
      <c r="C1404" t="s">
        <v>76</v>
      </c>
      <c r="D1404">
        <v>43.295668125152524</v>
      </c>
      <c r="E1404">
        <v>327.65594193339257</v>
      </c>
      <c r="F1404">
        <v>15.547525641508383</v>
      </c>
      <c r="G1404">
        <v>38</v>
      </c>
    </row>
    <row r="1405" spans="1:7" x14ac:dyDescent="0.2">
      <c r="A1405" s="14">
        <v>2003</v>
      </c>
      <c r="B1405" t="s">
        <v>29</v>
      </c>
      <c r="C1405" t="s">
        <v>77</v>
      </c>
      <c r="D1405">
        <v>21.985076054930659</v>
      </c>
      <c r="E1405">
        <v>159.47565130889407</v>
      </c>
      <c r="F1405">
        <v>10.99057823512701</v>
      </c>
      <c r="G1405">
        <v>35</v>
      </c>
    </row>
    <row r="1406" spans="1:7" x14ac:dyDescent="0.2">
      <c r="A1406" s="14">
        <v>2003</v>
      </c>
      <c r="B1406" t="s">
        <v>29</v>
      </c>
      <c r="C1406" t="s">
        <v>78</v>
      </c>
      <c r="D1406">
        <v>0.99373298883437799</v>
      </c>
      <c r="E1406">
        <v>8.3082721233367742</v>
      </c>
      <c r="F1406">
        <v>0.22681145177921269</v>
      </c>
      <c r="G1406">
        <v>4</v>
      </c>
    </row>
    <row r="1407" spans="1:7" x14ac:dyDescent="0.2">
      <c r="A1407" s="14">
        <v>2003</v>
      </c>
      <c r="B1407" t="s">
        <v>29</v>
      </c>
      <c r="C1407" t="s">
        <v>79</v>
      </c>
      <c r="D1407">
        <v>1.626708000898359</v>
      </c>
      <c r="E1407">
        <v>19.519280195236181</v>
      </c>
      <c r="F1407">
        <v>2.8583901114761741</v>
      </c>
      <c r="G1407">
        <v>4</v>
      </c>
    </row>
    <row r="1408" spans="1:7" x14ac:dyDescent="0.2">
      <c r="A1408" s="14">
        <v>2003</v>
      </c>
      <c r="B1408" t="s">
        <v>29</v>
      </c>
      <c r="C1408" t="s">
        <v>80</v>
      </c>
      <c r="D1408">
        <v>2.4115260243415819</v>
      </c>
      <c r="E1408">
        <v>6.6642202138900597</v>
      </c>
      <c r="F1408">
        <v>1.5169940292835218</v>
      </c>
      <c r="G1408">
        <v>3</v>
      </c>
    </row>
    <row r="1409" spans="1:7" x14ac:dyDescent="0.2">
      <c r="A1409" s="14">
        <v>2003</v>
      </c>
      <c r="B1409" t="s">
        <v>29</v>
      </c>
      <c r="C1409" t="s">
        <v>81</v>
      </c>
      <c r="D1409">
        <v>4.6818650513887361</v>
      </c>
      <c r="E1409">
        <v>75.35696324706069</v>
      </c>
      <c r="F1409">
        <v>5.9306163359433368</v>
      </c>
      <c r="G1409">
        <v>11</v>
      </c>
    </row>
    <row r="1410" spans="1:7" x14ac:dyDescent="0.2">
      <c r="A1410" s="14">
        <v>2003</v>
      </c>
      <c r="B1410" t="s">
        <v>29</v>
      </c>
      <c r="C1410" t="s">
        <v>82</v>
      </c>
      <c r="D1410">
        <v>3.840033024549478</v>
      </c>
      <c r="E1410">
        <v>20.89250993728637</v>
      </c>
      <c r="F1410">
        <v>0.93588800728320998</v>
      </c>
      <c r="G1410">
        <v>3</v>
      </c>
    </row>
    <row r="1411" spans="1:7" x14ac:dyDescent="0.2">
      <c r="A1411" s="14">
        <v>2003</v>
      </c>
      <c r="B1411" t="s">
        <v>29</v>
      </c>
      <c r="C1411" t="s">
        <v>83</v>
      </c>
      <c r="D1411">
        <v>72.979763239622002</v>
      </c>
      <c r="E1411">
        <v>532.93716892599969</v>
      </c>
      <c r="F1411">
        <v>34.350476423278401</v>
      </c>
      <c r="G1411">
        <v>72</v>
      </c>
    </row>
    <row r="1412" spans="1:7" x14ac:dyDescent="0.2">
      <c r="A1412" s="14">
        <v>2003</v>
      </c>
      <c r="B1412" t="s">
        <v>29</v>
      </c>
      <c r="C1412" t="s">
        <v>84</v>
      </c>
      <c r="D1412">
        <v>18.903211742639506</v>
      </c>
      <c r="E1412">
        <v>246.41168728470774</v>
      </c>
      <c r="F1412">
        <v>13.101879740133857</v>
      </c>
      <c r="G1412">
        <v>43</v>
      </c>
    </row>
    <row r="1413" spans="1:7" x14ac:dyDescent="0.2">
      <c r="A1413" s="14">
        <v>2003</v>
      </c>
      <c r="B1413" t="s">
        <v>29</v>
      </c>
      <c r="C1413" t="s">
        <v>85</v>
      </c>
      <c r="D1413">
        <v>1.5793349593877761</v>
      </c>
      <c r="E1413">
        <v>17.926806032657545</v>
      </c>
      <c r="F1413">
        <v>0.64193460159003535</v>
      </c>
      <c r="G1413">
        <v>5</v>
      </c>
    </row>
    <row r="1414" spans="1:7" x14ac:dyDescent="0.2">
      <c r="A1414" s="14">
        <v>2003</v>
      </c>
      <c r="B1414" t="s">
        <v>29</v>
      </c>
      <c r="C1414" t="s">
        <v>86</v>
      </c>
      <c r="D1414">
        <v>17.357367962598769</v>
      </c>
      <c r="E1414">
        <v>66.828617691993642</v>
      </c>
      <c r="F1414">
        <v>4.1569731105118954</v>
      </c>
      <c r="G1414">
        <v>18</v>
      </c>
    </row>
    <row r="1415" spans="1:7" x14ac:dyDescent="0.2">
      <c r="A1415" s="14">
        <v>2003</v>
      </c>
      <c r="B1415" t="s">
        <v>29</v>
      </c>
      <c r="C1415" t="s">
        <v>87</v>
      </c>
      <c r="D1415">
        <v>7.8829320073127631</v>
      </c>
      <c r="E1415">
        <v>193.14519821852423</v>
      </c>
      <c r="F1415">
        <v>7.2876978162676052</v>
      </c>
      <c r="G1415">
        <v>22</v>
      </c>
    </row>
    <row r="1416" spans="1:7" x14ac:dyDescent="0.2">
      <c r="A1416" s="14">
        <v>2003</v>
      </c>
      <c r="B1416" t="s">
        <v>29</v>
      </c>
      <c r="C1416" t="s">
        <v>88</v>
      </c>
      <c r="D1416">
        <v>8.167492076754554</v>
      </c>
      <c r="E1416">
        <v>171.24692046642272</v>
      </c>
      <c r="F1416">
        <v>4.3742083385586614</v>
      </c>
      <c r="G1416">
        <v>16</v>
      </c>
    </row>
    <row r="1417" spans="1:7" x14ac:dyDescent="0.2">
      <c r="A1417" s="14">
        <v>2003</v>
      </c>
      <c r="B1417" t="s">
        <v>29</v>
      </c>
      <c r="C1417" t="s">
        <v>89</v>
      </c>
      <c r="D1417">
        <v>13.918108001351335</v>
      </c>
      <c r="E1417">
        <v>149.28076595067958</v>
      </c>
      <c r="F1417">
        <v>10.860872503370031</v>
      </c>
      <c r="G1417">
        <v>22</v>
      </c>
    </row>
    <row r="1418" spans="1:7" x14ac:dyDescent="0.2">
      <c r="A1418" s="14">
        <v>2003</v>
      </c>
      <c r="B1418" t="s">
        <v>29</v>
      </c>
      <c r="C1418" t="s">
        <v>90</v>
      </c>
      <c r="D1418">
        <v>7.1737450063228492</v>
      </c>
      <c r="E1418">
        <v>27.072419643402078</v>
      </c>
      <c r="F1418">
        <v>1.6447527054697262</v>
      </c>
      <c r="G1418">
        <v>8</v>
      </c>
    </row>
    <row r="1419" spans="1:7" x14ac:dyDescent="0.2">
      <c r="A1419" s="14">
        <v>2003</v>
      </c>
      <c r="B1419" t="s">
        <v>29</v>
      </c>
      <c r="C1419" t="s">
        <v>91</v>
      </c>
      <c r="D1419">
        <v>6.9645880907773829</v>
      </c>
      <c r="E1419">
        <v>73.506289303302509</v>
      </c>
      <c r="F1419">
        <v>6.4908017730340282</v>
      </c>
      <c r="G1419">
        <v>16</v>
      </c>
    </row>
    <row r="1420" spans="1:7" x14ac:dyDescent="0.2">
      <c r="A1420" s="14">
        <v>2003</v>
      </c>
      <c r="B1420" t="s">
        <v>29</v>
      </c>
      <c r="C1420" t="s">
        <v>92</v>
      </c>
      <c r="D1420">
        <v>2.185999929904936</v>
      </c>
      <c r="E1420">
        <v>35.953686833381539</v>
      </c>
      <c r="F1420">
        <v>0.68565139546990261</v>
      </c>
      <c r="G1420">
        <v>5</v>
      </c>
    </row>
    <row r="1421" spans="1:7" x14ac:dyDescent="0.2">
      <c r="A1421" s="14">
        <v>2003</v>
      </c>
      <c r="B1421" t="s">
        <v>29</v>
      </c>
      <c r="C1421" t="s">
        <v>93</v>
      </c>
      <c r="D1421">
        <v>5.3816999793052522</v>
      </c>
      <c r="E1421">
        <v>60.136691212654021</v>
      </c>
      <c r="F1421">
        <v>5.3625690909102461</v>
      </c>
      <c r="G1421">
        <v>7</v>
      </c>
    </row>
    <row r="1422" spans="1:7" x14ac:dyDescent="0.2">
      <c r="A1422" s="14">
        <v>2003</v>
      </c>
      <c r="B1422" t="s">
        <v>29</v>
      </c>
      <c r="C1422" t="s">
        <v>94</v>
      </c>
      <c r="D1422">
        <v>4.0038080215454075</v>
      </c>
      <c r="E1422">
        <v>62.868287742137888</v>
      </c>
      <c r="F1422">
        <v>0.97492572665214494</v>
      </c>
      <c r="G1422">
        <v>7</v>
      </c>
    </row>
    <row r="1423" spans="1:7" x14ac:dyDescent="0.2">
      <c r="A1423" s="14">
        <v>2003</v>
      </c>
      <c r="B1423" t="s">
        <v>29</v>
      </c>
      <c r="C1423" t="s">
        <v>95</v>
      </c>
      <c r="D1423">
        <v>17.843533873557991</v>
      </c>
      <c r="E1423">
        <v>355.30050185322693</v>
      </c>
      <c r="F1423">
        <v>5.2079678815789396</v>
      </c>
      <c r="G1423">
        <v>12</v>
      </c>
    </row>
    <row r="1424" spans="1:7" x14ac:dyDescent="0.2">
      <c r="A1424" s="14">
        <v>2003</v>
      </c>
      <c r="B1424" t="s">
        <v>29</v>
      </c>
      <c r="C1424" t="s">
        <v>96</v>
      </c>
      <c r="D1424">
        <v>9.5474008321761907</v>
      </c>
      <c r="E1424">
        <v>34.713116884231482</v>
      </c>
      <c r="F1424">
        <v>2.5889853797852966</v>
      </c>
      <c r="G1424">
        <v>19</v>
      </c>
    </row>
    <row r="1425" spans="1:7" x14ac:dyDescent="0.2">
      <c r="A1425" s="14">
        <v>2003</v>
      </c>
      <c r="B1425" t="s">
        <v>29</v>
      </c>
      <c r="C1425" t="s">
        <v>97</v>
      </c>
      <c r="D1425">
        <v>13.051677882671338</v>
      </c>
      <c r="E1425">
        <v>93.364363193511764</v>
      </c>
      <c r="F1425">
        <v>6.3739936300553346</v>
      </c>
      <c r="G1425">
        <v>21</v>
      </c>
    </row>
    <row r="1426" spans="1:7" x14ac:dyDescent="0.2">
      <c r="A1426" s="14">
        <v>2003</v>
      </c>
      <c r="B1426" t="s">
        <v>29</v>
      </c>
      <c r="C1426" t="s">
        <v>98</v>
      </c>
      <c r="D1426">
        <v>5.2161199450492726</v>
      </c>
      <c r="E1426">
        <v>65.758379936218134</v>
      </c>
      <c r="F1426">
        <v>7.5230497438460411</v>
      </c>
      <c r="G1426">
        <v>13</v>
      </c>
    </row>
    <row r="1427" spans="1:7" x14ac:dyDescent="0.2">
      <c r="A1427" s="14">
        <v>2003</v>
      </c>
      <c r="B1427" t="s">
        <v>29</v>
      </c>
      <c r="C1427" t="s">
        <v>99</v>
      </c>
      <c r="D1427">
        <v>3.3219889998435903</v>
      </c>
      <c r="E1427">
        <v>35.875892400741506</v>
      </c>
      <c r="F1427">
        <v>1.3124310113489606</v>
      </c>
      <c r="G1427">
        <v>11</v>
      </c>
    </row>
    <row r="1428" spans="1:7" x14ac:dyDescent="0.2">
      <c r="A1428" s="14">
        <v>2003</v>
      </c>
      <c r="B1428" t="s">
        <v>29</v>
      </c>
      <c r="C1428" t="s">
        <v>100</v>
      </c>
      <c r="D1428">
        <v>21.670486032962749</v>
      </c>
      <c r="E1428">
        <v>309.44867371022661</v>
      </c>
      <c r="F1428">
        <v>13.7810101257928</v>
      </c>
      <c r="G1428">
        <v>63</v>
      </c>
    </row>
    <row r="1429" spans="1:7" x14ac:dyDescent="0.2">
      <c r="A1429" s="14">
        <v>2003</v>
      </c>
      <c r="B1429" t="s">
        <v>29</v>
      </c>
      <c r="C1429" t="s">
        <v>101</v>
      </c>
      <c r="D1429">
        <v>3.7004130184650363</v>
      </c>
      <c r="E1429">
        <v>9.8202358782291235</v>
      </c>
      <c r="F1429">
        <v>1.1057512592524263</v>
      </c>
      <c r="G1429">
        <v>7</v>
      </c>
    </row>
    <row r="1430" spans="1:7" x14ac:dyDescent="0.2">
      <c r="A1430" s="14">
        <v>2003</v>
      </c>
      <c r="B1430" t="s">
        <v>29</v>
      </c>
      <c r="C1430" t="s">
        <v>102</v>
      </c>
      <c r="D1430">
        <v>62.594800174236227</v>
      </c>
      <c r="E1430">
        <v>1012.5287871062733</v>
      </c>
      <c r="F1430">
        <v>49.053126775193832</v>
      </c>
      <c r="G1430">
        <v>62</v>
      </c>
    </row>
    <row r="1431" spans="1:7" x14ac:dyDescent="0.2">
      <c r="A1431" s="14">
        <v>2003</v>
      </c>
      <c r="B1431" t="s">
        <v>29</v>
      </c>
      <c r="C1431" t="s">
        <v>103</v>
      </c>
      <c r="D1431">
        <v>37.40520079433913</v>
      </c>
      <c r="E1431">
        <v>407.18784278631153</v>
      </c>
      <c r="F1431">
        <v>17.45106328092514</v>
      </c>
      <c r="G1431">
        <v>40</v>
      </c>
    </row>
    <row r="1432" spans="1:7" x14ac:dyDescent="0.2">
      <c r="A1432" s="14">
        <v>2003</v>
      </c>
      <c r="B1432" t="s">
        <v>29</v>
      </c>
      <c r="C1432" t="s">
        <v>104</v>
      </c>
      <c r="D1432">
        <v>38.477573961019438</v>
      </c>
      <c r="E1432">
        <v>333.05112940072894</v>
      </c>
      <c r="F1432">
        <v>25.255326341837598</v>
      </c>
      <c r="G1432">
        <v>42</v>
      </c>
    </row>
    <row r="1433" spans="1:7" x14ac:dyDescent="0.2">
      <c r="A1433" s="14">
        <v>2003</v>
      </c>
      <c r="B1433" t="s">
        <v>29</v>
      </c>
      <c r="C1433" t="s">
        <v>105</v>
      </c>
      <c r="D1433">
        <v>5.954861059784875</v>
      </c>
      <c r="E1433">
        <v>34.861129164695704</v>
      </c>
      <c r="F1433">
        <v>1.7498435080051391</v>
      </c>
      <c r="G1433">
        <v>9</v>
      </c>
    </row>
    <row r="1434" spans="1:7" x14ac:dyDescent="0.2">
      <c r="A1434" s="14">
        <v>2003</v>
      </c>
      <c r="B1434" t="s">
        <v>29</v>
      </c>
      <c r="C1434" t="s">
        <v>106</v>
      </c>
      <c r="D1434">
        <v>2.3722310066223131</v>
      </c>
      <c r="E1434">
        <v>8.4472600519657099</v>
      </c>
      <c r="F1434">
        <v>0.54205415537580781</v>
      </c>
      <c r="G1434">
        <v>5</v>
      </c>
    </row>
    <row r="1435" spans="1:7" x14ac:dyDescent="0.2">
      <c r="A1435" s="14">
        <v>2003</v>
      </c>
      <c r="B1435" t="s">
        <v>29</v>
      </c>
      <c r="C1435" t="s">
        <v>107</v>
      </c>
      <c r="D1435">
        <v>0.98116400837898199</v>
      </c>
      <c r="E1435">
        <v>10.699170112609849</v>
      </c>
      <c r="F1435">
        <v>1.9678749970626068</v>
      </c>
      <c r="G1435">
        <v>2</v>
      </c>
    </row>
    <row r="1436" spans="1:7" x14ac:dyDescent="0.2">
      <c r="A1436" s="14">
        <v>2003</v>
      </c>
      <c r="B1436" t="s">
        <v>29</v>
      </c>
      <c r="C1436" t="s">
        <v>108</v>
      </c>
      <c r="D1436">
        <v>10.658402904868115</v>
      </c>
      <c r="E1436">
        <v>204.04485338926293</v>
      </c>
      <c r="F1436">
        <v>10.05705366889014</v>
      </c>
      <c r="G1436">
        <v>27</v>
      </c>
    </row>
    <row r="1437" spans="1:7" x14ac:dyDescent="0.2">
      <c r="A1437" s="14">
        <v>2003</v>
      </c>
      <c r="B1437" t="s">
        <v>29</v>
      </c>
      <c r="C1437" t="s">
        <v>109</v>
      </c>
      <c r="D1437">
        <v>413.79431426711318</v>
      </c>
      <c r="E1437">
        <v>3264.3993940353348</v>
      </c>
      <c r="F1437">
        <v>227.70321804459641</v>
      </c>
      <c r="G1437">
        <v>649</v>
      </c>
    </row>
    <row r="1438" spans="1:7" x14ac:dyDescent="0.2">
      <c r="A1438" s="14">
        <v>2003</v>
      </c>
      <c r="B1438" t="s">
        <v>15</v>
      </c>
      <c r="C1438" t="s">
        <v>56</v>
      </c>
      <c r="D1438">
        <v>3.2092199921607931</v>
      </c>
      <c r="E1438">
        <v>58.067419081926218</v>
      </c>
      <c r="F1438">
        <v>3.5809647110290777</v>
      </c>
      <c r="G1438">
        <v>9</v>
      </c>
    </row>
    <row r="1439" spans="1:7" x14ac:dyDescent="0.2">
      <c r="A1439" s="14">
        <v>2003</v>
      </c>
      <c r="B1439" t="s">
        <v>15</v>
      </c>
      <c r="C1439" t="s">
        <v>57</v>
      </c>
      <c r="D1439">
        <v>146.39866100996699</v>
      </c>
      <c r="E1439">
        <v>1759.4692696481904</v>
      </c>
      <c r="F1439">
        <v>62.216318962862644</v>
      </c>
      <c r="G1439">
        <v>403</v>
      </c>
    </row>
    <row r="1440" spans="1:7" x14ac:dyDescent="0.2">
      <c r="A1440" s="14">
        <v>2003</v>
      </c>
      <c r="B1440" t="s">
        <v>15</v>
      </c>
      <c r="C1440" t="s">
        <v>58</v>
      </c>
      <c r="D1440">
        <v>38.907732889056149</v>
      </c>
      <c r="E1440">
        <v>182.60858541727043</v>
      </c>
      <c r="F1440">
        <v>11.894736477173829</v>
      </c>
      <c r="G1440">
        <v>55</v>
      </c>
    </row>
    <row r="1441" spans="1:7" x14ac:dyDescent="0.2">
      <c r="A1441" s="14">
        <v>2003</v>
      </c>
      <c r="B1441" t="s">
        <v>15</v>
      </c>
      <c r="C1441" t="s">
        <v>59</v>
      </c>
      <c r="D1441">
        <v>116.03598041832431</v>
      </c>
      <c r="E1441">
        <v>305.17104690521916</v>
      </c>
      <c r="F1441">
        <v>19.118034296901865</v>
      </c>
      <c r="G1441">
        <v>141</v>
      </c>
    </row>
    <row r="1442" spans="1:7" x14ac:dyDescent="0.2">
      <c r="A1442" s="14">
        <v>2003</v>
      </c>
      <c r="B1442" t="s">
        <v>15</v>
      </c>
      <c r="C1442" t="s">
        <v>60</v>
      </c>
      <c r="D1442">
        <v>9.4390149116516024</v>
      </c>
      <c r="E1442">
        <v>300.72226861119145</v>
      </c>
      <c r="F1442">
        <v>17.391432791715467</v>
      </c>
      <c r="G1442">
        <v>22</v>
      </c>
    </row>
    <row r="1443" spans="1:7" x14ac:dyDescent="0.2">
      <c r="A1443" s="14">
        <v>2003</v>
      </c>
      <c r="B1443" t="s">
        <v>15</v>
      </c>
      <c r="C1443" t="s">
        <v>61</v>
      </c>
      <c r="D1443">
        <v>126.6981696896253</v>
      </c>
      <c r="E1443">
        <v>1223.3193304091658</v>
      </c>
      <c r="F1443">
        <v>50.80541628686472</v>
      </c>
      <c r="G1443">
        <v>353</v>
      </c>
    </row>
    <row r="1444" spans="1:7" x14ac:dyDescent="0.2">
      <c r="A1444" s="14">
        <v>2003</v>
      </c>
      <c r="B1444" t="s">
        <v>15</v>
      </c>
      <c r="C1444" t="s">
        <v>62</v>
      </c>
      <c r="D1444">
        <v>10.512544959783543</v>
      </c>
      <c r="E1444">
        <v>283.17931085824932</v>
      </c>
      <c r="F1444">
        <v>13.362118951044947</v>
      </c>
      <c r="G1444">
        <v>22</v>
      </c>
    </row>
    <row r="1445" spans="1:7" x14ac:dyDescent="0.2">
      <c r="A1445" s="14">
        <v>2003</v>
      </c>
      <c r="B1445" t="s">
        <v>15</v>
      </c>
      <c r="C1445" t="s">
        <v>63</v>
      </c>
      <c r="D1445">
        <v>49.364887243136671</v>
      </c>
      <c r="E1445">
        <v>334.8370732944453</v>
      </c>
      <c r="F1445">
        <v>9.9302958364132543</v>
      </c>
      <c r="G1445">
        <v>38</v>
      </c>
    </row>
    <row r="1446" spans="1:7" x14ac:dyDescent="0.2">
      <c r="A1446" s="14">
        <v>2003</v>
      </c>
      <c r="B1446" t="s">
        <v>15</v>
      </c>
      <c r="C1446" t="s">
        <v>64</v>
      </c>
      <c r="D1446">
        <v>60.876860573887718</v>
      </c>
      <c r="E1446">
        <v>239.9025274068112</v>
      </c>
      <c r="F1446">
        <v>13.676249393960443</v>
      </c>
      <c r="G1446">
        <v>93</v>
      </c>
    </row>
    <row r="1447" spans="1:7" x14ac:dyDescent="0.2">
      <c r="A1447" s="14">
        <v>2003</v>
      </c>
      <c r="B1447" t="s">
        <v>15</v>
      </c>
      <c r="C1447" t="s">
        <v>65</v>
      </c>
      <c r="D1447">
        <v>3.2355020046234095</v>
      </c>
      <c r="E1447">
        <v>56.49581512808787</v>
      </c>
      <c r="F1447">
        <v>2.0726675037294604</v>
      </c>
      <c r="G1447">
        <v>11</v>
      </c>
    </row>
    <row r="1448" spans="1:7" x14ac:dyDescent="0.2">
      <c r="A1448" s="14">
        <v>2003</v>
      </c>
      <c r="B1448" t="s">
        <v>15</v>
      </c>
      <c r="C1448" t="s">
        <v>66</v>
      </c>
      <c r="D1448">
        <v>19.057270988821955</v>
      </c>
      <c r="E1448">
        <v>186.76422595977749</v>
      </c>
      <c r="F1448">
        <v>8.019729932770117</v>
      </c>
      <c r="G1448">
        <v>41</v>
      </c>
    </row>
    <row r="1449" spans="1:7" x14ac:dyDescent="0.2">
      <c r="A1449" s="14">
        <v>2003</v>
      </c>
      <c r="B1449" t="s">
        <v>15</v>
      </c>
      <c r="C1449" t="s">
        <v>67</v>
      </c>
      <c r="D1449">
        <v>502.24239429831454</v>
      </c>
      <c r="E1449">
        <v>2835.768700294193</v>
      </c>
      <c r="F1449">
        <v>101.44563997909414</v>
      </c>
      <c r="G1449">
        <v>615</v>
      </c>
    </row>
    <row r="1450" spans="1:7" x14ac:dyDescent="0.2">
      <c r="A1450" s="14">
        <v>2003</v>
      </c>
      <c r="B1450" t="s">
        <v>15</v>
      </c>
      <c r="C1450" t="s">
        <v>68</v>
      </c>
      <c r="D1450">
        <v>432.81468233466097</v>
      </c>
      <c r="E1450">
        <v>2538.8180767744739</v>
      </c>
      <c r="F1450">
        <v>119.09178535337549</v>
      </c>
      <c r="G1450">
        <v>470</v>
      </c>
    </row>
    <row r="1451" spans="1:7" x14ac:dyDescent="0.2">
      <c r="A1451" s="14">
        <v>2003</v>
      </c>
      <c r="B1451" t="s">
        <v>15</v>
      </c>
      <c r="C1451" t="s">
        <v>69</v>
      </c>
      <c r="D1451">
        <v>28.973582088947232</v>
      </c>
      <c r="E1451">
        <v>251.26867592334696</v>
      </c>
      <c r="F1451">
        <v>10.892418883740882</v>
      </c>
      <c r="G1451">
        <v>36</v>
      </c>
    </row>
    <row r="1452" spans="1:7" x14ac:dyDescent="0.2">
      <c r="A1452" s="14">
        <v>2003</v>
      </c>
      <c r="B1452" t="s">
        <v>15</v>
      </c>
      <c r="C1452" t="s">
        <v>70</v>
      </c>
      <c r="D1452">
        <v>23.371604070067391</v>
      </c>
      <c r="E1452">
        <v>272.52164191007574</v>
      </c>
      <c r="F1452">
        <v>17.951753612840513</v>
      </c>
      <c r="G1452">
        <v>65</v>
      </c>
    </row>
    <row r="1453" spans="1:7" x14ac:dyDescent="0.2">
      <c r="A1453" s="14">
        <v>2003</v>
      </c>
      <c r="B1453" t="s">
        <v>15</v>
      </c>
      <c r="C1453" t="s">
        <v>71</v>
      </c>
      <c r="D1453">
        <v>8.077876985073063</v>
      </c>
      <c r="E1453">
        <v>79.586883038282295</v>
      </c>
      <c r="F1453">
        <v>1.5622765291482179</v>
      </c>
      <c r="G1453">
        <v>11</v>
      </c>
    </row>
    <row r="1454" spans="1:7" x14ac:dyDescent="0.2">
      <c r="A1454" s="14">
        <v>2003</v>
      </c>
      <c r="B1454" t="s">
        <v>15</v>
      </c>
      <c r="C1454" t="s">
        <v>72</v>
      </c>
      <c r="D1454">
        <v>6.7907050549983836</v>
      </c>
      <c r="E1454">
        <v>32.873698055744114</v>
      </c>
      <c r="F1454">
        <v>5.4849425479769671</v>
      </c>
      <c r="G1454">
        <v>10</v>
      </c>
    </row>
    <row r="1455" spans="1:7" x14ac:dyDescent="0.2">
      <c r="A1455" s="14">
        <v>2003</v>
      </c>
      <c r="B1455" t="s">
        <v>15</v>
      </c>
      <c r="C1455" t="s">
        <v>73</v>
      </c>
      <c r="D1455">
        <v>23.901805117726269</v>
      </c>
      <c r="E1455">
        <v>586.29205998778139</v>
      </c>
      <c r="F1455">
        <v>11.161548513453436</v>
      </c>
      <c r="G1455">
        <v>70</v>
      </c>
    </row>
    <row r="1456" spans="1:7" x14ac:dyDescent="0.2">
      <c r="A1456" s="14">
        <v>2003</v>
      </c>
      <c r="B1456" t="s">
        <v>15</v>
      </c>
      <c r="C1456" t="s">
        <v>74</v>
      </c>
      <c r="D1456">
        <v>233.982479780912</v>
      </c>
      <c r="E1456">
        <v>1093.9573038071374</v>
      </c>
      <c r="F1456">
        <v>58.860804135212561</v>
      </c>
      <c r="G1456">
        <v>214</v>
      </c>
    </row>
    <row r="1457" spans="1:7" x14ac:dyDescent="0.2">
      <c r="A1457" s="14">
        <v>2003</v>
      </c>
      <c r="B1457" t="s">
        <v>15</v>
      </c>
      <c r="C1457" t="s">
        <v>75</v>
      </c>
      <c r="D1457">
        <v>18.357313051819787</v>
      </c>
      <c r="E1457">
        <v>103.94224998354896</v>
      </c>
      <c r="F1457">
        <v>11.526477314066128</v>
      </c>
      <c r="G1457">
        <v>35</v>
      </c>
    </row>
    <row r="1458" spans="1:7" x14ac:dyDescent="0.2">
      <c r="A1458" s="14">
        <v>2003</v>
      </c>
      <c r="B1458" t="s">
        <v>15</v>
      </c>
      <c r="C1458" t="s">
        <v>76</v>
      </c>
      <c r="D1458">
        <v>120.75046269595603</v>
      </c>
      <c r="E1458">
        <v>989.54876047372682</v>
      </c>
      <c r="F1458">
        <v>37.520956447464336</v>
      </c>
      <c r="G1458">
        <v>107</v>
      </c>
    </row>
    <row r="1459" spans="1:7" x14ac:dyDescent="0.2">
      <c r="A1459" s="14">
        <v>2003</v>
      </c>
      <c r="B1459" t="s">
        <v>15</v>
      </c>
      <c r="C1459" t="s">
        <v>77</v>
      </c>
      <c r="D1459">
        <v>30.715277075767467</v>
      </c>
      <c r="E1459">
        <v>535.49712806940022</v>
      </c>
      <c r="F1459">
        <v>26.451003669761096</v>
      </c>
      <c r="G1459">
        <v>72</v>
      </c>
    </row>
    <row r="1460" spans="1:7" x14ac:dyDescent="0.2">
      <c r="A1460" s="14">
        <v>2003</v>
      </c>
      <c r="B1460" t="s">
        <v>15</v>
      </c>
      <c r="C1460" t="s">
        <v>78</v>
      </c>
      <c r="D1460">
        <v>3.4144260063767344</v>
      </c>
      <c r="E1460">
        <v>35.702659785747443</v>
      </c>
      <c r="F1460">
        <v>2.5770595404319439</v>
      </c>
      <c r="G1460">
        <v>15</v>
      </c>
    </row>
    <row r="1461" spans="1:7" x14ac:dyDescent="0.2">
      <c r="A1461" s="14">
        <v>2003</v>
      </c>
      <c r="B1461" t="s">
        <v>15</v>
      </c>
      <c r="C1461" t="s">
        <v>79</v>
      </c>
      <c r="D1461">
        <v>6.3319691121578128</v>
      </c>
      <c r="E1461">
        <v>83.693121656775418</v>
      </c>
      <c r="F1461">
        <v>2.0006281957030274</v>
      </c>
      <c r="G1461">
        <v>15</v>
      </c>
    </row>
    <row r="1462" spans="1:7" x14ac:dyDescent="0.2">
      <c r="A1462" s="14">
        <v>2003</v>
      </c>
      <c r="B1462" t="s">
        <v>15</v>
      </c>
      <c r="C1462" t="s">
        <v>80</v>
      </c>
      <c r="D1462">
        <v>9.3421030938625158</v>
      </c>
      <c r="E1462">
        <v>56.126125872135006</v>
      </c>
      <c r="F1462">
        <v>4.0887719476595388</v>
      </c>
      <c r="G1462">
        <v>13</v>
      </c>
    </row>
    <row r="1463" spans="1:7" x14ac:dyDescent="0.2">
      <c r="A1463" s="14">
        <v>2003</v>
      </c>
      <c r="B1463" t="s">
        <v>15</v>
      </c>
      <c r="C1463" t="s">
        <v>81</v>
      </c>
      <c r="D1463">
        <v>13.272276908159233</v>
      </c>
      <c r="E1463">
        <v>377.76892262697089</v>
      </c>
      <c r="F1463">
        <v>8.1997359094675506</v>
      </c>
      <c r="G1463">
        <v>33</v>
      </c>
    </row>
    <row r="1464" spans="1:7" x14ac:dyDescent="0.2">
      <c r="A1464" s="14">
        <v>2003</v>
      </c>
      <c r="B1464" t="s">
        <v>15</v>
      </c>
      <c r="C1464" t="s">
        <v>82</v>
      </c>
      <c r="D1464">
        <v>6.7691890150308502</v>
      </c>
      <c r="E1464">
        <v>57.417367637157383</v>
      </c>
      <c r="F1464">
        <v>2.8227533120661934</v>
      </c>
      <c r="G1464">
        <v>12</v>
      </c>
    </row>
    <row r="1465" spans="1:7" x14ac:dyDescent="0.2">
      <c r="A1465" s="14">
        <v>2003</v>
      </c>
      <c r="B1465" t="s">
        <v>15</v>
      </c>
      <c r="C1465" t="s">
        <v>83</v>
      </c>
      <c r="D1465">
        <v>204.17147618532155</v>
      </c>
      <c r="E1465">
        <v>942.90497866272722</v>
      </c>
      <c r="F1465">
        <v>44.35097919800311</v>
      </c>
      <c r="G1465">
        <v>243</v>
      </c>
    </row>
    <row r="1466" spans="1:7" x14ac:dyDescent="0.2">
      <c r="A1466" s="14">
        <v>2003</v>
      </c>
      <c r="B1466" t="s">
        <v>15</v>
      </c>
      <c r="C1466" t="s">
        <v>84</v>
      </c>
      <c r="D1466">
        <v>29.364589855074847</v>
      </c>
      <c r="E1466">
        <v>425.18941105902127</v>
      </c>
      <c r="F1466">
        <v>12.890457592962754</v>
      </c>
      <c r="G1466">
        <v>97</v>
      </c>
    </row>
    <row r="1467" spans="1:7" x14ac:dyDescent="0.2">
      <c r="A1467" s="14">
        <v>2003</v>
      </c>
      <c r="B1467" t="s">
        <v>15</v>
      </c>
      <c r="C1467" t="s">
        <v>85</v>
      </c>
      <c r="D1467">
        <v>5.3878620117902614</v>
      </c>
      <c r="E1467">
        <v>80.808762267231884</v>
      </c>
      <c r="F1467">
        <v>4.9461269155144612</v>
      </c>
      <c r="G1467">
        <v>18</v>
      </c>
    </row>
    <row r="1468" spans="1:7" x14ac:dyDescent="0.2">
      <c r="A1468" s="14">
        <v>2003</v>
      </c>
      <c r="B1468" t="s">
        <v>15</v>
      </c>
      <c r="C1468" t="s">
        <v>86</v>
      </c>
      <c r="D1468">
        <v>32.959216475486684</v>
      </c>
      <c r="E1468">
        <v>231.43948583304854</v>
      </c>
      <c r="F1468">
        <v>12.780143479816601</v>
      </c>
      <c r="G1468">
        <v>74</v>
      </c>
    </row>
    <row r="1469" spans="1:7" x14ac:dyDescent="0.2">
      <c r="A1469" s="14">
        <v>2003</v>
      </c>
      <c r="B1469" t="s">
        <v>15</v>
      </c>
      <c r="C1469" t="s">
        <v>87</v>
      </c>
      <c r="D1469">
        <v>24.987928077578502</v>
      </c>
      <c r="E1469">
        <v>316.18465545028403</v>
      </c>
      <c r="F1469">
        <v>11.611581895223914</v>
      </c>
      <c r="G1469">
        <v>69</v>
      </c>
    </row>
    <row r="1470" spans="1:7" x14ac:dyDescent="0.2">
      <c r="A1470" s="14">
        <v>2003</v>
      </c>
      <c r="B1470" t="s">
        <v>15</v>
      </c>
      <c r="C1470" t="s">
        <v>88</v>
      </c>
      <c r="D1470">
        <v>19.507461056113204</v>
      </c>
      <c r="E1470">
        <v>491.39531463384549</v>
      </c>
      <c r="F1470">
        <v>9.5170358538161821</v>
      </c>
      <c r="G1470">
        <v>59</v>
      </c>
    </row>
    <row r="1471" spans="1:7" x14ac:dyDescent="0.2">
      <c r="A1471" s="14">
        <v>2003</v>
      </c>
      <c r="B1471" t="s">
        <v>15</v>
      </c>
      <c r="C1471" t="s">
        <v>89</v>
      </c>
      <c r="D1471">
        <v>22.174082145094843</v>
      </c>
      <c r="E1471">
        <v>450.88499855995047</v>
      </c>
      <c r="F1471">
        <v>14.885128399357182</v>
      </c>
      <c r="G1471">
        <v>49</v>
      </c>
    </row>
    <row r="1472" spans="1:7" x14ac:dyDescent="0.2">
      <c r="A1472" s="14">
        <v>2003</v>
      </c>
      <c r="B1472" t="s">
        <v>15</v>
      </c>
      <c r="C1472" t="s">
        <v>90</v>
      </c>
      <c r="D1472">
        <v>13.495627045631393</v>
      </c>
      <c r="E1472">
        <v>86.158847093581954</v>
      </c>
      <c r="F1472">
        <v>6.8365607373416317</v>
      </c>
      <c r="G1472">
        <v>19</v>
      </c>
    </row>
    <row r="1473" spans="1:7" x14ac:dyDescent="0.2">
      <c r="A1473" s="14">
        <v>2003</v>
      </c>
      <c r="B1473" t="s">
        <v>15</v>
      </c>
      <c r="C1473" t="s">
        <v>91</v>
      </c>
      <c r="D1473">
        <v>20.044853895902587</v>
      </c>
      <c r="E1473">
        <v>241.30688752233951</v>
      </c>
      <c r="F1473">
        <v>19.551542405504712</v>
      </c>
      <c r="G1473">
        <v>52</v>
      </c>
    </row>
    <row r="1474" spans="1:7" x14ac:dyDescent="0.2">
      <c r="A1474" s="14">
        <v>2003</v>
      </c>
      <c r="B1474" t="s">
        <v>15</v>
      </c>
      <c r="C1474" t="s">
        <v>92</v>
      </c>
      <c r="D1474">
        <v>6.9347848743200231</v>
      </c>
      <c r="E1474">
        <v>128.39571660757042</v>
      </c>
      <c r="F1474">
        <v>5.7884466964751438</v>
      </c>
      <c r="G1474">
        <v>18</v>
      </c>
    </row>
    <row r="1475" spans="1:7" x14ac:dyDescent="0.2">
      <c r="A1475" s="14">
        <v>2003</v>
      </c>
      <c r="B1475" t="s">
        <v>15</v>
      </c>
      <c r="C1475" t="s">
        <v>93</v>
      </c>
      <c r="D1475">
        <v>33.013498947024303</v>
      </c>
      <c r="E1475">
        <v>294.67617301642849</v>
      </c>
      <c r="F1475">
        <v>8.5242916955612458</v>
      </c>
      <c r="G1475">
        <v>62</v>
      </c>
    </row>
    <row r="1476" spans="1:7" x14ac:dyDescent="0.2">
      <c r="A1476" s="14">
        <v>2003</v>
      </c>
      <c r="B1476" t="s">
        <v>15</v>
      </c>
      <c r="C1476" t="s">
        <v>94</v>
      </c>
      <c r="D1476">
        <v>9.2500330507755208</v>
      </c>
      <c r="E1476">
        <v>187.43969750404324</v>
      </c>
      <c r="F1476">
        <v>6.9253487577661765</v>
      </c>
      <c r="G1476">
        <v>21</v>
      </c>
    </row>
    <row r="1477" spans="1:7" x14ac:dyDescent="0.2">
      <c r="A1477" s="14">
        <v>2003</v>
      </c>
      <c r="B1477" t="s">
        <v>15</v>
      </c>
      <c r="C1477" t="s">
        <v>95</v>
      </c>
      <c r="D1477">
        <v>57.087882101535676</v>
      </c>
      <c r="E1477">
        <v>989.6423546075805</v>
      </c>
      <c r="F1477">
        <v>28.806869016960203</v>
      </c>
      <c r="G1477">
        <v>33</v>
      </c>
    </row>
    <row r="1478" spans="1:7" x14ac:dyDescent="0.2">
      <c r="A1478" s="14">
        <v>2003</v>
      </c>
      <c r="B1478" t="s">
        <v>15</v>
      </c>
      <c r="C1478" t="s">
        <v>96</v>
      </c>
      <c r="D1478">
        <v>18.650266885757418</v>
      </c>
      <c r="E1478">
        <v>133.97832024097423</v>
      </c>
      <c r="F1478">
        <v>5.9743778402916918</v>
      </c>
      <c r="G1478">
        <v>29</v>
      </c>
    </row>
    <row r="1479" spans="1:7" x14ac:dyDescent="0.2">
      <c r="A1479" s="14">
        <v>2003</v>
      </c>
      <c r="B1479" t="s">
        <v>15</v>
      </c>
      <c r="C1479" t="s">
        <v>97</v>
      </c>
      <c r="D1479">
        <v>33.886957183480206</v>
      </c>
      <c r="E1479">
        <v>971.60780748724744</v>
      </c>
      <c r="F1479">
        <v>31.437881033867516</v>
      </c>
      <c r="G1479">
        <v>42</v>
      </c>
    </row>
    <row r="1480" spans="1:7" x14ac:dyDescent="0.2">
      <c r="A1480" s="14">
        <v>2003</v>
      </c>
      <c r="B1480" t="s">
        <v>15</v>
      </c>
      <c r="C1480" t="s">
        <v>98</v>
      </c>
      <c r="D1480">
        <v>7.6136280596256078</v>
      </c>
      <c r="E1480">
        <v>139.52060210704798</v>
      </c>
      <c r="F1480">
        <v>17.988116345775762</v>
      </c>
      <c r="G1480">
        <v>24</v>
      </c>
    </row>
    <row r="1481" spans="1:7" x14ac:dyDescent="0.2">
      <c r="A1481" s="14">
        <v>2003</v>
      </c>
      <c r="B1481" t="s">
        <v>15</v>
      </c>
      <c r="C1481" t="s">
        <v>99</v>
      </c>
      <c r="D1481">
        <v>11.742142036557189</v>
      </c>
      <c r="E1481">
        <v>109.37459948658922</v>
      </c>
      <c r="F1481">
        <v>6.9902406278997509</v>
      </c>
      <c r="G1481">
        <v>32</v>
      </c>
    </row>
    <row r="1482" spans="1:7" x14ac:dyDescent="0.2">
      <c r="A1482" s="14">
        <v>2003</v>
      </c>
      <c r="B1482" t="s">
        <v>15</v>
      </c>
      <c r="C1482" t="s">
        <v>100</v>
      </c>
      <c r="D1482">
        <v>68.893287248909346</v>
      </c>
      <c r="E1482">
        <v>774.4625999927506</v>
      </c>
      <c r="F1482">
        <v>33.912077683169571</v>
      </c>
      <c r="G1482">
        <v>199</v>
      </c>
    </row>
    <row r="1483" spans="1:7" x14ac:dyDescent="0.2">
      <c r="A1483" s="14">
        <v>2003</v>
      </c>
      <c r="B1483" t="s">
        <v>15</v>
      </c>
      <c r="C1483" t="s">
        <v>101</v>
      </c>
      <c r="D1483">
        <v>6.8237341195344783</v>
      </c>
      <c r="E1483">
        <v>268.3111704587933</v>
      </c>
      <c r="F1483">
        <v>23.386205110698867</v>
      </c>
      <c r="G1483">
        <v>11</v>
      </c>
    </row>
    <row r="1484" spans="1:7" x14ac:dyDescent="0.2">
      <c r="A1484" s="14">
        <v>2003</v>
      </c>
      <c r="B1484" t="s">
        <v>15</v>
      </c>
      <c r="C1484" t="s">
        <v>102</v>
      </c>
      <c r="D1484">
        <v>196.71224418282483</v>
      </c>
      <c r="E1484">
        <v>1458.7996138632279</v>
      </c>
      <c r="F1484">
        <v>58.081633152789401</v>
      </c>
      <c r="G1484">
        <v>216</v>
      </c>
    </row>
    <row r="1485" spans="1:7" x14ac:dyDescent="0.2">
      <c r="A1485" s="14">
        <v>2003</v>
      </c>
      <c r="B1485" t="s">
        <v>15</v>
      </c>
      <c r="C1485" t="s">
        <v>103</v>
      </c>
      <c r="D1485">
        <v>78.275917083024865</v>
      </c>
      <c r="E1485">
        <v>432.76138333976206</v>
      </c>
      <c r="F1485">
        <v>18.838591820676761</v>
      </c>
      <c r="G1485">
        <v>132</v>
      </c>
    </row>
    <row r="1486" spans="1:7" x14ac:dyDescent="0.2">
      <c r="A1486" s="14">
        <v>2003</v>
      </c>
      <c r="B1486" t="s">
        <v>15</v>
      </c>
      <c r="C1486" t="s">
        <v>104</v>
      </c>
      <c r="D1486">
        <v>86.360130123793894</v>
      </c>
      <c r="E1486">
        <v>540.60961866378716</v>
      </c>
      <c r="F1486">
        <v>34.306714325211871</v>
      </c>
      <c r="G1486">
        <v>128</v>
      </c>
    </row>
    <row r="1487" spans="1:7" x14ac:dyDescent="0.2">
      <c r="A1487" s="14">
        <v>2003</v>
      </c>
      <c r="B1487" t="s">
        <v>15</v>
      </c>
      <c r="C1487" t="s">
        <v>105</v>
      </c>
      <c r="D1487">
        <v>4.8611320108175127</v>
      </c>
      <c r="E1487">
        <v>128.78149586915947</v>
      </c>
      <c r="F1487">
        <v>6.3659762814640848</v>
      </c>
      <c r="G1487">
        <v>9</v>
      </c>
    </row>
    <row r="1488" spans="1:7" x14ac:dyDescent="0.2">
      <c r="A1488" s="14">
        <v>2003</v>
      </c>
      <c r="B1488" t="s">
        <v>15</v>
      </c>
      <c r="C1488" t="s">
        <v>106</v>
      </c>
      <c r="D1488">
        <v>10.018672943115224</v>
      </c>
      <c r="E1488">
        <v>173.21793518960453</v>
      </c>
      <c r="F1488">
        <v>9.3802882146555735</v>
      </c>
      <c r="G1488">
        <v>26</v>
      </c>
    </row>
    <row r="1489" spans="1:7" x14ac:dyDescent="0.2">
      <c r="A1489" s="14">
        <v>2003</v>
      </c>
      <c r="B1489" t="s">
        <v>15</v>
      </c>
      <c r="C1489" t="s">
        <v>107</v>
      </c>
      <c r="D1489">
        <v>16.659982055425623</v>
      </c>
      <c r="E1489">
        <v>90.100131958722827</v>
      </c>
      <c r="F1489">
        <v>9.328345544869066</v>
      </c>
      <c r="G1489">
        <v>20</v>
      </c>
    </row>
    <row r="1490" spans="1:7" x14ac:dyDescent="0.2">
      <c r="A1490" s="14">
        <v>2003</v>
      </c>
      <c r="B1490" t="s">
        <v>15</v>
      </c>
      <c r="C1490" t="s">
        <v>108</v>
      </c>
      <c r="D1490">
        <v>18.328231953084444</v>
      </c>
      <c r="E1490">
        <v>163.59300611913187</v>
      </c>
      <c r="F1490">
        <v>10.903551130322713</v>
      </c>
      <c r="G1490">
        <v>46</v>
      </c>
    </row>
    <row r="1491" spans="1:7" x14ac:dyDescent="0.2">
      <c r="A1491" s="14">
        <v>2003</v>
      </c>
      <c r="B1491" t="s">
        <v>15</v>
      </c>
      <c r="C1491" t="s">
        <v>109</v>
      </c>
      <c r="D1491">
        <v>499.8983970303081</v>
      </c>
      <c r="E1491">
        <v>3258.5319807305868</v>
      </c>
      <c r="F1491">
        <v>206.92737332527739</v>
      </c>
      <c r="G1491">
        <v>1249</v>
      </c>
    </row>
    <row r="1492" spans="1:7" x14ac:dyDescent="0.2">
      <c r="A1492" s="14">
        <v>2003</v>
      </c>
      <c r="B1492" t="s">
        <v>16</v>
      </c>
      <c r="C1492" t="s">
        <v>56</v>
      </c>
      <c r="D1492">
        <v>0.46179398894309998</v>
      </c>
      <c r="E1492">
        <v>1.3853800296783401</v>
      </c>
      <c r="F1492">
        <v>9.0049803256988498E-2</v>
      </c>
      <c r="G1492">
        <v>1</v>
      </c>
    </row>
    <row r="1493" spans="1:7" x14ac:dyDescent="0.2">
      <c r="A1493" s="14">
        <v>2003</v>
      </c>
      <c r="B1493" t="s">
        <v>16</v>
      </c>
      <c r="C1493" t="s">
        <v>57</v>
      </c>
      <c r="D1493">
        <v>104.56916724890451</v>
      </c>
      <c r="E1493">
        <v>1324.2043638676373</v>
      </c>
      <c r="F1493">
        <v>39.295798574283204</v>
      </c>
      <c r="G1493">
        <v>271</v>
      </c>
    </row>
    <row r="1494" spans="1:7" x14ac:dyDescent="0.2">
      <c r="A1494" s="14">
        <v>2003</v>
      </c>
      <c r="B1494" t="s">
        <v>16</v>
      </c>
      <c r="C1494" t="s">
        <v>58</v>
      </c>
      <c r="D1494">
        <v>26.143352404236754</v>
      </c>
      <c r="E1494">
        <v>371.29785323142886</v>
      </c>
      <c r="F1494">
        <v>6.2763125803321484</v>
      </c>
      <c r="G1494">
        <v>31</v>
      </c>
    </row>
    <row r="1495" spans="1:7" x14ac:dyDescent="0.2">
      <c r="A1495" s="14">
        <v>2003</v>
      </c>
      <c r="B1495" t="s">
        <v>16</v>
      </c>
      <c r="C1495" t="s">
        <v>59</v>
      </c>
      <c r="D1495">
        <v>48.12561793625347</v>
      </c>
      <c r="E1495">
        <v>160.05004280805559</v>
      </c>
      <c r="F1495">
        <v>10.549288609879991</v>
      </c>
      <c r="G1495">
        <v>45</v>
      </c>
    </row>
    <row r="1496" spans="1:7" x14ac:dyDescent="0.2">
      <c r="A1496" s="14">
        <v>2003</v>
      </c>
      <c r="B1496" t="s">
        <v>16</v>
      </c>
      <c r="C1496" t="s">
        <v>60</v>
      </c>
      <c r="D1496">
        <v>0.75522699952125494</v>
      </c>
      <c r="E1496">
        <v>1.218413978815077</v>
      </c>
      <c r="F1496">
        <v>0.22723689489066559</v>
      </c>
      <c r="G1496">
        <v>2</v>
      </c>
    </row>
    <row r="1497" spans="1:7" x14ac:dyDescent="0.2">
      <c r="A1497" s="14">
        <v>2003</v>
      </c>
      <c r="B1497" t="s">
        <v>16</v>
      </c>
      <c r="C1497" t="s">
        <v>61</v>
      </c>
      <c r="D1497">
        <v>72.012263838201662</v>
      </c>
      <c r="E1497">
        <v>558.19925390183823</v>
      </c>
      <c r="F1497">
        <v>22.617755186860428</v>
      </c>
      <c r="G1497">
        <v>197</v>
      </c>
    </row>
    <row r="1498" spans="1:7" x14ac:dyDescent="0.2">
      <c r="A1498" s="14">
        <v>2003</v>
      </c>
      <c r="B1498" t="s">
        <v>16</v>
      </c>
      <c r="C1498" t="s">
        <v>62</v>
      </c>
      <c r="D1498">
        <v>1.214384973049162</v>
      </c>
      <c r="E1498">
        <v>11.907728314399705</v>
      </c>
      <c r="F1498">
        <v>0.31601250357925831</v>
      </c>
      <c r="G1498">
        <v>3</v>
      </c>
    </row>
    <row r="1499" spans="1:7" x14ac:dyDescent="0.2">
      <c r="A1499" s="14">
        <v>2003</v>
      </c>
      <c r="B1499" t="s">
        <v>16</v>
      </c>
      <c r="C1499" t="s">
        <v>63</v>
      </c>
      <c r="D1499">
        <v>41.098819702863651</v>
      </c>
      <c r="E1499">
        <v>381.11645519733406</v>
      </c>
      <c r="F1499">
        <v>11.503466284833838</v>
      </c>
      <c r="G1499">
        <v>24</v>
      </c>
    </row>
    <row r="1500" spans="1:7" x14ac:dyDescent="0.2">
      <c r="A1500" s="14">
        <v>2003</v>
      </c>
      <c r="B1500" t="s">
        <v>16</v>
      </c>
      <c r="C1500" t="s">
        <v>64</v>
      </c>
      <c r="D1500">
        <v>21.96868965029714</v>
      </c>
      <c r="E1500">
        <v>121.76326155662522</v>
      </c>
      <c r="F1500">
        <v>3.9949347581714267</v>
      </c>
      <c r="G1500">
        <v>24</v>
      </c>
    </row>
    <row r="1501" spans="1:7" x14ac:dyDescent="0.2">
      <c r="A1501" s="14">
        <v>2003</v>
      </c>
      <c r="B1501" t="s">
        <v>16</v>
      </c>
      <c r="C1501" t="s">
        <v>65</v>
      </c>
      <c r="D1501">
        <v>1.1518060266971579</v>
      </c>
      <c r="E1501">
        <v>7.8381197452545006</v>
      </c>
      <c r="F1501">
        <v>0.18889130279421767</v>
      </c>
      <c r="G1501">
        <v>2</v>
      </c>
    </row>
    <row r="1502" spans="1:7" x14ac:dyDescent="0.2">
      <c r="A1502" s="14">
        <v>2003</v>
      </c>
      <c r="B1502" t="s">
        <v>16</v>
      </c>
      <c r="C1502" t="s">
        <v>66</v>
      </c>
      <c r="D1502">
        <v>11.524410083889943</v>
      </c>
      <c r="E1502">
        <v>94.006486460566308</v>
      </c>
      <c r="F1502">
        <v>6.9151084776967693</v>
      </c>
      <c r="G1502">
        <v>20</v>
      </c>
    </row>
    <row r="1503" spans="1:7" x14ac:dyDescent="0.2">
      <c r="A1503" s="14">
        <v>2003</v>
      </c>
      <c r="B1503" t="s">
        <v>16</v>
      </c>
      <c r="C1503" t="s">
        <v>67</v>
      </c>
      <c r="D1503">
        <v>264.5883360803125</v>
      </c>
      <c r="E1503">
        <v>1490.3609174191922</v>
      </c>
      <c r="F1503">
        <v>53.043026781815477</v>
      </c>
      <c r="G1503">
        <v>214</v>
      </c>
    </row>
    <row r="1504" spans="1:7" x14ac:dyDescent="0.2">
      <c r="A1504" s="14">
        <v>2003</v>
      </c>
      <c r="B1504" t="s">
        <v>16</v>
      </c>
      <c r="C1504" t="s">
        <v>68</v>
      </c>
      <c r="D1504">
        <v>222.8631287366149</v>
      </c>
      <c r="E1504">
        <v>1814.3908169865592</v>
      </c>
      <c r="F1504">
        <v>70.912083854433035</v>
      </c>
      <c r="G1504">
        <v>213</v>
      </c>
    </row>
    <row r="1505" spans="1:7" x14ac:dyDescent="0.2">
      <c r="A1505" s="14">
        <v>2003</v>
      </c>
      <c r="B1505" t="s">
        <v>16</v>
      </c>
      <c r="C1505" t="s">
        <v>69</v>
      </c>
      <c r="D1505">
        <v>6.5800070762634135</v>
      </c>
      <c r="E1505">
        <v>75.743412613868671</v>
      </c>
      <c r="F1505">
        <v>3.0864013358950557</v>
      </c>
      <c r="G1505">
        <v>9</v>
      </c>
    </row>
    <row r="1506" spans="1:7" x14ac:dyDescent="0.2">
      <c r="A1506" s="14">
        <v>2003</v>
      </c>
      <c r="B1506" t="s">
        <v>16</v>
      </c>
      <c r="C1506" t="s">
        <v>70</v>
      </c>
      <c r="D1506">
        <v>12.697340101003627</v>
      </c>
      <c r="E1506">
        <v>199.72963592410068</v>
      </c>
      <c r="F1506">
        <v>10.902484059333789</v>
      </c>
      <c r="G1506">
        <v>36</v>
      </c>
    </row>
    <row r="1507" spans="1:7" x14ac:dyDescent="0.2">
      <c r="A1507" s="14">
        <v>2003</v>
      </c>
      <c r="B1507" t="s">
        <v>16</v>
      </c>
      <c r="C1507" t="s">
        <v>71</v>
      </c>
      <c r="D1507">
        <v>4.6837140023708317</v>
      </c>
      <c r="E1507">
        <v>62.80796921253193</v>
      </c>
      <c r="F1507">
        <v>0.80485902726650005</v>
      </c>
      <c r="G1507">
        <v>5</v>
      </c>
    </row>
    <row r="1508" spans="1:7" x14ac:dyDescent="0.2">
      <c r="A1508" s="14">
        <v>2003</v>
      </c>
      <c r="B1508" t="s">
        <v>16</v>
      </c>
      <c r="C1508" t="s">
        <v>72</v>
      </c>
      <c r="D1508">
        <v>4.5396820902824251</v>
      </c>
      <c r="E1508">
        <v>25.31352066993707</v>
      </c>
      <c r="F1508">
        <v>1.4030669480562179</v>
      </c>
      <c r="G1508">
        <v>3</v>
      </c>
    </row>
    <row r="1509" spans="1:7" x14ac:dyDescent="0.2">
      <c r="A1509" s="14">
        <v>2003</v>
      </c>
      <c r="B1509" t="s">
        <v>16</v>
      </c>
      <c r="C1509" t="s">
        <v>73</v>
      </c>
      <c r="D1509">
        <v>5.7989450246095551</v>
      </c>
      <c r="E1509">
        <v>167.18905527889706</v>
      </c>
      <c r="F1509">
        <v>10.944248259998849</v>
      </c>
      <c r="G1509">
        <v>17</v>
      </c>
    </row>
    <row r="1510" spans="1:7" x14ac:dyDescent="0.2">
      <c r="A1510" s="14">
        <v>2003</v>
      </c>
      <c r="B1510" t="s">
        <v>16</v>
      </c>
      <c r="C1510" t="s">
        <v>74</v>
      </c>
      <c r="D1510">
        <v>156.47974371910078</v>
      </c>
      <c r="E1510">
        <v>668.70667585730428</v>
      </c>
      <c r="F1510">
        <v>43.501820799894539</v>
      </c>
      <c r="G1510">
        <v>112</v>
      </c>
    </row>
    <row r="1511" spans="1:7" x14ac:dyDescent="0.2">
      <c r="A1511" s="14">
        <v>2003</v>
      </c>
      <c r="B1511" t="s">
        <v>16</v>
      </c>
      <c r="C1511" t="s">
        <v>75</v>
      </c>
      <c r="D1511">
        <v>7.3388829529285378</v>
      </c>
      <c r="E1511">
        <v>37.748706638812969</v>
      </c>
      <c r="F1511">
        <v>2.259292411617932</v>
      </c>
      <c r="G1511">
        <v>12</v>
      </c>
    </row>
    <row r="1512" spans="1:7" x14ac:dyDescent="0.2">
      <c r="A1512" s="14">
        <v>2003</v>
      </c>
      <c r="B1512" t="s">
        <v>16</v>
      </c>
      <c r="C1512" t="s">
        <v>76</v>
      </c>
      <c r="D1512">
        <v>71.619893848895927</v>
      </c>
      <c r="E1512">
        <v>503.79450699686925</v>
      </c>
      <c r="F1512">
        <v>27.021835459396197</v>
      </c>
      <c r="G1512">
        <v>51</v>
      </c>
    </row>
    <row r="1513" spans="1:7" x14ac:dyDescent="0.2">
      <c r="A1513" s="14">
        <v>2003</v>
      </c>
      <c r="B1513" t="s">
        <v>16</v>
      </c>
      <c r="C1513" t="s">
        <v>77</v>
      </c>
      <c r="D1513">
        <v>14.513151019811605</v>
      </c>
      <c r="E1513">
        <v>259.34397612512066</v>
      </c>
      <c r="F1513">
        <v>13.775787810329337</v>
      </c>
      <c r="G1513">
        <v>35</v>
      </c>
    </row>
    <row r="1514" spans="1:7" x14ac:dyDescent="0.2">
      <c r="A1514" s="14">
        <v>2003</v>
      </c>
      <c r="B1514" t="s">
        <v>16</v>
      </c>
      <c r="C1514" t="s">
        <v>78</v>
      </c>
      <c r="D1514">
        <v>2.605678968131536</v>
      </c>
      <c r="E1514">
        <v>28.21841210126874</v>
      </c>
      <c r="F1514">
        <v>1.5768378020438807</v>
      </c>
      <c r="G1514">
        <v>10</v>
      </c>
    </row>
    <row r="1515" spans="1:7" x14ac:dyDescent="0.2">
      <c r="A1515" s="14">
        <v>2003</v>
      </c>
      <c r="B1515" t="s">
        <v>16</v>
      </c>
      <c r="C1515" t="s">
        <v>79</v>
      </c>
      <c r="D1515">
        <v>3.33923712372779</v>
      </c>
      <c r="E1515">
        <v>24.93657033145427</v>
      </c>
      <c r="F1515">
        <v>0.73538983752950871</v>
      </c>
      <c r="G1515">
        <v>4</v>
      </c>
    </row>
    <row r="1516" spans="1:7" x14ac:dyDescent="0.2">
      <c r="A1516" s="14">
        <v>2003</v>
      </c>
      <c r="B1516" t="s">
        <v>16</v>
      </c>
      <c r="C1516" t="s">
        <v>80</v>
      </c>
      <c r="D1516">
        <v>6.4957190454005982</v>
      </c>
      <c r="E1516">
        <v>23.051758527755709</v>
      </c>
      <c r="F1516">
        <v>2.220345735549925</v>
      </c>
      <c r="G1516">
        <v>7</v>
      </c>
    </row>
    <row r="1517" spans="1:7" x14ac:dyDescent="0.2">
      <c r="A1517" s="14">
        <v>2003</v>
      </c>
      <c r="B1517" t="s">
        <v>16</v>
      </c>
      <c r="C1517" t="s">
        <v>81</v>
      </c>
      <c r="D1517">
        <v>3.0951989740133232</v>
      </c>
      <c r="E1517">
        <v>23.935576915740935</v>
      </c>
      <c r="F1517">
        <v>1.0908315759152163</v>
      </c>
      <c r="G1517">
        <v>10</v>
      </c>
    </row>
    <row r="1518" spans="1:7" x14ac:dyDescent="0.2">
      <c r="A1518" s="14">
        <v>2003</v>
      </c>
      <c r="B1518" t="s">
        <v>16</v>
      </c>
      <c r="C1518" t="s">
        <v>82</v>
      </c>
      <c r="D1518">
        <v>2.4561639875173542</v>
      </c>
      <c r="E1518">
        <v>23.767610311508118</v>
      </c>
      <c r="F1518">
        <v>0.66748271137475901</v>
      </c>
      <c r="G1518">
        <v>4</v>
      </c>
    </row>
    <row r="1519" spans="1:7" x14ac:dyDescent="0.2">
      <c r="A1519" s="14">
        <v>2003</v>
      </c>
      <c r="B1519" t="s">
        <v>16</v>
      </c>
      <c r="C1519" t="s">
        <v>83</v>
      </c>
      <c r="D1519">
        <v>95.30282369256004</v>
      </c>
      <c r="E1519">
        <v>755.88056412339029</v>
      </c>
      <c r="F1519">
        <v>18.438025668496245</v>
      </c>
      <c r="G1519">
        <v>101</v>
      </c>
    </row>
    <row r="1520" spans="1:7" x14ac:dyDescent="0.2">
      <c r="A1520" s="14">
        <v>2003</v>
      </c>
      <c r="B1520" t="s">
        <v>16</v>
      </c>
      <c r="C1520" t="s">
        <v>84</v>
      </c>
      <c r="D1520">
        <v>19.088195994496296</v>
      </c>
      <c r="E1520">
        <v>136.37020701169951</v>
      </c>
      <c r="F1520">
        <v>4.8616471150889931</v>
      </c>
      <c r="G1520">
        <v>50</v>
      </c>
    </row>
    <row r="1521" spans="1:7" x14ac:dyDescent="0.2">
      <c r="A1521" s="14">
        <v>2003</v>
      </c>
      <c r="B1521" t="s">
        <v>16</v>
      </c>
      <c r="C1521" t="s">
        <v>85</v>
      </c>
      <c r="D1521">
        <v>1.6031710207462291</v>
      </c>
      <c r="E1521">
        <v>56.744519710540757</v>
      </c>
      <c r="F1521">
        <v>0.85560521483421204</v>
      </c>
      <c r="G1521">
        <v>5</v>
      </c>
    </row>
    <row r="1522" spans="1:7" x14ac:dyDescent="0.2">
      <c r="A1522" s="14">
        <v>2003</v>
      </c>
      <c r="B1522" t="s">
        <v>16</v>
      </c>
      <c r="C1522" t="s">
        <v>86</v>
      </c>
      <c r="D1522">
        <v>25.193150982260658</v>
      </c>
      <c r="E1522">
        <v>118.74827998876542</v>
      </c>
      <c r="F1522">
        <v>9.5127412583678801</v>
      </c>
      <c r="G1522">
        <v>38</v>
      </c>
    </row>
    <row r="1523" spans="1:7" x14ac:dyDescent="0.2">
      <c r="A1523" s="14">
        <v>2003</v>
      </c>
      <c r="B1523" t="s">
        <v>16</v>
      </c>
      <c r="C1523" t="s">
        <v>87</v>
      </c>
      <c r="D1523">
        <v>7.9045870453119171</v>
      </c>
      <c r="E1523">
        <v>155.3979038596151</v>
      </c>
      <c r="F1523">
        <v>6.3393295942805636</v>
      </c>
      <c r="G1523">
        <v>22</v>
      </c>
    </row>
    <row r="1524" spans="1:7" x14ac:dyDescent="0.2">
      <c r="A1524" s="14">
        <v>2003</v>
      </c>
      <c r="B1524" t="s">
        <v>16</v>
      </c>
      <c r="C1524" t="s">
        <v>88</v>
      </c>
      <c r="D1524">
        <v>5.8564619868993608</v>
      </c>
      <c r="E1524">
        <v>40.59382258355609</v>
      </c>
      <c r="F1524">
        <v>1.2626750395866086</v>
      </c>
      <c r="G1524">
        <v>17</v>
      </c>
    </row>
    <row r="1525" spans="1:7" x14ac:dyDescent="0.2">
      <c r="A1525" s="14">
        <v>2003</v>
      </c>
      <c r="B1525" t="s">
        <v>16</v>
      </c>
      <c r="C1525" t="s">
        <v>89</v>
      </c>
      <c r="D1525">
        <v>10.93106588721273</v>
      </c>
      <c r="E1525">
        <v>274.68476830422861</v>
      </c>
      <c r="F1525">
        <v>18.668135528452677</v>
      </c>
      <c r="G1525">
        <v>25</v>
      </c>
    </row>
    <row r="1526" spans="1:7" x14ac:dyDescent="0.2">
      <c r="A1526" s="14">
        <v>2003</v>
      </c>
      <c r="B1526" t="s">
        <v>16</v>
      </c>
      <c r="C1526" t="s">
        <v>90</v>
      </c>
      <c r="D1526">
        <v>2.4278930127620661</v>
      </c>
      <c r="E1526">
        <v>35.147729873657141</v>
      </c>
      <c r="F1526">
        <v>0.36705200374126401</v>
      </c>
      <c r="G1526">
        <v>3</v>
      </c>
    </row>
    <row r="1527" spans="1:7" x14ac:dyDescent="0.2">
      <c r="A1527" s="14">
        <v>2003</v>
      </c>
      <c r="B1527" t="s">
        <v>16</v>
      </c>
      <c r="C1527" t="s">
        <v>91</v>
      </c>
      <c r="D1527">
        <v>7.4118770211934901</v>
      </c>
      <c r="E1527">
        <v>209.4801137596358</v>
      </c>
      <c r="F1527">
        <v>8.8127343859523286</v>
      </c>
      <c r="G1527">
        <v>22</v>
      </c>
    </row>
    <row r="1528" spans="1:7" x14ac:dyDescent="0.2">
      <c r="A1528" s="14">
        <v>2003</v>
      </c>
      <c r="B1528" t="s">
        <v>16</v>
      </c>
      <c r="C1528" t="s">
        <v>92</v>
      </c>
      <c r="D1528">
        <v>3.8763769268989514</v>
      </c>
      <c r="E1528">
        <v>24.850582152605014</v>
      </c>
      <c r="F1528">
        <v>1.2888177093118414</v>
      </c>
      <c r="G1528">
        <v>10</v>
      </c>
    </row>
    <row r="1529" spans="1:7" x14ac:dyDescent="0.2">
      <c r="A1529" s="14">
        <v>2003</v>
      </c>
      <c r="B1529" t="s">
        <v>16</v>
      </c>
      <c r="C1529" t="s">
        <v>93</v>
      </c>
      <c r="D1529">
        <v>9.1957930177450091</v>
      </c>
      <c r="E1529">
        <v>90.983609914779549</v>
      </c>
      <c r="F1529">
        <v>3.0975329019129223</v>
      </c>
      <c r="G1529">
        <v>19</v>
      </c>
    </row>
    <row r="1530" spans="1:7" x14ac:dyDescent="0.2">
      <c r="A1530" s="14">
        <v>2003</v>
      </c>
      <c r="B1530" t="s">
        <v>16</v>
      </c>
      <c r="C1530" t="s">
        <v>94</v>
      </c>
      <c r="D1530">
        <v>1.2668629884719831</v>
      </c>
      <c r="E1530">
        <v>17.32596635818474</v>
      </c>
      <c r="F1530">
        <v>0.35971119254827449</v>
      </c>
      <c r="G1530">
        <v>3</v>
      </c>
    </row>
    <row r="1531" spans="1:7" x14ac:dyDescent="0.2">
      <c r="A1531" s="14">
        <v>2003</v>
      </c>
      <c r="B1531" t="s">
        <v>16</v>
      </c>
      <c r="C1531" t="s">
        <v>95</v>
      </c>
      <c r="D1531">
        <v>22.088557720184291</v>
      </c>
      <c r="E1531">
        <v>163.55330264568317</v>
      </c>
      <c r="F1531">
        <v>4.0998236518353171</v>
      </c>
      <c r="G1531">
        <v>12</v>
      </c>
    </row>
    <row r="1532" spans="1:7" x14ac:dyDescent="0.2">
      <c r="A1532" s="14">
        <v>2003</v>
      </c>
      <c r="B1532" t="s">
        <v>16</v>
      </c>
      <c r="C1532" t="s">
        <v>96</v>
      </c>
      <c r="D1532">
        <v>10.43776798248288</v>
      </c>
      <c r="E1532">
        <v>81.969396948814151</v>
      </c>
      <c r="F1532">
        <v>4.2293381690978915</v>
      </c>
      <c r="G1532">
        <v>13</v>
      </c>
    </row>
    <row r="1533" spans="1:7" x14ac:dyDescent="0.2">
      <c r="A1533" s="14">
        <v>2003</v>
      </c>
      <c r="B1533" t="s">
        <v>16</v>
      </c>
      <c r="C1533" t="s">
        <v>97</v>
      </c>
      <c r="D1533">
        <v>17.398023933172205</v>
      </c>
      <c r="E1533">
        <v>748.96905161440236</v>
      </c>
      <c r="F1533">
        <v>19.682016953825929</v>
      </c>
      <c r="G1533">
        <v>21</v>
      </c>
    </row>
    <row r="1534" spans="1:7" x14ac:dyDescent="0.2">
      <c r="A1534" s="14">
        <v>2003</v>
      </c>
      <c r="B1534" t="s">
        <v>16</v>
      </c>
      <c r="C1534" t="s">
        <v>98</v>
      </c>
      <c r="D1534">
        <v>4.4855470061302034</v>
      </c>
      <c r="E1534">
        <v>40.822009474038992</v>
      </c>
      <c r="F1534">
        <v>3.2300593214458746</v>
      </c>
      <c r="G1534">
        <v>15</v>
      </c>
    </row>
    <row r="1535" spans="1:7" x14ac:dyDescent="0.2">
      <c r="A1535" s="14">
        <v>2003</v>
      </c>
      <c r="B1535" t="s">
        <v>16</v>
      </c>
      <c r="C1535" t="s">
        <v>99</v>
      </c>
      <c r="D1535">
        <v>3.4573869854211754</v>
      </c>
      <c r="E1535">
        <v>31.058535128831814</v>
      </c>
      <c r="F1535">
        <v>1.8666584845632277</v>
      </c>
      <c r="G1535">
        <v>13</v>
      </c>
    </row>
    <row r="1536" spans="1:7" x14ac:dyDescent="0.2">
      <c r="A1536" s="14">
        <v>2003</v>
      </c>
      <c r="B1536" t="s">
        <v>16</v>
      </c>
      <c r="C1536" t="s">
        <v>100</v>
      </c>
      <c r="D1536">
        <v>32.167895078658987</v>
      </c>
      <c r="E1536">
        <v>454.40304918587151</v>
      </c>
      <c r="F1536">
        <v>12.850734393869038</v>
      </c>
      <c r="G1536">
        <v>93</v>
      </c>
    </row>
    <row r="1537" spans="1:7" x14ac:dyDescent="0.2">
      <c r="A1537" s="14">
        <v>2003</v>
      </c>
      <c r="B1537" t="s">
        <v>16</v>
      </c>
      <c r="C1537" t="s">
        <v>101</v>
      </c>
      <c r="D1537">
        <v>6.1042880415916319</v>
      </c>
      <c r="E1537">
        <v>434.45769268274233</v>
      </c>
      <c r="F1537">
        <v>5.6382290944456965</v>
      </c>
      <c r="G1537">
        <v>8</v>
      </c>
    </row>
    <row r="1538" spans="1:7" x14ac:dyDescent="0.2">
      <c r="A1538" s="14">
        <v>2003</v>
      </c>
      <c r="B1538" t="s">
        <v>16</v>
      </c>
      <c r="C1538" t="s">
        <v>102</v>
      </c>
      <c r="D1538">
        <v>99.353654310107089</v>
      </c>
      <c r="E1538">
        <v>1219.7228602468947</v>
      </c>
      <c r="F1538">
        <v>45.267610947601455</v>
      </c>
      <c r="G1538">
        <v>89</v>
      </c>
    </row>
    <row r="1539" spans="1:7" x14ac:dyDescent="0.2">
      <c r="A1539" s="14">
        <v>2003</v>
      </c>
      <c r="B1539" t="s">
        <v>16</v>
      </c>
      <c r="C1539" t="s">
        <v>103</v>
      </c>
      <c r="D1539">
        <v>34.590109109878476</v>
      </c>
      <c r="E1539">
        <v>234.18491122126542</v>
      </c>
      <c r="F1539">
        <v>10.411002431064821</v>
      </c>
      <c r="G1539">
        <v>45</v>
      </c>
    </row>
    <row r="1540" spans="1:7" x14ac:dyDescent="0.2">
      <c r="A1540" s="14">
        <v>2003</v>
      </c>
      <c r="B1540" t="s">
        <v>16</v>
      </c>
      <c r="C1540" t="s">
        <v>104</v>
      </c>
      <c r="D1540">
        <v>44.714333795010958</v>
      </c>
      <c r="E1540">
        <v>317.38672792911484</v>
      </c>
      <c r="F1540">
        <v>23.348035352304549</v>
      </c>
      <c r="G1540">
        <v>56</v>
      </c>
    </row>
    <row r="1541" spans="1:7" x14ac:dyDescent="0.2">
      <c r="A1541" s="14">
        <v>2003</v>
      </c>
      <c r="B1541" t="s">
        <v>16</v>
      </c>
      <c r="C1541" t="s">
        <v>105</v>
      </c>
      <c r="D1541">
        <v>6.3668460696935458</v>
      </c>
      <c r="E1541">
        <v>127.99219390749917</v>
      </c>
      <c r="F1541">
        <v>3.0367490090429747</v>
      </c>
      <c r="G1541">
        <v>9</v>
      </c>
    </row>
    <row r="1542" spans="1:7" x14ac:dyDescent="0.2">
      <c r="A1542" s="14">
        <v>2003</v>
      </c>
      <c r="B1542" t="s">
        <v>16</v>
      </c>
      <c r="C1542" t="s">
        <v>106</v>
      </c>
      <c r="D1542">
        <v>4.5490320473909254</v>
      </c>
      <c r="E1542">
        <v>67.859229877591076</v>
      </c>
      <c r="F1542">
        <v>4.8176487362943483</v>
      </c>
      <c r="G1542">
        <v>11</v>
      </c>
    </row>
    <row r="1543" spans="1:7" x14ac:dyDescent="0.2">
      <c r="A1543" s="14">
        <v>2003</v>
      </c>
      <c r="B1543" t="s">
        <v>16</v>
      </c>
      <c r="C1543" t="s">
        <v>107</v>
      </c>
      <c r="D1543">
        <v>3.266941070556638</v>
      </c>
      <c r="E1543">
        <v>21.444480776786705</v>
      </c>
      <c r="F1543">
        <v>2.0894106402993136</v>
      </c>
      <c r="G1543">
        <v>5</v>
      </c>
    </row>
    <row r="1544" spans="1:7" x14ac:dyDescent="0.2">
      <c r="A1544" s="14">
        <v>2003</v>
      </c>
      <c r="B1544" t="s">
        <v>16</v>
      </c>
      <c r="C1544" t="s">
        <v>108</v>
      </c>
      <c r="D1544">
        <v>8.6207540184259219</v>
      </c>
      <c r="E1544">
        <v>120.97616076469413</v>
      </c>
      <c r="F1544">
        <v>7.1534153409302048</v>
      </c>
      <c r="G1544">
        <v>28</v>
      </c>
    </row>
    <row r="1545" spans="1:7" x14ac:dyDescent="0.2">
      <c r="A1545" s="14">
        <v>2003</v>
      </c>
      <c r="B1545" t="s">
        <v>16</v>
      </c>
      <c r="C1545" t="s">
        <v>109</v>
      </c>
      <c r="D1545">
        <v>278.5375205483283</v>
      </c>
      <c r="E1545">
        <v>1792.2013525515761</v>
      </c>
      <c r="F1545">
        <v>95.392800112254776</v>
      </c>
      <c r="G1545">
        <v>681</v>
      </c>
    </row>
    <row r="1546" spans="1:7" x14ac:dyDescent="0.2">
      <c r="A1546" s="14">
        <v>2003</v>
      </c>
      <c r="B1546" t="s">
        <v>9</v>
      </c>
      <c r="C1546" t="s">
        <v>56</v>
      </c>
      <c r="D1546">
        <v>27.571421042084641</v>
      </c>
      <c r="E1546">
        <v>349.45114821195546</v>
      </c>
      <c r="F1546">
        <v>18.534862763714017</v>
      </c>
      <c r="G1546">
        <v>53</v>
      </c>
    </row>
    <row r="1547" spans="1:7" x14ac:dyDescent="0.2">
      <c r="A1547" s="14">
        <v>2003</v>
      </c>
      <c r="B1547" t="s">
        <v>9</v>
      </c>
      <c r="C1547" t="s">
        <v>57</v>
      </c>
      <c r="D1547">
        <v>692.7308539133503</v>
      </c>
      <c r="E1547">
        <v>11467.093247339115</v>
      </c>
      <c r="F1547">
        <v>469.08854401414197</v>
      </c>
      <c r="G1547">
        <v>1706</v>
      </c>
    </row>
    <row r="1548" spans="1:7" x14ac:dyDescent="0.2">
      <c r="A1548" s="14">
        <v>2003</v>
      </c>
      <c r="B1548" t="s">
        <v>9</v>
      </c>
      <c r="C1548" t="s">
        <v>58</v>
      </c>
      <c r="D1548">
        <v>229.97010536491848</v>
      </c>
      <c r="E1548">
        <v>1571.6641287505597</v>
      </c>
      <c r="F1548">
        <v>90.011857742443567</v>
      </c>
      <c r="G1548">
        <v>276</v>
      </c>
    </row>
    <row r="1549" spans="1:7" x14ac:dyDescent="0.2">
      <c r="A1549" s="14">
        <v>2003</v>
      </c>
      <c r="B1549" t="s">
        <v>9</v>
      </c>
      <c r="C1549" t="s">
        <v>59</v>
      </c>
      <c r="D1549">
        <v>637.82670442759866</v>
      </c>
      <c r="E1549">
        <v>2243.7549582943298</v>
      </c>
      <c r="F1549">
        <v>156.97588008781875</v>
      </c>
      <c r="G1549">
        <v>770</v>
      </c>
    </row>
    <row r="1550" spans="1:7" x14ac:dyDescent="0.2">
      <c r="A1550" s="14">
        <v>2003</v>
      </c>
      <c r="B1550" t="s">
        <v>9</v>
      </c>
      <c r="C1550" t="s">
        <v>60</v>
      </c>
      <c r="D1550">
        <v>63.894049942493318</v>
      </c>
      <c r="E1550">
        <v>1699.3737460821847</v>
      </c>
      <c r="F1550">
        <v>99.134960695169653</v>
      </c>
      <c r="G1550">
        <v>140</v>
      </c>
    </row>
    <row r="1551" spans="1:7" x14ac:dyDescent="0.2">
      <c r="A1551" s="14">
        <v>2003</v>
      </c>
      <c r="B1551" t="s">
        <v>9</v>
      </c>
      <c r="C1551" t="s">
        <v>61</v>
      </c>
      <c r="D1551">
        <v>578.10315691307096</v>
      </c>
      <c r="E1551">
        <v>5965.8323589116253</v>
      </c>
      <c r="F1551">
        <v>284.78757355199161</v>
      </c>
      <c r="G1551">
        <v>1503</v>
      </c>
    </row>
    <row r="1552" spans="1:7" x14ac:dyDescent="0.2">
      <c r="A1552" s="14">
        <v>2003</v>
      </c>
      <c r="B1552" t="s">
        <v>9</v>
      </c>
      <c r="C1552" t="s">
        <v>62</v>
      </c>
      <c r="D1552">
        <v>64.336693033575898</v>
      </c>
      <c r="E1552">
        <v>1718.5692919790733</v>
      </c>
      <c r="F1552">
        <v>118.63752138894031</v>
      </c>
      <c r="G1552">
        <v>116</v>
      </c>
    </row>
    <row r="1553" spans="1:7" x14ac:dyDescent="0.2">
      <c r="A1553" s="14">
        <v>2003</v>
      </c>
      <c r="B1553" t="s">
        <v>9</v>
      </c>
      <c r="C1553" t="s">
        <v>63</v>
      </c>
      <c r="D1553">
        <v>227.83075619302667</v>
      </c>
      <c r="E1553">
        <v>2132.2673282436999</v>
      </c>
      <c r="F1553">
        <v>70.958839864935584</v>
      </c>
      <c r="G1553">
        <v>168</v>
      </c>
    </row>
    <row r="1554" spans="1:7" x14ac:dyDescent="0.2">
      <c r="A1554" s="14">
        <v>2003</v>
      </c>
      <c r="B1554" t="s">
        <v>9</v>
      </c>
      <c r="C1554" t="s">
        <v>64</v>
      </c>
      <c r="D1554">
        <v>368.02657751738968</v>
      </c>
      <c r="E1554">
        <v>1727.5092954486588</v>
      </c>
      <c r="F1554">
        <v>130.16573888622199</v>
      </c>
      <c r="G1554">
        <v>512</v>
      </c>
    </row>
    <row r="1555" spans="1:7" x14ac:dyDescent="0.2">
      <c r="A1555" s="14">
        <v>2003</v>
      </c>
      <c r="B1555" t="s">
        <v>9</v>
      </c>
      <c r="C1555" t="s">
        <v>65</v>
      </c>
      <c r="D1555">
        <v>40.648944362997959</v>
      </c>
      <c r="E1555">
        <v>530.33659313619</v>
      </c>
      <c r="F1555">
        <v>40.769313494674819</v>
      </c>
      <c r="G1555">
        <v>95</v>
      </c>
    </row>
    <row r="1556" spans="1:7" x14ac:dyDescent="0.2">
      <c r="A1556" s="14">
        <v>2003</v>
      </c>
      <c r="B1556" t="s">
        <v>9</v>
      </c>
      <c r="C1556" t="s">
        <v>66</v>
      </c>
      <c r="D1556">
        <v>113.56334315240366</v>
      </c>
      <c r="E1556">
        <v>705.83322630822579</v>
      </c>
      <c r="F1556">
        <v>51.308577505871575</v>
      </c>
      <c r="G1556">
        <v>182</v>
      </c>
    </row>
    <row r="1557" spans="1:7" x14ac:dyDescent="0.2">
      <c r="A1557" s="14">
        <v>2003</v>
      </c>
      <c r="B1557" t="s">
        <v>9</v>
      </c>
      <c r="C1557" t="s">
        <v>67</v>
      </c>
      <c r="D1557">
        <v>2372.1469002813092</v>
      </c>
      <c r="E1557">
        <v>12615.105917640019</v>
      </c>
      <c r="F1557">
        <v>616.73200562002535</v>
      </c>
      <c r="G1557">
        <v>2827</v>
      </c>
    </row>
    <row r="1558" spans="1:7" x14ac:dyDescent="0.2">
      <c r="A1558" s="14">
        <v>2003</v>
      </c>
      <c r="B1558" t="s">
        <v>9</v>
      </c>
      <c r="C1558" t="s">
        <v>68</v>
      </c>
      <c r="D1558">
        <v>2140.3384972289182</v>
      </c>
      <c r="E1558">
        <v>13175.923974141459</v>
      </c>
      <c r="F1558">
        <v>674.19431101414273</v>
      </c>
      <c r="G1558">
        <v>2222</v>
      </c>
    </row>
    <row r="1559" spans="1:7" x14ac:dyDescent="0.2">
      <c r="A1559" s="14">
        <v>2003</v>
      </c>
      <c r="B1559" t="s">
        <v>9</v>
      </c>
      <c r="C1559" t="s">
        <v>69</v>
      </c>
      <c r="D1559">
        <v>172.18077711760984</v>
      </c>
      <c r="E1559">
        <v>1636.4680959582304</v>
      </c>
      <c r="F1559">
        <v>130.70240138703932</v>
      </c>
      <c r="G1559">
        <v>227</v>
      </c>
    </row>
    <row r="1560" spans="1:7" x14ac:dyDescent="0.2">
      <c r="A1560" s="14">
        <v>2003</v>
      </c>
      <c r="B1560" t="s">
        <v>9</v>
      </c>
      <c r="C1560" t="s">
        <v>70</v>
      </c>
      <c r="D1560">
        <v>121.6403829455374</v>
      </c>
      <c r="E1560">
        <v>1342.6531450748421</v>
      </c>
      <c r="F1560">
        <v>115.8353878876658</v>
      </c>
      <c r="G1560">
        <v>337</v>
      </c>
    </row>
    <row r="1561" spans="1:7" x14ac:dyDescent="0.2">
      <c r="A1561" s="14">
        <v>2003</v>
      </c>
      <c r="B1561" t="s">
        <v>9</v>
      </c>
      <c r="C1561" t="s">
        <v>71</v>
      </c>
      <c r="D1561">
        <v>97.538743376731773</v>
      </c>
      <c r="E1561">
        <v>1630.8337088525257</v>
      </c>
      <c r="F1561">
        <v>31.091598544269729</v>
      </c>
      <c r="G1561">
        <v>83</v>
      </c>
    </row>
    <row r="1562" spans="1:7" x14ac:dyDescent="0.2">
      <c r="A1562" s="14">
        <v>2003</v>
      </c>
      <c r="B1562" t="s">
        <v>9</v>
      </c>
      <c r="C1562" t="s">
        <v>72</v>
      </c>
      <c r="D1562">
        <v>50.044117942452289</v>
      </c>
      <c r="E1562">
        <v>273.81935472786375</v>
      </c>
      <c r="F1562">
        <v>29.05450714449394</v>
      </c>
      <c r="G1562">
        <v>65</v>
      </c>
    </row>
    <row r="1563" spans="1:7" x14ac:dyDescent="0.2">
      <c r="A1563" s="14">
        <v>2003</v>
      </c>
      <c r="B1563" t="s">
        <v>9</v>
      </c>
      <c r="C1563" t="s">
        <v>73</v>
      </c>
      <c r="D1563">
        <v>191.0678581744429</v>
      </c>
      <c r="E1563">
        <v>4631.2653155922781</v>
      </c>
      <c r="F1563">
        <v>144.04681372526076</v>
      </c>
      <c r="G1563">
        <v>478</v>
      </c>
    </row>
    <row r="1564" spans="1:7" x14ac:dyDescent="0.2">
      <c r="A1564" s="14">
        <v>2003</v>
      </c>
      <c r="B1564" t="s">
        <v>9</v>
      </c>
      <c r="C1564" t="s">
        <v>74</v>
      </c>
      <c r="D1564">
        <v>1761.3370381146656</v>
      </c>
      <c r="E1564">
        <v>7505.0477217882735</v>
      </c>
      <c r="F1564">
        <v>511.92907136259498</v>
      </c>
      <c r="G1564">
        <v>1461</v>
      </c>
    </row>
    <row r="1565" spans="1:7" x14ac:dyDescent="0.2">
      <c r="A1565" s="14">
        <v>2003</v>
      </c>
      <c r="B1565" t="s">
        <v>9</v>
      </c>
      <c r="C1565" t="s">
        <v>75</v>
      </c>
      <c r="D1565">
        <v>153.8094132542607</v>
      </c>
      <c r="E1565">
        <v>1088.0828877389415</v>
      </c>
      <c r="F1565">
        <v>82.156091795768432</v>
      </c>
      <c r="G1565">
        <v>290</v>
      </c>
    </row>
    <row r="1566" spans="1:7" x14ac:dyDescent="0.2">
      <c r="A1566" s="14">
        <v>2003</v>
      </c>
      <c r="B1566" t="s">
        <v>9</v>
      </c>
      <c r="C1566" t="s">
        <v>76</v>
      </c>
      <c r="D1566">
        <v>1079.3622370511275</v>
      </c>
      <c r="E1566">
        <v>7473.6192610561729</v>
      </c>
      <c r="F1566">
        <v>466.56912546895842</v>
      </c>
      <c r="G1566">
        <v>864</v>
      </c>
    </row>
    <row r="1567" spans="1:7" x14ac:dyDescent="0.2">
      <c r="A1567" s="14">
        <v>2003</v>
      </c>
      <c r="B1567" t="s">
        <v>9</v>
      </c>
      <c r="C1567" t="s">
        <v>77</v>
      </c>
      <c r="D1567">
        <v>296.88766221702053</v>
      </c>
      <c r="E1567">
        <v>3208.504657953973</v>
      </c>
      <c r="F1567">
        <v>256.91333457175608</v>
      </c>
      <c r="G1567">
        <v>569</v>
      </c>
    </row>
    <row r="1568" spans="1:7" x14ac:dyDescent="0.2">
      <c r="A1568" s="14">
        <v>2003</v>
      </c>
      <c r="B1568" t="s">
        <v>9</v>
      </c>
      <c r="C1568" t="s">
        <v>78</v>
      </c>
      <c r="D1568">
        <v>27.883391059935047</v>
      </c>
      <c r="E1568">
        <v>551.36802549660126</v>
      </c>
      <c r="F1568">
        <v>29.287853505928013</v>
      </c>
      <c r="G1568">
        <v>81</v>
      </c>
    </row>
    <row r="1569" spans="1:7" x14ac:dyDescent="0.2">
      <c r="A1569" s="14">
        <v>2003</v>
      </c>
      <c r="B1569" t="s">
        <v>9</v>
      </c>
      <c r="C1569" t="s">
        <v>79</v>
      </c>
      <c r="D1569">
        <v>42.375458955764699</v>
      </c>
      <c r="E1569">
        <v>896.99577423930054</v>
      </c>
      <c r="F1569">
        <v>95.726607264485054</v>
      </c>
      <c r="G1569">
        <v>103</v>
      </c>
    </row>
    <row r="1570" spans="1:7" x14ac:dyDescent="0.2">
      <c r="A1570" s="14">
        <v>2003</v>
      </c>
      <c r="B1570" t="s">
        <v>9</v>
      </c>
      <c r="C1570" t="s">
        <v>80</v>
      </c>
      <c r="D1570">
        <v>36.347376957535666</v>
      </c>
      <c r="E1570">
        <v>145.63777978718258</v>
      </c>
      <c r="F1570">
        <v>15.448493815492812</v>
      </c>
      <c r="G1570">
        <v>52</v>
      </c>
    </row>
    <row r="1571" spans="1:7" x14ac:dyDescent="0.2">
      <c r="A1571" s="14">
        <v>2003</v>
      </c>
      <c r="B1571" t="s">
        <v>9</v>
      </c>
      <c r="C1571" t="s">
        <v>81</v>
      </c>
      <c r="D1571">
        <v>71.035031989216677</v>
      </c>
      <c r="E1571">
        <v>1584.4321385025953</v>
      </c>
      <c r="F1571">
        <v>80.440061237197298</v>
      </c>
      <c r="G1571">
        <v>189</v>
      </c>
    </row>
    <row r="1572" spans="1:7" x14ac:dyDescent="0.2">
      <c r="A1572" s="14">
        <v>2003</v>
      </c>
      <c r="B1572" t="s">
        <v>9</v>
      </c>
      <c r="C1572" t="s">
        <v>82</v>
      </c>
      <c r="D1572">
        <v>72.167064845561868</v>
      </c>
      <c r="E1572">
        <v>503.01717709004816</v>
      </c>
      <c r="F1572">
        <v>35.63014179375017</v>
      </c>
      <c r="G1572">
        <v>121</v>
      </c>
    </row>
    <row r="1573" spans="1:7" x14ac:dyDescent="0.2">
      <c r="A1573" s="14">
        <v>2003</v>
      </c>
      <c r="B1573" t="s">
        <v>9</v>
      </c>
      <c r="C1573" t="s">
        <v>83</v>
      </c>
      <c r="D1573">
        <v>1259.8564507812246</v>
      </c>
      <c r="E1573">
        <v>6222.1065927445807</v>
      </c>
      <c r="F1573">
        <v>390.16306872409706</v>
      </c>
      <c r="G1573">
        <v>1475</v>
      </c>
    </row>
    <row r="1574" spans="1:7" x14ac:dyDescent="0.2">
      <c r="A1574" s="14">
        <v>2003</v>
      </c>
      <c r="B1574" t="s">
        <v>9</v>
      </c>
      <c r="C1574" t="s">
        <v>84</v>
      </c>
      <c r="D1574">
        <v>138.02345269918422</v>
      </c>
      <c r="E1574">
        <v>2066.0295304208953</v>
      </c>
      <c r="F1574">
        <v>74.729900195379628</v>
      </c>
      <c r="G1574">
        <v>368</v>
      </c>
    </row>
    <row r="1575" spans="1:7" x14ac:dyDescent="0.2">
      <c r="A1575" s="14">
        <v>2003</v>
      </c>
      <c r="B1575" t="s">
        <v>9</v>
      </c>
      <c r="C1575" t="s">
        <v>85</v>
      </c>
      <c r="D1575">
        <v>98.403450518846356</v>
      </c>
      <c r="E1575">
        <v>1742.2260136902296</v>
      </c>
      <c r="F1575">
        <v>130.58149597118589</v>
      </c>
      <c r="G1575">
        <v>303</v>
      </c>
    </row>
    <row r="1576" spans="1:7" x14ac:dyDescent="0.2">
      <c r="A1576" s="14">
        <v>2003</v>
      </c>
      <c r="B1576" t="s">
        <v>9</v>
      </c>
      <c r="C1576" t="s">
        <v>86</v>
      </c>
      <c r="D1576">
        <v>371.46247750520649</v>
      </c>
      <c r="E1576">
        <v>1820.7302137464267</v>
      </c>
      <c r="F1576">
        <v>163.41261208709304</v>
      </c>
      <c r="G1576">
        <v>595</v>
      </c>
    </row>
    <row r="1577" spans="1:7" x14ac:dyDescent="0.2">
      <c r="A1577" s="14">
        <v>2003</v>
      </c>
      <c r="B1577" t="s">
        <v>9</v>
      </c>
      <c r="C1577" t="s">
        <v>87</v>
      </c>
      <c r="D1577">
        <v>144.025588929653</v>
      </c>
      <c r="E1577">
        <v>3134.4826737195208</v>
      </c>
      <c r="F1577">
        <v>131.45597478481054</v>
      </c>
      <c r="G1577">
        <v>388</v>
      </c>
    </row>
    <row r="1578" spans="1:7" x14ac:dyDescent="0.2">
      <c r="A1578" s="14">
        <v>2003</v>
      </c>
      <c r="B1578" t="s">
        <v>9</v>
      </c>
      <c r="C1578" t="s">
        <v>88</v>
      </c>
      <c r="D1578">
        <v>87.012132093310214</v>
      </c>
      <c r="E1578">
        <v>2270.4917690902907</v>
      </c>
      <c r="F1578">
        <v>85.2224281250964</v>
      </c>
      <c r="G1578">
        <v>221</v>
      </c>
    </row>
    <row r="1579" spans="1:7" x14ac:dyDescent="0.2">
      <c r="A1579" s="14">
        <v>2003</v>
      </c>
      <c r="B1579" t="s">
        <v>9</v>
      </c>
      <c r="C1579" t="s">
        <v>89</v>
      </c>
      <c r="D1579">
        <v>142.69806894659979</v>
      </c>
      <c r="E1579">
        <v>3567.9405434876621</v>
      </c>
      <c r="F1579">
        <v>118.9502163366413</v>
      </c>
      <c r="G1579">
        <v>317</v>
      </c>
    </row>
    <row r="1580" spans="1:7" x14ac:dyDescent="0.2">
      <c r="A1580" s="14">
        <v>2003</v>
      </c>
      <c r="B1580" t="s">
        <v>9</v>
      </c>
      <c r="C1580" t="s">
        <v>90</v>
      </c>
      <c r="D1580">
        <v>137.687323451042</v>
      </c>
      <c r="E1580">
        <v>1008.7283411473014</v>
      </c>
      <c r="F1580">
        <v>61.488542545121113</v>
      </c>
      <c r="G1580">
        <v>164</v>
      </c>
    </row>
    <row r="1581" spans="1:7" x14ac:dyDescent="0.2">
      <c r="A1581" s="14">
        <v>2003</v>
      </c>
      <c r="B1581" t="s">
        <v>9</v>
      </c>
      <c r="C1581" t="s">
        <v>91</v>
      </c>
      <c r="D1581">
        <v>107.2691128998993</v>
      </c>
      <c r="E1581">
        <v>2026.4482419788801</v>
      </c>
      <c r="F1581">
        <v>142.50342417554913</v>
      </c>
      <c r="G1581">
        <v>275</v>
      </c>
    </row>
    <row r="1582" spans="1:7" x14ac:dyDescent="0.2">
      <c r="A1582" s="14">
        <v>2003</v>
      </c>
      <c r="B1582" t="s">
        <v>9</v>
      </c>
      <c r="C1582" t="s">
        <v>92</v>
      </c>
      <c r="D1582">
        <v>20.861647814512228</v>
      </c>
      <c r="E1582">
        <v>637.18045681714875</v>
      </c>
      <c r="F1582">
        <v>18.337282792665032</v>
      </c>
      <c r="G1582">
        <v>56</v>
      </c>
    </row>
    <row r="1583" spans="1:7" x14ac:dyDescent="0.2">
      <c r="A1583" s="14">
        <v>2003</v>
      </c>
      <c r="B1583" t="s">
        <v>9</v>
      </c>
      <c r="C1583" t="s">
        <v>93</v>
      </c>
      <c r="D1583">
        <v>161.90534557402117</v>
      </c>
      <c r="E1583">
        <v>1702.4536336213328</v>
      </c>
      <c r="F1583">
        <v>82.212787805590665</v>
      </c>
      <c r="G1583">
        <v>275</v>
      </c>
    </row>
    <row r="1584" spans="1:7" x14ac:dyDescent="0.2">
      <c r="A1584" s="14">
        <v>2003</v>
      </c>
      <c r="B1584" t="s">
        <v>9</v>
      </c>
      <c r="C1584" t="s">
        <v>94</v>
      </c>
      <c r="D1584">
        <v>56.164406359195638</v>
      </c>
      <c r="E1584">
        <v>1641.3752691745733</v>
      </c>
      <c r="F1584">
        <v>49.805986021645317</v>
      </c>
      <c r="G1584">
        <v>124</v>
      </c>
    </row>
    <row r="1585" spans="1:7" x14ac:dyDescent="0.2">
      <c r="A1585" s="14">
        <v>2003</v>
      </c>
      <c r="B1585" t="s">
        <v>9</v>
      </c>
      <c r="C1585" t="s">
        <v>95</v>
      </c>
      <c r="D1585">
        <v>300.58439570665337</v>
      </c>
      <c r="E1585">
        <v>7610.3570117801355</v>
      </c>
      <c r="F1585">
        <v>123.42367099411773</v>
      </c>
      <c r="G1585">
        <v>186</v>
      </c>
    </row>
    <row r="1586" spans="1:7" x14ac:dyDescent="0.2">
      <c r="A1586" s="14">
        <v>2003</v>
      </c>
      <c r="B1586" t="s">
        <v>9</v>
      </c>
      <c r="C1586" t="s">
        <v>96</v>
      </c>
      <c r="D1586">
        <v>177.89222945272908</v>
      </c>
      <c r="E1586">
        <v>1115.1471530944095</v>
      </c>
      <c r="F1586">
        <v>65.649060729425273</v>
      </c>
      <c r="G1586">
        <v>251</v>
      </c>
    </row>
    <row r="1587" spans="1:7" x14ac:dyDescent="0.2">
      <c r="A1587" s="14">
        <v>2003</v>
      </c>
      <c r="B1587" t="s">
        <v>9</v>
      </c>
      <c r="C1587" t="s">
        <v>97</v>
      </c>
      <c r="D1587">
        <v>240.51148685812919</v>
      </c>
      <c r="E1587">
        <v>4335.3882891982739</v>
      </c>
      <c r="F1587">
        <v>256.84497497882649</v>
      </c>
      <c r="G1587">
        <v>315</v>
      </c>
    </row>
    <row r="1588" spans="1:7" x14ac:dyDescent="0.2">
      <c r="A1588" s="14">
        <v>2003</v>
      </c>
      <c r="B1588" t="s">
        <v>9</v>
      </c>
      <c r="C1588" t="s">
        <v>98</v>
      </c>
      <c r="D1588">
        <v>55.925758123397713</v>
      </c>
      <c r="E1588">
        <v>1089.9154939502441</v>
      </c>
      <c r="F1588">
        <v>107.00449271470988</v>
      </c>
      <c r="G1588">
        <v>158</v>
      </c>
    </row>
    <row r="1589" spans="1:7" x14ac:dyDescent="0.2">
      <c r="A1589" s="14">
        <v>2003</v>
      </c>
      <c r="B1589" t="s">
        <v>9</v>
      </c>
      <c r="C1589" t="s">
        <v>99</v>
      </c>
      <c r="D1589">
        <v>76.078901946544505</v>
      </c>
      <c r="E1589">
        <v>839.39428415894361</v>
      </c>
      <c r="F1589">
        <v>65.741777150658777</v>
      </c>
      <c r="G1589">
        <v>194</v>
      </c>
    </row>
    <row r="1590" spans="1:7" x14ac:dyDescent="0.2">
      <c r="A1590" s="14">
        <v>2003</v>
      </c>
      <c r="B1590" t="s">
        <v>9</v>
      </c>
      <c r="C1590" t="s">
        <v>100</v>
      </c>
      <c r="D1590">
        <v>256.86109990626545</v>
      </c>
      <c r="E1590">
        <v>4192.9031216651165</v>
      </c>
      <c r="F1590">
        <v>235.97293474362198</v>
      </c>
      <c r="G1590">
        <v>688</v>
      </c>
    </row>
    <row r="1591" spans="1:7" x14ac:dyDescent="0.2">
      <c r="A1591" s="14">
        <v>2003</v>
      </c>
      <c r="B1591" t="s">
        <v>9</v>
      </c>
      <c r="C1591" t="s">
        <v>101</v>
      </c>
      <c r="D1591">
        <v>104.1609003692863</v>
      </c>
      <c r="E1591">
        <v>1336.4369868636104</v>
      </c>
      <c r="F1591">
        <v>73.282274669967464</v>
      </c>
      <c r="G1591">
        <v>157</v>
      </c>
    </row>
    <row r="1592" spans="1:7" x14ac:dyDescent="0.2">
      <c r="A1592" s="14">
        <v>2003</v>
      </c>
      <c r="B1592" t="s">
        <v>9</v>
      </c>
      <c r="C1592" t="s">
        <v>102</v>
      </c>
      <c r="D1592">
        <v>1115.0680315494517</v>
      </c>
      <c r="E1592">
        <v>9714.0196844488273</v>
      </c>
      <c r="F1592">
        <v>454.15682044281789</v>
      </c>
      <c r="G1592">
        <v>1145</v>
      </c>
    </row>
    <row r="1593" spans="1:7" x14ac:dyDescent="0.2">
      <c r="A1593" s="14">
        <v>2003</v>
      </c>
      <c r="B1593" t="s">
        <v>9</v>
      </c>
      <c r="C1593" t="s">
        <v>103</v>
      </c>
      <c r="D1593">
        <v>481.0780174285162</v>
      </c>
      <c r="E1593">
        <v>2645.9646845012885</v>
      </c>
      <c r="F1593">
        <v>170.71916405903147</v>
      </c>
      <c r="G1593">
        <v>725</v>
      </c>
    </row>
    <row r="1594" spans="1:7" x14ac:dyDescent="0.2">
      <c r="A1594" s="14">
        <v>2003</v>
      </c>
      <c r="B1594" t="s">
        <v>9</v>
      </c>
      <c r="C1594" t="s">
        <v>104</v>
      </c>
      <c r="D1594">
        <v>503.66025172918967</v>
      </c>
      <c r="E1594">
        <v>3118.8012562990166</v>
      </c>
      <c r="F1594">
        <v>237.9724438372065</v>
      </c>
      <c r="G1594">
        <v>620</v>
      </c>
    </row>
    <row r="1595" spans="1:7" x14ac:dyDescent="0.2">
      <c r="A1595" s="14">
        <v>2003</v>
      </c>
      <c r="B1595" t="s">
        <v>9</v>
      </c>
      <c r="C1595" t="s">
        <v>105</v>
      </c>
      <c r="D1595">
        <v>37.245056763291281</v>
      </c>
      <c r="E1595">
        <v>1915.0447787791441</v>
      </c>
      <c r="F1595">
        <v>72.107954048551548</v>
      </c>
      <c r="G1595">
        <v>59</v>
      </c>
    </row>
    <row r="1596" spans="1:7" x14ac:dyDescent="0.2">
      <c r="A1596" s="14">
        <v>2003</v>
      </c>
      <c r="B1596" t="s">
        <v>9</v>
      </c>
      <c r="C1596" t="s">
        <v>106</v>
      </c>
      <c r="D1596">
        <v>46.142501041293066</v>
      </c>
      <c r="E1596">
        <v>596.59632220864205</v>
      </c>
      <c r="F1596">
        <v>40.353355688042861</v>
      </c>
      <c r="G1596">
        <v>108</v>
      </c>
    </row>
    <row r="1597" spans="1:7" x14ac:dyDescent="0.2">
      <c r="A1597" s="14">
        <v>2003</v>
      </c>
      <c r="B1597" t="s">
        <v>9</v>
      </c>
      <c r="C1597" t="s">
        <v>107</v>
      </c>
      <c r="D1597">
        <v>87.979451104998475</v>
      </c>
      <c r="E1597">
        <v>979.03613555431207</v>
      </c>
      <c r="F1597">
        <v>75.156375489197544</v>
      </c>
      <c r="G1597">
        <v>134</v>
      </c>
    </row>
    <row r="1598" spans="1:7" x14ac:dyDescent="0.2">
      <c r="A1598" s="14">
        <v>2003</v>
      </c>
      <c r="B1598" t="s">
        <v>9</v>
      </c>
      <c r="C1598" t="s">
        <v>108</v>
      </c>
      <c r="D1598">
        <v>105.99261391907913</v>
      </c>
      <c r="E1598">
        <v>1298.7835037559246</v>
      </c>
      <c r="F1598">
        <v>112.38008128805059</v>
      </c>
      <c r="G1598">
        <v>250</v>
      </c>
    </row>
    <row r="1599" spans="1:7" x14ac:dyDescent="0.2">
      <c r="A1599" s="14">
        <v>2003</v>
      </c>
      <c r="B1599" t="s">
        <v>9</v>
      </c>
      <c r="C1599" t="s">
        <v>109</v>
      </c>
      <c r="D1599">
        <v>3080.9703422170114</v>
      </c>
      <c r="E1599">
        <v>23860.780937891435</v>
      </c>
      <c r="F1599">
        <v>2031.583774879806</v>
      </c>
      <c r="G1599">
        <v>7510</v>
      </c>
    </row>
    <row r="1600" spans="1:7" x14ac:dyDescent="0.2">
      <c r="A1600" s="14">
        <v>2003</v>
      </c>
      <c r="B1600" t="s">
        <v>30</v>
      </c>
      <c r="C1600" t="s">
        <v>56</v>
      </c>
      <c r="D1600">
        <v>0.87795400619506792</v>
      </c>
      <c r="E1600">
        <v>6.8895101547241193</v>
      </c>
      <c r="F1600">
        <v>0.4378014057874679</v>
      </c>
      <c r="G1600">
        <v>2</v>
      </c>
    </row>
    <row r="1601" spans="1:7" x14ac:dyDescent="0.2">
      <c r="A1601" s="14">
        <v>2003</v>
      </c>
      <c r="B1601" t="s">
        <v>30</v>
      </c>
      <c r="C1601" t="s">
        <v>57</v>
      </c>
      <c r="D1601">
        <v>48.954427137970853</v>
      </c>
      <c r="E1601">
        <v>371.80783699452849</v>
      </c>
      <c r="F1601">
        <v>11.273566970601644</v>
      </c>
      <c r="G1601">
        <v>109</v>
      </c>
    </row>
    <row r="1602" spans="1:7" x14ac:dyDescent="0.2">
      <c r="A1602" s="14">
        <v>2003</v>
      </c>
      <c r="B1602" t="s">
        <v>30</v>
      </c>
      <c r="C1602" t="s">
        <v>58</v>
      </c>
      <c r="D1602">
        <v>3.8160870224237344</v>
      </c>
      <c r="E1602">
        <v>21.880466952919924</v>
      </c>
      <c r="F1602">
        <v>1.3916074205189917</v>
      </c>
      <c r="G1602">
        <v>7</v>
      </c>
    </row>
    <row r="1603" spans="1:7" x14ac:dyDescent="0.2">
      <c r="A1603" s="14">
        <v>2003</v>
      </c>
      <c r="B1603" t="s">
        <v>30</v>
      </c>
      <c r="C1603" t="s">
        <v>59</v>
      </c>
      <c r="D1603">
        <v>23.997524052858296</v>
      </c>
      <c r="E1603">
        <v>148.81254637241335</v>
      </c>
      <c r="F1603">
        <v>6.5860166214406313</v>
      </c>
      <c r="G1603">
        <v>17</v>
      </c>
    </row>
    <row r="1604" spans="1:7" x14ac:dyDescent="0.2">
      <c r="A1604" s="14">
        <v>2003</v>
      </c>
      <c r="B1604" t="s">
        <v>30</v>
      </c>
      <c r="C1604" t="s">
        <v>60</v>
      </c>
      <c r="D1604">
        <v>0.67445498704910201</v>
      </c>
      <c r="E1604">
        <v>1.838241040706627</v>
      </c>
      <c r="F1604">
        <v>0.374063000082969</v>
      </c>
      <c r="G1604">
        <v>2</v>
      </c>
    </row>
    <row r="1605" spans="1:7" x14ac:dyDescent="0.2">
      <c r="A1605" s="14">
        <v>2003</v>
      </c>
      <c r="B1605" t="s">
        <v>30</v>
      </c>
      <c r="C1605" t="s">
        <v>61</v>
      </c>
      <c r="D1605">
        <v>32.503908962011252</v>
      </c>
      <c r="E1605">
        <v>192.80619455873932</v>
      </c>
      <c r="F1605">
        <v>10.299237382016123</v>
      </c>
      <c r="G1605">
        <v>79</v>
      </c>
    </row>
    <row r="1606" spans="1:7" x14ac:dyDescent="0.2">
      <c r="A1606" s="14">
        <v>2003</v>
      </c>
      <c r="B1606" t="s">
        <v>30</v>
      </c>
      <c r="C1606" t="s">
        <v>62</v>
      </c>
      <c r="D1606">
        <v>2.2133279740810292</v>
      </c>
      <c r="E1606">
        <v>13.196129798889139</v>
      </c>
      <c r="F1606">
        <v>3.5825131051242329</v>
      </c>
      <c r="G1606">
        <v>4</v>
      </c>
    </row>
    <row r="1607" spans="1:7" x14ac:dyDescent="0.2">
      <c r="A1607" s="14">
        <v>2003</v>
      </c>
      <c r="B1607" t="s">
        <v>30</v>
      </c>
      <c r="C1607" t="s">
        <v>63</v>
      </c>
      <c r="D1607">
        <v>9.0019701719283791</v>
      </c>
      <c r="E1607">
        <v>76.33204889297474</v>
      </c>
      <c r="F1607">
        <v>2.8386499471962368</v>
      </c>
      <c r="G1607">
        <v>5</v>
      </c>
    </row>
    <row r="1608" spans="1:7" x14ac:dyDescent="0.2">
      <c r="A1608" s="14">
        <v>2003</v>
      </c>
      <c r="B1608" t="s">
        <v>30</v>
      </c>
      <c r="C1608" t="s">
        <v>64</v>
      </c>
      <c r="D1608">
        <v>11.177975952625253</v>
      </c>
      <c r="E1608">
        <v>25.122209131717618</v>
      </c>
      <c r="F1608">
        <v>5.8556045005097843</v>
      </c>
      <c r="G1608">
        <v>9</v>
      </c>
    </row>
    <row r="1609" spans="1:7" x14ac:dyDescent="0.2">
      <c r="A1609" s="14">
        <v>2003</v>
      </c>
      <c r="B1609" t="s">
        <v>30</v>
      </c>
      <c r="C1609" t="s">
        <v>65</v>
      </c>
      <c r="D1609">
        <v>0.63308799266814997</v>
      </c>
      <c r="E1609">
        <v>2.373897969722746</v>
      </c>
      <c r="F1609">
        <v>0.22219219803810097</v>
      </c>
      <c r="G1609">
        <v>3</v>
      </c>
    </row>
    <row r="1610" spans="1:7" x14ac:dyDescent="0.2">
      <c r="A1610" s="14">
        <v>2003</v>
      </c>
      <c r="B1610" t="s">
        <v>30</v>
      </c>
      <c r="C1610" t="s">
        <v>66</v>
      </c>
      <c r="D1610">
        <v>3.6751690208911798</v>
      </c>
      <c r="E1610">
        <v>29.405253589153208</v>
      </c>
      <c r="F1610">
        <v>6.7113829795271096</v>
      </c>
      <c r="G1610">
        <v>5</v>
      </c>
    </row>
    <row r="1611" spans="1:7" x14ac:dyDescent="0.2">
      <c r="A1611" s="14">
        <v>2003</v>
      </c>
      <c r="B1611" t="s">
        <v>30</v>
      </c>
      <c r="C1611" t="s">
        <v>67</v>
      </c>
      <c r="D1611">
        <v>62.210376307368179</v>
      </c>
      <c r="E1611">
        <v>377.19867151975586</v>
      </c>
      <c r="F1611">
        <v>16.881781811825896</v>
      </c>
      <c r="G1611">
        <v>44</v>
      </c>
    </row>
    <row r="1612" spans="1:7" x14ac:dyDescent="0.2">
      <c r="A1612" s="14">
        <v>2003</v>
      </c>
      <c r="B1612" t="s">
        <v>30</v>
      </c>
      <c r="C1612" t="s">
        <v>68</v>
      </c>
      <c r="D1612">
        <v>119.46805208921418</v>
      </c>
      <c r="E1612">
        <v>625.32175055146149</v>
      </c>
      <c r="F1612">
        <v>24.021447475533897</v>
      </c>
      <c r="G1612">
        <v>97</v>
      </c>
    </row>
    <row r="1613" spans="1:7" x14ac:dyDescent="0.2">
      <c r="A1613" s="14">
        <v>2003</v>
      </c>
      <c r="B1613" t="s">
        <v>30</v>
      </c>
      <c r="C1613" t="s">
        <v>69</v>
      </c>
      <c r="D1613">
        <v>2.2879900038242322</v>
      </c>
      <c r="E1613">
        <v>21.793260097503641</v>
      </c>
      <c r="F1613">
        <v>0.88887698948383198</v>
      </c>
      <c r="G1613">
        <v>4</v>
      </c>
    </row>
    <row r="1614" spans="1:7" x14ac:dyDescent="0.2">
      <c r="A1614" s="14">
        <v>2003</v>
      </c>
      <c r="B1614" t="s">
        <v>30</v>
      </c>
      <c r="C1614" t="s">
        <v>70</v>
      </c>
      <c r="D1614">
        <v>4.0877210348844475</v>
      </c>
      <c r="E1614">
        <v>43.923155665397537</v>
      </c>
      <c r="F1614">
        <v>2.2109723761677715</v>
      </c>
      <c r="G1614">
        <v>10</v>
      </c>
    </row>
    <row r="1615" spans="1:7" x14ac:dyDescent="0.2">
      <c r="A1615" s="14">
        <v>2003</v>
      </c>
      <c r="B1615" t="s">
        <v>30</v>
      </c>
      <c r="C1615" t="s">
        <v>71</v>
      </c>
      <c r="D1615">
        <v>3.2303500175476003</v>
      </c>
      <c r="E1615">
        <v>12.65732955932608</v>
      </c>
      <c r="F1615">
        <v>1.214426010847091</v>
      </c>
      <c r="G1615">
        <v>2</v>
      </c>
    </row>
    <row r="1616" spans="1:7" x14ac:dyDescent="0.2">
      <c r="A1616" s="14">
        <v>2003</v>
      </c>
      <c r="B1616" t="s">
        <v>30</v>
      </c>
      <c r="C1616" t="s">
        <v>73</v>
      </c>
      <c r="D1616">
        <v>5.8127890080213431</v>
      </c>
      <c r="E1616">
        <v>89.866378188133126</v>
      </c>
      <c r="F1616">
        <v>1.6555255013518015</v>
      </c>
      <c r="G1616">
        <v>9</v>
      </c>
    </row>
    <row r="1617" spans="1:7" x14ac:dyDescent="0.2">
      <c r="A1617" s="14">
        <v>2003</v>
      </c>
      <c r="B1617" t="s">
        <v>30</v>
      </c>
      <c r="C1617" t="s">
        <v>74</v>
      </c>
      <c r="D1617">
        <v>182.28850841522186</v>
      </c>
      <c r="E1617">
        <v>1176.1311990022641</v>
      </c>
      <c r="F1617">
        <v>45.119616085197706</v>
      </c>
      <c r="G1617">
        <v>139</v>
      </c>
    </row>
    <row r="1618" spans="1:7" x14ac:dyDescent="0.2">
      <c r="A1618" s="14">
        <v>2003</v>
      </c>
      <c r="B1618" t="s">
        <v>30</v>
      </c>
      <c r="C1618" t="s">
        <v>75</v>
      </c>
      <c r="D1618">
        <v>3.9553930461406672</v>
      </c>
      <c r="E1618">
        <v>21.541353940963671</v>
      </c>
      <c r="F1618">
        <v>0.64001301862299242</v>
      </c>
      <c r="G1618">
        <v>5</v>
      </c>
    </row>
    <row r="1619" spans="1:7" x14ac:dyDescent="0.2">
      <c r="A1619" s="14">
        <v>2003</v>
      </c>
      <c r="B1619" t="s">
        <v>30</v>
      </c>
      <c r="C1619" t="s">
        <v>76</v>
      </c>
      <c r="D1619">
        <v>29.110980749130206</v>
      </c>
      <c r="E1619">
        <v>208.18733918666811</v>
      </c>
      <c r="F1619">
        <v>15.350507894996532</v>
      </c>
      <c r="G1619">
        <v>18</v>
      </c>
    </row>
    <row r="1620" spans="1:7" x14ac:dyDescent="0.2">
      <c r="A1620" s="14">
        <v>2003</v>
      </c>
      <c r="B1620" t="s">
        <v>30</v>
      </c>
      <c r="C1620" t="s">
        <v>77</v>
      </c>
      <c r="D1620">
        <v>7.9153140485286562</v>
      </c>
      <c r="E1620">
        <v>36.945795446634143</v>
      </c>
      <c r="F1620">
        <v>4.6572059132158632</v>
      </c>
      <c r="G1620">
        <v>14</v>
      </c>
    </row>
    <row r="1621" spans="1:7" x14ac:dyDescent="0.2">
      <c r="A1621" s="14">
        <v>2003</v>
      </c>
      <c r="B1621" t="s">
        <v>30</v>
      </c>
      <c r="C1621" t="s">
        <v>78</v>
      </c>
      <c r="D1621">
        <v>0.99917902052402208</v>
      </c>
      <c r="E1621">
        <v>3.0544700026512102</v>
      </c>
      <c r="F1621">
        <v>0.15673048209282556</v>
      </c>
      <c r="G1621">
        <v>4</v>
      </c>
    </row>
    <row r="1622" spans="1:7" x14ac:dyDescent="0.2">
      <c r="A1622" s="14">
        <v>2003</v>
      </c>
      <c r="B1622" t="s">
        <v>30</v>
      </c>
      <c r="C1622" t="s">
        <v>79</v>
      </c>
      <c r="D1622">
        <v>0.432458996772766</v>
      </c>
      <c r="E1622">
        <v>1.29737997055053</v>
      </c>
      <c r="F1622">
        <v>0.149342000484466</v>
      </c>
      <c r="G1622">
        <v>1</v>
      </c>
    </row>
    <row r="1623" spans="1:7" x14ac:dyDescent="0.2">
      <c r="A1623" s="14">
        <v>2003</v>
      </c>
      <c r="B1623" t="s">
        <v>30</v>
      </c>
      <c r="C1623" t="s">
        <v>81</v>
      </c>
      <c r="D1623">
        <v>4.2840280085802007</v>
      </c>
      <c r="E1623">
        <v>34.495036542415555</v>
      </c>
      <c r="F1623">
        <v>1.4425469636917094</v>
      </c>
      <c r="G1623">
        <v>8</v>
      </c>
    </row>
    <row r="1624" spans="1:7" x14ac:dyDescent="0.2">
      <c r="A1624" s="14">
        <v>2003</v>
      </c>
      <c r="B1624" t="s">
        <v>30</v>
      </c>
      <c r="C1624" t="s">
        <v>82</v>
      </c>
      <c r="D1624">
        <v>0.67326198518276104</v>
      </c>
      <c r="E1624">
        <v>10.108960151672351</v>
      </c>
      <c r="F1624">
        <v>0.34154189378023114</v>
      </c>
      <c r="G1624">
        <v>2</v>
      </c>
    </row>
    <row r="1625" spans="1:7" x14ac:dyDescent="0.2">
      <c r="A1625" s="14">
        <v>2003</v>
      </c>
      <c r="B1625" t="s">
        <v>30</v>
      </c>
      <c r="C1625" t="s">
        <v>83</v>
      </c>
      <c r="D1625">
        <v>52.37885199487198</v>
      </c>
      <c r="E1625">
        <v>241.11374682187989</v>
      </c>
      <c r="F1625">
        <v>10.422386753838486</v>
      </c>
      <c r="G1625">
        <v>46</v>
      </c>
    </row>
    <row r="1626" spans="1:7" x14ac:dyDescent="0.2">
      <c r="A1626" s="14">
        <v>2003</v>
      </c>
      <c r="B1626" t="s">
        <v>30</v>
      </c>
      <c r="C1626" t="s">
        <v>84</v>
      </c>
      <c r="D1626">
        <v>10.740628972649555</v>
      </c>
      <c r="E1626">
        <v>76.938785612583004</v>
      </c>
      <c r="F1626">
        <v>4.5938159474171556</v>
      </c>
      <c r="G1626">
        <v>32</v>
      </c>
    </row>
    <row r="1627" spans="1:7" x14ac:dyDescent="0.2">
      <c r="A1627" s="14">
        <v>2003</v>
      </c>
      <c r="B1627" t="s">
        <v>30</v>
      </c>
      <c r="C1627" t="s">
        <v>85</v>
      </c>
      <c r="D1627">
        <v>1.500052005052565</v>
      </c>
      <c r="E1627">
        <v>15.093724310398052</v>
      </c>
      <c r="F1627">
        <v>2.4854590315371716</v>
      </c>
      <c r="G1627">
        <v>2</v>
      </c>
    </row>
    <row r="1628" spans="1:7" x14ac:dyDescent="0.2">
      <c r="A1628" s="14">
        <v>2003</v>
      </c>
      <c r="B1628" t="s">
        <v>30</v>
      </c>
      <c r="C1628" t="s">
        <v>86</v>
      </c>
      <c r="D1628">
        <v>11.326351851224883</v>
      </c>
      <c r="E1628">
        <v>53.100972309708538</v>
      </c>
      <c r="F1628">
        <v>4.2889912463724489</v>
      </c>
      <c r="G1628">
        <v>15</v>
      </c>
    </row>
    <row r="1629" spans="1:7" x14ac:dyDescent="0.2">
      <c r="A1629" s="14">
        <v>2003</v>
      </c>
      <c r="B1629" t="s">
        <v>30</v>
      </c>
      <c r="C1629" t="s">
        <v>87</v>
      </c>
      <c r="D1629">
        <v>5.6431810110807339</v>
      </c>
      <c r="E1629">
        <v>93.237958192825104</v>
      </c>
      <c r="F1629">
        <v>1.8498926628380987</v>
      </c>
      <c r="G1629">
        <v>16</v>
      </c>
    </row>
    <row r="1630" spans="1:7" x14ac:dyDescent="0.2">
      <c r="A1630" s="14">
        <v>2003</v>
      </c>
      <c r="B1630" t="s">
        <v>30</v>
      </c>
      <c r="C1630" t="s">
        <v>88</v>
      </c>
      <c r="D1630">
        <v>2.8334089815616492</v>
      </c>
      <c r="E1630">
        <v>13.694775253534292</v>
      </c>
      <c r="F1630">
        <v>0.32552395155653252</v>
      </c>
      <c r="G1630">
        <v>8</v>
      </c>
    </row>
    <row r="1631" spans="1:7" x14ac:dyDescent="0.2">
      <c r="A1631" s="14">
        <v>2003</v>
      </c>
      <c r="B1631" t="s">
        <v>30</v>
      </c>
      <c r="C1631" t="s">
        <v>89</v>
      </c>
      <c r="D1631">
        <v>4.8268039673566765</v>
      </c>
      <c r="E1631">
        <v>48.15808947384356</v>
      </c>
      <c r="F1631">
        <v>5.4956066142767535</v>
      </c>
      <c r="G1631">
        <v>10</v>
      </c>
    </row>
    <row r="1632" spans="1:7" x14ac:dyDescent="0.2">
      <c r="A1632" s="14">
        <v>2003</v>
      </c>
      <c r="B1632" t="s">
        <v>30</v>
      </c>
      <c r="C1632" t="s">
        <v>90</v>
      </c>
      <c r="D1632">
        <v>6.8314879238605331</v>
      </c>
      <c r="E1632">
        <v>24.581413626670759</v>
      </c>
      <c r="F1632">
        <v>1.425668902695177</v>
      </c>
      <c r="G1632">
        <v>7</v>
      </c>
    </row>
    <row r="1633" spans="1:7" x14ac:dyDescent="0.2">
      <c r="A1633" s="14">
        <v>2003</v>
      </c>
      <c r="B1633" t="s">
        <v>30</v>
      </c>
      <c r="C1633" t="s">
        <v>91</v>
      </c>
      <c r="D1633">
        <v>4.6672770529985375</v>
      </c>
      <c r="E1633">
        <v>28.581115990877066</v>
      </c>
      <c r="F1633">
        <v>1.6453120005317023</v>
      </c>
      <c r="G1633">
        <v>9</v>
      </c>
    </row>
    <row r="1634" spans="1:7" x14ac:dyDescent="0.2">
      <c r="A1634" s="14">
        <v>2003</v>
      </c>
      <c r="B1634" t="s">
        <v>30</v>
      </c>
      <c r="C1634" t="s">
        <v>92</v>
      </c>
      <c r="D1634">
        <v>0.35817900300025796</v>
      </c>
      <c r="E1634">
        <v>3.5401399135589502</v>
      </c>
      <c r="F1634">
        <v>0.18666750565171197</v>
      </c>
      <c r="G1634">
        <v>2</v>
      </c>
    </row>
    <row r="1635" spans="1:7" x14ac:dyDescent="0.2">
      <c r="A1635" s="14">
        <v>2003</v>
      </c>
      <c r="B1635" t="s">
        <v>30</v>
      </c>
      <c r="C1635" t="s">
        <v>93</v>
      </c>
      <c r="D1635">
        <v>8.4944619685411276</v>
      </c>
      <c r="E1635">
        <v>48.477425336837669</v>
      </c>
      <c r="F1635">
        <v>1.4599281894043066</v>
      </c>
      <c r="G1635">
        <v>12</v>
      </c>
    </row>
    <row r="1636" spans="1:7" x14ac:dyDescent="0.2">
      <c r="A1636" s="14">
        <v>2003</v>
      </c>
      <c r="B1636" t="s">
        <v>30</v>
      </c>
      <c r="C1636" t="s">
        <v>94</v>
      </c>
      <c r="D1636">
        <v>0.45002499222755299</v>
      </c>
      <c r="E1636">
        <v>19.557715356349885</v>
      </c>
      <c r="F1636">
        <v>0.20965100079774801</v>
      </c>
      <c r="G1636">
        <v>2</v>
      </c>
    </row>
    <row r="1637" spans="1:7" x14ac:dyDescent="0.2">
      <c r="A1637" s="14">
        <v>2003</v>
      </c>
      <c r="B1637" t="s">
        <v>30</v>
      </c>
      <c r="C1637" t="s">
        <v>95</v>
      </c>
      <c r="D1637">
        <v>8.4478738307952668</v>
      </c>
      <c r="E1637">
        <v>28.062495708465523</v>
      </c>
      <c r="F1637">
        <v>0.9516925960779169</v>
      </c>
      <c r="G1637">
        <v>6</v>
      </c>
    </row>
    <row r="1638" spans="1:7" x14ac:dyDescent="0.2">
      <c r="A1638" s="14">
        <v>2003</v>
      </c>
      <c r="B1638" t="s">
        <v>30</v>
      </c>
      <c r="C1638" t="s">
        <v>96</v>
      </c>
      <c r="D1638">
        <v>5.3517609834670932</v>
      </c>
      <c r="E1638">
        <v>53.441379606723736</v>
      </c>
      <c r="F1638">
        <v>0.96020610723644362</v>
      </c>
      <c r="G1638">
        <v>5</v>
      </c>
    </row>
    <row r="1639" spans="1:7" x14ac:dyDescent="0.2">
      <c r="A1639" s="14">
        <v>2003</v>
      </c>
      <c r="B1639" t="s">
        <v>30</v>
      </c>
      <c r="C1639" t="s">
        <v>97</v>
      </c>
      <c r="D1639">
        <v>3.2864108979701943</v>
      </c>
      <c r="E1639">
        <v>6.0201699733734095</v>
      </c>
      <c r="F1639">
        <v>0.1189340017735957</v>
      </c>
      <c r="G1639">
        <v>2</v>
      </c>
    </row>
    <row r="1640" spans="1:7" x14ac:dyDescent="0.2">
      <c r="A1640" s="14">
        <v>2003</v>
      </c>
      <c r="B1640" t="s">
        <v>30</v>
      </c>
      <c r="C1640" t="s">
        <v>98</v>
      </c>
      <c r="D1640">
        <v>6.8483531326055322</v>
      </c>
      <c r="E1640">
        <v>53.604910135269094</v>
      </c>
      <c r="F1640">
        <v>5.7145079150795821</v>
      </c>
      <c r="G1640">
        <v>12</v>
      </c>
    </row>
    <row r="1641" spans="1:7" x14ac:dyDescent="0.2">
      <c r="A1641" s="14">
        <v>2003</v>
      </c>
      <c r="B1641" t="s">
        <v>30</v>
      </c>
      <c r="C1641" t="s">
        <v>99</v>
      </c>
      <c r="D1641">
        <v>2.9486850500106803</v>
      </c>
      <c r="E1641">
        <v>106.01939865946761</v>
      </c>
      <c r="F1641">
        <v>0.65882715303450734</v>
      </c>
      <c r="G1641">
        <v>6</v>
      </c>
    </row>
    <row r="1642" spans="1:7" x14ac:dyDescent="0.2">
      <c r="A1642" s="14">
        <v>2003</v>
      </c>
      <c r="B1642" t="s">
        <v>30</v>
      </c>
      <c r="C1642" t="s">
        <v>100</v>
      </c>
      <c r="D1642">
        <v>15.189827114343622</v>
      </c>
      <c r="E1642">
        <v>108.29913534224015</v>
      </c>
      <c r="F1642">
        <v>7.4285816894261947</v>
      </c>
      <c r="G1642">
        <v>41</v>
      </c>
    </row>
    <row r="1643" spans="1:7" x14ac:dyDescent="0.2">
      <c r="A1643" s="14">
        <v>2003</v>
      </c>
      <c r="B1643" t="s">
        <v>30</v>
      </c>
      <c r="C1643" t="s">
        <v>101</v>
      </c>
      <c r="D1643">
        <v>1.2430490255355831</v>
      </c>
      <c r="E1643">
        <v>43.335899353027337</v>
      </c>
      <c r="F1643">
        <v>0.70357100665569205</v>
      </c>
      <c r="G1643">
        <v>2</v>
      </c>
    </row>
    <row r="1644" spans="1:7" x14ac:dyDescent="0.2">
      <c r="A1644" s="14">
        <v>2003</v>
      </c>
      <c r="B1644" t="s">
        <v>30</v>
      </c>
      <c r="C1644" t="s">
        <v>102</v>
      </c>
      <c r="D1644">
        <v>26.383765220642015</v>
      </c>
      <c r="E1644">
        <v>209.25294736027681</v>
      </c>
      <c r="F1644">
        <v>11.986883415840548</v>
      </c>
      <c r="G1644">
        <v>23</v>
      </c>
    </row>
    <row r="1645" spans="1:7" x14ac:dyDescent="0.2">
      <c r="A1645" s="14">
        <v>2003</v>
      </c>
      <c r="B1645" t="s">
        <v>30</v>
      </c>
      <c r="C1645" t="s">
        <v>103</v>
      </c>
      <c r="D1645">
        <v>13.173311322927457</v>
      </c>
      <c r="E1645">
        <v>50.853554904460822</v>
      </c>
      <c r="F1645">
        <v>2.4873298648744728</v>
      </c>
      <c r="G1645">
        <v>11</v>
      </c>
    </row>
    <row r="1646" spans="1:7" x14ac:dyDescent="0.2">
      <c r="A1646" s="14">
        <v>2003</v>
      </c>
      <c r="B1646" t="s">
        <v>30</v>
      </c>
      <c r="C1646" t="s">
        <v>104</v>
      </c>
      <c r="D1646">
        <v>11.600716948509184</v>
      </c>
      <c r="E1646">
        <v>58.434360504150213</v>
      </c>
      <c r="F1646">
        <v>2.5955301113426636</v>
      </c>
      <c r="G1646">
        <v>10</v>
      </c>
    </row>
    <row r="1647" spans="1:7" x14ac:dyDescent="0.2">
      <c r="A1647" s="14">
        <v>2003</v>
      </c>
      <c r="B1647" t="s">
        <v>30</v>
      </c>
      <c r="C1647" t="s">
        <v>105</v>
      </c>
      <c r="D1647">
        <v>0.44896000623702997</v>
      </c>
      <c r="E1647">
        <v>4.9385600090026802</v>
      </c>
      <c r="F1647">
        <v>0.45434799790382302</v>
      </c>
      <c r="G1647">
        <v>1</v>
      </c>
    </row>
    <row r="1648" spans="1:7" x14ac:dyDescent="0.2">
      <c r="A1648" s="14">
        <v>2003</v>
      </c>
      <c r="B1648" t="s">
        <v>30</v>
      </c>
      <c r="C1648" t="s">
        <v>106</v>
      </c>
      <c r="D1648">
        <v>2.603534013032911</v>
      </c>
      <c r="E1648">
        <v>8.2701261639594836</v>
      </c>
      <c r="F1648">
        <v>0.56661699712276203</v>
      </c>
      <c r="G1648">
        <v>5</v>
      </c>
    </row>
    <row r="1649" spans="1:7" x14ac:dyDescent="0.2">
      <c r="A1649" s="14">
        <v>2003</v>
      </c>
      <c r="B1649" t="s">
        <v>30</v>
      </c>
      <c r="C1649" t="s">
        <v>107</v>
      </c>
      <c r="D1649">
        <v>1.85819995403289</v>
      </c>
      <c r="E1649">
        <v>5.4840102195739702</v>
      </c>
      <c r="F1649">
        <v>5.8329500257968903E-2</v>
      </c>
      <c r="G1649">
        <v>1</v>
      </c>
    </row>
    <row r="1650" spans="1:7" x14ac:dyDescent="0.2">
      <c r="A1650" s="14">
        <v>2003</v>
      </c>
      <c r="B1650" t="s">
        <v>30</v>
      </c>
      <c r="C1650" t="s">
        <v>108</v>
      </c>
      <c r="D1650">
        <v>9.069802030920961</v>
      </c>
      <c r="E1650">
        <v>122.82704746723175</v>
      </c>
      <c r="F1650">
        <v>1.8821053989231542</v>
      </c>
      <c r="G1650">
        <v>16</v>
      </c>
    </row>
    <row r="1651" spans="1:7" x14ac:dyDescent="0.2">
      <c r="A1651" s="14">
        <v>2003</v>
      </c>
      <c r="B1651" t="s">
        <v>30</v>
      </c>
      <c r="C1651" t="s">
        <v>109</v>
      </c>
      <c r="D1651">
        <v>111.18158141151051</v>
      </c>
      <c r="E1651">
        <v>790.08328196406251</v>
      </c>
      <c r="F1651">
        <v>33.448927817633319</v>
      </c>
      <c r="G1651">
        <v>219</v>
      </c>
    </row>
    <row r="1652" spans="1:7" x14ac:dyDescent="0.2">
      <c r="A1652" s="14">
        <v>2003</v>
      </c>
      <c r="B1652" t="s">
        <v>18</v>
      </c>
      <c r="C1652" t="s">
        <v>56</v>
      </c>
      <c r="D1652">
        <v>1.3388390243053421</v>
      </c>
      <c r="E1652">
        <v>17.212349653244001</v>
      </c>
      <c r="F1652">
        <v>0.94784312695264783</v>
      </c>
      <c r="G1652">
        <v>3</v>
      </c>
    </row>
    <row r="1653" spans="1:7" x14ac:dyDescent="0.2">
      <c r="A1653" s="14">
        <v>2003</v>
      </c>
      <c r="B1653" t="s">
        <v>18</v>
      </c>
      <c r="C1653" t="s">
        <v>57</v>
      </c>
      <c r="D1653">
        <v>59.237299993634096</v>
      </c>
      <c r="E1653">
        <v>482.19425997137967</v>
      </c>
      <c r="F1653">
        <v>16.209101347601951</v>
      </c>
      <c r="G1653">
        <v>115</v>
      </c>
    </row>
    <row r="1654" spans="1:7" x14ac:dyDescent="0.2">
      <c r="A1654" s="14">
        <v>2003</v>
      </c>
      <c r="B1654" t="s">
        <v>18</v>
      </c>
      <c r="C1654" t="s">
        <v>58</v>
      </c>
      <c r="D1654">
        <v>16.614487051963764</v>
      </c>
      <c r="E1654">
        <v>44.717314898967665</v>
      </c>
      <c r="F1654">
        <v>5.5023568328469885</v>
      </c>
      <c r="G1654">
        <v>14</v>
      </c>
    </row>
    <row r="1655" spans="1:7" x14ac:dyDescent="0.2">
      <c r="A1655" s="14">
        <v>2003</v>
      </c>
      <c r="B1655" t="s">
        <v>18</v>
      </c>
      <c r="C1655" t="s">
        <v>59</v>
      </c>
      <c r="D1655">
        <v>44.191993266343978</v>
      </c>
      <c r="E1655">
        <v>135.98204380273791</v>
      </c>
      <c r="F1655">
        <v>11.038845852483039</v>
      </c>
      <c r="G1655">
        <v>36</v>
      </c>
    </row>
    <row r="1656" spans="1:7" x14ac:dyDescent="0.2">
      <c r="A1656" s="14">
        <v>2003</v>
      </c>
      <c r="B1656" t="s">
        <v>18</v>
      </c>
      <c r="C1656" t="s">
        <v>60</v>
      </c>
      <c r="D1656">
        <v>1.7049459964036919</v>
      </c>
      <c r="E1656">
        <v>13.733450114727001</v>
      </c>
      <c r="F1656">
        <v>1.4048676630482071</v>
      </c>
      <c r="G1656">
        <v>5</v>
      </c>
    </row>
    <row r="1657" spans="1:7" x14ac:dyDescent="0.2">
      <c r="A1657" s="14">
        <v>2003</v>
      </c>
      <c r="B1657" t="s">
        <v>18</v>
      </c>
      <c r="C1657" t="s">
        <v>61</v>
      </c>
      <c r="D1657">
        <v>53.590696364641104</v>
      </c>
      <c r="E1657">
        <v>446.84397065639376</v>
      </c>
      <c r="F1657">
        <v>12.946754460688661</v>
      </c>
      <c r="G1657">
        <v>119</v>
      </c>
    </row>
    <row r="1658" spans="1:7" x14ac:dyDescent="0.2">
      <c r="A1658" s="14">
        <v>2003</v>
      </c>
      <c r="B1658" t="s">
        <v>18</v>
      </c>
      <c r="C1658" t="s">
        <v>62</v>
      </c>
      <c r="D1658">
        <v>4.8616499900817836</v>
      </c>
      <c r="E1658">
        <v>30.078246206045087</v>
      </c>
      <c r="F1658">
        <v>1.9937266092747428</v>
      </c>
      <c r="G1658">
        <v>9</v>
      </c>
    </row>
    <row r="1659" spans="1:7" x14ac:dyDescent="0.2">
      <c r="A1659" s="14">
        <v>2003</v>
      </c>
      <c r="B1659" t="s">
        <v>18</v>
      </c>
      <c r="C1659" t="s">
        <v>63</v>
      </c>
      <c r="D1659">
        <v>27.321739912033028</v>
      </c>
      <c r="E1659">
        <v>81.718219995498444</v>
      </c>
      <c r="F1659">
        <v>4.5921047450974459</v>
      </c>
      <c r="G1659">
        <v>14</v>
      </c>
    </row>
    <row r="1660" spans="1:7" x14ac:dyDescent="0.2">
      <c r="A1660" s="14">
        <v>2003</v>
      </c>
      <c r="B1660" t="s">
        <v>18</v>
      </c>
      <c r="C1660" t="s">
        <v>64</v>
      </c>
      <c r="D1660">
        <v>27.761473000049548</v>
      </c>
      <c r="E1660">
        <v>137.60747098922718</v>
      </c>
      <c r="F1660">
        <v>8.9788636919110871</v>
      </c>
      <c r="G1660">
        <v>21</v>
      </c>
    </row>
    <row r="1661" spans="1:7" x14ac:dyDescent="0.2">
      <c r="A1661" s="14">
        <v>2003</v>
      </c>
      <c r="B1661" t="s">
        <v>18</v>
      </c>
      <c r="C1661" t="s">
        <v>65</v>
      </c>
      <c r="D1661">
        <v>2.0998700559139207</v>
      </c>
      <c r="E1661">
        <v>32.22039896249764</v>
      </c>
      <c r="F1661">
        <v>0.32938021048903382</v>
      </c>
      <c r="G1661">
        <v>3</v>
      </c>
    </row>
    <row r="1662" spans="1:7" x14ac:dyDescent="0.2">
      <c r="A1662" s="14">
        <v>2003</v>
      </c>
      <c r="B1662" t="s">
        <v>18</v>
      </c>
      <c r="C1662" t="s">
        <v>66</v>
      </c>
      <c r="D1662">
        <v>4.0397239774465543</v>
      </c>
      <c r="E1662">
        <v>8.6039011776447172</v>
      </c>
      <c r="F1662">
        <v>1.6076654456555832</v>
      </c>
      <c r="G1662">
        <v>6</v>
      </c>
    </row>
    <row r="1663" spans="1:7" x14ac:dyDescent="0.2">
      <c r="A1663" s="14">
        <v>2003</v>
      </c>
      <c r="B1663" t="s">
        <v>18</v>
      </c>
      <c r="C1663" t="s">
        <v>67</v>
      </c>
      <c r="D1663">
        <v>163.29374946653812</v>
      </c>
      <c r="E1663">
        <v>689.45533902942952</v>
      </c>
      <c r="F1663">
        <v>37.22949789639091</v>
      </c>
      <c r="G1663">
        <v>133</v>
      </c>
    </row>
    <row r="1664" spans="1:7" x14ac:dyDescent="0.2">
      <c r="A1664" s="14">
        <v>2003</v>
      </c>
      <c r="B1664" t="s">
        <v>18</v>
      </c>
      <c r="C1664" t="s">
        <v>68</v>
      </c>
      <c r="D1664">
        <v>232.77699771523442</v>
      </c>
      <c r="E1664">
        <v>1057.8632348477815</v>
      </c>
      <c r="F1664">
        <v>62.23911362653589</v>
      </c>
      <c r="G1664">
        <v>182</v>
      </c>
    </row>
    <row r="1665" spans="1:7" x14ac:dyDescent="0.2">
      <c r="A1665" s="14">
        <v>2003</v>
      </c>
      <c r="B1665" t="s">
        <v>18</v>
      </c>
      <c r="C1665" t="s">
        <v>69</v>
      </c>
      <c r="D1665">
        <v>25.876136571168857</v>
      </c>
      <c r="E1665">
        <v>327.65173959731987</v>
      </c>
      <c r="F1665">
        <v>19.55622755922376</v>
      </c>
      <c r="G1665">
        <v>13</v>
      </c>
    </row>
    <row r="1666" spans="1:7" x14ac:dyDescent="0.2">
      <c r="A1666" s="14">
        <v>2003</v>
      </c>
      <c r="B1666" t="s">
        <v>18</v>
      </c>
      <c r="C1666" t="s">
        <v>70</v>
      </c>
      <c r="D1666">
        <v>6.1145570129156006</v>
      </c>
      <c r="E1666">
        <v>63.988532483577622</v>
      </c>
      <c r="F1666">
        <v>2.4553076707670658</v>
      </c>
      <c r="G1666">
        <v>21</v>
      </c>
    </row>
    <row r="1667" spans="1:7" x14ac:dyDescent="0.2">
      <c r="A1667" s="14">
        <v>2003</v>
      </c>
      <c r="B1667" t="s">
        <v>18</v>
      </c>
      <c r="C1667" t="s">
        <v>71</v>
      </c>
      <c r="D1667">
        <v>4.8699309527873842</v>
      </c>
      <c r="E1667">
        <v>22.425400018691995</v>
      </c>
      <c r="F1667">
        <v>2.990320242941368</v>
      </c>
      <c r="G1667">
        <v>5</v>
      </c>
    </row>
    <row r="1668" spans="1:7" x14ac:dyDescent="0.2">
      <c r="A1668" s="14">
        <v>2003</v>
      </c>
      <c r="B1668" t="s">
        <v>18</v>
      </c>
      <c r="C1668" t="s">
        <v>72</v>
      </c>
      <c r="D1668">
        <v>0.75176697969436601</v>
      </c>
      <c r="E1668">
        <v>2.2553000450134202</v>
      </c>
      <c r="F1668">
        <v>0.47462099790573098</v>
      </c>
      <c r="G1668">
        <v>1</v>
      </c>
    </row>
    <row r="1669" spans="1:7" x14ac:dyDescent="0.2">
      <c r="A1669" s="14">
        <v>2003</v>
      </c>
      <c r="B1669" t="s">
        <v>18</v>
      </c>
      <c r="C1669" t="s">
        <v>73</v>
      </c>
      <c r="D1669">
        <v>23.077798813581428</v>
      </c>
      <c r="E1669">
        <v>765.49417725205205</v>
      </c>
      <c r="F1669">
        <v>20.873936830670516</v>
      </c>
      <c r="G1669">
        <v>39</v>
      </c>
    </row>
    <row r="1670" spans="1:7" x14ac:dyDescent="0.2">
      <c r="A1670" s="14">
        <v>2003</v>
      </c>
      <c r="B1670" t="s">
        <v>18</v>
      </c>
      <c r="C1670" t="s">
        <v>74</v>
      </c>
      <c r="D1670">
        <v>226.55857254564717</v>
      </c>
      <c r="E1670">
        <v>922.16018658876305</v>
      </c>
      <c r="F1670">
        <v>62.034056624397522</v>
      </c>
      <c r="G1670">
        <v>158</v>
      </c>
    </row>
    <row r="1671" spans="1:7" x14ac:dyDescent="0.2">
      <c r="A1671" s="14">
        <v>2003</v>
      </c>
      <c r="B1671" t="s">
        <v>18</v>
      </c>
      <c r="C1671" t="s">
        <v>75</v>
      </c>
      <c r="D1671">
        <v>2.6493520438671014</v>
      </c>
      <c r="E1671">
        <v>9.8089199662208486</v>
      </c>
      <c r="F1671">
        <v>1.4284504167735568</v>
      </c>
      <c r="G1671">
        <v>3</v>
      </c>
    </row>
    <row r="1672" spans="1:7" x14ac:dyDescent="0.2">
      <c r="A1672" s="14">
        <v>2003</v>
      </c>
      <c r="B1672" t="s">
        <v>18</v>
      </c>
      <c r="C1672" t="s">
        <v>76</v>
      </c>
      <c r="D1672">
        <v>100.01171869039524</v>
      </c>
      <c r="E1672">
        <v>641.56980535387868</v>
      </c>
      <c r="F1672">
        <v>38.707672511925864</v>
      </c>
      <c r="G1672">
        <v>60</v>
      </c>
    </row>
    <row r="1673" spans="1:7" x14ac:dyDescent="0.2">
      <c r="A1673" s="14">
        <v>2003</v>
      </c>
      <c r="B1673" t="s">
        <v>18</v>
      </c>
      <c r="C1673" t="s">
        <v>77</v>
      </c>
      <c r="D1673">
        <v>10.886464029550527</v>
      </c>
      <c r="E1673">
        <v>88.255375772714459</v>
      </c>
      <c r="F1673">
        <v>5.7600985178723736</v>
      </c>
      <c r="G1673">
        <v>21</v>
      </c>
    </row>
    <row r="1674" spans="1:7" x14ac:dyDescent="0.2">
      <c r="A1674" s="14">
        <v>2003</v>
      </c>
      <c r="B1674" t="s">
        <v>18</v>
      </c>
      <c r="C1674" t="s">
        <v>78</v>
      </c>
      <c r="D1674">
        <v>2.8581749796867308</v>
      </c>
      <c r="E1674">
        <v>24.317142993211728</v>
      </c>
      <c r="F1674">
        <v>0.67787680774927073</v>
      </c>
      <c r="G1674">
        <v>7</v>
      </c>
    </row>
    <row r="1675" spans="1:7" x14ac:dyDescent="0.2">
      <c r="A1675" s="14">
        <v>2003</v>
      </c>
      <c r="B1675" t="s">
        <v>18</v>
      </c>
      <c r="C1675" t="s">
        <v>79</v>
      </c>
      <c r="D1675">
        <v>0.60857500135898501</v>
      </c>
      <c r="E1675">
        <v>14.76008975505821</v>
      </c>
      <c r="F1675">
        <v>2.1805536188185202</v>
      </c>
      <c r="G1675">
        <v>2</v>
      </c>
    </row>
    <row r="1676" spans="1:7" x14ac:dyDescent="0.2">
      <c r="A1676" s="14">
        <v>2003</v>
      </c>
      <c r="B1676" t="s">
        <v>18</v>
      </c>
      <c r="C1676" t="s">
        <v>80</v>
      </c>
      <c r="D1676">
        <v>2.6014579981565289</v>
      </c>
      <c r="E1676">
        <v>10.53811991214751</v>
      </c>
      <c r="F1676">
        <v>0.51237159967422341</v>
      </c>
      <c r="G1676">
        <v>4</v>
      </c>
    </row>
    <row r="1677" spans="1:7" x14ac:dyDescent="0.2">
      <c r="A1677" s="14">
        <v>2003</v>
      </c>
      <c r="B1677" t="s">
        <v>18</v>
      </c>
      <c r="C1677" t="s">
        <v>81</v>
      </c>
      <c r="D1677">
        <v>2.909986957907674</v>
      </c>
      <c r="E1677">
        <v>52.159953474998353</v>
      </c>
      <c r="F1677">
        <v>2.0686382632702567</v>
      </c>
      <c r="G1677">
        <v>7</v>
      </c>
    </row>
    <row r="1678" spans="1:7" x14ac:dyDescent="0.2">
      <c r="A1678" s="14">
        <v>2003</v>
      </c>
      <c r="B1678" t="s">
        <v>18</v>
      </c>
      <c r="C1678" t="s">
        <v>82</v>
      </c>
      <c r="D1678">
        <v>5.9516608417033972</v>
      </c>
      <c r="E1678">
        <v>58.360558629035843</v>
      </c>
      <c r="F1678">
        <v>3.7369190305471274</v>
      </c>
      <c r="G1678">
        <v>6</v>
      </c>
    </row>
    <row r="1679" spans="1:7" x14ac:dyDescent="0.2">
      <c r="A1679" s="14">
        <v>2003</v>
      </c>
      <c r="B1679" t="s">
        <v>18</v>
      </c>
      <c r="C1679" t="s">
        <v>83</v>
      </c>
      <c r="D1679">
        <v>114.33179154992079</v>
      </c>
      <c r="E1679">
        <v>371.99856594204806</v>
      </c>
      <c r="F1679">
        <v>23.832642027642546</v>
      </c>
      <c r="G1679">
        <v>96</v>
      </c>
    </row>
    <row r="1680" spans="1:7" x14ac:dyDescent="0.2">
      <c r="A1680" s="14">
        <v>2003</v>
      </c>
      <c r="B1680" t="s">
        <v>18</v>
      </c>
      <c r="C1680" t="s">
        <v>84</v>
      </c>
      <c r="D1680">
        <v>17.352526843547793</v>
      </c>
      <c r="E1680">
        <v>121.47102497518047</v>
      </c>
      <c r="F1680">
        <v>3.4754147086059626</v>
      </c>
      <c r="G1680">
        <v>39</v>
      </c>
    </row>
    <row r="1681" spans="1:7" x14ac:dyDescent="0.2">
      <c r="A1681" s="14">
        <v>2003</v>
      </c>
      <c r="B1681" t="s">
        <v>18</v>
      </c>
      <c r="C1681" t="s">
        <v>85</v>
      </c>
      <c r="D1681">
        <v>1.293978989124295</v>
      </c>
      <c r="E1681">
        <v>11.12919113039969</v>
      </c>
      <c r="F1681">
        <v>0.84589330479502567</v>
      </c>
      <c r="G1681">
        <v>5</v>
      </c>
    </row>
    <row r="1682" spans="1:7" x14ac:dyDescent="0.2">
      <c r="A1682" s="14">
        <v>2003</v>
      </c>
      <c r="B1682" t="s">
        <v>18</v>
      </c>
      <c r="C1682" t="s">
        <v>86</v>
      </c>
      <c r="D1682">
        <v>9.8156959116458804</v>
      </c>
      <c r="E1682">
        <v>161.87171798944377</v>
      </c>
      <c r="F1682">
        <v>10.673935521394011</v>
      </c>
      <c r="G1682">
        <v>12</v>
      </c>
    </row>
    <row r="1683" spans="1:7" x14ac:dyDescent="0.2">
      <c r="A1683" s="14">
        <v>2003</v>
      </c>
      <c r="B1683" t="s">
        <v>18</v>
      </c>
      <c r="C1683" t="s">
        <v>87</v>
      </c>
      <c r="D1683">
        <v>4.7059820294380135</v>
      </c>
      <c r="E1683">
        <v>46.171768963336859</v>
      </c>
      <c r="F1683">
        <v>5.7484963564202154</v>
      </c>
      <c r="G1683">
        <v>13</v>
      </c>
    </row>
    <row r="1684" spans="1:7" x14ac:dyDescent="0.2">
      <c r="A1684" s="14">
        <v>2003</v>
      </c>
      <c r="B1684" t="s">
        <v>18</v>
      </c>
      <c r="C1684" t="s">
        <v>88</v>
      </c>
      <c r="D1684">
        <v>8.8732858598232145</v>
      </c>
      <c r="E1684">
        <v>125.48006099462492</v>
      </c>
      <c r="F1684">
        <v>11.184846532065407</v>
      </c>
      <c r="G1684">
        <v>15</v>
      </c>
    </row>
    <row r="1685" spans="1:7" x14ac:dyDescent="0.2">
      <c r="A1685" s="14">
        <v>2003</v>
      </c>
      <c r="B1685" t="s">
        <v>18</v>
      </c>
      <c r="C1685" t="s">
        <v>89</v>
      </c>
      <c r="D1685">
        <v>7.091136038303361</v>
      </c>
      <c r="E1685">
        <v>52.011471420526391</v>
      </c>
      <c r="F1685">
        <v>1.8771821521222556</v>
      </c>
      <c r="G1685">
        <v>16</v>
      </c>
    </row>
    <row r="1686" spans="1:7" x14ac:dyDescent="0.2">
      <c r="A1686" s="14">
        <v>2003</v>
      </c>
      <c r="B1686" t="s">
        <v>18</v>
      </c>
      <c r="C1686" t="s">
        <v>90</v>
      </c>
      <c r="D1686">
        <v>14.98349505662914</v>
      </c>
      <c r="E1686">
        <v>51.189229249954188</v>
      </c>
      <c r="F1686">
        <v>2.8888488095253586</v>
      </c>
      <c r="G1686">
        <v>10</v>
      </c>
    </row>
    <row r="1687" spans="1:7" x14ac:dyDescent="0.2">
      <c r="A1687" s="14">
        <v>2003</v>
      </c>
      <c r="B1687" t="s">
        <v>18</v>
      </c>
      <c r="C1687" t="s">
        <v>91</v>
      </c>
      <c r="D1687">
        <v>6.7706861048936737</v>
      </c>
      <c r="E1687">
        <v>52.70657974481572</v>
      </c>
      <c r="F1687">
        <v>4.2336257882416222</v>
      </c>
      <c r="G1687">
        <v>15</v>
      </c>
    </row>
    <row r="1688" spans="1:7" x14ac:dyDescent="0.2">
      <c r="A1688" s="14">
        <v>2003</v>
      </c>
      <c r="B1688" t="s">
        <v>18</v>
      </c>
      <c r="C1688" t="s">
        <v>92</v>
      </c>
      <c r="D1688">
        <v>2.3143719434738141</v>
      </c>
      <c r="E1688">
        <v>24.615725308656604</v>
      </c>
      <c r="F1688">
        <v>0.74829390272498075</v>
      </c>
      <c r="G1688">
        <v>4</v>
      </c>
    </row>
    <row r="1689" spans="1:7" x14ac:dyDescent="0.2">
      <c r="A1689" s="14">
        <v>2003</v>
      </c>
      <c r="B1689" t="s">
        <v>18</v>
      </c>
      <c r="C1689" t="s">
        <v>93</v>
      </c>
      <c r="D1689">
        <v>13.225182205438589</v>
      </c>
      <c r="E1689">
        <v>84.282056108116862</v>
      </c>
      <c r="F1689">
        <v>3.4767319913953481</v>
      </c>
      <c r="G1689">
        <v>18</v>
      </c>
    </row>
    <row r="1690" spans="1:7" x14ac:dyDescent="0.2">
      <c r="A1690" s="14">
        <v>2003</v>
      </c>
      <c r="B1690" t="s">
        <v>18</v>
      </c>
      <c r="C1690" t="s">
        <v>94</v>
      </c>
      <c r="D1690">
        <v>5.9109161198139022</v>
      </c>
      <c r="E1690">
        <v>414.18287801742457</v>
      </c>
      <c r="F1690">
        <v>6.2368677761405662</v>
      </c>
      <c r="G1690">
        <v>9</v>
      </c>
    </row>
    <row r="1691" spans="1:7" x14ac:dyDescent="0.2">
      <c r="A1691" s="14">
        <v>2003</v>
      </c>
      <c r="B1691" t="s">
        <v>18</v>
      </c>
      <c r="C1691" t="s">
        <v>95</v>
      </c>
      <c r="D1691">
        <v>21.061995983123733</v>
      </c>
      <c r="E1691">
        <v>141.61420166492439</v>
      </c>
      <c r="F1691">
        <v>2.2656124685890946</v>
      </c>
      <c r="G1691">
        <v>9</v>
      </c>
    </row>
    <row r="1692" spans="1:7" x14ac:dyDescent="0.2">
      <c r="A1692" s="14">
        <v>2003</v>
      </c>
      <c r="B1692" t="s">
        <v>18</v>
      </c>
      <c r="C1692" t="s">
        <v>96</v>
      </c>
      <c r="D1692">
        <v>24.309016659855796</v>
      </c>
      <c r="E1692">
        <v>75.789668500423232</v>
      </c>
      <c r="F1692">
        <v>4.6527367122471279</v>
      </c>
      <c r="G1692">
        <v>20</v>
      </c>
    </row>
    <row r="1693" spans="1:7" x14ac:dyDescent="0.2">
      <c r="A1693" s="14">
        <v>2003</v>
      </c>
      <c r="B1693" t="s">
        <v>18</v>
      </c>
      <c r="C1693" t="s">
        <v>97</v>
      </c>
      <c r="D1693">
        <v>16.490135818719843</v>
      </c>
      <c r="E1693">
        <v>179.33522453904115</v>
      </c>
      <c r="F1693">
        <v>15.644262433983366</v>
      </c>
      <c r="G1693">
        <v>17</v>
      </c>
    </row>
    <row r="1694" spans="1:7" x14ac:dyDescent="0.2">
      <c r="A1694" s="14">
        <v>2003</v>
      </c>
      <c r="B1694" t="s">
        <v>18</v>
      </c>
      <c r="C1694" t="s">
        <v>98</v>
      </c>
      <c r="D1694">
        <v>5.3436419367790116</v>
      </c>
      <c r="E1694">
        <v>84.458615392446376</v>
      </c>
      <c r="F1694">
        <v>2.1512736030854192</v>
      </c>
      <c r="G1694">
        <v>11</v>
      </c>
    </row>
    <row r="1695" spans="1:7" x14ac:dyDescent="0.2">
      <c r="A1695" s="14">
        <v>2003</v>
      </c>
      <c r="B1695" t="s">
        <v>18</v>
      </c>
      <c r="C1695" t="s">
        <v>99</v>
      </c>
      <c r="D1695">
        <v>8.7954739481210638</v>
      </c>
      <c r="E1695">
        <v>54.400109991431165</v>
      </c>
      <c r="F1695">
        <v>3.1601364463567645</v>
      </c>
      <c r="G1695">
        <v>17</v>
      </c>
    </row>
    <row r="1696" spans="1:7" x14ac:dyDescent="0.2">
      <c r="A1696" s="14">
        <v>2003</v>
      </c>
      <c r="B1696" t="s">
        <v>18</v>
      </c>
      <c r="C1696" t="s">
        <v>100</v>
      </c>
      <c r="D1696">
        <v>16.082310959696745</v>
      </c>
      <c r="E1696">
        <v>154.86002103984339</v>
      </c>
      <c r="F1696">
        <v>7.123361278849182</v>
      </c>
      <c r="G1696">
        <v>48</v>
      </c>
    </row>
    <row r="1697" spans="1:7" x14ac:dyDescent="0.2">
      <c r="A1697" s="14">
        <v>2003</v>
      </c>
      <c r="B1697" t="s">
        <v>18</v>
      </c>
      <c r="C1697" t="s">
        <v>101</v>
      </c>
      <c r="D1697">
        <v>5.1811489760875675</v>
      </c>
      <c r="E1697">
        <v>23.722644835710497</v>
      </c>
      <c r="F1697">
        <v>2.6319575682282359</v>
      </c>
      <c r="G1697">
        <v>8</v>
      </c>
    </row>
    <row r="1698" spans="1:7" x14ac:dyDescent="0.2">
      <c r="A1698" s="14">
        <v>2003</v>
      </c>
      <c r="B1698" t="s">
        <v>18</v>
      </c>
      <c r="C1698" t="s">
        <v>102</v>
      </c>
      <c r="D1698">
        <v>97.436500996351157</v>
      </c>
      <c r="E1698">
        <v>659.61970844864686</v>
      </c>
      <c r="F1698">
        <v>28.293308882508391</v>
      </c>
      <c r="G1698">
        <v>63</v>
      </c>
    </row>
    <row r="1699" spans="1:7" x14ac:dyDescent="0.2">
      <c r="A1699" s="14">
        <v>2003</v>
      </c>
      <c r="B1699" t="s">
        <v>18</v>
      </c>
      <c r="C1699" t="s">
        <v>103</v>
      </c>
      <c r="D1699">
        <v>33.928966864943426</v>
      </c>
      <c r="E1699">
        <v>206.60196188092146</v>
      </c>
      <c r="F1699">
        <v>8.6621275525539954</v>
      </c>
      <c r="G1699">
        <v>32</v>
      </c>
    </row>
    <row r="1700" spans="1:7" x14ac:dyDescent="0.2">
      <c r="A1700" s="14">
        <v>2003</v>
      </c>
      <c r="B1700" t="s">
        <v>18</v>
      </c>
      <c r="C1700" t="s">
        <v>104</v>
      </c>
      <c r="D1700">
        <v>36.353480607271116</v>
      </c>
      <c r="E1700">
        <v>176.87620174884768</v>
      </c>
      <c r="F1700">
        <v>13.962841626256672</v>
      </c>
      <c r="G1700">
        <v>31</v>
      </c>
    </row>
    <row r="1701" spans="1:7" x14ac:dyDescent="0.2">
      <c r="A1701" s="14">
        <v>2003</v>
      </c>
      <c r="B1701" t="s">
        <v>18</v>
      </c>
      <c r="C1701" t="s">
        <v>105</v>
      </c>
      <c r="D1701">
        <v>6.7115229219198032</v>
      </c>
      <c r="E1701">
        <v>390.02691528201018</v>
      </c>
      <c r="F1701">
        <v>5.8628971464931912</v>
      </c>
      <c r="G1701">
        <v>7</v>
      </c>
    </row>
    <row r="1702" spans="1:7" x14ac:dyDescent="0.2">
      <c r="A1702" s="14">
        <v>2003</v>
      </c>
      <c r="B1702" t="s">
        <v>18</v>
      </c>
      <c r="C1702" t="s">
        <v>106</v>
      </c>
      <c r="D1702">
        <v>2.5131150037050212</v>
      </c>
      <c r="E1702">
        <v>37.007867217063882</v>
      </c>
      <c r="F1702">
        <v>0.57223528809845337</v>
      </c>
      <c r="G1702">
        <v>6</v>
      </c>
    </row>
    <row r="1703" spans="1:7" x14ac:dyDescent="0.2">
      <c r="A1703" s="14">
        <v>2003</v>
      </c>
      <c r="B1703" t="s">
        <v>18</v>
      </c>
      <c r="C1703" t="s">
        <v>107</v>
      </c>
      <c r="D1703">
        <v>8.5239370465278466</v>
      </c>
      <c r="E1703">
        <v>66.609234273433543</v>
      </c>
      <c r="F1703">
        <v>9.9257428962737233</v>
      </c>
      <c r="G1703">
        <v>13</v>
      </c>
    </row>
    <row r="1704" spans="1:7" x14ac:dyDescent="0.2">
      <c r="A1704" s="14">
        <v>2003</v>
      </c>
      <c r="B1704" t="s">
        <v>18</v>
      </c>
      <c r="C1704" t="s">
        <v>108</v>
      </c>
      <c r="D1704">
        <v>12.497945934534041</v>
      </c>
      <c r="E1704">
        <v>91.379001557826953</v>
      </c>
      <c r="F1704">
        <v>7.5309184966608749</v>
      </c>
      <c r="G1704">
        <v>16</v>
      </c>
    </row>
    <row r="1705" spans="1:7" x14ac:dyDescent="0.2">
      <c r="A1705" s="14">
        <v>2003</v>
      </c>
      <c r="B1705" t="s">
        <v>18</v>
      </c>
      <c r="C1705" t="s">
        <v>109</v>
      </c>
      <c r="D1705">
        <v>178.45703818276507</v>
      </c>
      <c r="E1705">
        <v>1012.377065069971</v>
      </c>
      <c r="F1705">
        <v>55.28203583734274</v>
      </c>
      <c r="G1705">
        <v>353</v>
      </c>
    </row>
    <row r="1706" spans="1:7" x14ac:dyDescent="0.2">
      <c r="A1706" s="14">
        <v>2003</v>
      </c>
      <c r="B1706" t="s">
        <v>20</v>
      </c>
      <c r="C1706" t="s">
        <v>57</v>
      </c>
      <c r="D1706">
        <v>62.2106330841779</v>
      </c>
      <c r="E1706">
        <v>643.19547538459256</v>
      </c>
      <c r="F1706">
        <v>21.090901171090042</v>
      </c>
      <c r="G1706">
        <v>141</v>
      </c>
    </row>
    <row r="1707" spans="1:7" x14ac:dyDescent="0.2">
      <c r="A1707" s="14">
        <v>2003</v>
      </c>
      <c r="B1707" t="s">
        <v>20</v>
      </c>
      <c r="C1707" t="s">
        <v>58</v>
      </c>
      <c r="D1707">
        <v>7.1820091009139846</v>
      </c>
      <c r="E1707">
        <v>100.30085802078247</v>
      </c>
      <c r="F1707">
        <v>3.9605130087584186</v>
      </c>
      <c r="G1707">
        <v>4</v>
      </c>
    </row>
    <row r="1708" spans="1:7" x14ac:dyDescent="0.2">
      <c r="A1708" s="14">
        <v>2003</v>
      </c>
      <c r="B1708" t="s">
        <v>20</v>
      </c>
      <c r="C1708" t="s">
        <v>59</v>
      </c>
      <c r="D1708">
        <v>39.07739293575279</v>
      </c>
      <c r="E1708">
        <v>132.34650307893739</v>
      </c>
      <c r="F1708">
        <v>7.5154935736209003</v>
      </c>
      <c r="G1708">
        <v>33</v>
      </c>
    </row>
    <row r="1709" spans="1:7" x14ac:dyDescent="0.2">
      <c r="A1709" s="14">
        <v>2003</v>
      </c>
      <c r="B1709" t="s">
        <v>20</v>
      </c>
      <c r="C1709" t="s">
        <v>60</v>
      </c>
      <c r="D1709">
        <v>3.5890280008316013</v>
      </c>
      <c r="E1709">
        <v>53.324277669191332</v>
      </c>
      <c r="F1709">
        <v>4.488851142115883</v>
      </c>
      <c r="G1709">
        <v>6</v>
      </c>
    </row>
    <row r="1710" spans="1:7" x14ac:dyDescent="0.2">
      <c r="A1710" s="14">
        <v>2003</v>
      </c>
      <c r="B1710" t="s">
        <v>20</v>
      </c>
      <c r="C1710" t="s">
        <v>61</v>
      </c>
      <c r="D1710">
        <v>39.200723096728247</v>
      </c>
      <c r="E1710">
        <v>227.85921938717317</v>
      </c>
      <c r="F1710">
        <v>7.7375774538377078</v>
      </c>
      <c r="G1710">
        <v>90</v>
      </c>
    </row>
    <row r="1711" spans="1:7" x14ac:dyDescent="0.2">
      <c r="A1711" s="14">
        <v>2003</v>
      </c>
      <c r="B1711" t="s">
        <v>20</v>
      </c>
      <c r="C1711" t="s">
        <v>62</v>
      </c>
      <c r="D1711">
        <v>5.093490943312629</v>
      </c>
      <c r="E1711">
        <v>140.80803209543217</v>
      </c>
      <c r="F1711">
        <v>7.5302453534677518</v>
      </c>
      <c r="G1711">
        <v>9</v>
      </c>
    </row>
    <row r="1712" spans="1:7" x14ac:dyDescent="0.2">
      <c r="A1712" s="14">
        <v>2003</v>
      </c>
      <c r="B1712" t="s">
        <v>20</v>
      </c>
      <c r="C1712" t="s">
        <v>63</v>
      </c>
      <c r="D1712">
        <v>13.759694963693601</v>
      </c>
      <c r="E1712">
        <v>135.23502531647659</v>
      </c>
      <c r="F1712">
        <v>1.4094389732927071</v>
      </c>
      <c r="G1712">
        <v>9</v>
      </c>
    </row>
    <row r="1713" spans="1:7" x14ac:dyDescent="0.2">
      <c r="A1713" s="14">
        <v>2003</v>
      </c>
      <c r="B1713" t="s">
        <v>20</v>
      </c>
      <c r="C1713" t="s">
        <v>64</v>
      </c>
      <c r="D1713">
        <v>6.9841489493846796</v>
      </c>
      <c r="E1713">
        <v>24.304803729057284</v>
      </c>
      <c r="F1713">
        <v>0.44712910754606072</v>
      </c>
      <c r="G1713">
        <v>10</v>
      </c>
    </row>
    <row r="1714" spans="1:7" x14ac:dyDescent="0.2">
      <c r="A1714" s="14">
        <v>2003</v>
      </c>
      <c r="B1714" t="s">
        <v>20</v>
      </c>
      <c r="C1714" t="s">
        <v>65</v>
      </c>
      <c r="D1714">
        <v>2.7783930450677761</v>
      </c>
      <c r="E1714">
        <v>33.159000158309823</v>
      </c>
      <c r="F1714">
        <v>1.3191329985856961</v>
      </c>
      <c r="G1714">
        <v>4</v>
      </c>
    </row>
    <row r="1715" spans="1:7" x14ac:dyDescent="0.2">
      <c r="A1715" s="14">
        <v>2003</v>
      </c>
      <c r="B1715" t="s">
        <v>20</v>
      </c>
      <c r="C1715" t="s">
        <v>66</v>
      </c>
      <c r="D1715">
        <v>10.785700201988188</v>
      </c>
      <c r="E1715">
        <v>46.470704346895083</v>
      </c>
      <c r="F1715">
        <v>3.0338755464181228</v>
      </c>
      <c r="G1715">
        <v>10</v>
      </c>
    </row>
    <row r="1716" spans="1:7" x14ac:dyDescent="0.2">
      <c r="A1716" s="14">
        <v>2003</v>
      </c>
      <c r="B1716" t="s">
        <v>20</v>
      </c>
      <c r="C1716" t="s">
        <v>67</v>
      </c>
      <c r="D1716">
        <v>72.093971744179612</v>
      </c>
      <c r="E1716">
        <v>406.25421375036183</v>
      </c>
      <c r="F1716">
        <v>11.850440132664495</v>
      </c>
      <c r="G1716">
        <v>56</v>
      </c>
    </row>
    <row r="1717" spans="1:7" x14ac:dyDescent="0.2">
      <c r="A1717" s="14">
        <v>2003</v>
      </c>
      <c r="B1717" t="s">
        <v>20</v>
      </c>
      <c r="C1717" t="s">
        <v>68</v>
      </c>
      <c r="D1717">
        <v>88.942983672022677</v>
      </c>
      <c r="E1717">
        <v>732.64477553963457</v>
      </c>
      <c r="F1717">
        <v>16.44915684708392</v>
      </c>
      <c r="G1717">
        <v>85</v>
      </c>
    </row>
    <row r="1718" spans="1:7" x14ac:dyDescent="0.2">
      <c r="A1718" s="14">
        <v>2003</v>
      </c>
      <c r="B1718" t="s">
        <v>20</v>
      </c>
      <c r="C1718" t="s">
        <v>69</v>
      </c>
      <c r="D1718">
        <v>1.8335000276565501</v>
      </c>
      <c r="E1718">
        <v>11.411520481109608</v>
      </c>
      <c r="F1718">
        <v>0.16205699741840299</v>
      </c>
      <c r="G1718">
        <v>2</v>
      </c>
    </row>
    <row r="1719" spans="1:7" x14ac:dyDescent="0.2">
      <c r="A1719" s="14">
        <v>2003</v>
      </c>
      <c r="B1719" t="s">
        <v>20</v>
      </c>
      <c r="C1719" t="s">
        <v>70</v>
      </c>
      <c r="D1719">
        <v>6.3771789819002107</v>
      </c>
      <c r="E1719">
        <v>35.016507923602951</v>
      </c>
      <c r="F1719">
        <v>2.2663584724068611</v>
      </c>
      <c r="G1719">
        <v>18</v>
      </c>
    </row>
    <row r="1720" spans="1:7" x14ac:dyDescent="0.2">
      <c r="A1720" s="14">
        <v>2003</v>
      </c>
      <c r="B1720" t="s">
        <v>20</v>
      </c>
      <c r="C1720" t="s">
        <v>71</v>
      </c>
      <c r="D1720">
        <v>1.7399230003356871</v>
      </c>
      <c r="E1720">
        <v>7.2546799182891704</v>
      </c>
      <c r="F1720">
        <v>0.49213561415672213</v>
      </c>
      <c r="G1720">
        <v>3</v>
      </c>
    </row>
    <row r="1721" spans="1:7" x14ac:dyDescent="0.2">
      <c r="A1721" s="14">
        <v>2003</v>
      </c>
      <c r="B1721" t="s">
        <v>20</v>
      </c>
      <c r="C1721" t="s">
        <v>72</v>
      </c>
      <c r="D1721">
        <v>1.6783889532089231</v>
      </c>
      <c r="E1721">
        <v>8.3917298316955495</v>
      </c>
      <c r="F1721">
        <v>0.39495800435542999</v>
      </c>
      <c r="G1721">
        <v>2</v>
      </c>
    </row>
    <row r="1722" spans="1:7" x14ac:dyDescent="0.2">
      <c r="A1722" s="14">
        <v>2003</v>
      </c>
      <c r="B1722" t="s">
        <v>20</v>
      </c>
      <c r="C1722" t="s">
        <v>73</v>
      </c>
      <c r="D1722">
        <v>8.5611349046230192</v>
      </c>
      <c r="E1722">
        <v>107.68437857925871</v>
      </c>
      <c r="F1722">
        <v>2.0583634465001501</v>
      </c>
      <c r="G1722">
        <v>20</v>
      </c>
    </row>
    <row r="1723" spans="1:7" x14ac:dyDescent="0.2">
      <c r="A1723" s="14">
        <v>2003</v>
      </c>
      <c r="B1723" t="s">
        <v>20</v>
      </c>
      <c r="C1723" t="s">
        <v>74</v>
      </c>
      <c r="D1723">
        <v>47.533222645521079</v>
      </c>
      <c r="E1723">
        <v>166.15718853473641</v>
      </c>
      <c r="F1723">
        <v>10.992468939628445</v>
      </c>
      <c r="G1723">
        <v>37</v>
      </c>
    </row>
    <row r="1724" spans="1:7" x14ac:dyDescent="0.2">
      <c r="A1724" s="14">
        <v>2003</v>
      </c>
      <c r="B1724" t="s">
        <v>20</v>
      </c>
      <c r="C1724" t="s">
        <v>75</v>
      </c>
      <c r="D1724">
        <v>8.0930130332708163</v>
      </c>
      <c r="E1724">
        <v>55.541996091604048</v>
      </c>
      <c r="F1724">
        <v>5.6811821860028333</v>
      </c>
      <c r="G1724">
        <v>12</v>
      </c>
    </row>
    <row r="1725" spans="1:7" x14ac:dyDescent="0.2">
      <c r="A1725" s="14">
        <v>2003</v>
      </c>
      <c r="B1725" t="s">
        <v>20</v>
      </c>
      <c r="C1725" t="s">
        <v>76</v>
      </c>
      <c r="D1725">
        <v>26.729670912027302</v>
      </c>
      <c r="E1725">
        <v>102.85955038666701</v>
      </c>
      <c r="F1725">
        <v>4.8143227472901211</v>
      </c>
      <c r="G1725">
        <v>19</v>
      </c>
    </row>
    <row r="1726" spans="1:7" x14ac:dyDescent="0.2">
      <c r="A1726" s="14">
        <v>2003</v>
      </c>
      <c r="B1726" t="s">
        <v>20</v>
      </c>
      <c r="C1726" t="s">
        <v>77</v>
      </c>
      <c r="D1726">
        <v>7.0541469752788331</v>
      </c>
      <c r="E1726">
        <v>71.491344705223852</v>
      </c>
      <c r="F1726">
        <v>3.5044668018817831</v>
      </c>
      <c r="G1726">
        <v>16</v>
      </c>
    </row>
    <row r="1727" spans="1:7" x14ac:dyDescent="0.2">
      <c r="A1727" s="14">
        <v>2003</v>
      </c>
      <c r="B1727" t="s">
        <v>20</v>
      </c>
      <c r="C1727" t="s">
        <v>78</v>
      </c>
      <c r="D1727">
        <v>0.81937700510024802</v>
      </c>
      <c r="E1727">
        <v>6.2872899770736579</v>
      </c>
      <c r="F1727">
        <v>0.25827878873678778</v>
      </c>
      <c r="G1727">
        <v>3</v>
      </c>
    </row>
    <row r="1728" spans="1:7" x14ac:dyDescent="0.2">
      <c r="A1728" s="14">
        <v>2003</v>
      </c>
      <c r="B1728" t="s">
        <v>20</v>
      </c>
      <c r="C1728" t="s">
        <v>79</v>
      </c>
      <c r="D1728">
        <v>0.603119015693663</v>
      </c>
      <c r="E1728">
        <v>50.602521508932092</v>
      </c>
      <c r="F1728">
        <v>11.66169013362377</v>
      </c>
      <c r="G1728">
        <v>2</v>
      </c>
    </row>
    <row r="1729" spans="1:7" x14ac:dyDescent="0.2">
      <c r="A1729" s="14">
        <v>2003</v>
      </c>
      <c r="B1729" t="s">
        <v>20</v>
      </c>
      <c r="C1729" t="s">
        <v>80</v>
      </c>
      <c r="D1729">
        <v>0.43001699447631803</v>
      </c>
      <c r="E1729">
        <v>0.43001699447631803</v>
      </c>
      <c r="F1729">
        <v>9.5085399225354195E-3</v>
      </c>
      <c r="G1729">
        <v>1</v>
      </c>
    </row>
    <row r="1730" spans="1:7" x14ac:dyDescent="0.2">
      <c r="A1730" s="14">
        <v>2003</v>
      </c>
      <c r="B1730" t="s">
        <v>20</v>
      </c>
      <c r="C1730" t="s">
        <v>81</v>
      </c>
      <c r="D1730">
        <v>3.4137119948863921</v>
      </c>
      <c r="E1730">
        <v>13.406128108501409</v>
      </c>
      <c r="F1730">
        <v>0.6618898529559355</v>
      </c>
      <c r="G1730">
        <v>6</v>
      </c>
    </row>
    <row r="1731" spans="1:7" x14ac:dyDescent="0.2">
      <c r="A1731" s="14">
        <v>2003</v>
      </c>
      <c r="B1731" t="s">
        <v>20</v>
      </c>
      <c r="C1731" t="s">
        <v>82</v>
      </c>
      <c r="D1731">
        <v>4.2798829376697487</v>
      </c>
      <c r="E1731">
        <v>22.658396929502409</v>
      </c>
      <c r="F1731">
        <v>1.2818558886647202</v>
      </c>
      <c r="G1731">
        <v>6</v>
      </c>
    </row>
    <row r="1732" spans="1:7" x14ac:dyDescent="0.2">
      <c r="A1732" s="14">
        <v>2003</v>
      </c>
      <c r="B1732" t="s">
        <v>20</v>
      </c>
      <c r="C1732" t="s">
        <v>83</v>
      </c>
      <c r="D1732">
        <v>49.774965852498944</v>
      </c>
      <c r="E1732">
        <v>279.90739879012057</v>
      </c>
      <c r="F1732">
        <v>11.757779561216005</v>
      </c>
      <c r="G1732">
        <v>53</v>
      </c>
    </row>
    <row r="1733" spans="1:7" x14ac:dyDescent="0.2">
      <c r="A1733" s="14">
        <v>2003</v>
      </c>
      <c r="B1733" t="s">
        <v>20</v>
      </c>
      <c r="C1733" t="s">
        <v>84</v>
      </c>
      <c r="D1733">
        <v>14.198063775897007</v>
      </c>
      <c r="E1733">
        <v>74.611951082944657</v>
      </c>
      <c r="F1733">
        <v>3.1864008270786104</v>
      </c>
      <c r="G1733">
        <v>31</v>
      </c>
    </row>
    <row r="1734" spans="1:7" x14ac:dyDescent="0.2">
      <c r="A1734" s="14">
        <v>2003</v>
      </c>
      <c r="B1734" t="s">
        <v>20</v>
      </c>
      <c r="C1734" t="s">
        <v>85</v>
      </c>
      <c r="D1734">
        <v>2.2932959944009741</v>
      </c>
      <c r="E1734">
        <v>9.2625779956578995</v>
      </c>
      <c r="F1734">
        <v>0.50973360240459364</v>
      </c>
      <c r="G1734">
        <v>7</v>
      </c>
    </row>
    <row r="1735" spans="1:7" x14ac:dyDescent="0.2">
      <c r="A1735" s="14">
        <v>2003</v>
      </c>
      <c r="B1735" t="s">
        <v>20</v>
      </c>
      <c r="C1735" t="s">
        <v>86</v>
      </c>
      <c r="D1735">
        <v>36.801357626914943</v>
      </c>
      <c r="E1735">
        <v>205.50998163223241</v>
      </c>
      <c r="F1735">
        <v>15.083542993292184</v>
      </c>
      <c r="G1735">
        <v>41</v>
      </c>
    </row>
    <row r="1736" spans="1:7" x14ac:dyDescent="0.2">
      <c r="A1736" s="14">
        <v>2003</v>
      </c>
      <c r="B1736" t="s">
        <v>20</v>
      </c>
      <c r="C1736" t="s">
        <v>87</v>
      </c>
      <c r="D1736">
        <v>6.5412420630454964</v>
      </c>
      <c r="E1736">
        <v>127.33739507198307</v>
      </c>
      <c r="F1736">
        <v>2.933121714740988</v>
      </c>
      <c r="G1736">
        <v>18</v>
      </c>
    </row>
    <row r="1737" spans="1:7" x14ac:dyDescent="0.2">
      <c r="A1737" s="14">
        <v>2003</v>
      </c>
      <c r="B1737" t="s">
        <v>20</v>
      </c>
      <c r="C1737" t="s">
        <v>88</v>
      </c>
      <c r="D1737">
        <v>2.4699730128049793</v>
      </c>
      <c r="E1737">
        <v>104.05344104766837</v>
      </c>
      <c r="F1737">
        <v>0.39332511695101802</v>
      </c>
      <c r="G1737">
        <v>6</v>
      </c>
    </row>
    <row r="1738" spans="1:7" x14ac:dyDescent="0.2">
      <c r="A1738" s="14">
        <v>2003</v>
      </c>
      <c r="B1738" t="s">
        <v>20</v>
      </c>
      <c r="C1738" t="s">
        <v>89</v>
      </c>
      <c r="D1738">
        <v>8.7415539473295141</v>
      </c>
      <c r="E1738">
        <v>115.6584157347676</v>
      </c>
      <c r="F1738">
        <v>3.8041652088286293</v>
      </c>
      <c r="G1738">
        <v>18</v>
      </c>
    </row>
    <row r="1739" spans="1:7" x14ac:dyDescent="0.2">
      <c r="A1739" s="14">
        <v>2003</v>
      </c>
      <c r="B1739" t="s">
        <v>20</v>
      </c>
      <c r="C1739" t="s">
        <v>90</v>
      </c>
      <c r="D1739">
        <v>5.243178963661177</v>
      </c>
      <c r="E1739">
        <v>25.382739663124006</v>
      </c>
      <c r="F1739">
        <v>5.1022329628467489</v>
      </c>
      <c r="G1739">
        <v>5</v>
      </c>
    </row>
    <row r="1740" spans="1:7" x14ac:dyDescent="0.2">
      <c r="A1740" s="14">
        <v>2003</v>
      </c>
      <c r="B1740" t="s">
        <v>20</v>
      </c>
      <c r="C1740" t="s">
        <v>91</v>
      </c>
      <c r="D1740">
        <v>5.4817289561033062</v>
      </c>
      <c r="E1740">
        <v>177.04698580503364</v>
      </c>
      <c r="F1740">
        <v>6.5897456407546793</v>
      </c>
      <c r="G1740">
        <v>11</v>
      </c>
    </row>
    <row r="1741" spans="1:7" x14ac:dyDescent="0.2">
      <c r="A1741" s="14">
        <v>2003</v>
      </c>
      <c r="B1741" t="s">
        <v>20</v>
      </c>
      <c r="C1741" t="s">
        <v>92</v>
      </c>
      <c r="D1741">
        <v>1.37681597471237</v>
      </c>
      <c r="E1741">
        <v>5.5098680257797206</v>
      </c>
      <c r="F1741">
        <v>0.17480875039473154</v>
      </c>
      <c r="G1741">
        <v>4</v>
      </c>
    </row>
    <row r="1742" spans="1:7" x14ac:dyDescent="0.2">
      <c r="A1742" s="14">
        <v>2003</v>
      </c>
      <c r="B1742" t="s">
        <v>20</v>
      </c>
      <c r="C1742" t="s">
        <v>93</v>
      </c>
      <c r="D1742">
        <v>8.7268170565366638</v>
      </c>
      <c r="E1742">
        <v>44.182211041450394</v>
      </c>
      <c r="F1742">
        <v>1.4241151176392999</v>
      </c>
      <c r="G1742">
        <v>16</v>
      </c>
    </row>
    <row r="1743" spans="1:7" x14ac:dyDescent="0.2">
      <c r="A1743" s="14">
        <v>2003</v>
      </c>
      <c r="B1743" t="s">
        <v>20</v>
      </c>
      <c r="C1743" t="s">
        <v>94</v>
      </c>
      <c r="D1743">
        <v>4.3239250630140251</v>
      </c>
      <c r="E1743">
        <v>73.098798871040259</v>
      </c>
      <c r="F1743">
        <v>2.3366100434213837</v>
      </c>
      <c r="G1743">
        <v>6</v>
      </c>
    </row>
    <row r="1744" spans="1:7" x14ac:dyDescent="0.2">
      <c r="A1744" s="14">
        <v>2003</v>
      </c>
      <c r="B1744" t="s">
        <v>20</v>
      </c>
      <c r="C1744" t="s">
        <v>95</v>
      </c>
      <c r="D1744">
        <v>4.622939944267257</v>
      </c>
      <c r="E1744">
        <v>102.97629880905139</v>
      </c>
      <c r="F1744">
        <v>5.0973082482814753</v>
      </c>
      <c r="G1744">
        <v>4</v>
      </c>
    </row>
    <row r="1745" spans="1:7" x14ac:dyDescent="0.2">
      <c r="A1745" s="14">
        <v>2003</v>
      </c>
      <c r="B1745" t="s">
        <v>20</v>
      </c>
      <c r="C1745" t="s">
        <v>96</v>
      </c>
      <c r="D1745">
        <v>10.616746842861144</v>
      </c>
      <c r="E1745">
        <v>60.827070295810529</v>
      </c>
      <c r="F1745">
        <v>1.212227401323615</v>
      </c>
      <c r="G1745">
        <v>9</v>
      </c>
    </row>
    <row r="1746" spans="1:7" x14ac:dyDescent="0.2">
      <c r="A1746" s="14">
        <v>2003</v>
      </c>
      <c r="B1746" t="s">
        <v>20</v>
      </c>
      <c r="C1746" t="s">
        <v>97</v>
      </c>
      <c r="D1746">
        <v>10.796170026063894</v>
      </c>
      <c r="E1746">
        <v>91.665667682885982</v>
      </c>
      <c r="F1746">
        <v>2.74893318954854</v>
      </c>
      <c r="G1746">
        <v>13</v>
      </c>
    </row>
    <row r="1747" spans="1:7" x14ac:dyDescent="0.2">
      <c r="A1747" s="14">
        <v>2003</v>
      </c>
      <c r="B1747" t="s">
        <v>20</v>
      </c>
      <c r="C1747" t="s">
        <v>98</v>
      </c>
      <c r="D1747">
        <v>3.8961800634860944</v>
      </c>
      <c r="E1747">
        <v>68.595097780227547</v>
      </c>
      <c r="F1747">
        <v>4.003400754183521</v>
      </c>
      <c r="G1747">
        <v>12</v>
      </c>
    </row>
    <row r="1748" spans="1:7" x14ac:dyDescent="0.2">
      <c r="A1748" s="14">
        <v>2003</v>
      </c>
      <c r="B1748" t="s">
        <v>20</v>
      </c>
      <c r="C1748" t="s">
        <v>99</v>
      </c>
      <c r="D1748">
        <v>3.0219300687313049</v>
      </c>
      <c r="E1748">
        <v>35.134346842765744</v>
      </c>
      <c r="F1748">
        <v>4.1744973491877282</v>
      </c>
      <c r="G1748">
        <v>7</v>
      </c>
    </row>
    <row r="1749" spans="1:7" x14ac:dyDescent="0.2">
      <c r="A1749" s="14">
        <v>2003</v>
      </c>
      <c r="B1749" t="s">
        <v>20</v>
      </c>
      <c r="C1749" t="s">
        <v>100</v>
      </c>
      <c r="D1749">
        <v>16.080127060413329</v>
      </c>
      <c r="E1749">
        <v>83.887270912527924</v>
      </c>
      <c r="F1749">
        <v>8.8997290204570092</v>
      </c>
      <c r="G1749">
        <v>43</v>
      </c>
    </row>
    <row r="1750" spans="1:7" x14ac:dyDescent="0.2">
      <c r="A1750" s="14">
        <v>2003</v>
      </c>
      <c r="B1750" t="s">
        <v>20</v>
      </c>
      <c r="C1750" t="s">
        <v>102</v>
      </c>
      <c r="D1750">
        <v>63.01057705283155</v>
      </c>
      <c r="E1750">
        <v>446.49433767795506</v>
      </c>
      <c r="F1750">
        <v>20.504582513123729</v>
      </c>
      <c r="G1750">
        <v>48</v>
      </c>
    </row>
    <row r="1751" spans="1:7" x14ac:dyDescent="0.2">
      <c r="A1751" s="14">
        <v>2003</v>
      </c>
      <c r="B1751" t="s">
        <v>20</v>
      </c>
      <c r="C1751" t="s">
        <v>103</v>
      </c>
      <c r="D1751">
        <v>13.382146924734089</v>
      </c>
      <c r="E1751">
        <v>155.00089558958999</v>
      </c>
      <c r="F1751">
        <v>3.5681556109338954</v>
      </c>
      <c r="G1751">
        <v>12</v>
      </c>
    </row>
    <row r="1752" spans="1:7" x14ac:dyDescent="0.2">
      <c r="A1752" s="14">
        <v>2003</v>
      </c>
      <c r="B1752" t="s">
        <v>20</v>
      </c>
      <c r="C1752" t="s">
        <v>104</v>
      </c>
      <c r="D1752">
        <v>25.880516111850675</v>
      </c>
      <c r="E1752">
        <v>139.59710747003533</v>
      </c>
      <c r="F1752">
        <v>7.2734522819518892</v>
      </c>
      <c r="G1752">
        <v>22</v>
      </c>
    </row>
    <row r="1753" spans="1:7" x14ac:dyDescent="0.2">
      <c r="A1753" s="14">
        <v>2003</v>
      </c>
      <c r="B1753" t="s">
        <v>20</v>
      </c>
      <c r="C1753" t="s">
        <v>105</v>
      </c>
      <c r="D1753">
        <v>4.4515748918056381</v>
      </c>
      <c r="E1753">
        <v>12.44404006004331</v>
      </c>
      <c r="F1753">
        <v>1.4515183269977534</v>
      </c>
      <c r="G1753">
        <v>4</v>
      </c>
    </row>
    <row r="1754" spans="1:7" x14ac:dyDescent="0.2">
      <c r="A1754" s="14">
        <v>2003</v>
      </c>
      <c r="B1754" t="s">
        <v>20</v>
      </c>
      <c r="C1754" t="s">
        <v>106</v>
      </c>
      <c r="D1754">
        <v>3.7985770702361958</v>
      </c>
      <c r="E1754">
        <v>11.349144905805579</v>
      </c>
      <c r="F1754">
        <v>1.0008908845484246</v>
      </c>
      <c r="G1754">
        <v>4</v>
      </c>
    </row>
    <row r="1755" spans="1:7" x14ac:dyDescent="0.2">
      <c r="A1755" s="14">
        <v>2003</v>
      </c>
      <c r="B1755" t="s">
        <v>20</v>
      </c>
      <c r="C1755" t="s">
        <v>107</v>
      </c>
      <c r="D1755">
        <v>3.6579850316047611</v>
      </c>
      <c r="E1755">
        <v>38.791647374629925</v>
      </c>
      <c r="F1755">
        <v>2.1609429763630015</v>
      </c>
      <c r="G1755">
        <v>6</v>
      </c>
    </row>
    <row r="1756" spans="1:7" x14ac:dyDescent="0.2">
      <c r="A1756" s="14">
        <v>2003</v>
      </c>
      <c r="B1756" t="s">
        <v>20</v>
      </c>
      <c r="C1756" t="s">
        <v>108</v>
      </c>
      <c r="D1756">
        <v>6.9548559784889123</v>
      </c>
      <c r="E1756">
        <v>38.752150595188098</v>
      </c>
      <c r="F1756">
        <v>4.2081217598170024</v>
      </c>
      <c r="G1756">
        <v>12</v>
      </c>
    </row>
    <row r="1757" spans="1:7" x14ac:dyDescent="0.2">
      <c r="A1757" s="14">
        <v>2003</v>
      </c>
      <c r="B1757" t="s">
        <v>20</v>
      </c>
      <c r="C1757" t="s">
        <v>109</v>
      </c>
      <c r="D1757">
        <v>128.87576409615559</v>
      </c>
      <c r="E1757">
        <v>651.8219156861295</v>
      </c>
      <c r="F1757">
        <v>43.251420560292836</v>
      </c>
      <c r="G1757">
        <v>275</v>
      </c>
    </row>
    <row r="1758" spans="1:7" x14ac:dyDescent="0.2">
      <c r="A1758" s="14">
        <v>2003</v>
      </c>
      <c r="B1758" t="s">
        <v>10</v>
      </c>
      <c r="C1758" t="s">
        <v>56</v>
      </c>
      <c r="D1758">
        <v>21.530759140849067</v>
      </c>
      <c r="E1758">
        <v>153.82518845796557</v>
      </c>
      <c r="F1758">
        <v>11.891398317180553</v>
      </c>
      <c r="G1758">
        <v>42</v>
      </c>
    </row>
    <row r="1759" spans="1:7" x14ac:dyDescent="0.2">
      <c r="A1759" s="14">
        <v>2003</v>
      </c>
      <c r="B1759" t="s">
        <v>10</v>
      </c>
      <c r="C1759" t="s">
        <v>57</v>
      </c>
      <c r="D1759">
        <v>450.71364694647406</v>
      </c>
      <c r="E1759">
        <v>4205.4803319722341</v>
      </c>
      <c r="F1759">
        <v>234.71704471894162</v>
      </c>
      <c r="G1759">
        <v>1105</v>
      </c>
    </row>
    <row r="1760" spans="1:7" x14ac:dyDescent="0.2">
      <c r="A1760" s="14">
        <v>2003</v>
      </c>
      <c r="B1760" t="s">
        <v>10</v>
      </c>
      <c r="C1760" t="s">
        <v>58</v>
      </c>
      <c r="D1760">
        <v>128.98063498735416</v>
      </c>
      <c r="E1760">
        <v>715.23946887254567</v>
      </c>
      <c r="F1760">
        <v>54.610825918614793</v>
      </c>
      <c r="G1760">
        <v>162</v>
      </c>
    </row>
    <row r="1761" spans="1:7" x14ac:dyDescent="0.2">
      <c r="A1761" s="14">
        <v>2003</v>
      </c>
      <c r="B1761" t="s">
        <v>10</v>
      </c>
      <c r="C1761" t="s">
        <v>59</v>
      </c>
      <c r="D1761">
        <v>306.21036790311297</v>
      </c>
      <c r="E1761">
        <v>816.83162754774003</v>
      </c>
      <c r="F1761">
        <v>71.774204580578839</v>
      </c>
      <c r="G1761">
        <v>445</v>
      </c>
    </row>
    <row r="1762" spans="1:7" x14ac:dyDescent="0.2">
      <c r="A1762" s="14">
        <v>2003</v>
      </c>
      <c r="B1762" t="s">
        <v>10</v>
      </c>
      <c r="C1762" t="s">
        <v>60</v>
      </c>
      <c r="D1762">
        <v>46.135519951581877</v>
      </c>
      <c r="E1762">
        <v>812.6464119404543</v>
      </c>
      <c r="F1762">
        <v>53.398864989168899</v>
      </c>
      <c r="G1762">
        <v>102</v>
      </c>
    </row>
    <row r="1763" spans="1:7" x14ac:dyDescent="0.2">
      <c r="A1763" s="14">
        <v>2003</v>
      </c>
      <c r="B1763" t="s">
        <v>10</v>
      </c>
      <c r="C1763" t="s">
        <v>61</v>
      </c>
      <c r="D1763">
        <v>317.24028409644944</v>
      </c>
      <c r="E1763">
        <v>1892.8520475774985</v>
      </c>
      <c r="F1763">
        <v>133.8764396046752</v>
      </c>
      <c r="G1763">
        <v>888</v>
      </c>
    </row>
    <row r="1764" spans="1:7" x14ac:dyDescent="0.2">
      <c r="A1764" s="14">
        <v>2003</v>
      </c>
      <c r="B1764" t="s">
        <v>10</v>
      </c>
      <c r="C1764" t="s">
        <v>62</v>
      </c>
      <c r="D1764">
        <v>42.630867943167615</v>
      </c>
      <c r="E1764">
        <v>305.78656192123839</v>
      </c>
      <c r="F1764">
        <v>28.439456205815006</v>
      </c>
      <c r="G1764">
        <v>76</v>
      </c>
    </row>
    <row r="1765" spans="1:7" x14ac:dyDescent="0.2">
      <c r="A1765" s="14">
        <v>2003</v>
      </c>
      <c r="B1765" t="s">
        <v>10</v>
      </c>
      <c r="C1765" t="s">
        <v>63</v>
      </c>
      <c r="D1765">
        <v>79.656266540288769</v>
      </c>
      <c r="E1765">
        <v>526.50191099941651</v>
      </c>
      <c r="F1765">
        <v>34.080949862021868</v>
      </c>
      <c r="G1765">
        <v>73</v>
      </c>
    </row>
    <row r="1766" spans="1:7" x14ac:dyDescent="0.2">
      <c r="A1766" s="14">
        <v>2003</v>
      </c>
      <c r="B1766" t="s">
        <v>10</v>
      </c>
      <c r="C1766" t="s">
        <v>64</v>
      </c>
      <c r="D1766">
        <v>209.83347041904895</v>
      </c>
      <c r="E1766">
        <v>910.97859625518174</v>
      </c>
      <c r="F1766">
        <v>83.793328131548975</v>
      </c>
      <c r="G1766">
        <v>335</v>
      </c>
    </row>
    <row r="1767" spans="1:7" x14ac:dyDescent="0.2">
      <c r="A1767" s="14">
        <v>2003</v>
      </c>
      <c r="B1767" t="s">
        <v>10</v>
      </c>
      <c r="C1767" t="s">
        <v>65</v>
      </c>
      <c r="D1767">
        <v>25.033167228102656</v>
      </c>
      <c r="E1767">
        <v>215.94343098998024</v>
      </c>
      <c r="F1767">
        <v>26.917891474440665</v>
      </c>
      <c r="G1767">
        <v>67</v>
      </c>
    </row>
    <row r="1768" spans="1:7" x14ac:dyDescent="0.2">
      <c r="A1768" s="14">
        <v>2003</v>
      </c>
      <c r="B1768" t="s">
        <v>10</v>
      </c>
      <c r="C1768" t="s">
        <v>66</v>
      </c>
      <c r="D1768">
        <v>59.292796865105544</v>
      </c>
      <c r="E1768">
        <v>300.80230630934193</v>
      </c>
      <c r="F1768">
        <v>26.551188492216134</v>
      </c>
      <c r="G1768">
        <v>110</v>
      </c>
    </row>
    <row r="1769" spans="1:7" x14ac:dyDescent="0.2">
      <c r="A1769" s="14">
        <v>2003</v>
      </c>
      <c r="B1769" t="s">
        <v>10</v>
      </c>
      <c r="C1769" t="s">
        <v>67</v>
      </c>
      <c r="D1769">
        <v>1190.8709195703254</v>
      </c>
      <c r="E1769">
        <v>5136.3910172581618</v>
      </c>
      <c r="F1769">
        <v>332.44034186284966</v>
      </c>
      <c r="G1769">
        <v>1675</v>
      </c>
    </row>
    <row r="1770" spans="1:7" x14ac:dyDescent="0.2">
      <c r="A1770" s="14">
        <v>2003</v>
      </c>
      <c r="B1770" t="s">
        <v>10</v>
      </c>
      <c r="C1770" t="s">
        <v>68</v>
      </c>
      <c r="D1770">
        <v>891.72890750318663</v>
      </c>
      <c r="E1770">
        <v>4475.3083982765602</v>
      </c>
      <c r="F1770">
        <v>290.45432064076829</v>
      </c>
      <c r="G1770">
        <v>1061</v>
      </c>
    </row>
    <row r="1771" spans="1:7" x14ac:dyDescent="0.2">
      <c r="A1771" s="14">
        <v>2003</v>
      </c>
      <c r="B1771" t="s">
        <v>10</v>
      </c>
      <c r="C1771" t="s">
        <v>69</v>
      </c>
      <c r="D1771">
        <v>96.631150200962836</v>
      </c>
      <c r="E1771">
        <v>648.14062675833577</v>
      </c>
      <c r="F1771">
        <v>81.463514131959442</v>
      </c>
      <c r="G1771">
        <v>154</v>
      </c>
    </row>
    <row r="1772" spans="1:7" x14ac:dyDescent="0.2">
      <c r="A1772" s="14">
        <v>2003</v>
      </c>
      <c r="B1772" t="s">
        <v>10</v>
      </c>
      <c r="C1772" t="s">
        <v>70</v>
      </c>
      <c r="D1772">
        <v>78.753786057233683</v>
      </c>
      <c r="E1772">
        <v>488.80147641897099</v>
      </c>
      <c r="F1772">
        <v>60.363391912076509</v>
      </c>
      <c r="G1772">
        <v>226</v>
      </c>
    </row>
    <row r="1773" spans="1:7" x14ac:dyDescent="0.2">
      <c r="A1773" s="14">
        <v>2003</v>
      </c>
      <c r="B1773" t="s">
        <v>10</v>
      </c>
      <c r="C1773" t="s">
        <v>71</v>
      </c>
      <c r="D1773">
        <v>45.148987084627066</v>
      </c>
      <c r="E1773">
        <v>1022.2602314949022</v>
      </c>
      <c r="F1773">
        <v>20.826898276805849</v>
      </c>
      <c r="G1773">
        <v>48</v>
      </c>
    </row>
    <row r="1774" spans="1:7" x14ac:dyDescent="0.2">
      <c r="A1774" s="14">
        <v>2003</v>
      </c>
      <c r="B1774" t="s">
        <v>10</v>
      </c>
      <c r="C1774" t="s">
        <v>72</v>
      </c>
      <c r="D1774">
        <v>23.700039997696798</v>
      </c>
      <c r="E1774">
        <v>90.905252322554304</v>
      </c>
      <c r="F1774">
        <v>14.562842883868118</v>
      </c>
      <c r="G1774">
        <v>42</v>
      </c>
    </row>
    <row r="1775" spans="1:7" x14ac:dyDescent="0.2">
      <c r="A1775" s="14">
        <v>2003</v>
      </c>
      <c r="B1775" t="s">
        <v>10</v>
      </c>
      <c r="C1775" t="s">
        <v>73</v>
      </c>
      <c r="D1775">
        <v>130.368243306875</v>
      </c>
      <c r="E1775">
        <v>2062.9709675013987</v>
      </c>
      <c r="F1775">
        <v>77.740725684910899</v>
      </c>
      <c r="G1775">
        <v>343</v>
      </c>
    </row>
    <row r="1776" spans="1:7" x14ac:dyDescent="0.2">
      <c r="A1776" s="14">
        <v>2003</v>
      </c>
      <c r="B1776" t="s">
        <v>10</v>
      </c>
      <c r="C1776" t="s">
        <v>74</v>
      </c>
      <c r="D1776">
        <v>623.55194965004796</v>
      </c>
      <c r="E1776">
        <v>2301.0635588765099</v>
      </c>
      <c r="F1776">
        <v>173.1694367043672</v>
      </c>
      <c r="G1776">
        <v>551</v>
      </c>
    </row>
    <row r="1777" spans="1:7" x14ac:dyDescent="0.2">
      <c r="A1777" s="14">
        <v>2003</v>
      </c>
      <c r="B1777" t="s">
        <v>10</v>
      </c>
      <c r="C1777" t="s">
        <v>75</v>
      </c>
      <c r="D1777">
        <v>122.67384915053825</v>
      </c>
      <c r="E1777">
        <v>782.02845767140263</v>
      </c>
      <c r="F1777">
        <v>57.460759765002784</v>
      </c>
      <c r="G1777">
        <v>245</v>
      </c>
    </row>
    <row r="1778" spans="1:7" x14ac:dyDescent="0.2">
      <c r="A1778" s="14">
        <v>2003</v>
      </c>
      <c r="B1778" t="s">
        <v>10</v>
      </c>
      <c r="C1778" t="s">
        <v>76</v>
      </c>
      <c r="D1778">
        <v>601.41440147161393</v>
      </c>
      <c r="E1778">
        <v>3957.1160490810812</v>
      </c>
      <c r="F1778">
        <v>292.87778467684933</v>
      </c>
      <c r="G1778">
        <v>561</v>
      </c>
    </row>
    <row r="1779" spans="1:7" x14ac:dyDescent="0.2">
      <c r="A1779" s="14">
        <v>2003</v>
      </c>
      <c r="B1779" t="s">
        <v>10</v>
      </c>
      <c r="C1779" t="s">
        <v>77</v>
      </c>
      <c r="D1779">
        <v>232.52912601828535</v>
      </c>
      <c r="E1779">
        <v>1427.5131602883325</v>
      </c>
      <c r="F1779">
        <v>145.66330364439605</v>
      </c>
      <c r="G1779">
        <v>455</v>
      </c>
    </row>
    <row r="1780" spans="1:7" x14ac:dyDescent="0.2">
      <c r="A1780" s="14">
        <v>2003</v>
      </c>
      <c r="B1780" t="s">
        <v>10</v>
      </c>
      <c r="C1780" t="s">
        <v>78</v>
      </c>
      <c r="D1780">
        <v>19.836604095995394</v>
      </c>
      <c r="E1780">
        <v>431.22026847302783</v>
      </c>
      <c r="F1780">
        <v>21.87258755110085</v>
      </c>
      <c r="G1780">
        <v>55</v>
      </c>
    </row>
    <row r="1781" spans="1:7" x14ac:dyDescent="0.2">
      <c r="A1781" s="14">
        <v>2003</v>
      </c>
      <c r="B1781" t="s">
        <v>10</v>
      </c>
      <c r="C1781" t="s">
        <v>79</v>
      </c>
      <c r="D1781">
        <v>36.172743827104519</v>
      </c>
      <c r="E1781">
        <v>623.82309108972447</v>
      </c>
      <c r="F1781">
        <v>72.594121290836384</v>
      </c>
      <c r="G1781">
        <v>88</v>
      </c>
    </row>
    <row r="1782" spans="1:7" x14ac:dyDescent="0.2">
      <c r="A1782" s="14">
        <v>2003</v>
      </c>
      <c r="B1782" t="s">
        <v>10</v>
      </c>
      <c r="C1782" t="s">
        <v>80</v>
      </c>
      <c r="D1782">
        <v>16.85304088890549</v>
      </c>
      <c r="E1782">
        <v>36.566882655024457</v>
      </c>
      <c r="F1782">
        <v>4.627072071190919</v>
      </c>
      <c r="G1782">
        <v>28</v>
      </c>
    </row>
    <row r="1783" spans="1:7" x14ac:dyDescent="0.2">
      <c r="A1783" s="14">
        <v>2003</v>
      </c>
      <c r="B1783" t="s">
        <v>10</v>
      </c>
      <c r="C1783" t="s">
        <v>81</v>
      </c>
      <c r="D1783">
        <v>46.671644106507216</v>
      </c>
      <c r="E1783">
        <v>372.97743035852869</v>
      </c>
      <c r="F1783">
        <v>35.431856297538552</v>
      </c>
      <c r="G1783">
        <v>133</v>
      </c>
    </row>
    <row r="1784" spans="1:7" x14ac:dyDescent="0.2">
      <c r="A1784" s="14">
        <v>2003</v>
      </c>
      <c r="B1784" t="s">
        <v>10</v>
      </c>
      <c r="C1784" t="s">
        <v>82</v>
      </c>
      <c r="D1784">
        <v>57.868399024009619</v>
      </c>
      <c r="E1784">
        <v>281.21787600219199</v>
      </c>
      <c r="F1784">
        <v>21.979233964346314</v>
      </c>
      <c r="G1784">
        <v>98</v>
      </c>
    </row>
    <row r="1785" spans="1:7" x14ac:dyDescent="0.2">
      <c r="A1785" s="14">
        <v>2003</v>
      </c>
      <c r="B1785" t="s">
        <v>10</v>
      </c>
      <c r="C1785" t="s">
        <v>83</v>
      </c>
      <c r="D1785">
        <v>619.20483706891434</v>
      </c>
      <c r="E1785">
        <v>2439.9189675301277</v>
      </c>
      <c r="F1785">
        <v>222.20958544057754</v>
      </c>
      <c r="G1785">
        <v>834</v>
      </c>
    </row>
    <row r="1786" spans="1:7" x14ac:dyDescent="0.2">
      <c r="A1786" s="14">
        <v>2003</v>
      </c>
      <c r="B1786" t="s">
        <v>10</v>
      </c>
      <c r="C1786" t="s">
        <v>84</v>
      </c>
      <c r="D1786">
        <v>100.54281580448134</v>
      </c>
      <c r="E1786">
        <v>903.51238223910104</v>
      </c>
      <c r="F1786">
        <v>38.475843966123591</v>
      </c>
      <c r="G1786">
        <v>238</v>
      </c>
    </row>
    <row r="1787" spans="1:7" x14ac:dyDescent="0.2">
      <c r="A1787" s="14">
        <v>2003</v>
      </c>
      <c r="B1787" t="s">
        <v>10</v>
      </c>
      <c r="C1787" t="s">
        <v>85</v>
      </c>
      <c r="D1787">
        <v>85.612025782465807</v>
      </c>
      <c r="E1787">
        <v>1371.534051686524</v>
      </c>
      <c r="F1787">
        <v>108.36121706943942</v>
      </c>
      <c r="G1787">
        <v>266</v>
      </c>
    </row>
    <row r="1788" spans="1:7" x14ac:dyDescent="0.2">
      <c r="A1788" s="14">
        <v>2003</v>
      </c>
      <c r="B1788" t="s">
        <v>10</v>
      </c>
      <c r="C1788" t="s">
        <v>86</v>
      </c>
      <c r="D1788">
        <v>182.01539769768681</v>
      </c>
      <c r="E1788">
        <v>665.79632918536549</v>
      </c>
      <c r="F1788">
        <v>77.108416961505924</v>
      </c>
      <c r="G1788">
        <v>362</v>
      </c>
    </row>
    <row r="1789" spans="1:7" x14ac:dyDescent="0.2">
      <c r="A1789" s="14">
        <v>2003</v>
      </c>
      <c r="B1789" t="s">
        <v>10</v>
      </c>
      <c r="C1789" t="s">
        <v>87</v>
      </c>
      <c r="D1789">
        <v>100.88896591961363</v>
      </c>
      <c r="E1789">
        <v>2057.4563084393717</v>
      </c>
      <c r="F1789">
        <v>89.14227376319451</v>
      </c>
      <c r="G1789">
        <v>280</v>
      </c>
    </row>
    <row r="1790" spans="1:7" x14ac:dyDescent="0.2">
      <c r="A1790" s="14">
        <v>2003</v>
      </c>
      <c r="B1790" t="s">
        <v>10</v>
      </c>
      <c r="C1790" t="s">
        <v>88</v>
      </c>
      <c r="D1790">
        <v>55.974415987729905</v>
      </c>
      <c r="E1790">
        <v>944.26989813148828</v>
      </c>
      <c r="F1790">
        <v>38.527005159645284</v>
      </c>
      <c r="G1790">
        <v>144</v>
      </c>
    </row>
    <row r="1791" spans="1:7" x14ac:dyDescent="0.2">
      <c r="A1791" s="14">
        <v>2003</v>
      </c>
      <c r="B1791" t="s">
        <v>10</v>
      </c>
      <c r="C1791" t="s">
        <v>89</v>
      </c>
      <c r="D1791">
        <v>97.97514584660513</v>
      </c>
      <c r="E1791">
        <v>2111.7315484583341</v>
      </c>
      <c r="F1791">
        <v>65.829763761721395</v>
      </c>
      <c r="G1791">
        <v>224</v>
      </c>
    </row>
    <row r="1792" spans="1:7" x14ac:dyDescent="0.2">
      <c r="A1792" s="14">
        <v>2003</v>
      </c>
      <c r="B1792" t="s">
        <v>10</v>
      </c>
      <c r="C1792" t="s">
        <v>90</v>
      </c>
      <c r="D1792">
        <v>74.434105634689246</v>
      </c>
      <c r="E1792">
        <v>522.01942344009808</v>
      </c>
      <c r="F1792">
        <v>41.771113048773209</v>
      </c>
      <c r="G1792">
        <v>115</v>
      </c>
    </row>
    <row r="1793" spans="1:7" x14ac:dyDescent="0.2">
      <c r="A1793" s="14">
        <v>2003</v>
      </c>
      <c r="B1793" t="s">
        <v>10</v>
      </c>
      <c r="C1793" t="s">
        <v>91</v>
      </c>
      <c r="D1793">
        <v>66.860640063881732</v>
      </c>
      <c r="E1793">
        <v>983.9023229032731</v>
      </c>
      <c r="F1793">
        <v>88.364834342384583</v>
      </c>
      <c r="G1793">
        <v>178</v>
      </c>
    </row>
    <row r="1794" spans="1:7" x14ac:dyDescent="0.2">
      <c r="A1794" s="14">
        <v>2003</v>
      </c>
      <c r="B1794" t="s">
        <v>10</v>
      </c>
      <c r="C1794" t="s">
        <v>92</v>
      </c>
      <c r="D1794">
        <v>11.886292889714218</v>
      </c>
      <c r="E1794">
        <v>249.12484596669643</v>
      </c>
      <c r="F1794">
        <v>7.8796190954744736</v>
      </c>
      <c r="G1794">
        <v>33</v>
      </c>
    </row>
    <row r="1795" spans="1:7" x14ac:dyDescent="0.2">
      <c r="A1795" s="14">
        <v>2003</v>
      </c>
      <c r="B1795" t="s">
        <v>10</v>
      </c>
      <c r="C1795" t="s">
        <v>93</v>
      </c>
      <c r="D1795">
        <v>75.122491687536055</v>
      </c>
      <c r="E1795">
        <v>733.10761280357781</v>
      </c>
      <c r="F1795">
        <v>47.379978907760162</v>
      </c>
      <c r="G1795">
        <v>153</v>
      </c>
    </row>
    <row r="1796" spans="1:7" x14ac:dyDescent="0.2">
      <c r="A1796" s="14">
        <v>2003</v>
      </c>
      <c r="B1796" t="s">
        <v>10</v>
      </c>
      <c r="C1796" t="s">
        <v>94</v>
      </c>
      <c r="D1796">
        <v>35.563234239816602</v>
      </c>
      <c r="E1796">
        <v>687.98112887144021</v>
      </c>
      <c r="F1796">
        <v>27.204590748064177</v>
      </c>
      <c r="G1796">
        <v>87</v>
      </c>
    </row>
    <row r="1797" spans="1:7" x14ac:dyDescent="0.2">
      <c r="A1797" s="14">
        <v>2003</v>
      </c>
      <c r="B1797" t="s">
        <v>10</v>
      </c>
      <c r="C1797" t="s">
        <v>95</v>
      </c>
      <c r="D1797">
        <v>167.22525453567485</v>
      </c>
      <c r="E1797">
        <v>4811.0585002750086</v>
      </c>
      <c r="F1797">
        <v>67.784051368012925</v>
      </c>
      <c r="G1797">
        <v>111</v>
      </c>
    </row>
    <row r="1798" spans="1:7" x14ac:dyDescent="0.2">
      <c r="A1798" s="14">
        <v>2003</v>
      </c>
      <c r="B1798" t="s">
        <v>10</v>
      </c>
      <c r="C1798" t="s">
        <v>96</v>
      </c>
      <c r="D1798">
        <v>97.460538178682214</v>
      </c>
      <c r="E1798">
        <v>434.35549402236853</v>
      </c>
      <c r="F1798">
        <v>38.543992994818765</v>
      </c>
      <c r="G1798">
        <v>169</v>
      </c>
    </row>
    <row r="1799" spans="1:7" x14ac:dyDescent="0.2">
      <c r="A1799" s="14">
        <v>2003</v>
      </c>
      <c r="B1799" t="s">
        <v>10</v>
      </c>
      <c r="C1799" t="s">
        <v>97</v>
      </c>
      <c r="D1799">
        <v>160.12249571084953</v>
      </c>
      <c r="E1799">
        <v>1957.8927362114155</v>
      </c>
      <c r="F1799">
        <v>166.53558754152598</v>
      </c>
      <c r="G1799">
        <v>221</v>
      </c>
    </row>
    <row r="1800" spans="1:7" x14ac:dyDescent="0.2">
      <c r="A1800" s="14">
        <v>2003</v>
      </c>
      <c r="B1800" t="s">
        <v>10</v>
      </c>
      <c r="C1800" t="s">
        <v>98</v>
      </c>
      <c r="D1800">
        <v>34.14979387819762</v>
      </c>
      <c r="E1800">
        <v>294.72334681451281</v>
      </c>
      <c r="F1800">
        <v>47.792184396879705</v>
      </c>
      <c r="G1800">
        <v>99</v>
      </c>
    </row>
    <row r="1801" spans="1:7" x14ac:dyDescent="0.2">
      <c r="A1801" s="14">
        <v>2003</v>
      </c>
      <c r="B1801" t="s">
        <v>10</v>
      </c>
      <c r="C1801" t="s">
        <v>99</v>
      </c>
      <c r="D1801">
        <v>52.554538756608856</v>
      </c>
      <c r="E1801">
        <v>277.06233872473189</v>
      </c>
      <c r="F1801">
        <v>39.936430495930772</v>
      </c>
      <c r="G1801">
        <v>135</v>
      </c>
    </row>
    <row r="1802" spans="1:7" x14ac:dyDescent="0.2">
      <c r="A1802" s="14">
        <v>2003</v>
      </c>
      <c r="B1802" t="s">
        <v>10</v>
      </c>
      <c r="C1802" t="s">
        <v>100</v>
      </c>
      <c r="D1802">
        <v>156.75393201410753</v>
      </c>
      <c r="E1802">
        <v>1662.9006350189416</v>
      </c>
      <c r="F1802">
        <v>152.30418670712959</v>
      </c>
      <c r="G1802">
        <v>407</v>
      </c>
    </row>
    <row r="1803" spans="1:7" x14ac:dyDescent="0.2">
      <c r="A1803" s="14">
        <v>2003</v>
      </c>
      <c r="B1803" t="s">
        <v>10</v>
      </c>
      <c r="C1803" t="s">
        <v>101</v>
      </c>
      <c r="D1803">
        <v>88.628364220261389</v>
      </c>
      <c r="E1803">
        <v>568.5384593755</v>
      </c>
      <c r="F1803">
        <v>39.641526183346237</v>
      </c>
      <c r="G1803">
        <v>134</v>
      </c>
    </row>
    <row r="1804" spans="1:7" x14ac:dyDescent="0.2">
      <c r="A1804" s="14">
        <v>2003</v>
      </c>
      <c r="B1804" t="s">
        <v>10</v>
      </c>
      <c r="C1804" t="s">
        <v>102</v>
      </c>
      <c r="D1804">
        <v>526.56287559866803</v>
      </c>
      <c r="E1804">
        <v>3568.4770225286425</v>
      </c>
      <c r="F1804">
        <v>220.59268569794921</v>
      </c>
      <c r="G1804">
        <v>636</v>
      </c>
    </row>
    <row r="1805" spans="1:7" x14ac:dyDescent="0.2">
      <c r="A1805" s="14">
        <v>2003</v>
      </c>
      <c r="B1805" t="s">
        <v>10</v>
      </c>
      <c r="C1805" t="s">
        <v>103</v>
      </c>
      <c r="D1805">
        <v>307.88287822902146</v>
      </c>
      <c r="E1805">
        <v>1299.1861718147979</v>
      </c>
      <c r="F1805">
        <v>105.90873840777192</v>
      </c>
      <c r="G1805">
        <v>498</v>
      </c>
    </row>
    <row r="1806" spans="1:7" x14ac:dyDescent="0.2">
      <c r="A1806" s="14">
        <v>2003</v>
      </c>
      <c r="B1806" t="s">
        <v>10</v>
      </c>
      <c r="C1806" t="s">
        <v>104</v>
      </c>
      <c r="D1806">
        <v>297.14938552677569</v>
      </c>
      <c r="E1806">
        <v>1217.3027597069724</v>
      </c>
      <c r="F1806">
        <v>125.55703863268697</v>
      </c>
      <c r="G1806">
        <v>376</v>
      </c>
    </row>
    <row r="1807" spans="1:7" x14ac:dyDescent="0.2">
      <c r="A1807" s="14">
        <v>2003</v>
      </c>
      <c r="B1807" t="s">
        <v>10</v>
      </c>
      <c r="C1807" t="s">
        <v>105</v>
      </c>
      <c r="D1807">
        <v>20.369664952158899</v>
      </c>
      <c r="E1807">
        <v>236.16274957358729</v>
      </c>
      <c r="F1807">
        <v>15.554080233909172</v>
      </c>
      <c r="G1807">
        <v>38</v>
      </c>
    </row>
    <row r="1808" spans="1:7" x14ac:dyDescent="0.2">
      <c r="A1808" s="14">
        <v>2003</v>
      </c>
      <c r="B1808" t="s">
        <v>10</v>
      </c>
      <c r="C1808" t="s">
        <v>106</v>
      </c>
      <c r="D1808">
        <v>26.333806052803936</v>
      </c>
      <c r="E1808">
        <v>200.41663017868962</v>
      </c>
      <c r="F1808">
        <v>18.692680968670139</v>
      </c>
      <c r="G1808">
        <v>67</v>
      </c>
    </row>
    <row r="1809" spans="1:7" x14ac:dyDescent="0.2">
      <c r="A1809" s="14">
        <v>2003</v>
      </c>
      <c r="B1809" t="s">
        <v>10</v>
      </c>
      <c r="C1809" t="s">
        <v>107</v>
      </c>
      <c r="D1809">
        <v>61.043753966689039</v>
      </c>
      <c r="E1809">
        <v>536.65797713398831</v>
      </c>
      <c r="F1809">
        <v>44.486876916838739</v>
      </c>
      <c r="G1809">
        <v>97</v>
      </c>
    </row>
    <row r="1810" spans="1:7" x14ac:dyDescent="0.2">
      <c r="A1810" s="14">
        <v>2003</v>
      </c>
      <c r="B1810" t="s">
        <v>10</v>
      </c>
      <c r="C1810" t="s">
        <v>108</v>
      </c>
      <c r="D1810">
        <v>58.285024121403602</v>
      </c>
      <c r="E1810">
        <v>538.96094448864392</v>
      </c>
      <c r="F1810">
        <v>58.439258435275342</v>
      </c>
      <c r="G1810">
        <v>151</v>
      </c>
    </row>
    <row r="1811" spans="1:7" x14ac:dyDescent="0.2">
      <c r="A1811" s="14">
        <v>2003</v>
      </c>
      <c r="B1811" t="s">
        <v>10</v>
      </c>
      <c r="C1811" t="s">
        <v>109</v>
      </c>
      <c r="D1811">
        <v>2233.1161932386444</v>
      </c>
      <c r="E1811">
        <v>12677.459118615818</v>
      </c>
      <c r="F1811">
        <v>1412.3427898290083</v>
      </c>
      <c r="G1811">
        <v>5685</v>
      </c>
    </row>
    <row r="1812" spans="1:7" x14ac:dyDescent="0.2">
      <c r="A1812" s="14">
        <v>2003</v>
      </c>
      <c r="B1812" t="s">
        <v>11</v>
      </c>
      <c r="C1812" t="s">
        <v>56</v>
      </c>
      <c r="D1812">
        <v>8.3686179518699468</v>
      </c>
      <c r="E1812">
        <v>195.62591347098333</v>
      </c>
      <c r="F1812">
        <v>6.643463783431792</v>
      </c>
      <c r="G1812">
        <v>17</v>
      </c>
    </row>
    <row r="1813" spans="1:7" x14ac:dyDescent="0.2">
      <c r="A1813" s="14">
        <v>2003</v>
      </c>
      <c r="B1813" t="s">
        <v>11</v>
      </c>
      <c r="C1813" t="s">
        <v>57</v>
      </c>
      <c r="D1813">
        <v>389.81819351017401</v>
      </c>
      <c r="E1813">
        <v>7261.6126075088905</v>
      </c>
      <c r="F1813">
        <v>234.37152506882535</v>
      </c>
      <c r="G1813">
        <v>966</v>
      </c>
    </row>
    <row r="1814" spans="1:7" x14ac:dyDescent="0.2">
      <c r="A1814" s="14">
        <v>2003</v>
      </c>
      <c r="B1814" t="s">
        <v>11</v>
      </c>
      <c r="C1814" t="s">
        <v>58</v>
      </c>
      <c r="D1814">
        <v>113.90497449040397</v>
      </c>
      <c r="E1814">
        <v>856.42473652958711</v>
      </c>
      <c r="F1814">
        <v>35.401046090759252</v>
      </c>
      <c r="G1814">
        <v>132</v>
      </c>
    </row>
    <row r="1815" spans="1:7" x14ac:dyDescent="0.2">
      <c r="A1815" s="14">
        <v>2003</v>
      </c>
      <c r="B1815" t="s">
        <v>11</v>
      </c>
      <c r="C1815" t="s">
        <v>59</v>
      </c>
      <c r="D1815">
        <v>352.65315474569735</v>
      </c>
      <c r="E1815">
        <v>1426.9233458191134</v>
      </c>
      <c r="F1815">
        <v>85.201676341704925</v>
      </c>
      <c r="G1815">
        <v>350</v>
      </c>
    </row>
    <row r="1816" spans="1:7" x14ac:dyDescent="0.2">
      <c r="A1816" s="14">
        <v>2003</v>
      </c>
      <c r="B1816" t="s">
        <v>11</v>
      </c>
      <c r="C1816" t="s">
        <v>60</v>
      </c>
      <c r="D1816">
        <v>22.761859923601108</v>
      </c>
      <c r="E1816">
        <v>886.72732165455636</v>
      </c>
      <c r="F1816">
        <v>45.736110005294869</v>
      </c>
      <c r="G1816">
        <v>50</v>
      </c>
    </row>
    <row r="1817" spans="1:7" x14ac:dyDescent="0.2">
      <c r="A1817" s="14">
        <v>2003</v>
      </c>
      <c r="B1817" t="s">
        <v>11</v>
      </c>
      <c r="C1817" t="s">
        <v>61</v>
      </c>
      <c r="D1817">
        <v>358.59970055147949</v>
      </c>
      <c r="E1817">
        <v>4072.9806618839443</v>
      </c>
      <c r="F1817">
        <v>150.91111414006417</v>
      </c>
      <c r="G1817">
        <v>882</v>
      </c>
    </row>
    <row r="1818" spans="1:7" x14ac:dyDescent="0.2">
      <c r="A1818" s="14">
        <v>2003</v>
      </c>
      <c r="B1818" t="s">
        <v>11</v>
      </c>
      <c r="C1818" t="s">
        <v>62</v>
      </c>
      <c r="D1818">
        <v>35.754093095660131</v>
      </c>
      <c r="E1818">
        <v>1412.7827964425078</v>
      </c>
      <c r="F1818">
        <v>90.1980515355243</v>
      </c>
      <c r="G1818">
        <v>66</v>
      </c>
    </row>
    <row r="1819" spans="1:7" x14ac:dyDescent="0.2">
      <c r="A1819" s="14">
        <v>2003</v>
      </c>
      <c r="B1819" t="s">
        <v>11</v>
      </c>
      <c r="C1819" t="s">
        <v>63</v>
      </c>
      <c r="D1819">
        <v>170.14902917109407</v>
      </c>
      <c r="E1819">
        <v>1605.7658510468882</v>
      </c>
      <c r="F1819">
        <v>36.877883830107685</v>
      </c>
      <c r="G1819">
        <v>109</v>
      </c>
    </row>
    <row r="1820" spans="1:7" x14ac:dyDescent="0.2">
      <c r="A1820" s="14">
        <v>2003</v>
      </c>
      <c r="B1820" t="s">
        <v>11</v>
      </c>
      <c r="C1820" t="s">
        <v>64</v>
      </c>
      <c r="D1820">
        <v>181.05199053883524</v>
      </c>
      <c r="E1820">
        <v>816.53097110986585</v>
      </c>
      <c r="F1820">
        <v>46.372413236414943</v>
      </c>
      <c r="G1820">
        <v>206</v>
      </c>
    </row>
    <row r="1821" spans="1:7" x14ac:dyDescent="0.2">
      <c r="A1821" s="14">
        <v>2003</v>
      </c>
      <c r="B1821" t="s">
        <v>11</v>
      </c>
      <c r="C1821" t="s">
        <v>65</v>
      </c>
      <c r="D1821">
        <v>19.29739920794961</v>
      </c>
      <c r="E1821">
        <v>314.39314128458477</v>
      </c>
      <c r="F1821">
        <v>13.851425294764313</v>
      </c>
      <c r="G1821">
        <v>39</v>
      </c>
    </row>
    <row r="1822" spans="1:7" x14ac:dyDescent="0.2">
      <c r="A1822" s="14">
        <v>2003</v>
      </c>
      <c r="B1822" t="s">
        <v>11</v>
      </c>
      <c r="C1822" t="s">
        <v>66</v>
      </c>
      <c r="D1822">
        <v>65.174135431647173</v>
      </c>
      <c r="E1822">
        <v>405.03093454241684</v>
      </c>
      <c r="F1822">
        <v>24.75740272738037</v>
      </c>
      <c r="G1822">
        <v>92</v>
      </c>
    </row>
    <row r="1823" spans="1:7" x14ac:dyDescent="0.2">
      <c r="A1823" s="14">
        <v>2003</v>
      </c>
      <c r="B1823" t="s">
        <v>11</v>
      </c>
      <c r="C1823" t="s">
        <v>67</v>
      </c>
      <c r="D1823">
        <v>1284.5204349160181</v>
      </c>
      <c r="E1823">
        <v>7478.7142739370365</v>
      </c>
      <c r="F1823">
        <v>284.29170279274666</v>
      </c>
      <c r="G1823">
        <v>1270</v>
      </c>
    </row>
    <row r="1824" spans="1:7" x14ac:dyDescent="0.2">
      <c r="A1824" s="14">
        <v>2003</v>
      </c>
      <c r="B1824" t="s">
        <v>11</v>
      </c>
      <c r="C1824" t="s">
        <v>68</v>
      </c>
      <c r="D1824">
        <v>1356.909099340437</v>
      </c>
      <c r="E1824">
        <v>8700.6157156824938</v>
      </c>
      <c r="F1824">
        <v>383.74001000216197</v>
      </c>
      <c r="G1824">
        <v>1275</v>
      </c>
    </row>
    <row r="1825" spans="1:7" x14ac:dyDescent="0.2">
      <c r="A1825" s="14">
        <v>2003</v>
      </c>
      <c r="B1825" t="s">
        <v>11</v>
      </c>
      <c r="C1825" t="s">
        <v>69</v>
      </c>
      <c r="D1825">
        <v>86.716891586780363</v>
      </c>
      <c r="E1825">
        <v>988.32745090126775</v>
      </c>
      <c r="F1825">
        <v>49.238892524037439</v>
      </c>
      <c r="G1825">
        <v>83</v>
      </c>
    </row>
    <row r="1826" spans="1:7" x14ac:dyDescent="0.2">
      <c r="A1826" s="14">
        <v>2003</v>
      </c>
      <c r="B1826" t="s">
        <v>11</v>
      </c>
      <c r="C1826" t="s">
        <v>70</v>
      </c>
      <c r="D1826">
        <v>60.595011800527494</v>
      </c>
      <c r="E1826">
        <v>853.85173428058476</v>
      </c>
      <c r="F1826">
        <v>55.471950982129648</v>
      </c>
      <c r="G1826">
        <v>158</v>
      </c>
    </row>
    <row r="1827" spans="1:7" x14ac:dyDescent="0.2">
      <c r="A1827" s="14">
        <v>2003</v>
      </c>
      <c r="B1827" t="s">
        <v>11</v>
      </c>
      <c r="C1827" t="s">
        <v>71</v>
      </c>
      <c r="D1827">
        <v>53.584916293621006</v>
      </c>
      <c r="E1827">
        <v>608.57368358969507</v>
      </c>
      <c r="F1827">
        <v>10.264700267463894</v>
      </c>
      <c r="G1827">
        <v>37</v>
      </c>
    </row>
    <row r="1828" spans="1:7" x14ac:dyDescent="0.2">
      <c r="A1828" s="14">
        <v>2003</v>
      </c>
      <c r="B1828" t="s">
        <v>11</v>
      </c>
      <c r="C1828" t="s">
        <v>72</v>
      </c>
      <c r="D1828">
        <v>29.189226090907976</v>
      </c>
      <c r="E1828">
        <v>182.91415023803688</v>
      </c>
      <c r="F1828">
        <v>14.491675099357941</v>
      </c>
      <c r="G1828">
        <v>28</v>
      </c>
    </row>
    <row r="1829" spans="1:7" x14ac:dyDescent="0.2">
      <c r="A1829" s="14">
        <v>2003</v>
      </c>
      <c r="B1829" t="s">
        <v>11</v>
      </c>
      <c r="C1829" t="s">
        <v>73</v>
      </c>
      <c r="D1829">
        <v>81.184531986713282</v>
      </c>
      <c r="E1829">
        <v>2568.2943814098794</v>
      </c>
      <c r="F1829">
        <v>66.306085967691473</v>
      </c>
      <c r="G1829">
        <v>194</v>
      </c>
    </row>
    <row r="1830" spans="1:7" x14ac:dyDescent="0.2">
      <c r="A1830" s="14">
        <v>2003</v>
      </c>
      <c r="B1830" t="s">
        <v>11</v>
      </c>
      <c r="C1830" t="s">
        <v>74</v>
      </c>
      <c r="D1830">
        <v>1208.0769795477372</v>
      </c>
      <c r="E1830">
        <v>5203.9838925003905</v>
      </c>
      <c r="F1830">
        <v>338.75962813151961</v>
      </c>
      <c r="G1830">
        <v>964</v>
      </c>
    </row>
    <row r="1831" spans="1:7" x14ac:dyDescent="0.2">
      <c r="A1831" s="14">
        <v>2003</v>
      </c>
      <c r="B1831" t="s">
        <v>11</v>
      </c>
      <c r="C1831" t="s">
        <v>75</v>
      </c>
      <c r="D1831">
        <v>46.083184197544973</v>
      </c>
      <c r="E1831">
        <v>306.05468483269175</v>
      </c>
      <c r="F1831">
        <v>24.695334835327198</v>
      </c>
      <c r="G1831">
        <v>77</v>
      </c>
    </row>
    <row r="1832" spans="1:7" x14ac:dyDescent="0.2">
      <c r="A1832" s="14">
        <v>2003</v>
      </c>
      <c r="B1832" t="s">
        <v>11</v>
      </c>
      <c r="C1832" t="s">
        <v>76</v>
      </c>
      <c r="D1832">
        <v>539.81738390028386</v>
      </c>
      <c r="E1832">
        <v>3516.503118693824</v>
      </c>
      <c r="F1832">
        <v>173.69135773472931</v>
      </c>
      <c r="G1832">
        <v>350</v>
      </c>
    </row>
    <row r="1833" spans="1:7" x14ac:dyDescent="0.2">
      <c r="A1833" s="14">
        <v>2003</v>
      </c>
      <c r="B1833" t="s">
        <v>11</v>
      </c>
      <c r="C1833" t="s">
        <v>77</v>
      </c>
      <c r="D1833">
        <v>100.71355229616141</v>
      </c>
      <c r="E1833">
        <v>1780.9906111508578</v>
      </c>
      <c r="F1833">
        <v>111.25002913037298</v>
      </c>
      <c r="G1833">
        <v>195</v>
      </c>
    </row>
    <row r="1834" spans="1:7" x14ac:dyDescent="0.2">
      <c r="A1834" s="14">
        <v>2003</v>
      </c>
      <c r="B1834" t="s">
        <v>11</v>
      </c>
      <c r="C1834" t="s">
        <v>78</v>
      </c>
      <c r="D1834">
        <v>10.951801948249322</v>
      </c>
      <c r="E1834">
        <v>120.14776891469941</v>
      </c>
      <c r="F1834">
        <v>7.4152640788233715</v>
      </c>
      <c r="G1834">
        <v>37</v>
      </c>
    </row>
    <row r="1835" spans="1:7" x14ac:dyDescent="0.2">
      <c r="A1835" s="14">
        <v>2003</v>
      </c>
      <c r="B1835" t="s">
        <v>11</v>
      </c>
      <c r="C1835" t="s">
        <v>79</v>
      </c>
      <c r="D1835">
        <v>9.2362411469220991</v>
      </c>
      <c r="E1835">
        <v>273.17279134690739</v>
      </c>
      <c r="F1835">
        <v>23.132486809045055</v>
      </c>
      <c r="G1835">
        <v>24</v>
      </c>
    </row>
    <row r="1836" spans="1:7" x14ac:dyDescent="0.2">
      <c r="A1836" s="14">
        <v>2003</v>
      </c>
      <c r="B1836" t="s">
        <v>11</v>
      </c>
      <c r="C1836" t="s">
        <v>80</v>
      </c>
      <c r="D1836">
        <v>21.943100020289357</v>
      </c>
      <c r="E1836">
        <v>109.07089132070526</v>
      </c>
      <c r="F1836">
        <v>10.82142227888105</v>
      </c>
      <c r="G1836">
        <v>29</v>
      </c>
    </row>
    <row r="1837" spans="1:7" x14ac:dyDescent="0.2">
      <c r="A1837" s="14">
        <v>2003</v>
      </c>
      <c r="B1837" t="s">
        <v>11</v>
      </c>
      <c r="C1837" t="s">
        <v>81</v>
      </c>
      <c r="D1837">
        <v>34.484166994690817</v>
      </c>
      <c r="E1837">
        <v>1211.454511612651</v>
      </c>
      <c r="F1837">
        <v>45.008191397180724</v>
      </c>
      <c r="G1837">
        <v>84</v>
      </c>
    </row>
    <row r="1838" spans="1:7" x14ac:dyDescent="0.2">
      <c r="A1838" s="14">
        <v>2003</v>
      </c>
      <c r="B1838" t="s">
        <v>11</v>
      </c>
      <c r="C1838" t="s">
        <v>82</v>
      </c>
      <c r="D1838">
        <v>21.943846926093073</v>
      </c>
      <c r="E1838">
        <v>221.79930242896057</v>
      </c>
      <c r="F1838">
        <v>13.650908978655909</v>
      </c>
      <c r="G1838">
        <v>34</v>
      </c>
    </row>
    <row r="1839" spans="1:7" x14ac:dyDescent="0.2">
      <c r="A1839" s="14">
        <v>2003</v>
      </c>
      <c r="B1839" t="s">
        <v>11</v>
      </c>
      <c r="C1839" t="s">
        <v>83</v>
      </c>
      <c r="D1839">
        <v>689.49470801651364</v>
      </c>
      <c r="E1839">
        <v>3782.1878106296017</v>
      </c>
      <c r="F1839">
        <v>167.95349273481384</v>
      </c>
      <c r="G1839">
        <v>699</v>
      </c>
    </row>
    <row r="1840" spans="1:7" x14ac:dyDescent="0.2">
      <c r="A1840" s="14">
        <v>2003</v>
      </c>
      <c r="B1840" t="s">
        <v>11</v>
      </c>
      <c r="C1840" t="s">
        <v>84</v>
      </c>
      <c r="D1840">
        <v>74.976281791925345</v>
      </c>
      <c r="E1840">
        <v>1162.517014324663</v>
      </c>
      <c r="F1840">
        <v>36.254056110745239</v>
      </c>
      <c r="G1840">
        <v>222</v>
      </c>
    </row>
    <row r="1841" spans="1:7" x14ac:dyDescent="0.2">
      <c r="A1841" s="14">
        <v>2003</v>
      </c>
      <c r="B1841" t="s">
        <v>11</v>
      </c>
      <c r="C1841" t="s">
        <v>85</v>
      </c>
      <c r="D1841">
        <v>21.858639046549765</v>
      </c>
      <c r="E1841">
        <v>370.69198259711214</v>
      </c>
      <c r="F1841">
        <v>22.22027669008817</v>
      </c>
      <c r="G1841">
        <v>63</v>
      </c>
    </row>
    <row r="1842" spans="1:7" x14ac:dyDescent="0.2">
      <c r="A1842" s="14">
        <v>2003</v>
      </c>
      <c r="B1842" t="s">
        <v>11</v>
      </c>
      <c r="C1842" t="s">
        <v>86</v>
      </c>
      <c r="D1842">
        <v>214.00818623602368</v>
      </c>
      <c r="E1842">
        <v>1154.9336191862799</v>
      </c>
      <c r="F1842">
        <v>86.304201828315669</v>
      </c>
      <c r="G1842">
        <v>276</v>
      </c>
    </row>
    <row r="1843" spans="1:7" x14ac:dyDescent="0.2">
      <c r="A1843" s="14">
        <v>2003</v>
      </c>
      <c r="B1843" t="s">
        <v>11</v>
      </c>
      <c r="C1843" t="s">
        <v>87</v>
      </c>
      <c r="D1843">
        <v>57.182163044810181</v>
      </c>
      <c r="E1843">
        <v>1077.0268417447796</v>
      </c>
      <c r="F1843">
        <v>42.313707816137992</v>
      </c>
      <c r="G1843">
        <v>154</v>
      </c>
    </row>
    <row r="1844" spans="1:7" x14ac:dyDescent="0.2">
      <c r="A1844" s="14">
        <v>2003</v>
      </c>
      <c r="B1844" t="s">
        <v>11</v>
      </c>
      <c r="C1844" t="s">
        <v>88</v>
      </c>
      <c r="D1844">
        <v>45.848213121294876</v>
      </c>
      <c r="E1844">
        <v>1326.221199810502</v>
      </c>
      <c r="F1844">
        <v>46.695429703569928</v>
      </c>
      <c r="G1844">
        <v>115</v>
      </c>
    </row>
    <row r="1845" spans="1:7" x14ac:dyDescent="0.2">
      <c r="A1845" s="14">
        <v>2003</v>
      </c>
      <c r="B1845" t="s">
        <v>11</v>
      </c>
      <c r="C1845" t="s">
        <v>89</v>
      </c>
      <c r="D1845">
        <v>64.810196086764236</v>
      </c>
      <c r="E1845">
        <v>1456.2077778726793</v>
      </c>
      <c r="F1845">
        <v>53.120470549445507</v>
      </c>
      <c r="G1845">
        <v>139</v>
      </c>
    </row>
    <row r="1846" spans="1:7" x14ac:dyDescent="0.2">
      <c r="A1846" s="14">
        <v>2003</v>
      </c>
      <c r="B1846" t="s">
        <v>11</v>
      </c>
      <c r="C1846" t="s">
        <v>90</v>
      </c>
      <c r="D1846">
        <v>71.011361718177696</v>
      </c>
      <c r="E1846">
        <v>486.70891207456452</v>
      </c>
      <c r="F1846">
        <v>19.717429576441628</v>
      </c>
      <c r="G1846">
        <v>60</v>
      </c>
    </row>
    <row r="1847" spans="1:7" x14ac:dyDescent="0.2">
      <c r="A1847" s="14">
        <v>2003</v>
      </c>
      <c r="B1847" t="s">
        <v>11</v>
      </c>
      <c r="C1847" t="s">
        <v>91</v>
      </c>
      <c r="D1847">
        <v>52.239927962422286</v>
      </c>
      <c r="E1847">
        <v>1042.5458272695519</v>
      </c>
      <c r="F1847">
        <v>54.138601333019245</v>
      </c>
      <c r="G1847">
        <v>126</v>
      </c>
    </row>
    <row r="1848" spans="1:7" x14ac:dyDescent="0.2">
      <c r="A1848" s="14">
        <v>2003</v>
      </c>
      <c r="B1848" t="s">
        <v>11</v>
      </c>
      <c r="C1848" t="s">
        <v>92</v>
      </c>
      <c r="D1848">
        <v>14.924024790525415</v>
      </c>
      <c r="E1848">
        <v>388.05517809092947</v>
      </c>
      <c r="F1848">
        <v>10.45765931461937</v>
      </c>
      <c r="G1848">
        <v>37</v>
      </c>
    </row>
    <row r="1849" spans="1:7" x14ac:dyDescent="0.2">
      <c r="A1849" s="14">
        <v>2003</v>
      </c>
      <c r="B1849" t="s">
        <v>11</v>
      </c>
      <c r="C1849" t="s">
        <v>93</v>
      </c>
      <c r="D1849">
        <v>99.489186108112193</v>
      </c>
      <c r="E1849">
        <v>969.34589508175645</v>
      </c>
      <c r="F1849">
        <v>34.832819606177438</v>
      </c>
      <c r="G1849">
        <v>147</v>
      </c>
    </row>
    <row r="1850" spans="1:7" x14ac:dyDescent="0.2">
      <c r="A1850" s="14">
        <v>2003</v>
      </c>
      <c r="B1850" t="s">
        <v>11</v>
      </c>
      <c r="C1850" t="s">
        <v>94</v>
      </c>
      <c r="D1850">
        <v>28.849343195557559</v>
      </c>
      <c r="E1850">
        <v>953.39408123493104</v>
      </c>
      <c r="F1850">
        <v>22.601396784186321</v>
      </c>
      <c r="G1850">
        <v>57</v>
      </c>
    </row>
    <row r="1851" spans="1:7" x14ac:dyDescent="0.2">
      <c r="A1851" s="14">
        <v>2003</v>
      </c>
      <c r="B1851" t="s">
        <v>11</v>
      </c>
      <c r="C1851" t="s">
        <v>95</v>
      </c>
      <c r="D1851">
        <v>156.03526085615141</v>
      </c>
      <c r="E1851">
        <v>2799.2972086667969</v>
      </c>
      <c r="F1851">
        <v>55.639627057127576</v>
      </c>
      <c r="G1851">
        <v>86</v>
      </c>
    </row>
    <row r="1852" spans="1:7" x14ac:dyDescent="0.2">
      <c r="A1852" s="14">
        <v>2003</v>
      </c>
      <c r="B1852" t="s">
        <v>11</v>
      </c>
      <c r="C1852" t="s">
        <v>96</v>
      </c>
      <c r="D1852">
        <v>92.611353337764584</v>
      </c>
      <c r="E1852">
        <v>680.79169139265878</v>
      </c>
      <c r="F1852">
        <v>27.1050620777532</v>
      </c>
      <c r="G1852">
        <v>107</v>
      </c>
    </row>
    <row r="1853" spans="1:7" x14ac:dyDescent="0.2">
      <c r="A1853" s="14">
        <v>2003</v>
      </c>
      <c r="B1853" t="s">
        <v>11</v>
      </c>
      <c r="C1853" t="s">
        <v>97</v>
      </c>
      <c r="D1853">
        <v>95.822923064231745</v>
      </c>
      <c r="E1853">
        <v>2377.4950764477212</v>
      </c>
      <c r="F1853">
        <v>90.309392884839127</v>
      </c>
      <c r="G1853">
        <v>116</v>
      </c>
    </row>
    <row r="1854" spans="1:7" x14ac:dyDescent="0.2">
      <c r="A1854" s="14">
        <v>2003</v>
      </c>
      <c r="B1854" t="s">
        <v>11</v>
      </c>
      <c r="C1854" t="s">
        <v>98</v>
      </c>
      <c r="D1854">
        <v>33.076707035303066</v>
      </c>
      <c r="E1854">
        <v>795.19135452806677</v>
      </c>
      <c r="F1854">
        <v>59.212321418221002</v>
      </c>
      <c r="G1854">
        <v>84</v>
      </c>
    </row>
    <row r="1855" spans="1:7" x14ac:dyDescent="0.2">
      <c r="A1855" s="14">
        <v>2003</v>
      </c>
      <c r="B1855" t="s">
        <v>11</v>
      </c>
      <c r="C1855" t="s">
        <v>99</v>
      </c>
      <c r="D1855">
        <v>39.692638844251576</v>
      </c>
      <c r="E1855">
        <v>562.33197636902275</v>
      </c>
      <c r="F1855">
        <v>25.805337430909233</v>
      </c>
      <c r="G1855">
        <v>93</v>
      </c>
    </row>
    <row r="1856" spans="1:7" x14ac:dyDescent="0.2">
      <c r="A1856" s="14">
        <v>2003</v>
      </c>
      <c r="B1856" t="s">
        <v>11</v>
      </c>
      <c r="C1856" t="s">
        <v>100</v>
      </c>
      <c r="D1856">
        <v>152.22688750177602</v>
      </c>
      <c r="E1856">
        <v>2530.000653401014</v>
      </c>
      <c r="F1856">
        <v>83.668740883120194</v>
      </c>
      <c r="G1856">
        <v>431</v>
      </c>
    </row>
    <row r="1857" spans="1:7" x14ac:dyDescent="0.2">
      <c r="A1857" s="14">
        <v>2003</v>
      </c>
      <c r="B1857" t="s">
        <v>11</v>
      </c>
      <c r="C1857" t="s">
        <v>101</v>
      </c>
      <c r="D1857">
        <v>24.380337044596615</v>
      </c>
      <c r="E1857">
        <v>767.89851418137448</v>
      </c>
      <c r="F1857">
        <v>33.640753163024669</v>
      </c>
      <c r="G1857">
        <v>38</v>
      </c>
    </row>
    <row r="1858" spans="1:7" x14ac:dyDescent="0.2">
      <c r="A1858" s="14">
        <v>2003</v>
      </c>
      <c r="B1858" t="s">
        <v>11</v>
      </c>
      <c r="C1858" t="s">
        <v>102</v>
      </c>
      <c r="D1858">
        <v>674.02093300223203</v>
      </c>
      <c r="E1858">
        <v>6145.5421155244021</v>
      </c>
      <c r="F1858">
        <v>233.56413548794777</v>
      </c>
      <c r="G1858">
        <v>592</v>
      </c>
    </row>
    <row r="1859" spans="1:7" x14ac:dyDescent="0.2">
      <c r="A1859" s="14">
        <v>2003</v>
      </c>
      <c r="B1859" t="s">
        <v>11</v>
      </c>
      <c r="C1859" t="s">
        <v>103</v>
      </c>
      <c r="D1859">
        <v>215.49827444553333</v>
      </c>
      <c r="E1859">
        <v>1346.7788042575096</v>
      </c>
      <c r="F1859">
        <v>64.810431609395835</v>
      </c>
      <c r="G1859">
        <v>289</v>
      </c>
    </row>
    <row r="1860" spans="1:7" x14ac:dyDescent="0.2">
      <c r="A1860" s="14">
        <v>2003</v>
      </c>
      <c r="B1860" t="s">
        <v>11</v>
      </c>
      <c r="C1860" t="s">
        <v>104</v>
      </c>
      <c r="D1860">
        <v>242.53104374557699</v>
      </c>
      <c r="E1860">
        <v>1901.4985978007298</v>
      </c>
      <c r="F1860">
        <v>112.41541777923686</v>
      </c>
      <c r="G1860">
        <v>282</v>
      </c>
    </row>
    <row r="1861" spans="1:7" x14ac:dyDescent="0.2">
      <c r="A1861" s="14">
        <v>2003</v>
      </c>
      <c r="B1861" t="s">
        <v>11</v>
      </c>
      <c r="C1861" t="s">
        <v>105</v>
      </c>
      <c r="D1861">
        <v>26.631290912628103</v>
      </c>
      <c r="E1861">
        <v>1678.8817693591102</v>
      </c>
      <c r="F1861">
        <v>56.553831245750089</v>
      </c>
      <c r="G1861">
        <v>35</v>
      </c>
    </row>
    <row r="1862" spans="1:7" x14ac:dyDescent="0.2">
      <c r="A1862" s="14">
        <v>2003</v>
      </c>
      <c r="B1862" t="s">
        <v>11</v>
      </c>
      <c r="C1862" t="s">
        <v>106</v>
      </c>
      <c r="D1862">
        <v>26.379908129572826</v>
      </c>
      <c r="E1862">
        <v>396.17984387278517</v>
      </c>
      <c r="F1862">
        <v>21.660671320860249</v>
      </c>
      <c r="G1862">
        <v>56</v>
      </c>
    </row>
    <row r="1863" spans="1:7" x14ac:dyDescent="0.2">
      <c r="A1863" s="14">
        <v>2003</v>
      </c>
      <c r="B1863" t="s">
        <v>11</v>
      </c>
      <c r="C1863" t="s">
        <v>107</v>
      </c>
      <c r="D1863">
        <v>43.910765230655606</v>
      </c>
      <c r="E1863">
        <v>442.37852510809796</v>
      </c>
      <c r="F1863">
        <v>30.66949363169249</v>
      </c>
      <c r="G1863">
        <v>57</v>
      </c>
    </row>
    <row r="1864" spans="1:7" x14ac:dyDescent="0.2">
      <c r="A1864" s="14">
        <v>2003</v>
      </c>
      <c r="B1864" t="s">
        <v>11</v>
      </c>
      <c r="C1864" t="s">
        <v>108</v>
      </c>
      <c r="D1864">
        <v>61.673979721963306</v>
      </c>
      <c r="E1864">
        <v>759.82239070534592</v>
      </c>
      <c r="F1864">
        <v>53.940832152729797</v>
      </c>
      <c r="G1864">
        <v>126</v>
      </c>
    </row>
    <row r="1865" spans="1:7" x14ac:dyDescent="0.2">
      <c r="A1865" s="14">
        <v>2003</v>
      </c>
      <c r="B1865" t="s">
        <v>11</v>
      </c>
      <c r="C1865" t="s">
        <v>109</v>
      </c>
      <c r="D1865">
        <v>1301.4952862951891</v>
      </c>
      <c r="E1865">
        <v>11183.321838315556</v>
      </c>
      <c r="F1865">
        <v>619.24103089579</v>
      </c>
      <c r="G1865">
        <v>2928</v>
      </c>
    </row>
    <row r="1866" spans="1:7" x14ac:dyDescent="0.2">
      <c r="A1866" s="14">
        <v>2003</v>
      </c>
      <c r="B1866" t="s">
        <v>14</v>
      </c>
      <c r="C1866" t="s">
        <v>56</v>
      </c>
      <c r="D1866">
        <v>3.2092199921607931</v>
      </c>
      <c r="E1866">
        <v>59.452799111604556</v>
      </c>
      <c r="F1866">
        <v>3.6710147080011617</v>
      </c>
      <c r="G1866">
        <v>9</v>
      </c>
    </row>
    <row r="1867" spans="1:7" x14ac:dyDescent="0.2">
      <c r="A1867" s="14">
        <v>2003</v>
      </c>
      <c r="B1867" t="s">
        <v>14</v>
      </c>
      <c r="C1867" t="s">
        <v>57</v>
      </c>
      <c r="D1867">
        <v>218.70426696538891</v>
      </c>
      <c r="E1867">
        <v>3083.6736371517118</v>
      </c>
      <c r="F1867">
        <v>101.51212389225823</v>
      </c>
      <c r="G1867">
        <v>591</v>
      </c>
    </row>
    <row r="1868" spans="1:7" x14ac:dyDescent="0.2">
      <c r="A1868" s="14">
        <v>2003</v>
      </c>
      <c r="B1868" t="s">
        <v>14</v>
      </c>
      <c r="C1868" t="s">
        <v>58</v>
      </c>
      <c r="D1868">
        <v>63.775649353861724</v>
      </c>
      <c r="E1868">
        <v>553.9064789414391</v>
      </c>
      <c r="F1868">
        <v>18.171046719886316</v>
      </c>
      <c r="G1868">
        <v>84</v>
      </c>
    </row>
    <row r="1869" spans="1:7" x14ac:dyDescent="0.2">
      <c r="A1869" s="14">
        <v>2003</v>
      </c>
      <c r="B1869" t="s">
        <v>14</v>
      </c>
      <c r="C1869" t="s">
        <v>59</v>
      </c>
      <c r="D1869">
        <v>157.34211212396602</v>
      </c>
      <c r="E1869">
        <v>465.22115137427983</v>
      </c>
      <c r="F1869">
        <v>29.667319302447094</v>
      </c>
      <c r="G1869">
        <v>181</v>
      </c>
    </row>
    <row r="1870" spans="1:7" x14ac:dyDescent="0.2">
      <c r="A1870" s="14">
        <v>2003</v>
      </c>
      <c r="B1870" t="s">
        <v>14</v>
      </c>
      <c r="C1870" t="s">
        <v>60</v>
      </c>
      <c r="D1870">
        <v>9.6790569126605899</v>
      </c>
      <c r="E1870">
        <v>301.94068259000653</v>
      </c>
      <c r="F1870">
        <v>17.618669686606133</v>
      </c>
      <c r="G1870">
        <v>23</v>
      </c>
    </row>
    <row r="1871" spans="1:7" x14ac:dyDescent="0.2">
      <c r="A1871" s="14">
        <v>2003</v>
      </c>
      <c r="B1871" t="s">
        <v>14</v>
      </c>
      <c r="C1871" t="s">
        <v>61</v>
      </c>
      <c r="D1871">
        <v>177.61870079860066</v>
      </c>
      <c r="E1871">
        <v>1781.5188489258262</v>
      </c>
      <c r="F1871">
        <v>73.423168521898234</v>
      </c>
      <c r="G1871">
        <v>495</v>
      </c>
    </row>
    <row r="1872" spans="1:7" x14ac:dyDescent="0.2">
      <c r="A1872" s="14">
        <v>2003</v>
      </c>
      <c r="B1872" t="s">
        <v>14</v>
      </c>
      <c r="C1872" t="s">
        <v>62</v>
      </c>
      <c r="D1872">
        <v>11.144240945577614</v>
      </c>
      <c r="E1872">
        <v>295.08703988790478</v>
      </c>
      <c r="F1872">
        <v>13.678125864826114</v>
      </c>
      <c r="G1872">
        <v>24</v>
      </c>
    </row>
    <row r="1873" spans="1:7" x14ac:dyDescent="0.2">
      <c r="A1873" s="14">
        <v>2003</v>
      </c>
      <c r="B1873" t="s">
        <v>14</v>
      </c>
      <c r="C1873" t="s">
        <v>63</v>
      </c>
      <c r="D1873">
        <v>90.463706946000329</v>
      </c>
      <c r="E1873">
        <v>715.95352849177959</v>
      </c>
      <c r="F1873">
        <v>21.433762121247103</v>
      </c>
      <c r="G1873">
        <v>62</v>
      </c>
    </row>
    <row r="1874" spans="1:7" x14ac:dyDescent="0.2">
      <c r="A1874" s="14">
        <v>2003</v>
      </c>
      <c r="B1874" t="s">
        <v>14</v>
      </c>
      <c r="C1874" t="s">
        <v>64</v>
      </c>
      <c r="D1874">
        <v>76.141357347369066</v>
      </c>
      <c r="E1874">
        <v>361.66575004160342</v>
      </c>
      <c r="F1874">
        <v>17.671183047583305</v>
      </c>
      <c r="G1874">
        <v>111</v>
      </c>
    </row>
    <row r="1875" spans="1:7" x14ac:dyDescent="0.2">
      <c r="A1875" s="14">
        <v>2003</v>
      </c>
      <c r="B1875" t="s">
        <v>14</v>
      </c>
      <c r="C1875" t="s">
        <v>65</v>
      </c>
      <c r="D1875">
        <v>4.3873080313205683</v>
      </c>
      <c r="E1875">
        <v>64.3339348733424</v>
      </c>
      <c r="F1875">
        <v>2.261558806523678</v>
      </c>
      <c r="G1875">
        <v>13</v>
      </c>
    </row>
    <row r="1876" spans="1:7" x14ac:dyDescent="0.2">
      <c r="A1876" s="14">
        <v>2003</v>
      </c>
      <c r="B1876" t="s">
        <v>14</v>
      </c>
      <c r="C1876" t="s">
        <v>66</v>
      </c>
      <c r="D1876">
        <v>29.617634072899769</v>
      </c>
      <c r="E1876">
        <v>280.77071726322134</v>
      </c>
      <c r="F1876">
        <v>14.934838529676181</v>
      </c>
      <c r="G1876">
        <v>59</v>
      </c>
    </row>
    <row r="1877" spans="1:7" x14ac:dyDescent="0.2">
      <c r="A1877" s="14">
        <v>2003</v>
      </c>
      <c r="B1877" t="s">
        <v>14</v>
      </c>
      <c r="C1877" t="s">
        <v>67</v>
      </c>
      <c r="D1877">
        <v>745.59968583285684</v>
      </c>
      <c r="E1877">
        <v>4326.1294729933088</v>
      </c>
      <c r="F1877">
        <v>154.48866183002238</v>
      </c>
      <c r="G1877">
        <v>811</v>
      </c>
    </row>
    <row r="1878" spans="1:7" x14ac:dyDescent="0.2">
      <c r="A1878" s="14">
        <v>2003</v>
      </c>
      <c r="B1878" t="s">
        <v>14</v>
      </c>
      <c r="C1878" t="s">
        <v>68</v>
      </c>
      <c r="D1878">
        <v>625.12405565380948</v>
      </c>
      <c r="E1878">
        <v>4353.2087361663525</v>
      </c>
      <c r="F1878">
        <v>190.00387242226847</v>
      </c>
      <c r="G1878">
        <v>655</v>
      </c>
    </row>
    <row r="1879" spans="1:7" x14ac:dyDescent="0.2">
      <c r="A1879" s="14">
        <v>2003</v>
      </c>
      <c r="B1879" t="s">
        <v>14</v>
      </c>
      <c r="C1879" t="s">
        <v>69</v>
      </c>
      <c r="D1879">
        <v>33.959125131368573</v>
      </c>
      <c r="E1879">
        <v>327.01207804679825</v>
      </c>
      <c r="F1879">
        <v>13.978820018470264</v>
      </c>
      <c r="G1879">
        <v>43</v>
      </c>
    </row>
    <row r="1880" spans="1:7" x14ac:dyDescent="0.2">
      <c r="A1880" s="14">
        <v>2003</v>
      </c>
      <c r="B1880" t="s">
        <v>14</v>
      </c>
      <c r="C1880" t="s">
        <v>70</v>
      </c>
      <c r="D1880">
        <v>33.697645127773235</v>
      </c>
      <c r="E1880">
        <v>472.25138394534531</v>
      </c>
      <c r="F1880">
        <v>28.854237940395219</v>
      </c>
      <c r="G1880">
        <v>95</v>
      </c>
    </row>
    <row r="1881" spans="1:7" x14ac:dyDescent="0.2">
      <c r="A1881" s="14">
        <v>2003</v>
      </c>
      <c r="B1881" t="s">
        <v>14</v>
      </c>
      <c r="C1881" t="s">
        <v>71</v>
      </c>
      <c r="D1881">
        <v>12.761590987443899</v>
      </c>
      <c r="E1881">
        <v>142.39485225081427</v>
      </c>
      <c r="F1881">
        <v>2.3671355564147181</v>
      </c>
      <c r="G1881">
        <v>16</v>
      </c>
    </row>
    <row r="1882" spans="1:7" x14ac:dyDescent="0.2">
      <c r="A1882" s="14">
        <v>2003</v>
      </c>
      <c r="B1882" t="s">
        <v>14</v>
      </c>
      <c r="C1882" t="s">
        <v>72</v>
      </c>
      <c r="D1882">
        <v>9.8283671438693752</v>
      </c>
      <c r="E1882">
        <v>58.187228739261464</v>
      </c>
      <c r="F1882">
        <v>6.8880084827542234</v>
      </c>
      <c r="G1882">
        <v>12</v>
      </c>
    </row>
    <row r="1883" spans="1:7" x14ac:dyDescent="0.2">
      <c r="A1883" s="14">
        <v>2003</v>
      </c>
      <c r="B1883" t="s">
        <v>14</v>
      </c>
      <c r="C1883" t="s">
        <v>73</v>
      </c>
      <c r="D1883">
        <v>27.12070710957045</v>
      </c>
      <c r="E1883">
        <v>753.48104763030858</v>
      </c>
      <c r="F1883">
        <v>22.105798149947034</v>
      </c>
      <c r="G1883">
        <v>80</v>
      </c>
    </row>
    <row r="1884" spans="1:7" x14ac:dyDescent="0.2">
      <c r="A1884" s="14">
        <v>2003</v>
      </c>
      <c r="B1884" t="s">
        <v>14</v>
      </c>
      <c r="C1884" t="s">
        <v>74</v>
      </c>
      <c r="D1884">
        <v>386.35183861851641</v>
      </c>
      <c r="E1884">
        <v>1762.6640284806472</v>
      </c>
      <c r="F1884">
        <v>102.36262467806213</v>
      </c>
      <c r="G1884">
        <v>322</v>
      </c>
    </row>
    <row r="1885" spans="1:7" x14ac:dyDescent="0.2">
      <c r="A1885" s="14">
        <v>2003</v>
      </c>
      <c r="B1885" t="s">
        <v>14</v>
      </c>
      <c r="C1885" t="s">
        <v>75</v>
      </c>
      <c r="D1885">
        <v>23.347786054015135</v>
      </c>
      <c r="E1885">
        <v>141.69097593426676</v>
      </c>
      <c r="F1885">
        <v>13.785764689091575</v>
      </c>
      <c r="G1885">
        <v>45</v>
      </c>
    </row>
    <row r="1886" spans="1:7" x14ac:dyDescent="0.2">
      <c r="A1886" s="14">
        <v>2003</v>
      </c>
      <c r="B1886" t="s">
        <v>14</v>
      </c>
      <c r="C1886" t="s">
        <v>76</v>
      </c>
      <c r="D1886">
        <v>186.2315306514499</v>
      </c>
      <c r="E1886">
        <v>1493.3432436883427</v>
      </c>
      <c r="F1886">
        <v>64.542798303184</v>
      </c>
      <c r="G1886">
        <v>154</v>
      </c>
    </row>
    <row r="1887" spans="1:7" x14ac:dyDescent="0.2">
      <c r="A1887" s="14">
        <v>2003</v>
      </c>
      <c r="B1887" t="s">
        <v>14</v>
      </c>
      <c r="C1887" t="s">
        <v>77</v>
      </c>
      <c r="D1887">
        <v>43.784356057643826</v>
      </c>
      <c r="E1887">
        <v>794.84114438295205</v>
      </c>
      <c r="F1887">
        <v>40.226789833512115</v>
      </c>
      <c r="G1887">
        <v>102</v>
      </c>
    </row>
    <row r="1888" spans="1:7" x14ac:dyDescent="0.2">
      <c r="A1888" s="14">
        <v>2003</v>
      </c>
      <c r="B1888" t="s">
        <v>14</v>
      </c>
      <c r="C1888" t="s">
        <v>78</v>
      </c>
      <c r="D1888">
        <v>5.901806972920876</v>
      </c>
      <c r="E1888">
        <v>63.921069979667571</v>
      </c>
      <c r="F1888">
        <v>4.1538973404094524</v>
      </c>
      <c r="G1888">
        <v>24</v>
      </c>
    </row>
    <row r="1889" spans="1:7" x14ac:dyDescent="0.2">
      <c r="A1889" s="14">
        <v>2003</v>
      </c>
      <c r="B1889" t="s">
        <v>14</v>
      </c>
      <c r="C1889" t="s">
        <v>79</v>
      </c>
      <c r="D1889">
        <v>6.6857051253318707</v>
      </c>
      <c r="E1889">
        <v>108.62968061864359</v>
      </c>
      <c r="F1889">
        <v>2.7360192984342548</v>
      </c>
      <c r="G1889">
        <v>16</v>
      </c>
    </row>
    <row r="1890" spans="1:7" x14ac:dyDescent="0.2">
      <c r="A1890" s="14">
        <v>2003</v>
      </c>
      <c r="B1890" t="s">
        <v>14</v>
      </c>
      <c r="C1890" t="s">
        <v>80</v>
      </c>
      <c r="D1890">
        <v>13.611774086952181</v>
      </c>
      <c r="E1890">
        <v>79.177814304828388</v>
      </c>
      <c r="F1890">
        <v>6.30911994073539</v>
      </c>
      <c r="G1890">
        <v>18</v>
      </c>
    </row>
    <row r="1891" spans="1:7" x14ac:dyDescent="0.2">
      <c r="A1891" s="14">
        <v>2003</v>
      </c>
      <c r="B1891" t="s">
        <v>14</v>
      </c>
      <c r="C1891" t="s">
        <v>81</v>
      </c>
      <c r="D1891">
        <v>16.367475882172549</v>
      </c>
      <c r="E1891">
        <v>401.70449966192098</v>
      </c>
      <c r="F1891">
        <v>9.2905670681502599</v>
      </c>
      <c r="G1891">
        <v>43</v>
      </c>
    </row>
    <row r="1892" spans="1:7" x14ac:dyDescent="0.2">
      <c r="A1892" s="14">
        <v>2003</v>
      </c>
      <c r="B1892" t="s">
        <v>14</v>
      </c>
      <c r="C1892" t="s">
        <v>82</v>
      </c>
      <c r="D1892">
        <v>8.9353400170802928</v>
      </c>
      <c r="E1892">
        <v>81.184987723827263</v>
      </c>
      <c r="F1892">
        <v>3.4902360234409517</v>
      </c>
      <c r="G1892">
        <v>15</v>
      </c>
    </row>
    <row r="1893" spans="1:7" x14ac:dyDescent="0.2">
      <c r="A1893" s="14">
        <v>2003</v>
      </c>
      <c r="B1893" t="s">
        <v>14</v>
      </c>
      <c r="C1893" t="s">
        <v>83</v>
      </c>
      <c r="D1893">
        <v>275.69821026921244</v>
      </c>
      <c r="E1893">
        <v>1698.7855485081641</v>
      </c>
      <c r="F1893">
        <v>62.789009310072188</v>
      </c>
      <c r="G1893">
        <v>321</v>
      </c>
    </row>
    <row r="1894" spans="1:7" x14ac:dyDescent="0.2">
      <c r="A1894" s="14">
        <v>2003</v>
      </c>
      <c r="B1894" t="s">
        <v>14</v>
      </c>
      <c r="C1894" t="s">
        <v>84</v>
      </c>
      <c r="D1894">
        <v>43.585951924323972</v>
      </c>
      <c r="E1894">
        <v>561.5597053319209</v>
      </c>
      <c r="F1894">
        <v>17.752102238184285</v>
      </c>
      <c r="G1894">
        <v>132</v>
      </c>
    </row>
    <row r="1895" spans="1:7" x14ac:dyDescent="0.2">
      <c r="A1895" s="14">
        <v>2003</v>
      </c>
      <c r="B1895" t="s">
        <v>14</v>
      </c>
      <c r="C1895" t="s">
        <v>85</v>
      </c>
      <c r="D1895">
        <v>6.7142460197210143</v>
      </c>
      <c r="E1895">
        <v>137.55328197777254</v>
      </c>
      <c r="F1895">
        <v>5.8017321303486735</v>
      </c>
      <c r="G1895">
        <v>22</v>
      </c>
    </row>
    <row r="1896" spans="1:7" x14ac:dyDescent="0.2">
      <c r="A1896" s="14">
        <v>2003</v>
      </c>
      <c r="B1896" t="s">
        <v>14</v>
      </c>
      <c r="C1896" t="s">
        <v>86</v>
      </c>
      <c r="D1896">
        <v>56.122522488236307</v>
      </c>
      <c r="E1896">
        <v>350.18771238624998</v>
      </c>
      <c r="F1896">
        <v>22.29288466740395</v>
      </c>
      <c r="G1896">
        <v>109</v>
      </c>
    </row>
    <row r="1897" spans="1:7" x14ac:dyDescent="0.2">
      <c r="A1897" s="14">
        <v>2003</v>
      </c>
      <c r="B1897" t="s">
        <v>14</v>
      </c>
      <c r="C1897" t="s">
        <v>87</v>
      </c>
      <c r="D1897">
        <v>31.838253110647134</v>
      </c>
      <c r="E1897">
        <v>471.58254953473738</v>
      </c>
      <c r="F1897">
        <v>17.950911509295075</v>
      </c>
      <c r="G1897">
        <v>87</v>
      </c>
    </row>
    <row r="1898" spans="1:7" x14ac:dyDescent="0.2">
      <c r="A1898" s="14">
        <v>2003</v>
      </c>
      <c r="B1898" t="s">
        <v>14</v>
      </c>
      <c r="C1898" t="s">
        <v>88</v>
      </c>
      <c r="D1898">
        <v>23.235617041587783</v>
      </c>
      <c r="E1898">
        <v>531.98909676074902</v>
      </c>
      <c r="F1898">
        <v>10.779712019371786</v>
      </c>
      <c r="G1898">
        <v>68</v>
      </c>
    </row>
    <row r="1899" spans="1:7" x14ac:dyDescent="0.2">
      <c r="A1899" s="14">
        <v>2003</v>
      </c>
      <c r="B1899" t="s">
        <v>14</v>
      </c>
      <c r="C1899" t="s">
        <v>89</v>
      </c>
      <c r="D1899">
        <v>31.765886023640594</v>
      </c>
      <c r="E1899">
        <v>725.56976662576039</v>
      </c>
      <c r="F1899">
        <v>33.553263669833498</v>
      </c>
      <c r="G1899">
        <v>71</v>
      </c>
    </row>
    <row r="1900" spans="1:7" x14ac:dyDescent="0.2">
      <c r="A1900" s="14">
        <v>2003</v>
      </c>
      <c r="B1900" t="s">
        <v>14</v>
      </c>
      <c r="C1900" t="s">
        <v>90</v>
      </c>
      <c r="D1900">
        <v>15.923520058393457</v>
      </c>
      <c r="E1900">
        <v>121.30657696723908</v>
      </c>
      <c r="F1900">
        <v>7.2036127410828952</v>
      </c>
      <c r="G1900">
        <v>22</v>
      </c>
    </row>
    <row r="1901" spans="1:7" x14ac:dyDescent="0.2">
      <c r="A1901" s="14">
        <v>2003</v>
      </c>
      <c r="B1901" t="s">
        <v>14</v>
      </c>
      <c r="C1901" t="s">
        <v>91</v>
      </c>
      <c r="D1901">
        <v>26.765286892652469</v>
      </c>
      <c r="E1901">
        <v>450.78696237504352</v>
      </c>
      <c r="F1901">
        <v>28.364276805194052</v>
      </c>
      <c r="G1901">
        <v>71</v>
      </c>
    </row>
    <row r="1902" spans="1:7" x14ac:dyDescent="0.2">
      <c r="A1902" s="14">
        <v>2003</v>
      </c>
      <c r="B1902" t="s">
        <v>14</v>
      </c>
      <c r="C1902" t="s">
        <v>92</v>
      </c>
      <c r="D1902">
        <v>9.5499138236045749</v>
      </c>
      <c r="E1902">
        <v>153.24629856646027</v>
      </c>
      <c r="F1902">
        <v>7.077264819294208</v>
      </c>
      <c r="G1902">
        <v>24</v>
      </c>
    </row>
    <row r="1903" spans="1:7" x14ac:dyDescent="0.2">
      <c r="A1903" s="14">
        <v>2003</v>
      </c>
      <c r="B1903" t="s">
        <v>14</v>
      </c>
      <c r="C1903" t="s">
        <v>93</v>
      </c>
      <c r="D1903">
        <v>39.982896059751432</v>
      </c>
      <c r="E1903">
        <v>385.65979336202082</v>
      </c>
      <c r="F1903">
        <v>11.62182520749046</v>
      </c>
      <c r="G1903">
        <v>76</v>
      </c>
    </row>
    <row r="1904" spans="1:7" x14ac:dyDescent="0.2">
      <c r="A1904" s="14">
        <v>2003</v>
      </c>
      <c r="B1904" t="s">
        <v>14</v>
      </c>
      <c r="C1904" t="s">
        <v>94</v>
      </c>
      <c r="D1904">
        <v>10.516896039247499</v>
      </c>
      <c r="E1904">
        <v>204.765663862228</v>
      </c>
      <c r="F1904">
        <v>7.2850599503144498</v>
      </c>
      <c r="G1904">
        <v>24</v>
      </c>
    </row>
    <row r="1905" spans="1:7" x14ac:dyDescent="0.2">
      <c r="A1905" s="14">
        <v>2003</v>
      </c>
      <c r="B1905" t="s">
        <v>14</v>
      </c>
      <c r="C1905" t="s">
        <v>95</v>
      </c>
      <c r="D1905">
        <v>78.398216843604899</v>
      </c>
      <c r="E1905">
        <v>1153.1959466934179</v>
      </c>
      <c r="F1905">
        <v>32.906692780554224</v>
      </c>
      <c r="G1905">
        <v>44</v>
      </c>
    </row>
    <row r="1906" spans="1:7" x14ac:dyDescent="0.2">
      <c r="A1906" s="14">
        <v>2003</v>
      </c>
      <c r="B1906" t="s">
        <v>14</v>
      </c>
      <c r="C1906" t="s">
        <v>96</v>
      </c>
      <c r="D1906">
        <v>29.08803486824031</v>
      </c>
      <c r="E1906">
        <v>215.94771718978842</v>
      </c>
      <c r="F1906">
        <v>10.203716009389581</v>
      </c>
      <c r="G1906">
        <v>42</v>
      </c>
    </row>
    <row r="1907" spans="1:7" x14ac:dyDescent="0.2">
      <c r="A1907" s="14">
        <v>2003</v>
      </c>
      <c r="B1907" t="s">
        <v>14</v>
      </c>
      <c r="C1907" t="s">
        <v>97</v>
      </c>
      <c r="D1907">
        <v>51.284973129630018</v>
      </c>
      <c r="E1907">
        <v>1720.5767599195212</v>
      </c>
      <c r="F1907">
        <v>51.119903083890478</v>
      </c>
      <c r="G1907">
        <v>63</v>
      </c>
    </row>
    <row r="1908" spans="1:7" x14ac:dyDescent="0.2">
      <c r="A1908" s="14">
        <v>2003</v>
      </c>
      <c r="B1908" t="s">
        <v>14</v>
      </c>
      <c r="C1908" t="s">
        <v>98</v>
      </c>
      <c r="D1908">
        <v>11.863922059535952</v>
      </c>
      <c r="E1908">
        <v>180.34261158108694</v>
      </c>
      <c r="F1908">
        <v>21.218175667221637</v>
      </c>
      <c r="G1908">
        <v>38</v>
      </c>
    </row>
    <row r="1909" spans="1:7" x14ac:dyDescent="0.2">
      <c r="A1909" s="14">
        <v>2003</v>
      </c>
      <c r="B1909" t="s">
        <v>14</v>
      </c>
      <c r="C1909" t="s">
        <v>99</v>
      </c>
      <c r="D1909">
        <v>14.993096038699139</v>
      </c>
      <c r="E1909">
        <v>140.43314182758303</v>
      </c>
      <c r="F1909">
        <v>8.856892045587287</v>
      </c>
      <c r="G1909">
        <v>44</v>
      </c>
    </row>
    <row r="1910" spans="1:7" x14ac:dyDescent="0.2">
      <c r="A1910" s="14">
        <v>2003</v>
      </c>
      <c r="B1910" t="s">
        <v>14</v>
      </c>
      <c r="C1910" t="s">
        <v>100</v>
      </c>
      <c r="D1910">
        <v>91.357136361300803</v>
      </c>
      <c r="E1910">
        <v>1228.8654498159858</v>
      </c>
      <c r="F1910">
        <v>46.762811595777684</v>
      </c>
      <c r="G1910">
        <v>267</v>
      </c>
    </row>
    <row r="1911" spans="1:7" x14ac:dyDescent="0.2">
      <c r="A1911" s="14">
        <v>2003</v>
      </c>
      <c r="B1911" t="s">
        <v>14</v>
      </c>
      <c r="C1911" t="s">
        <v>101</v>
      </c>
      <c r="D1911">
        <v>11.53799213469026</v>
      </c>
      <c r="E1911">
        <v>702.76885932683842</v>
      </c>
      <c r="F1911">
        <v>29.024427171796447</v>
      </c>
      <c r="G1911">
        <v>18</v>
      </c>
    </row>
    <row r="1912" spans="1:7" x14ac:dyDescent="0.2">
      <c r="A1912" s="14">
        <v>2003</v>
      </c>
      <c r="B1912" t="s">
        <v>14</v>
      </c>
      <c r="C1912" t="s">
        <v>102</v>
      </c>
      <c r="D1912">
        <v>283.3332757502792</v>
      </c>
      <c r="E1912">
        <v>2678.5223470330188</v>
      </c>
      <c r="F1912">
        <v>103.34924399608269</v>
      </c>
      <c r="G1912">
        <v>294</v>
      </c>
    </row>
    <row r="1913" spans="1:7" x14ac:dyDescent="0.2">
      <c r="A1913" s="14">
        <v>2003</v>
      </c>
      <c r="B1913" t="s">
        <v>14</v>
      </c>
      <c r="C1913" t="s">
        <v>103</v>
      </c>
      <c r="D1913">
        <v>102.83031216263758</v>
      </c>
      <c r="E1913">
        <v>666.94605441391377</v>
      </c>
      <c r="F1913">
        <v>29.24959788611152</v>
      </c>
      <c r="G1913">
        <v>169</v>
      </c>
    </row>
    <row r="1914" spans="1:7" x14ac:dyDescent="0.2">
      <c r="A1914" s="14">
        <v>2003</v>
      </c>
      <c r="B1914" t="s">
        <v>14</v>
      </c>
      <c r="C1914" t="s">
        <v>104</v>
      </c>
      <c r="D1914">
        <v>123.60347092896676</v>
      </c>
      <c r="E1914">
        <v>857.99646842479569</v>
      </c>
      <c r="F1914">
        <v>57.654748710803602</v>
      </c>
      <c r="G1914">
        <v>175</v>
      </c>
    </row>
    <row r="1915" spans="1:7" x14ac:dyDescent="0.2">
      <c r="A1915" s="14">
        <v>2003</v>
      </c>
      <c r="B1915" t="s">
        <v>14</v>
      </c>
      <c r="C1915" t="s">
        <v>105</v>
      </c>
      <c r="D1915">
        <v>11.227978080511068</v>
      </c>
      <c r="E1915">
        <v>256.77368977665873</v>
      </c>
      <c r="F1915">
        <v>9.4027252905070604</v>
      </c>
      <c r="G1915">
        <v>18</v>
      </c>
    </row>
    <row r="1916" spans="1:7" x14ac:dyDescent="0.2">
      <c r="A1916" s="14">
        <v>2003</v>
      </c>
      <c r="B1916" t="s">
        <v>14</v>
      </c>
      <c r="C1916" t="s">
        <v>106</v>
      </c>
      <c r="D1916">
        <v>13.006111994385698</v>
      </c>
      <c r="E1916">
        <v>241.07715481519668</v>
      </c>
      <c r="F1916">
        <v>14.197935833362834</v>
      </c>
      <c r="G1916">
        <v>34</v>
      </c>
    </row>
    <row r="1917" spans="1:7" x14ac:dyDescent="0.2">
      <c r="A1917" s="14">
        <v>2003</v>
      </c>
      <c r="B1917" t="s">
        <v>14</v>
      </c>
      <c r="C1917" t="s">
        <v>107</v>
      </c>
      <c r="D1917">
        <v>19.170082122087461</v>
      </c>
      <c r="E1917">
        <v>111.54453238844839</v>
      </c>
      <c r="F1917">
        <v>11.417756296927088</v>
      </c>
      <c r="G1917">
        <v>24</v>
      </c>
    </row>
    <row r="1918" spans="1:7" x14ac:dyDescent="0.2">
      <c r="A1918" s="14">
        <v>2003</v>
      </c>
      <c r="B1918" t="s">
        <v>14</v>
      </c>
      <c r="C1918" t="s">
        <v>108</v>
      </c>
      <c r="D1918">
        <v>24.710943914949851</v>
      </c>
      <c r="E1918">
        <v>284.56899563968136</v>
      </c>
      <c r="F1918">
        <v>18.056967832846535</v>
      </c>
      <c r="G1918">
        <v>70</v>
      </c>
    </row>
    <row r="1919" spans="1:7" x14ac:dyDescent="0.2">
      <c r="A1919" s="14">
        <v>2003</v>
      </c>
      <c r="B1919" t="s">
        <v>14</v>
      </c>
      <c r="C1919" t="s">
        <v>109</v>
      </c>
      <c r="D1919">
        <v>709.55267958342893</v>
      </c>
      <c r="E1919">
        <v>5050.7333178073077</v>
      </c>
      <c r="F1919">
        <v>302.32018311141269</v>
      </c>
      <c r="G1919">
        <v>1758</v>
      </c>
    </row>
    <row r="1920" spans="1:7" x14ac:dyDescent="0.2">
      <c r="A1920" s="14">
        <v>2003</v>
      </c>
      <c r="B1920" t="s">
        <v>12</v>
      </c>
      <c r="C1920" t="s">
        <v>56</v>
      </c>
      <c r="D1920">
        <v>3.2525379359722022</v>
      </c>
      <c r="E1920">
        <v>112.71253472566602</v>
      </c>
      <c r="F1920">
        <v>1.8391469456255427</v>
      </c>
      <c r="G1920">
        <v>4</v>
      </c>
    </row>
    <row r="1921" spans="1:7" x14ac:dyDescent="0.2">
      <c r="A1921" s="14">
        <v>2003</v>
      </c>
      <c r="B1921" t="s">
        <v>12</v>
      </c>
      <c r="C1921" t="s">
        <v>57</v>
      </c>
      <c r="D1921">
        <v>142.88513424992544</v>
      </c>
      <c r="E1921">
        <v>2660.399939939377</v>
      </c>
      <c r="F1921">
        <v>84.035947990836405</v>
      </c>
      <c r="G1921">
        <v>328</v>
      </c>
    </row>
    <row r="1922" spans="1:7" x14ac:dyDescent="0.2">
      <c r="A1922" s="14">
        <v>2003</v>
      </c>
      <c r="B1922" t="s">
        <v>12</v>
      </c>
      <c r="C1922" t="s">
        <v>58</v>
      </c>
      <c r="D1922">
        <v>17.274539172649334</v>
      </c>
      <c r="E1922">
        <v>146.84622791409478</v>
      </c>
      <c r="F1922">
        <v>7.0315351057797573</v>
      </c>
      <c r="G1922">
        <v>13</v>
      </c>
    </row>
    <row r="1923" spans="1:7" x14ac:dyDescent="0.2">
      <c r="A1923" s="14">
        <v>2003</v>
      </c>
      <c r="B1923" t="s">
        <v>12</v>
      </c>
      <c r="C1923" t="s">
        <v>59</v>
      </c>
      <c r="D1923">
        <v>100.84534457325918</v>
      </c>
      <c r="E1923">
        <v>382.17219394445357</v>
      </c>
      <c r="F1923">
        <v>21.992489241063542</v>
      </c>
      <c r="G1923">
        <v>73</v>
      </c>
    </row>
    <row r="1924" spans="1:7" x14ac:dyDescent="0.2">
      <c r="A1924" s="14">
        <v>2003</v>
      </c>
      <c r="B1924" t="s">
        <v>12</v>
      </c>
      <c r="C1924" t="s">
        <v>60</v>
      </c>
      <c r="D1924">
        <v>8.0228069722652329</v>
      </c>
      <c r="E1924">
        <v>515.14301189780213</v>
      </c>
      <c r="F1924">
        <v>24.31181046087293</v>
      </c>
      <c r="G1924">
        <v>16</v>
      </c>
    </row>
    <row r="1925" spans="1:7" x14ac:dyDescent="0.2">
      <c r="A1925" s="14">
        <v>2003</v>
      </c>
      <c r="B1925" t="s">
        <v>12</v>
      </c>
      <c r="C1925" t="s">
        <v>61</v>
      </c>
      <c r="D1925">
        <v>111.95242360234249</v>
      </c>
      <c r="E1925">
        <v>1042.0173188745964</v>
      </c>
      <c r="F1925">
        <v>36.958126101642776</v>
      </c>
      <c r="G1925">
        <v>243</v>
      </c>
    </row>
    <row r="1926" spans="1:7" x14ac:dyDescent="0.2">
      <c r="A1926" s="14">
        <v>2003</v>
      </c>
      <c r="B1926" t="s">
        <v>12</v>
      </c>
      <c r="C1926" t="s">
        <v>62</v>
      </c>
      <c r="D1926">
        <v>17.123629137873618</v>
      </c>
      <c r="E1926">
        <v>858.86347827315296</v>
      </c>
      <c r="F1926">
        <v>59.520386976189855</v>
      </c>
      <c r="G1926">
        <v>26</v>
      </c>
    </row>
    <row r="1927" spans="1:7" x14ac:dyDescent="0.2">
      <c r="A1927" s="14">
        <v>2003</v>
      </c>
      <c r="B1927" t="s">
        <v>12</v>
      </c>
      <c r="C1927" t="s">
        <v>63</v>
      </c>
      <c r="D1927">
        <v>51.708152621984397</v>
      </c>
      <c r="E1927">
        <v>318.93605437874726</v>
      </c>
      <c r="F1927">
        <v>7.0969140436500258</v>
      </c>
      <c r="G1927">
        <v>29</v>
      </c>
    </row>
    <row r="1928" spans="1:7" x14ac:dyDescent="0.2">
      <c r="A1928" s="14">
        <v>2003</v>
      </c>
      <c r="B1928" t="s">
        <v>12</v>
      </c>
      <c r="C1928" t="s">
        <v>64</v>
      </c>
      <c r="D1928">
        <v>38.923164039850164</v>
      </c>
      <c r="E1928">
        <v>140.86213737726197</v>
      </c>
      <c r="F1928">
        <v>9.8303050003014221</v>
      </c>
      <c r="G1928">
        <v>38</v>
      </c>
    </row>
    <row r="1929" spans="1:7" x14ac:dyDescent="0.2">
      <c r="A1929" s="14">
        <v>2003</v>
      </c>
      <c r="B1929" t="s">
        <v>12</v>
      </c>
      <c r="C1929" t="s">
        <v>65</v>
      </c>
      <c r="D1929">
        <v>9.2933850735425736</v>
      </c>
      <c r="E1929">
        <v>125.26391524076446</v>
      </c>
      <c r="F1929">
        <v>7.1921292860060815</v>
      </c>
      <c r="G1929">
        <v>14</v>
      </c>
    </row>
    <row r="1930" spans="1:7" x14ac:dyDescent="0.2">
      <c r="A1930" s="14">
        <v>2003</v>
      </c>
      <c r="B1930" t="s">
        <v>12</v>
      </c>
      <c r="C1930" t="s">
        <v>66</v>
      </c>
      <c r="D1930">
        <v>23.072252199053718</v>
      </c>
      <c r="E1930">
        <v>79.684928610920721</v>
      </c>
      <c r="F1930">
        <v>6.3455010857432956</v>
      </c>
      <c r="G1930">
        <v>20</v>
      </c>
    </row>
    <row r="1931" spans="1:7" x14ac:dyDescent="0.2">
      <c r="A1931" s="14">
        <v>2003</v>
      </c>
      <c r="B1931" t="s">
        <v>12</v>
      </c>
      <c r="C1931" t="s">
        <v>67</v>
      </c>
      <c r="D1931">
        <v>185.51920691132523</v>
      </c>
      <c r="E1931">
        <v>1034.9925538897501</v>
      </c>
      <c r="F1931">
        <v>35.005666845245223</v>
      </c>
      <c r="G1931">
        <v>146</v>
      </c>
    </row>
    <row r="1932" spans="1:7" x14ac:dyDescent="0.2">
      <c r="A1932" s="14">
        <v>2003</v>
      </c>
      <c r="B1932" t="s">
        <v>12</v>
      </c>
      <c r="C1932" t="s">
        <v>68</v>
      </c>
      <c r="D1932">
        <v>305.19890308380099</v>
      </c>
      <c r="E1932">
        <v>1726.8291873037781</v>
      </c>
      <c r="F1932">
        <v>73.502583384280925</v>
      </c>
      <c r="G1932">
        <v>270</v>
      </c>
    </row>
    <row r="1933" spans="1:7" x14ac:dyDescent="0.2">
      <c r="A1933" s="14">
        <v>2003</v>
      </c>
      <c r="B1933" t="s">
        <v>12</v>
      </c>
      <c r="C1933" t="s">
        <v>69</v>
      </c>
      <c r="D1933">
        <v>16.800914913415859</v>
      </c>
      <c r="E1933">
        <v>88.296189337968713</v>
      </c>
      <c r="F1933">
        <v>5.8100964650511626</v>
      </c>
      <c r="G1933">
        <v>15</v>
      </c>
    </row>
    <row r="1934" spans="1:7" x14ac:dyDescent="0.2">
      <c r="A1934" s="14">
        <v>2003</v>
      </c>
      <c r="B1934" t="s">
        <v>12</v>
      </c>
      <c r="C1934" t="s">
        <v>70</v>
      </c>
      <c r="D1934">
        <v>15.895735844969737</v>
      </c>
      <c r="E1934">
        <v>153.02413478493676</v>
      </c>
      <c r="F1934">
        <v>6.2414120808243609</v>
      </c>
      <c r="G1934">
        <v>38</v>
      </c>
    </row>
    <row r="1935" spans="1:7" x14ac:dyDescent="0.2">
      <c r="A1935" s="14">
        <v>2003</v>
      </c>
      <c r="B1935" t="s">
        <v>12</v>
      </c>
      <c r="C1935" t="s">
        <v>71</v>
      </c>
      <c r="D1935">
        <v>24.919261455535867</v>
      </c>
      <c r="E1935">
        <v>217.0231159925452</v>
      </c>
      <c r="F1935">
        <v>1.1790302991867039</v>
      </c>
      <c r="G1935">
        <v>9</v>
      </c>
    </row>
    <row r="1936" spans="1:7" x14ac:dyDescent="0.2">
      <c r="A1936" s="14">
        <v>2003</v>
      </c>
      <c r="B1936" t="s">
        <v>12</v>
      </c>
      <c r="C1936" t="s">
        <v>72</v>
      </c>
      <c r="D1936">
        <v>6.9746280312537872</v>
      </c>
      <c r="E1936">
        <v>52.344146907329495</v>
      </c>
      <c r="F1936">
        <v>1.2487651910632833</v>
      </c>
      <c r="G1936">
        <v>7</v>
      </c>
    </row>
    <row r="1937" spans="1:7" x14ac:dyDescent="0.2">
      <c r="A1937" s="14">
        <v>2003</v>
      </c>
      <c r="B1937" t="s">
        <v>12</v>
      </c>
      <c r="C1937" t="s">
        <v>73</v>
      </c>
      <c r="D1937">
        <v>22.833143904805141</v>
      </c>
      <c r="E1937">
        <v>527.7242088019832</v>
      </c>
      <c r="F1937">
        <v>11.63948619354049</v>
      </c>
      <c r="G1937">
        <v>52</v>
      </c>
    </row>
    <row r="1938" spans="1:7" x14ac:dyDescent="0.2">
      <c r="A1938" s="14">
        <v>2003</v>
      </c>
      <c r="B1938" t="s">
        <v>12</v>
      </c>
      <c r="C1938" t="s">
        <v>74</v>
      </c>
      <c r="D1938">
        <v>374.54258407652333</v>
      </c>
      <c r="E1938">
        <v>1332.2952502965904</v>
      </c>
      <c r="F1938">
        <v>104.13022091658772</v>
      </c>
      <c r="G1938">
        <v>319</v>
      </c>
    </row>
    <row r="1939" spans="1:7" x14ac:dyDescent="0.2">
      <c r="A1939" s="14">
        <v>2003</v>
      </c>
      <c r="B1939" t="s">
        <v>12</v>
      </c>
      <c r="C1939" t="s">
        <v>75</v>
      </c>
      <c r="D1939">
        <v>16.682163044810252</v>
      </c>
      <c r="E1939">
        <v>128.31313069164736</v>
      </c>
      <c r="F1939">
        <v>8.7544091193703792</v>
      </c>
      <c r="G1939">
        <v>25</v>
      </c>
    </row>
    <row r="1940" spans="1:7" x14ac:dyDescent="0.2">
      <c r="A1940" s="14">
        <v>2003</v>
      </c>
      <c r="B1940" t="s">
        <v>12</v>
      </c>
      <c r="C1940" t="s">
        <v>76</v>
      </c>
      <c r="D1940">
        <v>162.17120492458329</v>
      </c>
      <c r="E1940">
        <v>486.5925115644921</v>
      </c>
      <c r="F1940">
        <v>27.700142793357344</v>
      </c>
      <c r="G1940">
        <v>79</v>
      </c>
    </row>
    <row r="1941" spans="1:7" x14ac:dyDescent="0.2">
      <c r="A1941" s="14">
        <v>2003</v>
      </c>
      <c r="B1941" t="s">
        <v>12</v>
      </c>
      <c r="C1941" t="s">
        <v>77</v>
      </c>
      <c r="D1941">
        <v>26.880704969167631</v>
      </c>
      <c r="E1941">
        <v>235.53858201205699</v>
      </c>
      <c r="F1941">
        <v>12.544148752931484</v>
      </c>
      <c r="G1941">
        <v>52</v>
      </c>
    </row>
    <row r="1942" spans="1:7" x14ac:dyDescent="0.2">
      <c r="A1942" s="14">
        <v>2003</v>
      </c>
      <c r="B1942" t="s">
        <v>12</v>
      </c>
      <c r="C1942" t="s">
        <v>78</v>
      </c>
      <c r="D1942">
        <v>1.866184994578358</v>
      </c>
      <c r="E1942">
        <v>18.10568946599955</v>
      </c>
      <c r="F1942">
        <v>0.57704847931745329</v>
      </c>
      <c r="G1942">
        <v>6</v>
      </c>
    </row>
    <row r="1943" spans="1:7" x14ac:dyDescent="0.2">
      <c r="A1943" s="14">
        <v>2003</v>
      </c>
      <c r="B1943" t="s">
        <v>12</v>
      </c>
      <c r="C1943" t="s">
        <v>79</v>
      </c>
      <c r="D1943">
        <v>1.668419033288953</v>
      </c>
      <c r="E1943">
        <v>72.149166882038031</v>
      </c>
      <c r="F1943">
        <v>16.009689596015946</v>
      </c>
      <c r="G1943">
        <v>5</v>
      </c>
    </row>
    <row r="1944" spans="1:7" x14ac:dyDescent="0.2">
      <c r="A1944" s="14">
        <v>2003</v>
      </c>
      <c r="B1944" t="s">
        <v>12</v>
      </c>
      <c r="C1944" t="s">
        <v>80</v>
      </c>
      <c r="D1944">
        <v>4.0294119715690551</v>
      </c>
      <c r="E1944">
        <v>13.721047163009629</v>
      </c>
      <c r="F1944">
        <v>1.8119149850681349</v>
      </c>
      <c r="G1944">
        <v>5</v>
      </c>
    </row>
    <row r="1945" spans="1:7" x14ac:dyDescent="0.2">
      <c r="A1945" s="14">
        <v>2003</v>
      </c>
      <c r="B1945" t="s">
        <v>12</v>
      </c>
      <c r="C1945" t="s">
        <v>81</v>
      </c>
      <c r="D1945">
        <v>10.698769956827153</v>
      </c>
      <c r="E1945">
        <v>611.38040965795483</v>
      </c>
      <c r="F1945">
        <v>18.829207528382504</v>
      </c>
      <c r="G1945">
        <v>22</v>
      </c>
    </row>
    <row r="1946" spans="1:7" x14ac:dyDescent="0.2">
      <c r="A1946" s="14">
        <v>2003</v>
      </c>
      <c r="B1946" t="s">
        <v>12</v>
      </c>
      <c r="C1946" t="s">
        <v>82</v>
      </c>
      <c r="D1946">
        <v>4.996404930949204</v>
      </c>
      <c r="E1946">
        <v>25.524486929178153</v>
      </c>
      <c r="F1946">
        <v>1.5109938895329811</v>
      </c>
      <c r="G1946">
        <v>8</v>
      </c>
    </row>
    <row r="1947" spans="1:7" x14ac:dyDescent="0.2">
      <c r="A1947" s="14">
        <v>2003</v>
      </c>
      <c r="B1947" t="s">
        <v>12</v>
      </c>
      <c r="C1947" t="s">
        <v>83</v>
      </c>
      <c r="D1947">
        <v>145.29884058237059</v>
      </c>
      <c r="E1947">
        <v>689.33355945348649</v>
      </c>
      <c r="F1947">
        <v>34.991627054056103</v>
      </c>
      <c r="G1947">
        <v>152</v>
      </c>
    </row>
    <row r="1948" spans="1:7" x14ac:dyDescent="0.2">
      <c r="A1948" s="14">
        <v>2003</v>
      </c>
      <c r="B1948" t="s">
        <v>12</v>
      </c>
      <c r="C1948" t="s">
        <v>84</v>
      </c>
      <c r="D1948">
        <v>25.704237714409757</v>
      </c>
      <c r="E1948">
        <v>280.00404877960636</v>
      </c>
      <c r="F1948">
        <v>8.1756767216138435</v>
      </c>
      <c r="G1948">
        <v>69</v>
      </c>
    </row>
    <row r="1949" spans="1:7" x14ac:dyDescent="0.2">
      <c r="A1949" s="14">
        <v>2003</v>
      </c>
      <c r="B1949" t="s">
        <v>12</v>
      </c>
      <c r="C1949" t="s">
        <v>85</v>
      </c>
      <c r="D1949">
        <v>9.5537190586328364</v>
      </c>
      <c r="E1949">
        <v>112.58723822236041</v>
      </c>
      <c r="F1949">
        <v>10.09325982537119</v>
      </c>
      <c r="G1949">
        <v>23</v>
      </c>
    </row>
    <row r="1950" spans="1:7" x14ac:dyDescent="0.2">
      <c r="A1950" s="14">
        <v>2003</v>
      </c>
      <c r="B1950" t="s">
        <v>12</v>
      </c>
      <c r="C1950" t="s">
        <v>86</v>
      </c>
      <c r="D1950">
        <v>133.60818171501134</v>
      </c>
      <c r="E1950">
        <v>482.07882791757481</v>
      </c>
      <c r="F1950">
        <v>44.390750572085309</v>
      </c>
      <c r="G1950">
        <v>134</v>
      </c>
    </row>
    <row r="1951" spans="1:7" x14ac:dyDescent="0.2">
      <c r="A1951" s="14">
        <v>2003</v>
      </c>
      <c r="B1951" t="s">
        <v>12</v>
      </c>
      <c r="C1951" t="s">
        <v>87</v>
      </c>
      <c r="D1951">
        <v>14.10020196437833</v>
      </c>
      <c r="E1951">
        <v>311.33063005655987</v>
      </c>
      <c r="F1951">
        <v>11.032872199080865</v>
      </c>
      <c r="G1951">
        <v>37</v>
      </c>
    </row>
    <row r="1952" spans="1:7" x14ac:dyDescent="0.2">
      <c r="A1952" s="14">
        <v>2003</v>
      </c>
      <c r="B1952" t="s">
        <v>12</v>
      </c>
      <c r="C1952" t="s">
        <v>88</v>
      </c>
      <c r="D1952">
        <v>14.844705045223201</v>
      </c>
      <c r="E1952">
        <v>464.43435919284644</v>
      </c>
      <c r="F1952">
        <v>12.457624965812993</v>
      </c>
      <c r="G1952">
        <v>27</v>
      </c>
    </row>
    <row r="1953" spans="1:7" x14ac:dyDescent="0.2">
      <c r="A1953" s="14">
        <v>2003</v>
      </c>
      <c r="B1953" t="s">
        <v>12</v>
      </c>
      <c r="C1953" t="s">
        <v>89</v>
      </c>
      <c r="D1953">
        <v>17.94405700266357</v>
      </c>
      <c r="E1953">
        <v>340.52581137418599</v>
      </c>
      <c r="F1953">
        <v>9.2366885171504567</v>
      </c>
      <c r="G1953">
        <v>33</v>
      </c>
    </row>
    <row r="1954" spans="1:7" x14ac:dyDescent="0.2">
      <c r="A1954" s="14">
        <v>2003</v>
      </c>
      <c r="B1954" t="s">
        <v>12</v>
      </c>
      <c r="C1954" t="s">
        <v>90</v>
      </c>
      <c r="D1954">
        <v>30.886000692844341</v>
      </c>
      <c r="E1954">
        <v>99.631245791911823</v>
      </c>
      <c r="F1954">
        <v>6.1834375038742992</v>
      </c>
      <c r="G1954">
        <v>16</v>
      </c>
    </row>
    <row r="1955" spans="1:7" x14ac:dyDescent="0.2">
      <c r="A1955" s="14">
        <v>2003</v>
      </c>
      <c r="B1955" t="s">
        <v>12</v>
      </c>
      <c r="C1955" t="s">
        <v>91</v>
      </c>
      <c r="D1955">
        <v>15.411065012216529</v>
      </c>
      <c r="E1955">
        <v>281.01325848698571</v>
      </c>
      <c r="F1955">
        <v>11.859034021384998</v>
      </c>
      <c r="G1955">
        <v>34</v>
      </c>
    </row>
    <row r="1956" spans="1:7" x14ac:dyDescent="0.2">
      <c r="A1956" s="14">
        <v>2003</v>
      </c>
      <c r="B1956" t="s">
        <v>12</v>
      </c>
      <c r="C1956" t="s">
        <v>92</v>
      </c>
      <c r="D1956">
        <v>3.6136059314012487</v>
      </c>
      <c r="E1956">
        <v>21.918870240449877</v>
      </c>
      <c r="F1956">
        <v>0.6530134582426379</v>
      </c>
      <c r="G1956">
        <v>10</v>
      </c>
    </row>
    <row r="1957" spans="1:7" x14ac:dyDescent="0.2">
      <c r="A1957" s="14">
        <v>2003</v>
      </c>
      <c r="B1957" t="s">
        <v>12</v>
      </c>
      <c r="C1957" t="s">
        <v>93</v>
      </c>
      <c r="D1957">
        <v>28.498536989092752</v>
      </c>
      <c r="E1957">
        <v>216.42878851294469</v>
      </c>
      <c r="F1957">
        <v>8.7526442185044164</v>
      </c>
      <c r="G1957">
        <v>42</v>
      </c>
    </row>
    <row r="1958" spans="1:7" x14ac:dyDescent="0.2">
      <c r="A1958" s="14">
        <v>2003</v>
      </c>
      <c r="B1958" t="s">
        <v>12</v>
      </c>
      <c r="C1958" t="s">
        <v>94</v>
      </c>
      <c r="D1958">
        <v>12.106542125344252</v>
      </c>
      <c r="E1958">
        <v>212.82685303687961</v>
      </c>
      <c r="F1958">
        <v>4.3171205110847914</v>
      </c>
      <c r="G1958">
        <v>21</v>
      </c>
    </row>
    <row r="1959" spans="1:7" x14ac:dyDescent="0.2">
      <c r="A1959" s="14">
        <v>2003</v>
      </c>
      <c r="B1959" t="s">
        <v>12</v>
      </c>
      <c r="C1959" t="s">
        <v>95</v>
      </c>
      <c r="D1959">
        <v>27.63260594010346</v>
      </c>
      <c r="E1959">
        <v>331.15963816642716</v>
      </c>
      <c r="F1959">
        <v>10.814455907326174</v>
      </c>
      <c r="G1959">
        <v>20</v>
      </c>
    </row>
    <row r="1960" spans="1:7" x14ac:dyDescent="0.2">
      <c r="A1960" s="14">
        <v>2003</v>
      </c>
      <c r="B1960" t="s">
        <v>12</v>
      </c>
      <c r="C1960" t="s">
        <v>96</v>
      </c>
      <c r="D1960">
        <v>37.593602791428495</v>
      </c>
      <c r="E1960">
        <v>196.98374319076498</v>
      </c>
      <c r="F1960">
        <v>7.8389129303395624</v>
      </c>
      <c r="G1960">
        <v>33</v>
      </c>
    </row>
    <row r="1961" spans="1:7" x14ac:dyDescent="0.2">
      <c r="A1961" s="14">
        <v>2003</v>
      </c>
      <c r="B1961" t="s">
        <v>12</v>
      </c>
      <c r="C1961" t="s">
        <v>97</v>
      </c>
      <c r="D1961">
        <v>25.981290042400317</v>
      </c>
      <c r="E1961">
        <v>407.74876630306164</v>
      </c>
      <c r="F1961">
        <v>18.053517015185168</v>
      </c>
      <c r="G1961">
        <v>27</v>
      </c>
    </row>
    <row r="1962" spans="1:7" x14ac:dyDescent="0.2">
      <c r="A1962" s="14">
        <v>2003</v>
      </c>
      <c r="B1962" t="s">
        <v>12</v>
      </c>
      <c r="C1962" t="s">
        <v>98</v>
      </c>
      <c r="D1962">
        <v>11.53191104531286</v>
      </c>
      <c r="E1962">
        <v>316.40080039203076</v>
      </c>
      <c r="F1962">
        <v>20.899093397543737</v>
      </c>
      <c r="G1962">
        <v>31</v>
      </c>
    </row>
    <row r="1963" spans="1:7" x14ac:dyDescent="0.2">
      <c r="A1963" s="14">
        <v>2003</v>
      </c>
      <c r="B1963" t="s">
        <v>12</v>
      </c>
      <c r="C1963" t="s">
        <v>99</v>
      </c>
      <c r="D1963">
        <v>11.660640969872448</v>
      </c>
      <c r="E1963">
        <v>202.13367030024426</v>
      </c>
      <c r="F1963">
        <v>7.8138172356411655</v>
      </c>
      <c r="G1963">
        <v>21</v>
      </c>
    </row>
    <row r="1964" spans="1:7" x14ac:dyDescent="0.2">
      <c r="A1964" s="14">
        <v>2003</v>
      </c>
      <c r="B1964" t="s">
        <v>12</v>
      </c>
      <c r="C1964" t="s">
        <v>100</v>
      </c>
      <c r="D1964">
        <v>44.635455176234146</v>
      </c>
      <c r="E1964">
        <v>420.87853978574225</v>
      </c>
      <c r="F1964">
        <v>18.576667167886612</v>
      </c>
      <c r="G1964">
        <v>110</v>
      </c>
    </row>
    <row r="1965" spans="1:7" x14ac:dyDescent="0.2">
      <c r="A1965" s="14">
        <v>2003</v>
      </c>
      <c r="B1965" t="s">
        <v>12</v>
      </c>
      <c r="C1965" t="s">
        <v>101</v>
      </c>
      <c r="D1965">
        <v>5.9360739290714131</v>
      </c>
      <c r="E1965">
        <v>16.390724778175336</v>
      </c>
      <c r="F1965">
        <v>0.86437879689037622</v>
      </c>
      <c r="G1965">
        <v>10</v>
      </c>
    </row>
    <row r="1966" spans="1:7" x14ac:dyDescent="0.2">
      <c r="A1966" s="14">
        <v>2003</v>
      </c>
      <c r="B1966" t="s">
        <v>12</v>
      </c>
      <c r="C1966" t="s">
        <v>102</v>
      </c>
      <c r="D1966">
        <v>187.79738837480534</v>
      </c>
      <c r="E1966">
        <v>1338.8555316030959</v>
      </c>
      <c r="F1966">
        <v>60.202926620840955</v>
      </c>
      <c r="G1966">
        <v>147</v>
      </c>
    </row>
    <row r="1967" spans="1:7" x14ac:dyDescent="0.2">
      <c r="A1967" s="14">
        <v>2003</v>
      </c>
      <c r="B1967" t="s">
        <v>12</v>
      </c>
      <c r="C1967" t="s">
        <v>103</v>
      </c>
      <c r="D1967">
        <v>46.754053831100414</v>
      </c>
      <c r="E1967">
        <v>342.3290241360661</v>
      </c>
      <c r="F1967">
        <v>15.39397996943441</v>
      </c>
      <c r="G1967">
        <v>52</v>
      </c>
    </row>
    <row r="1968" spans="1:7" x14ac:dyDescent="0.2">
      <c r="A1968" s="14">
        <v>2003</v>
      </c>
      <c r="B1968" t="s">
        <v>12</v>
      </c>
      <c r="C1968" t="s">
        <v>104</v>
      </c>
      <c r="D1968">
        <v>57.516333952546006</v>
      </c>
      <c r="E1968">
        <v>342.78625500202128</v>
      </c>
      <c r="F1968">
        <v>18.068133115768408</v>
      </c>
      <c r="G1968">
        <v>52</v>
      </c>
    </row>
    <row r="1969" spans="1:7" x14ac:dyDescent="0.2">
      <c r="A1969" s="14">
        <v>2003</v>
      </c>
      <c r="B1969" t="s">
        <v>12</v>
      </c>
      <c r="C1969" t="s">
        <v>105</v>
      </c>
      <c r="D1969">
        <v>9.8105669170617809</v>
      </c>
      <c r="E1969">
        <v>994.74158918857563</v>
      </c>
      <c r="F1969">
        <v>37.103174053132491</v>
      </c>
      <c r="G1969">
        <v>13</v>
      </c>
    </row>
    <row r="1970" spans="1:7" x14ac:dyDescent="0.2">
      <c r="A1970" s="14">
        <v>2003</v>
      </c>
      <c r="B1970" t="s">
        <v>12</v>
      </c>
      <c r="C1970" t="s">
        <v>106</v>
      </c>
      <c r="D1970">
        <v>9.7899300754070104</v>
      </c>
      <c r="E1970">
        <v>53.030470743775268</v>
      </c>
      <c r="F1970">
        <v>3.0180146172642659</v>
      </c>
      <c r="G1970">
        <v>19</v>
      </c>
    </row>
    <row r="1971" spans="1:7" x14ac:dyDescent="0.2">
      <c r="A1971" s="14">
        <v>2003</v>
      </c>
      <c r="B1971" t="s">
        <v>12</v>
      </c>
      <c r="C1971" t="s">
        <v>107</v>
      </c>
      <c r="D1971">
        <v>7.7595181167125586</v>
      </c>
      <c r="E1971">
        <v>58.16531616449349</v>
      </c>
      <c r="F1971">
        <v>3.1942704739049037</v>
      </c>
      <c r="G1971">
        <v>12</v>
      </c>
    </row>
    <row r="1972" spans="1:7" x14ac:dyDescent="0.2">
      <c r="A1972" s="14">
        <v>2003</v>
      </c>
      <c r="B1972" t="s">
        <v>12</v>
      </c>
      <c r="C1972" t="s">
        <v>108</v>
      </c>
      <c r="D1972">
        <v>22.471429914236026</v>
      </c>
      <c r="E1972">
        <v>137.24532324075668</v>
      </c>
      <c r="F1972">
        <v>16.152570986188927</v>
      </c>
      <c r="G1972">
        <v>36</v>
      </c>
    </row>
    <row r="1973" spans="1:7" x14ac:dyDescent="0.2">
      <c r="A1973" s="14">
        <v>2003</v>
      </c>
      <c r="B1973" t="s">
        <v>12</v>
      </c>
      <c r="C1973" t="s">
        <v>109</v>
      </c>
      <c r="D1973">
        <v>350.91442085988768</v>
      </c>
      <c r="E1973">
        <v>2569.8036391138994</v>
      </c>
      <c r="F1973">
        <v>124.94587339670376</v>
      </c>
      <c r="G1973">
        <v>667</v>
      </c>
    </row>
    <row r="1974" spans="1:7" x14ac:dyDescent="0.2">
      <c r="A1974" s="14">
        <v>2003</v>
      </c>
      <c r="B1974" t="s">
        <v>13</v>
      </c>
      <c r="C1974" t="s">
        <v>56</v>
      </c>
      <c r="D1974">
        <v>1.9068600237369522</v>
      </c>
      <c r="E1974">
        <v>23.460579633712751</v>
      </c>
      <c r="F1974">
        <v>1.1333021298050867</v>
      </c>
      <c r="G1974">
        <v>4</v>
      </c>
    </row>
    <row r="1975" spans="1:7" x14ac:dyDescent="0.2">
      <c r="A1975" s="14">
        <v>2003</v>
      </c>
      <c r="B1975" t="s">
        <v>13</v>
      </c>
      <c r="C1975" t="s">
        <v>57</v>
      </c>
      <c r="D1975">
        <v>144.81087958812691</v>
      </c>
      <c r="E1975">
        <v>1497.6573427170483</v>
      </c>
      <c r="F1975">
        <v>48.222528012411132</v>
      </c>
      <c r="G1975">
        <v>338</v>
      </c>
    </row>
    <row r="1976" spans="1:7" x14ac:dyDescent="0.2">
      <c r="A1976" s="14">
        <v>2003</v>
      </c>
      <c r="B1976" t="s">
        <v>13</v>
      </c>
      <c r="C1976" t="s">
        <v>58</v>
      </c>
      <c r="D1976">
        <v>36.841288968920637</v>
      </c>
      <c r="E1976">
        <v>131.88119620084746</v>
      </c>
      <c r="F1976">
        <v>9.8338387403636993</v>
      </c>
      <c r="G1976">
        <v>41</v>
      </c>
    </row>
    <row r="1977" spans="1:7" x14ac:dyDescent="0.2">
      <c r="A1977" s="14">
        <v>2003</v>
      </c>
      <c r="B1977" t="s">
        <v>13</v>
      </c>
      <c r="C1977" t="s">
        <v>59</v>
      </c>
      <c r="D1977">
        <v>113.63326492905601</v>
      </c>
      <c r="E1977">
        <v>577.5767299756393</v>
      </c>
      <c r="F1977">
        <v>33.49985049199308</v>
      </c>
      <c r="G1977">
        <v>114</v>
      </c>
    </row>
    <row r="1978" spans="1:7" x14ac:dyDescent="0.2">
      <c r="A1978" s="14">
        <v>2003</v>
      </c>
      <c r="B1978" t="s">
        <v>13</v>
      </c>
      <c r="C1978" t="s">
        <v>60</v>
      </c>
      <c r="D1978">
        <v>6.6889760494232045</v>
      </c>
      <c r="E1978">
        <v>69.643591165542503</v>
      </c>
      <c r="F1978">
        <v>3.8056299602612755</v>
      </c>
      <c r="G1978">
        <v>16</v>
      </c>
    </row>
    <row r="1979" spans="1:7" x14ac:dyDescent="0.2">
      <c r="A1979" s="14">
        <v>2003</v>
      </c>
      <c r="B1979" t="s">
        <v>13</v>
      </c>
      <c r="C1979" t="s">
        <v>61</v>
      </c>
      <c r="D1979">
        <v>126.45180049538595</v>
      </c>
      <c r="E1979">
        <v>1175.391772329805</v>
      </c>
      <c r="F1979">
        <v>35.510883004637364</v>
      </c>
      <c r="G1979">
        <v>316</v>
      </c>
    </row>
    <row r="1980" spans="1:7" x14ac:dyDescent="0.2">
      <c r="A1980" s="14">
        <v>2003</v>
      </c>
      <c r="B1980" t="s">
        <v>13</v>
      </c>
      <c r="C1980" t="s">
        <v>62</v>
      </c>
      <c r="D1980">
        <v>10.903196007013308</v>
      </c>
      <c r="E1980">
        <v>258.83226040005655</v>
      </c>
      <c r="F1980">
        <v>16.99954300560055</v>
      </c>
      <c r="G1980">
        <v>24</v>
      </c>
    </row>
    <row r="1981" spans="1:7" x14ac:dyDescent="0.2">
      <c r="A1981" s="14">
        <v>2003</v>
      </c>
      <c r="B1981" t="s">
        <v>13</v>
      </c>
      <c r="C1981" t="s">
        <v>63</v>
      </c>
      <c r="D1981">
        <v>55.495670473202949</v>
      </c>
      <c r="E1981">
        <v>570.87593617848927</v>
      </c>
      <c r="F1981">
        <v>8.3472070151474096</v>
      </c>
      <c r="G1981">
        <v>31</v>
      </c>
    </row>
    <row r="1982" spans="1:7" x14ac:dyDescent="0.2">
      <c r="A1982" s="14">
        <v>2003</v>
      </c>
      <c r="B1982" t="s">
        <v>13</v>
      </c>
      <c r="C1982" t="s">
        <v>64</v>
      </c>
      <c r="D1982">
        <v>78.788093581795522</v>
      </c>
      <c r="E1982">
        <v>314.0029805302616</v>
      </c>
      <c r="F1982">
        <v>18.870920026209159</v>
      </c>
      <c r="G1982">
        <v>70</v>
      </c>
    </row>
    <row r="1983" spans="1:7" x14ac:dyDescent="0.2">
      <c r="A1983" s="14">
        <v>2003</v>
      </c>
      <c r="B1983" t="s">
        <v>13</v>
      </c>
      <c r="C1983" t="s">
        <v>65</v>
      </c>
      <c r="D1983">
        <v>5.8068161308765287</v>
      </c>
      <c r="E1983">
        <v>124.79525206983061</v>
      </c>
      <c r="F1983">
        <v>4.3977372022345556</v>
      </c>
      <c r="G1983">
        <v>13</v>
      </c>
    </row>
    <row r="1984" spans="1:7" x14ac:dyDescent="0.2">
      <c r="A1984" s="14">
        <v>2003</v>
      </c>
      <c r="B1984" t="s">
        <v>13</v>
      </c>
      <c r="C1984" t="s">
        <v>66</v>
      </c>
      <c r="D1984">
        <v>18.18740424513814</v>
      </c>
      <c r="E1984">
        <v>44.575292497873221</v>
      </c>
      <c r="F1984">
        <v>3.4770648237317752</v>
      </c>
      <c r="G1984">
        <v>23</v>
      </c>
    </row>
    <row r="1985" spans="1:7" x14ac:dyDescent="0.2">
      <c r="A1985" s="14">
        <v>2003</v>
      </c>
      <c r="B1985" t="s">
        <v>13</v>
      </c>
      <c r="C1985" t="s">
        <v>67</v>
      </c>
      <c r="D1985">
        <v>427.64233361184534</v>
      </c>
      <c r="E1985">
        <v>2100.057793527837</v>
      </c>
      <c r="F1985">
        <v>94.28317691490507</v>
      </c>
      <c r="G1985">
        <v>374</v>
      </c>
    </row>
    <row r="1986" spans="1:7" x14ac:dyDescent="0.2">
      <c r="A1986" s="14">
        <v>2003</v>
      </c>
      <c r="B1986" t="s">
        <v>13</v>
      </c>
      <c r="C1986" t="s">
        <v>68</v>
      </c>
      <c r="D1986">
        <v>514.63626579940251</v>
      </c>
      <c r="E1986">
        <v>2567.8002842217666</v>
      </c>
      <c r="F1986">
        <v>118.25154728605395</v>
      </c>
      <c r="G1986">
        <v>437</v>
      </c>
    </row>
    <row r="1987" spans="1:7" x14ac:dyDescent="0.2">
      <c r="A1987" s="14">
        <v>2003</v>
      </c>
      <c r="B1987" t="s">
        <v>13</v>
      </c>
      <c r="C1987" t="s">
        <v>69</v>
      </c>
      <c r="D1987">
        <v>44.326987445354376</v>
      </c>
      <c r="E1987">
        <v>568.60690635442643</v>
      </c>
      <c r="F1987">
        <v>29.219273606780895</v>
      </c>
      <c r="G1987">
        <v>32</v>
      </c>
    </row>
    <row r="1988" spans="1:7" x14ac:dyDescent="0.2">
      <c r="A1988" s="14">
        <v>2003</v>
      </c>
      <c r="B1988" t="s">
        <v>13</v>
      </c>
      <c r="C1988" t="s">
        <v>70</v>
      </c>
      <c r="D1988">
        <v>20.496883094310729</v>
      </c>
      <c r="E1988">
        <v>228.57623110711526</v>
      </c>
      <c r="F1988">
        <v>20.376300128307708</v>
      </c>
      <c r="G1988">
        <v>57</v>
      </c>
    </row>
    <row r="1989" spans="1:7" x14ac:dyDescent="0.2">
      <c r="A1989" s="14">
        <v>2003</v>
      </c>
      <c r="B1989" t="s">
        <v>13</v>
      </c>
      <c r="C1989" t="s">
        <v>71</v>
      </c>
      <c r="D1989">
        <v>18.579263836145369</v>
      </c>
      <c r="E1989">
        <v>249.15542542934338</v>
      </c>
      <c r="F1989">
        <v>6.7185344118624686</v>
      </c>
      <c r="G1989">
        <v>13</v>
      </c>
    </row>
    <row r="1990" spans="1:7" x14ac:dyDescent="0.2">
      <c r="A1990" s="14">
        <v>2003</v>
      </c>
      <c r="B1990" t="s">
        <v>13</v>
      </c>
      <c r="C1990" t="s">
        <v>72</v>
      </c>
      <c r="D1990">
        <v>12.386230915784809</v>
      </c>
      <c r="E1990">
        <v>72.382774591445795</v>
      </c>
      <c r="F1990">
        <v>6.3549014255404348</v>
      </c>
      <c r="G1990">
        <v>9</v>
      </c>
    </row>
    <row r="1991" spans="1:7" x14ac:dyDescent="0.2">
      <c r="A1991" s="14">
        <v>2003</v>
      </c>
      <c r="B1991" t="s">
        <v>13</v>
      </c>
      <c r="C1991" t="s">
        <v>73</v>
      </c>
      <c r="D1991">
        <v>37.870268881320889</v>
      </c>
      <c r="E1991">
        <v>1287.0891951471547</v>
      </c>
      <c r="F1991">
        <v>32.560805455781399</v>
      </c>
      <c r="G1991">
        <v>83</v>
      </c>
    </row>
    <row r="1992" spans="1:7" x14ac:dyDescent="0.2">
      <c r="A1992" s="14">
        <v>2003</v>
      </c>
      <c r="B1992" t="s">
        <v>13</v>
      </c>
      <c r="C1992" t="s">
        <v>74</v>
      </c>
      <c r="D1992">
        <v>516.56651902198712</v>
      </c>
      <c r="E1992">
        <v>2097.6954599022847</v>
      </c>
      <c r="F1992">
        <v>131.90426466078475</v>
      </c>
      <c r="G1992">
        <v>371</v>
      </c>
    </row>
    <row r="1993" spans="1:7" x14ac:dyDescent="0.2">
      <c r="A1993" s="14">
        <v>2003</v>
      </c>
      <c r="B1993" t="s">
        <v>13</v>
      </c>
      <c r="C1993" t="s">
        <v>75</v>
      </c>
      <c r="D1993">
        <v>9.0289811193942882</v>
      </c>
      <c r="E1993">
        <v>36.05058529973028</v>
      </c>
      <c r="F1993">
        <v>2.1551615269854647</v>
      </c>
      <c r="G1993">
        <v>11</v>
      </c>
    </row>
    <row r="1994" spans="1:7" x14ac:dyDescent="0.2">
      <c r="A1994" s="14">
        <v>2003</v>
      </c>
      <c r="B1994" t="s">
        <v>13</v>
      </c>
      <c r="C1994" t="s">
        <v>76</v>
      </c>
      <c r="D1994">
        <v>222.01969671249375</v>
      </c>
      <c r="E1994">
        <v>1476.5358538627602</v>
      </c>
      <c r="F1994">
        <v>81.414460326544841</v>
      </c>
      <c r="G1994">
        <v>139</v>
      </c>
    </row>
    <row r="1995" spans="1:7" x14ac:dyDescent="0.2">
      <c r="A1995" s="14">
        <v>2003</v>
      </c>
      <c r="B1995" t="s">
        <v>13</v>
      </c>
      <c r="C1995" t="s">
        <v>77</v>
      </c>
      <c r="D1995">
        <v>43.573824077844534</v>
      </c>
      <c r="E1995">
        <v>749.66027235984598</v>
      </c>
      <c r="F1995">
        <v>58.420470788841996</v>
      </c>
      <c r="G1995">
        <v>70</v>
      </c>
    </row>
    <row r="1996" spans="1:7" x14ac:dyDescent="0.2">
      <c r="A1996" s="14">
        <v>2003</v>
      </c>
      <c r="B1996" t="s">
        <v>13</v>
      </c>
      <c r="C1996" t="s">
        <v>78</v>
      </c>
      <c r="D1996">
        <v>4.9999269619583995</v>
      </c>
      <c r="E1996">
        <v>38.121034085750473</v>
      </c>
      <c r="F1996">
        <v>2.6843182202428522</v>
      </c>
      <c r="G1996">
        <v>14</v>
      </c>
    </row>
    <row r="1997" spans="1:7" x14ac:dyDescent="0.2">
      <c r="A1997" s="14">
        <v>2003</v>
      </c>
      <c r="B1997" t="s">
        <v>13</v>
      </c>
      <c r="C1997" t="s">
        <v>79</v>
      </c>
      <c r="D1997">
        <v>4.2213541120290685</v>
      </c>
      <c r="E1997">
        <v>92.394045233726374</v>
      </c>
      <c r="F1997">
        <v>4.3867746330797646</v>
      </c>
      <c r="G1997">
        <v>7</v>
      </c>
    </row>
    <row r="1998" spans="1:7" x14ac:dyDescent="0.2">
      <c r="A1998" s="14">
        <v>2003</v>
      </c>
      <c r="B1998" t="s">
        <v>13</v>
      </c>
      <c r="C1998" t="s">
        <v>80</v>
      </c>
      <c r="D1998">
        <v>4.3019139617681299</v>
      </c>
      <c r="E1998">
        <v>16.172029852867112</v>
      </c>
      <c r="F1998">
        <v>2.7003873530775264</v>
      </c>
      <c r="G1998">
        <v>6</v>
      </c>
    </row>
    <row r="1999" spans="1:7" x14ac:dyDescent="0.2">
      <c r="A1999" s="14">
        <v>2003</v>
      </c>
      <c r="B1999" t="s">
        <v>13</v>
      </c>
      <c r="C1999" t="s">
        <v>81</v>
      </c>
      <c r="D1999">
        <v>11.686963990330671</v>
      </c>
      <c r="E1999">
        <v>198.36920733749818</v>
      </c>
      <c r="F1999">
        <v>16.888430931139712</v>
      </c>
      <c r="G1999">
        <v>28</v>
      </c>
    </row>
    <row r="2000" spans="1:7" x14ac:dyDescent="0.2">
      <c r="A2000" s="14">
        <v>2003</v>
      </c>
      <c r="B2000" t="s">
        <v>13</v>
      </c>
      <c r="C2000" t="s">
        <v>82</v>
      </c>
      <c r="D2000">
        <v>11.047499880194644</v>
      </c>
      <c r="E2000">
        <v>115.08982819318743</v>
      </c>
      <c r="F2000">
        <v>8.649679943919157</v>
      </c>
      <c r="G2000">
        <v>14</v>
      </c>
    </row>
    <row r="2001" spans="1:7" x14ac:dyDescent="0.2">
      <c r="A2001" s="14">
        <v>2003</v>
      </c>
      <c r="B2001" t="s">
        <v>13</v>
      </c>
      <c r="C2001" t="s">
        <v>83</v>
      </c>
      <c r="D2001">
        <v>316.914536386728</v>
      </c>
      <c r="E2001">
        <v>1345.6609951853732</v>
      </c>
      <c r="F2001">
        <v>68.666038485476662</v>
      </c>
      <c r="G2001">
        <v>274</v>
      </c>
    </row>
    <row r="2002" spans="1:7" x14ac:dyDescent="0.2">
      <c r="A2002" s="14">
        <v>2003</v>
      </c>
      <c r="B2002" t="s">
        <v>13</v>
      </c>
      <c r="C2002" t="s">
        <v>84</v>
      </c>
      <c r="D2002">
        <v>32.844903916120479</v>
      </c>
      <c r="E2002">
        <v>314.99587886035397</v>
      </c>
      <c r="F2002">
        <v>10.148556629661456</v>
      </c>
      <c r="G2002">
        <v>92</v>
      </c>
    </row>
    <row r="2003" spans="1:7" x14ac:dyDescent="0.2">
      <c r="A2003" s="14">
        <v>2003</v>
      </c>
      <c r="B2003" t="s">
        <v>13</v>
      </c>
      <c r="C2003" t="s">
        <v>85</v>
      </c>
      <c r="D2003">
        <v>8.7088819593190969</v>
      </c>
      <c r="E2003">
        <v>115.86011108756047</v>
      </c>
      <c r="F2003">
        <v>5.6728443726897124</v>
      </c>
      <c r="G2003">
        <v>24</v>
      </c>
    </row>
    <row r="2004" spans="1:7" x14ac:dyDescent="0.2">
      <c r="A2004" s="14">
        <v>2003</v>
      </c>
      <c r="B2004" t="s">
        <v>13</v>
      </c>
      <c r="C2004" t="s">
        <v>86</v>
      </c>
      <c r="D2004">
        <v>31.376238971948581</v>
      </c>
      <c r="E2004">
        <v>318.11129313707289</v>
      </c>
      <c r="F2004">
        <v>18.691168964840401</v>
      </c>
      <c r="G2004">
        <v>43</v>
      </c>
    </row>
    <row r="2005" spans="1:7" x14ac:dyDescent="0.2">
      <c r="A2005" s="14">
        <v>2003</v>
      </c>
      <c r="B2005" t="s">
        <v>13</v>
      </c>
      <c r="C2005" t="s">
        <v>87</v>
      </c>
      <c r="D2005">
        <v>16.420287102460847</v>
      </c>
      <c r="E2005">
        <v>292.13435173034622</v>
      </c>
      <c r="F2005">
        <v>13.193067875690751</v>
      </c>
      <c r="G2005">
        <v>47</v>
      </c>
    </row>
    <row r="2006" spans="1:7" x14ac:dyDescent="0.2">
      <c r="A2006" s="14">
        <v>2003</v>
      </c>
      <c r="B2006" t="s">
        <v>13</v>
      </c>
      <c r="C2006" t="s">
        <v>88</v>
      </c>
      <c r="D2006">
        <v>19.158596947789146</v>
      </c>
      <c r="E2006">
        <v>329.79770866036364</v>
      </c>
      <c r="F2006">
        <v>23.458087784470969</v>
      </c>
      <c r="G2006">
        <v>46</v>
      </c>
    </row>
    <row r="2007" spans="1:7" x14ac:dyDescent="0.2">
      <c r="A2007" s="14">
        <v>2003</v>
      </c>
      <c r="B2007" t="s">
        <v>13</v>
      </c>
      <c r="C2007" t="s">
        <v>89</v>
      </c>
      <c r="D2007">
        <v>25.263311013579326</v>
      </c>
      <c r="E2007">
        <v>390.11211733519986</v>
      </c>
      <c r="F2007">
        <v>10.330517427530124</v>
      </c>
      <c r="G2007">
        <v>60</v>
      </c>
    </row>
    <row r="2008" spans="1:7" x14ac:dyDescent="0.2">
      <c r="A2008" s="14">
        <v>2003</v>
      </c>
      <c r="B2008" t="s">
        <v>13</v>
      </c>
      <c r="C2008" t="s">
        <v>90</v>
      </c>
      <c r="D2008">
        <v>27.604391872882786</v>
      </c>
      <c r="E2008">
        <v>263.22886914014697</v>
      </c>
      <c r="F2008">
        <v>6.2900954689830373</v>
      </c>
      <c r="G2008">
        <v>25</v>
      </c>
    </row>
    <row r="2009" spans="1:7" x14ac:dyDescent="0.2">
      <c r="A2009" s="14">
        <v>2003</v>
      </c>
      <c r="B2009" t="s">
        <v>13</v>
      </c>
      <c r="C2009" t="s">
        <v>91</v>
      </c>
      <c r="D2009">
        <v>16.960895121097515</v>
      </c>
      <c r="E2009">
        <v>310.74512761831204</v>
      </c>
      <c r="F2009">
        <v>13.915273068705551</v>
      </c>
      <c r="G2009">
        <v>41</v>
      </c>
    </row>
    <row r="2010" spans="1:7" x14ac:dyDescent="0.2">
      <c r="A2010" s="14">
        <v>2003</v>
      </c>
      <c r="B2010" t="s">
        <v>13</v>
      </c>
      <c r="C2010" t="s">
        <v>92</v>
      </c>
      <c r="D2010">
        <v>7.4437409490346855</v>
      </c>
      <c r="E2010">
        <v>212.8898109942669</v>
      </c>
      <c r="F2010">
        <v>2.7273805201984924</v>
      </c>
      <c r="G2010">
        <v>17</v>
      </c>
    </row>
    <row r="2011" spans="1:7" x14ac:dyDescent="0.2">
      <c r="A2011" s="14">
        <v>2003</v>
      </c>
      <c r="B2011" t="s">
        <v>13</v>
      </c>
      <c r="C2011" t="s">
        <v>93</v>
      </c>
      <c r="D2011">
        <v>46.733783066272643</v>
      </c>
      <c r="E2011">
        <v>367.25723581015995</v>
      </c>
      <c r="F2011">
        <v>14.458346692379532</v>
      </c>
      <c r="G2011">
        <v>57</v>
      </c>
    </row>
    <row r="2012" spans="1:7" x14ac:dyDescent="0.2">
      <c r="A2012" s="14">
        <v>2003</v>
      </c>
      <c r="B2012" t="s">
        <v>13</v>
      </c>
      <c r="C2012" t="s">
        <v>94</v>
      </c>
      <c r="D2012">
        <v>9.7496631145477082</v>
      </c>
      <c r="E2012">
        <v>535.80161124467725</v>
      </c>
      <c r="F2012">
        <v>10.999216490425152</v>
      </c>
      <c r="G2012">
        <v>19</v>
      </c>
    </row>
    <row r="2013" spans="1:7" x14ac:dyDescent="0.2">
      <c r="A2013" s="14">
        <v>2003</v>
      </c>
      <c r="B2013" t="s">
        <v>13</v>
      </c>
      <c r="C2013" t="s">
        <v>95</v>
      </c>
      <c r="D2013">
        <v>60.432712823152428</v>
      </c>
      <c r="E2013">
        <v>1314.9421832561463</v>
      </c>
      <c r="F2013">
        <v>11.91847244137896</v>
      </c>
      <c r="G2013">
        <v>28</v>
      </c>
    </row>
    <row r="2014" spans="1:7" x14ac:dyDescent="0.2">
      <c r="A2014" s="14">
        <v>2003</v>
      </c>
      <c r="B2014" t="s">
        <v>13</v>
      </c>
      <c r="C2014" t="s">
        <v>96</v>
      </c>
      <c r="D2014">
        <v>40.508673474192527</v>
      </c>
      <c r="E2014">
        <v>267.86027041077557</v>
      </c>
      <c r="F2014">
        <v>9.0624335105530793</v>
      </c>
      <c r="G2014">
        <v>42</v>
      </c>
    </row>
    <row r="2015" spans="1:7" x14ac:dyDescent="0.2">
      <c r="A2015" s="14">
        <v>2003</v>
      </c>
      <c r="B2015" t="s">
        <v>13</v>
      </c>
      <c r="C2015" t="s">
        <v>97</v>
      </c>
      <c r="D2015">
        <v>26.333490684628426</v>
      </c>
      <c r="E2015">
        <v>248.73448908328959</v>
      </c>
      <c r="F2015">
        <v>21.084176160395117</v>
      </c>
      <c r="G2015">
        <v>33</v>
      </c>
    </row>
    <row r="2016" spans="1:7" x14ac:dyDescent="0.2">
      <c r="A2016" s="14">
        <v>2003</v>
      </c>
      <c r="B2016" t="s">
        <v>13</v>
      </c>
      <c r="C2016" t="s">
        <v>98</v>
      </c>
      <c r="D2016">
        <v>13.201744019985174</v>
      </c>
      <c r="E2016">
        <v>295.68853712081847</v>
      </c>
      <c r="F2016">
        <v>16.926175116095685</v>
      </c>
      <c r="G2016">
        <v>25</v>
      </c>
    </row>
    <row r="2017" spans="1:7" x14ac:dyDescent="0.2">
      <c r="A2017" s="14">
        <v>2003</v>
      </c>
      <c r="B2017" t="s">
        <v>13</v>
      </c>
      <c r="C2017" t="s">
        <v>99</v>
      </c>
      <c r="D2017">
        <v>18.612833991646752</v>
      </c>
      <c r="E2017">
        <v>219.76523147523389</v>
      </c>
      <c r="F2017">
        <v>9.1346301529556335</v>
      </c>
      <c r="G2017">
        <v>41</v>
      </c>
    </row>
    <row r="2018" spans="1:7" x14ac:dyDescent="0.2">
      <c r="A2018" s="14">
        <v>2003</v>
      </c>
      <c r="B2018" t="s">
        <v>13</v>
      </c>
      <c r="C2018" t="s">
        <v>100</v>
      </c>
      <c r="D2018">
        <v>54.382888063788286</v>
      </c>
      <c r="E2018">
        <v>877.18584738671643</v>
      </c>
      <c r="F2018">
        <v>17.919694102718466</v>
      </c>
      <c r="G2018">
        <v>155</v>
      </c>
    </row>
    <row r="2019" spans="1:7" x14ac:dyDescent="0.2">
      <c r="A2019" s="14">
        <v>2003</v>
      </c>
      <c r="B2019" t="s">
        <v>13</v>
      </c>
      <c r="C2019" t="s">
        <v>101</v>
      </c>
      <c r="D2019">
        <v>8.8140889406204099</v>
      </c>
      <c r="E2019">
        <v>48.738947212696026</v>
      </c>
      <c r="F2019">
        <v>3.7519472874700917</v>
      </c>
      <c r="G2019">
        <v>15</v>
      </c>
    </row>
    <row r="2020" spans="1:7" x14ac:dyDescent="0.2">
      <c r="A2020" s="14">
        <v>2003</v>
      </c>
      <c r="B2020" t="s">
        <v>13</v>
      </c>
      <c r="C2020" t="s">
        <v>102</v>
      </c>
      <c r="D2020">
        <v>270.15574403107144</v>
      </c>
      <c r="E2020">
        <v>2123.5636313706577</v>
      </c>
      <c r="F2020">
        <v>69.746476025844359</v>
      </c>
      <c r="G2020">
        <v>205</v>
      </c>
    </row>
    <row r="2021" spans="1:7" x14ac:dyDescent="0.2">
      <c r="A2021" s="14">
        <v>2003</v>
      </c>
      <c r="B2021" t="s">
        <v>13</v>
      </c>
      <c r="C2021" t="s">
        <v>103</v>
      </c>
      <c r="D2021">
        <v>80.643440261483107</v>
      </c>
      <c r="E2021">
        <v>337.50412964820799</v>
      </c>
      <c r="F2021">
        <v>20.166855038609334</v>
      </c>
      <c r="G2021">
        <v>86</v>
      </c>
    </row>
    <row r="2022" spans="1:7" x14ac:dyDescent="0.2">
      <c r="A2022" s="14">
        <v>2003</v>
      </c>
      <c r="B2022" t="s">
        <v>13</v>
      </c>
      <c r="C2022" t="s">
        <v>104</v>
      </c>
      <c r="D2022">
        <v>88.530928865074941</v>
      </c>
      <c r="E2022">
        <v>700.353244125841</v>
      </c>
      <c r="F2022">
        <v>36.644445152021866</v>
      </c>
      <c r="G2022">
        <v>81</v>
      </c>
    </row>
    <row r="2023" spans="1:7" x14ac:dyDescent="0.2">
      <c r="A2023" s="14">
        <v>2003</v>
      </c>
      <c r="B2023" t="s">
        <v>13</v>
      </c>
      <c r="C2023" t="s">
        <v>105</v>
      </c>
      <c r="D2023">
        <v>13.281794011592822</v>
      </c>
      <c r="E2023">
        <v>427.36642751097594</v>
      </c>
      <c r="F2023">
        <v>10.047933261841527</v>
      </c>
      <c r="G2023">
        <v>15</v>
      </c>
    </row>
    <row r="2024" spans="1:7" x14ac:dyDescent="0.2">
      <c r="A2024" s="14">
        <v>2003</v>
      </c>
      <c r="B2024" t="s">
        <v>13</v>
      </c>
      <c r="C2024" t="s">
        <v>106</v>
      </c>
      <c r="D2024">
        <v>8.47964806854724</v>
      </c>
      <c r="E2024">
        <v>102.07219633460031</v>
      </c>
      <c r="F2024">
        <v>4.4447205102332985</v>
      </c>
      <c r="G2024">
        <v>17</v>
      </c>
    </row>
    <row r="2025" spans="1:7" x14ac:dyDescent="0.2">
      <c r="A2025" s="14">
        <v>2003</v>
      </c>
      <c r="B2025" t="s">
        <v>13</v>
      </c>
      <c r="C2025" t="s">
        <v>107</v>
      </c>
      <c r="D2025">
        <v>19.56451410055157</v>
      </c>
      <c r="E2025">
        <v>272.66861021518616</v>
      </c>
      <c r="F2025">
        <v>16.057464573532325</v>
      </c>
      <c r="G2025">
        <v>25</v>
      </c>
    </row>
    <row r="2026" spans="1:7" x14ac:dyDescent="0.2">
      <c r="A2026" s="14">
        <v>2003</v>
      </c>
      <c r="B2026" t="s">
        <v>13</v>
      </c>
      <c r="C2026" t="s">
        <v>108</v>
      </c>
      <c r="D2026">
        <v>23.153369814157436</v>
      </c>
      <c r="E2026">
        <v>334.21143358945795</v>
      </c>
      <c r="F2026">
        <v>19.017236332409055</v>
      </c>
      <c r="G2026">
        <v>35</v>
      </c>
    </row>
    <row r="2027" spans="1:7" x14ac:dyDescent="0.2">
      <c r="A2027" s="14">
        <v>2003</v>
      </c>
      <c r="B2027" t="s">
        <v>13</v>
      </c>
      <c r="C2027" t="s">
        <v>109</v>
      </c>
      <c r="D2027">
        <v>477.67056594230132</v>
      </c>
      <c r="E2027">
        <v>3524.903819598253</v>
      </c>
      <c r="F2027">
        <v>188.96556310902798</v>
      </c>
      <c r="G2027">
        <v>1028</v>
      </c>
    </row>
    <row r="2028" spans="1:7" x14ac:dyDescent="0.2">
      <c r="A2028" s="14">
        <v>2003</v>
      </c>
      <c r="B2028" t="s">
        <v>24</v>
      </c>
      <c r="C2028" t="s">
        <v>57</v>
      </c>
      <c r="D2028">
        <v>4.3779700249433393</v>
      </c>
      <c r="E2028">
        <v>19.882165104150751</v>
      </c>
      <c r="F2028">
        <v>0.60092772403731831</v>
      </c>
      <c r="G2028">
        <v>8</v>
      </c>
    </row>
    <row r="2029" spans="1:7" x14ac:dyDescent="0.2">
      <c r="A2029" s="14">
        <v>2003</v>
      </c>
      <c r="B2029" t="s">
        <v>24</v>
      </c>
      <c r="C2029" t="s">
        <v>58</v>
      </c>
      <c r="D2029">
        <v>1.4869300127029399</v>
      </c>
      <c r="E2029">
        <v>23.790899276733398</v>
      </c>
      <c r="F2029">
        <v>0.36462599039077698</v>
      </c>
      <c r="G2029">
        <v>1</v>
      </c>
    </row>
    <row r="2030" spans="1:7" x14ac:dyDescent="0.2">
      <c r="A2030" s="14">
        <v>2003</v>
      </c>
      <c r="B2030" t="s">
        <v>24</v>
      </c>
      <c r="C2030" t="s">
        <v>59</v>
      </c>
      <c r="D2030">
        <v>0.50829899311065596</v>
      </c>
      <c r="E2030">
        <v>1.9532099962234399</v>
      </c>
      <c r="F2030">
        <v>4.20241989195346E-2</v>
      </c>
      <c r="G2030">
        <v>1</v>
      </c>
    </row>
    <row r="2031" spans="1:7" x14ac:dyDescent="0.2">
      <c r="A2031" s="14">
        <v>2003</v>
      </c>
      <c r="B2031" t="s">
        <v>24</v>
      </c>
      <c r="C2031" t="s">
        <v>61</v>
      </c>
      <c r="D2031">
        <v>5.2579610347747776</v>
      </c>
      <c r="E2031">
        <v>74.052935302257481</v>
      </c>
      <c r="F2031">
        <v>5.0189210548996916</v>
      </c>
      <c r="G2031">
        <v>8</v>
      </c>
    </row>
    <row r="2032" spans="1:7" x14ac:dyDescent="0.2">
      <c r="A2032" s="14">
        <v>2003</v>
      </c>
      <c r="B2032" t="s">
        <v>24</v>
      </c>
      <c r="C2032" t="s">
        <v>67</v>
      </c>
      <c r="D2032">
        <v>3.7087610363960222</v>
      </c>
      <c r="E2032">
        <v>17.53431093692771</v>
      </c>
      <c r="F2032">
        <v>0.51419050246476927</v>
      </c>
      <c r="G2032">
        <v>6</v>
      </c>
    </row>
    <row r="2033" spans="1:7" x14ac:dyDescent="0.2">
      <c r="A2033" s="14">
        <v>2003</v>
      </c>
      <c r="B2033" t="s">
        <v>24</v>
      </c>
      <c r="C2033" t="s">
        <v>68</v>
      </c>
      <c r="D2033">
        <v>8.424712836742394</v>
      </c>
      <c r="E2033">
        <v>52.777372509241012</v>
      </c>
      <c r="F2033">
        <v>1.9820037744939321</v>
      </c>
      <c r="G2033">
        <v>6</v>
      </c>
    </row>
    <row r="2034" spans="1:7" x14ac:dyDescent="0.2">
      <c r="A2034" s="14">
        <v>2003</v>
      </c>
      <c r="B2034" t="s">
        <v>24</v>
      </c>
      <c r="C2034" t="s">
        <v>69</v>
      </c>
      <c r="D2034">
        <v>0.58274000883102395</v>
      </c>
      <c r="E2034">
        <v>4.4122800827026296</v>
      </c>
      <c r="F2034">
        <v>0.23070499300956701</v>
      </c>
      <c r="G2034">
        <v>1</v>
      </c>
    </row>
    <row r="2035" spans="1:7" x14ac:dyDescent="0.2">
      <c r="A2035" s="14">
        <v>2003</v>
      </c>
      <c r="B2035" t="s">
        <v>24</v>
      </c>
      <c r="C2035" t="s">
        <v>74</v>
      </c>
      <c r="D2035">
        <v>2.2096289396286002</v>
      </c>
      <c r="E2035">
        <v>11.32881033420562</v>
      </c>
      <c r="F2035">
        <v>0.36250498890876603</v>
      </c>
      <c r="G2035">
        <v>2</v>
      </c>
    </row>
    <row r="2036" spans="1:7" x14ac:dyDescent="0.2">
      <c r="A2036" s="14">
        <v>2003</v>
      </c>
      <c r="B2036" t="s">
        <v>24</v>
      </c>
      <c r="C2036" t="s">
        <v>76</v>
      </c>
      <c r="D2036">
        <v>6.2407889366149822</v>
      </c>
      <c r="E2036">
        <v>60.031538367271345</v>
      </c>
      <c r="F2036">
        <v>3.3956199884414603E-2</v>
      </c>
      <c r="G2036">
        <v>2</v>
      </c>
    </row>
    <row r="2037" spans="1:7" x14ac:dyDescent="0.2">
      <c r="A2037" s="14">
        <v>2003</v>
      </c>
      <c r="B2037" t="s">
        <v>24</v>
      </c>
      <c r="C2037" t="s">
        <v>77</v>
      </c>
      <c r="D2037">
        <v>0.90128898620605402</v>
      </c>
      <c r="E2037">
        <v>0.95024502277374201</v>
      </c>
      <c r="F2037">
        <v>5.8620400726795197E-2</v>
      </c>
      <c r="G2037">
        <v>1</v>
      </c>
    </row>
    <row r="2038" spans="1:7" x14ac:dyDescent="0.2">
      <c r="A2038" s="14">
        <v>2003</v>
      </c>
      <c r="B2038" t="s">
        <v>24</v>
      </c>
      <c r="C2038" t="s">
        <v>83</v>
      </c>
      <c r="D2038">
        <v>3.8713439404964327</v>
      </c>
      <c r="E2038">
        <v>48.40747308731072</v>
      </c>
      <c r="F2038">
        <v>1.506810337305065</v>
      </c>
      <c r="G2038">
        <v>5</v>
      </c>
    </row>
    <row r="2039" spans="1:7" x14ac:dyDescent="0.2">
      <c r="A2039" s="14">
        <v>2003</v>
      </c>
      <c r="B2039" t="s">
        <v>24</v>
      </c>
      <c r="C2039" t="s">
        <v>84</v>
      </c>
      <c r="D2039">
        <v>0.69901299476623302</v>
      </c>
      <c r="E2039">
        <v>5.9572700262069604</v>
      </c>
      <c r="F2039">
        <v>0.17771886102855164</v>
      </c>
      <c r="G2039">
        <v>3</v>
      </c>
    </row>
    <row r="2040" spans="1:7" x14ac:dyDescent="0.2">
      <c r="A2040" s="14">
        <v>2003</v>
      </c>
      <c r="B2040" t="s">
        <v>24</v>
      </c>
      <c r="C2040" t="s">
        <v>85</v>
      </c>
      <c r="D2040">
        <v>0.22609399259090401</v>
      </c>
      <c r="E2040">
        <v>4.6911997795104901</v>
      </c>
      <c r="F2040">
        <v>0.652437984943389</v>
      </c>
      <c r="G2040">
        <v>1</v>
      </c>
    </row>
    <row r="2041" spans="1:7" x14ac:dyDescent="0.2">
      <c r="A2041" s="14">
        <v>2003</v>
      </c>
      <c r="B2041" t="s">
        <v>24</v>
      </c>
      <c r="C2041" t="s">
        <v>86</v>
      </c>
      <c r="D2041">
        <v>1.5186200141906701</v>
      </c>
      <c r="E2041">
        <v>4.5558700561523402</v>
      </c>
      <c r="F2041">
        <v>0.92939698696136397</v>
      </c>
      <c r="G2041">
        <v>1</v>
      </c>
    </row>
    <row r="2042" spans="1:7" x14ac:dyDescent="0.2">
      <c r="A2042" s="14">
        <v>2003</v>
      </c>
      <c r="B2042" t="s">
        <v>24</v>
      </c>
      <c r="C2042" t="s">
        <v>87</v>
      </c>
      <c r="D2042">
        <v>0.84952700138091908</v>
      </c>
      <c r="E2042">
        <v>1.9793840050697318</v>
      </c>
      <c r="F2042">
        <v>0.13684808835387155</v>
      </c>
      <c r="G2042">
        <v>3</v>
      </c>
    </row>
    <row r="2043" spans="1:7" x14ac:dyDescent="0.2">
      <c r="A2043" s="14">
        <v>2003</v>
      </c>
      <c r="B2043" t="s">
        <v>24</v>
      </c>
      <c r="C2043" t="s">
        <v>90</v>
      </c>
      <c r="D2043">
        <v>0.72588700056076005</v>
      </c>
      <c r="E2043">
        <v>2.5422799587249698</v>
      </c>
      <c r="F2043">
        <v>4.0282998234033501E-2</v>
      </c>
      <c r="G2043">
        <v>1</v>
      </c>
    </row>
    <row r="2044" spans="1:7" x14ac:dyDescent="0.2">
      <c r="A2044" s="14">
        <v>2003</v>
      </c>
      <c r="B2044" t="s">
        <v>24</v>
      </c>
      <c r="C2044" t="s">
        <v>97</v>
      </c>
      <c r="D2044">
        <v>0.43531399965286199</v>
      </c>
      <c r="E2044">
        <v>0.43531399965286199</v>
      </c>
      <c r="F2044">
        <v>5.18024004995822E-2</v>
      </c>
      <c r="G2044">
        <v>1</v>
      </c>
    </row>
    <row r="2045" spans="1:7" x14ac:dyDescent="0.2">
      <c r="A2045" s="14">
        <v>2003</v>
      </c>
      <c r="B2045" t="s">
        <v>24</v>
      </c>
      <c r="C2045" t="s">
        <v>98</v>
      </c>
      <c r="D2045">
        <v>0.27593401074409402</v>
      </c>
      <c r="E2045">
        <v>2.7593400478363002</v>
      </c>
      <c r="F2045">
        <v>0.16887199878692599</v>
      </c>
      <c r="G2045">
        <v>1</v>
      </c>
    </row>
    <row r="2046" spans="1:7" x14ac:dyDescent="0.2">
      <c r="A2046" s="14">
        <v>2003</v>
      </c>
      <c r="B2046" t="s">
        <v>24</v>
      </c>
      <c r="C2046" t="s">
        <v>100</v>
      </c>
      <c r="D2046">
        <v>0.74280799925327101</v>
      </c>
      <c r="E2046">
        <v>3.0718969702720562</v>
      </c>
      <c r="F2046">
        <v>0.40957697154954009</v>
      </c>
      <c r="G2046">
        <v>4</v>
      </c>
    </row>
    <row r="2047" spans="1:7" x14ac:dyDescent="0.2">
      <c r="A2047" s="14">
        <v>2003</v>
      </c>
      <c r="B2047" t="s">
        <v>24</v>
      </c>
      <c r="C2047" t="s">
        <v>102</v>
      </c>
      <c r="D2047">
        <v>1.2871240079402919</v>
      </c>
      <c r="E2047">
        <v>4.600001245737066</v>
      </c>
      <c r="F2047">
        <v>0.26547899842262201</v>
      </c>
      <c r="G2047">
        <v>2</v>
      </c>
    </row>
    <row r="2048" spans="1:7" x14ac:dyDescent="0.2">
      <c r="A2048" s="14">
        <v>2003</v>
      </c>
      <c r="B2048" t="s">
        <v>24</v>
      </c>
      <c r="C2048" t="s">
        <v>104</v>
      </c>
      <c r="D2048">
        <v>0.12091500312089901</v>
      </c>
      <c r="E2048">
        <v>0.36274498701095498</v>
      </c>
      <c r="F2048">
        <v>4.8093199729919399E-2</v>
      </c>
      <c r="G2048">
        <v>1</v>
      </c>
    </row>
    <row r="2049" spans="1:7" x14ac:dyDescent="0.2">
      <c r="A2049" s="14">
        <v>2003</v>
      </c>
      <c r="B2049" t="s">
        <v>24</v>
      </c>
      <c r="C2049" t="s">
        <v>108</v>
      </c>
      <c r="D2049">
        <v>0.53791999816894398</v>
      </c>
      <c r="E2049">
        <v>3.796864986419668</v>
      </c>
      <c r="F2049">
        <v>0.71405329555272967</v>
      </c>
      <c r="G2049">
        <v>2</v>
      </c>
    </row>
    <row r="2050" spans="1:7" x14ac:dyDescent="0.2">
      <c r="A2050" s="14">
        <v>2003</v>
      </c>
      <c r="B2050" t="s">
        <v>24</v>
      </c>
      <c r="C2050" t="s">
        <v>109</v>
      </c>
      <c r="D2050">
        <v>6.1938890926539827</v>
      </c>
      <c r="E2050">
        <v>37.881288025528164</v>
      </c>
      <c r="F2050">
        <v>3.0094677669694621</v>
      </c>
      <c r="G2050">
        <v>19</v>
      </c>
    </row>
    <row r="2051" spans="1:7" x14ac:dyDescent="0.2">
      <c r="A2051" s="14">
        <v>2004</v>
      </c>
      <c r="B2051" t="s">
        <v>8</v>
      </c>
      <c r="C2051" t="s">
        <v>56</v>
      </c>
      <c r="D2051">
        <v>30.880833804607324</v>
      </c>
      <c r="E2051">
        <v>383.03260287642462</v>
      </c>
      <c r="F2051">
        <v>17.017774178180805</v>
      </c>
      <c r="G2051">
        <v>44</v>
      </c>
    </row>
    <row r="2052" spans="1:7" x14ac:dyDescent="0.2">
      <c r="A2052" s="14">
        <v>2004</v>
      </c>
      <c r="B2052" t="s">
        <v>8</v>
      </c>
      <c r="C2052" t="s">
        <v>57</v>
      </c>
      <c r="D2052">
        <v>785.59759610704918</v>
      </c>
      <c r="E2052">
        <v>12239.20666343718</v>
      </c>
      <c r="F2052">
        <v>586.11374911933558</v>
      </c>
      <c r="G2052">
        <v>1962</v>
      </c>
    </row>
    <row r="2053" spans="1:7" x14ac:dyDescent="0.2">
      <c r="A2053" s="14">
        <v>2004</v>
      </c>
      <c r="B2053" t="s">
        <v>8</v>
      </c>
      <c r="C2053" t="s">
        <v>58</v>
      </c>
      <c r="D2053">
        <v>284.04791907966103</v>
      </c>
      <c r="E2053">
        <v>1834.9045016020516</v>
      </c>
      <c r="F2053">
        <v>107.02087527420356</v>
      </c>
      <c r="G2053">
        <v>343</v>
      </c>
    </row>
    <row r="2054" spans="1:7" x14ac:dyDescent="0.2">
      <c r="A2054" s="14">
        <v>2004</v>
      </c>
      <c r="B2054" t="s">
        <v>8</v>
      </c>
      <c r="C2054" t="s">
        <v>59</v>
      </c>
      <c r="D2054">
        <v>780.44798049330564</v>
      </c>
      <c r="E2054">
        <v>2924.5235853493195</v>
      </c>
      <c r="F2054">
        <v>194.2809874732045</v>
      </c>
      <c r="G2054">
        <v>962</v>
      </c>
    </row>
    <row r="2055" spans="1:7" x14ac:dyDescent="0.2">
      <c r="A2055" s="14">
        <v>2004</v>
      </c>
      <c r="B2055" t="s">
        <v>8</v>
      </c>
      <c r="C2055" t="s">
        <v>60</v>
      </c>
      <c r="D2055">
        <v>78.480519577860719</v>
      </c>
      <c r="E2055">
        <v>1528.6993990242454</v>
      </c>
      <c r="F2055">
        <v>58.260235046967786</v>
      </c>
      <c r="G2055">
        <v>154</v>
      </c>
    </row>
    <row r="2056" spans="1:7" x14ac:dyDescent="0.2">
      <c r="A2056" s="14">
        <v>2004</v>
      </c>
      <c r="B2056" t="s">
        <v>8</v>
      </c>
      <c r="C2056" t="s">
        <v>61</v>
      </c>
      <c r="D2056">
        <v>734.39887824840719</v>
      </c>
      <c r="E2056">
        <v>9027.1999441440967</v>
      </c>
      <c r="F2056">
        <v>474.78220830115538</v>
      </c>
      <c r="G2056">
        <v>1683</v>
      </c>
    </row>
    <row r="2057" spans="1:7" x14ac:dyDescent="0.2">
      <c r="A2057" s="14">
        <v>2004</v>
      </c>
      <c r="B2057" t="s">
        <v>8</v>
      </c>
      <c r="C2057" t="s">
        <v>62</v>
      </c>
      <c r="D2057">
        <v>94.922051668166958</v>
      </c>
      <c r="E2057">
        <v>2157.1771328300224</v>
      </c>
      <c r="F2057">
        <v>130.44482559477899</v>
      </c>
      <c r="G2057">
        <v>194</v>
      </c>
    </row>
    <row r="2058" spans="1:7" x14ac:dyDescent="0.2">
      <c r="A2058" s="14">
        <v>2004</v>
      </c>
      <c r="B2058" t="s">
        <v>8</v>
      </c>
      <c r="C2058" t="s">
        <v>63</v>
      </c>
      <c r="D2058">
        <v>331.47433909773792</v>
      </c>
      <c r="E2058">
        <v>2500.4654837846729</v>
      </c>
      <c r="F2058">
        <v>87.617656844668005</v>
      </c>
      <c r="G2058">
        <v>216</v>
      </c>
    </row>
    <row r="2059" spans="1:7" x14ac:dyDescent="0.2">
      <c r="A2059" s="14">
        <v>2004</v>
      </c>
      <c r="B2059" t="s">
        <v>8</v>
      </c>
      <c r="C2059" t="s">
        <v>64</v>
      </c>
      <c r="D2059">
        <v>448.72513937950026</v>
      </c>
      <c r="E2059">
        <v>2345.9707196652867</v>
      </c>
      <c r="F2059">
        <v>185.97806127322806</v>
      </c>
      <c r="G2059">
        <v>563</v>
      </c>
    </row>
    <row r="2060" spans="1:7" x14ac:dyDescent="0.2">
      <c r="A2060" s="14">
        <v>2004</v>
      </c>
      <c r="B2060" t="s">
        <v>8</v>
      </c>
      <c r="C2060" t="s">
        <v>65</v>
      </c>
      <c r="D2060">
        <v>33.260680019855442</v>
      </c>
      <c r="E2060">
        <v>443.17723144590803</v>
      </c>
      <c r="F2060">
        <v>38.756368543952647</v>
      </c>
      <c r="G2060">
        <v>86</v>
      </c>
    </row>
    <row r="2061" spans="1:7" x14ac:dyDescent="0.2">
      <c r="A2061" s="14">
        <v>2004</v>
      </c>
      <c r="B2061" t="s">
        <v>8</v>
      </c>
      <c r="C2061" t="s">
        <v>66</v>
      </c>
      <c r="D2061">
        <v>152.73896306753133</v>
      </c>
      <c r="E2061">
        <v>841.2300169020881</v>
      </c>
      <c r="F2061">
        <v>58.380399699322808</v>
      </c>
      <c r="G2061">
        <v>207</v>
      </c>
    </row>
    <row r="2062" spans="1:7" x14ac:dyDescent="0.2">
      <c r="A2062" s="14">
        <v>2004</v>
      </c>
      <c r="B2062" t="s">
        <v>8</v>
      </c>
      <c r="C2062" t="s">
        <v>67</v>
      </c>
      <c r="D2062">
        <v>2640.4099849406612</v>
      </c>
      <c r="E2062">
        <v>17283.058123027891</v>
      </c>
      <c r="F2062">
        <v>740.67004384845404</v>
      </c>
      <c r="G2062">
        <v>3321</v>
      </c>
    </row>
    <row r="2063" spans="1:7" x14ac:dyDescent="0.2">
      <c r="A2063" s="14">
        <v>2004</v>
      </c>
      <c r="B2063" t="s">
        <v>8</v>
      </c>
      <c r="C2063" t="s">
        <v>68</v>
      </c>
      <c r="D2063">
        <v>2707.1270477976623</v>
      </c>
      <c r="E2063">
        <v>16603.106239400786</v>
      </c>
      <c r="F2063">
        <v>811.97282357490474</v>
      </c>
      <c r="G2063">
        <v>2696</v>
      </c>
    </row>
    <row r="2064" spans="1:7" x14ac:dyDescent="0.2">
      <c r="A2064" s="14">
        <v>2004</v>
      </c>
      <c r="B2064" t="s">
        <v>8</v>
      </c>
      <c r="C2064" t="s">
        <v>69</v>
      </c>
      <c r="D2064">
        <v>199.69710862636546</v>
      </c>
      <c r="E2064">
        <v>1916.6137827783793</v>
      </c>
      <c r="F2064">
        <v>134.43060261150811</v>
      </c>
      <c r="G2064">
        <v>271</v>
      </c>
    </row>
    <row r="2065" spans="1:7" x14ac:dyDescent="0.2">
      <c r="A2065" s="14">
        <v>2004</v>
      </c>
      <c r="B2065" t="s">
        <v>8</v>
      </c>
      <c r="C2065" t="s">
        <v>70</v>
      </c>
      <c r="D2065">
        <v>144.15503665804849</v>
      </c>
      <c r="E2065">
        <v>2501.1722530275542</v>
      </c>
      <c r="F2065">
        <v>134.56069694785387</v>
      </c>
      <c r="G2065">
        <v>344</v>
      </c>
    </row>
    <row r="2066" spans="1:7" x14ac:dyDescent="0.2">
      <c r="A2066" s="14">
        <v>2004</v>
      </c>
      <c r="B2066" t="s">
        <v>8</v>
      </c>
      <c r="C2066" t="s">
        <v>71</v>
      </c>
      <c r="D2066">
        <v>181.67170861363385</v>
      </c>
      <c r="E2066">
        <v>1874.6361669897999</v>
      </c>
      <c r="F2066">
        <v>78.762474347837099</v>
      </c>
      <c r="G2066">
        <v>113</v>
      </c>
    </row>
    <row r="2067" spans="1:7" x14ac:dyDescent="0.2">
      <c r="A2067" s="14">
        <v>2004</v>
      </c>
      <c r="B2067" t="s">
        <v>8</v>
      </c>
      <c r="C2067" t="s">
        <v>72</v>
      </c>
      <c r="D2067">
        <v>81.764247536659141</v>
      </c>
      <c r="E2067">
        <v>426.94776383042262</v>
      </c>
      <c r="F2067">
        <v>38.434755073860231</v>
      </c>
      <c r="G2067">
        <v>85</v>
      </c>
    </row>
    <row r="2068" spans="1:7" x14ac:dyDescent="0.2">
      <c r="A2068" s="14">
        <v>2004</v>
      </c>
      <c r="B2068" t="s">
        <v>8</v>
      </c>
      <c r="C2068" t="s">
        <v>73</v>
      </c>
      <c r="D2068">
        <v>254.74459046125381</v>
      </c>
      <c r="E2068">
        <v>6799.6949897706409</v>
      </c>
      <c r="F2068">
        <v>237.72092563856825</v>
      </c>
      <c r="G2068">
        <v>545</v>
      </c>
    </row>
    <row r="2069" spans="1:7" x14ac:dyDescent="0.2">
      <c r="A2069" s="14">
        <v>2004</v>
      </c>
      <c r="B2069" t="s">
        <v>8</v>
      </c>
      <c r="C2069" t="s">
        <v>74</v>
      </c>
      <c r="D2069">
        <v>2317.1183535456639</v>
      </c>
      <c r="E2069">
        <v>9216.6320542394951</v>
      </c>
      <c r="F2069">
        <v>732.52261516661281</v>
      </c>
      <c r="G2069">
        <v>1748</v>
      </c>
    </row>
    <row r="2070" spans="1:7" x14ac:dyDescent="0.2">
      <c r="A2070" s="14">
        <v>2004</v>
      </c>
      <c r="B2070" t="s">
        <v>8</v>
      </c>
      <c r="C2070" t="s">
        <v>75</v>
      </c>
      <c r="D2070">
        <v>153.86207310855366</v>
      </c>
      <c r="E2070">
        <v>1329.9877563565949</v>
      </c>
      <c r="F2070">
        <v>80.048989417962616</v>
      </c>
      <c r="G2070">
        <v>274</v>
      </c>
    </row>
    <row r="2071" spans="1:7" x14ac:dyDescent="0.2">
      <c r="A2071" s="14">
        <v>2004</v>
      </c>
      <c r="B2071" t="s">
        <v>8</v>
      </c>
      <c r="C2071" t="s">
        <v>76</v>
      </c>
      <c r="D2071">
        <v>1301.1898817270976</v>
      </c>
      <c r="E2071">
        <v>9597.2166330963173</v>
      </c>
      <c r="F2071">
        <v>519.69118577986876</v>
      </c>
      <c r="G2071">
        <v>1058</v>
      </c>
    </row>
    <row r="2072" spans="1:7" x14ac:dyDescent="0.2">
      <c r="A2072" s="14">
        <v>2004</v>
      </c>
      <c r="B2072" t="s">
        <v>8</v>
      </c>
      <c r="C2072" t="s">
        <v>77</v>
      </c>
      <c r="D2072">
        <v>343.49578095599975</v>
      </c>
      <c r="E2072">
        <v>3228.1235241442887</v>
      </c>
      <c r="F2072">
        <v>238.1722505688665</v>
      </c>
      <c r="G2072">
        <v>653</v>
      </c>
    </row>
    <row r="2073" spans="1:7" x14ac:dyDescent="0.2">
      <c r="A2073" s="14">
        <v>2004</v>
      </c>
      <c r="B2073" t="s">
        <v>8</v>
      </c>
      <c r="C2073" t="s">
        <v>78</v>
      </c>
      <c r="D2073">
        <v>34.561073049902866</v>
      </c>
      <c r="E2073">
        <v>558.94952823221615</v>
      </c>
      <c r="F2073">
        <v>26.241895777638963</v>
      </c>
      <c r="G2073">
        <v>95</v>
      </c>
    </row>
    <row r="2074" spans="1:7" x14ac:dyDescent="0.2">
      <c r="A2074" s="14">
        <v>2004</v>
      </c>
      <c r="B2074" t="s">
        <v>8</v>
      </c>
      <c r="C2074" t="s">
        <v>79</v>
      </c>
      <c r="D2074">
        <v>40.051912918686824</v>
      </c>
      <c r="E2074">
        <v>1048.6156928688267</v>
      </c>
      <c r="F2074">
        <v>70.016307925805293</v>
      </c>
      <c r="G2074">
        <v>101</v>
      </c>
    </row>
    <row r="2075" spans="1:7" x14ac:dyDescent="0.2">
      <c r="A2075" s="14">
        <v>2004</v>
      </c>
      <c r="B2075" t="s">
        <v>8</v>
      </c>
      <c r="C2075" t="s">
        <v>80</v>
      </c>
      <c r="D2075">
        <v>54.006878152489591</v>
      </c>
      <c r="E2075">
        <v>245.01683059334701</v>
      </c>
      <c r="F2075">
        <v>18.136636543087612</v>
      </c>
      <c r="G2075">
        <v>61</v>
      </c>
    </row>
    <row r="2076" spans="1:7" x14ac:dyDescent="0.2">
      <c r="A2076" s="14">
        <v>2004</v>
      </c>
      <c r="B2076" t="s">
        <v>8</v>
      </c>
      <c r="C2076" t="s">
        <v>81</v>
      </c>
      <c r="D2076">
        <v>104.36447496712186</v>
      </c>
      <c r="E2076">
        <v>1919.0236195027801</v>
      </c>
      <c r="F2076">
        <v>94.346987794153264</v>
      </c>
      <c r="G2076">
        <v>225</v>
      </c>
    </row>
    <row r="2077" spans="1:7" x14ac:dyDescent="0.2">
      <c r="A2077" s="14">
        <v>2004</v>
      </c>
      <c r="B2077" t="s">
        <v>8</v>
      </c>
      <c r="C2077" t="s">
        <v>82</v>
      </c>
      <c r="D2077">
        <v>65.117794789373747</v>
      </c>
      <c r="E2077">
        <v>2598.9578377977004</v>
      </c>
      <c r="F2077">
        <v>101.58317184913894</v>
      </c>
      <c r="G2077">
        <v>126</v>
      </c>
    </row>
    <row r="2078" spans="1:7" x14ac:dyDescent="0.2">
      <c r="A2078" s="14">
        <v>2004</v>
      </c>
      <c r="B2078" t="s">
        <v>8</v>
      </c>
      <c r="C2078" t="s">
        <v>83</v>
      </c>
      <c r="D2078">
        <v>1379.5064795687781</v>
      </c>
      <c r="E2078">
        <v>6377.2652039825825</v>
      </c>
      <c r="F2078">
        <v>448.93701640108998</v>
      </c>
      <c r="G2078">
        <v>1608</v>
      </c>
    </row>
    <row r="2079" spans="1:7" x14ac:dyDescent="0.2">
      <c r="A2079" s="14">
        <v>2004</v>
      </c>
      <c r="B2079" t="s">
        <v>8</v>
      </c>
      <c r="C2079" t="s">
        <v>84</v>
      </c>
      <c r="D2079">
        <v>173.55691649019695</v>
      </c>
      <c r="E2079">
        <v>3117.0814379900653</v>
      </c>
      <c r="F2079">
        <v>120.03736510081188</v>
      </c>
      <c r="G2079">
        <v>428</v>
      </c>
    </row>
    <row r="2080" spans="1:7" x14ac:dyDescent="0.2">
      <c r="A2080" s="14">
        <v>2004</v>
      </c>
      <c r="B2080" t="s">
        <v>8</v>
      </c>
      <c r="C2080" t="s">
        <v>85</v>
      </c>
      <c r="D2080">
        <v>140.81515398621534</v>
      </c>
      <c r="E2080">
        <v>2118.9313549846374</v>
      </c>
      <c r="F2080">
        <v>184.51813740190096</v>
      </c>
      <c r="G2080">
        <v>388</v>
      </c>
    </row>
    <row r="2081" spans="1:7" x14ac:dyDescent="0.2">
      <c r="A2081" s="14">
        <v>2004</v>
      </c>
      <c r="B2081" t="s">
        <v>8</v>
      </c>
      <c r="C2081" t="s">
        <v>86</v>
      </c>
      <c r="D2081">
        <v>445.88113733939736</v>
      </c>
      <c r="E2081">
        <v>2244.5744370948496</v>
      </c>
      <c r="F2081">
        <v>202.91264272516096</v>
      </c>
      <c r="G2081">
        <v>727</v>
      </c>
    </row>
    <row r="2082" spans="1:7" x14ac:dyDescent="0.2">
      <c r="A2082" s="14">
        <v>2004</v>
      </c>
      <c r="B2082" t="s">
        <v>8</v>
      </c>
      <c r="C2082" t="s">
        <v>87</v>
      </c>
      <c r="D2082">
        <v>165.93850417435146</v>
      </c>
      <c r="E2082">
        <v>3631.5871279239595</v>
      </c>
      <c r="F2082">
        <v>152.47499157604739</v>
      </c>
      <c r="G2082">
        <v>397</v>
      </c>
    </row>
    <row r="2083" spans="1:7" x14ac:dyDescent="0.2">
      <c r="A2083" s="14">
        <v>2004</v>
      </c>
      <c r="B2083" t="s">
        <v>8</v>
      </c>
      <c r="C2083" t="s">
        <v>88</v>
      </c>
      <c r="D2083">
        <v>106.03360929898898</v>
      </c>
      <c r="E2083">
        <v>2417.8614467307884</v>
      </c>
      <c r="F2083">
        <v>124.42640893626937</v>
      </c>
      <c r="G2083">
        <v>229</v>
      </c>
    </row>
    <row r="2084" spans="1:7" x14ac:dyDescent="0.2">
      <c r="A2084" s="14">
        <v>2004</v>
      </c>
      <c r="B2084" t="s">
        <v>8</v>
      </c>
      <c r="C2084" t="s">
        <v>89</v>
      </c>
      <c r="D2084">
        <v>157.99511486291854</v>
      </c>
      <c r="E2084">
        <v>2296.5981092601978</v>
      </c>
      <c r="F2084">
        <v>110.10567007004268</v>
      </c>
      <c r="G2084">
        <v>358</v>
      </c>
    </row>
    <row r="2085" spans="1:7" x14ac:dyDescent="0.2">
      <c r="A2085" s="14">
        <v>2004</v>
      </c>
      <c r="B2085" t="s">
        <v>8</v>
      </c>
      <c r="C2085" t="s">
        <v>90</v>
      </c>
      <c r="D2085">
        <v>203.5765658318995</v>
      </c>
      <c r="E2085">
        <v>2559.7694834619724</v>
      </c>
      <c r="F2085">
        <v>98.814900681841991</v>
      </c>
      <c r="G2085">
        <v>183</v>
      </c>
    </row>
    <row r="2086" spans="1:7" x14ac:dyDescent="0.2">
      <c r="A2086" s="14">
        <v>2004</v>
      </c>
      <c r="B2086" t="s">
        <v>8</v>
      </c>
      <c r="C2086" t="s">
        <v>91</v>
      </c>
      <c r="D2086">
        <v>128.17986676096902</v>
      </c>
      <c r="E2086">
        <v>2291.5747335553119</v>
      </c>
      <c r="F2086">
        <v>189.26323853153707</v>
      </c>
      <c r="G2086">
        <v>320</v>
      </c>
    </row>
    <row r="2087" spans="1:7" x14ac:dyDescent="0.2">
      <c r="A2087" s="14">
        <v>2004</v>
      </c>
      <c r="B2087" t="s">
        <v>8</v>
      </c>
      <c r="C2087" t="s">
        <v>92</v>
      </c>
      <c r="D2087">
        <v>25.775234863161987</v>
      </c>
      <c r="E2087">
        <v>705.36976078152566</v>
      </c>
      <c r="F2087">
        <v>18.237228708341686</v>
      </c>
      <c r="G2087">
        <v>60</v>
      </c>
    </row>
    <row r="2088" spans="1:7" x14ac:dyDescent="0.2">
      <c r="A2088" s="14">
        <v>2004</v>
      </c>
      <c r="B2088" t="s">
        <v>8</v>
      </c>
      <c r="C2088" t="s">
        <v>93</v>
      </c>
      <c r="D2088">
        <v>205.36898116767389</v>
      </c>
      <c r="E2088">
        <v>2191.4038652330605</v>
      </c>
      <c r="F2088">
        <v>126.35104892333025</v>
      </c>
      <c r="G2088">
        <v>325</v>
      </c>
    </row>
    <row r="2089" spans="1:7" x14ac:dyDescent="0.2">
      <c r="A2089" s="14">
        <v>2004</v>
      </c>
      <c r="B2089" t="s">
        <v>8</v>
      </c>
      <c r="C2089" t="s">
        <v>94</v>
      </c>
      <c r="D2089">
        <v>74.94167993962752</v>
      </c>
      <c r="E2089">
        <v>2471.5449447780802</v>
      </c>
      <c r="F2089">
        <v>76.926235129590907</v>
      </c>
      <c r="G2089">
        <v>156</v>
      </c>
    </row>
    <row r="2090" spans="1:7" x14ac:dyDescent="0.2">
      <c r="A2090" s="14">
        <v>2004</v>
      </c>
      <c r="B2090" t="s">
        <v>8</v>
      </c>
      <c r="C2090" t="s">
        <v>95</v>
      </c>
      <c r="D2090">
        <v>512.98262137174538</v>
      </c>
      <c r="E2090">
        <v>11538.558032929874</v>
      </c>
      <c r="F2090">
        <v>229.81696632364736</v>
      </c>
      <c r="G2090">
        <v>301</v>
      </c>
    </row>
    <row r="2091" spans="1:7" x14ac:dyDescent="0.2">
      <c r="A2091" s="14">
        <v>2004</v>
      </c>
      <c r="B2091" t="s">
        <v>8</v>
      </c>
      <c r="C2091" t="s">
        <v>96</v>
      </c>
      <c r="D2091">
        <v>206.14604204893095</v>
      </c>
      <c r="E2091">
        <v>1502.0410605370967</v>
      </c>
      <c r="F2091">
        <v>78.719979593530155</v>
      </c>
      <c r="G2091">
        <v>272</v>
      </c>
    </row>
    <row r="2092" spans="1:7" x14ac:dyDescent="0.2">
      <c r="A2092" s="14">
        <v>2004</v>
      </c>
      <c r="B2092" t="s">
        <v>8</v>
      </c>
      <c r="C2092" t="s">
        <v>97</v>
      </c>
      <c r="D2092">
        <v>336.46041547693255</v>
      </c>
      <c r="E2092">
        <v>6167.9717569909899</v>
      </c>
      <c r="F2092">
        <v>334.60372739843973</v>
      </c>
      <c r="G2092">
        <v>406</v>
      </c>
    </row>
    <row r="2093" spans="1:7" x14ac:dyDescent="0.2">
      <c r="A2093" s="14">
        <v>2004</v>
      </c>
      <c r="B2093" t="s">
        <v>8</v>
      </c>
      <c r="C2093" t="s">
        <v>98</v>
      </c>
      <c r="D2093">
        <v>63.505812093615461</v>
      </c>
      <c r="E2093">
        <v>966.36173348128727</v>
      </c>
      <c r="F2093">
        <v>97.520001833326958</v>
      </c>
      <c r="G2093">
        <v>150</v>
      </c>
    </row>
    <row r="2094" spans="1:7" x14ac:dyDescent="0.2">
      <c r="A2094" s="14">
        <v>2004</v>
      </c>
      <c r="B2094" t="s">
        <v>8</v>
      </c>
      <c r="C2094" t="s">
        <v>99</v>
      </c>
      <c r="D2094">
        <v>85.696520166471487</v>
      </c>
      <c r="E2094">
        <v>802.32789147272581</v>
      </c>
      <c r="F2094">
        <v>62.938208861742062</v>
      </c>
      <c r="G2094">
        <v>198</v>
      </c>
    </row>
    <row r="2095" spans="1:7" x14ac:dyDescent="0.2">
      <c r="A2095" s="14">
        <v>2004</v>
      </c>
      <c r="B2095" t="s">
        <v>8</v>
      </c>
      <c r="C2095" t="s">
        <v>100</v>
      </c>
      <c r="D2095">
        <v>264.81826306879492</v>
      </c>
      <c r="E2095">
        <v>4266.1760873198455</v>
      </c>
      <c r="F2095">
        <v>184.06427871063323</v>
      </c>
      <c r="G2095">
        <v>628</v>
      </c>
    </row>
    <row r="2096" spans="1:7" x14ac:dyDescent="0.2">
      <c r="A2096" s="14">
        <v>2004</v>
      </c>
      <c r="B2096" t="s">
        <v>8</v>
      </c>
      <c r="C2096" t="s">
        <v>101</v>
      </c>
      <c r="D2096">
        <v>135.21435241401178</v>
      </c>
      <c r="E2096">
        <v>1004.5251522660227</v>
      </c>
      <c r="F2096">
        <v>65.400220401352186</v>
      </c>
      <c r="G2096">
        <v>189</v>
      </c>
    </row>
    <row r="2097" spans="1:7" x14ac:dyDescent="0.2">
      <c r="A2097" s="14">
        <v>2004</v>
      </c>
      <c r="B2097" t="s">
        <v>8</v>
      </c>
      <c r="C2097" t="s">
        <v>102</v>
      </c>
      <c r="D2097">
        <v>1452.2770881652814</v>
      </c>
      <c r="E2097">
        <v>12968.257771044955</v>
      </c>
      <c r="F2097">
        <v>616.51909777382298</v>
      </c>
      <c r="G2097">
        <v>1373</v>
      </c>
    </row>
    <row r="2098" spans="1:7" x14ac:dyDescent="0.2">
      <c r="A2098" s="14">
        <v>2004</v>
      </c>
      <c r="B2098" t="s">
        <v>8</v>
      </c>
      <c r="C2098" t="s">
        <v>103</v>
      </c>
      <c r="D2098">
        <v>563.09947159886269</v>
      </c>
      <c r="E2098">
        <v>3182.0693690329758</v>
      </c>
      <c r="F2098">
        <v>222.31316483067334</v>
      </c>
      <c r="G2098">
        <v>808</v>
      </c>
    </row>
    <row r="2099" spans="1:7" x14ac:dyDescent="0.2">
      <c r="A2099" s="14">
        <v>2004</v>
      </c>
      <c r="B2099" t="s">
        <v>8</v>
      </c>
      <c r="C2099" t="s">
        <v>104</v>
      </c>
      <c r="D2099">
        <v>550.24298771843223</v>
      </c>
      <c r="E2099">
        <v>4034.8418207708678</v>
      </c>
      <c r="F2099">
        <v>275.28409416961915</v>
      </c>
      <c r="G2099">
        <v>817</v>
      </c>
    </row>
    <row r="2100" spans="1:7" x14ac:dyDescent="0.2">
      <c r="A2100" s="14">
        <v>2004</v>
      </c>
      <c r="B2100" t="s">
        <v>8</v>
      </c>
      <c r="C2100" t="s">
        <v>105</v>
      </c>
      <c r="D2100">
        <v>42.922164022922438</v>
      </c>
      <c r="E2100">
        <v>619.27301248907941</v>
      </c>
      <c r="F2100">
        <v>45.300834167748633</v>
      </c>
      <c r="G2100">
        <v>77</v>
      </c>
    </row>
    <row r="2101" spans="1:7" x14ac:dyDescent="0.2">
      <c r="A2101" s="14">
        <v>2004</v>
      </c>
      <c r="B2101" t="s">
        <v>8</v>
      </c>
      <c r="C2101" t="s">
        <v>106</v>
      </c>
      <c r="D2101">
        <v>67.003644753247414</v>
      </c>
      <c r="E2101">
        <v>977.93805363774209</v>
      </c>
      <c r="F2101">
        <v>101.01772942068047</v>
      </c>
      <c r="G2101">
        <v>125</v>
      </c>
    </row>
    <row r="2102" spans="1:7" x14ac:dyDescent="0.2">
      <c r="A2102" s="14">
        <v>2004</v>
      </c>
      <c r="B2102" t="s">
        <v>8</v>
      </c>
      <c r="C2102" t="s">
        <v>107</v>
      </c>
      <c r="D2102">
        <v>95.346806138753706</v>
      </c>
      <c r="E2102">
        <v>1013.8034872710672</v>
      </c>
      <c r="F2102">
        <v>71.861864493694014</v>
      </c>
      <c r="G2102">
        <v>145</v>
      </c>
    </row>
    <row r="2103" spans="1:7" x14ac:dyDescent="0.2">
      <c r="A2103" s="14">
        <v>2004</v>
      </c>
      <c r="B2103" t="s">
        <v>8</v>
      </c>
      <c r="C2103" t="s">
        <v>108</v>
      </c>
      <c r="D2103">
        <v>142.92407444119434</v>
      </c>
      <c r="E2103">
        <v>2115.9624463468758</v>
      </c>
      <c r="F2103">
        <v>177.75042222859312</v>
      </c>
      <c r="G2103">
        <v>290</v>
      </c>
    </row>
    <row r="2104" spans="1:7" x14ac:dyDescent="0.2">
      <c r="A2104" s="14">
        <v>2004</v>
      </c>
      <c r="B2104" t="s">
        <v>8</v>
      </c>
      <c r="C2104" t="s">
        <v>109</v>
      </c>
      <c r="D2104">
        <v>3572.9521471727585</v>
      </c>
      <c r="E2104">
        <v>30449.105681488247</v>
      </c>
      <c r="F2104">
        <v>2385.5798507828422</v>
      </c>
      <c r="G2104">
        <v>8233</v>
      </c>
    </row>
    <row r="2105" spans="1:7" x14ac:dyDescent="0.2">
      <c r="A2105" s="14">
        <v>2004</v>
      </c>
      <c r="B2105" t="s">
        <v>25</v>
      </c>
      <c r="C2105" t="s">
        <v>57</v>
      </c>
      <c r="D2105">
        <v>0.55884099006652699</v>
      </c>
      <c r="E2105">
        <v>2.0090720057487408</v>
      </c>
      <c r="F2105">
        <v>7.6871998608112196E-2</v>
      </c>
      <c r="G2105">
        <v>2</v>
      </c>
    </row>
    <row r="2106" spans="1:7" x14ac:dyDescent="0.2">
      <c r="A2106" s="14">
        <v>2004</v>
      </c>
      <c r="B2106" t="s">
        <v>25</v>
      </c>
      <c r="C2106" t="s">
        <v>58</v>
      </c>
      <c r="D2106">
        <v>2.2348499894142102</v>
      </c>
      <c r="E2106">
        <v>15.632469892501801</v>
      </c>
      <c r="F2106">
        <v>1.7844590246677301</v>
      </c>
      <c r="G2106">
        <v>2</v>
      </c>
    </row>
    <row r="2107" spans="1:7" x14ac:dyDescent="0.2">
      <c r="A2107" s="14">
        <v>2004</v>
      </c>
      <c r="B2107" t="s">
        <v>25</v>
      </c>
      <c r="C2107" t="s">
        <v>61</v>
      </c>
      <c r="D2107">
        <v>2.3439280390739423</v>
      </c>
      <c r="E2107">
        <v>13.984953701496091</v>
      </c>
      <c r="F2107">
        <v>1.5872387225972473</v>
      </c>
      <c r="G2107">
        <v>4</v>
      </c>
    </row>
    <row r="2108" spans="1:7" x14ac:dyDescent="0.2">
      <c r="A2108" s="14">
        <v>2004</v>
      </c>
      <c r="B2108" t="s">
        <v>25</v>
      </c>
      <c r="C2108" t="s">
        <v>66</v>
      </c>
      <c r="D2108">
        <v>0.60666298866271895</v>
      </c>
      <c r="E2108">
        <v>3.03330993652343</v>
      </c>
      <c r="F2108">
        <v>0.129218995571136</v>
      </c>
      <c r="G2108">
        <v>1</v>
      </c>
    </row>
    <row r="2109" spans="1:7" x14ac:dyDescent="0.2">
      <c r="A2109" s="14">
        <v>2004</v>
      </c>
      <c r="B2109" t="s">
        <v>25</v>
      </c>
      <c r="C2109" t="s">
        <v>68</v>
      </c>
      <c r="D2109">
        <v>1.8551129698753268</v>
      </c>
      <c r="E2109">
        <v>14.733000516891419</v>
      </c>
      <c r="F2109">
        <v>1.0953056327998634</v>
      </c>
      <c r="G2109">
        <v>3</v>
      </c>
    </row>
    <row r="2110" spans="1:7" x14ac:dyDescent="0.2">
      <c r="A2110" s="14">
        <v>2004</v>
      </c>
      <c r="B2110" t="s">
        <v>25</v>
      </c>
      <c r="C2110" t="s">
        <v>73</v>
      </c>
      <c r="D2110">
        <v>0.427536010742187</v>
      </c>
      <c r="E2110">
        <v>0.855072021484375</v>
      </c>
      <c r="F2110">
        <v>0</v>
      </c>
      <c r="G2110">
        <v>1</v>
      </c>
    </row>
    <row r="2111" spans="1:7" x14ac:dyDescent="0.2">
      <c r="A2111" s="14">
        <v>2004</v>
      </c>
      <c r="B2111" t="s">
        <v>25</v>
      </c>
      <c r="C2111" t="s">
        <v>81</v>
      </c>
      <c r="D2111">
        <v>0.45867601037025402</v>
      </c>
      <c r="E2111">
        <v>2.2196199893951398</v>
      </c>
      <c r="F2111">
        <v>0.56191498041152899</v>
      </c>
      <c r="G2111">
        <v>1</v>
      </c>
    </row>
    <row r="2112" spans="1:7" x14ac:dyDescent="0.2">
      <c r="A2112" s="14">
        <v>2004</v>
      </c>
      <c r="B2112" t="s">
        <v>25</v>
      </c>
      <c r="C2112" t="s">
        <v>89</v>
      </c>
      <c r="D2112">
        <v>0.205778002738952</v>
      </c>
      <c r="E2112">
        <v>1.4404499530792201</v>
      </c>
      <c r="F2112">
        <v>0</v>
      </c>
      <c r="G2112">
        <v>1</v>
      </c>
    </row>
    <row r="2113" spans="1:7" x14ac:dyDescent="0.2">
      <c r="A2113" s="14">
        <v>2004</v>
      </c>
      <c r="B2113" t="s">
        <v>25</v>
      </c>
      <c r="C2113" t="s">
        <v>100</v>
      </c>
      <c r="D2113">
        <v>0.726498022675514</v>
      </c>
      <c r="E2113">
        <v>6.4120199680328298</v>
      </c>
      <c r="F2113">
        <v>0.339642003178596</v>
      </c>
      <c r="G2113">
        <v>2</v>
      </c>
    </row>
    <row r="2114" spans="1:7" x14ac:dyDescent="0.2">
      <c r="A2114" s="14">
        <v>2004</v>
      </c>
      <c r="B2114" t="s">
        <v>25</v>
      </c>
      <c r="C2114" t="s">
        <v>109</v>
      </c>
      <c r="D2114">
        <v>1.133474975824355</v>
      </c>
      <c r="E2114">
        <v>9.3642898797988803</v>
      </c>
      <c r="F2114">
        <v>0.32425830140709755</v>
      </c>
      <c r="G2114">
        <v>3</v>
      </c>
    </row>
    <row r="2115" spans="1:7" x14ac:dyDescent="0.2">
      <c r="A2115" s="14">
        <v>2004</v>
      </c>
      <c r="B2115" t="s">
        <v>23</v>
      </c>
      <c r="C2115" t="s">
        <v>57</v>
      </c>
      <c r="D2115">
        <v>0.219291001558303</v>
      </c>
      <c r="E2115">
        <v>6.5512800216674796</v>
      </c>
      <c r="F2115">
        <v>8.7517000734806005E-2</v>
      </c>
      <c r="G2115">
        <v>1</v>
      </c>
    </row>
    <row r="2116" spans="1:7" x14ac:dyDescent="0.2">
      <c r="A2116" s="14">
        <v>2004</v>
      </c>
      <c r="B2116" t="s">
        <v>23</v>
      </c>
      <c r="C2116" t="s">
        <v>59</v>
      </c>
      <c r="D2116">
        <v>2.3942499160766602</v>
      </c>
      <c r="E2116">
        <v>4.7884898185729901</v>
      </c>
      <c r="F2116">
        <v>0.43221300840377802</v>
      </c>
      <c r="G2116">
        <v>1</v>
      </c>
    </row>
    <row r="2117" spans="1:7" x14ac:dyDescent="0.2">
      <c r="A2117" s="14">
        <v>2004</v>
      </c>
      <c r="B2117" t="s">
        <v>23</v>
      </c>
      <c r="C2117" t="s">
        <v>61</v>
      </c>
      <c r="D2117">
        <v>2.598200023174277</v>
      </c>
      <c r="E2117">
        <v>23.729597270488732</v>
      </c>
      <c r="F2117">
        <v>0.54418881388846752</v>
      </c>
      <c r="G2117">
        <v>5</v>
      </c>
    </row>
    <row r="2118" spans="1:7" x14ac:dyDescent="0.2">
      <c r="A2118" s="14">
        <v>2004</v>
      </c>
      <c r="B2118" t="s">
        <v>23</v>
      </c>
      <c r="C2118" t="s">
        <v>68</v>
      </c>
      <c r="D2118">
        <v>0.85744798183441095</v>
      </c>
      <c r="E2118">
        <v>13.6260995864868</v>
      </c>
      <c r="F2118">
        <v>0.47603699564933699</v>
      </c>
      <c r="G2118">
        <v>1</v>
      </c>
    </row>
    <row r="2119" spans="1:7" x14ac:dyDescent="0.2">
      <c r="A2119" s="14">
        <v>2004</v>
      </c>
      <c r="B2119" t="s">
        <v>23</v>
      </c>
      <c r="C2119" t="s">
        <v>84</v>
      </c>
      <c r="D2119">
        <v>0.19410899281501701</v>
      </c>
      <c r="E2119">
        <v>0.44344100356101901</v>
      </c>
      <c r="F2119">
        <v>1.7316900193691202E-2</v>
      </c>
      <c r="G2119">
        <v>1</v>
      </c>
    </row>
    <row r="2120" spans="1:7" x14ac:dyDescent="0.2">
      <c r="A2120" s="14">
        <v>2004</v>
      </c>
      <c r="B2120" t="s">
        <v>23</v>
      </c>
      <c r="C2120" t="s">
        <v>96</v>
      </c>
      <c r="D2120">
        <v>0.42565399408340399</v>
      </c>
      <c r="E2120">
        <v>3.93709993362426</v>
      </c>
      <c r="F2120">
        <v>0.45037600398063599</v>
      </c>
      <c r="G2120">
        <v>1</v>
      </c>
    </row>
    <row r="2121" spans="1:7" x14ac:dyDescent="0.2">
      <c r="A2121" s="14">
        <v>2004</v>
      </c>
      <c r="B2121" t="s">
        <v>23</v>
      </c>
      <c r="C2121" t="s">
        <v>100</v>
      </c>
      <c r="D2121">
        <v>0.79263898730277904</v>
      </c>
      <c r="E2121">
        <v>3.17779889702796</v>
      </c>
      <c r="F2121">
        <v>0.14324480295181269</v>
      </c>
      <c r="G2121">
        <v>2</v>
      </c>
    </row>
    <row r="2122" spans="1:7" x14ac:dyDescent="0.2">
      <c r="A2122" s="14">
        <v>2004</v>
      </c>
      <c r="B2122" t="s">
        <v>23</v>
      </c>
      <c r="C2122" t="s">
        <v>109</v>
      </c>
      <c r="D2122">
        <v>0.43252301216125399</v>
      </c>
      <c r="E2122">
        <v>6.1976201534271107</v>
      </c>
      <c r="F2122">
        <v>0.139167696237564</v>
      </c>
      <c r="G2122">
        <v>2</v>
      </c>
    </row>
    <row r="2123" spans="1:7" x14ac:dyDescent="0.2">
      <c r="A2123" s="14">
        <v>2004</v>
      </c>
      <c r="B2123" t="s">
        <v>27</v>
      </c>
      <c r="C2123" t="s">
        <v>57</v>
      </c>
      <c r="D2123">
        <v>10.410752847790704</v>
      </c>
      <c r="E2123">
        <v>175.59496378898595</v>
      </c>
      <c r="F2123">
        <v>4.8798007736913824</v>
      </c>
      <c r="G2123">
        <v>27</v>
      </c>
    </row>
    <row r="2124" spans="1:7" x14ac:dyDescent="0.2">
      <c r="A2124" s="14">
        <v>2004</v>
      </c>
      <c r="B2124" t="s">
        <v>27</v>
      </c>
      <c r="C2124" t="s">
        <v>58</v>
      </c>
      <c r="D2124">
        <v>0.71660801768302895</v>
      </c>
      <c r="E2124">
        <v>1.4301739633083299</v>
      </c>
      <c r="F2124">
        <v>0.190867204219102</v>
      </c>
      <c r="G2124">
        <v>2</v>
      </c>
    </row>
    <row r="2125" spans="1:7" x14ac:dyDescent="0.2">
      <c r="A2125" s="14">
        <v>2004</v>
      </c>
      <c r="B2125" t="s">
        <v>27</v>
      </c>
      <c r="C2125" t="s">
        <v>61</v>
      </c>
      <c r="D2125">
        <v>11.154837027192103</v>
      </c>
      <c r="E2125">
        <v>119.40361517667759</v>
      </c>
      <c r="F2125">
        <v>5.3390698363073108</v>
      </c>
      <c r="G2125">
        <v>25</v>
      </c>
    </row>
    <row r="2126" spans="1:7" x14ac:dyDescent="0.2">
      <c r="A2126" s="14">
        <v>2004</v>
      </c>
      <c r="B2126" t="s">
        <v>27</v>
      </c>
      <c r="C2126" t="s">
        <v>62</v>
      </c>
      <c r="D2126">
        <v>0.56908297538757302</v>
      </c>
      <c r="E2126">
        <v>0.99174600839614802</v>
      </c>
      <c r="F2126">
        <v>8.5259497165679904E-2</v>
      </c>
      <c r="G2126">
        <v>1</v>
      </c>
    </row>
    <row r="2127" spans="1:7" x14ac:dyDescent="0.2">
      <c r="A2127" s="14">
        <v>2004</v>
      </c>
      <c r="B2127" t="s">
        <v>27</v>
      </c>
      <c r="C2127" t="s">
        <v>64</v>
      </c>
      <c r="D2127">
        <v>2.5824169814586577</v>
      </c>
      <c r="E2127">
        <v>26.52571010589595</v>
      </c>
      <c r="F2127">
        <v>0.50239400565624104</v>
      </c>
      <c r="G2127">
        <v>2</v>
      </c>
    </row>
    <row r="2128" spans="1:7" x14ac:dyDescent="0.2">
      <c r="A2128" s="14">
        <v>2004</v>
      </c>
      <c r="B2128" t="s">
        <v>27</v>
      </c>
      <c r="C2128" t="s">
        <v>66</v>
      </c>
      <c r="D2128">
        <v>0.93231299519538791</v>
      </c>
      <c r="E2128">
        <v>3.8426198959350502</v>
      </c>
      <c r="F2128">
        <v>0.44342200458049696</v>
      </c>
      <c r="G2128">
        <v>2</v>
      </c>
    </row>
    <row r="2129" spans="1:7" x14ac:dyDescent="0.2">
      <c r="A2129" s="14">
        <v>2004</v>
      </c>
      <c r="B2129" t="s">
        <v>27</v>
      </c>
      <c r="C2129" t="s">
        <v>67</v>
      </c>
      <c r="D2129">
        <v>7.1360370814800103</v>
      </c>
      <c r="E2129">
        <v>92.539967358112264</v>
      </c>
      <c r="F2129">
        <v>2.0928801316767904</v>
      </c>
      <c r="G2129">
        <v>8</v>
      </c>
    </row>
    <row r="2130" spans="1:7" x14ac:dyDescent="0.2">
      <c r="A2130" s="14">
        <v>2004</v>
      </c>
      <c r="B2130" t="s">
        <v>27</v>
      </c>
      <c r="C2130" t="s">
        <v>68</v>
      </c>
      <c r="D2130">
        <v>10.602255940437297</v>
      </c>
      <c r="E2130">
        <v>58.610533088445564</v>
      </c>
      <c r="F2130">
        <v>3.5316488137468598</v>
      </c>
      <c r="G2130">
        <v>11</v>
      </c>
    </row>
    <row r="2131" spans="1:7" x14ac:dyDescent="0.2">
      <c r="A2131" s="14">
        <v>2004</v>
      </c>
      <c r="B2131" t="s">
        <v>27</v>
      </c>
      <c r="C2131" t="s">
        <v>70</v>
      </c>
      <c r="D2131">
        <v>0.41376599669456399</v>
      </c>
      <c r="E2131">
        <v>8.6890897750854492</v>
      </c>
      <c r="F2131">
        <v>0.10881999880075401</v>
      </c>
      <c r="G2131">
        <v>1</v>
      </c>
    </row>
    <row r="2132" spans="1:7" x14ac:dyDescent="0.2">
      <c r="A2132" s="14">
        <v>2004</v>
      </c>
      <c r="B2132" t="s">
        <v>27</v>
      </c>
      <c r="C2132" t="s">
        <v>73</v>
      </c>
      <c r="D2132">
        <v>1.0866660177707659</v>
      </c>
      <c r="E2132">
        <v>8.6940516829490591</v>
      </c>
      <c r="F2132">
        <v>0.10849299747496829</v>
      </c>
      <c r="G2132">
        <v>3</v>
      </c>
    </row>
    <row r="2133" spans="1:7" x14ac:dyDescent="0.2">
      <c r="A2133" s="14">
        <v>2004</v>
      </c>
      <c r="B2133" t="s">
        <v>27</v>
      </c>
      <c r="C2133" t="s">
        <v>74</v>
      </c>
      <c r="D2133">
        <v>219.50093960761976</v>
      </c>
      <c r="E2133">
        <v>683.42775487899655</v>
      </c>
      <c r="F2133">
        <v>90.733793497085415</v>
      </c>
      <c r="G2133">
        <v>17</v>
      </c>
    </row>
    <row r="2134" spans="1:7" x14ac:dyDescent="0.2">
      <c r="A2134" s="14">
        <v>2004</v>
      </c>
      <c r="B2134" t="s">
        <v>27</v>
      </c>
      <c r="C2134" t="s">
        <v>75</v>
      </c>
      <c r="D2134">
        <v>0.66235202550887995</v>
      </c>
      <c r="E2134">
        <v>7.94821977615356</v>
      </c>
      <c r="F2134">
        <v>3.0468199402093801E-2</v>
      </c>
      <c r="G2134">
        <v>1</v>
      </c>
    </row>
    <row r="2135" spans="1:7" x14ac:dyDescent="0.2">
      <c r="A2135" s="14">
        <v>2004</v>
      </c>
      <c r="B2135" t="s">
        <v>27</v>
      </c>
      <c r="C2135" t="s">
        <v>76</v>
      </c>
      <c r="D2135">
        <v>5.3600189983844597</v>
      </c>
      <c r="E2135">
        <v>45.584393203258408</v>
      </c>
      <c r="F2135">
        <v>2.5440852157771578</v>
      </c>
      <c r="G2135">
        <v>5</v>
      </c>
    </row>
    <row r="2136" spans="1:7" x14ac:dyDescent="0.2">
      <c r="A2136" s="14">
        <v>2004</v>
      </c>
      <c r="B2136" t="s">
        <v>27</v>
      </c>
      <c r="C2136" t="s">
        <v>77</v>
      </c>
      <c r="D2136">
        <v>1.031015008687973</v>
      </c>
      <c r="E2136">
        <v>5.9886671304702723</v>
      </c>
      <c r="F2136">
        <v>0.284312993288039</v>
      </c>
      <c r="G2136">
        <v>2</v>
      </c>
    </row>
    <row r="2137" spans="1:7" x14ac:dyDescent="0.2">
      <c r="A2137" s="14">
        <v>2004</v>
      </c>
      <c r="B2137" t="s">
        <v>27</v>
      </c>
      <c r="C2137" t="s">
        <v>81</v>
      </c>
      <c r="D2137">
        <v>0.25895500183105402</v>
      </c>
      <c r="E2137">
        <v>0.25895500183105402</v>
      </c>
      <c r="F2137">
        <v>1.3724599964916699E-2</v>
      </c>
      <c r="G2137">
        <v>1</v>
      </c>
    </row>
    <row r="2138" spans="1:7" x14ac:dyDescent="0.2">
      <c r="A2138" s="14">
        <v>2004</v>
      </c>
      <c r="B2138" t="s">
        <v>27</v>
      </c>
      <c r="C2138" t="s">
        <v>83</v>
      </c>
      <c r="D2138">
        <v>0.89741298556327698</v>
      </c>
      <c r="E2138">
        <v>3.0844999551773</v>
      </c>
      <c r="F2138">
        <v>0.23607440292835169</v>
      </c>
      <c r="G2138">
        <v>2</v>
      </c>
    </row>
    <row r="2139" spans="1:7" x14ac:dyDescent="0.2">
      <c r="A2139" s="14">
        <v>2004</v>
      </c>
      <c r="B2139" t="s">
        <v>27</v>
      </c>
      <c r="C2139" t="s">
        <v>84</v>
      </c>
      <c r="D2139">
        <v>1.5373280048370348</v>
      </c>
      <c r="E2139">
        <v>14.835335880517945</v>
      </c>
      <c r="F2139">
        <v>0.40016840770840539</v>
      </c>
      <c r="G2139">
        <v>4</v>
      </c>
    </row>
    <row r="2140" spans="1:7" x14ac:dyDescent="0.2">
      <c r="A2140" s="14">
        <v>2004</v>
      </c>
      <c r="B2140" t="s">
        <v>27</v>
      </c>
      <c r="C2140" t="s">
        <v>86</v>
      </c>
      <c r="D2140">
        <v>1.5044269859790789</v>
      </c>
      <c r="E2140">
        <v>10.056084692478169</v>
      </c>
      <c r="F2140">
        <v>1.0003749281167971</v>
      </c>
      <c r="G2140">
        <v>3</v>
      </c>
    </row>
    <row r="2141" spans="1:7" x14ac:dyDescent="0.2">
      <c r="A2141" s="14">
        <v>2004</v>
      </c>
      <c r="B2141" t="s">
        <v>27</v>
      </c>
      <c r="C2141" t="s">
        <v>87</v>
      </c>
      <c r="D2141">
        <v>0.30759999155998202</v>
      </c>
      <c r="E2141">
        <v>0.61519998311996404</v>
      </c>
      <c r="F2141">
        <v>0.185175001621246</v>
      </c>
      <c r="G2141">
        <v>1</v>
      </c>
    </row>
    <row r="2142" spans="1:7" x14ac:dyDescent="0.2">
      <c r="A2142" s="14">
        <v>2004</v>
      </c>
      <c r="B2142" t="s">
        <v>27</v>
      </c>
      <c r="C2142" t="s">
        <v>88</v>
      </c>
      <c r="D2142">
        <v>0.68919801712036</v>
      </c>
      <c r="E2142">
        <v>5.1927521824836633</v>
      </c>
      <c r="F2142">
        <v>8.5911698639392797E-2</v>
      </c>
      <c r="G2142">
        <v>2</v>
      </c>
    </row>
    <row r="2143" spans="1:7" x14ac:dyDescent="0.2">
      <c r="A2143" s="14">
        <v>2004</v>
      </c>
      <c r="B2143" t="s">
        <v>27</v>
      </c>
      <c r="C2143" t="s">
        <v>89</v>
      </c>
      <c r="D2143">
        <v>1.16777700185775</v>
      </c>
      <c r="E2143">
        <v>21.992360115051198</v>
      </c>
      <c r="F2143">
        <v>0.476856999099254</v>
      </c>
      <c r="G2143">
        <v>2</v>
      </c>
    </row>
    <row r="2144" spans="1:7" x14ac:dyDescent="0.2">
      <c r="A2144" s="14">
        <v>2004</v>
      </c>
      <c r="B2144" t="s">
        <v>27</v>
      </c>
      <c r="C2144" t="s">
        <v>91</v>
      </c>
      <c r="D2144">
        <v>0.9663740098476401</v>
      </c>
      <c r="E2144">
        <v>13.781479597091661</v>
      </c>
      <c r="F2144">
        <v>0.2461544051766395</v>
      </c>
      <c r="G2144">
        <v>3</v>
      </c>
    </row>
    <row r="2145" spans="1:7" x14ac:dyDescent="0.2">
      <c r="A2145" s="14">
        <v>2004</v>
      </c>
      <c r="B2145" t="s">
        <v>27</v>
      </c>
      <c r="C2145" t="s">
        <v>92</v>
      </c>
      <c r="D2145">
        <v>0.72107100486755304</v>
      </c>
      <c r="E2145">
        <v>4.3559799194335902</v>
      </c>
      <c r="F2145">
        <v>3.8072399795055299E-2</v>
      </c>
      <c r="G2145">
        <v>1</v>
      </c>
    </row>
    <row r="2146" spans="1:7" x14ac:dyDescent="0.2">
      <c r="A2146" s="14">
        <v>2004</v>
      </c>
      <c r="B2146" t="s">
        <v>27</v>
      </c>
      <c r="C2146" t="s">
        <v>95</v>
      </c>
      <c r="D2146">
        <v>2.1295800209045401</v>
      </c>
      <c r="E2146">
        <v>4.0402698516845703</v>
      </c>
      <c r="F2146">
        <v>9.2017896473407704E-2</v>
      </c>
      <c r="G2146">
        <v>1</v>
      </c>
    </row>
    <row r="2147" spans="1:7" x14ac:dyDescent="0.2">
      <c r="A2147" s="14">
        <v>2004</v>
      </c>
      <c r="B2147" t="s">
        <v>27</v>
      </c>
      <c r="C2147" t="s">
        <v>96</v>
      </c>
      <c r="D2147">
        <v>1.65164005756378</v>
      </c>
      <c r="E2147">
        <v>6.6065602302551198</v>
      </c>
      <c r="F2147">
        <v>0.492188990116119</v>
      </c>
      <c r="G2147">
        <v>1</v>
      </c>
    </row>
    <row r="2148" spans="1:7" x14ac:dyDescent="0.2">
      <c r="A2148" s="14">
        <v>2004</v>
      </c>
      <c r="B2148" t="s">
        <v>27</v>
      </c>
      <c r="C2148" t="s">
        <v>97</v>
      </c>
      <c r="D2148">
        <v>2.248245000839225</v>
      </c>
      <c r="E2148">
        <v>12.31226992607116</v>
      </c>
      <c r="F2148">
        <v>0.84925499558448703</v>
      </c>
      <c r="G2148">
        <v>3</v>
      </c>
    </row>
    <row r="2149" spans="1:7" x14ac:dyDescent="0.2">
      <c r="A2149" s="14">
        <v>2004</v>
      </c>
      <c r="B2149" t="s">
        <v>27</v>
      </c>
      <c r="C2149" t="s">
        <v>98</v>
      </c>
      <c r="D2149">
        <v>0.21731099486350999</v>
      </c>
      <c r="E2149">
        <v>4.5635299682617099</v>
      </c>
      <c r="F2149">
        <v>0</v>
      </c>
      <c r="G2149">
        <v>1</v>
      </c>
    </row>
    <row r="2150" spans="1:7" x14ac:dyDescent="0.2">
      <c r="A2150" s="14">
        <v>2004</v>
      </c>
      <c r="B2150" t="s">
        <v>27</v>
      </c>
      <c r="C2150" t="s">
        <v>99</v>
      </c>
      <c r="D2150">
        <v>0.46540901064872697</v>
      </c>
      <c r="E2150">
        <v>5.6262497901916504</v>
      </c>
      <c r="F2150">
        <v>0.41330900788307101</v>
      </c>
      <c r="G2150">
        <v>1</v>
      </c>
    </row>
    <row r="2151" spans="1:7" x14ac:dyDescent="0.2">
      <c r="A2151" s="14">
        <v>2004</v>
      </c>
      <c r="B2151" t="s">
        <v>27</v>
      </c>
      <c r="C2151" t="s">
        <v>100</v>
      </c>
      <c r="D2151">
        <v>0.58517099916934801</v>
      </c>
      <c r="E2151">
        <v>19.626419544219949</v>
      </c>
      <c r="F2151">
        <v>0.64084400236606498</v>
      </c>
      <c r="G2151">
        <v>3</v>
      </c>
    </row>
    <row r="2152" spans="1:7" x14ac:dyDescent="0.2">
      <c r="A2152" s="14">
        <v>2004</v>
      </c>
      <c r="B2152" t="s">
        <v>27</v>
      </c>
      <c r="C2152" t="s">
        <v>102</v>
      </c>
      <c r="D2152">
        <v>5.6429400444030673</v>
      </c>
      <c r="E2152">
        <v>21.235749959945657</v>
      </c>
      <c r="F2152">
        <v>1.9852080196142179</v>
      </c>
      <c r="G2152">
        <v>5</v>
      </c>
    </row>
    <row r="2153" spans="1:7" x14ac:dyDescent="0.2">
      <c r="A2153" s="14">
        <v>2004</v>
      </c>
      <c r="B2153" t="s">
        <v>27</v>
      </c>
      <c r="C2153" t="s">
        <v>103</v>
      </c>
      <c r="D2153">
        <v>0.69464001059532099</v>
      </c>
      <c r="E2153">
        <v>3.0550899505615199</v>
      </c>
      <c r="F2153">
        <v>0.28877600282430504</v>
      </c>
      <c r="G2153">
        <v>2</v>
      </c>
    </row>
    <row r="2154" spans="1:7" x14ac:dyDescent="0.2">
      <c r="A2154" s="14">
        <v>2004</v>
      </c>
      <c r="B2154" t="s">
        <v>27</v>
      </c>
      <c r="C2154" t="s">
        <v>104</v>
      </c>
      <c r="D2154">
        <v>5.3314290642738227</v>
      </c>
      <c r="E2154">
        <v>73.707661867141653</v>
      </c>
      <c r="F2154">
        <v>1.6385554261505579</v>
      </c>
      <c r="G2154">
        <v>5</v>
      </c>
    </row>
    <row r="2155" spans="1:7" x14ac:dyDescent="0.2">
      <c r="A2155" s="14">
        <v>2004</v>
      </c>
      <c r="B2155" t="s">
        <v>27</v>
      </c>
      <c r="C2155" t="s">
        <v>106</v>
      </c>
      <c r="D2155">
        <v>2.51412010192871</v>
      </c>
      <c r="E2155">
        <v>5.0282502174377397</v>
      </c>
      <c r="F2155">
        <v>6.5367198549210999E-3</v>
      </c>
      <c r="G2155">
        <v>1</v>
      </c>
    </row>
    <row r="2156" spans="1:7" x14ac:dyDescent="0.2">
      <c r="A2156" s="14">
        <v>2004</v>
      </c>
      <c r="B2156" t="s">
        <v>27</v>
      </c>
      <c r="C2156" t="s">
        <v>108</v>
      </c>
      <c r="D2156">
        <v>0.64276599884033203</v>
      </c>
      <c r="E2156">
        <v>1.9149199724197301</v>
      </c>
      <c r="F2156">
        <v>0.13604700565338099</v>
      </c>
      <c r="G2156">
        <v>1</v>
      </c>
    </row>
    <row r="2157" spans="1:7" x14ac:dyDescent="0.2">
      <c r="A2157" s="14">
        <v>2004</v>
      </c>
      <c r="B2157" t="s">
        <v>27</v>
      </c>
      <c r="C2157" t="s">
        <v>109</v>
      </c>
      <c r="D2157">
        <v>16.596424996852843</v>
      </c>
      <c r="E2157">
        <v>169.22940507531146</v>
      </c>
      <c r="F2157">
        <v>9.2303508697077419</v>
      </c>
      <c r="G2157">
        <v>37</v>
      </c>
    </row>
    <row r="2158" spans="1:7" x14ac:dyDescent="0.2">
      <c r="A2158" s="14">
        <v>2004</v>
      </c>
      <c r="B2158" t="s">
        <v>26</v>
      </c>
      <c r="C2158" t="s">
        <v>57</v>
      </c>
      <c r="D2158">
        <v>0.400029987096786</v>
      </c>
      <c r="E2158">
        <v>2.8022699356079102</v>
      </c>
      <c r="F2158">
        <v>9.9211499094963004E-2</v>
      </c>
      <c r="G2158">
        <v>1</v>
      </c>
    </row>
    <row r="2159" spans="1:7" x14ac:dyDescent="0.2">
      <c r="A2159" s="14">
        <v>2004</v>
      </c>
      <c r="B2159" t="s">
        <v>26</v>
      </c>
      <c r="C2159" t="s">
        <v>58</v>
      </c>
      <c r="D2159">
        <v>4.69641017913818</v>
      </c>
      <c r="E2159">
        <v>4.69641017913818</v>
      </c>
      <c r="F2159">
        <v>7.04507976770401E-2</v>
      </c>
      <c r="G2159">
        <v>1</v>
      </c>
    </row>
    <row r="2160" spans="1:7" x14ac:dyDescent="0.2">
      <c r="A2160" s="14">
        <v>2004</v>
      </c>
      <c r="B2160" t="s">
        <v>26</v>
      </c>
      <c r="C2160" t="s">
        <v>59</v>
      </c>
      <c r="D2160">
        <v>18.94806981086727</v>
      </c>
      <c r="E2160">
        <v>18.998859643936122</v>
      </c>
      <c r="F2160">
        <v>0.11193610355257969</v>
      </c>
      <c r="G2160">
        <v>5</v>
      </c>
    </row>
    <row r="2161" spans="1:7" x14ac:dyDescent="0.2">
      <c r="A2161" s="14">
        <v>2004</v>
      </c>
      <c r="B2161" t="s">
        <v>26</v>
      </c>
      <c r="C2161" t="s">
        <v>60</v>
      </c>
      <c r="D2161">
        <v>4.67637014389038</v>
      </c>
      <c r="E2161">
        <v>8.3359603881835902</v>
      </c>
      <c r="F2161">
        <v>0.54584997892379705</v>
      </c>
      <c r="G2161">
        <v>1</v>
      </c>
    </row>
    <row r="2162" spans="1:7" x14ac:dyDescent="0.2">
      <c r="A2162" s="14">
        <v>2004</v>
      </c>
      <c r="B2162" t="s">
        <v>26</v>
      </c>
      <c r="C2162" t="s">
        <v>63</v>
      </c>
      <c r="D2162">
        <v>12.835779905319189</v>
      </c>
      <c r="E2162">
        <v>11.822800159454317</v>
      </c>
      <c r="F2162">
        <v>0.30354231037199486</v>
      </c>
      <c r="G2162">
        <v>5</v>
      </c>
    </row>
    <row r="2163" spans="1:7" x14ac:dyDescent="0.2">
      <c r="A2163" s="14">
        <v>2004</v>
      </c>
      <c r="B2163" t="s">
        <v>26</v>
      </c>
      <c r="C2163" t="s">
        <v>66</v>
      </c>
      <c r="D2163">
        <v>0.424347013235092</v>
      </c>
      <c r="E2163">
        <v>0.424347013235092</v>
      </c>
      <c r="F2163">
        <v>1.69776994735002E-2</v>
      </c>
      <c r="G2163">
        <v>1</v>
      </c>
    </row>
    <row r="2164" spans="1:7" x14ac:dyDescent="0.2">
      <c r="A2164" s="14">
        <v>2004</v>
      </c>
      <c r="B2164" t="s">
        <v>26</v>
      </c>
      <c r="C2164" t="s">
        <v>67</v>
      </c>
      <c r="D2164">
        <v>46.581627249717656</v>
      </c>
      <c r="E2164">
        <v>46.80599248409267</v>
      </c>
      <c r="F2164">
        <v>0.78410509182140053</v>
      </c>
      <c r="G2164">
        <v>22</v>
      </c>
    </row>
    <row r="2165" spans="1:7" x14ac:dyDescent="0.2">
      <c r="A2165" s="14">
        <v>2004</v>
      </c>
      <c r="B2165" t="s">
        <v>26</v>
      </c>
      <c r="C2165" t="s">
        <v>68</v>
      </c>
      <c r="D2165">
        <v>81.227251768111998</v>
      </c>
      <c r="E2165">
        <v>83.403280615806494</v>
      </c>
      <c r="F2165">
        <v>3.7516071284189625</v>
      </c>
      <c r="G2165">
        <v>30</v>
      </c>
    </row>
    <row r="2166" spans="1:7" x14ac:dyDescent="0.2">
      <c r="A2166" s="14">
        <v>2004</v>
      </c>
      <c r="B2166" t="s">
        <v>26</v>
      </c>
      <c r="C2166" t="s">
        <v>71</v>
      </c>
      <c r="D2166">
        <v>17.101190090179418</v>
      </c>
      <c r="E2166">
        <v>16.654610395431501</v>
      </c>
      <c r="F2166">
        <v>0.6985824140720055</v>
      </c>
      <c r="G2166">
        <v>5</v>
      </c>
    </row>
    <row r="2167" spans="1:7" x14ac:dyDescent="0.2">
      <c r="A2167" s="14">
        <v>2004</v>
      </c>
      <c r="B2167" t="s">
        <v>26</v>
      </c>
      <c r="C2167" t="s">
        <v>73</v>
      </c>
      <c r="D2167">
        <v>4.37935018539428</v>
      </c>
      <c r="E2167">
        <v>4.37935018539428</v>
      </c>
      <c r="F2167">
        <v>9.3845203518867396E-2</v>
      </c>
      <c r="G2167">
        <v>1</v>
      </c>
    </row>
    <row r="2168" spans="1:7" x14ac:dyDescent="0.2">
      <c r="A2168" s="14">
        <v>2004</v>
      </c>
      <c r="B2168" t="s">
        <v>26</v>
      </c>
      <c r="C2168" t="s">
        <v>74</v>
      </c>
      <c r="D2168">
        <v>10.32377004623412</v>
      </c>
      <c r="E2168">
        <v>10.28570008277892</v>
      </c>
      <c r="F2168">
        <v>0.26357568707317075</v>
      </c>
      <c r="G2168">
        <v>3</v>
      </c>
    </row>
    <row r="2169" spans="1:7" x14ac:dyDescent="0.2">
      <c r="A2169" s="14">
        <v>2004</v>
      </c>
      <c r="B2169" t="s">
        <v>26</v>
      </c>
      <c r="C2169" t="s">
        <v>76</v>
      </c>
      <c r="D2169">
        <v>5.5057201385498002</v>
      </c>
      <c r="E2169">
        <v>6.1286098957061697</v>
      </c>
      <c r="F2169">
        <v>8.5785299539565998E-2</v>
      </c>
      <c r="G2169">
        <v>3</v>
      </c>
    </row>
    <row r="2170" spans="1:7" x14ac:dyDescent="0.2">
      <c r="A2170" s="14">
        <v>2004</v>
      </c>
      <c r="B2170" t="s">
        <v>26</v>
      </c>
      <c r="C2170" t="s">
        <v>77</v>
      </c>
      <c r="D2170">
        <v>0.49539199471473599</v>
      </c>
      <c r="E2170">
        <v>0.97810602188110296</v>
      </c>
      <c r="F2170">
        <v>4.9196101725101402E-2</v>
      </c>
      <c r="G2170">
        <v>1</v>
      </c>
    </row>
    <row r="2171" spans="1:7" x14ac:dyDescent="0.2">
      <c r="A2171" s="14">
        <v>2004</v>
      </c>
      <c r="B2171" t="s">
        <v>26</v>
      </c>
      <c r="C2171" t="s">
        <v>82</v>
      </c>
      <c r="D2171">
        <v>9.2086400985717596</v>
      </c>
      <c r="E2171">
        <v>9.2086400985717596</v>
      </c>
      <c r="F2171">
        <v>0.25238600373268083</v>
      </c>
      <c r="G2171">
        <v>2</v>
      </c>
    </row>
    <row r="2172" spans="1:7" x14ac:dyDescent="0.2">
      <c r="A2172" s="14">
        <v>2004</v>
      </c>
      <c r="B2172" t="s">
        <v>26</v>
      </c>
      <c r="C2172" t="s">
        <v>83</v>
      </c>
      <c r="D2172">
        <v>8.0880398750304998</v>
      </c>
      <c r="E2172">
        <v>8.0988481640815557</v>
      </c>
      <c r="F2172">
        <v>1.0532209214288668</v>
      </c>
      <c r="G2172">
        <v>6</v>
      </c>
    </row>
    <row r="2173" spans="1:7" x14ac:dyDescent="0.2">
      <c r="A2173" s="14">
        <v>2004</v>
      </c>
      <c r="B2173" t="s">
        <v>26</v>
      </c>
      <c r="C2173" t="s">
        <v>90</v>
      </c>
      <c r="D2173">
        <v>19.12063980102533</v>
      </c>
      <c r="E2173">
        <v>17.444929599761899</v>
      </c>
      <c r="F2173">
        <v>0.66652701050043095</v>
      </c>
      <c r="G2173">
        <v>5</v>
      </c>
    </row>
    <row r="2174" spans="1:7" x14ac:dyDescent="0.2">
      <c r="A2174" s="14">
        <v>2004</v>
      </c>
      <c r="B2174" t="s">
        <v>26</v>
      </c>
      <c r="C2174" t="s">
        <v>93</v>
      </c>
      <c r="D2174">
        <v>4.69641017913818</v>
      </c>
      <c r="E2174">
        <v>4.69641017913818</v>
      </c>
      <c r="F2174">
        <v>7.8273497521877206E-2</v>
      </c>
      <c r="G2174">
        <v>1</v>
      </c>
    </row>
    <row r="2175" spans="1:7" x14ac:dyDescent="0.2">
      <c r="A2175" s="14">
        <v>2004</v>
      </c>
      <c r="B2175" t="s">
        <v>26</v>
      </c>
      <c r="C2175" t="s">
        <v>95</v>
      </c>
      <c r="D2175">
        <v>20.418749332427939</v>
      </c>
      <c r="E2175">
        <v>19.679840326309179</v>
      </c>
      <c r="F2175">
        <v>0.55995939858257759</v>
      </c>
      <c r="G2175">
        <v>4</v>
      </c>
    </row>
    <row r="2176" spans="1:7" x14ac:dyDescent="0.2">
      <c r="A2176" s="14">
        <v>2004</v>
      </c>
      <c r="B2176" t="s">
        <v>26</v>
      </c>
      <c r="C2176" t="s">
        <v>96</v>
      </c>
      <c r="D2176">
        <v>3.7423899173736501</v>
      </c>
      <c r="E2176">
        <v>3.7423899173736501</v>
      </c>
      <c r="F2176">
        <v>1.25182997435331E-2</v>
      </c>
      <c r="G2176">
        <v>1</v>
      </c>
    </row>
    <row r="2177" spans="1:7" x14ac:dyDescent="0.2">
      <c r="A2177" s="14">
        <v>2004</v>
      </c>
      <c r="B2177" t="s">
        <v>26</v>
      </c>
      <c r="C2177" t="s">
        <v>97</v>
      </c>
      <c r="D2177">
        <v>16.886334657668979</v>
      </c>
      <c r="E2177">
        <v>16.442034959793077</v>
      </c>
      <c r="F2177">
        <v>4.4019840657711022E-2</v>
      </c>
      <c r="G2177">
        <v>2</v>
      </c>
    </row>
    <row r="2178" spans="1:7" x14ac:dyDescent="0.2">
      <c r="A2178" s="14">
        <v>2004</v>
      </c>
      <c r="B2178" t="s">
        <v>26</v>
      </c>
      <c r="C2178" t="s">
        <v>102</v>
      </c>
      <c r="D2178">
        <v>7.1723499298095703</v>
      </c>
      <c r="E2178">
        <v>6.09854984283447</v>
      </c>
      <c r="F2178">
        <v>0</v>
      </c>
      <c r="G2178">
        <v>1</v>
      </c>
    </row>
    <row r="2179" spans="1:7" x14ac:dyDescent="0.2">
      <c r="A2179" s="14">
        <v>2004</v>
      </c>
      <c r="B2179" t="s">
        <v>26</v>
      </c>
      <c r="C2179" t="s">
        <v>107</v>
      </c>
      <c r="D2179">
        <v>4.9898500442504803</v>
      </c>
      <c r="E2179">
        <v>4.9898500442504803</v>
      </c>
      <c r="F2179">
        <v>0</v>
      </c>
      <c r="G2179">
        <v>1</v>
      </c>
    </row>
    <row r="2180" spans="1:7" x14ac:dyDescent="0.2">
      <c r="A2180" s="14">
        <v>2004</v>
      </c>
      <c r="B2180" t="s">
        <v>26</v>
      </c>
      <c r="C2180" t="s">
        <v>109</v>
      </c>
      <c r="D2180">
        <v>6.2900668382644618</v>
      </c>
      <c r="E2180">
        <v>6.6798391640186168</v>
      </c>
      <c r="F2180">
        <v>0.2166516175493588</v>
      </c>
      <c r="G2180">
        <v>4</v>
      </c>
    </row>
    <row r="2181" spans="1:7" x14ac:dyDescent="0.2">
      <c r="A2181" s="14">
        <v>2004</v>
      </c>
      <c r="B2181" t="s">
        <v>28</v>
      </c>
      <c r="C2181" t="s">
        <v>57</v>
      </c>
      <c r="D2181">
        <v>0.18195599317550601</v>
      </c>
      <c r="E2181">
        <v>1.3596099615096999</v>
      </c>
      <c r="F2181">
        <v>4.7972999513149199E-2</v>
      </c>
      <c r="G2181">
        <v>1</v>
      </c>
    </row>
    <row r="2182" spans="1:7" x14ac:dyDescent="0.2">
      <c r="A2182" s="14">
        <v>2004</v>
      </c>
      <c r="B2182" t="s">
        <v>28</v>
      </c>
      <c r="C2182" t="s">
        <v>61</v>
      </c>
      <c r="D2182">
        <v>0.80071100592613109</v>
      </c>
      <c r="E2182">
        <v>1.608709990978237</v>
      </c>
      <c r="F2182">
        <v>0.1694730967283245</v>
      </c>
      <c r="G2182">
        <v>2</v>
      </c>
    </row>
    <row r="2183" spans="1:7" x14ac:dyDescent="0.2">
      <c r="A2183" s="14">
        <v>2004</v>
      </c>
      <c r="B2183" t="s">
        <v>28</v>
      </c>
      <c r="C2183" t="s">
        <v>62</v>
      </c>
      <c r="D2183">
        <v>0.73497599363326904</v>
      </c>
      <c r="E2183">
        <v>1.8972699642181301</v>
      </c>
      <c r="F2183">
        <v>0</v>
      </c>
      <c r="G2183">
        <v>2</v>
      </c>
    </row>
    <row r="2184" spans="1:7" x14ac:dyDescent="0.2">
      <c r="A2184" s="14">
        <v>2004</v>
      </c>
      <c r="B2184" t="s">
        <v>28</v>
      </c>
      <c r="C2184" t="s">
        <v>67</v>
      </c>
      <c r="D2184">
        <v>1.431864991784086</v>
      </c>
      <c r="E2184">
        <v>6.6309991627931595</v>
      </c>
      <c r="F2184">
        <v>0.4749128995463251</v>
      </c>
      <c r="G2184">
        <v>2</v>
      </c>
    </row>
    <row r="2185" spans="1:7" x14ac:dyDescent="0.2">
      <c r="A2185" s="14">
        <v>2004</v>
      </c>
      <c r="B2185" t="s">
        <v>28</v>
      </c>
      <c r="C2185" t="s">
        <v>68</v>
      </c>
      <c r="D2185">
        <v>2.47183990478515</v>
      </c>
      <c r="E2185">
        <v>2.1660099029540998</v>
      </c>
      <c r="F2185">
        <v>0.23390699923038399</v>
      </c>
      <c r="G2185">
        <v>1</v>
      </c>
    </row>
    <row r="2186" spans="1:7" x14ac:dyDescent="0.2">
      <c r="A2186" s="14">
        <v>2004</v>
      </c>
      <c r="B2186" t="s">
        <v>28</v>
      </c>
      <c r="C2186" t="s">
        <v>71</v>
      </c>
      <c r="D2186">
        <v>4.3417501449584899</v>
      </c>
      <c r="E2186">
        <v>2.8281600475311199</v>
      </c>
      <c r="F2186">
        <v>7.3600798845291096E-2</v>
      </c>
      <c r="G2186">
        <v>1</v>
      </c>
    </row>
    <row r="2187" spans="1:7" x14ac:dyDescent="0.2">
      <c r="A2187" s="14">
        <v>2004</v>
      </c>
      <c r="B2187" t="s">
        <v>28</v>
      </c>
      <c r="C2187" t="s">
        <v>75</v>
      </c>
      <c r="D2187">
        <v>1.13152003288269</v>
      </c>
      <c r="E2187">
        <v>0</v>
      </c>
      <c r="F2187">
        <v>0</v>
      </c>
      <c r="G2187">
        <v>2</v>
      </c>
    </row>
    <row r="2188" spans="1:7" x14ac:dyDescent="0.2">
      <c r="A2188" s="14">
        <v>2004</v>
      </c>
      <c r="B2188" t="s">
        <v>28</v>
      </c>
      <c r="C2188" t="s">
        <v>77</v>
      </c>
      <c r="D2188">
        <v>0.58534902334213201</v>
      </c>
      <c r="E2188">
        <v>2.0707700252532901</v>
      </c>
      <c r="F2188">
        <v>0.67446202039718595</v>
      </c>
      <c r="G2188">
        <v>1</v>
      </c>
    </row>
    <row r="2189" spans="1:7" x14ac:dyDescent="0.2">
      <c r="A2189" s="14">
        <v>2004</v>
      </c>
      <c r="B2189" t="s">
        <v>28</v>
      </c>
      <c r="C2189" t="s">
        <v>79</v>
      </c>
      <c r="D2189">
        <v>0.30255600810050898</v>
      </c>
      <c r="E2189">
        <v>0</v>
      </c>
      <c r="F2189">
        <v>0</v>
      </c>
      <c r="G2189">
        <v>1</v>
      </c>
    </row>
    <row r="2190" spans="1:7" x14ac:dyDescent="0.2">
      <c r="A2190" s="14">
        <v>2004</v>
      </c>
      <c r="B2190" t="s">
        <v>28</v>
      </c>
      <c r="C2190" t="s">
        <v>83</v>
      </c>
      <c r="D2190">
        <v>1.8901340067386621</v>
      </c>
      <c r="E2190">
        <v>4.9964129328727553</v>
      </c>
      <c r="F2190">
        <v>0.39459530264139131</v>
      </c>
      <c r="G2190">
        <v>3</v>
      </c>
    </row>
    <row r="2191" spans="1:7" x14ac:dyDescent="0.2">
      <c r="A2191" s="14">
        <v>2004</v>
      </c>
      <c r="B2191" t="s">
        <v>28</v>
      </c>
      <c r="C2191" t="s">
        <v>104</v>
      </c>
      <c r="D2191">
        <v>0.38879698514938299</v>
      </c>
      <c r="E2191">
        <v>1.43607997894287</v>
      </c>
      <c r="F2191">
        <v>5.5261000990867601E-2</v>
      </c>
      <c r="G2191">
        <v>1</v>
      </c>
    </row>
    <row r="2192" spans="1:7" x14ac:dyDescent="0.2">
      <c r="A2192" s="14">
        <v>2004</v>
      </c>
      <c r="B2192" t="s">
        <v>28</v>
      </c>
      <c r="C2192" t="s">
        <v>109</v>
      </c>
      <c r="D2192">
        <v>4.0874999165534893</v>
      </c>
      <c r="E2192">
        <v>15.178496003150912</v>
      </c>
      <c r="F2192">
        <v>0.81215171143412501</v>
      </c>
      <c r="G2192">
        <v>8</v>
      </c>
    </row>
    <row r="2193" spans="1:7" x14ac:dyDescent="0.2">
      <c r="A2193" s="14">
        <v>2004</v>
      </c>
      <c r="B2193" t="s">
        <v>17</v>
      </c>
      <c r="C2193" t="s">
        <v>57</v>
      </c>
      <c r="D2193">
        <v>42.053642123937557</v>
      </c>
      <c r="E2193">
        <v>552.02510486543099</v>
      </c>
      <c r="F2193">
        <v>16.918089730665063</v>
      </c>
      <c r="G2193">
        <v>107</v>
      </c>
    </row>
    <row r="2194" spans="1:7" x14ac:dyDescent="0.2">
      <c r="A2194" s="14">
        <v>2004</v>
      </c>
      <c r="B2194" t="s">
        <v>17</v>
      </c>
      <c r="C2194" t="s">
        <v>58</v>
      </c>
      <c r="D2194">
        <v>9.6240830421447523</v>
      </c>
      <c r="E2194">
        <v>32.94432961940754</v>
      </c>
      <c r="F2194">
        <v>0.97238008957356059</v>
      </c>
      <c r="G2194">
        <v>7</v>
      </c>
    </row>
    <row r="2195" spans="1:7" x14ac:dyDescent="0.2">
      <c r="A2195" s="14">
        <v>2004</v>
      </c>
      <c r="B2195" t="s">
        <v>17</v>
      </c>
      <c r="C2195" t="s">
        <v>59</v>
      </c>
      <c r="D2195">
        <v>37.589092582464126</v>
      </c>
      <c r="E2195">
        <v>149.78068870305989</v>
      </c>
      <c r="F2195">
        <v>5.3527867738157449</v>
      </c>
      <c r="G2195">
        <v>31</v>
      </c>
    </row>
    <row r="2196" spans="1:7" x14ac:dyDescent="0.2">
      <c r="A2196" s="14">
        <v>2004</v>
      </c>
      <c r="B2196" t="s">
        <v>17</v>
      </c>
      <c r="C2196" t="s">
        <v>60</v>
      </c>
      <c r="D2196">
        <v>1.3632709980010971</v>
      </c>
      <c r="E2196">
        <v>10.254973888397192</v>
      </c>
      <c r="F2196">
        <v>0.34608029201626711</v>
      </c>
      <c r="G2196">
        <v>4</v>
      </c>
    </row>
    <row r="2197" spans="1:7" x14ac:dyDescent="0.2">
      <c r="A2197" s="14">
        <v>2004</v>
      </c>
      <c r="B2197" t="s">
        <v>17</v>
      </c>
      <c r="C2197" t="s">
        <v>61</v>
      </c>
      <c r="D2197">
        <v>37.90115205943578</v>
      </c>
      <c r="E2197">
        <v>457.89260700344983</v>
      </c>
      <c r="F2197">
        <v>13.60073772491886</v>
      </c>
      <c r="G2197">
        <v>77</v>
      </c>
    </row>
    <row r="2198" spans="1:7" x14ac:dyDescent="0.2">
      <c r="A2198" s="14">
        <v>2004</v>
      </c>
      <c r="B2198" t="s">
        <v>17</v>
      </c>
      <c r="C2198" t="s">
        <v>62</v>
      </c>
      <c r="D2198">
        <v>7.1018670946359546</v>
      </c>
      <c r="E2198">
        <v>95.145331963896538</v>
      </c>
      <c r="F2198">
        <v>3.5093669886700671</v>
      </c>
      <c r="G2198">
        <v>10</v>
      </c>
    </row>
    <row r="2199" spans="1:7" x14ac:dyDescent="0.2">
      <c r="A2199" s="14">
        <v>2004</v>
      </c>
      <c r="B2199" t="s">
        <v>17</v>
      </c>
      <c r="C2199" t="s">
        <v>63</v>
      </c>
      <c r="D2199">
        <v>8.3349901437759293</v>
      </c>
      <c r="E2199">
        <v>64.306610584258749</v>
      </c>
      <c r="F2199">
        <v>1.3335389792919121</v>
      </c>
      <c r="G2199">
        <v>5</v>
      </c>
    </row>
    <row r="2200" spans="1:7" x14ac:dyDescent="0.2">
      <c r="A2200" s="14">
        <v>2004</v>
      </c>
      <c r="B2200" t="s">
        <v>17</v>
      </c>
      <c r="C2200" t="s">
        <v>64</v>
      </c>
      <c r="D2200">
        <v>22.557166814804013</v>
      </c>
      <c r="E2200">
        <v>97.030999779701062</v>
      </c>
      <c r="F2200">
        <v>6.2621558196842555</v>
      </c>
      <c r="G2200">
        <v>16</v>
      </c>
    </row>
    <row r="2201" spans="1:7" x14ac:dyDescent="0.2">
      <c r="A2201" s="14">
        <v>2004</v>
      </c>
      <c r="B2201" t="s">
        <v>17</v>
      </c>
      <c r="C2201" t="s">
        <v>65</v>
      </c>
      <c r="D2201">
        <v>0.54084900021552906</v>
      </c>
      <c r="E2201">
        <v>4.1353600025176895</v>
      </c>
      <c r="F2201">
        <v>0.34370300173759299</v>
      </c>
      <c r="G2201">
        <v>2</v>
      </c>
    </row>
    <row r="2202" spans="1:7" x14ac:dyDescent="0.2">
      <c r="A2202" s="14">
        <v>2004</v>
      </c>
      <c r="B2202" t="s">
        <v>17</v>
      </c>
      <c r="C2202" t="s">
        <v>66</v>
      </c>
      <c r="D2202">
        <v>3.0189899504184661</v>
      </c>
      <c r="E2202">
        <v>15.584017783403352</v>
      </c>
      <c r="F2202">
        <v>0.79802569374442012</v>
      </c>
      <c r="G2202">
        <v>4</v>
      </c>
    </row>
    <row r="2203" spans="1:7" x14ac:dyDescent="0.2">
      <c r="A2203" s="14">
        <v>2004</v>
      </c>
      <c r="B2203" t="s">
        <v>17</v>
      </c>
      <c r="C2203" t="s">
        <v>67</v>
      </c>
      <c r="D2203">
        <v>100.33334706723672</v>
      </c>
      <c r="E2203">
        <v>469.87871097028187</v>
      </c>
      <c r="F2203">
        <v>22.464252566918706</v>
      </c>
      <c r="G2203">
        <v>80</v>
      </c>
    </row>
    <row r="2204" spans="1:7" x14ac:dyDescent="0.2">
      <c r="A2204" s="14">
        <v>2004</v>
      </c>
      <c r="B2204" t="s">
        <v>17</v>
      </c>
      <c r="C2204" t="s">
        <v>68</v>
      </c>
      <c r="D2204">
        <v>121.28503686189623</v>
      </c>
      <c r="E2204">
        <v>667.36644151806638</v>
      </c>
      <c r="F2204">
        <v>24.222154321148956</v>
      </c>
      <c r="G2204">
        <v>101</v>
      </c>
    </row>
    <row r="2205" spans="1:7" x14ac:dyDescent="0.2">
      <c r="A2205" s="14">
        <v>2004</v>
      </c>
      <c r="B2205" t="s">
        <v>17</v>
      </c>
      <c r="C2205" t="s">
        <v>69</v>
      </c>
      <c r="D2205">
        <v>9.5781851410865642</v>
      </c>
      <c r="E2205">
        <v>148.01955962180989</v>
      </c>
      <c r="F2205">
        <v>5.9258204661309657</v>
      </c>
      <c r="G2205">
        <v>9</v>
      </c>
    </row>
    <row r="2206" spans="1:7" x14ac:dyDescent="0.2">
      <c r="A2206" s="14">
        <v>2004</v>
      </c>
      <c r="B2206" t="s">
        <v>17</v>
      </c>
      <c r="C2206" t="s">
        <v>70</v>
      </c>
      <c r="D2206">
        <v>6.5277269780635763</v>
      </c>
      <c r="E2206">
        <v>27.23360279202457</v>
      </c>
      <c r="F2206">
        <v>2.5376227004453509</v>
      </c>
      <c r="G2206">
        <v>15</v>
      </c>
    </row>
    <row r="2207" spans="1:7" x14ac:dyDescent="0.2">
      <c r="A2207" s="14">
        <v>2004</v>
      </c>
      <c r="B2207" t="s">
        <v>17</v>
      </c>
      <c r="C2207" t="s">
        <v>71</v>
      </c>
      <c r="D2207">
        <v>9.0566226840019191</v>
      </c>
      <c r="E2207">
        <v>22.732580184936459</v>
      </c>
      <c r="F2207">
        <v>0.3741880962625137</v>
      </c>
      <c r="G2207">
        <v>4</v>
      </c>
    </row>
    <row r="2208" spans="1:7" x14ac:dyDescent="0.2">
      <c r="A2208" s="14">
        <v>2004</v>
      </c>
      <c r="B2208" t="s">
        <v>17</v>
      </c>
      <c r="C2208" t="s">
        <v>73</v>
      </c>
      <c r="D2208">
        <v>17.520508229732478</v>
      </c>
      <c r="E2208">
        <v>691.19338774681046</v>
      </c>
      <c r="F2208">
        <v>23.330333173042135</v>
      </c>
      <c r="G2208">
        <v>21</v>
      </c>
    </row>
    <row r="2209" spans="1:7" x14ac:dyDescent="0.2">
      <c r="A2209" s="14">
        <v>2004</v>
      </c>
      <c r="B2209" t="s">
        <v>17</v>
      </c>
      <c r="C2209" t="s">
        <v>74</v>
      </c>
      <c r="D2209">
        <v>111.315799579024</v>
      </c>
      <c r="E2209">
        <v>317.26886309683272</v>
      </c>
      <c r="F2209">
        <v>22.284687086939762</v>
      </c>
      <c r="G2209">
        <v>78</v>
      </c>
    </row>
    <row r="2210" spans="1:7" x14ac:dyDescent="0.2">
      <c r="A2210" s="14">
        <v>2004</v>
      </c>
      <c r="B2210" t="s">
        <v>17</v>
      </c>
      <c r="C2210" t="s">
        <v>75</v>
      </c>
      <c r="D2210">
        <v>3.3706620633602129</v>
      </c>
      <c r="E2210">
        <v>34.560002803802433</v>
      </c>
      <c r="F2210">
        <v>2.1109094666317039</v>
      </c>
      <c r="G2210">
        <v>6</v>
      </c>
    </row>
    <row r="2211" spans="1:7" x14ac:dyDescent="0.2">
      <c r="A2211" s="14">
        <v>2004</v>
      </c>
      <c r="B2211" t="s">
        <v>17</v>
      </c>
      <c r="C2211" t="s">
        <v>76</v>
      </c>
      <c r="D2211">
        <v>42.851645678281741</v>
      </c>
      <c r="E2211">
        <v>546.35643267631417</v>
      </c>
      <c r="F2211">
        <v>10.431047429796276</v>
      </c>
      <c r="G2211">
        <v>26</v>
      </c>
    </row>
    <row r="2212" spans="1:7" x14ac:dyDescent="0.2">
      <c r="A2212" s="14">
        <v>2004</v>
      </c>
      <c r="B2212" t="s">
        <v>17</v>
      </c>
      <c r="C2212" t="s">
        <v>77</v>
      </c>
      <c r="D2212">
        <v>4.9361860603093941</v>
      </c>
      <c r="E2212">
        <v>37.963411211967369</v>
      </c>
      <c r="F2212">
        <v>5.2737535666674358</v>
      </c>
      <c r="G2212">
        <v>8</v>
      </c>
    </row>
    <row r="2213" spans="1:7" x14ac:dyDescent="0.2">
      <c r="A2213" s="14">
        <v>2004</v>
      </c>
      <c r="B2213" t="s">
        <v>17</v>
      </c>
      <c r="C2213" t="s">
        <v>78</v>
      </c>
      <c r="D2213">
        <v>1.83417201042175</v>
      </c>
      <c r="E2213">
        <v>26.071519970893849</v>
      </c>
      <c r="F2213">
        <v>1.0353080928325644</v>
      </c>
      <c r="G2213">
        <v>4</v>
      </c>
    </row>
    <row r="2214" spans="1:7" x14ac:dyDescent="0.2">
      <c r="A2214" s="14">
        <v>2004</v>
      </c>
      <c r="B2214" t="s">
        <v>17</v>
      </c>
      <c r="C2214" t="s">
        <v>79</v>
      </c>
      <c r="D2214">
        <v>1.81892801821231</v>
      </c>
      <c r="E2214">
        <v>25.03841948509211</v>
      </c>
      <c r="F2214">
        <v>0.42432741075754155</v>
      </c>
      <c r="G2214">
        <v>2</v>
      </c>
    </row>
    <row r="2215" spans="1:7" x14ac:dyDescent="0.2">
      <c r="A2215" s="14">
        <v>2004</v>
      </c>
      <c r="B2215" t="s">
        <v>17</v>
      </c>
      <c r="C2215" t="s">
        <v>80</v>
      </c>
      <c r="D2215">
        <v>1.19377994537353</v>
      </c>
      <c r="E2215">
        <v>1.19377994537353</v>
      </c>
      <c r="F2215">
        <v>5.0854898989200502E-2</v>
      </c>
      <c r="G2215">
        <v>1</v>
      </c>
    </row>
    <row r="2216" spans="1:7" x14ac:dyDescent="0.2">
      <c r="A2216" s="14">
        <v>2004</v>
      </c>
      <c r="B2216" t="s">
        <v>17</v>
      </c>
      <c r="C2216" t="s">
        <v>81</v>
      </c>
      <c r="D2216">
        <v>5.7655309438705347</v>
      </c>
      <c r="E2216">
        <v>603.28116700053181</v>
      </c>
      <c r="F2216">
        <v>25.218686207197553</v>
      </c>
      <c r="G2216">
        <v>12</v>
      </c>
    </row>
    <row r="2217" spans="1:7" x14ac:dyDescent="0.2">
      <c r="A2217" s="14">
        <v>2004</v>
      </c>
      <c r="B2217" t="s">
        <v>17</v>
      </c>
      <c r="C2217" t="s">
        <v>83</v>
      </c>
      <c r="D2217">
        <v>85.795112729072414</v>
      </c>
      <c r="E2217">
        <v>300.64488559961279</v>
      </c>
      <c r="F2217">
        <v>25.55999068729578</v>
      </c>
      <c r="G2217">
        <v>76</v>
      </c>
    </row>
    <row r="2218" spans="1:7" x14ac:dyDescent="0.2">
      <c r="A2218" s="14">
        <v>2004</v>
      </c>
      <c r="B2218" t="s">
        <v>17</v>
      </c>
      <c r="C2218" t="s">
        <v>84</v>
      </c>
      <c r="D2218">
        <v>10.558996006846387</v>
      </c>
      <c r="E2218">
        <v>109.32014316320411</v>
      </c>
      <c r="F2218">
        <v>3.9199510389007499</v>
      </c>
      <c r="G2218">
        <v>26</v>
      </c>
    </row>
    <row r="2219" spans="1:7" x14ac:dyDescent="0.2">
      <c r="A2219" s="14">
        <v>2004</v>
      </c>
      <c r="B2219" t="s">
        <v>17</v>
      </c>
      <c r="C2219" t="s">
        <v>85</v>
      </c>
      <c r="D2219">
        <v>0.88641297817230202</v>
      </c>
      <c r="E2219">
        <v>5.0457099676132096</v>
      </c>
      <c r="F2219">
        <v>0.9833050221204751</v>
      </c>
      <c r="G2219">
        <v>2</v>
      </c>
    </row>
    <row r="2220" spans="1:7" x14ac:dyDescent="0.2">
      <c r="A2220" s="14">
        <v>2004</v>
      </c>
      <c r="B2220" t="s">
        <v>17</v>
      </c>
      <c r="C2220" t="s">
        <v>86</v>
      </c>
      <c r="D2220">
        <v>8.2830848842859073</v>
      </c>
      <c r="E2220">
        <v>38.052813708782097</v>
      </c>
      <c r="F2220">
        <v>3.4968590177595562</v>
      </c>
      <c r="G2220">
        <v>12</v>
      </c>
    </row>
    <row r="2221" spans="1:7" x14ac:dyDescent="0.2">
      <c r="A2221" s="14">
        <v>2004</v>
      </c>
      <c r="B2221" t="s">
        <v>17</v>
      </c>
      <c r="C2221" t="s">
        <v>87</v>
      </c>
      <c r="D2221">
        <v>3.756855994462962</v>
      </c>
      <c r="E2221">
        <v>128.34172305464705</v>
      </c>
      <c r="F2221">
        <v>5.9198248637840063</v>
      </c>
      <c r="G2221">
        <v>11</v>
      </c>
    </row>
    <row r="2222" spans="1:7" x14ac:dyDescent="0.2">
      <c r="A2222" s="14">
        <v>2004</v>
      </c>
      <c r="B2222" t="s">
        <v>17</v>
      </c>
      <c r="C2222" t="s">
        <v>88</v>
      </c>
      <c r="D2222">
        <v>7.4462279677390928</v>
      </c>
      <c r="E2222">
        <v>148.6421794891354</v>
      </c>
      <c r="F2222">
        <v>12.131789229810217</v>
      </c>
      <c r="G2222">
        <v>12</v>
      </c>
    </row>
    <row r="2223" spans="1:7" x14ac:dyDescent="0.2">
      <c r="A2223" s="14">
        <v>2004</v>
      </c>
      <c r="B2223" t="s">
        <v>17</v>
      </c>
      <c r="C2223" t="s">
        <v>89</v>
      </c>
      <c r="D2223">
        <v>4.1504389047622618</v>
      </c>
      <c r="E2223">
        <v>27.174021542072246</v>
      </c>
      <c r="F2223">
        <v>0.7310369694605463</v>
      </c>
      <c r="G2223">
        <v>9</v>
      </c>
    </row>
    <row r="2224" spans="1:7" x14ac:dyDescent="0.2">
      <c r="A2224" s="14">
        <v>2004</v>
      </c>
      <c r="B2224" t="s">
        <v>17</v>
      </c>
      <c r="C2224" t="s">
        <v>90</v>
      </c>
      <c r="D2224">
        <v>5.9838491082191432</v>
      </c>
      <c r="E2224">
        <v>64.735681056976304</v>
      </c>
      <c r="F2224">
        <v>4.3391889631748191</v>
      </c>
      <c r="G2224">
        <v>4</v>
      </c>
    </row>
    <row r="2225" spans="1:7" x14ac:dyDescent="0.2">
      <c r="A2225" s="14">
        <v>2004</v>
      </c>
      <c r="B2225" t="s">
        <v>17</v>
      </c>
      <c r="C2225" t="s">
        <v>91</v>
      </c>
      <c r="D2225">
        <v>1.272772982716559</v>
      </c>
      <c r="E2225">
        <v>19.664687812328317</v>
      </c>
      <c r="F2225">
        <v>0.72325391322374166</v>
      </c>
      <c r="G2225">
        <v>5</v>
      </c>
    </row>
    <row r="2226" spans="1:7" x14ac:dyDescent="0.2">
      <c r="A2226" s="14">
        <v>2004</v>
      </c>
      <c r="B2226" t="s">
        <v>17</v>
      </c>
      <c r="C2226" t="s">
        <v>92</v>
      </c>
      <c r="D2226">
        <v>1.256600007414816</v>
      </c>
      <c r="E2226">
        <v>20.425878643989471</v>
      </c>
      <c r="F2226">
        <v>0.69487498700618688</v>
      </c>
      <c r="G2226">
        <v>4</v>
      </c>
    </row>
    <row r="2227" spans="1:7" x14ac:dyDescent="0.2">
      <c r="A2227" s="14">
        <v>2004</v>
      </c>
      <c r="B2227" t="s">
        <v>17</v>
      </c>
      <c r="C2227" t="s">
        <v>93</v>
      </c>
      <c r="D2227">
        <v>8.155510947108251</v>
      </c>
      <c r="E2227">
        <v>82.772427976131368</v>
      </c>
      <c r="F2227">
        <v>3.0884480117820083</v>
      </c>
      <c r="G2227">
        <v>12</v>
      </c>
    </row>
    <row r="2228" spans="1:7" x14ac:dyDescent="0.2">
      <c r="A2228" s="14">
        <v>2004</v>
      </c>
      <c r="B2228" t="s">
        <v>17</v>
      </c>
      <c r="C2228" t="s">
        <v>94</v>
      </c>
      <c r="D2228">
        <v>1.446552038192747</v>
      </c>
      <c r="E2228">
        <v>3.3648069500923068</v>
      </c>
      <c r="F2228">
        <v>0.25263690203428257</v>
      </c>
      <c r="G2228">
        <v>3</v>
      </c>
    </row>
    <row r="2229" spans="1:7" x14ac:dyDescent="0.2">
      <c r="A2229" s="14">
        <v>2004</v>
      </c>
      <c r="B2229" t="s">
        <v>17</v>
      </c>
      <c r="C2229" t="s">
        <v>95</v>
      </c>
      <c r="D2229">
        <v>16.734609723091094</v>
      </c>
      <c r="E2229">
        <v>440.01285099983176</v>
      </c>
      <c r="F2229">
        <v>12.648382324725329</v>
      </c>
      <c r="G2229">
        <v>7</v>
      </c>
    </row>
    <row r="2230" spans="1:7" x14ac:dyDescent="0.2">
      <c r="A2230" s="14">
        <v>2004</v>
      </c>
      <c r="B2230" t="s">
        <v>17</v>
      </c>
      <c r="C2230" t="s">
        <v>96</v>
      </c>
      <c r="D2230">
        <v>6.1851199269294641</v>
      </c>
      <c r="E2230">
        <v>56.179318547248769</v>
      </c>
      <c r="F2230">
        <v>3.098466380499298</v>
      </c>
      <c r="G2230">
        <v>10</v>
      </c>
    </row>
    <row r="2231" spans="1:7" x14ac:dyDescent="0.2">
      <c r="A2231" s="14">
        <v>2004</v>
      </c>
      <c r="B2231" t="s">
        <v>17</v>
      </c>
      <c r="C2231" t="s">
        <v>97</v>
      </c>
      <c r="D2231">
        <v>10.958220988512016</v>
      </c>
      <c r="E2231">
        <v>165.89204406738264</v>
      </c>
      <c r="F2231">
        <v>13.338224265724406</v>
      </c>
      <c r="G2231">
        <v>9</v>
      </c>
    </row>
    <row r="2232" spans="1:7" x14ac:dyDescent="0.2">
      <c r="A2232" s="14">
        <v>2004</v>
      </c>
      <c r="B2232" t="s">
        <v>17</v>
      </c>
      <c r="C2232" t="s">
        <v>98</v>
      </c>
      <c r="D2232">
        <v>2.0126350075006472</v>
      </c>
      <c r="E2232">
        <v>27.533538773655884</v>
      </c>
      <c r="F2232">
        <v>3.7801261004060431</v>
      </c>
      <c r="G2232">
        <v>4</v>
      </c>
    </row>
    <row r="2233" spans="1:7" x14ac:dyDescent="0.2">
      <c r="A2233" s="14">
        <v>2004</v>
      </c>
      <c r="B2233" t="s">
        <v>17</v>
      </c>
      <c r="C2233" t="s">
        <v>99</v>
      </c>
      <c r="D2233">
        <v>3.853283002972594</v>
      </c>
      <c r="E2233">
        <v>104.09313446283325</v>
      </c>
      <c r="F2233">
        <v>1.6801324933767297</v>
      </c>
      <c r="G2233">
        <v>8</v>
      </c>
    </row>
    <row r="2234" spans="1:7" x14ac:dyDescent="0.2">
      <c r="A2234" s="14">
        <v>2004</v>
      </c>
      <c r="B2234" t="s">
        <v>17</v>
      </c>
      <c r="C2234" t="s">
        <v>100</v>
      </c>
      <c r="D2234">
        <v>9.7046810835599722</v>
      </c>
      <c r="E2234">
        <v>98.135920688509827</v>
      </c>
      <c r="F2234">
        <v>6.9155645142309314</v>
      </c>
      <c r="G2234">
        <v>24</v>
      </c>
    </row>
    <row r="2235" spans="1:7" x14ac:dyDescent="0.2">
      <c r="A2235" s="14">
        <v>2004</v>
      </c>
      <c r="B2235" t="s">
        <v>17</v>
      </c>
      <c r="C2235" t="s">
        <v>101</v>
      </c>
      <c r="D2235">
        <v>2.2605299949645898</v>
      </c>
      <c r="E2235">
        <v>2.2605299949645898</v>
      </c>
      <c r="F2235">
        <v>0.66911697387695301</v>
      </c>
      <c r="G2235">
        <v>1</v>
      </c>
    </row>
    <row r="2236" spans="1:7" x14ac:dyDescent="0.2">
      <c r="A2236" s="14">
        <v>2004</v>
      </c>
      <c r="B2236" t="s">
        <v>17</v>
      </c>
      <c r="C2236" t="s">
        <v>102</v>
      </c>
      <c r="D2236">
        <v>67.948954850435115</v>
      </c>
      <c r="E2236">
        <v>500.85495543479834</v>
      </c>
      <c r="F2236">
        <v>25.736071066465186</v>
      </c>
      <c r="G2236">
        <v>55</v>
      </c>
    </row>
    <row r="2237" spans="1:7" x14ac:dyDescent="0.2">
      <c r="A2237" s="14">
        <v>2004</v>
      </c>
      <c r="B2237" t="s">
        <v>17</v>
      </c>
      <c r="C2237" t="s">
        <v>103</v>
      </c>
      <c r="D2237">
        <v>26.541666820645279</v>
      </c>
      <c r="E2237">
        <v>157.76617935299856</v>
      </c>
      <c r="F2237">
        <v>5.7917314004152782</v>
      </c>
      <c r="G2237">
        <v>21</v>
      </c>
    </row>
    <row r="2238" spans="1:7" x14ac:dyDescent="0.2">
      <c r="A2238" s="14">
        <v>2004</v>
      </c>
      <c r="B2238" t="s">
        <v>17</v>
      </c>
      <c r="C2238" t="s">
        <v>104</v>
      </c>
      <c r="D2238">
        <v>15.136627912521316</v>
      </c>
      <c r="E2238">
        <v>71.940733969211294</v>
      </c>
      <c r="F2238">
        <v>2.3835443891584838</v>
      </c>
      <c r="G2238">
        <v>18</v>
      </c>
    </row>
    <row r="2239" spans="1:7" x14ac:dyDescent="0.2">
      <c r="A2239" s="14">
        <v>2004</v>
      </c>
      <c r="B2239" t="s">
        <v>17</v>
      </c>
      <c r="C2239" t="s">
        <v>105</v>
      </c>
      <c r="D2239">
        <v>4.5370450317859614</v>
      </c>
      <c r="E2239">
        <v>81.839009881019479</v>
      </c>
      <c r="F2239">
        <v>1.7509736642241458</v>
      </c>
      <c r="G2239">
        <v>6</v>
      </c>
    </row>
    <row r="2240" spans="1:7" x14ac:dyDescent="0.2">
      <c r="A2240" s="14">
        <v>2004</v>
      </c>
      <c r="B2240" t="s">
        <v>17</v>
      </c>
      <c r="C2240" t="s">
        <v>106</v>
      </c>
      <c r="D2240">
        <v>7.1997030079364679</v>
      </c>
      <c r="E2240">
        <v>231.88473594188662</v>
      </c>
      <c r="F2240">
        <v>52.65114374831316</v>
      </c>
      <c r="G2240">
        <v>10</v>
      </c>
    </row>
    <row r="2241" spans="1:7" x14ac:dyDescent="0.2">
      <c r="A2241" s="14">
        <v>2004</v>
      </c>
      <c r="B2241" t="s">
        <v>17</v>
      </c>
      <c r="C2241" t="s">
        <v>107</v>
      </c>
      <c r="D2241">
        <v>5.7754019498824949</v>
      </c>
      <c r="E2241">
        <v>41.144749760627626</v>
      </c>
      <c r="F2241">
        <v>1.8540198951959592</v>
      </c>
      <c r="G2241">
        <v>6</v>
      </c>
    </row>
    <row r="2242" spans="1:7" x14ac:dyDescent="0.2">
      <c r="A2242" s="14">
        <v>2004</v>
      </c>
      <c r="B2242" t="s">
        <v>17</v>
      </c>
      <c r="C2242" t="s">
        <v>108</v>
      </c>
      <c r="D2242">
        <v>10.463078841567018</v>
      </c>
      <c r="E2242">
        <v>216.5125052928916</v>
      </c>
      <c r="F2242">
        <v>4.7138522095046902</v>
      </c>
      <c r="G2242">
        <v>13</v>
      </c>
    </row>
    <row r="2243" spans="1:7" x14ac:dyDescent="0.2">
      <c r="A2243" s="14">
        <v>2004</v>
      </c>
      <c r="B2243" t="s">
        <v>17</v>
      </c>
      <c r="C2243" t="s">
        <v>109</v>
      </c>
      <c r="D2243">
        <v>98.125598892569428</v>
      </c>
      <c r="E2243">
        <v>841.40137141942841</v>
      </c>
      <c r="F2243">
        <v>45.822273585013974</v>
      </c>
      <c r="G2243">
        <v>204</v>
      </c>
    </row>
    <row r="2244" spans="1:7" x14ac:dyDescent="0.2">
      <c r="A2244" s="14">
        <v>2004</v>
      </c>
      <c r="B2244" t="s">
        <v>19</v>
      </c>
      <c r="C2244" t="s">
        <v>56</v>
      </c>
      <c r="D2244">
        <v>4.6582379341125417</v>
      </c>
      <c r="E2244">
        <v>92.380419731140137</v>
      </c>
      <c r="F2244">
        <v>2.9845900535583398</v>
      </c>
      <c r="G2244">
        <v>2</v>
      </c>
    </row>
    <row r="2245" spans="1:7" x14ac:dyDescent="0.2">
      <c r="A2245" s="14">
        <v>2004</v>
      </c>
      <c r="B2245" t="s">
        <v>19</v>
      </c>
      <c r="C2245" t="s">
        <v>57</v>
      </c>
      <c r="D2245">
        <v>78.339759945869346</v>
      </c>
      <c r="E2245">
        <v>790.87745638191529</v>
      </c>
      <c r="F2245">
        <v>31.934684783685903</v>
      </c>
      <c r="G2245">
        <v>192</v>
      </c>
    </row>
    <row r="2246" spans="1:7" x14ac:dyDescent="0.2">
      <c r="A2246" s="14">
        <v>2004</v>
      </c>
      <c r="B2246" t="s">
        <v>19</v>
      </c>
      <c r="C2246" t="s">
        <v>58</v>
      </c>
      <c r="D2246">
        <v>22.827590823173484</v>
      </c>
      <c r="E2246">
        <v>151.07380035519574</v>
      </c>
      <c r="F2246">
        <v>7.0708327926695249</v>
      </c>
      <c r="G2246">
        <v>20</v>
      </c>
    </row>
    <row r="2247" spans="1:7" x14ac:dyDescent="0.2">
      <c r="A2247" s="14">
        <v>2004</v>
      </c>
      <c r="B2247" t="s">
        <v>19</v>
      </c>
      <c r="C2247" t="s">
        <v>59</v>
      </c>
      <c r="D2247">
        <v>46.93524110317221</v>
      </c>
      <c r="E2247">
        <v>198.37738087773303</v>
      </c>
      <c r="F2247">
        <v>14.859331902116523</v>
      </c>
      <c r="G2247">
        <v>51</v>
      </c>
    </row>
    <row r="2248" spans="1:7" x14ac:dyDescent="0.2">
      <c r="A2248" s="14">
        <v>2004</v>
      </c>
      <c r="B2248" t="s">
        <v>19</v>
      </c>
      <c r="C2248" t="s">
        <v>60</v>
      </c>
      <c r="D2248">
        <v>3.3325809836387608</v>
      </c>
      <c r="E2248">
        <v>21.325689464807489</v>
      </c>
      <c r="F2248">
        <v>1.5226985104382025</v>
      </c>
      <c r="G2248">
        <v>8</v>
      </c>
    </row>
    <row r="2249" spans="1:7" x14ac:dyDescent="0.2">
      <c r="A2249" s="14">
        <v>2004</v>
      </c>
      <c r="B2249" t="s">
        <v>19</v>
      </c>
      <c r="C2249" t="s">
        <v>61</v>
      </c>
      <c r="D2249">
        <v>52.762403756379975</v>
      </c>
      <c r="E2249">
        <v>351.91826090216574</v>
      </c>
      <c r="F2249">
        <v>15.208661891985649</v>
      </c>
      <c r="G2249">
        <v>125</v>
      </c>
    </row>
    <row r="2250" spans="1:7" x14ac:dyDescent="0.2">
      <c r="A2250" s="14">
        <v>2004</v>
      </c>
      <c r="B2250" t="s">
        <v>19</v>
      </c>
      <c r="C2250" t="s">
        <v>62</v>
      </c>
      <c r="D2250">
        <v>6.1946969479322371</v>
      </c>
      <c r="E2250">
        <v>76.652816981077038</v>
      </c>
      <c r="F2250">
        <v>4.4572824686765609</v>
      </c>
      <c r="G2250">
        <v>17</v>
      </c>
    </row>
    <row r="2251" spans="1:7" x14ac:dyDescent="0.2">
      <c r="A2251" s="14">
        <v>2004</v>
      </c>
      <c r="B2251" t="s">
        <v>19</v>
      </c>
      <c r="C2251" t="s">
        <v>63</v>
      </c>
      <c r="D2251">
        <v>29.852581918239576</v>
      </c>
      <c r="E2251">
        <v>491.81744804978302</v>
      </c>
      <c r="F2251">
        <v>9.1509870831796398</v>
      </c>
      <c r="G2251">
        <v>17</v>
      </c>
    </row>
    <row r="2252" spans="1:7" x14ac:dyDescent="0.2">
      <c r="A2252" s="14">
        <v>2004</v>
      </c>
      <c r="B2252" t="s">
        <v>19</v>
      </c>
      <c r="C2252" t="s">
        <v>64</v>
      </c>
      <c r="D2252">
        <v>27.424867987632705</v>
      </c>
      <c r="E2252">
        <v>94.371595084667092</v>
      </c>
      <c r="F2252">
        <v>4.702251825481647</v>
      </c>
      <c r="G2252">
        <v>25</v>
      </c>
    </row>
    <row r="2253" spans="1:7" x14ac:dyDescent="0.2">
      <c r="A2253" s="14">
        <v>2004</v>
      </c>
      <c r="B2253" t="s">
        <v>19</v>
      </c>
      <c r="C2253" t="s">
        <v>65</v>
      </c>
      <c r="D2253">
        <v>1.7059440016746512</v>
      </c>
      <c r="E2253">
        <v>37.873720616102133</v>
      </c>
      <c r="F2253">
        <v>2.0372707413916875</v>
      </c>
      <c r="G2253">
        <v>4</v>
      </c>
    </row>
    <row r="2254" spans="1:7" x14ac:dyDescent="0.2">
      <c r="A2254" s="14">
        <v>2004</v>
      </c>
      <c r="B2254" t="s">
        <v>19</v>
      </c>
      <c r="C2254" t="s">
        <v>66</v>
      </c>
      <c r="D2254">
        <v>24.26291477680201</v>
      </c>
      <c r="E2254">
        <v>103.15768522024133</v>
      </c>
      <c r="F2254">
        <v>3.0429180804640015</v>
      </c>
      <c r="G2254">
        <v>20</v>
      </c>
    </row>
    <row r="2255" spans="1:7" x14ac:dyDescent="0.2">
      <c r="A2255" s="14">
        <v>2004</v>
      </c>
      <c r="B2255" t="s">
        <v>19</v>
      </c>
      <c r="C2255" t="s">
        <v>67</v>
      </c>
      <c r="D2255">
        <v>196.70574039965859</v>
      </c>
      <c r="E2255">
        <v>1269.9787755683051</v>
      </c>
      <c r="F2255">
        <v>41.345858946675392</v>
      </c>
      <c r="G2255">
        <v>189</v>
      </c>
    </row>
    <row r="2256" spans="1:7" x14ac:dyDescent="0.2">
      <c r="A2256" s="14">
        <v>2004</v>
      </c>
      <c r="B2256" t="s">
        <v>19</v>
      </c>
      <c r="C2256" t="s">
        <v>68</v>
      </c>
      <c r="D2256">
        <v>216.05368623137463</v>
      </c>
      <c r="E2256">
        <v>923.2376712709646</v>
      </c>
      <c r="F2256">
        <v>41.575250445661297</v>
      </c>
      <c r="G2256">
        <v>185</v>
      </c>
    </row>
    <row r="2257" spans="1:7" x14ac:dyDescent="0.2">
      <c r="A2257" s="14">
        <v>2004</v>
      </c>
      <c r="B2257" t="s">
        <v>19</v>
      </c>
      <c r="C2257" t="s">
        <v>69</v>
      </c>
      <c r="D2257">
        <v>16.804049074649768</v>
      </c>
      <c r="E2257">
        <v>146.91222751140563</v>
      </c>
      <c r="F2257">
        <v>11.787725501228103</v>
      </c>
      <c r="G2257">
        <v>19</v>
      </c>
    </row>
    <row r="2258" spans="1:7" x14ac:dyDescent="0.2">
      <c r="A2258" s="14">
        <v>2004</v>
      </c>
      <c r="B2258" t="s">
        <v>19</v>
      </c>
      <c r="C2258" t="s">
        <v>70</v>
      </c>
      <c r="D2258">
        <v>8.6127270013093717</v>
      </c>
      <c r="E2258">
        <v>109.80316051840765</v>
      </c>
      <c r="F2258">
        <v>7.4762847754172759</v>
      </c>
      <c r="G2258">
        <v>23</v>
      </c>
    </row>
    <row r="2259" spans="1:7" x14ac:dyDescent="0.2">
      <c r="A2259" s="14">
        <v>2004</v>
      </c>
      <c r="B2259" t="s">
        <v>19</v>
      </c>
      <c r="C2259" t="s">
        <v>71</v>
      </c>
      <c r="D2259">
        <v>9.2029820084571732</v>
      </c>
      <c r="E2259">
        <v>94.274139165878154</v>
      </c>
      <c r="F2259">
        <v>6.1616630610078413</v>
      </c>
      <c r="G2259">
        <v>5</v>
      </c>
    </row>
    <row r="2260" spans="1:7" x14ac:dyDescent="0.2">
      <c r="A2260" s="14">
        <v>2004</v>
      </c>
      <c r="B2260" t="s">
        <v>19</v>
      </c>
      <c r="C2260" t="s">
        <v>72</v>
      </c>
      <c r="D2260">
        <v>12.605150073766698</v>
      </c>
      <c r="E2260">
        <v>20.616189956665007</v>
      </c>
      <c r="F2260">
        <v>2.0651190131902668</v>
      </c>
      <c r="G2260">
        <v>6</v>
      </c>
    </row>
    <row r="2261" spans="1:7" x14ac:dyDescent="0.2">
      <c r="A2261" s="14">
        <v>2004</v>
      </c>
      <c r="B2261" t="s">
        <v>19</v>
      </c>
      <c r="C2261" t="s">
        <v>73</v>
      </c>
      <c r="D2261">
        <v>14.191983953118291</v>
      </c>
      <c r="E2261">
        <v>268.21808570623352</v>
      </c>
      <c r="F2261">
        <v>7.2655551758361767</v>
      </c>
      <c r="G2261">
        <v>34</v>
      </c>
    </row>
    <row r="2262" spans="1:7" x14ac:dyDescent="0.2">
      <c r="A2262" s="14">
        <v>2004</v>
      </c>
      <c r="B2262" t="s">
        <v>19</v>
      </c>
      <c r="C2262" t="s">
        <v>74</v>
      </c>
      <c r="D2262">
        <v>194.83009554445727</v>
      </c>
      <c r="E2262">
        <v>656.94149893522149</v>
      </c>
      <c r="F2262">
        <v>37.794937435770322</v>
      </c>
      <c r="G2262">
        <v>155</v>
      </c>
    </row>
    <row r="2263" spans="1:7" x14ac:dyDescent="0.2">
      <c r="A2263" s="14">
        <v>2004</v>
      </c>
      <c r="B2263" t="s">
        <v>19</v>
      </c>
      <c r="C2263" t="s">
        <v>75</v>
      </c>
      <c r="D2263">
        <v>5.1188299804925865</v>
      </c>
      <c r="E2263">
        <v>18.381449252366991</v>
      </c>
      <c r="F2263">
        <v>1.1010579150170066</v>
      </c>
      <c r="G2263">
        <v>8</v>
      </c>
    </row>
    <row r="2264" spans="1:7" x14ac:dyDescent="0.2">
      <c r="A2264" s="14">
        <v>2004</v>
      </c>
      <c r="B2264" t="s">
        <v>19</v>
      </c>
      <c r="C2264" t="s">
        <v>76</v>
      </c>
      <c r="D2264">
        <v>98.96721482276908</v>
      </c>
      <c r="E2264">
        <v>566.98521041870038</v>
      </c>
      <c r="F2264">
        <v>26.883996504358905</v>
      </c>
      <c r="G2264">
        <v>59</v>
      </c>
    </row>
    <row r="2265" spans="1:7" x14ac:dyDescent="0.2">
      <c r="A2265" s="14">
        <v>2004</v>
      </c>
      <c r="B2265" t="s">
        <v>19</v>
      </c>
      <c r="C2265" t="s">
        <v>77</v>
      </c>
      <c r="D2265">
        <v>15.976979956030819</v>
      </c>
      <c r="E2265">
        <v>133.1342059671876</v>
      </c>
      <c r="F2265">
        <v>10.093403681181355</v>
      </c>
      <c r="G2265">
        <v>30</v>
      </c>
    </row>
    <row r="2266" spans="1:7" x14ac:dyDescent="0.2">
      <c r="A2266" s="14">
        <v>2004</v>
      </c>
      <c r="B2266" t="s">
        <v>19</v>
      </c>
      <c r="C2266" t="s">
        <v>78</v>
      </c>
      <c r="D2266">
        <v>1.15446801483631</v>
      </c>
      <c r="E2266">
        <v>4.8735570609569354</v>
      </c>
      <c r="F2266">
        <v>0.46651565137290074</v>
      </c>
      <c r="G2266">
        <v>4</v>
      </c>
    </row>
    <row r="2267" spans="1:7" x14ac:dyDescent="0.2">
      <c r="A2267" s="14">
        <v>2004</v>
      </c>
      <c r="B2267" t="s">
        <v>19</v>
      </c>
      <c r="C2267" t="s">
        <v>79</v>
      </c>
      <c r="D2267">
        <v>2.7668739855289441</v>
      </c>
      <c r="E2267">
        <v>19.846822917461374</v>
      </c>
      <c r="F2267">
        <v>2.5764809884130919</v>
      </c>
      <c r="G2267">
        <v>7</v>
      </c>
    </row>
    <row r="2268" spans="1:7" x14ac:dyDescent="0.2">
      <c r="A2268" s="14">
        <v>2004</v>
      </c>
      <c r="B2268" t="s">
        <v>19</v>
      </c>
      <c r="C2268" t="s">
        <v>80</v>
      </c>
      <c r="D2268">
        <v>2.10357201099395</v>
      </c>
      <c r="E2268">
        <v>5.4079301357269198</v>
      </c>
      <c r="F2268">
        <v>0.50387860834598497</v>
      </c>
      <c r="G2268">
        <v>2</v>
      </c>
    </row>
    <row r="2269" spans="1:7" x14ac:dyDescent="0.2">
      <c r="A2269" s="14">
        <v>2004</v>
      </c>
      <c r="B2269" t="s">
        <v>19</v>
      </c>
      <c r="C2269" t="s">
        <v>81</v>
      </c>
      <c r="D2269">
        <v>8.2420850843190951</v>
      </c>
      <c r="E2269">
        <v>110.78445449471462</v>
      </c>
      <c r="F2269">
        <v>8.6505619678646219</v>
      </c>
      <c r="G2269">
        <v>15</v>
      </c>
    </row>
    <row r="2270" spans="1:7" x14ac:dyDescent="0.2">
      <c r="A2270" s="14">
        <v>2004</v>
      </c>
      <c r="B2270" t="s">
        <v>19</v>
      </c>
      <c r="C2270" t="s">
        <v>82</v>
      </c>
      <c r="D2270">
        <v>3.3552899956703164</v>
      </c>
      <c r="E2270">
        <v>79.1498499512671</v>
      </c>
      <c r="F2270">
        <v>3.7742939125746418</v>
      </c>
      <c r="G2270">
        <v>7</v>
      </c>
    </row>
    <row r="2271" spans="1:7" x14ac:dyDescent="0.2">
      <c r="A2271" s="14">
        <v>2004</v>
      </c>
      <c r="B2271" t="s">
        <v>19</v>
      </c>
      <c r="C2271" t="s">
        <v>83</v>
      </c>
      <c r="D2271">
        <v>135.44055476784692</v>
      </c>
      <c r="E2271">
        <v>488.51771238446162</v>
      </c>
      <c r="F2271">
        <v>23.239287254400505</v>
      </c>
      <c r="G2271">
        <v>123</v>
      </c>
    </row>
    <row r="2272" spans="1:7" x14ac:dyDescent="0.2">
      <c r="A2272" s="14">
        <v>2004</v>
      </c>
      <c r="B2272" t="s">
        <v>19</v>
      </c>
      <c r="C2272" t="s">
        <v>84</v>
      </c>
      <c r="D2272">
        <v>14.160530045628517</v>
      </c>
      <c r="E2272">
        <v>349.22132165729965</v>
      </c>
      <c r="F2272">
        <v>8.8719507993664486</v>
      </c>
      <c r="G2272">
        <v>43</v>
      </c>
    </row>
    <row r="2273" spans="1:7" x14ac:dyDescent="0.2">
      <c r="A2273" s="14">
        <v>2004</v>
      </c>
      <c r="B2273" t="s">
        <v>19</v>
      </c>
      <c r="C2273" t="s">
        <v>85</v>
      </c>
      <c r="D2273">
        <v>5.63382992148399</v>
      </c>
      <c r="E2273">
        <v>55.720355600118523</v>
      </c>
      <c r="F2273">
        <v>2.8789294064044899</v>
      </c>
      <c r="G2273">
        <v>15</v>
      </c>
    </row>
    <row r="2274" spans="1:7" x14ac:dyDescent="0.2">
      <c r="A2274" s="14">
        <v>2004</v>
      </c>
      <c r="B2274" t="s">
        <v>19</v>
      </c>
      <c r="C2274" t="s">
        <v>86</v>
      </c>
      <c r="D2274">
        <v>24.467657908797239</v>
      </c>
      <c r="E2274">
        <v>135.60720595717416</v>
      </c>
      <c r="F2274">
        <v>7.8803818635642386</v>
      </c>
      <c r="G2274">
        <v>31</v>
      </c>
    </row>
    <row r="2275" spans="1:7" x14ac:dyDescent="0.2">
      <c r="A2275" s="14">
        <v>2004</v>
      </c>
      <c r="B2275" t="s">
        <v>19</v>
      </c>
      <c r="C2275" t="s">
        <v>87</v>
      </c>
      <c r="D2275">
        <v>11.892945930361732</v>
      </c>
      <c r="E2275">
        <v>108.61510649323455</v>
      </c>
      <c r="F2275">
        <v>6.7184152549598224</v>
      </c>
      <c r="G2275">
        <v>31</v>
      </c>
    </row>
    <row r="2276" spans="1:7" x14ac:dyDescent="0.2">
      <c r="A2276" s="14">
        <v>2004</v>
      </c>
      <c r="B2276" t="s">
        <v>19</v>
      </c>
      <c r="C2276" t="s">
        <v>88</v>
      </c>
      <c r="D2276">
        <v>8.7655710428953064</v>
      </c>
      <c r="E2276">
        <v>338.15996567904836</v>
      </c>
      <c r="F2276">
        <v>10.079733603168268</v>
      </c>
      <c r="G2276">
        <v>19</v>
      </c>
    </row>
    <row r="2277" spans="1:7" x14ac:dyDescent="0.2">
      <c r="A2277" s="14">
        <v>2004</v>
      </c>
      <c r="B2277" t="s">
        <v>19</v>
      </c>
      <c r="C2277" t="s">
        <v>89</v>
      </c>
      <c r="D2277">
        <v>13.763588905334441</v>
      </c>
      <c r="E2277">
        <v>102.94225454330424</v>
      </c>
      <c r="F2277">
        <v>6.3270450234413014</v>
      </c>
      <c r="G2277">
        <v>24</v>
      </c>
    </row>
    <row r="2278" spans="1:7" x14ac:dyDescent="0.2">
      <c r="A2278" s="14">
        <v>2004</v>
      </c>
      <c r="B2278" t="s">
        <v>19</v>
      </c>
      <c r="C2278" t="s">
        <v>90</v>
      </c>
      <c r="D2278">
        <v>14.756494939327217</v>
      </c>
      <c r="E2278">
        <v>159.34547463059405</v>
      </c>
      <c r="F2278">
        <v>12.637847466394298</v>
      </c>
      <c r="G2278">
        <v>14</v>
      </c>
    </row>
    <row r="2279" spans="1:7" x14ac:dyDescent="0.2">
      <c r="A2279" s="14">
        <v>2004</v>
      </c>
      <c r="B2279" t="s">
        <v>19</v>
      </c>
      <c r="C2279" t="s">
        <v>91</v>
      </c>
      <c r="D2279">
        <v>5.8361409902572507</v>
      </c>
      <c r="E2279">
        <v>95.787170022725917</v>
      </c>
      <c r="F2279">
        <v>6.4032229632139082</v>
      </c>
      <c r="G2279">
        <v>17</v>
      </c>
    </row>
    <row r="2280" spans="1:7" x14ac:dyDescent="0.2">
      <c r="A2280" s="14">
        <v>2004</v>
      </c>
      <c r="B2280" t="s">
        <v>19</v>
      </c>
      <c r="C2280" t="s">
        <v>92</v>
      </c>
      <c r="D2280">
        <v>2.7811449468135812</v>
      </c>
      <c r="E2280">
        <v>70.247794672846652</v>
      </c>
      <c r="F2280">
        <v>0.98557519912719704</v>
      </c>
      <c r="G2280">
        <v>6</v>
      </c>
    </row>
    <row r="2281" spans="1:7" x14ac:dyDescent="0.2">
      <c r="A2281" s="14">
        <v>2004</v>
      </c>
      <c r="B2281" t="s">
        <v>19</v>
      </c>
      <c r="C2281" t="s">
        <v>93</v>
      </c>
      <c r="D2281">
        <v>22.136861070990548</v>
      </c>
      <c r="E2281">
        <v>176.95606452226613</v>
      </c>
      <c r="F2281">
        <v>7.9912036471068699</v>
      </c>
      <c r="G2281">
        <v>30</v>
      </c>
    </row>
    <row r="2282" spans="1:7" x14ac:dyDescent="0.2">
      <c r="A2282" s="14">
        <v>2004</v>
      </c>
      <c r="B2282" t="s">
        <v>19</v>
      </c>
      <c r="C2282" t="s">
        <v>94</v>
      </c>
      <c r="D2282">
        <v>4.1583419442176766</v>
      </c>
      <c r="E2282">
        <v>109.21888959407787</v>
      </c>
      <c r="F2282">
        <v>2.0890878848731487</v>
      </c>
      <c r="G2282">
        <v>9</v>
      </c>
    </row>
    <row r="2283" spans="1:7" x14ac:dyDescent="0.2">
      <c r="A2283" s="14">
        <v>2004</v>
      </c>
      <c r="B2283" t="s">
        <v>19</v>
      </c>
      <c r="C2283" t="s">
        <v>95</v>
      </c>
      <c r="D2283">
        <v>39.797699749469665</v>
      </c>
      <c r="E2283">
        <v>638.16907811164697</v>
      </c>
      <c r="F2283">
        <v>10.300036129541674</v>
      </c>
      <c r="G2283">
        <v>22</v>
      </c>
    </row>
    <row r="2284" spans="1:7" x14ac:dyDescent="0.2">
      <c r="A2284" s="14">
        <v>2004</v>
      </c>
      <c r="B2284" t="s">
        <v>19</v>
      </c>
      <c r="C2284" t="s">
        <v>96</v>
      </c>
      <c r="D2284">
        <v>12.469191998243305</v>
      </c>
      <c r="E2284">
        <v>75.667179614305311</v>
      </c>
      <c r="F2284">
        <v>3.3507926920428819</v>
      </c>
      <c r="G2284">
        <v>16</v>
      </c>
    </row>
    <row r="2285" spans="1:7" x14ac:dyDescent="0.2">
      <c r="A2285" s="14">
        <v>2004</v>
      </c>
      <c r="B2285" t="s">
        <v>19</v>
      </c>
      <c r="C2285" t="s">
        <v>97</v>
      </c>
      <c r="D2285">
        <v>28.462491869926396</v>
      </c>
      <c r="E2285">
        <v>855.28751391172284</v>
      </c>
      <c r="F2285">
        <v>20.845359808299666</v>
      </c>
      <c r="G2285">
        <v>27</v>
      </c>
    </row>
    <row r="2286" spans="1:7" x14ac:dyDescent="0.2">
      <c r="A2286" s="14">
        <v>2004</v>
      </c>
      <c r="B2286" t="s">
        <v>19</v>
      </c>
      <c r="C2286" t="s">
        <v>98</v>
      </c>
      <c r="D2286">
        <v>2.4750089943408931</v>
      </c>
      <c r="E2286">
        <v>12.843137145042407</v>
      </c>
      <c r="F2286">
        <v>1.5955352075397942</v>
      </c>
      <c r="G2286">
        <v>7</v>
      </c>
    </row>
    <row r="2287" spans="1:7" x14ac:dyDescent="0.2">
      <c r="A2287" s="14">
        <v>2004</v>
      </c>
      <c r="B2287" t="s">
        <v>19</v>
      </c>
      <c r="C2287" t="s">
        <v>99</v>
      </c>
      <c r="D2287">
        <v>6.2468670010566658</v>
      </c>
      <c r="E2287">
        <v>44.311926320195177</v>
      </c>
      <c r="F2287">
        <v>2.6720939083024811</v>
      </c>
      <c r="G2287">
        <v>15</v>
      </c>
    </row>
    <row r="2288" spans="1:7" x14ac:dyDescent="0.2">
      <c r="A2288" s="14">
        <v>2004</v>
      </c>
      <c r="B2288" t="s">
        <v>19</v>
      </c>
      <c r="C2288" t="s">
        <v>100</v>
      </c>
      <c r="D2288">
        <v>23.060112997889494</v>
      </c>
      <c r="E2288">
        <v>394.08469636738226</v>
      </c>
      <c r="F2288">
        <v>9.6563912916462709</v>
      </c>
      <c r="G2288">
        <v>58</v>
      </c>
    </row>
    <row r="2289" spans="1:7" x14ac:dyDescent="0.2">
      <c r="A2289" s="14">
        <v>2004</v>
      </c>
      <c r="B2289" t="s">
        <v>19</v>
      </c>
      <c r="C2289" t="s">
        <v>101</v>
      </c>
      <c r="D2289">
        <v>2.6349420100450489</v>
      </c>
      <c r="E2289">
        <v>24.894539713859487</v>
      </c>
      <c r="F2289">
        <v>1.4239653907716252</v>
      </c>
      <c r="G2289">
        <v>5</v>
      </c>
    </row>
    <row r="2290" spans="1:7" x14ac:dyDescent="0.2">
      <c r="A2290" s="14">
        <v>2004</v>
      </c>
      <c r="B2290" t="s">
        <v>19</v>
      </c>
      <c r="C2290" t="s">
        <v>102</v>
      </c>
      <c r="D2290">
        <v>125.50042192637908</v>
      </c>
      <c r="E2290">
        <v>1053.3807906508421</v>
      </c>
      <c r="F2290">
        <v>35.887012207880559</v>
      </c>
      <c r="G2290">
        <v>111</v>
      </c>
    </row>
    <row r="2291" spans="1:7" x14ac:dyDescent="0.2">
      <c r="A2291" s="14">
        <v>2004</v>
      </c>
      <c r="B2291" t="s">
        <v>19</v>
      </c>
      <c r="C2291" t="s">
        <v>103</v>
      </c>
      <c r="D2291">
        <v>38.354923650622318</v>
      </c>
      <c r="E2291">
        <v>145.7042381763454</v>
      </c>
      <c r="F2291">
        <v>10.634737392188955</v>
      </c>
      <c r="G2291">
        <v>47</v>
      </c>
    </row>
    <row r="2292" spans="1:7" x14ac:dyDescent="0.2">
      <c r="A2292" s="14">
        <v>2004</v>
      </c>
      <c r="B2292" t="s">
        <v>19</v>
      </c>
      <c r="C2292" t="s">
        <v>104</v>
      </c>
      <c r="D2292">
        <v>35.307877153158103</v>
      </c>
      <c r="E2292">
        <v>267.13690632581677</v>
      </c>
      <c r="F2292">
        <v>13.851618159562324</v>
      </c>
      <c r="G2292">
        <v>38</v>
      </c>
    </row>
    <row r="2293" spans="1:7" x14ac:dyDescent="0.2">
      <c r="A2293" s="14">
        <v>2004</v>
      </c>
      <c r="B2293" t="s">
        <v>19</v>
      </c>
      <c r="C2293" t="s">
        <v>105</v>
      </c>
      <c r="D2293">
        <v>5.6304969638585787</v>
      </c>
      <c r="E2293">
        <v>41.774545058607941</v>
      </c>
      <c r="F2293">
        <v>3.0085610384121511</v>
      </c>
      <c r="G2293">
        <v>10</v>
      </c>
    </row>
    <row r="2294" spans="1:7" x14ac:dyDescent="0.2">
      <c r="A2294" s="14">
        <v>2004</v>
      </c>
      <c r="B2294" t="s">
        <v>19</v>
      </c>
      <c r="C2294" t="s">
        <v>106</v>
      </c>
      <c r="D2294">
        <v>3.1364509165286969</v>
      </c>
      <c r="E2294">
        <v>21.422279715538</v>
      </c>
      <c r="F2294">
        <v>2.5153576619923101</v>
      </c>
      <c r="G2294">
        <v>6</v>
      </c>
    </row>
    <row r="2295" spans="1:7" x14ac:dyDescent="0.2">
      <c r="A2295" s="14">
        <v>2004</v>
      </c>
      <c r="B2295" t="s">
        <v>19</v>
      </c>
      <c r="C2295" t="s">
        <v>107</v>
      </c>
      <c r="D2295">
        <v>4.7002640366554145</v>
      </c>
      <c r="E2295">
        <v>38.023976564407242</v>
      </c>
      <c r="F2295">
        <v>1.9567500129342064</v>
      </c>
      <c r="G2295">
        <v>7</v>
      </c>
    </row>
    <row r="2296" spans="1:7" x14ac:dyDescent="0.2">
      <c r="A2296" s="14">
        <v>2004</v>
      </c>
      <c r="B2296" t="s">
        <v>19</v>
      </c>
      <c r="C2296" t="s">
        <v>108</v>
      </c>
      <c r="D2296">
        <v>3.7578569650649967</v>
      </c>
      <c r="E2296">
        <v>36.139882147312086</v>
      </c>
      <c r="F2296">
        <v>2.1051360741257632</v>
      </c>
      <c r="G2296">
        <v>12</v>
      </c>
    </row>
    <row r="2297" spans="1:7" x14ac:dyDescent="0.2">
      <c r="A2297" s="14">
        <v>2004</v>
      </c>
      <c r="B2297" t="s">
        <v>19</v>
      </c>
      <c r="C2297" t="s">
        <v>109</v>
      </c>
      <c r="D2297">
        <v>230.61736702918986</v>
      </c>
      <c r="E2297">
        <v>1778.1548605300452</v>
      </c>
      <c r="F2297">
        <v>86.281630158424221</v>
      </c>
      <c r="G2297">
        <v>538</v>
      </c>
    </row>
    <row r="2298" spans="1:7" x14ac:dyDescent="0.2">
      <c r="A2298" s="14">
        <v>2004</v>
      </c>
      <c r="B2298" t="s">
        <v>21</v>
      </c>
      <c r="C2298" t="s">
        <v>57</v>
      </c>
      <c r="D2298">
        <v>27.872147187590567</v>
      </c>
      <c r="E2298">
        <v>211.81796143949006</v>
      </c>
      <c r="F2298">
        <v>11.681787726934981</v>
      </c>
      <c r="G2298">
        <v>56</v>
      </c>
    </row>
    <row r="2299" spans="1:7" x14ac:dyDescent="0.2">
      <c r="A2299" s="14">
        <v>2004</v>
      </c>
      <c r="B2299" t="s">
        <v>21</v>
      </c>
      <c r="C2299" t="s">
        <v>58</v>
      </c>
      <c r="D2299">
        <v>1.4163450300693499</v>
      </c>
      <c r="E2299">
        <v>6.0903902053832901</v>
      </c>
      <c r="F2299">
        <v>0.4523862898349757</v>
      </c>
      <c r="G2299">
        <v>2</v>
      </c>
    </row>
    <row r="2300" spans="1:7" x14ac:dyDescent="0.2">
      <c r="A2300" s="14">
        <v>2004</v>
      </c>
      <c r="B2300" t="s">
        <v>21</v>
      </c>
      <c r="C2300" t="s">
        <v>59</v>
      </c>
      <c r="D2300">
        <v>12.019368879497032</v>
      </c>
      <c r="E2300">
        <v>33.783515691757103</v>
      </c>
      <c r="F2300">
        <v>3.1216833367943657</v>
      </c>
      <c r="G2300">
        <v>12</v>
      </c>
    </row>
    <row r="2301" spans="1:7" x14ac:dyDescent="0.2">
      <c r="A2301" s="14">
        <v>2004</v>
      </c>
      <c r="B2301" t="s">
        <v>21</v>
      </c>
      <c r="C2301" t="s">
        <v>60</v>
      </c>
      <c r="D2301">
        <v>2.8382730036973838</v>
      </c>
      <c r="E2301">
        <v>245.85575127601609</v>
      </c>
      <c r="F2301">
        <v>3.6757131181657288</v>
      </c>
      <c r="G2301">
        <v>6</v>
      </c>
    </row>
    <row r="2302" spans="1:7" x14ac:dyDescent="0.2">
      <c r="A2302" s="14">
        <v>2004</v>
      </c>
      <c r="B2302" t="s">
        <v>21</v>
      </c>
      <c r="C2302" t="s">
        <v>61</v>
      </c>
      <c r="D2302">
        <v>22.187604069709739</v>
      </c>
      <c r="E2302">
        <v>211.62423437833752</v>
      </c>
      <c r="F2302">
        <v>6.4435708373784868</v>
      </c>
      <c r="G2302">
        <v>39</v>
      </c>
    </row>
    <row r="2303" spans="1:7" x14ac:dyDescent="0.2">
      <c r="A2303" s="14">
        <v>2004</v>
      </c>
      <c r="B2303" t="s">
        <v>21</v>
      </c>
      <c r="C2303" t="s">
        <v>62</v>
      </c>
      <c r="D2303">
        <v>4.8862669467925981</v>
      </c>
      <c r="E2303">
        <v>59.299049377441236</v>
      </c>
      <c r="F2303">
        <v>5.6873829811811403</v>
      </c>
      <c r="G2303">
        <v>8</v>
      </c>
    </row>
    <row r="2304" spans="1:7" x14ac:dyDescent="0.2">
      <c r="A2304" s="14">
        <v>2004</v>
      </c>
      <c r="B2304" t="s">
        <v>21</v>
      </c>
      <c r="C2304" t="s">
        <v>63</v>
      </c>
      <c r="D2304">
        <v>2.8433749079704209</v>
      </c>
      <c r="E2304">
        <v>6.5556499958038197</v>
      </c>
      <c r="F2304">
        <v>0.25524319894611791</v>
      </c>
      <c r="G2304">
        <v>2</v>
      </c>
    </row>
    <row r="2305" spans="1:7" x14ac:dyDescent="0.2">
      <c r="A2305" s="14">
        <v>2004</v>
      </c>
      <c r="B2305" t="s">
        <v>21</v>
      </c>
      <c r="C2305" t="s">
        <v>64</v>
      </c>
      <c r="D2305">
        <v>11.320043087005589</v>
      </c>
      <c r="E2305">
        <v>37.716812729835397</v>
      </c>
      <c r="F2305">
        <v>2.2414104044437377</v>
      </c>
      <c r="G2305">
        <v>7</v>
      </c>
    </row>
    <row r="2306" spans="1:7" x14ac:dyDescent="0.2">
      <c r="A2306" s="14">
        <v>2004</v>
      </c>
      <c r="B2306" t="s">
        <v>21</v>
      </c>
      <c r="C2306" t="s">
        <v>65</v>
      </c>
      <c r="D2306">
        <v>0.73681598901748602</v>
      </c>
      <c r="E2306">
        <v>3.61459004878997</v>
      </c>
      <c r="F2306">
        <v>0.41056672553531809</v>
      </c>
      <c r="G2306">
        <v>2</v>
      </c>
    </row>
    <row r="2307" spans="1:7" x14ac:dyDescent="0.2">
      <c r="A2307" s="14">
        <v>2004</v>
      </c>
      <c r="B2307" t="s">
        <v>21</v>
      </c>
      <c r="C2307" t="s">
        <v>66</v>
      </c>
      <c r="D2307">
        <v>2.064191058278082</v>
      </c>
      <c r="E2307">
        <v>7.838708832859977</v>
      </c>
      <c r="F2307">
        <v>0.27665089629590439</v>
      </c>
      <c r="G2307">
        <v>4</v>
      </c>
    </row>
    <row r="2308" spans="1:7" x14ac:dyDescent="0.2">
      <c r="A2308" s="14">
        <v>2004</v>
      </c>
      <c r="B2308" t="s">
        <v>21</v>
      </c>
      <c r="C2308" t="s">
        <v>67</v>
      </c>
      <c r="D2308">
        <v>51.230696856975449</v>
      </c>
      <c r="E2308">
        <v>618.39345803856759</v>
      </c>
      <c r="F2308">
        <v>21.833655346184937</v>
      </c>
      <c r="G2308">
        <v>36</v>
      </c>
    </row>
    <row r="2309" spans="1:7" x14ac:dyDescent="0.2">
      <c r="A2309" s="14">
        <v>2004</v>
      </c>
      <c r="B2309" t="s">
        <v>21</v>
      </c>
      <c r="C2309" t="s">
        <v>68</v>
      </c>
      <c r="D2309">
        <v>72.10997027158723</v>
      </c>
      <c r="E2309">
        <v>527.78162193298249</v>
      </c>
      <c r="F2309">
        <v>16.72545868274754</v>
      </c>
      <c r="G2309">
        <v>60</v>
      </c>
    </row>
    <row r="2310" spans="1:7" x14ac:dyDescent="0.2">
      <c r="A2310" s="14">
        <v>2004</v>
      </c>
      <c r="B2310" t="s">
        <v>21</v>
      </c>
      <c r="C2310" t="s">
        <v>69</v>
      </c>
      <c r="D2310">
        <v>8.068760931491834</v>
      </c>
      <c r="E2310">
        <v>36.386140108108407</v>
      </c>
      <c r="F2310">
        <v>2.3760647326707822</v>
      </c>
      <c r="G2310">
        <v>7</v>
      </c>
    </row>
    <row r="2311" spans="1:7" x14ac:dyDescent="0.2">
      <c r="A2311" s="14">
        <v>2004</v>
      </c>
      <c r="B2311" t="s">
        <v>21</v>
      </c>
      <c r="C2311" t="s">
        <v>70</v>
      </c>
      <c r="D2311">
        <v>4.4564220011234195</v>
      </c>
      <c r="E2311">
        <v>145.70465046167354</v>
      </c>
      <c r="F2311">
        <v>3.9786305353045432</v>
      </c>
      <c r="G2311">
        <v>10</v>
      </c>
    </row>
    <row r="2312" spans="1:7" x14ac:dyDescent="0.2">
      <c r="A2312" s="14">
        <v>2004</v>
      </c>
      <c r="B2312" t="s">
        <v>21</v>
      </c>
      <c r="C2312" t="s">
        <v>71</v>
      </c>
      <c r="D2312">
        <v>6.2338900566100897</v>
      </c>
      <c r="E2312">
        <v>27.135249614715534</v>
      </c>
      <c r="F2312">
        <v>0.80336099863052202</v>
      </c>
      <c r="G2312">
        <v>4</v>
      </c>
    </row>
    <row r="2313" spans="1:7" x14ac:dyDescent="0.2">
      <c r="A2313" s="14">
        <v>2004</v>
      </c>
      <c r="B2313" t="s">
        <v>21</v>
      </c>
      <c r="C2313" t="s">
        <v>73</v>
      </c>
      <c r="D2313">
        <v>6.1696930527687019</v>
      </c>
      <c r="E2313">
        <v>194.00027891993523</v>
      </c>
      <c r="F2313">
        <v>7.0767731368541664</v>
      </c>
      <c r="G2313">
        <v>9</v>
      </c>
    </row>
    <row r="2314" spans="1:7" x14ac:dyDescent="0.2">
      <c r="A2314" s="14">
        <v>2004</v>
      </c>
      <c r="B2314" t="s">
        <v>21</v>
      </c>
      <c r="C2314" t="s">
        <v>74</v>
      </c>
      <c r="D2314">
        <v>45.853732526302267</v>
      </c>
      <c r="E2314">
        <v>164.77372038364379</v>
      </c>
      <c r="F2314">
        <v>14.898207906633582</v>
      </c>
      <c r="G2314">
        <v>31</v>
      </c>
    </row>
    <row r="2315" spans="1:7" x14ac:dyDescent="0.2">
      <c r="A2315" s="14">
        <v>2004</v>
      </c>
      <c r="B2315" t="s">
        <v>21</v>
      </c>
      <c r="C2315" t="s">
        <v>75</v>
      </c>
      <c r="D2315">
        <v>2.2539449930191031</v>
      </c>
      <c r="E2315">
        <v>9.7584862112998874</v>
      </c>
      <c r="F2315">
        <v>0.1164565011858939</v>
      </c>
      <c r="G2315">
        <v>3</v>
      </c>
    </row>
    <row r="2316" spans="1:7" x14ac:dyDescent="0.2">
      <c r="A2316" s="14">
        <v>2004</v>
      </c>
      <c r="B2316" t="s">
        <v>21</v>
      </c>
      <c r="C2316" t="s">
        <v>76</v>
      </c>
      <c r="D2316">
        <v>19.725134909152963</v>
      </c>
      <c r="E2316">
        <v>74.165979743003589</v>
      </c>
      <c r="F2316">
        <v>8.3948351703584034</v>
      </c>
      <c r="G2316">
        <v>10</v>
      </c>
    </row>
    <row r="2317" spans="1:7" x14ac:dyDescent="0.2">
      <c r="A2317" s="14">
        <v>2004</v>
      </c>
      <c r="B2317" t="s">
        <v>21</v>
      </c>
      <c r="C2317" t="s">
        <v>77</v>
      </c>
      <c r="D2317">
        <v>1.6555460095405561</v>
      </c>
      <c r="E2317">
        <v>7.8819978833198494</v>
      </c>
      <c r="F2317">
        <v>1.4896018356084793</v>
      </c>
      <c r="G2317">
        <v>3</v>
      </c>
    </row>
    <row r="2318" spans="1:7" x14ac:dyDescent="0.2">
      <c r="A2318" s="14">
        <v>2004</v>
      </c>
      <c r="B2318" t="s">
        <v>21</v>
      </c>
      <c r="C2318" t="s">
        <v>79</v>
      </c>
      <c r="D2318">
        <v>0.66385298967361395</v>
      </c>
      <c r="E2318">
        <v>7.5554597377777002</v>
      </c>
      <c r="F2318">
        <v>0.25356999784707929</v>
      </c>
      <c r="G2318">
        <v>2</v>
      </c>
    </row>
    <row r="2319" spans="1:7" x14ac:dyDescent="0.2">
      <c r="A2319" s="14">
        <v>2004</v>
      </c>
      <c r="B2319" t="s">
        <v>21</v>
      </c>
      <c r="C2319" t="s">
        <v>80</v>
      </c>
      <c r="D2319">
        <v>0.45474299788474998</v>
      </c>
      <c r="E2319">
        <v>0.45474299788474998</v>
      </c>
      <c r="F2319">
        <v>0.13790099322795801</v>
      </c>
      <c r="G2319">
        <v>1</v>
      </c>
    </row>
    <row r="2320" spans="1:7" x14ac:dyDescent="0.2">
      <c r="A2320" s="14">
        <v>2004</v>
      </c>
      <c r="B2320" t="s">
        <v>21</v>
      </c>
      <c r="C2320" t="s">
        <v>81</v>
      </c>
      <c r="D2320">
        <v>2.621529966592786</v>
      </c>
      <c r="E2320">
        <v>34.348533511161683</v>
      </c>
      <c r="F2320">
        <v>1.0988227203488334</v>
      </c>
      <c r="G2320">
        <v>4</v>
      </c>
    </row>
    <row r="2321" spans="1:7" x14ac:dyDescent="0.2">
      <c r="A2321" s="14">
        <v>2004</v>
      </c>
      <c r="B2321" t="s">
        <v>21</v>
      </c>
      <c r="C2321" t="s">
        <v>82</v>
      </c>
      <c r="D2321">
        <v>0.95446997880935602</v>
      </c>
      <c r="E2321">
        <v>3.1032299995422199</v>
      </c>
      <c r="F2321">
        <v>0.31070099771022697</v>
      </c>
      <c r="G2321">
        <v>2</v>
      </c>
    </row>
    <row r="2322" spans="1:7" x14ac:dyDescent="0.2">
      <c r="A2322" s="14">
        <v>2004</v>
      </c>
      <c r="B2322" t="s">
        <v>21</v>
      </c>
      <c r="C2322" t="s">
        <v>83</v>
      </c>
      <c r="D2322">
        <v>24.416541129350627</v>
      </c>
      <c r="E2322">
        <v>97.91556581854789</v>
      </c>
      <c r="F2322">
        <v>6.7282870477065337</v>
      </c>
      <c r="G2322">
        <v>22</v>
      </c>
    </row>
    <row r="2323" spans="1:7" x14ac:dyDescent="0.2">
      <c r="A2323" s="14">
        <v>2004</v>
      </c>
      <c r="B2323" t="s">
        <v>21</v>
      </c>
      <c r="C2323" t="s">
        <v>84</v>
      </c>
      <c r="D2323">
        <v>3.3371660262346237</v>
      </c>
      <c r="E2323">
        <v>26.476958066225009</v>
      </c>
      <c r="F2323">
        <v>1.4193782894872111</v>
      </c>
      <c r="G2323">
        <v>12</v>
      </c>
    </row>
    <row r="2324" spans="1:7" x14ac:dyDescent="0.2">
      <c r="A2324" s="14">
        <v>2004</v>
      </c>
      <c r="B2324" t="s">
        <v>21</v>
      </c>
      <c r="C2324" t="s">
        <v>85</v>
      </c>
      <c r="D2324">
        <v>0.37546700239181502</v>
      </c>
      <c r="E2324">
        <v>10.264900207519499</v>
      </c>
      <c r="F2324">
        <v>0.92754602432250899</v>
      </c>
      <c r="G2324">
        <v>1</v>
      </c>
    </row>
    <row r="2325" spans="1:7" x14ac:dyDescent="0.2">
      <c r="A2325" s="14">
        <v>2004</v>
      </c>
      <c r="B2325" t="s">
        <v>21</v>
      </c>
      <c r="C2325" t="s">
        <v>86</v>
      </c>
      <c r="D2325">
        <v>56.63957464694964</v>
      </c>
      <c r="E2325">
        <v>145.61399275064454</v>
      </c>
      <c r="F2325">
        <v>8.3355949856340743</v>
      </c>
      <c r="G2325">
        <v>61</v>
      </c>
    </row>
    <row r="2326" spans="1:7" x14ac:dyDescent="0.2">
      <c r="A2326" s="14">
        <v>2004</v>
      </c>
      <c r="B2326" t="s">
        <v>21</v>
      </c>
      <c r="C2326" t="s">
        <v>87</v>
      </c>
      <c r="D2326">
        <v>3.7624169588088869</v>
      </c>
      <c r="E2326">
        <v>20.160421907901746</v>
      </c>
      <c r="F2326">
        <v>1.3284085970371946</v>
      </c>
      <c r="G2326">
        <v>7</v>
      </c>
    </row>
    <row r="2327" spans="1:7" x14ac:dyDescent="0.2">
      <c r="A2327" s="14">
        <v>2004</v>
      </c>
      <c r="B2327" t="s">
        <v>21</v>
      </c>
      <c r="C2327" t="s">
        <v>88</v>
      </c>
      <c r="D2327">
        <v>1.357411995530126</v>
      </c>
      <c r="E2327">
        <v>15.768029510974861</v>
      </c>
      <c r="F2327">
        <v>1.0287096202373496</v>
      </c>
      <c r="G2327">
        <v>5</v>
      </c>
    </row>
    <row r="2328" spans="1:7" x14ac:dyDescent="0.2">
      <c r="A2328" s="14">
        <v>2004</v>
      </c>
      <c r="B2328" t="s">
        <v>21</v>
      </c>
      <c r="C2328" t="s">
        <v>89</v>
      </c>
      <c r="D2328">
        <v>2.8046860098838788</v>
      </c>
      <c r="E2328">
        <v>18.727920770645085</v>
      </c>
      <c r="F2328">
        <v>0.71663069725036488</v>
      </c>
      <c r="G2328">
        <v>8</v>
      </c>
    </row>
    <row r="2329" spans="1:7" x14ac:dyDescent="0.2">
      <c r="A2329" s="14">
        <v>2004</v>
      </c>
      <c r="B2329" t="s">
        <v>21</v>
      </c>
      <c r="C2329" t="s">
        <v>90</v>
      </c>
      <c r="D2329">
        <v>1.8615639805793731</v>
      </c>
      <c r="E2329">
        <v>6.4068298339843599</v>
      </c>
      <c r="F2329">
        <v>0.62274540588259675</v>
      </c>
      <c r="G2329">
        <v>3</v>
      </c>
    </row>
    <row r="2330" spans="1:7" x14ac:dyDescent="0.2">
      <c r="A2330" s="14">
        <v>2004</v>
      </c>
      <c r="B2330" t="s">
        <v>21</v>
      </c>
      <c r="C2330" t="s">
        <v>91</v>
      </c>
      <c r="D2330">
        <v>3.8598990291357005</v>
      </c>
      <c r="E2330">
        <v>13.363970145583139</v>
      </c>
      <c r="F2330">
        <v>1.2056970223784442</v>
      </c>
      <c r="G2330">
        <v>6</v>
      </c>
    </row>
    <row r="2331" spans="1:7" x14ac:dyDescent="0.2">
      <c r="A2331" s="14">
        <v>2004</v>
      </c>
      <c r="B2331" t="s">
        <v>21</v>
      </c>
      <c r="C2331" t="s">
        <v>93</v>
      </c>
      <c r="D2331">
        <v>3.4467109739780408</v>
      </c>
      <c r="E2331">
        <v>33.58723044395429</v>
      </c>
      <c r="F2331">
        <v>1.5085276216268524</v>
      </c>
      <c r="G2331">
        <v>6</v>
      </c>
    </row>
    <row r="2332" spans="1:7" x14ac:dyDescent="0.2">
      <c r="A2332" s="14">
        <v>2004</v>
      </c>
      <c r="B2332" t="s">
        <v>21</v>
      </c>
      <c r="C2332" t="s">
        <v>94</v>
      </c>
      <c r="D2332">
        <v>0.71367701888084389</v>
      </c>
      <c r="E2332">
        <v>14.41066980361934</v>
      </c>
      <c r="F2332">
        <v>0.21937019750475831</v>
      </c>
      <c r="G2332">
        <v>2</v>
      </c>
    </row>
    <row r="2333" spans="1:7" x14ac:dyDescent="0.2">
      <c r="A2333" s="14">
        <v>2004</v>
      </c>
      <c r="B2333" t="s">
        <v>21</v>
      </c>
      <c r="C2333" t="s">
        <v>95</v>
      </c>
      <c r="D2333">
        <v>5.253982037305823</v>
      </c>
      <c r="E2333">
        <v>47.189845800399624</v>
      </c>
      <c r="F2333">
        <v>1.2163899280130845</v>
      </c>
      <c r="G2333">
        <v>4</v>
      </c>
    </row>
    <row r="2334" spans="1:7" x14ac:dyDescent="0.2">
      <c r="A2334" s="14">
        <v>2004</v>
      </c>
      <c r="B2334" t="s">
        <v>21</v>
      </c>
      <c r="C2334" t="s">
        <v>96</v>
      </c>
      <c r="D2334">
        <v>2.005587071180341</v>
      </c>
      <c r="E2334">
        <v>7.4102997779846103</v>
      </c>
      <c r="F2334">
        <v>0.50767600536346302</v>
      </c>
      <c r="G2334">
        <v>2</v>
      </c>
    </row>
    <row r="2335" spans="1:7" x14ac:dyDescent="0.2">
      <c r="A2335" s="14">
        <v>2004</v>
      </c>
      <c r="B2335" t="s">
        <v>21</v>
      </c>
      <c r="C2335" t="s">
        <v>97</v>
      </c>
      <c r="D2335">
        <v>5.4648890793323339</v>
      </c>
      <c r="E2335">
        <v>294.47679096460274</v>
      </c>
      <c r="F2335">
        <v>10.701585251837958</v>
      </c>
      <c r="G2335">
        <v>6</v>
      </c>
    </row>
    <row r="2336" spans="1:7" x14ac:dyDescent="0.2">
      <c r="A2336" s="14">
        <v>2004</v>
      </c>
      <c r="B2336" t="s">
        <v>21</v>
      </c>
      <c r="C2336" t="s">
        <v>98</v>
      </c>
      <c r="D2336">
        <v>3.6369380354881247</v>
      </c>
      <c r="E2336">
        <v>116.94576749205585</v>
      </c>
      <c r="F2336">
        <v>5.1560032330453254</v>
      </c>
      <c r="G2336">
        <v>5</v>
      </c>
    </row>
    <row r="2337" spans="1:7" x14ac:dyDescent="0.2">
      <c r="A2337" s="14">
        <v>2004</v>
      </c>
      <c r="B2337" t="s">
        <v>21</v>
      </c>
      <c r="C2337" t="s">
        <v>99</v>
      </c>
      <c r="D2337">
        <v>1.5006020069122299</v>
      </c>
      <c r="E2337">
        <v>25.985640525817807</v>
      </c>
      <c r="F2337">
        <v>0.33928719349205388</v>
      </c>
      <c r="G2337">
        <v>4</v>
      </c>
    </row>
    <row r="2338" spans="1:7" x14ac:dyDescent="0.2">
      <c r="A2338" s="14">
        <v>2004</v>
      </c>
      <c r="B2338" t="s">
        <v>21</v>
      </c>
      <c r="C2338" t="s">
        <v>100</v>
      </c>
      <c r="D2338">
        <v>4.5222359746694529</v>
      </c>
      <c r="E2338">
        <v>63.462865278124724</v>
      </c>
      <c r="F2338">
        <v>2.1824756823480107</v>
      </c>
      <c r="G2338">
        <v>11</v>
      </c>
    </row>
    <row r="2339" spans="1:7" x14ac:dyDescent="0.2">
      <c r="A2339" s="14">
        <v>2004</v>
      </c>
      <c r="B2339" t="s">
        <v>21</v>
      </c>
      <c r="C2339" t="s">
        <v>101</v>
      </c>
      <c r="D2339">
        <v>0.61991602182388295</v>
      </c>
      <c r="E2339">
        <v>15.497900009155201</v>
      </c>
      <c r="F2339">
        <v>0.729137003421783</v>
      </c>
      <c r="G2339">
        <v>1</v>
      </c>
    </row>
    <row r="2340" spans="1:7" x14ac:dyDescent="0.2">
      <c r="A2340" s="14">
        <v>2004</v>
      </c>
      <c r="B2340" t="s">
        <v>21</v>
      </c>
      <c r="C2340" t="s">
        <v>102</v>
      </c>
      <c r="D2340">
        <v>25.947845965623806</v>
      </c>
      <c r="E2340">
        <v>113.1452739238736</v>
      </c>
      <c r="F2340">
        <v>8.7028058567084141</v>
      </c>
      <c r="G2340">
        <v>22</v>
      </c>
    </row>
    <row r="2341" spans="1:7" x14ac:dyDescent="0.2">
      <c r="A2341" s="14">
        <v>2004</v>
      </c>
      <c r="B2341" t="s">
        <v>21</v>
      </c>
      <c r="C2341" t="s">
        <v>103</v>
      </c>
      <c r="D2341">
        <v>8.100644975900634</v>
      </c>
      <c r="E2341">
        <v>35.364771604537914</v>
      </c>
      <c r="F2341">
        <v>2.1248043626546842</v>
      </c>
      <c r="G2341">
        <v>8</v>
      </c>
    </row>
    <row r="2342" spans="1:7" x14ac:dyDescent="0.2">
      <c r="A2342" s="14">
        <v>2004</v>
      </c>
      <c r="B2342" t="s">
        <v>21</v>
      </c>
      <c r="C2342" t="s">
        <v>104</v>
      </c>
      <c r="D2342">
        <v>7.0466880798339702</v>
      </c>
      <c r="E2342">
        <v>25.653523087501494</v>
      </c>
      <c r="F2342">
        <v>2.7607633210718596</v>
      </c>
      <c r="G2342">
        <v>9</v>
      </c>
    </row>
    <row r="2343" spans="1:7" x14ac:dyDescent="0.2">
      <c r="A2343" s="14">
        <v>2004</v>
      </c>
      <c r="B2343" t="s">
        <v>21</v>
      </c>
      <c r="C2343" t="s">
        <v>105</v>
      </c>
      <c r="D2343">
        <v>1.2979280352592459</v>
      </c>
      <c r="E2343">
        <v>3.59277999401092</v>
      </c>
      <c r="F2343">
        <v>0.50413399934768599</v>
      </c>
      <c r="G2343">
        <v>2</v>
      </c>
    </row>
    <row r="2344" spans="1:7" x14ac:dyDescent="0.2">
      <c r="A2344" s="14">
        <v>2004</v>
      </c>
      <c r="B2344" t="s">
        <v>21</v>
      </c>
      <c r="C2344" t="s">
        <v>106</v>
      </c>
      <c r="D2344">
        <v>1.2435039877891529</v>
      </c>
      <c r="E2344">
        <v>13.48964953422543</v>
      </c>
      <c r="F2344">
        <v>0.91555058211088136</v>
      </c>
      <c r="G2344">
        <v>2</v>
      </c>
    </row>
    <row r="2345" spans="1:7" x14ac:dyDescent="0.2">
      <c r="A2345" s="14">
        <v>2004</v>
      </c>
      <c r="B2345" t="s">
        <v>21</v>
      </c>
      <c r="C2345" t="s">
        <v>107</v>
      </c>
      <c r="D2345">
        <v>0.38596799969673101</v>
      </c>
      <c r="E2345">
        <v>35.123100280761697</v>
      </c>
      <c r="F2345">
        <v>1.16291999816894</v>
      </c>
      <c r="G2345">
        <v>1</v>
      </c>
    </row>
    <row r="2346" spans="1:7" x14ac:dyDescent="0.2">
      <c r="A2346" s="14">
        <v>2004</v>
      </c>
      <c r="B2346" t="s">
        <v>21</v>
      </c>
      <c r="C2346" t="s">
        <v>108</v>
      </c>
      <c r="D2346">
        <v>3.5275999903678832</v>
      </c>
      <c r="E2346">
        <v>76.310278832912388</v>
      </c>
      <c r="F2346">
        <v>1.6672758087515818</v>
      </c>
      <c r="G2346">
        <v>9</v>
      </c>
    </row>
    <row r="2347" spans="1:7" x14ac:dyDescent="0.2">
      <c r="A2347" s="14">
        <v>2004</v>
      </c>
      <c r="B2347" t="s">
        <v>21</v>
      </c>
      <c r="C2347" t="s">
        <v>109</v>
      </c>
      <c r="D2347">
        <v>55.662548676133071</v>
      </c>
      <c r="E2347">
        <v>385.56166952848378</v>
      </c>
      <c r="F2347">
        <v>17.445650381967408</v>
      </c>
      <c r="G2347">
        <v>104</v>
      </c>
    </row>
    <row r="2348" spans="1:7" x14ac:dyDescent="0.2">
      <c r="A2348" s="14">
        <v>2004</v>
      </c>
      <c r="B2348" t="s">
        <v>22</v>
      </c>
      <c r="C2348" t="s">
        <v>56</v>
      </c>
      <c r="D2348">
        <v>0.22454300522804199</v>
      </c>
      <c r="E2348">
        <v>0.22454300522804199</v>
      </c>
      <c r="F2348">
        <v>8.2631796598434407E-2</v>
      </c>
      <c r="G2348">
        <v>1</v>
      </c>
    </row>
    <row r="2349" spans="1:7" x14ac:dyDescent="0.2">
      <c r="A2349" s="14">
        <v>2004</v>
      </c>
      <c r="B2349" t="s">
        <v>22</v>
      </c>
      <c r="C2349" t="s">
        <v>57</v>
      </c>
      <c r="D2349">
        <v>83.585210800170756</v>
      </c>
      <c r="E2349">
        <v>886.490673840044</v>
      </c>
      <c r="F2349">
        <v>35.246518542990032</v>
      </c>
      <c r="G2349">
        <v>173</v>
      </c>
    </row>
    <row r="2350" spans="1:7" x14ac:dyDescent="0.2">
      <c r="A2350" s="14">
        <v>2004</v>
      </c>
      <c r="B2350" t="s">
        <v>22</v>
      </c>
      <c r="C2350" t="s">
        <v>58</v>
      </c>
      <c r="D2350">
        <v>12.840332150459275</v>
      </c>
      <c r="E2350">
        <v>36.493239641189454</v>
      </c>
      <c r="F2350">
        <v>2.2701308317482383</v>
      </c>
      <c r="G2350">
        <v>9</v>
      </c>
    </row>
    <row r="2351" spans="1:7" x14ac:dyDescent="0.2">
      <c r="A2351" s="14">
        <v>2004</v>
      </c>
      <c r="B2351" t="s">
        <v>22</v>
      </c>
      <c r="C2351" t="s">
        <v>59</v>
      </c>
      <c r="D2351">
        <v>54.071159437298618</v>
      </c>
      <c r="E2351">
        <v>79.539679110050059</v>
      </c>
      <c r="F2351">
        <v>2.8540590071352163</v>
      </c>
      <c r="G2351">
        <v>33</v>
      </c>
    </row>
    <row r="2352" spans="1:7" x14ac:dyDescent="0.2">
      <c r="A2352" s="14">
        <v>2004</v>
      </c>
      <c r="B2352" t="s">
        <v>22</v>
      </c>
      <c r="C2352" t="s">
        <v>60</v>
      </c>
      <c r="D2352">
        <v>5.2488529682159326</v>
      </c>
      <c r="E2352">
        <v>43.034917235374429</v>
      </c>
      <c r="F2352">
        <v>1.2910850532352915</v>
      </c>
      <c r="G2352">
        <v>8</v>
      </c>
    </row>
    <row r="2353" spans="1:7" x14ac:dyDescent="0.2">
      <c r="A2353" s="14">
        <v>2004</v>
      </c>
      <c r="B2353" t="s">
        <v>22</v>
      </c>
      <c r="C2353" t="s">
        <v>61</v>
      </c>
      <c r="D2353">
        <v>66.668901920318504</v>
      </c>
      <c r="E2353">
        <v>518.20440170168774</v>
      </c>
      <c r="F2353">
        <v>18.535380003042498</v>
      </c>
      <c r="G2353">
        <v>126</v>
      </c>
    </row>
    <row r="2354" spans="1:7" x14ac:dyDescent="0.2">
      <c r="A2354" s="14">
        <v>2004</v>
      </c>
      <c r="B2354" t="s">
        <v>22</v>
      </c>
      <c r="C2354" t="s">
        <v>62</v>
      </c>
      <c r="D2354">
        <v>7.0060350149869857</v>
      </c>
      <c r="E2354">
        <v>114.75939695537082</v>
      </c>
      <c r="F2354">
        <v>4.1986327357590083</v>
      </c>
      <c r="G2354">
        <v>14</v>
      </c>
    </row>
    <row r="2355" spans="1:7" x14ac:dyDescent="0.2">
      <c r="A2355" s="14">
        <v>2004</v>
      </c>
      <c r="B2355" t="s">
        <v>22</v>
      </c>
      <c r="C2355" t="s">
        <v>63</v>
      </c>
      <c r="D2355">
        <v>17.45425319671628</v>
      </c>
      <c r="E2355">
        <v>126.13754302263247</v>
      </c>
      <c r="F2355">
        <v>4.251094996929166</v>
      </c>
      <c r="G2355">
        <v>12</v>
      </c>
    </row>
    <row r="2356" spans="1:7" x14ac:dyDescent="0.2">
      <c r="A2356" s="14">
        <v>2004</v>
      </c>
      <c r="B2356" t="s">
        <v>22</v>
      </c>
      <c r="C2356" t="s">
        <v>64</v>
      </c>
      <c r="D2356">
        <v>22.626194834709128</v>
      </c>
      <c r="E2356">
        <v>155.9935132861136</v>
      </c>
      <c r="F2356">
        <v>3.9463844848796663</v>
      </c>
      <c r="G2356">
        <v>24</v>
      </c>
    </row>
    <row r="2357" spans="1:7" x14ac:dyDescent="0.2">
      <c r="A2357" s="14">
        <v>2004</v>
      </c>
      <c r="B2357" t="s">
        <v>22</v>
      </c>
      <c r="C2357" t="s">
        <v>65</v>
      </c>
      <c r="D2357">
        <v>1.627921998500822</v>
      </c>
      <c r="E2357">
        <v>13.509419679641701</v>
      </c>
      <c r="F2357">
        <v>0.70644019916653567</v>
      </c>
      <c r="G2357">
        <v>3</v>
      </c>
    </row>
    <row r="2358" spans="1:7" x14ac:dyDescent="0.2">
      <c r="A2358" s="14">
        <v>2004</v>
      </c>
      <c r="B2358" t="s">
        <v>22</v>
      </c>
      <c r="C2358" t="s">
        <v>66</v>
      </c>
      <c r="D2358">
        <v>14.440953284502012</v>
      </c>
      <c r="E2358">
        <v>46.521896958351</v>
      </c>
      <c r="F2358">
        <v>2.8191355993039799</v>
      </c>
      <c r="G2358">
        <v>12</v>
      </c>
    </row>
    <row r="2359" spans="1:7" x14ac:dyDescent="0.2">
      <c r="A2359" s="14">
        <v>2004</v>
      </c>
      <c r="B2359" t="s">
        <v>22</v>
      </c>
      <c r="C2359" t="s">
        <v>67</v>
      </c>
      <c r="D2359">
        <v>119.68768133223045</v>
      </c>
      <c r="E2359">
        <v>974.80756306648175</v>
      </c>
      <c r="F2359">
        <v>22.999155237572243</v>
      </c>
      <c r="G2359">
        <v>94</v>
      </c>
    </row>
    <row r="2360" spans="1:7" x14ac:dyDescent="0.2">
      <c r="A2360" s="14">
        <v>2004</v>
      </c>
      <c r="B2360" t="s">
        <v>22</v>
      </c>
      <c r="C2360" t="s">
        <v>68</v>
      </c>
      <c r="D2360">
        <v>184.42392322421057</v>
      </c>
      <c r="E2360">
        <v>1112.1773514151555</v>
      </c>
      <c r="F2360">
        <v>48.359446750488047</v>
      </c>
      <c r="G2360">
        <v>166</v>
      </c>
    </row>
    <row r="2361" spans="1:7" x14ac:dyDescent="0.2">
      <c r="A2361" s="14">
        <v>2004</v>
      </c>
      <c r="B2361" t="s">
        <v>22</v>
      </c>
      <c r="C2361" t="s">
        <v>69</v>
      </c>
      <c r="D2361">
        <v>19.722507178783374</v>
      </c>
      <c r="E2361">
        <v>202.23737508058488</v>
      </c>
      <c r="F2361">
        <v>5.698898453265417</v>
      </c>
      <c r="G2361">
        <v>13</v>
      </c>
    </row>
    <row r="2362" spans="1:7" x14ac:dyDescent="0.2">
      <c r="A2362" s="14">
        <v>2004</v>
      </c>
      <c r="B2362" t="s">
        <v>22</v>
      </c>
      <c r="C2362" t="s">
        <v>70</v>
      </c>
      <c r="D2362">
        <v>10.06317703425883</v>
      </c>
      <c r="E2362">
        <v>108.49608986079676</v>
      </c>
      <c r="F2362">
        <v>5.1897310921922211</v>
      </c>
      <c r="G2362">
        <v>28</v>
      </c>
    </row>
    <row r="2363" spans="1:7" x14ac:dyDescent="0.2">
      <c r="A2363" s="14">
        <v>2004</v>
      </c>
      <c r="B2363" t="s">
        <v>22</v>
      </c>
      <c r="C2363" t="s">
        <v>71</v>
      </c>
      <c r="D2363">
        <v>11.800930619239798</v>
      </c>
      <c r="E2363">
        <v>33.994369268417252</v>
      </c>
      <c r="F2363">
        <v>0.79841349273919859</v>
      </c>
      <c r="G2363">
        <v>6</v>
      </c>
    </row>
    <row r="2364" spans="1:7" x14ac:dyDescent="0.2">
      <c r="A2364" s="14">
        <v>2004</v>
      </c>
      <c r="B2364" t="s">
        <v>22</v>
      </c>
      <c r="C2364" t="s">
        <v>72</v>
      </c>
      <c r="D2364">
        <v>4.043979018926616</v>
      </c>
      <c r="E2364">
        <v>11.548846125602706</v>
      </c>
      <c r="F2364">
        <v>1.921830747276539</v>
      </c>
      <c r="G2364">
        <v>6</v>
      </c>
    </row>
    <row r="2365" spans="1:7" x14ac:dyDescent="0.2">
      <c r="A2365" s="14">
        <v>2004</v>
      </c>
      <c r="B2365" t="s">
        <v>22</v>
      </c>
      <c r="C2365" t="s">
        <v>73</v>
      </c>
      <c r="D2365">
        <v>16.72528111934659</v>
      </c>
      <c r="E2365">
        <v>752.63605046272141</v>
      </c>
      <c r="F2365">
        <v>9.154199378448526</v>
      </c>
      <c r="G2365">
        <v>36</v>
      </c>
    </row>
    <row r="2366" spans="1:7" x14ac:dyDescent="0.2">
      <c r="A2366" s="14">
        <v>2004</v>
      </c>
      <c r="B2366" t="s">
        <v>22</v>
      </c>
      <c r="C2366" t="s">
        <v>74</v>
      </c>
      <c r="D2366">
        <v>244.5529787838455</v>
      </c>
      <c r="E2366">
        <v>784.35711628198464</v>
      </c>
      <c r="F2366">
        <v>62.345355668570697</v>
      </c>
      <c r="G2366">
        <v>248</v>
      </c>
    </row>
    <row r="2367" spans="1:7" x14ac:dyDescent="0.2">
      <c r="A2367" s="14">
        <v>2004</v>
      </c>
      <c r="B2367" t="s">
        <v>22</v>
      </c>
      <c r="C2367" t="s">
        <v>75</v>
      </c>
      <c r="D2367">
        <v>6.9448439776897359</v>
      </c>
      <c r="E2367">
        <v>38.525039792060817</v>
      </c>
      <c r="F2367">
        <v>1.2007087524980289</v>
      </c>
      <c r="G2367">
        <v>14</v>
      </c>
    </row>
    <row r="2368" spans="1:7" x14ac:dyDescent="0.2">
      <c r="A2368" s="14">
        <v>2004</v>
      </c>
      <c r="B2368" t="s">
        <v>22</v>
      </c>
      <c r="C2368" t="s">
        <v>76</v>
      </c>
      <c r="D2368">
        <v>53.112943917512766</v>
      </c>
      <c r="E2368">
        <v>195.79027181863765</v>
      </c>
      <c r="F2368">
        <v>14.763546939939239</v>
      </c>
      <c r="G2368">
        <v>34</v>
      </c>
    </row>
    <row r="2369" spans="1:7" x14ac:dyDescent="0.2">
      <c r="A2369" s="14">
        <v>2004</v>
      </c>
      <c r="B2369" t="s">
        <v>22</v>
      </c>
      <c r="C2369" t="s">
        <v>77</v>
      </c>
      <c r="D2369">
        <v>18.883192017674407</v>
      </c>
      <c r="E2369">
        <v>149.72017350792873</v>
      </c>
      <c r="F2369">
        <v>9.2925828434526814</v>
      </c>
      <c r="G2369">
        <v>30</v>
      </c>
    </row>
    <row r="2370" spans="1:7" x14ac:dyDescent="0.2">
      <c r="A2370" s="14">
        <v>2004</v>
      </c>
      <c r="B2370" t="s">
        <v>22</v>
      </c>
      <c r="C2370" t="s">
        <v>78</v>
      </c>
      <c r="D2370">
        <v>1.1972439885139461</v>
      </c>
      <c r="E2370">
        <v>24.032669872045496</v>
      </c>
      <c r="F2370">
        <v>0.24787120427936238</v>
      </c>
      <c r="G2370">
        <v>4</v>
      </c>
    </row>
    <row r="2371" spans="1:7" x14ac:dyDescent="0.2">
      <c r="A2371" s="14">
        <v>2004</v>
      </c>
      <c r="B2371" t="s">
        <v>22</v>
      </c>
      <c r="C2371" t="s">
        <v>79</v>
      </c>
      <c r="D2371">
        <v>2.9575369954109165</v>
      </c>
      <c r="E2371">
        <v>19.295226335525491</v>
      </c>
      <c r="F2371">
        <v>1.8767727166414219</v>
      </c>
      <c r="G2371">
        <v>8</v>
      </c>
    </row>
    <row r="2372" spans="1:7" x14ac:dyDescent="0.2">
      <c r="A2372" s="14">
        <v>2004</v>
      </c>
      <c r="B2372" t="s">
        <v>22</v>
      </c>
      <c r="C2372" t="s">
        <v>80</v>
      </c>
      <c r="D2372">
        <v>2.7141550481319401</v>
      </c>
      <c r="E2372">
        <v>21.213670849800081</v>
      </c>
      <c r="F2372">
        <v>0.36243728920817331</v>
      </c>
      <c r="G2372">
        <v>3</v>
      </c>
    </row>
    <row r="2373" spans="1:7" x14ac:dyDescent="0.2">
      <c r="A2373" s="14">
        <v>2004</v>
      </c>
      <c r="B2373" t="s">
        <v>22</v>
      </c>
      <c r="C2373" t="s">
        <v>81</v>
      </c>
      <c r="D2373">
        <v>12.958842813968642</v>
      </c>
      <c r="E2373">
        <v>260.97485813498474</v>
      </c>
      <c r="F2373">
        <v>3.3615136984735692</v>
      </c>
      <c r="G2373">
        <v>22</v>
      </c>
    </row>
    <row r="2374" spans="1:7" x14ac:dyDescent="0.2">
      <c r="A2374" s="14">
        <v>2004</v>
      </c>
      <c r="B2374" t="s">
        <v>22</v>
      </c>
      <c r="C2374" t="s">
        <v>82</v>
      </c>
      <c r="D2374">
        <v>3.5976439714431598</v>
      </c>
      <c r="E2374">
        <v>47.91144955158218</v>
      </c>
      <c r="F2374">
        <v>9.1692477315664274</v>
      </c>
      <c r="G2374">
        <v>5</v>
      </c>
    </row>
    <row r="2375" spans="1:7" x14ac:dyDescent="0.2">
      <c r="A2375" s="14">
        <v>2004</v>
      </c>
      <c r="B2375" t="s">
        <v>22</v>
      </c>
      <c r="C2375" t="s">
        <v>83</v>
      </c>
      <c r="D2375">
        <v>78.924940049648143</v>
      </c>
      <c r="E2375">
        <v>268.46347182989081</v>
      </c>
      <c r="F2375">
        <v>15.960130528081176</v>
      </c>
      <c r="G2375">
        <v>74</v>
      </c>
    </row>
    <row r="2376" spans="1:7" x14ac:dyDescent="0.2">
      <c r="A2376" s="14">
        <v>2004</v>
      </c>
      <c r="B2376" t="s">
        <v>22</v>
      </c>
      <c r="C2376" t="s">
        <v>84</v>
      </c>
      <c r="D2376">
        <v>18.936392113566374</v>
      </c>
      <c r="E2376">
        <v>131.06519612669911</v>
      </c>
      <c r="F2376">
        <v>5.8240887513384099</v>
      </c>
      <c r="G2376">
        <v>45</v>
      </c>
    </row>
    <row r="2377" spans="1:7" x14ac:dyDescent="0.2">
      <c r="A2377" s="14">
        <v>2004</v>
      </c>
      <c r="B2377" t="s">
        <v>22</v>
      </c>
      <c r="C2377" t="s">
        <v>85</v>
      </c>
      <c r="D2377">
        <v>7.3037409931421147</v>
      </c>
      <c r="E2377">
        <v>54.930581092834416</v>
      </c>
      <c r="F2377">
        <v>3.0143517386168193</v>
      </c>
      <c r="G2377">
        <v>14</v>
      </c>
    </row>
    <row r="2378" spans="1:7" x14ac:dyDescent="0.2">
      <c r="A2378" s="14">
        <v>2004</v>
      </c>
      <c r="B2378" t="s">
        <v>22</v>
      </c>
      <c r="C2378" t="s">
        <v>86</v>
      </c>
      <c r="D2378">
        <v>48.914796948432858</v>
      </c>
      <c r="E2378">
        <v>161.76357528567291</v>
      </c>
      <c r="F2378">
        <v>14.758941806852784</v>
      </c>
      <c r="G2378">
        <v>52</v>
      </c>
    </row>
    <row r="2379" spans="1:7" x14ac:dyDescent="0.2">
      <c r="A2379" s="14">
        <v>2004</v>
      </c>
      <c r="B2379" t="s">
        <v>22</v>
      </c>
      <c r="C2379" t="s">
        <v>87</v>
      </c>
      <c r="D2379">
        <v>7.4295389354228902</v>
      </c>
      <c r="E2379">
        <v>247.80007803440049</v>
      </c>
      <c r="F2379">
        <v>6.959524275502182</v>
      </c>
      <c r="G2379">
        <v>14</v>
      </c>
    </row>
    <row r="2380" spans="1:7" x14ac:dyDescent="0.2">
      <c r="A2380" s="14">
        <v>2004</v>
      </c>
      <c r="B2380" t="s">
        <v>22</v>
      </c>
      <c r="C2380" t="s">
        <v>88</v>
      </c>
      <c r="D2380">
        <v>6.9035170823335461</v>
      </c>
      <c r="E2380">
        <v>166.96421530842775</v>
      </c>
      <c r="F2380">
        <v>10.316693545784791</v>
      </c>
      <c r="G2380">
        <v>10</v>
      </c>
    </row>
    <row r="2381" spans="1:7" x14ac:dyDescent="0.2">
      <c r="A2381" s="14">
        <v>2004</v>
      </c>
      <c r="B2381" t="s">
        <v>22</v>
      </c>
      <c r="C2381" t="s">
        <v>89</v>
      </c>
      <c r="D2381">
        <v>3.7932300567626847</v>
      </c>
      <c r="E2381">
        <v>65.959844589233327</v>
      </c>
      <c r="F2381">
        <v>1.61784046143293</v>
      </c>
      <c r="G2381">
        <v>9</v>
      </c>
    </row>
    <row r="2382" spans="1:7" x14ac:dyDescent="0.2">
      <c r="A2382" s="14">
        <v>2004</v>
      </c>
      <c r="B2382" t="s">
        <v>22</v>
      </c>
      <c r="C2382" t="s">
        <v>90</v>
      </c>
      <c r="D2382">
        <v>18.731106281280486</v>
      </c>
      <c r="E2382">
        <v>166.79958188533735</v>
      </c>
      <c r="F2382">
        <v>6.5312471389770437</v>
      </c>
      <c r="G2382">
        <v>9</v>
      </c>
    </row>
    <row r="2383" spans="1:7" x14ac:dyDescent="0.2">
      <c r="A2383" s="14">
        <v>2004</v>
      </c>
      <c r="B2383" t="s">
        <v>22</v>
      </c>
      <c r="C2383" t="s">
        <v>91</v>
      </c>
      <c r="D2383">
        <v>13.811085984110814</v>
      </c>
      <c r="E2383">
        <v>99.560671165585362</v>
      </c>
      <c r="F2383">
        <v>11.52638648939317</v>
      </c>
      <c r="G2383">
        <v>30</v>
      </c>
    </row>
    <row r="2384" spans="1:7" x14ac:dyDescent="0.2">
      <c r="A2384" s="14">
        <v>2004</v>
      </c>
      <c r="B2384" t="s">
        <v>22</v>
      </c>
      <c r="C2384" t="s">
        <v>92</v>
      </c>
      <c r="D2384">
        <v>0.67983800172805608</v>
      </c>
      <c r="E2384">
        <v>6.9738457798957691</v>
      </c>
      <c r="F2384">
        <v>0.39034508541226359</v>
      </c>
      <c r="G2384">
        <v>3</v>
      </c>
    </row>
    <row r="2385" spans="1:7" x14ac:dyDescent="0.2">
      <c r="A2385" s="14">
        <v>2004</v>
      </c>
      <c r="B2385" t="s">
        <v>22</v>
      </c>
      <c r="C2385" t="s">
        <v>93</v>
      </c>
      <c r="D2385">
        <v>25.973146989941547</v>
      </c>
      <c r="E2385">
        <v>169.54115658998444</v>
      </c>
      <c r="F2385">
        <v>9.4967414252459914</v>
      </c>
      <c r="G2385">
        <v>30</v>
      </c>
    </row>
    <row r="2386" spans="1:7" x14ac:dyDescent="0.2">
      <c r="A2386" s="14">
        <v>2004</v>
      </c>
      <c r="B2386" t="s">
        <v>22</v>
      </c>
      <c r="C2386" t="s">
        <v>94</v>
      </c>
      <c r="D2386">
        <v>13.533025085926026</v>
      </c>
      <c r="E2386">
        <v>458.10023459792069</v>
      </c>
      <c r="F2386">
        <v>11.102332601556535</v>
      </c>
      <c r="G2386">
        <v>22</v>
      </c>
    </row>
    <row r="2387" spans="1:7" x14ac:dyDescent="0.2">
      <c r="A2387" s="14">
        <v>2004</v>
      </c>
      <c r="B2387" t="s">
        <v>22</v>
      </c>
      <c r="C2387" t="s">
        <v>95</v>
      </c>
      <c r="D2387">
        <v>35.828367590904165</v>
      </c>
      <c r="E2387">
        <v>383.89231574535228</v>
      </c>
      <c r="F2387">
        <v>4.0231493730097938</v>
      </c>
      <c r="G2387">
        <v>15</v>
      </c>
    </row>
    <row r="2388" spans="1:7" x14ac:dyDescent="0.2">
      <c r="A2388" s="14">
        <v>2004</v>
      </c>
      <c r="B2388" t="s">
        <v>22</v>
      </c>
      <c r="C2388" t="s">
        <v>96</v>
      </c>
      <c r="D2388">
        <v>23.34878179430957</v>
      </c>
      <c r="E2388">
        <v>94.188441365957118</v>
      </c>
      <c r="F2388">
        <v>1.868669491726902</v>
      </c>
      <c r="G2388">
        <v>16</v>
      </c>
    </row>
    <row r="2389" spans="1:7" x14ac:dyDescent="0.2">
      <c r="A2389" s="14">
        <v>2004</v>
      </c>
      <c r="B2389" t="s">
        <v>22</v>
      </c>
      <c r="C2389" t="s">
        <v>97</v>
      </c>
      <c r="D2389">
        <v>23.858381092548328</v>
      </c>
      <c r="E2389">
        <v>192.59443795680963</v>
      </c>
      <c r="F2389">
        <v>6.3559399023651917</v>
      </c>
      <c r="G2389">
        <v>17</v>
      </c>
    </row>
    <row r="2390" spans="1:7" x14ac:dyDescent="0.2">
      <c r="A2390" s="14">
        <v>2004</v>
      </c>
      <c r="B2390" t="s">
        <v>22</v>
      </c>
      <c r="C2390" t="s">
        <v>98</v>
      </c>
      <c r="D2390">
        <v>5.4515259861946053</v>
      </c>
      <c r="E2390">
        <v>61.98266452550876</v>
      </c>
      <c r="F2390">
        <v>3.9703111648559366</v>
      </c>
      <c r="G2390">
        <v>11</v>
      </c>
    </row>
    <row r="2391" spans="1:7" x14ac:dyDescent="0.2">
      <c r="A2391" s="14">
        <v>2004</v>
      </c>
      <c r="B2391" t="s">
        <v>22</v>
      </c>
      <c r="C2391" t="s">
        <v>99</v>
      </c>
      <c r="D2391">
        <v>7.5560209751129017</v>
      </c>
      <c r="E2391">
        <v>34.54403993487351</v>
      </c>
      <c r="F2391">
        <v>1.9557705419138025</v>
      </c>
      <c r="G2391">
        <v>12</v>
      </c>
    </row>
    <row r="2392" spans="1:7" x14ac:dyDescent="0.2">
      <c r="A2392" s="14">
        <v>2004</v>
      </c>
      <c r="B2392" t="s">
        <v>22</v>
      </c>
      <c r="C2392" t="s">
        <v>100</v>
      </c>
      <c r="D2392">
        <v>15.704211086034746</v>
      </c>
      <c r="E2392">
        <v>163.547088772058</v>
      </c>
      <c r="F2392">
        <v>6.7415805421769486</v>
      </c>
      <c r="G2392">
        <v>39</v>
      </c>
    </row>
    <row r="2393" spans="1:7" x14ac:dyDescent="0.2">
      <c r="A2393" s="14">
        <v>2004</v>
      </c>
      <c r="B2393" t="s">
        <v>22</v>
      </c>
      <c r="C2393" t="s">
        <v>101</v>
      </c>
      <c r="D2393">
        <v>2.6358520388603113</v>
      </c>
      <c r="E2393">
        <v>86.577364802360535</v>
      </c>
      <c r="F2393">
        <v>1.0446529723703792</v>
      </c>
      <c r="G2393">
        <v>3</v>
      </c>
    </row>
    <row r="2394" spans="1:7" x14ac:dyDescent="0.2">
      <c r="A2394" s="14">
        <v>2004</v>
      </c>
      <c r="B2394" t="s">
        <v>22</v>
      </c>
      <c r="C2394" t="s">
        <v>102</v>
      </c>
      <c r="D2394">
        <v>106.62721100449549</v>
      </c>
      <c r="E2394">
        <v>547.07344737648907</v>
      </c>
      <c r="F2394">
        <v>25.458501649554773</v>
      </c>
      <c r="G2394">
        <v>85</v>
      </c>
    </row>
    <row r="2395" spans="1:7" x14ac:dyDescent="0.2">
      <c r="A2395" s="14">
        <v>2004</v>
      </c>
      <c r="B2395" t="s">
        <v>22</v>
      </c>
      <c r="C2395" t="s">
        <v>103</v>
      </c>
      <c r="D2395">
        <v>44.238962769508312</v>
      </c>
      <c r="E2395">
        <v>211.4620574712751</v>
      </c>
      <c r="F2395">
        <v>14.292223423719372</v>
      </c>
      <c r="G2395">
        <v>37</v>
      </c>
    </row>
    <row r="2396" spans="1:7" x14ac:dyDescent="0.2">
      <c r="A2396" s="14">
        <v>2004</v>
      </c>
      <c r="B2396" t="s">
        <v>22</v>
      </c>
      <c r="C2396" t="s">
        <v>104</v>
      </c>
      <c r="D2396">
        <v>24.963420957326839</v>
      </c>
      <c r="E2396">
        <v>214.11181056499473</v>
      </c>
      <c r="F2396">
        <v>9.0889349607750631</v>
      </c>
      <c r="G2396">
        <v>23</v>
      </c>
    </row>
    <row r="2397" spans="1:7" x14ac:dyDescent="0.2">
      <c r="A2397" s="14">
        <v>2004</v>
      </c>
      <c r="B2397" t="s">
        <v>22</v>
      </c>
      <c r="C2397" t="s">
        <v>105</v>
      </c>
      <c r="D2397">
        <v>3.8171840906143157</v>
      </c>
      <c r="E2397">
        <v>33.377396404743124</v>
      </c>
      <c r="F2397">
        <v>1.0055856779217696</v>
      </c>
      <c r="G2397">
        <v>6</v>
      </c>
    </row>
    <row r="2398" spans="1:7" x14ac:dyDescent="0.2">
      <c r="A2398" s="14">
        <v>2004</v>
      </c>
      <c r="B2398" t="s">
        <v>22</v>
      </c>
      <c r="C2398" t="s">
        <v>106</v>
      </c>
      <c r="D2398">
        <v>12.967544913291912</v>
      </c>
      <c r="E2398">
        <v>88.373930275440074</v>
      </c>
      <c r="F2398">
        <v>5.5621277212630815</v>
      </c>
      <c r="G2398">
        <v>18</v>
      </c>
    </row>
    <row r="2399" spans="1:7" x14ac:dyDescent="0.2">
      <c r="A2399" s="14">
        <v>2004</v>
      </c>
      <c r="B2399" t="s">
        <v>22</v>
      </c>
      <c r="C2399" t="s">
        <v>107</v>
      </c>
      <c r="D2399">
        <v>9.0022530555724956</v>
      </c>
      <c r="E2399">
        <v>179.4774979948987</v>
      </c>
      <c r="F2399">
        <v>6.3046579491347021</v>
      </c>
      <c r="G2399">
        <v>9</v>
      </c>
    </row>
    <row r="2400" spans="1:7" x14ac:dyDescent="0.2">
      <c r="A2400" s="14">
        <v>2004</v>
      </c>
      <c r="B2400" t="s">
        <v>22</v>
      </c>
      <c r="C2400" t="s">
        <v>108</v>
      </c>
      <c r="D2400">
        <v>11.051748067140563</v>
      </c>
      <c r="E2400">
        <v>76.507412075996172</v>
      </c>
      <c r="F2400">
        <v>6.8747118702158199</v>
      </c>
      <c r="G2400">
        <v>15</v>
      </c>
    </row>
    <row r="2401" spans="1:7" x14ac:dyDescent="0.2">
      <c r="A2401" s="14">
        <v>2004</v>
      </c>
      <c r="B2401" t="s">
        <v>22</v>
      </c>
      <c r="C2401" t="s">
        <v>109</v>
      </c>
      <c r="D2401">
        <v>237.17395360022735</v>
      </c>
      <c r="E2401">
        <v>1683.2567391991581</v>
      </c>
      <c r="F2401">
        <v>92.547625438542923</v>
      </c>
      <c r="G2401">
        <v>389</v>
      </c>
    </row>
    <row r="2402" spans="1:7" x14ac:dyDescent="0.2">
      <c r="A2402" s="14">
        <v>2004</v>
      </c>
      <c r="B2402" t="s">
        <v>29</v>
      </c>
      <c r="C2402" t="s">
        <v>56</v>
      </c>
      <c r="D2402">
        <v>1.8152950108051249</v>
      </c>
      <c r="E2402">
        <v>10.093429803848249</v>
      </c>
      <c r="F2402">
        <v>1.592184964567418</v>
      </c>
      <c r="G2402">
        <v>3</v>
      </c>
    </row>
    <row r="2403" spans="1:7" x14ac:dyDescent="0.2">
      <c r="A2403" s="14">
        <v>2004</v>
      </c>
      <c r="B2403" t="s">
        <v>29</v>
      </c>
      <c r="C2403" t="s">
        <v>57</v>
      </c>
      <c r="D2403">
        <v>119.35854175686816</v>
      </c>
      <c r="E2403">
        <v>1487.4416724443422</v>
      </c>
      <c r="F2403">
        <v>67.773227738682095</v>
      </c>
      <c r="G2403">
        <v>240</v>
      </c>
    </row>
    <row r="2404" spans="1:7" x14ac:dyDescent="0.2">
      <c r="A2404" s="14">
        <v>2004</v>
      </c>
      <c r="B2404" t="s">
        <v>29</v>
      </c>
      <c r="C2404" t="s">
        <v>58</v>
      </c>
      <c r="D2404">
        <v>24.03848746418948</v>
      </c>
      <c r="E2404">
        <v>195.46859273314436</v>
      </c>
      <c r="F2404">
        <v>10.274406224489182</v>
      </c>
      <c r="G2404">
        <v>22</v>
      </c>
    </row>
    <row r="2405" spans="1:7" x14ac:dyDescent="0.2">
      <c r="A2405" s="14">
        <v>2004</v>
      </c>
      <c r="B2405" t="s">
        <v>29</v>
      </c>
      <c r="C2405" t="s">
        <v>59</v>
      </c>
      <c r="D2405">
        <v>26.972828969359355</v>
      </c>
      <c r="E2405">
        <v>167.37306085228909</v>
      </c>
      <c r="F2405">
        <v>10.22910704649982</v>
      </c>
      <c r="G2405">
        <v>26</v>
      </c>
    </row>
    <row r="2406" spans="1:7" x14ac:dyDescent="0.2">
      <c r="A2406" s="14">
        <v>2004</v>
      </c>
      <c r="B2406" t="s">
        <v>29</v>
      </c>
      <c r="C2406" t="s">
        <v>60</v>
      </c>
      <c r="D2406">
        <v>2.3096299767494179</v>
      </c>
      <c r="E2406">
        <v>35.920799374580284</v>
      </c>
      <c r="F2406">
        <v>2.2470910027623074</v>
      </c>
      <c r="G2406">
        <v>5</v>
      </c>
    </row>
    <row r="2407" spans="1:7" x14ac:dyDescent="0.2">
      <c r="A2407" s="14">
        <v>2004</v>
      </c>
      <c r="B2407" t="s">
        <v>29</v>
      </c>
      <c r="C2407" t="s">
        <v>61</v>
      </c>
      <c r="D2407">
        <v>150.20985735952834</v>
      </c>
      <c r="E2407">
        <v>2339.6790739893891</v>
      </c>
      <c r="F2407">
        <v>78.203272161539502</v>
      </c>
      <c r="G2407">
        <v>205</v>
      </c>
    </row>
    <row r="2408" spans="1:7" x14ac:dyDescent="0.2">
      <c r="A2408" s="14">
        <v>2004</v>
      </c>
      <c r="B2408" t="s">
        <v>29</v>
      </c>
      <c r="C2408" t="s">
        <v>62</v>
      </c>
      <c r="D2408">
        <v>11.133183032274228</v>
      </c>
      <c r="E2408">
        <v>35.658451974391888</v>
      </c>
      <c r="F2408">
        <v>3.7517523523420042</v>
      </c>
      <c r="G2408">
        <v>19</v>
      </c>
    </row>
    <row r="2409" spans="1:7" x14ac:dyDescent="0.2">
      <c r="A2409" s="14">
        <v>2004</v>
      </c>
      <c r="B2409" t="s">
        <v>29</v>
      </c>
      <c r="C2409" t="s">
        <v>63</v>
      </c>
      <c r="D2409">
        <v>26.15025913715359</v>
      </c>
      <c r="E2409">
        <v>200.28126341104445</v>
      </c>
      <c r="F2409">
        <v>13.11452157609164</v>
      </c>
      <c r="G2409">
        <v>11</v>
      </c>
    </row>
    <row r="2410" spans="1:7" x14ac:dyDescent="0.2">
      <c r="A2410" s="14">
        <v>2004</v>
      </c>
      <c r="B2410" t="s">
        <v>29</v>
      </c>
      <c r="C2410" t="s">
        <v>64</v>
      </c>
      <c r="D2410">
        <v>22.132289826869915</v>
      </c>
      <c r="E2410">
        <v>144.39371907711003</v>
      </c>
      <c r="F2410">
        <v>8.4208417832851197</v>
      </c>
      <c r="G2410">
        <v>17</v>
      </c>
    </row>
    <row r="2411" spans="1:7" x14ac:dyDescent="0.2">
      <c r="A2411" s="14">
        <v>2004</v>
      </c>
      <c r="B2411" t="s">
        <v>29</v>
      </c>
      <c r="C2411" t="s">
        <v>65</v>
      </c>
      <c r="D2411">
        <v>3.1630459725856701</v>
      </c>
      <c r="E2411">
        <v>63.939889192581077</v>
      </c>
      <c r="F2411">
        <v>2.450964003801344</v>
      </c>
      <c r="G2411">
        <v>5</v>
      </c>
    </row>
    <row r="2412" spans="1:7" x14ac:dyDescent="0.2">
      <c r="A2412" s="14">
        <v>2004</v>
      </c>
      <c r="B2412" t="s">
        <v>29</v>
      </c>
      <c r="C2412" t="s">
        <v>66</v>
      </c>
      <c r="D2412">
        <v>7.4663540422916288</v>
      </c>
      <c r="E2412">
        <v>38.58668726682653</v>
      </c>
      <c r="F2412">
        <v>1.4256148971617206</v>
      </c>
      <c r="G2412">
        <v>8</v>
      </c>
    </row>
    <row r="2413" spans="1:7" x14ac:dyDescent="0.2">
      <c r="A2413" s="14">
        <v>2004</v>
      </c>
      <c r="B2413" t="s">
        <v>29</v>
      </c>
      <c r="C2413" t="s">
        <v>67</v>
      </c>
      <c r="D2413">
        <v>109.12555074691758</v>
      </c>
      <c r="E2413">
        <v>1025.6537339389299</v>
      </c>
      <c r="F2413">
        <v>59.842506057582661</v>
      </c>
      <c r="G2413">
        <v>93</v>
      </c>
    </row>
    <row r="2414" spans="1:7" x14ac:dyDescent="0.2">
      <c r="A2414" s="14">
        <v>2004</v>
      </c>
      <c r="B2414" t="s">
        <v>29</v>
      </c>
      <c r="C2414" t="s">
        <v>68</v>
      </c>
      <c r="D2414">
        <v>197.86599570512732</v>
      </c>
      <c r="E2414">
        <v>1432.2295596301535</v>
      </c>
      <c r="F2414">
        <v>78.135146997868844</v>
      </c>
      <c r="G2414">
        <v>177</v>
      </c>
    </row>
    <row r="2415" spans="1:7" x14ac:dyDescent="0.2">
      <c r="A2415" s="14">
        <v>2004</v>
      </c>
      <c r="B2415" t="s">
        <v>29</v>
      </c>
      <c r="C2415" t="s">
        <v>69</v>
      </c>
      <c r="D2415">
        <v>7.28217497467993</v>
      </c>
      <c r="E2415">
        <v>109.24535977840397</v>
      </c>
      <c r="F2415">
        <v>3.2510510161519006</v>
      </c>
      <c r="G2415">
        <v>9</v>
      </c>
    </row>
    <row r="2416" spans="1:7" x14ac:dyDescent="0.2">
      <c r="A2416" s="14">
        <v>2004</v>
      </c>
      <c r="B2416" t="s">
        <v>29</v>
      </c>
      <c r="C2416" t="s">
        <v>70</v>
      </c>
      <c r="D2416">
        <v>14.788724899291964</v>
      </c>
      <c r="E2416">
        <v>661.65249398350613</v>
      </c>
      <c r="F2416">
        <v>6.4870987292379052</v>
      </c>
      <c r="G2416">
        <v>24</v>
      </c>
    </row>
    <row r="2417" spans="1:7" x14ac:dyDescent="0.2">
      <c r="A2417" s="14">
        <v>2004</v>
      </c>
      <c r="B2417" t="s">
        <v>29</v>
      </c>
      <c r="C2417" t="s">
        <v>71</v>
      </c>
      <c r="D2417">
        <v>16.728167831897711</v>
      </c>
      <c r="E2417">
        <v>82.676631927490092</v>
      </c>
      <c r="F2417">
        <v>4.0235297624021715</v>
      </c>
      <c r="G2417">
        <v>9</v>
      </c>
    </row>
    <row r="2418" spans="1:7" x14ac:dyDescent="0.2">
      <c r="A2418" s="14">
        <v>2004</v>
      </c>
      <c r="B2418" t="s">
        <v>29</v>
      </c>
      <c r="C2418" t="s">
        <v>72</v>
      </c>
      <c r="D2418">
        <v>10.554312914609882</v>
      </c>
      <c r="E2418">
        <v>46.537245929241138</v>
      </c>
      <c r="F2418">
        <v>6.7183221764862449</v>
      </c>
      <c r="G2418">
        <v>8</v>
      </c>
    </row>
    <row r="2419" spans="1:7" x14ac:dyDescent="0.2">
      <c r="A2419" s="14">
        <v>2004</v>
      </c>
      <c r="B2419" t="s">
        <v>29</v>
      </c>
      <c r="C2419" t="s">
        <v>73</v>
      </c>
      <c r="D2419">
        <v>12.933131143450719</v>
      </c>
      <c r="E2419">
        <v>141.42701220512362</v>
      </c>
      <c r="F2419">
        <v>12.741517192156579</v>
      </c>
      <c r="G2419">
        <v>26</v>
      </c>
    </row>
    <row r="2420" spans="1:7" x14ac:dyDescent="0.2">
      <c r="A2420" s="14">
        <v>2004</v>
      </c>
      <c r="B2420" t="s">
        <v>29</v>
      </c>
      <c r="C2420" t="s">
        <v>74</v>
      </c>
      <c r="D2420">
        <v>78.914316624402815</v>
      </c>
      <c r="E2420">
        <v>472.63351511955136</v>
      </c>
      <c r="F2420">
        <v>37.412255134433451</v>
      </c>
      <c r="G2420">
        <v>54</v>
      </c>
    </row>
    <row r="2421" spans="1:7" x14ac:dyDescent="0.2">
      <c r="A2421" s="14">
        <v>2004</v>
      </c>
      <c r="B2421" t="s">
        <v>29</v>
      </c>
      <c r="C2421" t="s">
        <v>75</v>
      </c>
      <c r="D2421">
        <v>9.6477687656879212</v>
      </c>
      <c r="E2421">
        <v>70.579963684081861</v>
      </c>
      <c r="F2421">
        <v>5.8413758575916086</v>
      </c>
      <c r="G2421">
        <v>14</v>
      </c>
    </row>
    <row r="2422" spans="1:7" x14ac:dyDescent="0.2">
      <c r="A2422" s="14">
        <v>2004</v>
      </c>
      <c r="B2422" t="s">
        <v>29</v>
      </c>
      <c r="C2422" t="s">
        <v>76</v>
      </c>
      <c r="D2422">
        <v>75.086239844560524</v>
      </c>
      <c r="E2422">
        <v>538.80161571502606</v>
      </c>
      <c r="F2422">
        <v>22.874511061236234</v>
      </c>
      <c r="G2422">
        <v>50</v>
      </c>
    </row>
    <row r="2423" spans="1:7" x14ac:dyDescent="0.2">
      <c r="A2423" s="14">
        <v>2004</v>
      </c>
      <c r="B2423" t="s">
        <v>29</v>
      </c>
      <c r="C2423" t="s">
        <v>77</v>
      </c>
      <c r="D2423">
        <v>27.905318975448573</v>
      </c>
      <c r="E2423">
        <v>248.38519015908224</v>
      </c>
      <c r="F2423">
        <v>22.326901736203556</v>
      </c>
      <c r="G2423">
        <v>40</v>
      </c>
    </row>
    <row r="2424" spans="1:7" x14ac:dyDescent="0.2">
      <c r="A2424" s="14">
        <v>2004</v>
      </c>
      <c r="B2424" t="s">
        <v>29</v>
      </c>
      <c r="C2424" t="s">
        <v>78</v>
      </c>
      <c r="D2424">
        <v>1.0320560187101351</v>
      </c>
      <c r="E2424">
        <v>6.3271921277046115</v>
      </c>
      <c r="F2424">
        <v>0.20041573577327643</v>
      </c>
      <c r="G2424">
        <v>4</v>
      </c>
    </row>
    <row r="2425" spans="1:7" x14ac:dyDescent="0.2">
      <c r="A2425" s="14">
        <v>2004</v>
      </c>
      <c r="B2425" t="s">
        <v>29</v>
      </c>
      <c r="C2425" t="s">
        <v>79</v>
      </c>
      <c r="D2425">
        <v>1.203192979097365</v>
      </c>
      <c r="E2425">
        <v>20.468860626220632</v>
      </c>
      <c r="F2425">
        <v>1.4570770263671839</v>
      </c>
      <c r="G2425">
        <v>2</v>
      </c>
    </row>
    <row r="2426" spans="1:7" x14ac:dyDescent="0.2">
      <c r="A2426" s="14">
        <v>2004</v>
      </c>
      <c r="B2426" t="s">
        <v>29</v>
      </c>
      <c r="C2426" t="s">
        <v>80</v>
      </c>
      <c r="D2426">
        <v>1.0065980255603779</v>
      </c>
      <c r="E2426">
        <v>12.732404559850613</v>
      </c>
      <c r="F2426">
        <v>2.7069399133324599E-2</v>
      </c>
      <c r="G2426">
        <v>2</v>
      </c>
    </row>
    <row r="2427" spans="1:7" x14ac:dyDescent="0.2">
      <c r="A2427" s="14">
        <v>2004</v>
      </c>
      <c r="B2427" t="s">
        <v>29</v>
      </c>
      <c r="C2427" t="s">
        <v>81</v>
      </c>
      <c r="D2427">
        <v>6.4231199622154085</v>
      </c>
      <c r="E2427">
        <v>66.545892804860983</v>
      </c>
      <c r="F2427">
        <v>1.3237083014100779</v>
      </c>
      <c r="G2427">
        <v>16</v>
      </c>
    </row>
    <row r="2428" spans="1:7" x14ac:dyDescent="0.2">
      <c r="A2428" s="14">
        <v>2004</v>
      </c>
      <c r="B2428" t="s">
        <v>29</v>
      </c>
      <c r="C2428" t="s">
        <v>82</v>
      </c>
      <c r="D2428">
        <v>5.4145909845828939</v>
      </c>
      <c r="E2428">
        <v>64.525537282228328</v>
      </c>
      <c r="F2428">
        <v>3.0655343607068022</v>
      </c>
      <c r="G2428">
        <v>9</v>
      </c>
    </row>
    <row r="2429" spans="1:7" x14ac:dyDescent="0.2">
      <c r="A2429" s="14">
        <v>2004</v>
      </c>
      <c r="B2429" t="s">
        <v>29</v>
      </c>
      <c r="C2429" t="s">
        <v>83</v>
      </c>
      <c r="D2429">
        <v>78.150809735059639</v>
      </c>
      <c r="E2429">
        <v>580.10294824838513</v>
      </c>
      <c r="F2429">
        <v>36.671276460168826</v>
      </c>
      <c r="G2429">
        <v>76</v>
      </c>
    </row>
    <row r="2430" spans="1:7" x14ac:dyDescent="0.2">
      <c r="A2430" s="14">
        <v>2004</v>
      </c>
      <c r="B2430" t="s">
        <v>29</v>
      </c>
      <c r="C2430" t="s">
        <v>84</v>
      </c>
      <c r="D2430">
        <v>23.857043042778933</v>
      </c>
      <c r="E2430">
        <v>234.26028960943202</v>
      </c>
      <c r="F2430">
        <v>12.316357903182496</v>
      </c>
      <c r="G2430">
        <v>59</v>
      </c>
    </row>
    <row r="2431" spans="1:7" x14ac:dyDescent="0.2">
      <c r="A2431" s="14">
        <v>2004</v>
      </c>
      <c r="B2431" t="s">
        <v>29</v>
      </c>
      <c r="C2431" t="s">
        <v>85</v>
      </c>
      <c r="D2431">
        <v>5.0226659923791814</v>
      </c>
      <c r="E2431">
        <v>56.544310063123625</v>
      </c>
      <c r="F2431">
        <v>3.9419323690235561</v>
      </c>
      <c r="G2431">
        <v>13</v>
      </c>
    </row>
    <row r="2432" spans="1:7" x14ac:dyDescent="0.2">
      <c r="A2432" s="14">
        <v>2004</v>
      </c>
      <c r="B2432" t="s">
        <v>29</v>
      </c>
      <c r="C2432" t="s">
        <v>86</v>
      </c>
      <c r="D2432">
        <v>16.489210158586459</v>
      </c>
      <c r="E2432">
        <v>87.199905425309993</v>
      </c>
      <c r="F2432">
        <v>4.9805054180323962</v>
      </c>
      <c r="G2432">
        <v>19</v>
      </c>
    </row>
    <row r="2433" spans="1:7" x14ac:dyDescent="0.2">
      <c r="A2433" s="14">
        <v>2004</v>
      </c>
      <c r="B2433" t="s">
        <v>29</v>
      </c>
      <c r="C2433" t="s">
        <v>87</v>
      </c>
      <c r="D2433">
        <v>10.372064054012284</v>
      </c>
      <c r="E2433">
        <v>199.91266632080055</v>
      </c>
      <c r="F2433">
        <v>9.8496585353277357</v>
      </c>
      <c r="G2433">
        <v>20</v>
      </c>
    </row>
    <row r="2434" spans="1:7" x14ac:dyDescent="0.2">
      <c r="A2434" s="14">
        <v>2004</v>
      </c>
      <c r="B2434" t="s">
        <v>29</v>
      </c>
      <c r="C2434" t="s">
        <v>88</v>
      </c>
      <c r="D2434">
        <v>9.5997419506311239</v>
      </c>
      <c r="E2434">
        <v>96.231802761554576</v>
      </c>
      <c r="F2434">
        <v>13.012930525466777</v>
      </c>
      <c r="G2434">
        <v>15</v>
      </c>
    </row>
    <row r="2435" spans="1:7" x14ac:dyDescent="0.2">
      <c r="A2435" s="14">
        <v>2004</v>
      </c>
      <c r="B2435" t="s">
        <v>29</v>
      </c>
      <c r="C2435" t="s">
        <v>89</v>
      </c>
      <c r="D2435">
        <v>6.8263128101825492</v>
      </c>
      <c r="E2435">
        <v>38.150856494903515</v>
      </c>
      <c r="F2435">
        <v>4.1443453207611878</v>
      </c>
      <c r="G2435">
        <v>12</v>
      </c>
    </row>
    <row r="2436" spans="1:7" x14ac:dyDescent="0.2">
      <c r="A2436" s="14">
        <v>2004</v>
      </c>
      <c r="B2436" t="s">
        <v>29</v>
      </c>
      <c r="C2436" t="s">
        <v>90</v>
      </c>
      <c r="D2436">
        <v>13.158144921064363</v>
      </c>
      <c r="E2436">
        <v>142.24286133050907</v>
      </c>
      <c r="F2436">
        <v>4.5491728726774392</v>
      </c>
      <c r="G2436">
        <v>12</v>
      </c>
    </row>
    <row r="2437" spans="1:7" x14ac:dyDescent="0.2">
      <c r="A2437" s="14">
        <v>2004</v>
      </c>
      <c r="B2437" t="s">
        <v>29</v>
      </c>
      <c r="C2437" t="s">
        <v>91</v>
      </c>
      <c r="D2437">
        <v>7.3942849934100989</v>
      </c>
      <c r="E2437">
        <v>78.852434188127376</v>
      </c>
      <c r="F2437">
        <v>6.5897635896690137</v>
      </c>
      <c r="G2437">
        <v>22</v>
      </c>
    </row>
    <row r="2438" spans="1:7" x14ac:dyDescent="0.2">
      <c r="A2438" s="14">
        <v>2004</v>
      </c>
      <c r="B2438" t="s">
        <v>29</v>
      </c>
      <c r="C2438" t="s">
        <v>92</v>
      </c>
      <c r="D2438">
        <v>1.5959679782390559</v>
      </c>
      <c r="E2438">
        <v>24.14101237058637</v>
      </c>
      <c r="F2438">
        <v>0.16999530419707279</v>
      </c>
      <c r="G2438">
        <v>5</v>
      </c>
    </row>
    <row r="2439" spans="1:7" x14ac:dyDescent="0.2">
      <c r="A2439" s="14">
        <v>2004</v>
      </c>
      <c r="B2439" t="s">
        <v>29</v>
      </c>
      <c r="C2439" t="s">
        <v>93</v>
      </c>
      <c r="D2439">
        <v>13.424618929624534</v>
      </c>
      <c r="E2439">
        <v>193.63501065969425</v>
      </c>
      <c r="F2439">
        <v>7.8662561029195599</v>
      </c>
      <c r="G2439">
        <v>16</v>
      </c>
    </row>
    <row r="2440" spans="1:7" x14ac:dyDescent="0.2">
      <c r="A2440" s="14">
        <v>2004</v>
      </c>
      <c r="B2440" t="s">
        <v>29</v>
      </c>
      <c r="C2440" t="s">
        <v>94</v>
      </c>
      <c r="D2440">
        <v>4.0046269893646222</v>
      </c>
      <c r="E2440">
        <v>49.704704344272471</v>
      </c>
      <c r="F2440">
        <v>0.81761159561574237</v>
      </c>
      <c r="G2440">
        <v>9</v>
      </c>
    </row>
    <row r="2441" spans="1:7" x14ac:dyDescent="0.2">
      <c r="A2441" s="14">
        <v>2004</v>
      </c>
      <c r="B2441" t="s">
        <v>29</v>
      </c>
      <c r="C2441" t="s">
        <v>95</v>
      </c>
      <c r="D2441">
        <v>39.647646009921949</v>
      </c>
      <c r="E2441">
        <v>1004.9695711433857</v>
      </c>
      <c r="F2441">
        <v>20.188762840814846</v>
      </c>
      <c r="G2441">
        <v>24</v>
      </c>
    </row>
    <row r="2442" spans="1:7" x14ac:dyDescent="0.2">
      <c r="A2442" s="14">
        <v>2004</v>
      </c>
      <c r="B2442" t="s">
        <v>29</v>
      </c>
      <c r="C2442" t="s">
        <v>96</v>
      </c>
      <c r="D2442">
        <v>14.712688118219345</v>
      </c>
      <c r="E2442">
        <v>119.90816193819023</v>
      </c>
      <c r="F2442">
        <v>6.6461550556123168</v>
      </c>
      <c r="G2442">
        <v>18</v>
      </c>
    </row>
    <row r="2443" spans="1:7" x14ac:dyDescent="0.2">
      <c r="A2443" s="14">
        <v>2004</v>
      </c>
      <c r="B2443" t="s">
        <v>29</v>
      </c>
      <c r="C2443" t="s">
        <v>97</v>
      </c>
      <c r="D2443">
        <v>22.153815001249278</v>
      </c>
      <c r="E2443">
        <v>161.77919369935955</v>
      </c>
      <c r="F2443">
        <v>16.017699261079528</v>
      </c>
      <c r="G2443">
        <v>28</v>
      </c>
    </row>
    <row r="2444" spans="1:7" x14ac:dyDescent="0.2">
      <c r="A2444" s="14">
        <v>2004</v>
      </c>
      <c r="B2444" t="s">
        <v>29</v>
      </c>
      <c r="C2444" t="s">
        <v>98</v>
      </c>
      <c r="D2444">
        <v>2.6433860063552816</v>
      </c>
      <c r="E2444">
        <v>25.310438111424418</v>
      </c>
      <c r="F2444">
        <v>2.3490652800537619</v>
      </c>
      <c r="G2444">
        <v>9</v>
      </c>
    </row>
    <row r="2445" spans="1:7" x14ac:dyDescent="0.2">
      <c r="A2445" s="14">
        <v>2004</v>
      </c>
      <c r="B2445" t="s">
        <v>29</v>
      </c>
      <c r="C2445" t="s">
        <v>99</v>
      </c>
      <c r="D2445">
        <v>8.2208909690379883</v>
      </c>
      <c r="E2445">
        <v>96.075139284133712</v>
      </c>
      <c r="F2445">
        <v>5.7174097225069893</v>
      </c>
      <c r="G2445">
        <v>11</v>
      </c>
    </row>
    <row r="2446" spans="1:7" x14ac:dyDescent="0.2">
      <c r="A2446" s="14">
        <v>2004</v>
      </c>
      <c r="B2446" t="s">
        <v>29</v>
      </c>
      <c r="C2446" t="s">
        <v>100</v>
      </c>
      <c r="D2446">
        <v>24.402741923928239</v>
      </c>
      <c r="E2446">
        <v>221.91137173771818</v>
      </c>
      <c r="F2446">
        <v>9.4657552409916939</v>
      </c>
      <c r="G2446">
        <v>59</v>
      </c>
    </row>
    <row r="2447" spans="1:7" x14ac:dyDescent="0.2">
      <c r="A2447" s="14">
        <v>2004</v>
      </c>
      <c r="B2447" t="s">
        <v>29</v>
      </c>
      <c r="C2447" t="s">
        <v>101</v>
      </c>
      <c r="D2447">
        <v>3.416377991437904</v>
      </c>
      <c r="E2447">
        <v>7.8292227387428204</v>
      </c>
      <c r="F2447">
        <v>0.8889049552381032</v>
      </c>
      <c r="G2447">
        <v>4</v>
      </c>
    </row>
    <row r="2448" spans="1:7" x14ac:dyDescent="0.2">
      <c r="A2448" s="14">
        <v>2004</v>
      </c>
      <c r="B2448" t="s">
        <v>29</v>
      </c>
      <c r="C2448" t="s">
        <v>102</v>
      </c>
      <c r="D2448">
        <v>104.99234357476222</v>
      </c>
      <c r="E2448">
        <v>1069.4429940581308</v>
      </c>
      <c r="F2448">
        <v>43.47916781436647</v>
      </c>
      <c r="G2448">
        <v>81</v>
      </c>
    </row>
    <row r="2449" spans="1:7" x14ac:dyDescent="0.2">
      <c r="A2449" s="14">
        <v>2004</v>
      </c>
      <c r="B2449" t="s">
        <v>29</v>
      </c>
      <c r="C2449" t="s">
        <v>103</v>
      </c>
      <c r="D2449">
        <v>18.429515182971919</v>
      </c>
      <c r="E2449">
        <v>94.755927950143644</v>
      </c>
      <c r="F2449">
        <v>6.8282714895903922</v>
      </c>
      <c r="G2449">
        <v>16</v>
      </c>
    </row>
    <row r="2450" spans="1:7" x14ac:dyDescent="0.2">
      <c r="A2450" s="14">
        <v>2004</v>
      </c>
      <c r="B2450" t="s">
        <v>29</v>
      </c>
      <c r="C2450" t="s">
        <v>104</v>
      </c>
      <c r="D2450">
        <v>45.780523270368512</v>
      </c>
      <c r="E2450">
        <v>357.00501579046204</v>
      </c>
      <c r="F2450">
        <v>17.778832099400422</v>
      </c>
      <c r="G2450">
        <v>46</v>
      </c>
    </row>
    <row r="2451" spans="1:7" x14ac:dyDescent="0.2">
      <c r="A2451" s="14">
        <v>2004</v>
      </c>
      <c r="B2451" t="s">
        <v>29</v>
      </c>
      <c r="C2451" t="s">
        <v>105</v>
      </c>
      <c r="D2451">
        <v>6.3901769816875289</v>
      </c>
      <c r="E2451">
        <v>80.530943989753581</v>
      </c>
      <c r="F2451">
        <v>2.7275406420230812</v>
      </c>
      <c r="G2451">
        <v>10</v>
      </c>
    </row>
    <row r="2452" spans="1:7" x14ac:dyDescent="0.2">
      <c r="A2452" s="14">
        <v>2004</v>
      </c>
      <c r="B2452" t="s">
        <v>29</v>
      </c>
      <c r="C2452" t="s">
        <v>106</v>
      </c>
      <c r="D2452">
        <v>5.4877158999442894</v>
      </c>
      <c r="E2452">
        <v>45.894922584295145</v>
      </c>
      <c r="F2452">
        <v>1.4641076535917785</v>
      </c>
      <c r="G2452">
        <v>12</v>
      </c>
    </row>
    <row r="2453" spans="1:7" x14ac:dyDescent="0.2">
      <c r="A2453" s="14">
        <v>2004</v>
      </c>
      <c r="B2453" t="s">
        <v>29</v>
      </c>
      <c r="C2453" t="s">
        <v>108</v>
      </c>
      <c r="D2453">
        <v>19.190603882074335</v>
      </c>
      <c r="E2453">
        <v>337.22834536433163</v>
      </c>
      <c r="F2453">
        <v>13.172491002827876</v>
      </c>
      <c r="G2453">
        <v>27</v>
      </c>
    </row>
    <row r="2454" spans="1:7" x14ac:dyDescent="0.2">
      <c r="A2454" s="14">
        <v>2004</v>
      </c>
      <c r="B2454" t="s">
        <v>29</v>
      </c>
      <c r="C2454" t="s">
        <v>109</v>
      </c>
      <c r="D2454">
        <v>405.1539041809732</v>
      </c>
      <c r="E2454">
        <v>3883.4524048734384</v>
      </c>
      <c r="F2454">
        <v>276.97978593627312</v>
      </c>
      <c r="G2454">
        <v>650</v>
      </c>
    </row>
    <row r="2455" spans="1:7" x14ac:dyDescent="0.2">
      <c r="A2455" s="14">
        <v>2004</v>
      </c>
      <c r="B2455" t="s">
        <v>15</v>
      </c>
      <c r="C2455" t="s">
        <v>56</v>
      </c>
      <c r="D2455">
        <v>2.1413829624652836</v>
      </c>
      <c r="E2455">
        <v>49.788735449314032</v>
      </c>
      <c r="F2455">
        <v>0.33065921301022039</v>
      </c>
      <c r="G2455">
        <v>6</v>
      </c>
    </row>
    <row r="2456" spans="1:7" x14ac:dyDescent="0.2">
      <c r="A2456" s="14">
        <v>2004</v>
      </c>
      <c r="B2456" t="s">
        <v>15</v>
      </c>
      <c r="C2456" t="s">
        <v>57</v>
      </c>
      <c r="D2456">
        <v>156.98836915194966</v>
      </c>
      <c r="E2456">
        <v>1413.9462252408246</v>
      </c>
      <c r="F2456">
        <v>59.322515172418022</v>
      </c>
      <c r="G2456">
        <v>422</v>
      </c>
    </row>
    <row r="2457" spans="1:7" x14ac:dyDescent="0.2">
      <c r="A2457" s="14">
        <v>2004</v>
      </c>
      <c r="B2457" t="s">
        <v>15</v>
      </c>
      <c r="C2457" t="s">
        <v>58</v>
      </c>
      <c r="D2457">
        <v>62.01961517333973</v>
      </c>
      <c r="E2457">
        <v>556.7859468758096</v>
      </c>
      <c r="F2457">
        <v>27.605632491409736</v>
      </c>
      <c r="G2457">
        <v>70</v>
      </c>
    </row>
    <row r="2458" spans="1:7" x14ac:dyDescent="0.2">
      <c r="A2458" s="14">
        <v>2004</v>
      </c>
      <c r="B2458" t="s">
        <v>15</v>
      </c>
      <c r="C2458" t="s">
        <v>59</v>
      </c>
      <c r="D2458">
        <v>132.94877682626225</v>
      </c>
      <c r="E2458">
        <v>389.34372841566744</v>
      </c>
      <c r="F2458">
        <v>25.785186014196338</v>
      </c>
      <c r="G2458">
        <v>171</v>
      </c>
    </row>
    <row r="2459" spans="1:7" x14ac:dyDescent="0.2">
      <c r="A2459" s="14">
        <v>2004</v>
      </c>
      <c r="B2459" t="s">
        <v>15</v>
      </c>
      <c r="C2459" t="s">
        <v>60</v>
      </c>
      <c r="D2459">
        <v>8.3164649605750967</v>
      </c>
      <c r="E2459">
        <v>159.32934218645076</v>
      </c>
      <c r="F2459">
        <v>6.2101619392633367</v>
      </c>
      <c r="G2459">
        <v>20</v>
      </c>
    </row>
    <row r="2460" spans="1:7" x14ac:dyDescent="0.2">
      <c r="A2460" s="14">
        <v>2004</v>
      </c>
      <c r="B2460" t="s">
        <v>15</v>
      </c>
      <c r="C2460" t="s">
        <v>61</v>
      </c>
      <c r="D2460">
        <v>129.56528596580014</v>
      </c>
      <c r="E2460">
        <v>1186.3068422768242</v>
      </c>
      <c r="F2460">
        <v>63.532768366458086</v>
      </c>
      <c r="G2460">
        <v>326</v>
      </c>
    </row>
    <row r="2461" spans="1:7" x14ac:dyDescent="0.2">
      <c r="A2461" s="14">
        <v>2004</v>
      </c>
      <c r="B2461" t="s">
        <v>15</v>
      </c>
      <c r="C2461" t="s">
        <v>62</v>
      </c>
      <c r="D2461">
        <v>19.112489923834765</v>
      </c>
      <c r="E2461">
        <v>316.98906984925196</v>
      </c>
      <c r="F2461">
        <v>20.034929117187829</v>
      </c>
      <c r="G2461">
        <v>41</v>
      </c>
    </row>
    <row r="2462" spans="1:7" x14ac:dyDescent="0.2">
      <c r="A2462" s="14">
        <v>2004</v>
      </c>
      <c r="B2462" t="s">
        <v>15</v>
      </c>
      <c r="C2462" t="s">
        <v>63</v>
      </c>
      <c r="D2462">
        <v>87.598809599876276</v>
      </c>
      <c r="E2462">
        <v>468.92297518253218</v>
      </c>
      <c r="F2462">
        <v>10.022130663739507</v>
      </c>
      <c r="G2462">
        <v>42</v>
      </c>
    </row>
    <row r="2463" spans="1:7" x14ac:dyDescent="0.2">
      <c r="A2463" s="14">
        <v>2004</v>
      </c>
      <c r="B2463" t="s">
        <v>15</v>
      </c>
      <c r="C2463" t="s">
        <v>64</v>
      </c>
      <c r="D2463">
        <v>56.91507618129247</v>
      </c>
      <c r="E2463">
        <v>257.4067049920555</v>
      </c>
      <c r="F2463">
        <v>20.669297432061256</v>
      </c>
      <c r="G2463">
        <v>88</v>
      </c>
    </row>
    <row r="2464" spans="1:7" x14ac:dyDescent="0.2">
      <c r="A2464" s="14">
        <v>2004</v>
      </c>
      <c r="B2464" t="s">
        <v>15</v>
      </c>
      <c r="C2464" t="s">
        <v>65</v>
      </c>
      <c r="D2464">
        <v>6.8126949369907255</v>
      </c>
      <c r="E2464">
        <v>78.314132690429602</v>
      </c>
      <c r="F2464">
        <v>5.1220338229904829</v>
      </c>
      <c r="G2464">
        <v>18</v>
      </c>
    </row>
    <row r="2465" spans="1:7" x14ac:dyDescent="0.2">
      <c r="A2465" s="14">
        <v>2004</v>
      </c>
      <c r="B2465" t="s">
        <v>15</v>
      </c>
      <c r="C2465" t="s">
        <v>66</v>
      </c>
      <c r="D2465">
        <v>15.13959389924999</v>
      </c>
      <c r="E2465">
        <v>86.550033360719539</v>
      </c>
      <c r="F2465">
        <v>6.4848804110661034</v>
      </c>
      <c r="G2465">
        <v>32</v>
      </c>
    </row>
    <row r="2466" spans="1:7" x14ac:dyDescent="0.2">
      <c r="A2466" s="14">
        <v>2004</v>
      </c>
      <c r="B2466" t="s">
        <v>15</v>
      </c>
      <c r="C2466" t="s">
        <v>67</v>
      </c>
      <c r="D2466">
        <v>534.23648978210906</v>
      </c>
      <c r="E2466">
        <v>2982.2892696503523</v>
      </c>
      <c r="F2466">
        <v>115.34653524900183</v>
      </c>
      <c r="G2466">
        <v>648</v>
      </c>
    </row>
    <row r="2467" spans="1:7" x14ac:dyDescent="0.2">
      <c r="A2467" s="14">
        <v>2004</v>
      </c>
      <c r="B2467" t="s">
        <v>15</v>
      </c>
      <c r="C2467" t="s">
        <v>68</v>
      </c>
      <c r="D2467">
        <v>434.83779159188208</v>
      </c>
      <c r="E2467">
        <v>2206.4103079140168</v>
      </c>
      <c r="F2467">
        <v>93.442088374402246</v>
      </c>
      <c r="G2467">
        <v>496</v>
      </c>
    </row>
    <row r="2468" spans="1:7" x14ac:dyDescent="0.2">
      <c r="A2468" s="14">
        <v>2004</v>
      </c>
      <c r="B2468" t="s">
        <v>15</v>
      </c>
      <c r="C2468" t="s">
        <v>69</v>
      </c>
      <c r="D2468">
        <v>18.010703116655304</v>
      </c>
      <c r="E2468">
        <v>103.72771470248686</v>
      </c>
      <c r="F2468">
        <v>8.289359434507773</v>
      </c>
      <c r="G2468">
        <v>28</v>
      </c>
    </row>
    <row r="2469" spans="1:7" x14ac:dyDescent="0.2">
      <c r="A2469" s="14">
        <v>2004</v>
      </c>
      <c r="B2469" t="s">
        <v>15</v>
      </c>
      <c r="C2469" t="s">
        <v>70</v>
      </c>
      <c r="D2469">
        <v>27.690361961722317</v>
      </c>
      <c r="E2469">
        <v>511.29191097616962</v>
      </c>
      <c r="F2469">
        <v>25.333394823130163</v>
      </c>
      <c r="G2469">
        <v>70</v>
      </c>
    </row>
    <row r="2470" spans="1:7" x14ac:dyDescent="0.2">
      <c r="A2470" s="14">
        <v>2004</v>
      </c>
      <c r="B2470" t="s">
        <v>15</v>
      </c>
      <c r="C2470" t="s">
        <v>71</v>
      </c>
      <c r="D2470">
        <v>23.307747870683638</v>
      </c>
      <c r="E2470">
        <v>326.73663514852439</v>
      </c>
      <c r="F2470">
        <v>29.708658957853864</v>
      </c>
      <c r="G2470">
        <v>15</v>
      </c>
    </row>
    <row r="2471" spans="1:7" x14ac:dyDescent="0.2">
      <c r="A2471" s="14">
        <v>2004</v>
      </c>
      <c r="B2471" t="s">
        <v>15</v>
      </c>
      <c r="C2471" t="s">
        <v>72</v>
      </c>
      <c r="D2471">
        <v>7.3208080530166546</v>
      </c>
      <c r="E2471">
        <v>138.81048655509903</v>
      </c>
      <c r="F2471">
        <v>2.279447734355923</v>
      </c>
      <c r="G2471">
        <v>8</v>
      </c>
    </row>
    <row r="2472" spans="1:7" x14ac:dyDescent="0.2">
      <c r="A2472" s="14">
        <v>2004</v>
      </c>
      <c r="B2472" t="s">
        <v>15</v>
      </c>
      <c r="C2472" t="s">
        <v>73</v>
      </c>
      <c r="D2472">
        <v>33.715431302785817</v>
      </c>
      <c r="E2472">
        <v>1237.4173033535449</v>
      </c>
      <c r="F2472">
        <v>46.448156512575096</v>
      </c>
      <c r="G2472">
        <v>71</v>
      </c>
    </row>
    <row r="2473" spans="1:7" x14ac:dyDescent="0.2">
      <c r="A2473" s="14">
        <v>2004</v>
      </c>
      <c r="B2473" t="s">
        <v>15</v>
      </c>
      <c r="C2473" t="s">
        <v>74</v>
      </c>
      <c r="D2473">
        <v>205.49156135320624</v>
      </c>
      <c r="E2473">
        <v>724.87351939082032</v>
      </c>
      <c r="F2473">
        <v>51.390006442088541</v>
      </c>
      <c r="G2473">
        <v>204</v>
      </c>
    </row>
    <row r="2474" spans="1:7" x14ac:dyDescent="0.2">
      <c r="A2474" s="14">
        <v>2004</v>
      </c>
      <c r="B2474" t="s">
        <v>15</v>
      </c>
      <c r="C2474" t="s">
        <v>75</v>
      </c>
      <c r="D2474">
        <v>9.6355200558900655</v>
      </c>
      <c r="E2474">
        <v>114.08142463862885</v>
      </c>
      <c r="F2474">
        <v>4.5787664344534207</v>
      </c>
      <c r="G2474">
        <v>21</v>
      </c>
    </row>
    <row r="2475" spans="1:7" x14ac:dyDescent="0.2">
      <c r="A2475" s="14">
        <v>2004</v>
      </c>
      <c r="B2475" t="s">
        <v>15</v>
      </c>
      <c r="C2475" t="s">
        <v>76</v>
      </c>
      <c r="D2475">
        <v>197.85447990894289</v>
      </c>
      <c r="E2475">
        <v>1159.3607009351228</v>
      </c>
      <c r="F2475">
        <v>72.582523926161116</v>
      </c>
      <c r="G2475">
        <v>177</v>
      </c>
    </row>
    <row r="2476" spans="1:7" x14ac:dyDescent="0.2">
      <c r="A2476" s="14">
        <v>2004</v>
      </c>
      <c r="B2476" t="s">
        <v>15</v>
      </c>
      <c r="C2476" t="s">
        <v>77</v>
      </c>
      <c r="D2476">
        <v>34.863972097635184</v>
      </c>
      <c r="E2476">
        <v>394.66532799601458</v>
      </c>
      <c r="F2476">
        <v>17.115699514746645</v>
      </c>
      <c r="G2476">
        <v>76</v>
      </c>
    </row>
    <row r="2477" spans="1:7" x14ac:dyDescent="0.2">
      <c r="A2477" s="14">
        <v>2004</v>
      </c>
      <c r="B2477" t="s">
        <v>15</v>
      </c>
      <c r="C2477" t="s">
        <v>78</v>
      </c>
      <c r="D2477">
        <v>6.3272599726915262</v>
      </c>
      <c r="E2477">
        <v>66.300745874643198</v>
      </c>
      <c r="F2477">
        <v>2.4256002362817477</v>
      </c>
      <c r="G2477">
        <v>20</v>
      </c>
    </row>
    <row r="2478" spans="1:7" x14ac:dyDescent="0.2">
      <c r="A2478" s="14">
        <v>2004</v>
      </c>
      <c r="B2478" t="s">
        <v>15</v>
      </c>
      <c r="C2478" t="s">
        <v>79</v>
      </c>
      <c r="D2478">
        <v>3.7235449701547529</v>
      </c>
      <c r="E2478">
        <v>158.05277818441368</v>
      </c>
      <c r="F2478">
        <v>7.9622925184667031</v>
      </c>
      <c r="G2478">
        <v>8</v>
      </c>
    </row>
    <row r="2479" spans="1:7" x14ac:dyDescent="0.2">
      <c r="A2479" s="14">
        <v>2004</v>
      </c>
      <c r="B2479" t="s">
        <v>15</v>
      </c>
      <c r="C2479" t="s">
        <v>80</v>
      </c>
      <c r="D2479">
        <v>11.259230017662027</v>
      </c>
      <c r="E2479">
        <v>41.145766407251216</v>
      </c>
      <c r="F2479">
        <v>1.6652672397904069</v>
      </c>
      <c r="G2479">
        <v>15</v>
      </c>
    </row>
    <row r="2480" spans="1:7" x14ac:dyDescent="0.2">
      <c r="A2480" s="14">
        <v>2004</v>
      </c>
      <c r="B2480" t="s">
        <v>15</v>
      </c>
      <c r="C2480" t="s">
        <v>81</v>
      </c>
      <c r="D2480">
        <v>8.9574710428714575</v>
      </c>
      <c r="E2480">
        <v>132.73962554335566</v>
      </c>
      <c r="F2480">
        <v>7.2987640975043053</v>
      </c>
      <c r="G2480">
        <v>24</v>
      </c>
    </row>
    <row r="2481" spans="1:7" x14ac:dyDescent="0.2">
      <c r="A2481" s="14">
        <v>2004</v>
      </c>
      <c r="B2481" t="s">
        <v>15</v>
      </c>
      <c r="C2481" t="s">
        <v>82</v>
      </c>
      <c r="D2481">
        <v>7.0129819810390153</v>
      </c>
      <c r="E2481">
        <v>92.725468158721725</v>
      </c>
      <c r="F2481">
        <v>3.6134094456210675</v>
      </c>
      <c r="G2481">
        <v>15</v>
      </c>
    </row>
    <row r="2482" spans="1:7" x14ac:dyDescent="0.2">
      <c r="A2482" s="14">
        <v>2004</v>
      </c>
      <c r="B2482" t="s">
        <v>15</v>
      </c>
      <c r="C2482" t="s">
        <v>83</v>
      </c>
      <c r="D2482">
        <v>221.13826111704103</v>
      </c>
      <c r="E2482">
        <v>854.23237875103712</v>
      </c>
      <c r="F2482">
        <v>42.286760645918456</v>
      </c>
      <c r="G2482">
        <v>286</v>
      </c>
    </row>
    <row r="2483" spans="1:7" x14ac:dyDescent="0.2">
      <c r="A2483" s="14">
        <v>2004</v>
      </c>
      <c r="B2483" t="s">
        <v>15</v>
      </c>
      <c r="C2483" t="s">
        <v>84</v>
      </c>
      <c r="D2483">
        <v>43.797308132052336</v>
      </c>
      <c r="E2483">
        <v>690.31542295217275</v>
      </c>
      <c r="F2483">
        <v>14.848244061460687</v>
      </c>
      <c r="G2483">
        <v>114</v>
      </c>
    </row>
    <row r="2484" spans="1:7" x14ac:dyDescent="0.2">
      <c r="A2484" s="14">
        <v>2004</v>
      </c>
      <c r="B2484" t="s">
        <v>15</v>
      </c>
      <c r="C2484" t="s">
        <v>85</v>
      </c>
      <c r="D2484">
        <v>9.6765570342540617</v>
      </c>
      <c r="E2484">
        <v>107.88953544199443</v>
      </c>
      <c r="F2484">
        <v>21.251444164663521</v>
      </c>
      <c r="G2484">
        <v>27</v>
      </c>
    </row>
    <row r="2485" spans="1:7" x14ac:dyDescent="0.2">
      <c r="A2485" s="14">
        <v>2004</v>
      </c>
      <c r="B2485" t="s">
        <v>15</v>
      </c>
      <c r="C2485" t="s">
        <v>86</v>
      </c>
      <c r="D2485">
        <v>43.385404288768719</v>
      </c>
      <c r="E2485">
        <v>322.75276090204648</v>
      </c>
      <c r="F2485">
        <v>19.531177170574651</v>
      </c>
      <c r="G2485">
        <v>83</v>
      </c>
    </row>
    <row r="2486" spans="1:7" x14ac:dyDescent="0.2">
      <c r="A2486" s="14">
        <v>2004</v>
      </c>
      <c r="B2486" t="s">
        <v>15</v>
      </c>
      <c r="C2486" t="s">
        <v>87</v>
      </c>
      <c r="D2486">
        <v>23.153983876109084</v>
      </c>
      <c r="E2486">
        <v>376.62735439836922</v>
      </c>
      <c r="F2486">
        <v>12.382296658121032</v>
      </c>
      <c r="G2486">
        <v>55</v>
      </c>
    </row>
    <row r="2487" spans="1:7" x14ac:dyDescent="0.2">
      <c r="A2487" s="14">
        <v>2004</v>
      </c>
      <c r="B2487" t="s">
        <v>15</v>
      </c>
      <c r="C2487" t="s">
        <v>88</v>
      </c>
      <c r="D2487">
        <v>16.663715049624411</v>
      </c>
      <c r="E2487">
        <v>237.23160424828507</v>
      </c>
      <c r="F2487">
        <v>11.194224160630242</v>
      </c>
      <c r="G2487">
        <v>40</v>
      </c>
    </row>
    <row r="2488" spans="1:7" x14ac:dyDescent="0.2">
      <c r="A2488" s="14">
        <v>2004</v>
      </c>
      <c r="B2488" t="s">
        <v>15</v>
      </c>
      <c r="C2488" t="s">
        <v>89</v>
      </c>
      <c r="D2488">
        <v>32.520133063197072</v>
      </c>
      <c r="E2488">
        <v>270.16943494975533</v>
      </c>
      <c r="F2488">
        <v>15.668804422486552</v>
      </c>
      <c r="G2488">
        <v>60</v>
      </c>
    </row>
    <row r="2489" spans="1:7" x14ac:dyDescent="0.2">
      <c r="A2489" s="14">
        <v>2004</v>
      </c>
      <c r="B2489" t="s">
        <v>15</v>
      </c>
      <c r="C2489" t="s">
        <v>90</v>
      </c>
      <c r="D2489">
        <v>25.123616799712142</v>
      </c>
      <c r="E2489">
        <v>788.81111651658944</v>
      </c>
      <c r="F2489">
        <v>7.6435016115428729</v>
      </c>
      <c r="G2489">
        <v>26</v>
      </c>
    </row>
    <row r="2490" spans="1:7" x14ac:dyDescent="0.2">
      <c r="A2490" s="14">
        <v>2004</v>
      </c>
      <c r="B2490" t="s">
        <v>15</v>
      </c>
      <c r="C2490" t="s">
        <v>91</v>
      </c>
      <c r="D2490">
        <v>16.996448040008524</v>
      </c>
      <c r="E2490">
        <v>233.37035602331127</v>
      </c>
      <c r="F2490">
        <v>29.263678714632878</v>
      </c>
      <c r="G2490">
        <v>49</v>
      </c>
    </row>
    <row r="2491" spans="1:7" x14ac:dyDescent="0.2">
      <c r="A2491" s="14">
        <v>2004</v>
      </c>
      <c r="B2491" t="s">
        <v>15</v>
      </c>
      <c r="C2491" t="s">
        <v>92</v>
      </c>
      <c r="D2491">
        <v>11.309235900640468</v>
      </c>
      <c r="E2491">
        <v>269.26737219095219</v>
      </c>
      <c r="F2491">
        <v>6.2626873720437226</v>
      </c>
      <c r="G2491">
        <v>27</v>
      </c>
    </row>
    <row r="2492" spans="1:7" x14ac:dyDescent="0.2">
      <c r="A2492" s="14">
        <v>2004</v>
      </c>
      <c r="B2492" t="s">
        <v>15</v>
      </c>
      <c r="C2492" t="s">
        <v>93</v>
      </c>
      <c r="D2492">
        <v>40.392462879419256</v>
      </c>
      <c r="E2492">
        <v>315.76853768527445</v>
      </c>
      <c r="F2492">
        <v>15.516340000787723</v>
      </c>
      <c r="G2492">
        <v>60</v>
      </c>
    </row>
    <row r="2493" spans="1:7" x14ac:dyDescent="0.2">
      <c r="A2493" s="14">
        <v>2004</v>
      </c>
      <c r="B2493" t="s">
        <v>15</v>
      </c>
      <c r="C2493" t="s">
        <v>94</v>
      </c>
      <c r="D2493">
        <v>5.9213659763336057</v>
      </c>
      <c r="E2493">
        <v>159.32095855474466</v>
      </c>
      <c r="F2493">
        <v>1.809277022257445</v>
      </c>
      <c r="G2493">
        <v>13</v>
      </c>
    </row>
    <row r="2494" spans="1:7" x14ac:dyDescent="0.2">
      <c r="A2494" s="14">
        <v>2004</v>
      </c>
      <c r="B2494" t="s">
        <v>15</v>
      </c>
      <c r="C2494" t="s">
        <v>95</v>
      </c>
      <c r="D2494">
        <v>60.740080088376921</v>
      </c>
      <c r="E2494">
        <v>1205.3767667412742</v>
      </c>
      <c r="F2494">
        <v>12.614882352761903</v>
      </c>
      <c r="G2494">
        <v>39</v>
      </c>
    </row>
    <row r="2495" spans="1:7" x14ac:dyDescent="0.2">
      <c r="A2495" s="14">
        <v>2004</v>
      </c>
      <c r="B2495" t="s">
        <v>15</v>
      </c>
      <c r="C2495" t="s">
        <v>96</v>
      </c>
      <c r="D2495">
        <v>27.949905753135628</v>
      </c>
      <c r="E2495">
        <v>261.84800726175274</v>
      </c>
      <c r="F2495">
        <v>9.2068150732666041</v>
      </c>
      <c r="G2495">
        <v>40</v>
      </c>
    </row>
    <row r="2496" spans="1:7" x14ac:dyDescent="0.2">
      <c r="A2496" s="14">
        <v>2004</v>
      </c>
      <c r="B2496" t="s">
        <v>15</v>
      </c>
      <c r="C2496" t="s">
        <v>97</v>
      </c>
      <c r="D2496">
        <v>48.398982727900062</v>
      </c>
      <c r="E2496">
        <v>648.29251470975532</v>
      </c>
      <c r="F2496">
        <v>39.265129891224163</v>
      </c>
      <c r="G2496">
        <v>62</v>
      </c>
    </row>
    <row r="2497" spans="1:7" x14ac:dyDescent="0.2">
      <c r="A2497" s="14">
        <v>2004</v>
      </c>
      <c r="B2497" t="s">
        <v>15</v>
      </c>
      <c r="C2497" t="s">
        <v>98</v>
      </c>
      <c r="D2497">
        <v>11.56175893545149</v>
      </c>
      <c r="E2497">
        <v>246.95976676046746</v>
      </c>
      <c r="F2497">
        <v>19.296880617737695</v>
      </c>
      <c r="G2497">
        <v>21</v>
      </c>
    </row>
    <row r="2498" spans="1:7" x14ac:dyDescent="0.2">
      <c r="A2498" s="14">
        <v>2004</v>
      </c>
      <c r="B2498" t="s">
        <v>15</v>
      </c>
      <c r="C2498" t="s">
        <v>99</v>
      </c>
      <c r="D2498">
        <v>11.175240054726576</v>
      </c>
      <c r="E2498">
        <v>68.078640699386483</v>
      </c>
      <c r="F2498">
        <v>4.1423763846978492</v>
      </c>
      <c r="G2498">
        <v>33</v>
      </c>
    </row>
    <row r="2499" spans="1:7" x14ac:dyDescent="0.2">
      <c r="A2499" s="14">
        <v>2004</v>
      </c>
      <c r="B2499" t="s">
        <v>15</v>
      </c>
      <c r="C2499" t="s">
        <v>100</v>
      </c>
      <c r="D2499">
        <v>61.381716012954577</v>
      </c>
      <c r="E2499">
        <v>829.93480609357243</v>
      </c>
      <c r="F2499">
        <v>25.843688116176029</v>
      </c>
      <c r="G2499">
        <v>146</v>
      </c>
    </row>
    <row r="2500" spans="1:7" x14ac:dyDescent="0.2">
      <c r="A2500" s="14">
        <v>2004</v>
      </c>
      <c r="B2500" t="s">
        <v>15</v>
      </c>
      <c r="C2500" t="s">
        <v>101</v>
      </c>
      <c r="D2500">
        <v>6.444096028804764</v>
      </c>
      <c r="E2500">
        <v>246.44513452052965</v>
      </c>
      <c r="F2500">
        <v>14.485973980277763</v>
      </c>
      <c r="G2500">
        <v>12</v>
      </c>
    </row>
    <row r="2501" spans="1:7" x14ac:dyDescent="0.2">
      <c r="A2501" s="14">
        <v>2004</v>
      </c>
      <c r="B2501" t="s">
        <v>15</v>
      </c>
      <c r="C2501" t="s">
        <v>102</v>
      </c>
      <c r="D2501">
        <v>243.29474113881571</v>
      </c>
      <c r="E2501">
        <v>2291.456419348714</v>
      </c>
      <c r="F2501">
        <v>73.462191644124545</v>
      </c>
      <c r="G2501">
        <v>240</v>
      </c>
    </row>
    <row r="2502" spans="1:7" x14ac:dyDescent="0.2">
      <c r="A2502" s="14">
        <v>2004</v>
      </c>
      <c r="B2502" t="s">
        <v>15</v>
      </c>
      <c r="C2502" t="s">
        <v>103</v>
      </c>
      <c r="D2502">
        <v>70.904175847768656</v>
      </c>
      <c r="E2502">
        <v>471.03950485586972</v>
      </c>
      <c r="F2502">
        <v>27.761500413529546</v>
      </c>
      <c r="G2502">
        <v>113</v>
      </c>
    </row>
    <row r="2503" spans="1:7" x14ac:dyDescent="0.2">
      <c r="A2503" s="14">
        <v>2004</v>
      </c>
      <c r="B2503" t="s">
        <v>15</v>
      </c>
      <c r="C2503" t="s">
        <v>104</v>
      </c>
      <c r="D2503">
        <v>96.52881717681872</v>
      </c>
      <c r="E2503">
        <v>862.80776032805329</v>
      </c>
      <c r="F2503">
        <v>45.541388258337925</v>
      </c>
      <c r="G2503">
        <v>153</v>
      </c>
    </row>
    <row r="2504" spans="1:7" x14ac:dyDescent="0.2">
      <c r="A2504" s="14">
        <v>2004</v>
      </c>
      <c r="B2504" t="s">
        <v>15</v>
      </c>
      <c r="C2504" t="s">
        <v>105</v>
      </c>
      <c r="D2504">
        <v>5.10528896749019</v>
      </c>
      <c r="E2504">
        <v>89.249662488698831</v>
      </c>
      <c r="F2504">
        <v>10.892835971433666</v>
      </c>
      <c r="G2504">
        <v>13</v>
      </c>
    </row>
    <row r="2505" spans="1:7" x14ac:dyDescent="0.2">
      <c r="A2505" s="14">
        <v>2004</v>
      </c>
      <c r="B2505" t="s">
        <v>15</v>
      </c>
      <c r="C2505" t="s">
        <v>106</v>
      </c>
      <c r="D2505">
        <v>4.1560939699411357</v>
      </c>
      <c r="E2505">
        <v>37.101961970329185</v>
      </c>
      <c r="F2505">
        <v>1.708043583668766</v>
      </c>
      <c r="G2505">
        <v>11</v>
      </c>
    </row>
    <row r="2506" spans="1:7" x14ac:dyDescent="0.2">
      <c r="A2506" s="14">
        <v>2004</v>
      </c>
      <c r="B2506" t="s">
        <v>15</v>
      </c>
      <c r="C2506" t="s">
        <v>107</v>
      </c>
      <c r="D2506">
        <v>12.922463029622998</v>
      </c>
      <c r="E2506">
        <v>115.11573588848105</v>
      </c>
      <c r="F2506">
        <v>5.4774317163973976</v>
      </c>
      <c r="G2506">
        <v>20</v>
      </c>
    </row>
    <row r="2507" spans="1:7" x14ac:dyDescent="0.2">
      <c r="A2507" s="14">
        <v>2004</v>
      </c>
      <c r="B2507" t="s">
        <v>15</v>
      </c>
      <c r="C2507" t="s">
        <v>108</v>
      </c>
      <c r="D2507">
        <v>18.647658005356757</v>
      </c>
      <c r="E2507">
        <v>159.44772119820098</v>
      </c>
      <c r="F2507">
        <v>28.54685599170622</v>
      </c>
      <c r="G2507">
        <v>41</v>
      </c>
    </row>
    <row r="2508" spans="1:7" x14ac:dyDescent="0.2">
      <c r="A2508" s="14">
        <v>2004</v>
      </c>
      <c r="B2508" t="s">
        <v>15</v>
      </c>
      <c r="C2508" t="s">
        <v>109</v>
      </c>
      <c r="D2508">
        <v>534.94103164039461</v>
      </c>
      <c r="E2508">
        <v>3763.4929120950364</v>
      </c>
      <c r="F2508">
        <v>216.14224362770594</v>
      </c>
      <c r="G2508">
        <v>1250</v>
      </c>
    </row>
    <row r="2509" spans="1:7" x14ac:dyDescent="0.2">
      <c r="A2509" s="14">
        <v>2004</v>
      </c>
      <c r="B2509" t="s">
        <v>16</v>
      </c>
      <c r="C2509" t="s">
        <v>56</v>
      </c>
      <c r="D2509">
        <v>0.201820999383926</v>
      </c>
      <c r="E2509">
        <v>0.201820999383926</v>
      </c>
      <c r="F2509">
        <v>6.6951899789273704E-3</v>
      </c>
      <c r="G2509">
        <v>1</v>
      </c>
    </row>
    <row r="2510" spans="1:7" x14ac:dyDescent="0.2">
      <c r="A2510" s="14">
        <v>2004</v>
      </c>
      <c r="B2510" t="s">
        <v>16</v>
      </c>
      <c r="C2510" t="s">
        <v>57</v>
      </c>
      <c r="D2510">
        <v>115.01101969182469</v>
      </c>
      <c r="E2510">
        <v>1056.7837623059722</v>
      </c>
      <c r="F2510">
        <v>45.136871375609125</v>
      </c>
      <c r="G2510">
        <v>291</v>
      </c>
    </row>
    <row r="2511" spans="1:7" x14ac:dyDescent="0.2">
      <c r="A2511" s="14">
        <v>2004</v>
      </c>
      <c r="B2511" t="s">
        <v>16</v>
      </c>
      <c r="C2511" t="s">
        <v>58</v>
      </c>
      <c r="D2511">
        <v>28.693539887666663</v>
      </c>
      <c r="E2511">
        <v>250.63436838984416</v>
      </c>
      <c r="F2511">
        <v>11.554629500024005</v>
      </c>
      <c r="G2511">
        <v>31</v>
      </c>
    </row>
    <row r="2512" spans="1:7" x14ac:dyDescent="0.2">
      <c r="A2512" s="14">
        <v>2004</v>
      </c>
      <c r="B2512" t="s">
        <v>16</v>
      </c>
      <c r="C2512" t="s">
        <v>59</v>
      </c>
      <c r="D2512">
        <v>43.41565927118053</v>
      </c>
      <c r="E2512">
        <v>199.15568825602497</v>
      </c>
      <c r="F2512">
        <v>7.879347508773197</v>
      </c>
      <c r="G2512">
        <v>44</v>
      </c>
    </row>
    <row r="2513" spans="1:7" x14ac:dyDescent="0.2">
      <c r="A2513" s="14">
        <v>2004</v>
      </c>
      <c r="B2513" t="s">
        <v>16</v>
      </c>
      <c r="C2513" t="s">
        <v>60</v>
      </c>
      <c r="D2513">
        <v>1.682605996727941</v>
      </c>
      <c r="E2513">
        <v>10.076860189437841</v>
      </c>
      <c r="F2513">
        <v>0.26779440045356639</v>
      </c>
      <c r="G2513">
        <v>4</v>
      </c>
    </row>
    <row r="2514" spans="1:7" x14ac:dyDescent="0.2">
      <c r="A2514" s="14">
        <v>2004</v>
      </c>
      <c r="B2514" t="s">
        <v>16</v>
      </c>
      <c r="C2514" t="s">
        <v>61</v>
      </c>
      <c r="D2514">
        <v>67.080322016030451</v>
      </c>
      <c r="E2514">
        <v>690.67607000470059</v>
      </c>
      <c r="F2514">
        <v>26.104621260543315</v>
      </c>
      <c r="G2514">
        <v>160</v>
      </c>
    </row>
    <row r="2515" spans="1:7" x14ac:dyDescent="0.2">
      <c r="A2515" s="14">
        <v>2004</v>
      </c>
      <c r="B2515" t="s">
        <v>16</v>
      </c>
      <c r="C2515" t="s">
        <v>62</v>
      </c>
      <c r="D2515">
        <v>5.2059920430183331</v>
      </c>
      <c r="E2515">
        <v>127.37342126667485</v>
      </c>
      <c r="F2515">
        <v>8.5405069906264455</v>
      </c>
      <c r="G2515">
        <v>15</v>
      </c>
    </row>
    <row r="2516" spans="1:7" x14ac:dyDescent="0.2">
      <c r="A2516" s="14">
        <v>2004</v>
      </c>
      <c r="B2516" t="s">
        <v>16</v>
      </c>
      <c r="C2516" t="s">
        <v>63</v>
      </c>
      <c r="D2516">
        <v>22.907697021961162</v>
      </c>
      <c r="E2516">
        <v>275.42558491229926</v>
      </c>
      <c r="F2516">
        <v>4.9347533341497014</v>
      </c>
      <c r="G2516">
        <v>17</v>
      </c>
    </row>
    <row r="2517" spans="1:7" x14ac:dyDescent="0.2">
      <c r="A2517" s="14">
        <v>2004</v>
      </c>
      <c r="B2517" t="s">
        <v>16</v>
      </c>
      <c r="C2517" t="s">
        <v>64</v>
      </c>
      <c r="D2517">
        <v>24.14281892776485</v>
      </c>
      <c r="E2517">
        <v>82.096671313047324</v>
      </c>
      <c r="F2517">
        <v>5.6185712502337841</v>
      </c>
      <c r="G2517">
        <v>23</v>
      </c>
    </row>
    <row r="2518" spans="1:7" x14ac:dyDescent="0.2">
      <c r="A2518" s="14">
        <v>2004</v>
      </c>
      <c r="B2518" t="s">
        <v>16</v>
      </c>
      <c r="C2518" t="s">
        <v>65</v>
      </c>
      <c r="D2518">
        <v>0.29368200898170399</v>
      </c>
      <c r="E2518">
        <v>5.2862801551818803</v>
      </c>
      <c r="F2518">
        <v>0</v>
      </c>
      <c r="G2518">
        <v>1</v>
      </c>
    </row>
    <row r="2519" spans="1:7" x14ac:dyDescent="0.2">
      <c r="A2519" s="14">
        <v>2004</v>
      </c>
      <c r="B2519" t="s">
        <v>16</v>
      </c>
      <c r="C2519" t="s">
        <v>66</v>
      </c>
      <c r="D2519">
        <v>10.048272132873523</v>
      </c>
      <c r="E2519">
        <v>69.169001072645003</v>
      </c>
      <c r="F2519">
        <v>2.4877426195889649</v>
      </c>
      <c r="G2519">
        <v>8</v>
      </c>
    </row>
    <row r="2520" spans="1:7" x14ac:dyDescent="0.2">
      <c r="A2520" s="14">
        <v>2004</v>
      </c>
      <c r="B2520" t="s">
        <v>16</v>
      </c>
      <c r="C2520" t="s">
        <v>67</v>
      </c>
      <c r="D2520">
        <v>264.91193495690806</v>
      </c>
      <c r="E2520">
        <v>1777.0656948387602</v>
      </c>
      <c r="F2520">
        <v>62.167293612146636</v>
      </c>
      <c r="G2520">
        <v>222</v>
      </c>
    </row>
    <row r="2521" spans="1:7" x14ac:dyDescent="0.2">
      <c r="A2521" s="14">
        <v>2004</v>
      </c>
      <c r="B2521" t="s">
        <v>16</v>
      </c>
      <c r="C2521" t="s">
        <v>68</v>
      </c>
      <c r="D2521">
        <v>230.17974707484206</v>
      </c>
      <c r="E2521">
        <v>1835.6543784439543</v>
      </c>
      <c r="F2521">
        <v>67.644102632999321</v>
      </c>
      <c r="G2521">
        <v>223</v>
      </c>
    </row>
    <row r="2522" spans="1:7" x14ac:dyDescent="0.2">
      <c r="A2522" s="14">
        <v>2004</v>
      </c>
      <c r="B2522" t="s">
        <v>16</v>
      </c>
      <c r="C2522" t="s">
        <v>69</v>
      </c>
      <c r="D2522">
        <v>15.077626019716231</v>
      </c>
      <c r="E2522">
        <v>101.34102359414081</v>
      </c>
      <c r="F2522">
        <v>5.498653413262204</v>
      </c>
      <c r="G2522">
        <v>15</v>
      </c>
    </row>
    <row r="2523" spans="1:7" x14ac:dyDescent="0.2">
      <c r="A2523" s="14">
        <v>2004</v>
      </c>
      <c r="B2523" t="s">
        <v>16</v>
      </c>
      <c r="C2523" t="s">
        <v>70</v>
      </c>
      <c r="D2523">
        <v>15.080644890665978</v>
      </c>
      <c r="E2523">
        <v>116.83892053365676</v>
      </c>
      <c r="F2523">
        <v>5.1914353379979641</v>
      </c>
      <c r="G2523">
        <v>36</v>
      </c>
    </row>
    <row r="2524" spans="1:7" x14ac:dyDescent="0.2">
      <c r="A2524" s="14">
        <v>2004</v>
      </c>
      <c r="B2524" t="s">
        <v>16</v>
      </c>
      <c r="C2524" t="s">
        <v>71</v>
      </c>
      <c r="D2524">
        <v>4.0874870419502143</v>
      </c>
      <c r="E2524">
        <v>19.256770133972118</v>
      </c>
      <c r="F2524">
        <v>0.58161500096321006</v>
      </c>
      <c r="G2524">
        <v>3</v>
      </c>
    </row>
    <row r="2525" spans="1:7" x14ac:dyDescent="0.2">
      <c r="A2525" s="14">
        <v>2004</v>
      </c>
      <c r="B2525" t="s">
        <v>16</v>
      </c>
      <c r="C2525" t="s">
        <v>72</v>
      </c>
      <c r="D2525">
        <v>1.6320760250091539</v>
      </c>
      <c r="E2525">
        <v>4.5836900472640902</v>
      </c>
      <c r="F2525">
        <v>0.32109079509973437</v>
      </c>
      <c r="G2525">
        <v>3</v>
      </c>
    </row>
    <row r="2526" spans="1:7" x14ac:dyDescent="0.2">
      <c r="A2526" s="14">
        <v>2004</v>
      </c>
      <c r="B2526" t="s">
        <v>16</v>
      </c>
      <c r="C2526" t="s">
        <v>73</v>
      </c>
      <c r="D2526">
        <v>11.509131953120209</v>
      </c>
      <c r="E2526">
        <v>153.52508893609027</v>
      </c>
      <c r="F2526">
        <v>7.001532209571435</v>
      </c>
      <c r="G2526">
        <v>29</v>
      </c>
    </row>
    <row r="2527" spans="1:7" x14ac:dyDescent="0.2">
      <c r="A2527" s="14">
        <v>2004</v>
      </c>
      <c r="B2527" t="s">
        <v>16</v>
      </c>
      <c r="C2527" t="s">
        <v>74</v>
      </c>
      <c r="D2527">
        <v>166.15481692552555</v>
      </c>
      <c r="E2527">
        <v>728.46548438072091</v>
      </c>
      <c r="F2527">
        <v>50.721181154251028</v>
      </c>
      <c r="G2527">
        <v>126</v>
      </c>
    </row>
    <row r="2528" spans="1:7" x14ac:dyDescent="0.2">
      <c r="A2528" s="14">
        <v>2004</v>
      </c>
      <c r="B2528" t="s">
        <v>16</v>
      </c>
      <c r="C2528" t="s">
        <v>75</v>
      </c>
      <c r="D2528">
        <v>14.461139053106276</v>
      </c>
      <c r="E2528">
        <v>82.86256718635552</v>
      </c>
      <c r="F2528">
        <v>4.0619798833504257</v>
      </c>
      <c r="G2528">
        <v>21</v>
      </c>
    </row>
    <row r="2529" spans="1:7" x14ac:dyDescent="0.2">
      <c r="A2529" s="14">
        <v>2004</v>
      </c>
      <c r="B2529" t="s">
        <v>16</v>
      </c>
      <c r="C2529" t="s">
        <v>76</v>
      </c>
      <c r="D2529">
        <v>79.144877284765144</v>
      </c>
      <c r="E2529">
        <v>659.81325441598813</v>
      </c>
      <c r="F2529">
        <v>36.935235425829838</v>
      </c>
      <c r="G2529">
        <v>63</v>
      </c>
    </row>
    <row r="2530" spans="1:7" x14ac:dyDescent="0.2">
      <c r="A2530" s="14">
        <v>2004</v>
      </c>
      <c r="B2530" t="s">
        <v>16</v>
      </c>
      <c r="C2530" t="s">
        <v>77</v>
      </c>
      <c r="D2530">
        <v>26.142967820167513</v>
      </c>
      <c r="E2530">
        <v>201.87604936957317</v>
      </c>
      <c r="F2530">
        <v>12.26752802776171</v>
      </c>
      <c r="G2530">
        <v>52</v>
      </c>
    </row>
    <row r="2531" spans="1:7" x14ac:dyDescent="0.2">
      <c r="A2531" s="14">
        <v>2004</v>
      </c>
      <c r="B2531" t="s">
        <v>16</v>
      </c>
      <c r="C2531" t="s">
        <v>78</v>
      </c>
      <c r="D2531">
        <v>1.769427001476285</v>
      </c>
      <c r="E2531">
        <v>11.888398051261888</v>
      </c>
      <c r="F2531">
        <v>0.47963490197434877</v>
      </c>
      <c r="G2531">
        <v>6</v>
      </c>
    </row>
    <row r="2532" spans="1:7" x14ac:dyDescent="0.2">
      <c r="A2532" s="14">
        <v>2004</v>
      </c>
      <c r="B2532" t="s">
        <v>16</v>
      </c>
      <c r="C2532" t="s">
        <v>79</v>
      </c>
      <c r="D2532">
        <v>2.0408129990100843</v>
      </c>
      <c r="E2532">
        <v>29.35346996784201</v>
      </c>
      <c r="F2532">
        <v>2.3150500357151009</v>
      </c>
      <c r="G2532">
        <v>6</v>
      </c>
    </row>
    <row r="2533" spans="1:7" x14ac:dyDescent="0.2">
      <c r="A2533" s="14">
        <v>2004</v>
      </c>
      <c r="B2533" t="s">
        <v>16</v>
      </c>
      <c r="C2533" t="s">
        <v>80</v>
      </c>
      <c r="D2533">
        <v>2.1183730065822592</v>
      </c>
      <c r="E2533">
        <v>10.32797026634214</v>
      </c>
      <c r="F2533">
        <v>0.94207001291215342</v>
      </c>
      <c r="G2533">
        <v>3</v>
      </c>
    </row>
    <row r="2534" spans="1:7" x14ac:dyDescent="0.2">
      <c r="A2534" s="14">
        <v>2004</v>
      </c>
      <c r="B2534" t="s">
        <v>16</v>
      </c>
      <c r="C2534" t="s">
        <v>81</v>
      </c>
      <c r="D2534">
        <v>6.6849090307950823</v>
      </c>
      <c r="E2534">
        <v>69.944271594285865</v>
      </c>
      <c r="F2534">
        <v>1.867053262889383</v>
      </c>
      <c r="G2534">
        <v>15</v>
      </c>
    </row>
    <row r="2535" spans="1:7" x14ac:dyDescent="0.2">
      <c r="A2535" s="14">
        <v>2004</v>
      </c>
      <c r="B2535" t="s">
        <v>16</v>
      </c>
      <c r="C2535" t="s">
        <v>82</v>
      </c>
      <c r="D2535">
        <v>2.3032679557800209</v>
      </c>
      <c r="E2535">
        <v>12.68047389388083</v>
      </c>
      <c r="F2535">
        <v>1.0274248523637644</v>
      </c>
      <c r="G2535">
        <v>4</v>
      </c>
    </row>
    <row r="2536" spans="1:7" x14ac:dyDescent="0.2">
      <c r="A2536" s="14">
        <v>2004</v>
      </c>
      <c r="B2536" t="s">
        <v>16</v>
      </c>
      <c r="C2536" t="s">
        <v>83</v>
      </c>
      <c r="D2536">
        <v>143.01318293809874</v>
      </c>
      <c r="E2536">
        <v>759.74409633874632</v>
      </c>
      <c r="F2536">
        <v>34.799966520629788</v>
      </c>
      <c r="G2536">
        <v>129</v>
      </c>
    </row>
    <row r="2537" spans="1:7" x14ac:dyDescent="0.2">
      <c r="A2537" s="14">
        <v>2004</v>
      </c>
      <c r="B2537" t="s">
        <v>16</v>
      </c>
      <c r="C2537" t="s">
        <v>84</v>
      </c>
      <c r="D2537">
        <v>31.589572206139518</v>
      </c>
      <c r="E2537">
        <v>237.53559401631318</v>
      </c>
      <c r="F2537">
        <v>9.0640364587306905</v>
      </c>
      <c r="G2537">
        <v>75</v>
      </c>
    </row>
    <row r="2538" spans="1:7" x14ac:dyDescent="0.2">
      <c r="A2538" s="14">
        <v>2004</v>
      </c>
      <c r="B2538" t="s">
        <v>16</v>
      </c>
      <c r="C2538" t="s">
        <v>85</v>
      </c>
      <c r="D2538">
        <v>1.9567819535732198</v>
      </c>
      <c r="E2538">
        <v>5.8272451162338141</v>
      </c>
      <c r="F2538">
        <v>3.7849929332733065</v>
      </c>
      <c r="G2538">
        <v>3</v>
      </c>
    </row>
    <row r="2539" spans="1:7" x14ac:dyDescent="0.2">
      <c r="A2539" s="14">
        <v>2004</v>
      </c>
      <c r="B2539" t="s">
        <v>16</v>
      </c>
      <c r="C2539" t="s">
        <v>86</v>
      </c>
      <c r="D2539">
        <v>19.37844720482822</v>
      </c>
      <c r="E2539">
        <v>117.21128378808483</v>
      </c>
      <c r="F2539">
        <v>7.5783961405977402</v>
      </c>
      <c r="G2539">
        <v>31</v>
      </c>
    </row>
    <row r="2540" spans="1:7" x14ac:dyDescent="0.2">
      <c r="A2540" s="14">
        <v>2004</v>
      </c>
      <c r="B2540" t="s">
        <v>16</v>
      </c>
      <c r="C2540" t="s">
        <v>87</v>
      </c>
      <c r="D2540">
        <v>8.8459540307521696</v>
      </c>
      <c r="E2540">
        <v>117.16060766577691</v>
      </c>
      <c r="F2540">
        <v>3.3162552437279338</v>
      </c>
      <c r="G2540">
        <v>26</v>
      </c>
    </row>
    <row r="2541" spans="1:7" x14ac:dyDescent="0.2">
      <c r="A2541" s="14">
        <v>2004</v>
      </c>
      <c r="B2541" t="s">
        <v>16</v>
      </c>
      <c r="C2541" t="s">
        <v>88</v>
      </c>
      <c r="D2541">
        <v>3.1201819945126736</v>
      </c>
      <c r="E2541">
        <v>21.427572071552163</v>
      </c>
      <c r="F2541">
        <v>2.0353169590234734</v>
      </c>
      <c r="G2541">
        <v>7</v>
      </c>
    </row>
    <row r="2542" spans="1:7" x14ac:dyDescent="0.2">
      <c r="A2542" s="14">
        <v>2004</v>
      </c>
      <c r="B2542" t="s">
        <v>16</v>
      </c>
      <c r="C2542" t="s">
        <v>89</v>
      </c>
      <c r="D2542">
        <v>12.49128605425355</v>
      </c>
      <c r="E2542">
        <v>259.78462773561444</v>
      </c>
      <c r="F2542">
        <v>11.945711777079849</v>
      </c>
      <c r="G2542">
        <v>27</v>
      </c>
    </row>
    <row r="2543" spans="1:7" x14ac:dyDescent="0.2">
      <c r="A2543" s="14">
        <v>2004</v>
      </c>
      <c r="B2543" t="s">
        <v>16</v>
      </c>
      <c r="C2543" t="s">
        <v>90</v>
      </c>
      <c r="D2543">
        <v>8.4673489332198955</v>
      </c>
      <c r="E2543">
        <v>237.74755772948203</v>
      </c>
      <c r="F2543">
        <v>8.973448404110961</v>
      </c>
      <c r="G2543">
        <v>12</v>
      </c>
    </row>
    <row r="2544" spans="1:7" x14ac:dyDescent="0.2">
      <c r="A2544" s="14">
        <v>2004</v>
      </c>
      <c r="B2544" t="s">
        <v>16</v>
      </c>
      <c r="C2544" t="s">
        <v>91</v>
      </c>
      <c r="D2544">
        <v>6.8402229994535242</v>
      </c>
      <c r="E2544">
        <v>109.76641970872859</v>
      </c>
      <c r="F2544">
        <v>10.742718152701833</v>
      </c>
      <c r="G2544">
        <v>21</v>
      </c>
    </row>
    <row r="2545" spans="1:7" x14ac:dyDescent="0.2">
      <c r="A2545" s="14">
        <v>2004</v>
      </c>
      <c r="B2545" t="s">
        <v>16</v>
      </c>
      <c r="C2545" t="s">
        <v>92</v>
      </c>
      <c r="D2545">
        <v>4.2721169739961518</v>
      </c>
      <c r="E2545">
        <v>86.282568395137602</v>
      </c>
      <c r="F2545">
        <v>1.3183288946747767</v>
      </c>
      <c r="G2545">
        <v>10</v>
      </c>
    </row>
    <row r="2546" spans="1:7" x14ac:dyDescent="0.2">
      <c r="A2546" s="14">
        <v>2004</v>
      </c>
      <c r="B2546" t="s">
        <v>16</v>
      </c>
      <c r="C2546" t="s">
        <v>93</v>
      </c>
      <c r="D2546">
        <v>12.671373993158321</v>
      </c>
      <c r="E2546">
        <v>125.14900958538027</v>
      </c>
      <c r="F2546">
        <v>6.61769514344632</v>
      </c>
      <c r="G2546">
        <v>23</v>
      </c>
    </row>
    <row r="2547" spans="1:7" x14ac:dyDescent="0.2">
      <c r="A2547" s="14">
        <v>2004</v>
      </c>
      <c r="B2547" t="s">
        <v>16</v>
      </c>
      <c r="C2547" t="s">
        <v>94</v>
      </c>
      <c r="D2547">
        <v>0.97002702951431208</v>
      </c>
      <c r="E2547">
        <v>51.957090854644733</v>
      </c>
      <c r="F2547">
        <v>0.70486798882484403</v>
      </c>
      <c r="G2547">
        <v>2</v>
      </c>
    </row>
    <row r="2548" spans="1:7" x14ac:dyDescent="0.2">
      <c r="A2548" s="14">
        <v>2004</v>
      </c>
      <c r="B2548" t="s">
        <v>16</v>
      </c>
      <c r="C2548" t="s">
        <v>95</v>
      </c>
      <c r="D2548">
        <v>20.066279023885691</v>
      </c>
      <c r="E2548">
        <v>747.17427361011312</v>
      </c>
      <c r="F2548">
        <v>11.938143484294384</v>
      </c>
      <c r="G2548">
        <v>17</v>
      </c>
    </row>
    <row r="2549" spans="1:7" x14ac:dyDescent="0.2">
      <c r="A2549" s="14">
        <v>2004</v>
      </c>
      <c r="B2549" t="s">
        <v>16</v>
      </c>
      <c r="C2549" t="s">
        <v>96</v>
      </c>
      <c r="D2549">
        <v>12.042745143175098</v>
      </c>
      <c r="E2549">
        <v>119.25739628076516</v>
      </c>
      <c r="F2549">
        <v>4.621285248547788</v>
      </c>
      <c r="G2549">
        <v>13</v>
      </c>
    </row>
    <row r="2550" spans="1:7" x14ac:dyDescent="0.2">
      <c r="A2550" s="14">
        <v>2004</v>
      </c>
      <c r="B2550" t="s">
        <v>16</v>
      </c>
      <c r="C2550" t="s">
        <v>97</v>
      </c>
      <c r="D2550">
        <v>16.550981044769262</v>
      </c>
      <c r="E2550">
        <v>309.18247258663064</v>
      </c>
      <c r="F2550">
        <v>22.231205478310553</v>
      </c>
      <c r="G2550">
        <v>22</v>
      </c>
    </row>
    <row r="2551" spans="1:7" x14ac:dyDescent="0.2">
      <c r="A2551" s="14">
        <v>2004</v>
      </c>
      <c r="B2551" t="s">
        <v>16</v>
      </c>
      <c r="C2551" t="s">
        <v>98</v>
      </c>
      <c r="D2551">
        <v>1.9759310036897628</v>
      </c>
      <c r="E2551">
        <v>47.967717915773299</v>
      </c>
      <c r="F2551">
        <v>3.1136017888784346</v>
      </c>
      <c r="G2551">
        <v>6</v>
      </c>
    </row>
    <row r="2552" spans="1:7" x14ac:dyDescent="0.2">
      <c r="A2552" s="14">
        <v>2004</v>
      </c>
      <c r="B2552" t="s">
        <v>16</v>
      </c>
      <c r="C2552" t="s">
        <v>99</v>
      </c>
      <c r="D2552">
        <v>9.6383122652768964</v>
      </c>
      <c r="E2552">
        <v>35.222715198993619</v>
      </c>
      <c r="F2552">
        <v>2.1827642810530929</v>
      </c>
      <c r="G2552">
        <v>15</v>
      </c>
    </row>
    <row r="2553" spans="1:7" x14ac:dyDescent="0.2">
      <c r="A2553" s="14">
        <v>2004</v>
      </c>
      <c r="B2553" t="s">
        <v>16</v>
      </c>
      <c r="C2553" t="s">
        <v>100</v>
      </c>
      <c r="D2553">
        <v>26.185008138418151</v>
      </c>
      <c r="E2553">
        <v>325.46029481291697</v>
      </c>
      <c r="F2553">
        <v>11.749403554014847</v>
      </c>
      <c r="G2553">
        <v>63</v>
      </c>
    </row>
    <row r="2554" spans="1:7" x14ac:dyDescent="0.2">
      <c r="A2554" s="14">
        <v>2004</v>
      </c>
      <c r="B2554" t="s">
        <v>16</v>
      </c>
      <c r="C2554" t="s">
        <v>101</v>
      </c>
      <c r="D2554">
        <v>1.2818599939346309</v>
      </c>
      <c r="E2554">
        <v>22.369299411773603</v>
      </c>
      <c r="F2554">
        <v>0.85542298853397292</v>
      </c>
      <c r="G2554">
        <v>2</v>
      </c>
    </row>
    <row r="2555" spans="1:7" x14ac:dyDescent="0.2">
      <c r="A2555" s="14">
        <v>2004</v>
      </c>
      <c r="B2555" t="s">
        <v>16</v>
      </c>
      <c r="C2555" t="s">
        <v>102</v>
      </c>
      <c r="D2555">
        <v>137.75731822848283</v>
      </c>
      <c r="E2555">
        <v>1653.8914250135404</v>
      </c>
      <c r="F2555">
        <v>43.526249084912649</v>
      </c>
      <c r="G2555">
        <v>104</v>
      </c>
    </row>
    <row r="2556" spans="1:7" x14ac:dyDescent="0.2">
      <c r="A2556" s="14">
        <v>2004</v>
      </c>
      <c r="B2556" t="s">
        <v>16</v>
      </c>
      <c r="C2556" t="s">
        <v>103</v>
      </c>
      <c r="D2556">
        <v>39.520850703120153</v>
      </c>
      <c r="E2556">
        <v>149.11553618311856</v>
      </c>
      <c r="F2556">
        <v>9.4238350817467804</v>
      </c>
      <c r="G2556">
        <v>56</v>
      </c>
    </row>
    <row r="2557" spans="1:7" x14ac:dyDescent="0.2">
      <c r="A2557" s="14">
        <v>2004</v>
      </c>
      <c r="B2557" t="s">
        <v>16</v>
      </c>
      <c r="C2557" t="s">
        <v>104</v>
      </c>
      <c r="D2557">
        <v>53.369986891746414</v>
      </c>
      <c r="E2557">
        <v>751.34362795948789</v>
      </c>
      <c r="F2557">
        <v>28.728927340824129</v>
      </c>
      <c r="G2557">
        <v>80</v>
      </c>
    </row>
    <row r="2558" spans="1:7" x14ac:dyDescent="0.2">
      <c r="A2558" s="14">
        <v>2004</v>
      </c>
      <c r="B2558" t="s">
        <v>16</v>
      </c>
      <c r="C2558" t="s">
        <v>105</v>
      </c>
      <c r="D2558">
        <v>4.1918330937623907</v>
      </c>
      <c r="E2558">
        <v>24.863316178321817</v>
      </c>
      <c r="F2558">
        <v>1.2259711101651172</v>
      </c>
      <c r="G2558">
        <v>6</v>
      </c>
    </row>
    <row r="2559" spans="1:7" x14ac:dyDescent="0.2">
      <c r="A2559" s="14">
        <v>2004</v>
      </c>
      <c r="B2559" t="s">
        <v>16</v>
      </c>
      <c r="C2559" t="s">
        <v>106</v>
      </c>
      <c r="D2559">
        <v>5.7700869292020744</v>
      </c>
      <c r="E2559">
        <v>50.42289245128616</v>
      </c>
      <c r="F2559">
        <v>1.5844120010733584</v>
      </c>
      <c r="G2559">
        <v>14</v>
      </c>
    </row>
    <row r="2560" spans="1:7" x14ac:dyDescent="0.2">
      <c r="A2560" s="14">
        <v>2004</v>
      </c>
      <c r="B2560" t="s">
        <v>16</v>
      </c>
      <c r="C2560" t="s">
        <v>107</v>
      </c>
      <c r="D2560">
        <v>6.4244980216026217</v>
      </c>
      <c r="E2560">
        <v>21.308299779891943</v>
      </c>
      <c r="F2560">
        <v>0.17441242653876499</v>
      </c>
      <c r="G2560">
        <v>5</v>
      </c>
    </row>
    <row r="2561" spans="1:7" x14ac:dyDescent="0.2">
      <c r="A2561" s="14">
        <v>2004</v>
      </c>
      <c r="B2561" t="s">
        <v>16</v>
      </c>
      <c r="C2561" t="s">
        <v>108</v>
      </c>
      <c r="D2561">
        <v>9.6595139056444062</v>
      </c>
      <c r="E2561">
        <v>90.613968893885485</v>
      </c>
      <c r="F2561">
        <v>7.3255500216036937</v>
      </c>
      <c r="G2561">
        <v>25</v>
      </c>
    </row>
    <row r="2562" spans="1:7" x14ac:dyDescent="0.2">
      <c r="A2562" s="14">
        <v>2004</v>
      </c>
      <c r="B2562" t="s">
        <v>16</v>
      </c>
      <c r="C2562" t="s">
        <v>109</v>
      </c>
      <c r="D2562">
        <v>273.39206887036522</v>
      </c>
      <c r="E2562">
        <v>1663.6707384735319</v>
      </c>
      <c r="F2562">
        <v>92.688261517265175</v>
      </c>
      <c r="G2562">
        <v>660</v>
      </c>
    </row>
    <row r="2563" spans="1:7" x14ac:dyDescent="0.2">
      <c r="A2563" s="14">
        <v>2004</v>
      </c>
      <c r="B2563" t="s">
        <v>9</v>
      </c>
      <c r="C2563" t="s">
        <v>56</v>
      </c>
      <c r="D2563">
        <v>29.863893806934293</v>
      </c>
      <c r="E2563">
        <v>371.88263204693777</v>
      </c>
      <c r="F2563">
        <v>15.40202922048044</v>
      </c>
      <c r="G2563">
        <v>43</v>
      </c>
    </row>
    <row r="2564" spans="1:7" x14ac:dyDescent="0.2">
      <c r="A2564" s="14">
        <v>2004</v>
      </c>
      <c r="B2564" t="s">
        <v>9</v>
      </c>
      <c r="C2564" t="s">
        <v>57</v>
      </c>
      <c r="D2564">
        <v>745.74969212524502</v>
      </c>
      <c r="E2564">
        <v>10035.302835948749</v>
      </c>
      <c r="F2564">
        <v>489.27160683704938</v>
      </c>
      <c r="G2564">
        <v>1875</v>
      </c>
    </row>
    <row r="2565" spans="1:7" x14ac:dyDescent="0.2">
      <c r="A2565" s="14">
        <v>2004</v>
      </c>
      <c r="B2565" t="s">
        <v>9</v>
      </c>
      <c r="C2565" t="s">
        <v>58</v>
      </c>
      <c r="D2565">
        <v>257.40189729630913</v>
      </c>
      <c r="E2565">
        <v>1608.745616748927</v>
      </c>
      <c r="F2565">
        <v>94.264552834443606</v>
      </c>
      <c r="G2565">
        <v>319</v>
      </c>
    </row>
    <row r="2566" spans="1:7" x14ac:dyDescent="0.2">
      <c r="A2566" s="14">
        <v>2004</v>
      </c>
      <c r="B2566" t="s">
        <v>9</v>
      </c>
      <c r="C2566" t="s">
        <v>59</v>
      </c>
      <c r="D2566">
        <v>729.21179735660417</v>
      </c>
      <c r="E2566">
        <v>2547.2395688295346</v>
      </c>
      <c r="F2566">
        <v>178.96276493417076</v>
      </c>
      <c r="G2566">
        <v>925</v>
      </c>
    </row>
    <row r="2567" spans="1:7" x14ac:dyDescent="0.2">
      <c r="A2567" s="14">
        <v>2004</v>
      </c>
      <c r="B2567" t="s">
        <v>9</v>
      </c>
      <c r="C2567" t="s">
        <v>60</v>
      </c>
      <c r="D2567">
        <v>75.9109196215867</v>
      </c>
      <c r="E2567">
        <v>1373.8107160031773</v>
      </c>
      <c r="F2567">
        <v>54.998924786224883</v>
      </c>
      <c r="G2567">
        <v>150</v>
      </c>
    </row>
    <row r="2568" spans="1:7" x14ac:dyDescent="0.2">
      <c r="A2568" s="14">
        <v>2004</v>
      </c>
      <c r="B2568" t="s">
        <v>9</v>
      </c>
      <c r="C2568" t="s">
        <v>61</v>
      </c>
      <c r="D2568">
        <v>614.55473452992635</v>
      </c>
      <c r="E2568">
        <v>6187.2315096314896</v>
      </c>
      <c r="F2568">
        <v>372.18634000586422</v>
      </c>
      <c r="G2568">
        <v>1521</v>
      </c>
    </row>
    <row r="2569" spans="1:7" x14ac:dyDescent="0.2">
      <c r="A2569" s="14">
        <v>2004</v>
      </c>
      <c r="B2569" t="s">
        <v>9</v>
      </c>
      <c r="C2569" t="s">
        <v>62</v>
      </c>
      <c r="D2569">
        <v>93.383512675762034</v>
      </c>
      <c r="E2569">
        <v>2110.6342188566909</v>
      </c>
      <c r="F2569">
        <v>126.27582019334642</v>
      </c>
      <c r="G2569">
        <v>190</v>
      </c>
    </row>
    <row r="2570" spans="1:7" x14ac:dyDescent="0.2">
      <c r="A2570" s="14">
        <v>2004</v>
      </c>
      <c r="B2570" t="s">
        <v>9</v>
      </c>
      <c r="C2570" t="s">
        <v>63</v>
      </c>
      <c r="D2570">
        <v>305.59607711434336</v>
      </c>
      <c r="E2570">
        <v>2164.3417915105797</v>
      </c>
      <c r="F2570">
        <v>68.985515941865671</v>
      </c>
      <c r="G2570">
        <v>202</v>
      </c>
    </row>
    <row r="2571" spans="1:7" x14ac:dyDescent="0.2">
      <c r="A2571" s="14">
        <v>2004</v>
      </c>
      <c r="B2571" t="s">
        <v>9</v>
      </c>
      <c r="C2571" t="s">
        <v>64</v>
      </c>
      <c r="D2571">
        <v>418.17402634024518</v>
      </c>
      <c r="E2571">
        <v>2113.6789743006207</v>
      </c>
      <c r="F2571">
        <v>172.69617662345971</v>
      </c>
      <c r="G2571">
        <v>541</v>
      </c>
    </row>
    <row r="2572" spans="1:7" x14ac:dyDescent="0.2">
      <c r="A2572" s="14">
        <v>2004</v>
      </c>
      <c r="B2572" t="s">
        <v>9</v>
      </c>
      <c r="C2572" t="s">
        <v>65</v>
      </c>
      <c r="D2572">
        <v>30.100849047303164</v>
      </c>
      <c r="E2572">
        <v>376.22585262358155</v>
      </c>
      <c r="F2572">
        <v>36.185320507734964</v>
      </c>
      <c r="G2572">
        <v>81</v>
      </c>
    </row>
    <row r="2573" spans="1:7" x14ac:dyDescent="0.2">
      <c r="A2573" s="14">
        <v>2004</v>
      </c>
      <c r="B2573" t="s">
        <v>9</v>
      </c>
      <c r="C2573" t="s">
        <v>66</v>
      </c>
      <c r="D2573">
        <v>145.98936206102343</v>
      </c>
      <c r="E2573">
        <v>793.37415160238652</v>
      </c>
      <c r="F2573">
        <v>56.310300099663365</v>
      </c>
      <c r="G2573">
        <v>200</v>
      </c>
    </row>
    <row r="2574" spans="1:7" x14ac:dyDescent="0.2">
      <c r="A2574" s="14">
        <v>2004</v>
      </c>
      <c r="B2574" t="s">
        <v>9</v>
      </c>
      <c r="C2574" t="s">
        <v>67</v>
      </c>
      <c r="D2574">
        <v>2494.4528617206947</v>
      </c>
      <c r="E2574">
        <v>15474.409289604037</v>
      </c>
      <c r="F2574">
        <v>665.33465644414457</v>
      </c>
      <c r="G2574">
        <v>3203</v>
      </c>
    </row>
    <row r="2575" spans="1:7" x14ac:dyDescent="0.2">
      <c r="A2575" s="14">
        <v>2004</v>
      </c>
      <c r="B2575" t="s">
        <v>9</v>
      </c>
      <c r="C2575" t="s">
        <v>68</v>
      </c>
      <c r="D2575">
        <v>2462.0674352552714</v>
      </c>
      <c r="E2575">
        <v>14289.933825813212</v>
      </c>
      <c r="F2575">
        <v>700.8569770017624</v>
      </c>
      <c r="G2575">
        <v>2490</v>
      </c>
    </row>
    <row r="2576" spans="1:7" x14ac:dyDescent="0.2">
      <c r="A2576" s="14">
        <v>2004</v>
      </c>
      <c r="B2576" t="s">
        <v>9</v>
      </c>
      <c r="C2576" t="s">
        <v>69</v>
      </c>
      <c r="D2576">
        <v>187.19909554719902</v>
      </c>
      <c r="E2576">
        <v>1774.9047551304072</v>
      </c>
      <c r="F2576">
        <v>126.90732497861595</v>
      </c>
      <c r="G2576">
        <v>257</v>
      </c>
    </row>
    <row r="2577" spans="1:7" x14ac:dyDescent="0.2">
      <c r="A2577" s="14">
        <v>2004</v>
      </c>
      <c r="B2577" t="s">
        <v>9</v>
      </c>
      <c r="C2577" t="s">
        <v>70</v>
      </c>
      <c r="D2577">
        <v>136.96766665577874</v>
      </c>
      <c r="E2577">
        <v>1810.8958119898998</v>
      </c>
      <c r="F2577">
        <v>126.10643854131911</v>
      </c>
      <c r="G2577">
        <v>332</v>
      </c>
    </row>
    <row r="2578" spans="1:7" x14ac:dyDescent="0.2">
      <c r="A2578" s="14">
        <v>2004</v>
      </c>
      <c r="B2578" t="s">
        <v>9</v>
      </c>
      <c r="C2578" t="s">
        <v>71</v>
      </c>
      <c r="D2578">
        <v>157.72376587986929</v>
      </c>
      <c r="E2578">
        <v>1743.0439414381947</v>
      </c>
      <c r="F2578">
        <v>73.655396987683901</v>
      </c>
      <c r="G2578">
        <v>107</v>
      </c>
    </row>
    <row r="2579" spans="1:7" x14ac:dyDescent="0.2">
      <c r="A2579" s="14">
        <v>2004</v>
      </c>
      <c r="B2579" t="s">
        <v>9</v>
      </c>
      <c r="C2579" t="s">
        <v>72</v>
      </c>
      <c r="D2579">
        <v>72.114747643470665</v>
      </c>
      <c r="E2579">
        <v>374.15565374493525</v>
      </c>
      <c r="F2579">
        <v>31.339719088748058</v>
      </c>
      <c r="G2579">
        <v>79</v>
      </c>
    </row>
    <row r="2580" spans="1:7" x14ac:dyDescent="0.2">
      <c r="A2580" s="14">
        <v>2004</v>
      </c>
      <c r="B2580" t="s">
        <v>9</v>
      </c>
      <c r="C2580" t="s">
        <v>73</v>
      </c>
      <c r="D2580">
        <v>244.75228026509251</v>
      </c>
      <c r="E2580">
        <v>6374.3145786225723</v>
      </c>
      <c r="F2580">
        <v>219.09667169873094</v>
      </c>
      <c r="G2580">
        <v>532</v>
      </c>
    </row>
    <row r="2581" spans="1:7" x14ac:dyDescent="0.2">
      <c r="A2581" s="14">
        <v>2004</v>
      </c>
      <c r="B2581" t="s">
        <v>9</v>
      </c>
      <c r="C2581" t="s">
        <v>74</v>
      </c>
      <c r="D2581">
        <v>1849.8855248391612</v>
      </c>
      <c r="E2581">
        <v>7142.6003093421359</v>
      </c>
      <c r="F2581">
        <v>547.76036631339161</v>
      </c>
      <c r="G2581">
        <v>1552</v>
      </c>
    </row>
    <row r="2582" spans="1:7" x14ac:dyDescent="0.2">
      <c r="A2582" s="14">
        <v>2004</v>
      </c>
      <c r="B2582" t="s">
        <v>9</v>
      </c>
      <c r="C2582" t="s">
        <v>75</v>
      </c>
      <c r="D2582">
        <v>148.81732419133166</v>
      </c>
      <c r="E2582">
        <v>1196.8935846537329</v>
      </c>
      <c r="F2582">
        <v>68.965972735546416</v>
      </c>
      <c r="G2582">
        <v>267</v>
      </c>
    </row>
    <row r="2583" spans="1:7" x14ac:dyDescent="0.2">
      <c r="A2583" s="14">
        <v>2004</v>
      </c>
      <c r="B2583" t="s">
        <v>9</v>
      </c>
      <c r="C2583" t="s">
        <v>76</v>
      </c>
      <c r="D2583">
        <v>1246.6393466442807</v>
      </c>
      <c r="E2583">
        <v>8840.507892146692</v>
      </c>
      <c r="F2583">
        <v>485.56594437919466</v>
      </c>
      <c r="G2583">
        <v>1013</v>
      </c>
    </row>
    <row r="2584" spans="1:7" x14ac:dyDescent="0.2">
      <c r="A2584" s="14">
        <v>2004</v>
      </c>
      <c r="B2584" t="s">
        <v>9</v>
      </c>
      <c r="C2584" t="s">
        <v>77</v>
      </c>
      <c r="D2584">
        <v>323.9805416576562</v>
      </c>
      <c r="E2584">
        <v>2813.6293988376824</v>
      </c>
      <c r="F2584">
        <v>209.26821430586259</v>
      </c>
      <c r="G2584">
        <v>632</v>
      </c>
    </row>
    <row r="2585" spans="1:7" x14ac:dyDescent="0.2">
      <c r="A2585" s="14">
        <v>2004</v>
      </c>
      <c r="B2585" t="s">
        <v>9</v>
      </c>
      <c r="C2585" t="s">
        <v>78</v>
      </c>
      <c r="D2585">
        <v>33.893998056650112</v>
      </c>
      <c r="E2585">
        <v>545.60522742569344</v>
      </c>
      <c r="F2585">
        <v>25.939963530749047</v>
      </c>
      <c r="G2585">
        <v>92</v>
      </c>
    </row>
    <row r="2586" spans="1:7" x14ac:dyDescent="0.2">
      <c r="A2586" s="14">
        <v>2004</v>
      </c>
      <c r="B2586" t="s">
        <v>9</v>
      </c>
      <c r="C2586" t="s">
        <v>79</v>
      </c>
      <c r="D2586">
        <v>40.051913842558811</v>
      </c>
      <c r="E2586">
        <v>1024.9980352073883</v>
      </c>
      <c r="F2586">
        <v>68.371462052687789</v>
      </c>
      <c r="G2586">
        <v>101</v>
      </c>
    </row>
    <row r="2587" spans="1:7" x14ac:dyDescent="0.2">
      <c r="A2587" s="14">
        <v>2004</v>
      </c>
      <c r="B2587" t="s">
        <v>9</v>
      </c>
      <c r="C2587" t="s">
        <v>80</v>
      </c>
      <c r="D2587">
        <v>54.006878152489591</v>
      </c>
      <c r="E2587">
        <v>229.96890479326197</v>
      </c>
      <c r="F2587">
        <v>18.033446240238796</v>
      </c>
      <c r="G2587">
        <v>61</v>
      </c>
    </row>
    <row r="2588" spans="1:7" x14ac:dyDescent="0.2">
      <c r="A2588" s="14">
        <v>2004</v>
      </c>
      <c r="B2588" t="s">
        <v>9</v>
      </c>
      <c r="C2588" t="s">
        <v>81</v>
      </c>
      <c r="D2588">
        <v>100.6070498675106</v>
      </c>
      <c r="E2588">
        <v>1809.1898892819863</v>
      </c>
      <c r="F2588">
        <v>91.557765630073717</v>
      </c>
      <c r="G2588">
        <v>216</v>
      </c>
    </row>
    <row r="2589" spans="1:7" x14ac:dyDescent="0.2">
      <c r="A2589" s="14">
        <v>2004</v>
      </c>
      <c r="B2589" t="s">
        <v>9</v>
      </c>
      <c r="C2589" t="s">
        <v>82</v>
      </c>
      <c r="D2589">
        <v>62.00005377084004</v>
      </c>
      <c r="E2589">
        <v>2523.5292200818626</v>
      </c>
      <c r="F2589">
        <v>97.59884315449726</v>
      </c>
      <c r="G2589">
        <v>123</v>
      </c>
    </row>
    <row r="2590" spans="1:7" x14ac:dyDescent="0.2">
      <c r="A2590" s="14">
        <v>2004</v>
      </c>
      <c r="B2590" t="s">
        <v>9</v>
      </c>
      <c r="C2590" t="s">
        <v>83</v>
      </c>
      <c r="D2590">
        <v>1280.4198099747282</v>
      </c>
      <c r="E2590">
        <v>5476.8095294535087</v>
      </c>
      <c r="F2590">
        <v>401.32839742163145</v>
      </c>
      <c r="G2590">
        <v>1513</v>
      </c>
    </row>
    <row r="2591" spans="1:7" x14ac:dyDescent="0.2">
      <c r="A2591" s="14">
        <v>2004</v>
      </c>
      <c r="B2591" t="s">
        <v>9</v>
      </c>
      <c r="C2591" t="s">
        <v>84</v>
      </c>
      <c r="D2591">
        <v>170.47813828289489</v>
      </c>
      <c r="E2591">
        <v>2794.6338395029261</v>
      </c>
      <c r="F2591">
        <v>104.97161772148667</v>
      </c>
      <c r="G2591">
        <v>419</v>
      </c>
    </row>
    <row r="2592" spans="1:7" x14ac:dyDescent="0.2">
      <c r="A2592" s="14">
        <v>2004</v>
      </c>
      <c r="B2592" t="s">
        <v>9</v>
      </c>
      <c r="C2592" t="s">
        <v>85</v>
      </c>
      <c r="D2592">
        <v>136.59681600332235</v>
      </c>
      <c r="E2592">
        <v>2044.387720033523</v>
      </c>
      <c r="F2592">
        <v>180.2272322168572</v>
      </c>
      <c r="G2592">
        <v>381</v>
      </c>
    </row>
    <row r="2593" spans="1:7" x14ac:dyDescent="0.2">
      <c r="A2593" s="14">
        <v>2004</v>
      </c>
      <c r="B2593" t="s">
        <v>9</v>
      </c>
      <c r="C2593" t="s">
        <v>86</v>
      </c>
      <c r="D2593">
        <v>424.92926095239721</v>
      </c>
      <c r="E2593">
        <v>2101.1539040934267</v>
      </c>
      <c r="F2593">
        <v>193.07261632231499</v>
      </c>
      <c r="G2593">
        <v>704</v>
      </c>
    </row>
    <row r="2594" spans="1:7" x14ac:dyDescent="0.2">
      <c r="A2594" s="14">
        <v>2004</v>
      </c>
      <c r="B2594" t="s">
        <v>9</v>
      </c>
      <c r="C2594" t="s">
        <v>87</v>
      </c>
      <c r="D2594">
        <v>160.03980718553055</v>
      </c>
      <c r="E2594">
        <v>3411.5604470223157</v>
      </c>
      <c r="F2594">
        <v>140.93996766908074</v>
      </c>
      <c r="G2594">
        <v>387</v>
      </c>
    </row>
    <row r="2595" spans="1:7" x14ac:dyDescent="0.2">
      <c r="A2595" s="14">
        <v>2004</v>
      </c>
      <c r="B2595" t="s">
        <v>9</v>
      </c>
      <c r="C2595" t="s">
        <v>88</v>
      </c>
      <c r="D2595">
        <v>98.080248368903796</v>
      </c>
      <c r="E2595">
        <v>2097.222650028762</v>
      </c>
      <c r="F2595">
        <v>103.19226786401103</v>
      </c>
      <c r="G2595">
        <v>219</v>
      </c>
    </row>
    <row r="2596" spans="1:7" x14ac:dyDescent="0.2">
      <c r="A2596" s="14">
        <v>2004</v>
      </c>
      <c r="B2596" t="s">
        <v>9</v>
      </c>
      <c r="C2596" t="s">
        <v>89</v>
      </c>
      <c r="D2596">
        <v>155.71277885138957</v>
      </c>
      <c r="E2596">
        <v>2227.6896903812863</v>
      </c>
      <c r="F2596">
        <v>105.12187105021422</v>
      </c>
      <c r="G2596">
        <v>352</v>
      </c>
    </row>
    <row r="2597" spans="1:7" x14ac:dyDescent="0.2">
      <c r="A2597" s="14">
        <v>2004</v>
      </c>
      <c r="B2597" t="s">
        <v>9</v>
      </c>
      <c r="C2597" t="s">
        <v>90</v>
      </c>
      <c r="D2597">
        <v>184.23452374339089</v>
      </c>
      <c r="E2597">
        <v>2365.6304340511542</v>
      </c>
      <c r="F2597">
        <v>90.648867283481962</v>
      </c>
      <c r="G2597">
        <v>170</v>
      </c>
    </row>
    <row r="2598" spans="1:7" x14ac:dyDescent="0.2">
      <c r="A2598" s="14">
        <v>2004</v>
      </c>
      <c r="B2598" t="s">
        <v>9</v>
      </c>
      <c r="C2598" t="s">
        <v>91</v>
      </c>
      <c r="D2598">
        <v>119.91427972912773</v>
      </c>
      <c r="E2598">
        <v>2132.6073064953043</v>
      </c>
      <c r="F2598">
        <v>180.17931777518211</v>
      </c>
      <c r="G2598">
        <v>306</v>
      </c>
    </row>
    <row r="2599" spans="1:7" x14ac:dyDescent="0.2">
      <c r="A2599" s="14">
        <v>2004</v>
      </c>
      <c r="B2599" t="s">
        <v>9</v>
      </c>
      <c r="C2599" t="s">
        <v>92</v>
      </c>
      <c r="D2599">
        <v>25.292340800166077</v>
      </c>
      <c r="E2599">
        <v>674.35013356804768</v>
      </c>
      <c r="F2599">
        <v>17.670792276039681</v>
      </c>
      <c r="G2599">
        <v>59</v>
      </c>
    </row>
    <row r="2600" spans="1:7" x14ac:dyDescent="0.2">
      <c r="A2600" s="14">
        <v>2004</v>
      </c>
      <c r="B2600" t="s">
        <v>9</v>
      </c>
      <c r="C2600" t="s">
        <v>93</v>
      </c>
      <c r="D2600">
        <v>189.66990342736221</v>
      </c>
      <c r="E2600">
        <v>1880.1841170936789</v>
      </c>
      <c r="F2600">
        <v>113.16593246837137</v>
      </c>
      <c r="G2600">
        <v>305</v>
      </c>
    </row>
    <row r="2601" spans="1:7" x14ac:dyDescent="0.2">
      <c r="A2601" s="14">
        <v>2004</v>
      </c>
      <c r="B2601" t="s">
        <v>9</v>
      </c>
      <c r="C2601" t="s">
        <v>94</v>
      </c>
      <c r="D2601">
        <v>73.754762038588396</v>
      </c>
      <c r="E2601">
        <v>2403.9136107116897</v>
      </c>
      <c r="F2601">
        <v>75.595406895037556</v>
      </c>
      <c r="G2601">
        <v>153</v>
      </c>
    </row>
    <row r="2602" spans="1:7" x14ac:dyDescent="0.2">
      <c r="A2602" s="14">
        <v>2004</v>
      </c>
      <c r="B2602" t="s">
        <v>9</v>
      </c>
      <c r="C2602" t="s">
        <v>95</v>
      </c>
      <c r="D2602">
        <v>462.63570970296792</v>
      </c>
      <c r="E2602">
        <v>10481.413810670361</v>
      </c>
      <c r="F2602">
        <v>207.61717898445167</v>
      </c>
      <c r="G2602">
        <v>278</v>
      </c>
    </row>
    <row r="2603" spans="1:7" x14ac:dyDescent="0.2">
      <c r="A2603" s="14">
        <v>2004</v>
      </c>
      <c r="B2603" t="s">
        <v>9</v>
      </c>
      <c r="C2603" t="s">
        <v>96</v>
      </c>
      <c r="D2603">
        <v>186.03946390748007</v>
      </c>
      <c r="E2603">
        <v>1324.2255040705177</v>
      </c>
      <c r="F2603">
        <v>67.018946493044368</v>
      </c>
      <c r="G2603">
        <v>250</v>
      </c>
    </row>
    <row r="2604" spans="1:7" x14ac:dyDescent="0.2">
      <c r="A2604" s="14">
        <v>2004</v>
      </c>
      <c r="B2604" t="s">
        <v>9</v>
      </c>
      <c r="C2604" t="s">
        <v>97</v>
      </c>
      <c r="D2604">
        <v>316.03506886400243</v>
      </c>
      <c r="E2604">
        <v>5938.4966789446698</v>
      </c>
      <c r="F2604">
        <v>315.99295001657396</v>
      </c>
      <c r="G2604">
        <v>387</v>
      </c>
    </row>
    <row r="2605" spans="1:7" x14ac:dyDescent="0.2">
      <c r="A2605" s="14">
        <v>2004</v>
      </c>
      <c r="B2605" t="s">
        <v>9</v>
      </c>
      <c r="C2605" t="s">
        <v>98</v>
      </c>
      <c r="D2605">
        <v>61.928077086806226</v>
      </c>
      <c r="E2605">
        <v>925.72686231136265</v>
      </c>
      <c r="F2605">
        <v>94.710709392092966</v>
      </c>
      <c r="G2605">
        <v>144</v>
      </c>
    </row>
    <row r="2606" spans="1:7" x14ac:dyDescent="0.2">
      <c r="A2606" s="14">
        <v>2004</v>
      </c>
      <c r="B2606" t="s">
        <v>9</v>
      </c>
      <c r="C2606" t="s">
        <v>99</v>
      </c>
      <c r="D2606">
        <v>80.636724309995643</v>
      </c>
      <c r="E2606">
        <v>695.54594123735899</v>
      </c>
      <c r="F2606">
        <v>56.635675890836737</v>
      </c>
      <c r="G2606">
        <v>192</v>
      </c>
    </row>
    <row r="2607" spans="1:7" x14ac:dyDescent="0.2">
      <c r="A2607" s="14">
        <v>2004</v>
      </c>
      <c r="B2607" t="s">
        <v>9</v>
      </c>
      <c r="C2607" t="s">
        <v>100</v>
      </c>
      <c r="D2607">
        <v>256.07405516505224</v>
      </c>
      <c r="E2607">
        <v>3897.1308091282781</v>
      </c>
      <c r="F2607">
        <v>169.67795784864543</v>
      </c>
      <c r="G2607">
        <v>610</v>
      </c>
    </row>
    <row r="2608" spans="1:7" x14ac:dyDescent="0.2">
      <c r="A2608" s="14">
        <v>2004</v>
      </c>
      <c r="B2608" t="s">
        <v>9</v>
      </c>
      <c r="C2608" t="s">
        <v>101</v>
      </c>
      <c r="D2608">
        <v>132.92360742390139</v>
      </c>
      <c r="E2608">
        <v>948.21957761049009</v>
      </c>
      <c r="F2608">
        <v>64.232078753178854</v>
      </c>
      <c r="G2608">
        <v>186</v>
      </c>
    </row>
    <row r="2609" spans="1:7" x14ac:dyDescent="0.2">
      <c r="A2609" s="14">
        <v>2004</v>
      </c>
      <c r="B2609" t="s">
        <v>9</v>
      </c>
      <c r="C2609" t="s">
        <v>102</v>
      </c>
      <c r="D2609">
        <v>1344.6287640631181</v>
      </c>
      <c r="E2609">
        <v>11490.209911316615</v>
      </c>
      <c r="F2609">
        <v>527.57123284833426</v>
      </c>
      <c r="G2609">
        <v>1288</v>
      </c>
    </row>
    <row r="2610" spans="1:7" x14ac:dyDescent="0.2">
      <c r="A2610" s="14">
        <v>2004</v>
      </c>
      <c r="B2610" t="s">
        <v>9</v>
      </c>
      <c r="C2610" t="s">
        <v>103</v>
      </c>
      <c r="D2610">
        <v>549.3750924170007</v>
      </c>
      <c r="E2610">
        <v>2918.9680052548611</v>
      </c>
      <c r="F2610">
        <v>209.30569213302789</v>
      </c>
      <c r="G2610">
        <v>793</v>
      </c>
    </row>
    <row r="2611" spans="1:7" x14ac:dyDescent="0.2">
      <c r="A2611" s="14">
        <v>2004</v>
      </c>
      <c r="B2611" t="s">
        <v>9</v>
      </c>
      <c r="C2611" t="s">
        <v>104</v>
      </c>
      <c r="D2611">
        <v>498.41813835129051</v>
      </c>
      <c r="E2611">
        <v>3455.7975645903457</v>
      </c>
      <c r="F2611">
        <v>252.00415753747788</v>
      </c>
      <c r="G2611">
        <v>766</v>
      </c>
    </row>
    <row r="2612" spans="1:7" x14ac:dyDescent="0.2">
      <c r="A2612" s="14">
        <v>2004</v>
      </c>
      <c r="B2612" t="s">
        <v>9</v>
      </c>
      <c r="C2612" t="s">
        <v>105</v>
      </c>
      <c r="D2612">
        <v>40.692428022622991</v>
      </c>
      <c r="E2612">
        <v>538.11948272585801</v>
      </c>
      <c r="F2612">
        <v>42.470096491277161</v>
      </c>
      <c r="G2612">
        <v>75</v>
      </c>
    </row>
    <row r="2613" spans="1:7" x14ac:dyDescent="0.2">
      <c r="A2613" s="14">
        <v>2004</v>
      </c>
      <c r="B2613" t="s">
        <v>9</v>
      </c>
      <c r="C2613" t="s">
        <v>106</v>
      </c>
      <c r="D2613">
        <v>65.47100274637333</v>
      </c>
      <c r="E2613">
        <v>920.79423412680467</v>
      </c>
      <c r="F2613">
        <v>99.121192278340374</v>
      </c>
      <c r="G2613">
        <v>121</v>
      </c>
    </row>
    <row r="2614" spans="1:7" x14ac:dyDescent="0.2">
      <c r="A2614" s="14">
        <v>2004</v>
      </c>
      <c r="B2614" t="s">
        <v>9</v>
      </c>
      <c r="C2614" t="s">
        <v>107</v>
      </c>
      <c r="D2614">
        <v>95.346806138753706</v>
      </c>
      <c r="E2614">
        <v>998.18977496027651</v>
      </c>
      <c r="F2614">
        <v>71.801870096940405</v>
      </c>
      <c r="G2614">
        <v>145</v>
      </c>
    </row>
    <row r="2615" spans="1:7" x14ac:dyDescent="0.2">
      <c r="A2615" s="14">
        <v>2004</v>
      </c>
      <c r="B2615" t="s">
        <v>9</v>
      </c>
      <c r="C2615" t="s">
        <v>108</v>
      </c>
      <c r="D2615">
        <v>126.36831967532613</v>
      </c>
      <c r="E2615">
        <v>1755.8946023434373</v>
      </c>
      <c r="F2615">
        <v>162.2777917911296</v>
      </c>
      <c r="G2615">
        <v>266</v>
      </c>
    </row>
    <row r="2616" spans="1:7" x14ac:dyDescent="0.2">
      <c r="A2616" s="14">
        <v>2004</v>
      </c>
      <c r="B2616" t="s">
        <v>9</v>
      </c>
      <c r="C2616" t="s">
        <v>109</v>
      </c>
      <c r="D2616">
        <v>3334.3101767394655</v>
      </c>
      <c r="E2616">
        <v>25812.459621118334</v>
      </c>
      <c r="F2616">
        <v>2074.5024020790283</v>
      </c>
      <c r="G2616">
        <v>7941</v>
      </c>
    </row>
    <row r="2617" spans="1:7" x14ac:dyDescent="0.2">
      <c r="A2617" s="14">
        <v>2004</v>
      </c>
      <c r="B2617" t="s">
        <v>30</v>
      </c>
      <c r="C2617" t="s">
        <v>56</v>
      </c>
      <c r="D2617">
        <v>0.35217899084091098</v>
      </c>
      <c r="E2617">
        <v>1.05654001235961</v>
      </c>
      <c r="F2617">
        <v>2.3559400811791399E-2</v>
      </c>
      <c r="G2617">
        <v>1</v>
      </c>
    </row>
    <row r="2618" spans="1:7" x14ac:dyDescent="0.2">
      <c r="A2618" s="14">
        <v>2004</v>
      </c>
      <c r="B2618" t="s">
        <v>30</v>
      </c>
      <c r="C2618" t="s">
        <v>57</v>
      </c>
      <c r="D2618">
        <v>59.595260113477643</v>
      </c>
      <c r="E2618">
        <v>528.14390820264737</v>
      </c>
      <c r="F2618">
        <v>23.877497875597285</v>
      </c>
      <c r="G2618">
        <v>136</v>
      </c>
    </row>
    <row r="2619" spans="1:7" x14ac:dyDescent="0.2">
      <c r="A2619" s="14">
        <v>2004</v>
      </c>
      <c r="B2619" t="s">
        <v>30</v>
      </c>
      <c r="C2619" t="s">
        <v>58</v>
      </c>
      <c r="D2619">
        <v>5.4006609320640351</v>
      </c>
      <c r="E2619">
        <v>8.9312421083450015</v>
      </c>
      <c r="F2619">
        <v>0.43613829649984731</v>
      </c>
      <c r="G2619">
        <v>6</v>
      </c>
    </row>
    <row r="2620" spans="1:7" x14ac:dyDescent="0.2">
      <c r="A2620" s="14">
        <v>2004</v>
      </c>
      <c r="B2620" t="s">
        <v>30</v>
      </c>
      <c r="C2620" t="s">
        <v>59</v>
      </c>
      <c r="D2620">
        <v>33.140812814235623</v>
      </c>
      <c r="E2620">
        <v>186.12382972240405</v>
      </c>
      <c r="F2620">
        <v>4.5449582692235655</v>
      </c>
      <c r="G2620">
        <v>23</v>
      </c>
    </row>
    <row r="2621" spans="1:7" x14ac:dyDescent="0.2">
      <c r="A2621" s="14">
        <v>2004</v>
      </c>
      <c r="B2621" t="s">
        <v>30</v>
      </c>
      <c r="C2621" t="s">
        <v>60</v>
      </c>
      <c r="D2621">
        <v>2.818867951631538</v>
      </c>
      <c r="E2621">
        <v>110.63192543387366</v>
      </c>
      <c r="F2621">
        <v>0.46837668865919052</v>
      </c>
      <c r="G2621">
        <v>5</v>
      </c>
    </row>
    <row r="2622" spans="1:7" x14ac:dyDescent="0.2">
      <c r="A2622" s="14">
        <v>2004</v>
      </c>
      <c r="B2622" t="s">
        <v>30</v>
      </c>
      <c r="C2622" t="s">
        <v>61</v>
      </c>
      <c r="D2622">
        <v>43.570153979584497</v>
      </c>
      <c r="E2622">
        <v>341.56089112162539</v>
      </c>
      <c r="F2622">
        <v>16.752634902819395</v>
      </c>
      <c r="G2622">
        <v>90</v>
      </c>
    </row>
    <row r="2623" spans="1:7" x14ac:dyDescent="0.2">
      <c r="A2623" s="14">
        <v>2004</v>
      </c>
      <c r="B2623" t="s">
        <v>30</v>
      </c>
      <c r="C2623" t="s">
        <v>62</v>
      </c>
      <c r="D2623">
        <v>3.077468961477277</v>
      </c>
      <c r="E2623">
        <v>7.9955170452594544</v>
      </c>
      <c r="F2623">
        <v>0.331998696550726</v>
      </c>
      <c r="G2623">
        <v>6</v>
      </c>
    </row>
    <row r="2624" spans="1:7" x14ac:dyDescent="0.2">
      <c r="A2624" s="14">
        <v>2004</v>
      </c>
      <c r="B2624" t="s">
        <v>30</v>
      </c>
      <c r="C2624" t="s">
        <v>63</v>
      </c>
      <c r="D2624">
        <v>15.935946404933894</v>
      </c>
      <c r="E2624">
        <v>124.0194427371023</v>
      </c>
      <c r="F2624">
        <v>5.2140767659875431</v>
      </c>
      <c r="G2624">
        <v>10</v>
      </c>
    </row>
    <row r="2625" spans="1:7" x14ac:dyDescent="0.2">
      <c r="A2625" s="14">
        <v>2004</v>
      </c>
      <c r="B2625" t="s">
        <v>30</v>
      </c>
      <c r="C2625" t="s">
        <v>64</v>
      </c>
      <c r="D2625">
        <v>12.454417943954441</v>
      </c>
      <c r="E2625">
        <v>61.372231572866376</v>
      </c>
      <c r="F2625">
        <v>4.3586429562419582</v>
      </c>
      <c r="G2625">
        <v>10</v>
      </c>
    </row>
    <row r="2626" spans="1:7" x14ac:dyDescent="0.2">
      <c r="A2626" s="14">
        <v>2004</v>
      </c>
      <c r="B2626" t="s">
        <v>30</v>
      </c>
      <c r="C2626" t="s">
        <v>65</v>
      </c>
      <c r="D2626">
        <v>0.18821899592876401</v>
      </c>
      <c r="E2626">
        <v>3.0114998817443799</v>
      </c>
      <c r="F2626">
        <v>0.120084002614021</v>
      </c>
      <c r="G2626">
        <v>1</v>
      </c>
    </row>
    <row r="2627" spans="1:7" x14ac:dyDescent="0.2">
      <c r="A2627" s="14">
        <v>2004</v>
      </c>
      <c r="B2627" t="s">
        <v>30</v>
      </c>
      <c r="C2627" t="s">
        <v>66</v>
      </c>
      <c r="D2627">
        <v>1.411711007356643</v>
      </c>
      <c r="E2627">
        <v>1.9688989520072839</v>
      </c>
      <c r="F2627">
        <v>5.4864300414919798E-2</v>
      </c>
      <c r="G2627">
        <v>2</v>
      </c>
    </row>
    <row r="2628" spans="1:7" x14ac:dyDescent="0.2">
      <c r="A2628" s="14">
        <v>2004</v>
      </c>
      <c r="B2628" t="s">
        <v>30</v>
      </c>
      <c r="C2628" t="s">
        <v>67</v>
      </c>
      <c r="D2628">
        <v>56.124057888984581</v>
      </c>
      <c r="E2628">
        <v>637.01822286844185</v>
      </c>
      <c r="F2628">
        <v>12.140973519301024</v>
      </c>
      <c r="G2628">
        <v>50</v>
      </c>
    </row>
    <row r="2629" spans="1:7" x14ac:dyDescent="0.2">
      <c r="A2629" s="14">
        <v>2004</v>
      </c>
      <c r="B2629" t="s">
        <v>30</v>
      </c>
      <c r="C2629" t="s">
        <v>68</v>
      </c>
      <c r="D2629">
        <v>106.57927507162074</v>
      </c>
      <c r="E2629">
        <v>708.40336671471459</v>
      </c>
      <c r="F2629">
        <v>23.892192468978426</v>
      </c>
      <c r="G2629">
        <v>87</v>
      </c>
    </row>
    <row r="2630" spans="1:7" x14ac:dyDescent="0.2">
      <c r="A2630" s="14">
        <v>2004</v>
      </c>
      <c r="B2630" t="s">
        <v>30</v>
      </c>
      <c r="C2630" t="s">
        <v>69</v>
      </c>
      <c r="D2630">
        <v>5.7517420947551621</v>
      </c>
      <c r="E2630">
        <v>32.463699936866739</v>
      </c>
      <c r="F2630">
        <v>4.2722228914499185</v>
      </c>
      <c r="G2630">
        <v>6</v>
      </c>
    </row>
    <row r="2631" spans="1:7" x14ac:dyDescent="0.2">
      <c r="A2631" s="14">
        <v>2004</v>
      </c>
      <c r="B2631" t="s">
        <v>30</v>
      </c>
      <c r="C2631" t="s">
        <v>70</v>
      </c>
      <c r="D2631">
        <v>4.130476996302594</v>
      </c>
      <c r="E2631">
        <v>19.935089856386163</v>
      </c>
      <c r="F2631">
        <v>1.8583420803770396</v>
      </c>
      <c r="G2631">
        <v>12</v>
      </c>
    </row>
    <row r="2632" spans="1:7" x14ac:dyDescent="0.2">
      <c r="A2632" s="14">
        <v>2004</v>
      </c>
      <c r="B2632" t="s">
        <v>30</v>
      </c>
      <c r="C2632" t="s">
        <v>71</v>
      </c>
      <c r="D2632">
        <v>21.062884747981975</v>
      </c>
      <c r="E2632">
        <v>29.432970046997003</v>
      </c>
      <c r="F2632">
        <v>0.31136169657111062</v>
      </c>
      <c r="G2632">
        <v>4</v>
      </c>
    </row>
    <row r="2633" spans="1:7" x14ac:dyDescent="0.2">
      <c r="A2633" s="14">
        <v>2004</v>
      </c>
      <c r="B2633" t="s">
        <v>30</v>
      </c>
      <c r="C2633" t="s">
        <v>72</v>
      </c>
      <c r="D2633">
        <v>1.9572700262069691</v>
      </c>
      <c r="E2633">
        <v>6.2549002170562709</v>
      </c>
      <c r="F2633">
        <v>0.37671451270580281</v>
      </c>
      <c r="G2633">
        <v>2</v>
      </c>
    </row>
    <row r="2634" spans="1:7" x14ac:dyDescent="0.2">
      <c r="A2634" s="14">
        <v>2004</v>
      </c>
      <c r="B2634" t="s">
        <v>30</v>
      </c>
      <c r="C2634" t="s">
        <v>73</v>
      </c>
      <c r="D2634">
        <v>5.1196980476379341</v>
      </c>
      <c r="E2634">
        <v>270.0239868760105</v>
      </c>
      <c r="F2634">
        <v>5.680390723220623</v>
      </c>
      <c r="G2634">
        <v>9</v>
      </c>
    </row>
    <row r="2635" spans="1:7" x14ac:dyDescent="0.2">
      <c r="A2635" s="14">
        <v>2004</v>
      </c>
      <c r="B2635" t="s">
        <v>30</v>
      </c>
      <c r="C2635" t="s">
        <v>74</v>
      </c>
      <c r="D2635">
        <v>220.08572489023172</v>
      </c>
      <c r="E2635">
        <v>907.68467760085923</v>
      </c>
      <c r="F2635">
        <v>56.352628125343379</v>
      </c>
      <c r="G2635">
        <v>166</v>
      </c>
    </row>
    <row r="2636" spans="1:7" x14ac:dyDescent="0.2">
      <c r="A2636" s="14">
        <v>2004</v>
      </c>
      <c r="B2636" t="s">
        <v>30</v>
      </c>
      <c r="C2636" t="s">
        <v>75</v>
      </c>
      <c r="D2636">
        <v>3.0292170047759992</v>
      </c>
      <c r="E2636">
        <v>54.565890550613311</v>
      </c>
      <c r="F2636">
        <v>5.2111701071262306</v>
      </c>
      <c r="G2636">
        <v>6</v>
      </c>
    </row>
    <row r="2637" spans="1:7" x14ac:dyDescent="0.2">
      <c r="A2637" s="14">
        <v>2004</v>
      </c>
      <c r="B2637" t="s">
        <v>30</v>
      </c>
      <c r="C2637" t="s">
        <v>76</v>
      </c>
      <c r="D2637">
        <v>24.320071697235068</v>
      </c>
      <c r="E2637">
        <v>166.19311285018898</v>
      </c>
      <c r="F2637">
        <v>8.6208721473812897</v>
      </c>
      <c r="G2637">
        <v>16</v>
      </c>
    </row>
    <row r="2638" spans="1:7" x14ac:dyDescent="0.2">
      <c r="A2638" s="14">
        <v>2004</v>
      </c>
      <c r="B2638" t="s">
        <v>30</v>
      </c>
      <c r="C2638" t="s">
        <v>77</v>
      </c>
      <c r="D2638">
        <v>9.6019049435853816</v>
      </c>
      <c r="E2638">
        <v>157.0719175040721</v>
      </c>
      <c r="F2638">
        <v>5.5691453982144488</v>
      </c>
      <c r="G2638">
        <v>13</v>
      </c>
    </row>
    <row r="2639" spans="1:7" x14ac:dyDescent="0.2">
      <c r="A2639" s="14">
        <v>2004</v>
      </c>
      <c r="B2639" t="s">
        <v>30</v>
      </c>
      <c r="C2639" t="s">
        <v>78</v>
      </c>
      <c r="D2639">
        <v>1.0777879953384379</v>
      </c>
      <c r="E2639">
        <v>7.01713001728056</v>
      </c>
      <c r="F2639">
        <v>0.1015156982466577</v>
      </c>
      <c r="G2639">
        <v>4</v>
      </c>
    </row>
    <row r="2640" spans="1:7" x14ac:dyDescent="0.2">
      <c r="A2640" s="14">
        <v>2004</v>
      </c>
      <c r="B2640" t="s">
        <v>30</v>
      </c>
      <c r="C2640" t="s">
        <v>79</v>
      </c>
      <c r="D2640">
        <v>0.90668398141860895</v>
      </c>
      <c r="E2640">
        <v>3.1488399803638401</v>
      </c>
      <c r="F2640">
        <v>0.18777219764888242</v>
      </c>
      <c r="G2640">
        <v>3</v>
      </c>
    </row>
    <row r="2641" spans="1:7" x14ac:dyDescent="0.2">
      <c r="A2641" s="14">
        <v>2004</v>
      </c>
      <c r="B2641" t="s">
        <v>30</v>
      </c>
      <c r="C2641" t="s">
        <v>80</v>
      </c>
      <c r="D2641">
        <v>0.77182602882385198</v>
      </c>
      <c r="E2641">
        <v>2.31547999382019</v>
      </c>
      <c r="F2641">
        <v>7.6121300458907998E-2</v>
      </c>
      <c r="G2641">
        <v>1</v>
      </c>
    </row>
    <row r="2642" spans="1:7" x14ac:dyDescent="0.2">
      <c r="A2642" s="14">
        <v>2004</v>
      </c>
      <c r="B2642" t="s">
        <v>30</v>
      </c>
      <c r="C2642" t="s">
        <v>81</v>
      </c>
      <c r="D2642">
        <v>4.6967099905013905</v>
      </c>
      <c r="E2642">
        <v>40.809218287467885</v>
      </c>
      <c r="F2642">
        <v>0.88987884065136236</v>
      </c>
      <c r="G2642">
        <v>9</v>
      </c>
    </row>
    <row r="2643" spans="1:7" x14ac:dyDescent="0.2">
      <c r="A2643" s="14">
        <v>2004</v>
      </c>
      <c r="B2643" t="s">
        <v>30</v>
      </c>
      <c r="C2643" t="s">
        <v>82</v>
      </c>
      <c r="D2643">
        <v>0.56636697053909302</v>
      </c>
      <c r="E2643">
        <v>1.6991000175476001</v>
      </c>
      <c r="F2643">
        <v>0.66638702154159501</v>
      </c>
      <c r="G2643">
        <v>1</v>
      </c>
    </row>
    <row r="2644" spans="1:7" x14ac:dyDescent="0.2">
      <c r="A2644" s="14">
        <v>2004</v>
      </c>
      <c r="B2644" t="s">
        <v>30</v>
      </c>
      <c r="C2644" t="s">
        <v>83</v>
      </c>
      <c r="D2644">
        <v>58.030041888356116</v>
      </c>
      <c r="E2644">
        <v>304.17270314693411</v>
      </c>
      <c r="F2644">
        <v>9.253466313704827</v>
      </c>
      <c r="G2644">
        <v>57</v>
      </c>
    </row>
    <row r="2645" spans="1:7" x14ac:dyDescent="0.2">
      <c r="A2645" s="14">
        <v>2004</v>
      </c>
      <c r="B2645" t="s">
        <v>30</v>
      </c>
      <c r="C2645" t="s">
        <v>84</v>
      </c>
      <c r="D2645">
        <v>10.269165962934485</v>
      </c>
      <c r="E2645">
        <v>72.908327162265607</v>
      </c>
      <c r="F2645">
        <v>2.3318951165856521</v>
      </c>
      <c r="G2645">
        <v>23</v>
      </c>
    </row>
    <row r="2646" spans="1:7" x14ac:dyDescent="0.2">
      <c r="A2646" s="14">
        <v>2004</v>
      </c>
      <c r="B2646" t="s">
        <v>30</v>
      </c>
      <c r="C2646" t="s">
        <v>85</v>
      </c>
      <c r="D2646">
        <v>3.1529470533132531</v>
      </c>
      <c r="E2646">
        <v>17.999222099780972</v>
      </c>
      <c r="F2646">
        <v>0.34898849949240657</v>
      </c>
      <c r="G2646">
        <v>5</v>
      </c>
    </row>
    <row r="2647" spans="1:7" x14ac:dyDescent="0.2">
      <c r="A2647" s="14">
        <v>2004</v>
      </c>
      <c r="B2647" t="s">
        <v>30</v>
      </c>
      <c r="C2647" t="s">
        <v>86</v>
      </c>
      <c r="D2647">
        <v>9.9234461486339374</v>
      </c>
      <c r="E2647">
        <v>46.16456967592228</v>
      </c>
      <c r="F2647">
        <v>3.8591446476057083</v>
      </c>
      <c r="G2647">
        <v>12</v>
      </c>
    </row>
    <row r="2648" spans="1:7" x14ac:dyDescent="0.2">
      <c r="A2648" s="14">
        <v>2004</v>
      </c>
      <c r="B2648" t="s">
        <v>30</v>
      </c>
      <c r="C2648" t="s">
        <v>87</v>
      </c>
      <c r="D2648">
        <v>3.1419979631900752</v>
      </c>
      <c r="E2648">
        <v>19.498766422271721</v>
      </c>
      <c r="F2648">
        <v>1.5001890133134996</v>
      </c>
      <c r="G2648">
        <v>8</v>
      </c>
    </row>
    <row r="2649" spans="1:7" x14ac:dyDescent="0.2">
      <c r="A2649" s="14">
        <v>2004</v>
      </c>
      <c r="B2649" t="s">
        <v>30</v>
      </c>
      <c r="C2649" t="s">
        <v>88</v>
      </c>
      <c r="D2649">
        <v>1.855449974536894</v>
      </c>
      <c r="E2649">
        <v>219.21429461240763</v>
      </c>
      <c r="F2649">
        <v>8.1352983899414504</v>
      </c>
      <c r="G2649">
        <v>5</v>
      </c>
    </row>
    <row r="2650" spans="1:7" x14ac:dyDescent="0.2">
      <c r="A2650" s="14">
        <v>2004</v>
      </c>
      <c r="B2650" t="s">
        <v>30</v>
      </c>
      <c r="C2650" t="s">
        <v>89</v>
      </c>
      <c r="D2650">
        <v>3.294286072254176</v>
      </c>
      <c r="E2650">
        <v>7.3248271048068858</v>
      </c>
      <c r="F2650">
        <v>0.36259636981412696</v>
      </c>
      <c r="G2650">
        <v>7</v>
      </c>
    </row>
    <row r="2651" spans="1:7" x14ac:dyDescent="0.2">
      <c r="A2651" s="14">
        <v>2004</v>
      </c>
      <c r="B2651" t="s">
        <v>30</v>
      </c>
      <c r="C2651" t="s">
        <v>90</v>
      </c>
      <c r="D2651">
        <v>4.2747539877891461</v>
      </c>
      <c r="E2651">
        <v>34.451269745826565</v>
      </c>
      <c r="F2651">
        <v>2.950334236025808</v>
      </c>
      <c r="G2651">
        <v>5</v>
      </c>
    </row>
    <row r="2652" spans="1:7" x14ac:dyDescent="0.2">
      <c r="A2652" s="14">
        <v>2004</v>
      </c>
      <c r="B2652" t="s">
        <v>30</v>
      </c>
      <c r="C2652" t="s">
        <v>91</v>
      </c>
      <c r="D2652">
        <v>7.6153210550546477</v>
      </c>
      <c r="E2652">
        <v>66.33372300863256</v>
      </c>
      <c r="F2652">
        <v>2.2480077818036048</v>
      </c>
      <c r="G2652">
        <v>11</v>
      </c>
    </row>
    <row r="2653" spans="1:7" x14ac:dyDescent="0.2">
      <c r="A2653" s="14">
        <v>2004</v>
      </c>
      <c r="B2653" t="s">
        <v>30</v>
      </c>
      <c r="C2653" t="s">
        <v>92</v>
      </c>
      <c r="D2653">
        <v>0.59281501173972995</v>
      </c>
      <c r="E2653">
        <v>2.5226081013679469</v>
      </c>
      <c r="F2653">
        <v>0.35836708894930697</v>
      </c>
      <c r="G2653">
        <v>2</v>
      </c>
    </row>
    <row r="2654" spans="1:7" x14ac:dyDescent="0.2">
      <c r="A2654" s="14">
        <v>2004</v>
      </c>
      <c r="B2654" t="s">
        <v>30</v>
      </c>
      <c r="C2654" t="s">
        <v>93</v>
      </c>
      <c r="D2654">
        <v>8.950443029403667</v>
      </c>
      <c r="E2654">
        <v>112.88827851414666</v>
      </c>
      <c r="F2654">
        <v>5.2406066358089385</v>
      </c>
      <c r="G2654">
        <v>15</v>
      </c>
    </row>
    <row r="2655" spans="1:7" x14ac:dyDescent="0.2">
      <c r="A2655" s="14">
        <v>2004</v>
      </c>
      <c r="B2655" t="s">
        <v>30</v>
      </c>
      <c r="C2655" t="s">
        <v>94</v>
      </c>
      <c r="D2655">
        <v>0.41725701093673701</v>
      </c>
      <c r="E2655">
        <v>17.9258003234863</v>
      </c>
      <c r="F2655">
        <v>0.51320999860763505</v>
      </c>
      <c r="G2655">
        <v>1</v>
      </c>
    </row>
    <row r="2656" spans="1:7" x14ac:dyDescent="0.2">
      <c r="A2656" s="14">
        <v>2004</v>
      </c>
      <c r="B2656" t="s">
        <v>30</v>
      </c>
      <c r="C2656" t="s">
        <v>95</v>
      </c>
      <c r="D2656">
        <v>9.7126529216766198</v>
      </c>
      <c r="E2656">
        <v>28.454040169715849</v>
      </c>
      <c r="F2656">
        <v>1.3590341974049789</v>
      </c>
      <c r="G2656">
        <v>6</v>
      </c>
    </row>
    <row r="2657" spans="1:7" x14ac:dyDescent="0.2">
      <c r="A2657" s="14">
        <v>2004</v>
      </c>
      <c r="B2657" t="s">
        <v>30</v>
      </c>
      <c r="C2657" t="s">
        <v>96</v>
      </c>
      <c r="D2657">
        <v>6.108787953853593</v>
      </c>
      <c r="E2657">
        <v>43.621270954608796</v>
      </c>
      <c r="F2657">
        <v>4.0997967924922589</v>
      </c>
      <c r="G2657">
        <v>7</v>
      </c>
    </row>
    <row r="2658" spans="1:7" x14ac:dyDescent="0.2">
      <c r="A2658" s="14">
        <v>2004</v>
      </c>
      <c r="B2658" t="s">
        <v>30</v>
      </c>
      <c r="C2658" t="s">
        <v>97</v>
      </c>
      <c r="D2658">
        <v>9.7667689323425151</v>
      </c>
      <c r="E2658">
        <v>38.939370155334373</v>
      </c>
      <c r="F2658">
        <v>1.6998087791871503</v>
      </c>
      <c r="G2658">
        <v>8</v>
      </c>
    </row>
    <row r="2659" spans="1:7" x14ac:dyDescent="0.2">
      <c r="A2659" s="14">
        <v>2004</v>
      </c>
      <c r="B2659" t="s">
        <v>30</v>
      </c>
      <c r="C2659" t="s">
        <v>98</v>
      </c>
      <c r="D2659">
        <v>1.339175015687941</v>
      </c>
      <c r="E2659">
        <v>10.76090204715728</v>
      </c>
      <c r="F2659">
        <v>0.46022459492087259</v>
      </c>
      <c r="G2659">
        <v>4</v>
      </c>
    </row>
    <row r="2660" spans="1:7" x14ac:dyDescent="0.2">
      <c r="A2660" s="14">
        <v>2004</v>
      </c>
      <c r="B2660" t="s">
        <v>30</v>
      </c>
      <c r="C2660" t="s">
        <v>99</v>
      </c>
      <c r="D2660">
        <v>1.145022034645079</v>
      </c>
      <c r="E2660">
        <v>5.0805320143699628</v>
      </c>
      <c r="F2660">
        <v>0.17182509787380679</v>
      </c>
      <c r="G2660">
        <v>3</v>
      </c>
    </row>
    <row r="2661" spans="1:7" x14ac:dyDescent="0.2">
      <c r="A2661" s="14">
        <v>2004</v>
      </c>
      <c r="B2661" t="s">
        <v>30</v>
      </c>
      <c r="C2661" t="s">
        <v>100</v>
      </c>
      <c r="D2661">
        <v>11.965047106146791</v>
      </c>
      <c r="E2661">
        <v>117.9181827902792</v>
      </c>
      <c r="F2661">
        <v>3.7968510594218929</v>
      </c>
      <c r="G2661">
        <v>22</v>
      </c>
    </row>
    <row r="2662" spans="1:7" x14ac:dyDescent="0.2">
      <c r="A2662" s="14">
        <v>2004</v>
      </c>
      <c r="B2662" t="s">
        <v>30</v>
      </c>
      <c r="C2662" t="s">
        <v>101</v>
      </c>
      <c r="D2662">
        <v>2.8891170024871702</v>
      </c>
      <c r="E2662">
        <v>48.476538777351365</v>
      </c>
      <c r="F2662">
        <v>0.27923250198364202</v>
      </c>
      <c r="G2662">
        <v>3</v>
      </c>
    </row>
    <row r="2663" spans="1:7" x14ac:dyDescent="0.2">
      <c r="A2663" s="14">
        <v>2004</v>
      </c>
      <c r="B2663" t="s">
        <v>30</v>
      </c>
      <c r="C2663" t="s">
        <v>102</v>
      </c>
      <c r="D2663">
        <v>48.257371455430928</v>
      </c>
      <c r="E2663">
        <v>381.27086403965893</v>
      </c>
      <c r="F2663">
        <v>43.483455358538677</v>
      </c>
      <c r="G2663">
        <v>41</v>
      </c>
    </row>
    <row r="2664" spans="1:7" x14ac:dyDescent="0.2">
      <c r="A2664" s="14">
        <v>2004</v>
      </c>
      <c r="B2664" t="s">
        <v>30</v>
      </c>
      <c r="C2664" t="s">
        <v>103</v>
      </c>
      <c r="D2664">
        <v>15.997004956006975</v>
      </c>
      <c r="E2664">
        <v>165.29010814428247</v>
      </c>
      <c r="F2664">
        <v>5.8904172983020509</v>
      </c>
      <c r="G2664">
        <v>13</v>
      </c>
    </row>
    <row r="2665" spans="1:7" x14ac:dyDescent="0.2">
      <c r="A2665" s="14">
        <v>2004</v>
      </c>
      <c r="B2665" t="s">
        <v>30</v>
      </c>
      <c r="C2665" t="s">
        <v>104</v>
      </c>
      <c r="D2665">
        <v>17.467917978763534</v>
      </c>
      <c r="E2665">
        <v>146.89559444785104</v>
      </c>
      <c r="F2665">
        <v>3.8072925917804206</v>
      </c>
      <c r="G2665">
        <v>21</v>
      </c>
    </row>
    <row r="2666" spans="1:7" x14ac:dyDescent="0.2">
      <c r="A2666" s="14">
        <v>2004</v>
      </c>
      <c r="B2666" t="s">
        <v>30</v>
      </c>
      <c r="C2666" t="s">
        <v>105</v>
      </c>
      <c r="D2666">
        <v>0.31130498647689803</v>
      </c>
      <c r="E2666">
        <v>0.62260997295379605</v>
      </c>
      <c r="F2666">
        <v>0.103197999298572</v>
      </c>
      <c r="G2666">
        <v>1</v>
      </c>
    </row>
    <row r="2667" spans="1:7" x14ac:dyDescent="0.2">
      <c r="A2667" s="14">
        <v>2004</v>
      </c>
      <c r="B2667" t="s">
        <v>30</v>
      </c>
      <c r="C2667" t="s">
        <v>106</v>
      </c>
      <c r="D2667">
        <v>2.2648790180683109</v>
      </c>
      <c r="E2667">
        <v>6.220667004585259</v>
      </c>
      <c r="F2667">
        <v>0.42588600143790162</v>
      </c>
      <c r="G2667">
        <v>6</v>
      </c>
    </row>
    <row r="2668" spans="1:7" x14ac:dyDescent="0.2">
      <c r="A2668" s="14">
        <v>2004</v>
      </c>
      <c r="B2668" t="s">
        <v>30</v>
      </c>
      <c r="C2668" t="s">
        <v>107</v>
      </c>
      <c r="D2668">
        <v>1.7571099698543531</v>
      </c>
      <c r="E2668">
        <v>10.624259948730451</v>
      </c>
      <c r="F2668">
        <v>5.9994401410221998E-2</v>
      </c>
      <c r="G2668">
        <v>3</v>
      </c>
    </row>
    <row r="2669" spans="1:7" x14ac:dyDescent="0.2">
      <c r="A2669" s="14">
        <v>2004</v>
      </c>
      <c r="B2669" t="s">
        <v>30</v>
      </c>
      <c r="C2669" t="s">
        <v>108</v>
      </c>
      <c r="D2669">
        <v>4.0216470360755876</v>
      </c>
      <c r="E2669">
        <v>20.924424707889521</v>
      </c>
      <c r="F2669">
        <v>2.1640998255461428</v>
      </c>
      <c r="G2669">
        <v>11</v>
      </c>
    </row>
    <row r="2670" spans="1:7" x14ac:dyDescent="0.2">
      <c r="A2670" s="14">
        <v>2004</v>
      </c>
      <c r="B2670" t="s">
        <v>30</v>
      </c>
      <c r="C2670" t="s">
        <v>109</v>
      </c>
      <c r="D2670">
        <v>124.88075681403268</v>
      </c>
      <c r="E2670">
        <v>546.54158848524014</v>
      </c>
      <c r="F2670">
        <v>23.375118209281904</v>
      </c>
      <c r="G2670">
        <v>236</v>
      </c>
    </row>
    <row r="2671" spans="1:7" x14ac:dyDescent="0.2">
      <c r="A2671" s="14">
        <v>2004</v>
      </c>
      <c r="B2671" t="s">
        <v>18</v>
      </c>
      <c r="C2671" t="s">
        <v>56</v>
      </c>
      <c r="D2671">
        <v>0.49281299114227201</v>
      </c>
      <c r="E2671">
        <v>5.9137601852416903</v>
      </c>
      <c r="F2671">
        <v>3.5975299775600399E-2</v>
      </c>
      <c r="G2671">
        <v>1</v>
      </c>
    </row>
    <row r="2672" spans="1:7" x14ac:dyDescent="0.2">
      <c r="A2672" s="14">
        <v>2004</v>
      </c>
      <c r="B2672" t="s">
        <v>18</v>
      </c>
      <c r="C2672" t="s">
        <v>57</v>
      </c>
      <c r="D2672">
        <v>59.595142036676329</v>
      </c>
      <c r="E2672">
        <v>646.97484110295682</v>
      </c>
      <c r="F2672">
        <v>24.954035627946691</v>
      </c>
      <c r="G2672">
        <v>135</v>
      </c>
    </row>
    <row r="2673" spans="1:7" x14ac:dyDescent="0.2">
      <c r="A2673" s="14">
        <v>2004</v>
      </c>
      <c r="B2673" t="s">
        <v>18</v>
      </c>
      <c r="C2673" t="s">
        <v>58</v>
      </c>
      <c r="D2673">
        <v>22.745464086532532</v>
      </c>
      <c r="E2673">
        <v>72.469741880893636</v>
      </c>
      <c r="F2673">
        <v>3.6486597359180406</v>
      </c>
      <c r="G2673">
        <v>15</v>
      </c>
    </row>
    <row r="2674" spans="1:7" x14ac:dyDescent="0.2">
      <c r="A2674" s="14">
        <v>2004</v>
      </c>
      <c r="B2674" t="s">
        <v>18</v>
      </c>
      <c r="C2674" t="s">
        <v>59</v>
      </c>
      <c r="D2674">
        <v>61.012108981609266</v>
      </c>
      <c r="E2674">
        <v>173.77261346578567</v>
      </c>
      <c r="F2674">
        <v>14.072125717997537</v>
      </c>
      <c r="G2674">
        <v>52</v>
      </c>
    </row>
    <row r="2675" spans="1:7" x14ac:dyDescent="0.2">
      <c r="A2675" s="14">
        <v>2004</v>
      </c>
      <c r="B2675" t="s">
        <v>18</v>
      </c>
      <c r="C2675" t="s">
        <v>60</v>
      </c>
      <c r="D2675">
        <v>1.5392790585756231</v>
      </c>
      <c r="E2675">
        <v>9.6747630685567678</v>
      </c>
      <c r="F2675">
        <v>0.38697580993175479</v>
      </c>
      <c r="G2675">
        <v>3</v>
      </c>
    </row>
    <row r="2676" spans="1:7" x14ac:dyDescent="0.2">
      <c r="A2676" s="14">
        <v>2004</v>
      </c>
      <c r="B2676" t="s">
        <v>18</v>
      </c>
      <c r="C2676" t="s">
        <v>61</v>
      </c>
      <c r="D2676">
        <v>41.833304084837401</v>
      </c>
      <c r="E2676">
        <v>278.01318417489466</v>
      </c>
      <c r="F2676">
        <v>12.111348499078284</v>
      </c>
      <c r="G2676">
        <v>109</v>
      </c>
    </row>
    <row r="2677" spans="1:7" x14ac:dyDescent="0.2">
      <c r="A2677" s="14">
        <v>2004</v>
      </c>
      <c r="B2677" t="s">
        <v>18</v>
      </c>
      <c r="C2677" t="s">
        <v>62</v>
      </c>
      <c r="D2677">
        <v>3.0796200186014153</v>
      </c>
      <c r="E2677">
        <v>70.358794361352864</v>
      </c>
      <c r="F2677">
        <v>2.9574371138587496</v>
      </c>
      <c r="G2677">
        <v>9</v>
      </c>
    </row>
    <row r="2678" spans="1:7" x14ac:dyDescent="0.2">
      <c r="A2678" s="14">
        <v>2004</v>
      </c>
      <c r="B2678" t="s">
        <v>18</v>
      </c>
      <c r="C2678" t="s">
        <v>63</v>
      </c>
      <c r="D2678">
        <v>31.304602444171874</v>
      </c>
      <c r="E2678">
        <v>93.133722960948731</v>
      </c>
      <c r="F2678">
        <v>7.6259679216891456</v>
      </c>
      <c r="G2678">
        <v>13</v>
      </c>
    </row>
    <row r="2679" spans="1:7" x14ac:dyDescent="0.2">
      <c r="A2679" s="14">
        <v>2004</v>
      </c>
      <c r="B2679" t="s">
        <v>18</v>
      </c>
      <c r="C2679" t="s">
        <v>64</v>
      </c>
      <c r="D2679">
        <v>37.587212115526142</v>
      </c>
      <c r="E2679">
        <v>170.0825034976003</v>
      </c>
      <c r="F2679">
        <v>21.453566916286917</v>
      </c>
      <c r="G2679">
        <v>27</v>
      </c>
    </row>
    <row r="2680" spans="1:7" x14ac:dyDescent="0.2">
      <c r="A2680" s="14">
        <v>2004</v>
      </c>
      <c r="B2680" t="s">
        <v>18</v>
      </c>
      <c r="C2680" t="s">
        <v>66</v>
      </c>
      <c r="D2680">
        <v>3.2308210134506141</v>
      </c>
      <c r="E2680">
        <v>9.7957201004028089</v>
      </c>
      <c r="F2680">
        <v>0.87252789735793856</v>
      </c>
      <c r="G2680">
        <v>4</v>
      </c>
    </row>
    <row r="2681" spans="1:7" x14ac:dyDescent="0.2">
      <c r="A2681" s="14">
        <v>2004</v>
      </c>
      <c r="B2681" t="s">
        <v>18</v>
      </c>
      <c r="C2681" t="s">
        <v>67</v>
      </c>
      <c r="D2681">
        <v>158.72207346558554</v>
      </c>
      <c r="E2681">
        <v>950.65646383166109</v>
      </c>
      <c r="F2681">
        <v>39.78973490861231</v>
      </c>
      <c r="G2681">
        <v>124</v>
      </c>
    </row>
    <row r="2682" spans="1:7" x14ac:dyDescent="0.2">
      <c r="A2682" s="14">
        <v>2004</v>
      </c>
      <c r="B2682" t="s">
        <v>18</v>
      </c>
      <c r="C2682" t="s">
        <v>68</v>
      </c>
      <c r="D2682">
        <v>211.6883152127262</v>
      </c>
      <c r="E2682">
        <v>965.20220723748082</v>
      </c>
      <c r="F2682">
        <v>42.70977586042131</v>
      </c>
      <c r="G2682">
        <v>160</v>
      </c>
    </row>
    <row r="2683" spans="1:7" x14ac:dyDescent="0.2">
      <c r="A2683" s="14">
        <v>2004</v>
      </c>
      <c r="B2683" t="s">
        <v>18</v>
      </c>
      <c r="C2683" t="s">
        <v>69</v>
      </c>
      <c r="D2683">
        <v>8.4289449751376928</v>
      </c>
      <c r="E2683">
        <v>237.49013423919641</v>
      </c>
      <c r="F2683">
        <v>9.7881157845258606</v>
      </c>
      <c r="G2683">
        <v>9</v>
      </c>
    </row>
    <row r="2684" spans="1:7" x14ac:dyDescent="0.2">
      <c r="A2684" s="14">
        <v>2004</v>
      </c>
      <c r="B2684" t="s">
        <v>18</v>
      </c>
      <c r="C2684" t="s">
        <v>70</v>
      </c>
      <c r="D2684">
        <v>11.877011924982055</v>
      </c>
      <c r="E2684">
        <v>269.54131099581667</v>
      </c>
      <c r="F2684">
        <v>7.5058194291777713</v>
      </c>
      <c r="G2684">
        <v>20</v>
      </c>
    </row>
    <row r="2685" spans="1:7" x14ac:dyDescent="0.2">
      <c r="A2685" s="14">
        <v>2004</v>
      </c>
      <c r="B2685" t="s">
        <v>18</v>
      </c>
      <c r="C2685" t="s">
        <v>71</v>
      </c>
      <c r="D2685">
        <v>24.554262071847894</v>
      </c>
      <c r="E2685">
        <v>163.44834777712765</v>
      </c>
      <c r="F2685">
        <v>3.610003993846469</v>
      </c>
      <c r="G2685">
        <v>7</v>
      </c>
    </row>
    <row r="2686" spans="1:7" x14ac:dyDescent="0.2">
      <c r="A2686" s="14">
        <v>2004</v>
      </c>
      <c r="B2686" t="s">
        <v>18</v>
      </c>
      <c r="C2686" t="s">
        <v>72</v>
      </c>
      <c r="D2686">
        <v>0.46823000907897899</v>
      </c>
      <c r="E2686">
        <v>1.19168996810913</v>
      </c>
      <c r="F2686">
        <v>3.2997999340295701E-2</v>
      </c>
      <c r="G2686">
        <v>1</v>
      </c>
    </row>
    <row r="2687" spans="1:7" x14ac:dyDescent="0.2">
      <c r="A2687" s="14">
        <v>2004</v>
      </c>
      <c r="B2687" t="s">
        <v>18</v>
      </c>
      <c r="C2687" t="s">
        <v>73</v>
      </c>
      <c r="D2687">
        <v>19.215612933039644</v>
      </c>
      <c r="E2687">
        <v>329.14742797613036</v>
      </c>
      <c r="F2687">
        <v>8.72377411997876</v>
      </c>
      <c r="G2687">
        <v>31</v>
      </c>
    </row>
    <row r="2688" spans="1:7" x14ac:dyDescent="0.2">
      <c r="A2688" s="14">
        <v>2004</v>
      </c>
      <c r="B2688" t="s">
        <v>18</v>
      </c>
      <c r="C2688" t="s">
        <v>74</v>
      </c>
      <c r="D2688">
        <v>249.17197930812819</v>
      </c>
      <c r="E2688">
        <v>832.26455479860181</v>
      </c>
      <c r="F2688">
        <v>65.114398237317658</v>
      </c>
      <c r="G2688">
        <v>168</v>
      </c>
    </row>
    <row r="2689" spans="1:7" x14ac:dyDescent="0.2">
      <c r="A2689" s="14">
        <v>2004</v>
      </c>
      <c r="B2689" t="s">
        <v>18</v>
      </c>
      <c r="C2689" t="s">
        <v>75</v>
      </c>
      <c r="D2689">
        <v>2.2835609763860689</v>
      </c>
      <c r="E2689">
        <v>9.0766040086746003</v>
      </c>
      <c r="F2689">
        <v>0.44876801222562751</v>
      </c>
      <c r="G2689">
        <v>5</v>
      </c>
    </row>
    <row r="2690" spans="1:7" x14ac:dyDescent="0.2">
      <c r="A2690" s="14">
        <v>2004</v>
      </c>
      <c r="B2690" t="s">
        <v>18</v>
      </c>
      <c r="C2690" t="s">
        <v>76</v>
      </c>
      <c r="D2690">
        <v>65.478908747434531</v>
      </c>
      <c r="E2690">
        <v>156.14307695627181</v>
      </c>
      <c r="F2690">
        <v>11.302321294322594</v>
      </c>
      <c r="G2690">
        <v>45</v>
      </c>
    </row>
    <row r="2691" spans="1:7" x14ac:dyDescent="0.2">
      <c r="A2691" s="14">
        <v>2004</v>
      </c>
      <c r="B2691" t="s">
        <v>18</v>
      </c>
      <c r="C2691" t="s">
        <v>77</v>
      </c>
      <c r="D2691">
        <v>20.513124182820285</v>
      </c>
      <c r="E2691">
        <v>155.46565842628468</v>
      </c>
      <c r="F2691">
        <v>5.866504688281557</v>
      </c>
      <c r="G2691">
        <v>38</v>
      </c>
    </row>
    <row r="2692" spans="1:7" x14ac:dyDescent="0.2">
      <c r="A2692" s="14">
        <v>2004</v>
      </c>
      <c r="B2692" t="s">
        <v>18</v>
      </c>
      <c r="C2692" t="s">
        <v>78</v>
      </c>
      <c r="D2692">
        <v>2.2911239564418691</v>
      </c>
      <c r="E2692">
        <v>16.165267184376699</v>
      </c>
      <c r="F2692">
        <v>1.6147264488972672</v>
      </c>
      <c r="G2692">
        <v>5</v>
      </c>
    </row>
    <row r="2693" spans="1:7" x14ac:dyDescent="0.2">
      <c r="A2693" s="14">
        <v>2004</v>
      </c>
      <c r="B2693" t="s">
        <v>18</v>
      </c>
      <c r="C2693" t="s">
        <v>79</v>
      </c>
      <c r="D2693">
        <v>1.8618350028991619</v>
      </c>
      <c r="E2693">
        <v>101.54654026031491</v>
      </c>
      <c r="F2693">
        <v>1.5563089326024016</v>
      </c>
      <c r="G2693">
        <v>2</v>
      </c>
    </row>
    <row r="2694" spans="1:7" x14ac:dyDescent="0.2">
      <c r="A2694" s="14">
        <v>2004</v>
      </c>
      <c r="B2694" t="s">
        <v>18</v>
      </c>
      <c r="C2694" t="s">
        <v>80</v>
      </c>
      <c r="D2694">
        <v>0.53299301862716597</v>
      </c>
      <c r="E2694">
        <v>1.06598997116088</v>
      </c>
      <c r="F2694">
        <v>0</v>
      </c>
      <c r="G2694">
        <v>1</v>
      </c>
    </row>
    <row r="2695" spans="1:7" x14ac:dyDescent="0.2">
      <c r="A2695" s="14">
        <v>2004</v>
      </c>
      <c r="B2695" t="s">
        <v>18</v>
      </c>
      <c r="C2695" t="s">
        <v>81</v>
      </c>
      <c r="D2695">
        <v>7.3099250048398812</v>
      </c>
      <c r="E2695">
        <v>38.583356827497411</v>
      </c>
      <c r="F2695">
        <v>1.3910340883303407</v>
      </c>
      <c r="G2695">
        <v>14</v>
      </c>
    </row>
    <row r="2696" spans="1:7" x14ac:dyDescent="0.2">
      <c r="A2696" s="14">
        <v>2004</v>
      </c>
      <c r="B2696" t="s">
        <v>18</v>
      </c>
      <c r="C2696" t="s">
        <v>83</v>
      </c>
      <c r="D2696">
        <v>98.701921761035763</v>
      </c>
      <c r="E2696">
        <v>305.14029073715176</v>
      </c>
      <c r="F2696">
        <v>56.017749842023264</v>
      </c>
      <c r="G2696">
        <v>74</v>
      </c>
    </row>
    <row r="2697" spans="1:7" x14ac:dyDescent="0.2">
      <c r="A2697" s="14">
        <v>2004</v>
      </c>
      <c r="B2697" t="s">
        <v>18</v>
      </c>
      <c r="C2697" t="s">
        <v>84</v>
      </c>
      <c r="D2697">
        <v>13.419754028320288</v>
      </c>
      <c r="E2697">
        <v>107.07429054379443</v>
      </c>
      <c r="F2697">
        <v>3.4866107981651981</v>
      </c>
      <c r="G2697">
        <v>33</v>
      </c>
    </row>
    <row r="2698" spans="1:7" x14ac:dyDescent="0.2">
      <c r="A2698" s="14">
        <v>2004</v>
      </c>
      <c r="B2698" t="s">
        <v>18</v>
      </c>
      <c r="C2698" t="s">
        <v>85</v>
      </c>
      <c r="D2698">
        <v>2.5170080065727207</v>
      </c>
      <c r="E2698">
        <v>24.786030054092372</v>
      </c>
      <c r="F2698">
        <v>1.3463325053453428</v>
      </c>
      <c r="G2698">
        <v>7</v>
      </c>
    </row>
    <row r="2699" spans="1:7" x14ac:dyDescent="0.2">
      <c r="A2699" s="14">
        <v>2004</v>
      </c>
      <c r="B2699" t="s">
        <v>18</v>
      </c>
      <c r="C2699" t="s">
        <v>86</v>
      </c>
      <c r="D2699">
        <v>16.359159946441622</v>
      </c>
      <c r="E2699">
        <v>76.839805901050482</v>
      </c>
      <c r="F2699">
        <v>5.4542504958808298</v>
      </c>
      <c r="G2699">
        <v>19</v>
      </c>
    </row>
    <row r="2700" spans="1:7" x14ac:dyDescent="0.2">
      <c r="A2700" s="14">
        <v>2004</v>
      </c>
      <c r="B2700" t="s">
        <v>18</v>
      </c>
      <c r="C2700" t="s">
        <v>87</v>
      </c>
      <c r="D2700">
        <v>7.2276049703359515</v>
      </c>
      <c r="E2700">
        <v>109.0706145465372</v>
      </c>
      <c r="F2700">
        <v>4.6860987392719728</v>
      </c>
      <c r="G2700">
        <v>15</v>
      </c>
    </row>
    <row r="2701" spans="1:7" x14ac:dyDescent="0.2">
      <c r="A2701" s="14">
        <v>2004</v>
      </c>
      <c r="B2701" t="s">
        <v>18</v>
      </c>
      <c r="C2701" t="s">
        <v>88</v>
      </c>
      <c r="D2701">
        <v>1.5183170288801171</v>
      </c>
      <c r="E2701">
        <v>32.479406446218384</v>
      </c>
      <c r="F2701">
        <v>3.7630896642804048</v>
      </c>
      <c r="G2701">
        <v>5</v>
      </c>
    </row>
    <row r="2702" spans="1:7" x14ac:dyDescent="0.2">
      <c r="A2702" s="14">
        <v>2004</v>
      </c>
      <c r="B2702" t="s">
        <v>18</v>
      </c>
      <c r="C2702" t="s">
        <v>89</v>
      </c>
      <c r="D2702">
        <v>9.5729359090328039</v>
      </c>
      <c r="E2702">
        <v>197.39372894167883</v>
      </c>
      <c r="F2702">
        <v>3.4383583297021625</v>
      </c>
      <c r="G2702">
        <v>19</v>
      </c>
    </row>
    <row r="2703" spans="1:7" x14ac:dyDescent="0.2">
      <c r="A2703" s="14">
        <v>2004</v>
      </c>
      <c r="B2703" t="s">
        <v>18</v>
      </c>
      <c r="C2703" t="s">
        <v>90</v>
      </c>
      <c r="D2703">
        <v>21.099557638168314</v>
      </c>
      <c r="E2703">
        <v>103.1244407892225</v>
      </c>
      <c r="F2703">
        <v>2.4415194317698461</v>
      </c>
      <c r="G2703">
        <v>8</v>
      </c>
    </row>
    <row r="2704" spans="1:7" x14ac:dyDescent="0.2">
      <c r="A2704" s="14">
        <v>2004</v>
      </c>
      <c r="B2704" t="s">
        <v>18</v>
      </c>
      <c r="C2704" t="s">
        <v>91</v>
      </c>
      <c r="D2704">
        <v>11.581690922379483</v>
      </c>
      <c r="E2704">
        <v>235.30955359339652</v>
      </c>
      <c r="F2704">
        <v>9.9199948571622265</v>
      </c>
      <c r="G2704">
        <v>17</v>
      </c>
    </row>
    <row r="2705" spans="1:7" x14ac:dyDescent="0.2">
      <c r="A2705" s="14">
        <v>2004</v>
      </c>
      <c r="B2705" t="s">
        <v>18</v>
      </c>
      <c r="C2705" t="s">
        <v>92</v>
      </c>
      <c r="D2705">
        <v>2.707449942827223</v>
      </c>
      <c r="E2705">
        <v>24.93662035465232</v>
      </c>
      <c r="F2705">
        <v>0.65884179342537919</v>
      </c>
      <c r="G2705">
        <v>5</v>
      </c>
    </row>
    <row r="2706" spans="1:7" x14ac:dyDescent="0.2">
      <c r="A2706" s="14">
        <v>2004</v>
      </c>
      <c r="B2706" t="s">
        <v>18</v>
      </c>
      <c r="C2706" t="s">
        <v>93</v>
      </c>
      <c r="D2706">
        <v>10.007429897785167</v>
      </c>
      <c r="E2706">
        <v>111.15632343292208</v>
      </c>
      <c r="F2706">
        <v>4.0649950690567449</v>
      </c>
      <c r="G2706">
        <v>15</v>
      </c>
    </row>
    <row r="2707" spans="1:7" x14ac:dyDescent="0.2">
      <c r="A2707" s="14">
        <v>2004</v>
      </c>
      <c r="B2707" t="s">
        <v>18</v>
      </c>
      <c r="C2707" t="s">
        <v>94</v>
      </c>
      <c r="D2707">
        <v>7.2171829193830366</v>
      </c>
      <c r="E2707">
        <v>396.90002149343394</v>
      </c>
      <c r="F2707">
        <v>8.0298427566885842</v>
      </c>
      <c r="G2707">
        <v>11</v>
      </c>
    </row>
    <row r="2708" spans="1:7" x14ac:dyDescent="0.2">
      <c r="A2708" s="14">
        <v>2004</v>
      </c>
      <c r="B2708" t="s">
        <v>18</v>
      </c>
      <c r="C2708" t="s">
        <v>95</v>
      </c>
      <c r="D2708">
        <v>34.050372362136791</v>
      </c>
      <c r="E2708">
        <v>184.40980100631688</v>
      </c>
      <c r="F2708">
        <v>2.8493316927924623</v>
      </c>
      <c r="G2708">
        <v>15</v>
      </c>
    </row>
    <row r="2709" spans="1:7" x14ac:dyDescent="0.2">
      <c r="A2709" s="14">
        <v>2004</v>
      </c>
      <c r="B2709" t="s">
        <v>18</v>
      </c>
      <c r="C2709" t="s">
        <v>96</v>
      </c>
      <c r="D2709">
        <v>19.810576885938595</v>
      </c>
      <c r="E2709">
        <v>51.116689324378839</v>
      </c>
      <c r="F2709">
        <v>1.6624905993230599</v>
      </c>
      <c r="G2709">
        <v>15</v>
      </c>
    </row>
    <row r="2710" spans="1:7" x14ac:dyDescent="0.2">
      <c r="A2710" s="14">
        <v>2004</v>
      </c>
      <c r="B2710" t="s">
        <v>18</v>
      </c>
      <c r="C2710" t="s">
        <v>97</v>
      </c>
      <c r="D2710">
        <v>10.483938038349127</v>
      </c>
      <c r="E2710">
        <v>202.85235244035709</v>
      </c>
      <c r="F2710">
        <v>11.953849107027036</v>
      </c>
      <c r="G2710">
        <v>11</v>
      </c>
    </row>
    <row r="2711" spans="1:7" x14ac:dyDescent="0.2">
      <c r="A2711" s="14">
        <v>2004</v>
      </c>
      <c r="B2711" t="s">
        <v>18</v>
      </c>
      <c r="C2711" t="s">
        <v>98</v>
      </c>
      <c r="D2711">
        <v>2.66688400506973</v>
      </c>
      <c r="E2711">
        <v>17.126918226480456</v>
      </c>
      <c r="F2711">
        <v>1.4146943455561969</v>
      </c>
      <c r="G2711">
        <v>8</v>
      </c>
    </row>
    <row r="2712" spans="1:7" x14ac:dyDescent="0.2">
      <c r="A2712" s="14">
        <v>2004</v>
      </c>
      <c r="B2712" t="s">
        <v>18</v>
      </c>
      <c r="C2712" t="s">
        <v>99</v>
      </c>
      <c r="D2712">
        <v>2.8938420861959369</v>
      </c>
      <c r="E2712">
        <v>10.257122993469221</v>
      </c>
      <c r="F2712">
        <v>1.0167993847280736</v>
      </c>
      <c r="G2712">
        <v>7</v>
      </c>
    </row>
    <row r="2713" spans="1:7" x14ac:dyDescent="0.2">
      <c r="A2713" s="14">
        <v>2004</v>
      </c>
      <c r="B2713" t="s">
        <v>18</v>
      </c>
      <c r="C2713" t="s">
        <v>100</v>
      </c>
      <c r="D2713">
        <v>13.284204050898518</v>
      </c>
      <c r="E2713">
        <v>229.93562449514832</v>
      </c>
      <c r="F2713">
        <v>5.6617594840936247</v>
      </c>
      <c r="G2713">
        <v>35</v>
      </c>
    </row>
    <row r="2714" spans="1:7" x14ac:dyDescent="0.2">
      <c r="A2714" s="14">
        <v>2004</v>
      </c>
      <c r="B2714" t="s">
        <v>18</v>
      </c>
      <c r="C2714" t="s">
        <v>101</v>
      </c>
      <c r="D2714">
        <v>1.5029450058937059</v>
      </c>
      <c r="E2714">
        <v>16.60123002529134</v>
      </c>
      <c r="F2714">
        <v>1.9925899803638399E-2</v>
      </c>
      <c r="G2714">
        <v>2</v>
      </c>
    </row>
    <row r="2715" spans="1:7" x14ac:dyDescent="0.2">
      <c r="A2715" s="14">
        <v>2004</v>
      </c>
      <c r="B2715" t="s">
        <v>18</v>
      </c>
      <c r="C2715" t="s">
        <v>102</v>
      </c>
      <c r="D2715">
        <v>89.601303100585767</v>
      </c>
      <c r="E2715">
        <v>602.81133827567032</v>
      </c>
      <c r="F2715">
        <v>22.607187885791024</v>
      </c>
      <c r="G2715">
        <v>61</v>
      </c>
    </row>
    <row r="2716" spans="1:7" x14ac:dyDescent="0.2">
      <c r="A2716" s="14">
        <v>2004</v>
      </c>
      <c r="B2716" t="s">
        <v>18</v>
      </c>
      <c r="C2716" t="s">
        <v>103</v>
      </c>
      <c r="D2716">
        <v>42.668368488550129</v>
      </c>
      <c r="E2716">
        <v>126.01378005743004</v>
      </c>
      <c r="F2716">
        <v>9.0593789387494166</v>
      </c>
      <c r="G2716">
        <v>32</v>
      </c>
    </row>
    <row r="2717" spans="1:7" x14ac:dyDescent="0.2">
      <c r="A2717" s="14">
        <v>2004</v>
      </c>
      <c r="B2717" t="s">
        <v>18</v>
      </c>
      <c r="C2717" t="s">
        <v>104</v>
      </c>
      <c r="D2717">
        <v>29.835149094462334</v>
      </c>
      <c r="E2717">
        <v>114.40664786100365</v>
      </c>
      <c r="F2717">
        <v>6.6160374402534057</v>
      </c>
      <c r="G2717">
        <v>33</v>
      </c>
    </row>
    <row r="2718" spans="1:7" x14ac:dyDescent="0.2">
      <c r="A2718" s="14">
        <v>2004</v>
      </c>
      <c r="B2718" t="s">
        <v>18</v>
      </c>
      <c r="C2718" t="s">
        <v>105</v>
      </c>
      <c r="D2718">
        <v>6.0772140324115664</v>
      </c>
      <c r="E2718">
        <v>36.041524678468676</v>
      </c>
      <c r="F2718">
        <v>5.220028951764097</v>
      </c>
      <c r="G2718">
        <v>7</v>
      </c>
    </row>
    <row r="2719" spans="1:7" x14ac:dyDescent="0.2">
      <c r="A2719" s="14">
        <v>2004</v>
      </c>
      <c r="B2719" t="s">
        <v>18</v>
      </c>
      <c r="C2719" t="s">
        <v>106</v>
      </c>
      <c r="D2719">
        <v>9.2122668325900872</v>
      </c>
      <c r="E2719">
        <v>181.34966331720295</v>
      </c>
      <c r="F2719">
        <v>8.2419464588165177</v>
      </c>
      <c r="G2719">
        <v>12</v>
      </c>
    </row>
    <row r="2720" spans="1:7" x14ac:dyDescent="0.2">
      <c r="A2720" s="14">
        <v>2004</v>
      </c>
      <c r="B2720" t="s">
        <v>18</v>
      </c>
      <c r="C2720" t="s">
        <v>107</v>
      </c>
      <c r="D2720">
        <v>19.083894222974745</v>
      </c>
      <c r="E2720">
        <v>67.586473405360962</v>
      </c>
      <c r="F2720">
        <v>3.2980114328674874</v>
      </c>
      <c r="G2720">
        <v>10</v>
      </c>
    </row>
    <row r="2721" spans="1:7" x14ac:dyDescent="0.2">
      <c r="A2721" s="14">
        <v>2004</v>
      </c>
      <c r="B2721" t="s">
        <v>18</v>
      </c>
      <c r="C2721" t="s">
        <v>108</v>
      </c>
      <c r="D2721">
        <v>19.083622932434029</v>
      </c>
      <c r="E2721">
        <v>360.48762935399873</v>
      </c>
      <c r="F2721">
        <v>11.510243291966594</v>
      </c>
      <c r="G2721">
        <v>26</v>
      </c>
    </row>
    <row r="2722" spans="1:7" x14ac:dyDescent="0.2">
      <c r="A2722" s="14">
        <v>2004</v>
      </c>
      <c r="B2722" t="s">
        <v>18</v>
      </c>
      <c r="C2722" t="s">
        <v>109</v>
      </c>
      <c r="D2722">
        <v>184.7872967943546</v>
      </c>
      <c r="E2722">
        <v>1254.6784396134285</v>
      </c>
      <c r="F2722">
        <v>69.940091697324405</v>
      </c>
      <c r="G2722">
        <v>334</v>
      </c>
    </row>
    <row r="2723" spans="1:7" x14ac:dyDescent="0.2">
      <c r="A2723" s="14">
        <v>2004</v>
      </c>
      <c r="B2723" t="s">
        <v>20</v>
      </c>
      <c r="C2723" t="s">
        <v>56</v>
      </c>
      <c r="D2723">
        <v>0.289597988128662</v>
      </c>
      <c r="E2723">
        <v>0.49131301045417702</v>
      </c>
      <c r="F2723">
        <v>0</v>
      </c>
      <c r="G2723">
        <v>1</v>
      </c>
    </row>
    <row r="2724" spans="1:7" x14ac:dyDescent="0.2">
      <c r="A2724" s="14">
        <v>2004</v>
      </c>
      <c r="B2724" t="s">
        <v>20</v>
      </c>
      <c r="C2724" t="s">
        <v>57</v>
      </c>
      <c r="D2724">
        <v>76.340267151594105</v>
      </c>
      <c r="E2724">
        <v>805.69182270765077</v>
      </c>
      <c r="F2724">
        <v>23.192715107696088</v>
      </c>
      <c r="G2724">
        <v>160</v>
      </c>
    </row>
    <row r="2725" spans="1:7" x14ac:dyDescent="0.2">
      <c r="A2725" s="14">
        <v>2004</v>
      </c>
      <c r="B2725" t="s">
        <v>20</v>
      </c>
      <c r="C2725" t="s">
        <v>58</v>
      </c>
      <c r="D2725">
        <v>4.3903270661830804</v>
      </c>
      <c r="E2725">
        <v>4.6351380646228701</v>
      </c>
      <c r="F2725">
        <v>0.44510411343071565</v>
      </c>
      <c r="G2725">
        <v>5</v>
      </c>
    </row>
    <row r="2726" spans="1:7" x14ac:dyDescent="0.2">
      <c r="A2726" s="14">
        <v>2004</v>
      </c>
      <c r="B2726" t="s">
        <v>20</v>
      </c>
      <c r="C2726" t="s">
        <v>59</v>
      </c>
      <c r="D2726">
        <v>42.064347267150801</v>
      </c>
      <c r="E2726">
        <v>185.42645657062508</v>
      </c>
      <c r="F2726">
        <v>9.2104337220080019</v>
      </c>
      <c r="G2726">
        <v>28</v>
      </c>
    </row>
    <row r="2727" spans="1:7" x14ac:dyDescent="0.2">
      <c r="A2727" s="14">
        <v>2004</v>
      </c>
      <c r="B2727" t="s">
        <v>20</v>
      </c>
      <c r="C2727" t="s">
        <v>60</v>
      </c>
      <c r="D2727">
        <v>3.0685809850692727</v>
      </c>
      <c r="E2727">
        <v>21.150152355432489</v>
      </c>
      <c r="F2727">
        <v>2.7792549040168506</v>
      </c>
      <c r="G2727">
        <v>6</v>
      </c>
    </row>
    <row r="2728" spans="1:7" x14ac:dyDescent="0.2">
      <c r="A2728" s="14">
        <v>2004</v>
      </c>
      <c r="B2728" t="s">
        <v>20</v>
      </c>
      <c r="C2728" t="s">
        <v>61</v>
      </c>
      <c r="D2728">
        <v>40.098075956106101</v>
      </c>
      <c r="E2728">
        <v>205.83107963204338</v>
      </c>
      <c r="F2728">
        <v>7.3539733341894946</v>
      </c>
      <c r="G2728">
        <v>84</v>
      </c>
    </row>
    <row r="2729" spans="1:7" x14ac:dyDescent="0.2">
      <c r="A2729" s="14">
        <v>2004</v>
      </c>
      <c r="B2729" t="s">
        <v>20</v>
      </c>
      <c r="C2729" t="s">
        <v>62</v>
      </c>
      <c r="D2729">
        <v>6.6073809862136663</v>
      </c>
      <c r="E2729">
        <v>651.31770688295285</v>
      </c>
      <c r="F2729">
        <v>35.793234927579718</v>
      </c>
      <c r="G2729">
        <v>8</v>
      </c>
    </row>
    <row r="2730" spans="1:7" x14ac:dyDescent="0.2">
      <c r="A2730" s="14">
        <v>2004</v>
      </c>
      <c r="B2730" t="s">
        <v>20</v>
      </c>
      <c r="C2730" t="s">
        <v>63</v>
      </c>
      <c r="D2730">
        <v>6.0722407698631216</v>
      </c>
      <c r="E2730">
        <v>13.735493898391717</v>
      </c>
      <c r="F2730">
        <v>0.37029810342937619</v>
      </c>
      <c r="G2730">
        <v>3</v>
      </c>
    </row>
    <row r="2731" spans="1:7" x14ac:dyDescent="0.2">
      <c r="A2731" s="14">
        <v>2004</v>
      </c>
      <c r="B2731" t="s">
        <v>20</v>
      </c>
      <c r="C2731" t="s">
        <v>64</v>
      </c>
      <c r="D2731">
        <v>23.873489230871172</v>
      </c>
      <c r="E2731">
        <v>224.60525977611474</v>
      </c>
      <c r="F2731">
        <v>5.6405598241835726</v>
      </c>
      <c r="G2731">
        <v>22</v>
      </c>
    </row>
    <row r="2732" spans="1:7" x14ac:dyDescent="0.2">
      <c r="A2732" s="14">
        <v>2004</v>
      </c>
      <c r="B2732" t="s">
        <v>20</v>
      </c>
      <c r="C2732" t="s">
        <v>65</v>
      </c>
      <c r="D2732">
        <v>1.1050939857959738</v>
      </c>
      <c r="E2732">
        <v>6.8053008615970612</v>
      </c>
      <c r="F2732">
        <v>0.77408296786597919</v>
      </c>
      <c r="G2732">
        <v>3</v>
      </c>
    </row>
    <row r="2733" spans="1:7" x14ac:dyDescent="0.2">
      <c r="A2733" s="14">
        <v>2004</v>
      </c>
      <c r="B2733" t="s">
        <v>20</v>
      </c>
      <c r="C2733" t="s">
        <v>66</v>
      </c>
      <c r="D2733">
        <v>10.344878077506998</v>
      </c>
      <c r="E2733">
        <v>58.845580458640939</v>
      </c>
      <c r="F2733">
        <v>4.4398510232567698</v>
      </c>
      <c r="G2733">
        <v>7</v>
      </c>
    </row>
    <row r="2734" spans="1:7" x14ac:dyDescent="0.2">
      <c r="A2734" s="14">
        <v>2004</v>
      </c>
      <c r="B2734" t="s">
        <v>20</v>
      </c>
      <c r="C2734" t="s">
        <v>67</v>
      </c>
      <c r="D2734">
        <v>79.480386942624946</v>
      </c>
      <c r="E2734">
        <v>608.82815980911164</v>
      </c>
      <c r="F2734">
        <v>16.613183039240511</v>
      </c>
      <c r="G2734">
        <v>68</v>
      </c>
    </row>
    <row r="2735" spans="1:7" x14ac:dyDescent="0.2">
      <c r="A2735" s="14">
        <v>2004</v>
      </c>
      <c r="B2735" t="s">
        <v>20</v>
      </c>
      <c r="C2735" t="s">
        <v>68</v>
      </c>
      <c r="D2735">
        <v>119.13253724575026</v>
      </c>
      <c r="E2735">
        <v>1149.5126485228514</v>
      </c>
      <c r="F2735">
        <v>27.458065289072643</v>
      </c>
      <c r="G2735">
        <v>104</v>
      </c>
    </row>
    <row r="2736" spans="1:7" x14ac:dyDescent="0.2">
      <c r="A2736" s="14">
        <v>2004</v>
      </c>
      <c r="B2736" t="s">
        <v>20</v>
      </c>
      <c r="C2736" t="s">
        <v>69</v>
      </c>
      <c r="D2736">
        <v>8.0039021074771632</v>
      </c>
      <c r="E2736">
        <v>31.569600105285549</v>
      </c>
      <c r="F2736">
        <v>2.6843917965888959</v>
      </c>
      <c r="G2736">
        <v>7</v>
      </c>
    </row>
    <row r="2737" spans="1:7" x14ac:dyDescent="0.2">
      <c r="A2737" s="14">
        <v>2004</v>
      </c>
      <c r="B2737" t="s">
        <v>20</v>
      </c>
      <c r="C2737" t="s">
        <v>70</v>
      </c>
      <c r="D2737">
        <v>7.6273849755525438</v>
      </c>
      <c r="E2737">
        <v>46.415949493646487</v>
      </c>
      <c r="F2737">
        <v>5.0619346639141396</v>
      </c>
      <c r="G2737">
        <v>16</v>
      </c>
    </row>
    <row r="2738" spans="1:7" x14ac:dyDescent="0.2">
      <c r="A2738" s="14">
        <v>2004</v>
      </c>
      <c r="B2738" t="s">
        <v>20</v>
      </c>
      <c r="C2738" t="s">
        <v>71</v>
      </c>
      <c r="D2738">
        <v>19.770915985107401</v>
      </c>
      <c r="E2738">
        <v>297.91744220256709</v>
      </c>
      <c r="F2738">
        <v>1.5366074740886666</v>
      </c>
      <c r="G2738">
        <v>10</v>
      </c>
    </row>
    <row r="2739" spans="1:7" x14ac:dyDescent="0.2">
      <c r="A2739" s="14">
        <v>2004</v>
      </c>
      <c r="B2739" t="s">
        <v>20</v>
      </c>
      <c r="C2739" t="s">
        <v>72</v>
      </c>
      <c r="D2739">
        <v>1.9256230294704431</v>
      </c>
      <c r="E2739">
        <v>10.579290390014641</v>
      </c>
      <c r="F2739">
        <v>0.77469398081302598</v>
      </c>
      <c r="G2739">
        <v>2</v>
      </c>
    </row>
    <row r="2740" spans="1:7" x14ac:dyDescent="0.2">
      <c r="A2740" s="14">
        <v>2004</v>
      </c>
      <c r="B2740" t="s">
        <v>20</v>
      </c>
      <c r="C2740" t="s">
        <v>73</v>
      </c>
      <c r="D2740">
        <v>7.8298389464616625</v>
      </c>
      <c r="E2740">
        <v>158.51332694292049</v>
      </c>
      <c r="F2740">
        <v>3.3145672482496549</v>
      </c>
      <c r="G2740">
        <v>14</v>
      </c>
    </row>
    <row r="2741" spans="1:7" x14ac:dyDescent="0.2">
      <c r="A2741" s="14">
        <v>2004</v>
      </c>
      <c r="B2741" t="s">
        <v>20</v>
      </c>
      <c r="C2741" t="s">
        <v>74</v>
      </c>
      <c r="D2741">
        <v>68.620471596717721</v>
      </c>
      <c r="E2741">
        <v>231.5248073935505</v>
      </c>
      <c r="F2741">
        <v>25.206653071567359</v>
      </c>
      <c r="G2741">
        <v>57</v>
      </c>
    </row>
    <row r="2742" spans="1:7" x14ac:dyDescent="0.2">
      <c r="A2742" s="14">
        <v>2004</v>
      </c>
      <c r="B2742" t="s">
        <v>20</v>
      </c>
      <c r="C2742" t="s">
        <v>75</v>
      </c>
      <c r="D2742">
        <v>2.9469689428806221</v>
      </c>
      <c r="E2742">
        <v>30.043165028095167</v>
      </c>
      <c r="F2742">
        <v>0.57940340042114102</v>
      </c>
      <c r="G2742">
        <v>5</v>
      </c>
    </row>
    <row r="2743" spans="1:7" x14ac:dyDescent="0.2">
      <c r="A2743" s="14">
        <v>2004</v>
      </c>
      <c r="B2743" t="s">
        <v>20</v>
      </c>
      <c r="C2743" t="s">
        <v>76</v>
      </c>
      <c r="D2743">
        <v>40.837475836276965</v>
      </c>
      <c r="E2743">
        <v>231.49222654104196</v>
      </c>
      <c r="F2743">
        <v>8.7424762714654012</v>
      </c>
      <c r="G2743">
        <v>20</v>
      </c>
    </row>
    <row r="2744" spans="1:7" x14ac:dyDescent="0.2">
      <c r="A2744" s="14">
        <v>2004</v>
      </c>
      <c r="B2744" t="s">
        <v>20</v>
      </c>
      <c r="C2744" t="s">
        <v>77</v>
      </c>
      <c r="D2744">
        <v>7.1087142750620718</v>
      </c>
      <c r="E2744">
        <v>49.104728050529914</v>
      </c>
      <c r="F2744">
        <v>2.1056680344045131</v>
      </c>
      <c r="G2744">
        <v>12</v>
      </c>
    </row>
    <row r="2745" spans="1:7" x14ac:dyDescent="0.2">
      <c r="A2745" s="14">
        <v>2004</v>
      </c>
      <c r="B2745" t="s">
        <v>20</v>
      </c>
      <c r="C2745" t="s">
        <v>78</v>
      </c>
      <c r="D2745">
        <v>0.889998018741607</v>
      </c>
      <c r="E2745">
        <v>32.8185005187988</v>
      </c>
      <c r="F2745">
        <v>0.66540993656963043</v>
      </c>
      <c r="G2745">
        <v>2</v>
      </c>
    </row>
    <row r="2746" spans="1:7" x14ac:dyDescent="0.2">
      <c r="A2746" s="14">
        <v>2004</v>
      </c>
      <c r="B2746" t="s">
        <v>20</v>
      </c>
      <c r="C2746" t="s">
        <v>79</v>
      </c>
      <c r="D2746">
        <v>0.99368199706077509</v>
      </c>
      <c r="E2746">
        <v>6.3130400180816499</v>
      </c>
      <c r="F2746">
        <v>0.18737692944705447</v>
      </c>
      <c r="G2746">
        <v>3</v>
      </c>
    </row>
    <row r="2747" spans="1:7" x14ac:dyDescent="0.2">
      <c r="A2747" s="14">
        <v>2004</v>
      </c>
      <c r="B2747" t="s">
        <v>20</v>
      </c>
      <c r="C2747" t="s">
        <v>80</v>
      </c>
      <c r="D2747">
        <v>0.987736016511916</v>
      </c>
      <c r="E2747">
        <v>2.5084659457206699</v>
      </c>
      <c r="F2747">
        <v>0.27580198645591703</v>
      </c>
      <c r="G2747">
        <v>2</v>
      </c>
    </row>
    <row r="2748" spans="1:7" x14ac:dyDescent="0.2">
      <c r="A2748" s="14">
        <v>2004</v>
      </c>
      <c r="B2748" t="s">
        <v>20</v>
      </c>
      <c r="C2748" t="s">
        <v>81</v>
      </c>
      <c r="D2748">
        <v>7.3373379111289889</v>
      </c>
      <c r="E2748">
        <v>115.63042879104597</v>
      </c>
      <c r="F2748">
        <v>3.0954299084842174</v>
      </c>
      <c r="G2748">
        <v>11</v>
      </c>
    </row>
    <row r="2749" spans="1:7" x14ac:dyDescent="0.2">
      <c r="A2749" s="14">
        <v>2004</v>
      </c>
      <c r="B2749" t="s">
        <v>20</v>
      </c>
      <c r="C2749" t="s">
        <v>82</v>
      </c>
      <c r="D2749">
        <v>1.4971179664134919</v>
      </c>
      <c r="E2749">
        <v>4.0205799341201702</v>
      </c>
      <c r="F2749">
        <v>0.84355379268526998</v>
      </c>
      <c r="G2749">
        <v>2</v>
      </c>
    </row>
    <row r="2750" spans="1:7" x14ac:dyDescent="0.2">
      <c r="A2750" s="14">
        <v>2004</v>
      </c>
      <c r="B2750" t="s">
        <v>20</v>
      </c>
      <c r="C2750" t="s">
        <v>83</v>
      </c>
      <c r="D2750">
        <v>78.700705856084696</v>
      </c>
      <c r="E2750">
        <v>444.32406634092263</v>
      </c>
      <c r="F2750">
        <v>18.925656154751749</v>
      </c>
      <c r="G2750">
        <v>56</v>
      </c>
    </row>
    <row r="2751" spans="1:7" x14ac:dyDescent="0.2">
      <c r="A2751" s="14">
        <v>2004</v>
      </c>
      <c r="B2751" t="s">
        <v>20</v>
      </c>
      <c r="C2751" t="s">
        <v>84</v>
      </c>
      <c r="D2751">
        <v>19.898896083235705</v>
      </c>
      <c r="E2751">
        <v>312.90117289125823</v>
      </c>
      <c r="F2751">
        <v>7.532620375277447</v>
      </c>
      <c r="G2751">
        <v>44</v>
      </c>
    </row>
    <row r="2752" spans="1:7" x14ac:dyDescent="0.2">
      <c r="A2752" s="14">
        <v>2004</v>
      </c>
      <c r="B2752" t="s">
        <v>20</v>
      </c>
      <c r="C2752" t="s">
        <v>85</v>
      </c>
      <c r="D2752">
        <v>2.1081629842519738</v>
      </c>
      <c r="E2752">
        <v>19.381291925907124</v>
      </c>
      <c r="F2752">
        <v>1.520997984334824</v>
      </c>
      <c r="G2752">
        <v>6</v>
      </c>
    </row>
    <row r="2753" spans="1:7" x14ac:dyDescent="0.2">
      <c r="A2753" s="14">
        <v>2004</v>
      </c>
      <c r="B2753" t="s">
        <v>20</v>
      </c>
      <c r="C2753" t="s">
        <v>86</v>
      </c>
      <c r="D2753">
        <v>32.909478113055165</v>
      </c>
      <c r="E2753">
        <v>285.42115588486149</v>
      </c>
      <c r="F2753">
        <v>10.214467059820873</v>
      </c>
      <c r="G2753">
        <v>35</v>
      </c>
    </row>
    <row r="2754" spans="1:7" x14ac:dyDescent="0.2">
      <c r="A2754" s="14">
        <v>2004</v>
      </c>
      <c r="B2754" t="s">
        <v>20</v>
      </c>
      <c r="C2754" t="s">
        <v>87</v>
      </c>
      <c r="D2754">
        <v>4.9343740046024251</v>
      </c>
      <c r="E2754">
        <v>70.152677357196595</v>
      </c>
      <c r="F2754">
        <v>3.419917053543021</v>
      </c>
      <c r="G2754">
        <v>11</v>
      </c>
    </row>
    <row r="2755" spans="1:7" x14ac:dyDescent="0.2">
      <c r="A2755" s="14">
        <v>2004</v>
      </c>
      <c r="B2755" t="s">
        <v>20</v>
      </c>
      <c r="C2755" t="s">
        <v>88</v>
      </c>
      <c r="D2755">
        <v>3.2292619794607127</v>
      </c>
      <c r="E2755">
        <v>25.280542165040938</v>
      </c>
      <c r="F2755">
        <v>0.31762860575690749</v>
      </c>
      <c r="G2755">
        <v>7</v>
      </c>
    </row>
    <row r="2756" spans="1:7" x14ac:dyDescent="0.2">
      <c r="A2756" s="14">
        <v>2004</v>
      </c>
      <c r="B2756" t="s">
        <v>20</v>
      </c>
      <c r="C2756" t="s">
        <v>89</v>
      </c>
      <c r="D2756">
        <v>7.6985520273446895</v>
      </c>
      <c r="E2756">
        <v>163.6298931092021</v>
      </c>
      <c r="F2756">
        <v>4.4470847654156254</v>
      </c>
      <c r="G2756">
        <v>16</v>
      </c>
    </row>
    <row r="2757" spans="1:7" x14ac:dyDescent="0.2">
      <c r="A2757" s="14">
        <v>2004</v>
      </c>
      <c r="B2757" t="s">
        <v>20</v>
      </c>
      <c r="C2757" t="s">
        <v>90</v>
      </c>
      <c r="D2757">
        <v>20.115047931671114</v>
      </c>
      <c r="E2757">
        <v>50.01090371608727</v>
      </c>
      <c r="F2757">
        <v>0.85100040957331458</v>
      </c>
      <c r="G2757">
        <v>10</v>
      </c>
    </row>
    <row r="2758" spans="1:7" x14ac:dyDescent="0.2">
      <c r="A2758" s="14">
        <v>2004</v>
      </c>
      <c r="B2758" t="s">
        <v>20</v>
      </c>
      <c r="C2758" t="s">
        <v>91</v>
      </c>
      <c r="D2758">
        <v>3.5996700078248942</v>
      </c>
      <c r="E2758">
        <v>47.005257114767936</v>
      </c>
      <c r="F2758">
        <v>5.5585538875311578</v>
      </c>
      <c r="G2758">
        <v>10</v>
      </c>
    </row>
    <row r="2759" spans="1:7" x14ac:dyDescent="0.2">
      <c r="A2759" s="14">
        <v>2004</v>
      </c>
      <c r="B2759" t="s">
        <v>20</v>
      </c>
      <c r="C2759" t="s">
        <v>92</v>
      </c>
      <c r="D2759">
        <v>0.86467599868774403</v>
      </c>
      <c r="E2759">
        <v>2.5940299034118599</v>
      </c>
      <c r="F2759">
        <v>0.41578599810600197</v>
      </c>
      <c r="G2759">
        <v>1</v>
      </c>
    </row>
    <row r="2760" spans="1:7" x14ac:dyDescent="0.2">
      <c r="A2760" s="14">
        <v>2004</v>
      </c>
      <c r="B2760" t="s">
        <v>20</v>
      </c>
      <c r="C2760" t="s">
        <v>93</v>
      </c>
      <c r="D2760">
        <v>10.884217038750624</v>
      </c>
      <c r="E2760">
        <v>82.918491676449563</v>
      </c>
      <c r="F2760">
        <v>3.7435525646433199</v>
      </c>
      <c r="G2760">
        <v>12</v>
      </c>
    </row>
    <row r="2761" spans="1:7" x14ac:dyDescent="0.2">
      <c r="A2761" s="14">
        <v>2004</v>
      </c>
      <c r="B2761" t="s">
        <v>20</v>
      </c>
      <c r="C2761" t="s">
        <v>94</v>
      </c>
      <c r="D2761">
        <v>1.7497529685497262</v>
      </c>
      <c r="E2761">
        <v>24.906119704246471</v>
      </c>
      <c r="F2761">
        <v>0.4277069158852092</v>
      </c>
      <c r="G2761">
        <v>4</v>
      </c>
    </row>
    <row r="2762" spans="1:7" x14ac:dyDescent="0.2">
      <c r="A2762" s="14">
        <v>2004</v>
      </c>
      <c r="B2762" t="s">
        <v>20</v>
      </c>
      <c r="C2762" t="s">
        <v>95</v>
      </c>
      <c r="D2762">
        <v>21.616160631179778</v>
      </c>
      <c r="E2762">
        <v>168.4606857299803</v>
      </c>
      <c r="F2762">
        <v>2.2350262682884914</v>
      </c>
      <c r="G2762">
        <v>9</v>
      </c>
    </row>
    <row r="2763" spans="1:7" x14ac:dyDescent="0.2">
      <c r="A2763" s="14">
        <v>2004</v>
      </c>
      <c r="B2763" t="s">
        <v>20</v>
      </c>
      <c r="C2763" t="s">
        <v>96</v>
      </c>
      <c r="D2763">
        <v>10.664108872413607</v>
      </c>
      <c r="E2763">
        <v>26.610171139240244</v>
      </c>
      <c r="F2763">
        <v>1.2985089169815169</v>
      </c>
      <c r="G2763">
        <v>8</v>
      </c>
    </row>
    <row r="2764" spans="1:7" x14ac:dyDescent="0.2">
      <c r="A2764" s="14">
        <v>2004</v>
      </c>
      <c r="B2764" t="s">
        <v>20</v>
      </c>
      <c r="C2764" t="s">
        <v>97</v>
      </c>
      <c r="D2764">
        <v>12.57115203142164</v>
      </c>
      <c r="E2764">
        <v>51.296765983104621</v>
      </c>
      <c r="F2764">
        <v>2.0280923284590227</v>
      </c>
      <c r="G2764">
        <v>12</v>
      </c>
    </row>
    <row r="2765" spans="1:7" x14ac:dyDescent="0.2">
      <c r="A2765" s="14">
        <v>2004</v>
      </c>
      <c r="B2765" t="s">
        <v>20</v>
      </c>
      <c r="C2765" t="s">
        <v>98</v>
      </c>
      <c r="D2765">
        <v>2.698771014809604</v>
      </c>
      <c r="E2765">
        <v>29.953232049941953</v>
      </c>
      <c r="F2765">
        <v>2.1541733220219594</v>
      </c>
      <c r="G2765">
        <v>9</v>
      </c>
    </row>
    <row r="2766" spans="1:7" x14ac:dyDescent="0.2">
      <c r="A2766" s="14">
        <v>2004</v>
      </c>
      <c r="B2766" t="s">
        <v>20</v>
      </c>
      <c r="C2766" t="s">
        <v>99</v>
      </c>
      <c r="D2766">
        <v>4.5082899481058076</v>
      </c>
      <c r="E2766">
        <v>41.343019485473548</v>
      </c>
      <c r="F2766">
        <v>2.3658097274601384</v>
      </c>
      <c r="G2766">
        <v>8</v>
      </c>
    </row>
    <row r="2767" spans="1:7" x14ac:dyDescent="0.2">
      <c r="A2767" s="14">
        <v>2004</v>
      </c>
      <c r="B2767" t="s">
        <v>20</v>
      </c>
      <c r="C2767" t="s">
        <v>100</v>
      </c>
      <c r="D2767">
        <v>8.2818270176649005</v>
      </c>
      <c r="E2767">
        <v>58.66495355963697</v>
      </c>
      <c r="F2767">
        <v>3.3479500710964181</v>
      </c>
      <c r="G2767">
        <v>22</v>
      </c>
    </row>
    <row r="2768" spans="1:7" x14ac:dyDescent="0.2">
      <c r="A2768" s="14">
        <v>2004</v>
      </c>
      <c r="B2768" t="s">
        <v>20</v>
      </c>
      <c r="C2768" t="s">
        <v>101</v>
      </c>
      <c r="D2768">
        <v>7.1856861114501793</v>
      </c>
      <c r="E2768">
        <v>20.149172604083969</v>
      </c>
      <c r="F2768">
        <v>4.6196831800043494</v>
      </c>
      <c r="G2768">
        <v>3</v>
      </c>
    </row>
    <row r="2769" spans="1:7" x14ac:dyDescent="0.2">
      <c r="A2769" s="14">
        <v>2004</v>
      </c>
      <c r="B2769" t="s">
        <v>20</v>
      </c>
      <c r="C2769" t="s">
        <v>102</v>
      </c>
      <c r="D2769">
        <v>71.175534069538017</v>
      </c>
      <c r="E2769">
        <v>515.41216021776108</v>
      </c>
      <c r="F2769">
        <v>18.753430656157409</v>
      </c>
      <c r="G2769">
        <v>50</v>
      </c>
    </row>
    <row r="2770" spans="1:7" x14ac:dyDescent="0.2">
      <c r="A2770" s="14">
        <v>2004</v>
      </c>
      <c r="B2770" t="s">
        <v>20</v>
      </c>
      <c r="C2770" t="s">
        <v>103</v>
      </c>
      <c r="D2770">
        <v>22.27875569462773</v>
      </c>
      <c r="E2770">
        <v>128.54817044734938</v>
      </c>
      <c r="F2770">
        <v>8.4070845767855467</v>
      </c>
      <c r="G2770">
        <v>21</v>
      </c>
    </row>
    <row r="2771" spans="1:7" x14ac:dyDescent="0.2">
      <c r="A2771" s="14">
        <v>2004</v>
      </c>
      <c r="B2771" t="s">
        <v>20</v>
      </c>
      <c r="C2771" t="s">
        <v>104</v>
      </c>
      <c r="D2771">
        <v>13.391888082027396</v>
      </c>
      <c r="E2771">
        <v>54.426308095455077</v>
      </c>
      <c r="F2771">
        <v>3.1994497515261147</v>
      </c>
      <c r="G2771">
        <v>18</v>
      </c>
    </row>
    <row r="2772" spans="1:7" x14ac:dyDescent="0.2">
      <c r="A2772" s="14">
        <v>2004</v>
      </c>
      <c r="B2772" t="s">
        <v>20</v>
      </c>
      <c r="C2772" t="s">
        <v>105</v>
      </c>
      <c r="D2772">
        <v>2.3810980319976731</v>
      </c>
      <c r="E2772">
        <v>2.7597430050373024</v>
      </c>
      <c r="F2772">
        <v>0.26859759911894776</v>
      </c>
      <c r="G2772">
        <v>5</v>
      </c>
    </row>
    <row r="2773" spans="1:7" x14ac:dyDescent="0.2">
      <c r="A2773" s="14">
        <v>2004</v>
      </c>
      <c r="B2773" t="s">
        <v>20</v>
      </c>
      <c r="C2773" t="s">
        <v>106</v>
      </c>
      <c r="D2773">
        <v>9.8636422455310626</v>
      </c>
      <c r="E2773">
        <v>34.406987667083619</v>
      </c>
      <c r="F2773">
        <v>2.3297037794254614</v>
      </c>
      <c r="G2773">
        <v>9</v>
      </c>
    </row>
    <row r="2774" spans="1:7" x14ac:dyDescent="0.2">
      <c r="A2774" s="14">
        <v>2004</v>
      </c>
      <c r="B2774" t="s">
        <v>20</v>
      </c>
      <c r="C2774" t="s">
        <v>107</v>
      </c>
      <c r="D2774">
        <v>3.2565249204635562</v>
      </c>
      <c r="E2774">
        <v>6.3497000932693304</v>
      </c>
      <c r="F2774">
        <v>0.63739618659019426</v>
      </c>
      <c r="G2774">
        <v>3</v>
      </c>
    </row>
    <row r="2775" spans="1:7" x14ac:dyDescent="0.2">
      <c r="A2775" s="14">
        <v>2004</v>
      </c>
      <c r="B2775" t="s">
        <v>20</v>
      </c>
      <c r="C2775" t="s">
        <v>108</v>
      </c>
      <c r="D2775">
        <v>6.8764880001544837</v>
      </c>
      <c r="E2775">
        <v>50.613141596317149</v>
      </c>
      <c r="F2775">
        <v>4.5641469066031188</v>
      </c>
      <c r="G2775">
        <v>14</v>
      </c>
    </row>
    <row r="2776" spans="1:7" x14ac:dyDescent="0.2">
      <c r="A2776" s="14">
        <v>2004</v>
      </c>
      <c r="B2776" t="s">
        <v>20</v>
      </c>
      <c r="C2776" t="s">
        <v>109</v>
      </c>
      <c r="D2776">
        <v>136.11188426613788</v>
      </c>
      <c r="E2776">
        <v>937.93526840209802</v>
      </c>
      <c r="F2776">
        <v>43.271891626758517</v>
      </c>
      <c r="G2776">
        <v>258</v>
      </c>
    </row>
    <row r="2777" spans="1:7" x14ac:dyDescent="0.2">
      <c r="A2777" s="14">
        <v>2004</v>
      </c>
      <c r="B2777" t="s">
        <v>10</v>
      </c>
      <c r="C2777" t="s">
        <v>56</v>
      </c>
      <c r="D2777">
        <v>23.171488881111088</v>
      </c>
      <c r="E2777">
        <v>222.88203647732726</v>
      </c>
      <c r="F2777">
        <v>11.961477864999303</v>
      </c>
      <c r="G2777">
        <v>36</v>
      </c>
    </row>
    <row r="2778" spans="1:7" x14ac:dyDescent="0.2">
      <c r="A2778" s="14">
        <v>2004</v>
      </c>
      <c r="B2778" t="s">
        <v>10</v>
      </c>
      <c r="C2778" t="s">
        <v>57</v>
      </c>
      <c r="D2778">
        <v>477.73449805192541</v>
      </c>
      <c r="E2778">
        <v>3663.4821797683785</v>
      </c>
      <c r="F2778">
        <v>240.24400729918824</v>
      </c>
      <c r="G2778">
        <v>1241</v>
      </c>
    </row>
    <row r="2779" spans="1:7" x14ac:dyDescent="0.2">
      <c r="A2779" s="14">
        <v>2004</v>
      </c>
      <c r="B2779" t="s">
        <v>10</v>
      </c>
      <c r="C2779" t="s">
        <v>58</v>
      </c>
      <c r="D2779">
        <v>128.65854088962072</v>
      </c>
      <c r="E2779">
        <v>495.84116254746829</v>
      </c>
      <c r="F2779">
        <v>40.046268687816244</v>
      </c>
      <c r="G2779">
        <v>194</v>
      </c>
    </row>
    <row r="2780" spans="1:7" x14ac:dyDescent="0.2">
      <c r="A2780" s="14">
        <v>2004</v>
      </c>
      <c r="B2780" t="s">
        <v>10</v>
      </c>
      <c r="C2780" t="s">
        <v>59</v>
      </c>
      <c r="D2780">
        <v>359.22573456168124</v>
      </c>
      <c r="E2780">
        <v>1134.1619466841209</v>
      </c>
      <c r="F2780">
        <v>95.800883902236635</v>
      </c>
      <c r="G2780">
        <v>571</v>
      </c>
    </row>
    <row r="2781" spans="1:7" x14ac:dyDescent="0.2">
      <c r="A2781" s="14">
        <v>2004</v>
      </c>
      <c r="B2781" t="s">
        <v>10</v>
      </c>
      <c r="C2781" t="s">
        <v>60</v>
      </c>
      <c r="D2781">
        <v>58.593485638499175</v>
      </c>
      <c r="E2781">
        <v>853.10808672010671</v>
      </c>
      <c r="F2781">
        <v>38.519156575202864</v>
      </c>
      <c r="G2781">
        <v>113</v>
      </c>
    </row>
    <row r="2782" spans="1:7" x14ac:dyDescent="0.2">
      <c r="A2782" s="14">
        <v>2004</v>
      </c>
      <c r="B2782" t="s">
        <v>10</v>
      </c>
      <c r="C2782" t="s">
        <v>61</v>
      </c>
      <c r="D2782">
        <v>368.86533403024038</v>
      </c>
      <c r="E2782">
        <v>2281.8982777930764</v>
      </c>
      <c r="F2782">
        <v>209.16797040883088</v>
      </c>
      <c r="G2782">
        <v>989</v>
      </c>
    </row>
    <row r="2783" spans="1:7" x14ac:dyDescent="0.2">
      <c r="A2783" s="14">
        <v>2004</v>
      </c>
      <c r="B2783" t="s">
        <v>10</v>
      </c>
      <c r="C2783" t="s">
        <v>62</v>
      </c>
      <c r="D2783">
        <v>61.006584912538401</v>
      </c>
      <c r="E2783">
        <v>598.73787984251828</v>
      </c>
      <c r="F2783">
        <v>41.097042527049723</v>
      </c>
      <c r="G2783">
        <v>124</v>
      </c>
    </row>
    <row r="2784" spans="1:7" x14ac:dyDescent="0.2">
      <c r="A2784" s="14">
        <v>2004</v>
      </c>
      <c r="B2784" t="s">
        <v>10</v>
      </c>
      <c r="C2784" t="s">
        <v>63</v>
      </c>
      <c r="D2784">
        <v>126.10342004895199</v>
      </c>
      <c r="E2784">
        <v>624.30651041865269</v>
      </c>
      <c r="F2784">
        <v>31.041496667079585</v>
      </c>
      <c r="G2784">
        <v>110</v>
      </c>
    </row>
    <row r="2785" spans="1:7" x14ac:dyDescent="0.2">
      <c r="A2785" s="14">
        <v>2004</v>
      </c>
      <c r="B2785" t="s">
        <v>10</v>
      </c>
      <c r="C2785" t="s">
        <v>64</v>
      </c>
      <c r="D2785">
        <v>238.12045699357941</v>
      </c>
      <c r="E2785">
        <v>984.36500936746438</v>
      </c>
      <c r="F2785">
        <v>101.60387177392828</v>
      </c>
      <c r="G2785">
        <v>359</v>
      </c>
    </row>
    <row r="2786" spans="1:7" x14ac:dyDescent="0.2">
      <c r="A2786" s="14">
        <v>2004</v>
      </c>
      <c r="B2786" t="s">
        <v>10</v>
      </c>
      <c r="C2786" t="s">
        <v>65</v>
      </c>
      <c r="D2786">
        <v>21.556451097130754</v>
      </c>
      <c r="E2786">
        <v>224.24588678777195</v>
      </c>
      <c r="F2786">
        <v>26.443089104082855</v>
      </c>
      <c r="G2786">
        <v>62</v>
      </c>
    </row>
    <row r="2787" spans="1:7" x14ac:dyDescent="0.2">
      <c r="A2787" s="14">
        <v>2004</v>
      </c>
      <c r="B2787" t="s">
        <v>10</v>
      </c>
      <c r="C2787" t="s">
        <v>66</v>
      </c>
      <c r="D2787">
        <v>78.123355820774947</v>
      </c>
      <c r="E2787">
        <v>395.91149649023964</v>
      </c>
      <c r="F2787">
        <v>35.088571000844169</v>
      </c>
      <c r="G2787">
        <v>127</v>
      </c>
    </row>
    <row r="2788" spans="1:7" x14ac:dyDescent="0.2">
      <c r="A2788" s="14">
        <v>2004</v>
      </c>
      <c r="B2788" t="s">
        <v>10</v>
      </c>
      <c r="C2788" t="s">
        <v>67</v>
      </c>
      <c r="D2788">
        <v>1258.1196182742701</v>
      </c>
      <c r="E2788">
        <v>5809.9716374240725</v>
      </c>
      <c r="F2788">
        <v>322.44129591376952</v>
      </c>
      <c r="G2788">
        <v>1990</v>
      </c>
    </row>
    <row r="2789" spans="1:7" x14ac:dyDescent="0.2">
      <c r="A2789" s="14">
        <v>2004</v>
      </c>
      <c r="B2789" t="s">
        <v>10</v>
      </c>
      <c r="C2789" t="s">
        <v>68</v>
      </c>
      <c r="D2789">
        <v>1172.9192244317371</v>
      </c>
      <c r="E2789">
        <v>4886.7474511340151</v>
      </c>
      <c r="F2789">
        <v>337.50057738949465</v>
      </c>
      <c r="G2789">
        <v>1266</v>
      </c>
    </row>
    <row r="2790" spans="1:7" x14ac:dyDescent="0.2">
      <c r="A2790" s="14">
        <v>2004</v>
      </c>
      <c r="B2790" t="s">
        <v>10</v>
      </c>
      <c r="C2790" t="s">
        <v>69</v>
      </c>
      <c r="D2790">
        <v>109.76634034514409</v>
      </c>
      <c r="E2790">
        <v>767.22091469168515</v>
      </c>
      <c r="F2790">
        <v>74.858295244630341</v>
      </c>
      <c r="G2790">
        <v>179</v>
      </c>
    </row>
    <row r="2791" spans="1:7" x14ac:dyDescent="0.2">
      <c r="A2791" s="14">
        <v>2004</v>
      </c>
      <c r="B2791" t="s">
        <v>10</v>
      </c>
      <c r="C2791" t="s">
        <v>70</v>
      </c>
      <c r="D2791">
        <v>82.865821704268328</v>
      </c>
      <c r="E2791">
        <v>475.57010346650992</v>
      </c>
      <c r="F2791">
        <v>63.831577210919825</v>
      </c>
      <c r="G2791">
        <v>211</v>
      </c>
    </row>
    <row r="2792" spans="1:7" x14ac:dyDescent="0.2">
      <c r="A2792" s="14">
        <v>2004</v>
      </c>
      <c r="B2792" t="s">
        <v>10</v>
      </c>
      <c r="C2792" t="s">
        <v>71</v>
      </c>
      <c r="D2792">
        <v>83.478904783725625</v>
      </c>
      <c r="E2792">
        <v>757.54836916923318</v>
      </c>
      <c r="F2792">
        <v>30.080885789357058</v>
      </c>
      <c r="G2792">
        <v>69</v>
      </c>
    </row>
    <row r="2793" spans="1:7" x14ac:dyDescent="0.2">
      <c r="A2793" s="14">
        <v>2004</v>
      </c>
      <c r="B2793" t="s">
        <v>10</v>
      </c>
      <c r="C2793" t="s">
        <v>72</v>
      </c>
      <c r="D2793">
        <v>49.795671463012617</v>
      </c>
      <c r="E2793">
        <v>186.82549592852573</v>
      </c>
      <c r="F2793">
        <v>23.944536948576545</v>
      </c>
      <c r="G2793">
        <v>61</v>
      </c>
    </row>
    <row r="2794" spans="1:7" x14ac:dyDescent="0.2">
      <c r="A2794" s="14">
        <v>2004</v>
      </c>
      <c r="B2794" t="s">
        <v>10</v>
      </c>
      <c r="C2794" t="s">
        <v>73</v>
      </c>
      <c r="D2794">
        <v>160.28338171541679</v>
      </c>
      <c r="E2794">
        <v>2566.6466030329416</v>
      </c>
      <c r="F2794">
        <v>106.54016991450757</v>
      </c>
      <c r="G2794">
        <v>398</v>
      </c>
    </row>
    <row r="2795" spans="1:7" x14ac:dyDescent="0.2">
      <c r="A2795" s="14">
        <v>2004</v>
      </c>
      <c r="B2795" t="s">
        <v>10</v>
      </c>
      <c r="C2795" t="s">
        <v>74</v>
      </c>
      <c r="D2795">
        <v>682.79325291514294</v>
      </c>
      <c r="E2795">
        <v>2702.1308450698812</v>
      </c>
      <c r="F2795">
        <v>218.00489741167954</v>
      </c>
      <c r="G2795">
        <v>589</v>
      </c>
    </row>
    <row r="2796" spans="1:7" x14ac:dyDescent="0.2">
      <c r="A2796" s="14">
        <v>2004</v>
      </c>
      <c r="B2796" t="s">
        <v>10</v>
      </c>
      <c r="C2796" t="s">
        <v>75</v>
      </c>
      <c r="D2796">
        <v>127.44526006281359</v>
      </c>
      <c r="E2796">
        <v>859.60502921044656</v>
      </c>
      <c r="F2796">
        <v>54.767918902914879</v>
      </c>
      <c r="G2796">
        <v>229</v>
      </c>
    </row>
    <row r="2797" spans="1:7" x14ac:dyDescent="0.2">
      <c r="A2797" s="14">
        <v>2004</v>
      </c>
      <c r="B2797" t="s">
        <v>10</v>
      </c>
      <c r="C2797" t="s">
        <v>76</v>
      </c>
      <c r="D2797">
        <v>765.3620940893876</v>
      </c>
      <c r="E2797">
        <v>5234.5624652355837</v>
      </c>
      <c r="F2797">
        <v>292.79068511072484</v>
      </c>
      <c r="G2797">
        <v>658</v>
      </c>
    </row>
    <row r="2798" spans="1:7" x14ac:dyDescent="0.2">
      <c r="A2798" s="14">
        <v>2004</v>
      </c>
      <c r="B2798" t="s">
        <v>10</v>
      </c>
      <c r="C2798" t="s">
        <v>77</v>
      </c>
      <c r="D2798">
        <v>264.99339335784265</v>
      </c>
      <c r="E2798">
        <v>1680.4809648618075</v>
      </c>
      <c r="F2798">
        <v>145.63586026252582</v>
      </c>
      <c r="G2798">
        <v>514</v>
      </c>
    </row>
    <row r="2799" spans="1:7" x14ac:dyDescent="0.2">
      <c r="A2799" s="14">
        <v>2004</v>
      </c>
      <c r="B2799" t="s">
        <v>10</v>
      </c>
      <c r="C2799" t="s">
        <v>78</v>
      </c>
      <c r="D2799">
        <v>22.092889159917792</v>
      </c>
      <c r="E2799">
        <v>363.45459851622456</v>
      </c>
      <c r="F2799">
        <v>19.004897420294551</v>
      </c>
      <c r="G2799">
        <v>59</v>
      </c>
    </row>
    <row r="2800" spans="1:7" x14ac:dyDescent="0.2">
      <c r="A2800" s="14">
        <v>2004</v>
      </c>
      <c r="B2800" t="s">
        <v>10</v>
      </c>
      <c r="C2800" t="s">
        <v>79</v>
      </c>
      <c r="D2800">
        <v>32.452613875269847</v>
      </c>
      <c r="E2800">
        <v>657.99649478494973</v>
      </c>
      <c r="F2800">
        <v>51.219271097332133</v>
      </c>
      <c r="G2800">
        <v>82</v>
      </c>
    </row>
    <row r="2801" spans="1:7" x14ac:dyDescent="0.2">
      <c r="A2801" s="14">
        <v>2004</v>
      </c>
      <c r="B2801" t="s">
        <v>10</v>
      </c>
      <c r="C2801" t="s">
        <v>80</v>
      </c>
      <c r="D2801">
        <v>38.373454108834203</v>
      </c>
      <c r="E2801">
        <v>146.6506102085111</v>
      </c>
      <c r="F2801">
        <v>14.095235975459179</v>
      </c>
      <c r="G2801">
        <v>41</v>
      </c>
    </row>
    <row r="2802" spans="1:7" x14ac:dyDescent="0.2">
      <c r="A2802" s="14">
        <v>2004</v>
      </c>
      <c r="B2802" t="s">
        <v>10</v>
      </c>
      <c r="C2802" t="s">
        <v>81</v>
      </c>
      <c r="D2802">
        <v>65.0296981334685</v>
      </c>
      <c r="E2802">
        <v>439.57400181889466</v>
      </c>
      <c r="F2802">
        <v>39.482846425846141</v>
      </c>
      <c r="G2802">
        <v>154</v>
      </c>
    </row>
    <row r="2803" spans="1:7" x14ac:dyDescent="0.2">
      <c r="A2803" s="14">
        <v>2004</v>
      </c>
      <c r="B2803" t="s">
        <v>10</v>
      </c>
      <c r="C2803" t="s">
        <v>82</v>
      </c>
      <c r="D2803">
        <v>52.161828793585208</v>
      </c>
      <c r="E2803">
        <v>2283.9382241740791</v>
      </c>
      <c r="F2803">
        <v>78.860210862476208</v>
      </c>
      <c r="G2803">
        <v>104</v>
      </c>
    </row>
    <row r="2804" spans="1:7" x14ac:dyDescent="0.2">
      <c r="A2804" s="14">
        <v>2004</v>
      </c>
      <c r="B2804" t="s">
        <v>10</v>
      </c>
      <c r="C2804" t="s">
        <v>83</v>
      </c>
      <c r="D2804">
        <v>578.31615051627068</v>
      </c>
      <c r="E2804">
        <v>1936.3944979011997</v>
      </c>
      <c r="F2804">
        <v>177.12347604706864</v>
      </c>
      <c r="G2804">
        <v>825</v>
      </c>
    </row>
    <row r="2805" spans="1:7" x14ac:dyDescent="0.2">
      <c r="A2805" s="14">
        <v>2004</v>
      </c>
      <c r="B2805" t="s">
        <v>10</v>
      </c>
      <c r="C2805" t="s">
        <v>84</v>
      </c>
      <c r="D2805">
        <v>101.89609722793089</v>
      </c>
      <c r="E2805">
        <v>822.76695053279286</v>
      </c>
      <c r="F2805">
        <v>49.485394300892871</v>
      </c>
      <c r="G2805">
        <v>256</v>
      </c>
    </row>
    <row r="2806" spans="1:7" x14ac:dyDescent="0.2">
      <c r="A2806" s="14">
        <v>2004</v>
      </c>
      <c r="B2806" t="s">
        <v>10</v>
      </c>
      <c r="C2806" t="s">
        <v>85</v>
      </c>
      <c r="D2806">
        <v>120.64473515748959</v>
      </c>
      <c r="E2806">
        <v>1760.5420943498571</v>
      </c>
      <c r="F2806">
        <v>144.51934226695425</v>
      </c>
      <c r="G2806">
        <v>342</v>
      </c>
    </row>
    <row r="2807" spans="1:7" x14ac:dyDescent="0.2">
      <c r="A2807" s="14">
        <v>2004</v>
      </c>
      <c r="B2807" t="s">
        <v>10</v>
      </c>
      <c r="C2807" t="s">
        <v>86</v>
      </c>
      <c r="D2807">
        <v>218.04298469237938</v>
      </c>
      <c r="E2807">
        <v>817.89104674570149</v>
      </c>
      <c r="F2807">
        <v>115.82257148192713</v>
      </c>
      <c r="G2807">
        <v>448</v>
      </c>
    </row>
    <row r="2808" spans="1:7" x14ac:dyDescent="0.2">
      <c r="A2808" s="14">
        <v>2004</v>
      </c>
      <c r="B2808" t="s">
        <v>10</v>
      </c>
      <c r="C2808" t="s">
        <v>87</v>
      </c>
      <c r="D2808">
        <v>113.45958955585938</v>
      </c>
      <c r="E2808">
        <v>2233.2030871212437</v>
      </c>
      <c r="F2808">
        <v>96.081906014121827</v>
      </c>
      <c r="G2808">
        <v>279</v>
      </c>
    </row>
    <row r="2809" spans="1:7" x14ac:dyDescent="0.2">
      <c r="A2809" s="14">
        <v>2004</v>
      </c>
      <c r="B2809" t="s">
        <v>10</v>
      </c>
      <c r="C2809" t="s">
        <v>88</v>
      </c>
      <c r="D2809">
        <v>65.529110323637596</v>
      </c>
      <c r="E2809">
        <v>1111.2690859511479</v>
      </c>
      <c r="F2809">
        <v>52.325133945792835</v>
      </c>
      <c r="G2809">
        <v>153</v>
      </c>
    </row>
    <row r="2810" spans="1:7" x14ac:dyDescent="0.2">
      <c r="A2810" s="14">
        <v>2004</v>
      </c>
      <c r="B2810" t="s">
        <v>10</v>
      </c>
      <c r="C2810" t="s">
        <v>89</v>
      </c>
      <c r="D2810">
        <v>103.18468776345236</v>
      </c>
      <c r="E2810">
        <v>1121.1966800540667</v>
      </c>
      <c r="F2810">
        <v>60.217287681531069</v>
      </c>
      <c r="G2810">
        <v>255</v>
      </c>
    </row>
    <row r="2811" spans="1:7" x14ac:dyDescent="0.2">
      <c r="A2811" s="14">
        <v>2004</v>
      </c>
      <c r="B2811" t="s">
        <v>10</v>
      </c>
      <c r="C2811" t="s">
        <v>90</v>
      </c>
      <c r="D2811">
        <v>86.191153362393223</v>
      </c>
      <c r="E2811">
        <v>788.6487863510838</v>
      </c>
      <c r="F2811">
        <v>46.608366800937738</v>
      </c>
      <c r="G2811">
        <v>102</v>
      </c>
    </row>
    <row r="2812" spans="1:7" x14ac:dyDescent="0.2">
      <c r="A2812" s="14">
        <v>2004</v>
      </c>
      <c r="B2812" t="s">
        <v>10</v>
      </c>
      <c r="C2812" t="s">
        <v>91</v>
      </c>
      <c r="D2812">
        <v>83.192577764391771</v>
      </c>
      <c r="E2812">
        <v>1278.4941316097947</v>
      </c>
      <c r="F2812">
        <v>104.80703748966313</v>
      </c>
      <c r="G2812">
        <v>216</v>
      </c>
    </row>
    <row r="2813" spans="1:7" x14ac:dyDescent="0.2">
      <c r="A2813" s="14">
        <v>2004</v>
      </c>
      <c r="B2813" t="s">
        <v>10</v>
      </c>
      <c r="C2813" t="s">
        <v>92</v>
      </c>
      <c r="D2813">
        <v>13.572755947709055</v>
      </c>
      <c r="E2813">
        <v>163.38891482353188</v>
      </c>
      <c r="F2813">
        <v>5.7268442474305488</v>
      </c>
      <c r="G2813">
        <v>31</v>
      </c>
    </row>
    <row r="2814" spans="1:7" x14ac:dyDescent="0.2">
      <c r="A2814" s="14">
        <v>2004</v>
      </c>
      <c r="B2814" t="s">
        <v>10</v>
      </c>
      <c r="C2814" t="s">
        <v>93</v>
      </c>
      <c r="D2814">
        <v>101.88883158564549</v>
      </c>
      <c r="E2814">
        <v>780.3526975959528</v>
      </c>
      <c r="F2814">
        <v>61.138429701560995</v>
      </c>
      <c r="G2814">
        <v>183</v>
      </c>
    </row>
    <row r="2815" spans="1:7" x14ac:dyDescent="0.2">
      <c r="A2815" s="14">
        <v>2004</v>
      </c>
      <c r="B2815" t="s">
        <v>10</v>
      </c>
      <c r="C2815" t="s">
        <v>94</v>
      </c>
      <c r="D2815">
        <v>49.235691174864662</v>
      </c>
      <c r="E2815">
        <v>1176.2118356376866</v>
      </c>
      <c r="F2815">
        <v>48.981200858484861</v>
      </c>
      <c r="G2815">
        <v>111</v>
      </c>
    </row>
    <row r="2816" spans="1:7" x14ac:dyDescent="0.2">
      <c r="A2816" s="14">
        <v>2004</v>
      </c>
      <c r="B2816" t="s">
        <v>10</v>
      </c>
      <c r="C2816" t="s">
        <v>95</v>
      </c>
      <c r="D2816">
        <v>277.79681420326199</v>
      </c>
      <c r="E2816">
        <v>6400.6575961708932</v>
      </c>
      <c r="F2816">
        <v>148.15227880282305</v>
      </c>
      <c r="G2816">
        <v>175</v>
      </c>
    </row>
    <row r="2817" spans="1:7" x14ac:dyDescent="0.2">
      <c r="A2817" s="14">
        <v>2004</v>
      </c>
      <c r="B2817" t="s">
        <v>10</v>
      </c>
      <c r="C2817" t="s">
        <v>96</v>
      </c>
      <c r="D2817">
        <v>96.982153385877425</v>
      </c>
      <c r="E2817">
        <v>631.94802752137116</v>
      </c>
      <c r="F2817">
        <v>41.404241126961949</v>
      </c>
      <c r="G2817">
        <v>157</v>
      </c>
    </row>
    <row r="2818" spans="1:7" x14ac:dyDescent="0.2">
      <c r="A2818" s="14">
        <v>2004</v>
      </c>
      <c r="B2818" t="s">
        <v>10</v>
      </c>
      <c r="C2818" t="s">
        <v>97</v>
      </c>
      <c r="D2818">
        <v>193.37077347375433</v>
      </c>
      <c r="E2818">
        <v>3216.8255834691181</v>
      </c>
      <c r="F2818">
        <v>189.09314390149655</v>
      </c>
      <c r="G2818">
        <v>260</v>
      </c>
    </row>
    <row r="2819" spans="1:7" x14ac:dyDescent="0.2">
      <c r="A2819" s="14">
        <v>2004</v>
      </c>
      <c r="B2819" t="s">
        <v>10</v>
      </c>
      <c r="C2819" t="s">
        <v>98</v>
      </c>
      <c r="D2819">
        <v>37.725659102201398</v>
      </c>
      <c r="E2819">
        <v>364.41400687396469</v>
      </c>
      <c r="F2819">
        <v>54.229391810949835</v>
      </c>
      <c r="G2819">
        <v>92</v>
      </c>
    </row>
    <row r="2820" spans="1:7" x14ac:dyDescent="0.2">
      <c r="A2820" s="14">
        <v>2004</v>
      </c>
      <c r="B2820" t="s">
        <v>10</v>
      </c>
      <c r="C2820" t="s">
        <v>99</v>
      </c>
      <c r="D2820">
        <v>57.15577940829089</v>
      </c>
      <c r="E2820">
        <v>331.70966636016897</v>
      </c>
      <c r="F2820">
        <v>40.280639688949968</v>
      </c>
      <c r="G2820">
        <v>139</v>
      </c>
    </row>
    <row r="2821" spans="1:7" x14ac:dyDescent="0.2">
      <c r="A2821" s="14">
        <v>2004</v>
      </c>
      <c r="B2821" t="s">
        <v>10</v>
      </c>
      <c r="C2821" t="s">
        <v>100</v>
      </c>
      <c r="D2821">
        <v>167.64389038085926</v>
      </c>
      <c r="E2821">
        <v>1732.8283237218839</v>
      </c>
      <c r="F2821">
        <v>97.516182443126894</v>
      </c>
      <c r="G2821">
        <v>404</v>
      </c>
    </row>
    <row r="2822" spans="1:7" x14ac:dyDescent="0.2">
      <c r="A2822" s="14">
        <v>2004</v>
      </c>
      <c r="B2822" t="s">
        <v>10</v>
      </c>
      <c r="C2822" t="s">
        <v>101</v>
      </c>
      <c r="D2822">
        <v>114.55906924605354</v>
      </c>
      <c r="E2822">
        <v>513.42444783449105</v>
      </c>
      <c r="F2822">
        <v>40.38420471898273</v>
      </c>
      <c r="G2822">
        <v>165</v>
      </c>
    </row>
    <row r="2823" spans="1:7" x14ac:dyDescent="0.2">
      <c r="A2823" s="14">
        <v>2004</v>
      </c>
      <c r="B2823" t="s">
        <v>10</v>
      </c>
      <c r="C2823" t="s">
        <v>102</v>
      </c>
      <c r="D2823">
        <v>691.62981510162251</v>
      </c>
      <c r="E2823">
        <v>4201.3272375613387</v>
      </c>
      <c r="F2823">
        <v>273.29990660003352</v>
      </c>
      <c r="G2823">
        <v>733</v>
      </c>
    </row>
    <row r="2824" spans="1:7" x14ac:dyDescent="0.2">
      <c r="A2824" s="14">
        <v>2004</v>
      </c>
      <c r="B2824" t="s">
        <v>10</v>
      </c>
      <c r="C2824" t="s">
        <v>103</v>
      </c>
      <c r="D2824">
        <v>327.23262295126852</v>
      </c>
      <c r="E2824">
        <v>1478.7759152203785</v>
      </c>
      <c r="F2824">
        <v>120.83872094913376</v>
      </c>
      <c r="G2824">
        <v>536</v>
      </c>
    </row>
    <row r="2825" spans="1:7" x14ac:dyDescent="0.2">
      <c r="A2825" s="14">
        <v>2004</v>
      </c>
      <c r="B2825" t="s">
        <v>10</v>
      </c>
      <c r="C2825" t="s">
        <v>104</v>
      </c>
      <c r="D2825">
        <v>292.60734162852094</v>
      </c>
      <c r="E2825">
        <v>1066.214077258481</v>
      </c>
      <c r="F2825">
        <v>138.31317379500229</v>
      </c>
      <c r="G2825">
        <v>485</v>
      </c>
    </row>
    <row r="2826" spans="1:7" x14ac:dyDescent="0.2">
      <c r="A2826" s="14">
        <v>2004</v>
      </c>
      <c r="B2826" t="s">
        <v>10</v>
      </c>
      <c r="C2826" t="s">
        <v>105</v>
      </c>
      <c r="D2826">
        <v>23.325825050473185</v>
      </c>
      <c r="E2826">
        <v>224.62153810262649</v>
      </c>
      <c r="F2826">
        <v>18.593411317095125</v>
      </c>
      <c r="G2826">
        <v>51</v>
      </c>
    </row>
    <row r="2827" spans="1:7" x14ac:dyDescent="0.2">
      <c r="A2827" s="14">
        <v>2004</v>
      </c>
      <c r="B2827" t="s">
        <v>10</v>
      </c>
      <c r="C2827" t="s">
        <v>106</v>
      </c>
      <c r="D2827">
        <v>29.555614788085173</v>
      </c>
      <c r="E2827">
        <v>262.34211897849997</v>
      </c>
      <c r="F2827">
        <v>23.612913927994637</v>
      </c>
      <c r="G2827">
        <v>71</v>
      </c>
    </row>
    <row r="2828" spans="1:7" x14ac:dyDescent="0.2">
      <c r="A2828" s="14">
        <v>2004</v>
      </c>
      <c r="B2828" t="s">
        <v>10</v>
      </c>
      <c r="C2828" t="s">
        <v>107</v>
      </c>
      <c r="D2828">
        <v>55.925491034984468</v>
      </c>
      <c r="E2828">
        <v>494.06011196970843</v>
      </c>
      <c r="F2828">
        <v>50.936270394362431</v>
      </c>
      <c r="G2828">
        <v>102</v>
      </c>
    </row>
    <row r="2829" spans="1:7" x14ac:dyDescent="0.2">
      <c r="A2829" s="14">
        <v>2004</v>
      </c>
      <c r="B2829" t="s">
        <v>10</v>
      </c>
      <c r="C2829" t="s">
        <v>108</v>
      </c>
      <c r="D2829">
        <v>73.195767775177842</v>
      </c>
      <c r="E2829">
        <v>689.26199117302815</v>
      </c>
      <c r="F2829">
        <v>94.970065635163152</v>
      </c>
      <c r="G2829">
        <v>170</v>
      </c>
    </row>
    <row r="2830" spans="1:7" x14ac:dyDescent="0.2">
      <c r="A2830" s="14">
        <v>2004</v>
      </c>
      <c r="B2830" t="s">
        <v>10</v>
      </c>
      <c r="C2830" t="s">
        <v>109</v>
      </c>
      <c r="D2830">
        <v>2406.376630485056</v>
      </c>
      <c r="E2830">
        <v>13340.686650589094</v>
      </c>
      <c r="F2830">
        <v>1400.7404150757634</v>
      </c>
      <c r="G2830">
        <v>6038</v>
      </c>
    </row>
    <row r="2831" spans="1:7" x14ac:dyDescent="0.2">
      <c r="A2831" s="14">
        <v>2004</v>
      </c>
      <c r="B2831" t="s">
        <v>11</v>
      </c>
      <c r="C2831" t="s">
        <v>56</v>
      </c>
      <c r="D2831">
        <v>7.51697689294814</v>
      </c>
      <c r="E2831">
        <v>149.00058862566937</v>
      </c>
      <c r="F2831">
        <v>3.4405513652600241</v>
      </c>
      <c r="G2831">
        <v>10</v>
      </c>
    </row>
    <row r="2832" spans="1:7" x14ac:dyDescent="0.2">
      <c r="A2832" s="14">
        <v>2004</v>
      </c>
      <c r="B2832" t="s">
        <v>11</v>
      </c>
      <c r="C2832" t="s">
        <v>57</v>
      </c>
      <c r="D2832">
        <v>443.11703440546933</v>
      </c>
      <c r="E2832">
        <v>6371.8202483802925</v>
      </c>
      <c r="F2832">
        <v>249.02761995437271</v>
      </c>
      <c r="G2832">
        <v>1045</v>
      </c>
    </row>
    <row r="2833" spans="1:7" x14ac:dyDescent="0.2">
      <c r="A2833" s="14">
        <v>2004</v>
      </c>
      <c r="B2833" t="s">
        <v>11</v>
      </c>
      <c r="C2833" t="s">
        <v>58</v>
      </c>
      <c r="D2833">
        <v>144.97430166602112</v>
      </c>
      <c r="E2833">
        <v>1112.9045825600606</v>
      </c>
      <c r="F2833">
        <v>54.218279025051658</v>
      </c>
      <c r="G2833">
        <v>146</v>
      </c>
    </row>
    <row r="2834" spans="1:7" x14ac:dyDescent="0.2">
      <c r="A2834" s="14">
        <v>2004</v>
      </c>
      <c r="B2834" t="s">
        <v>11</v>
      </c>
      <c r="C2834" t="s">
        <v>59</v>
      </c>
      <c r="D2834">
        <v>396.87671892344883</v>
      </c>
      <c r="E2834">
        <v>1413.0776570066789</v>
      </c>
      <c r="F2834">
        <v>83.161882492422492</v>
      </c>
      <c r="G2834">
        <v>385</v>
      </c>
    </row>
    <row r="2835" spans="1:7" x14ac:dyDescent="0.2">
      <c r="A2835" s="14">
        <v>2004</v>
      </c>
      <c r="B2835" t="s">
        <v>11</v>
      </c>
      <c r="C2835" t="s">
        <v>60</v>
      </c>
      <c r="D2835">
        <v>24.014911979436803</v>
      </c>
      <c r="E2835">
        <v>520.70249034464291</v>
      </c>
      <c r="F2835">
        <v>16.479767672717532</v>
      </c>
      <c r="G2835">
        <v>50</v>
      </c>
    </row>
    <row r="2836" spans="1:7" x14ac:dyDescent="0.2">
      <c r="A2836" s="14">
        <v>2004</v>
      </c>
      <c r="B2836" t="s">
        <v>11</v>
      </c>
      <c r="C2836" t="s">
        <v>61</v>
      </c>
      <c r="D2836">
        <v>344.03183166682646</v>
      </c>
      <c r="E2836">
        <v>3905.3334282431665</v>
      </c>
      <c r="F2836">
        <v>163.0183131815354</v>
      </c>
      <c r="G2836">
        <v>796</v>
      </c>
    </row>
    <row r="2837" spans="1:7" x14ac:dyDescent="0.2">
      <c r="A2837" s="14">
        <v>2004</v>
      </c>
      <c r="B2837" t="s">
        <v>11</v>
      </c>
      <c r="C2837" t="s">
        <v>62</v>
      </c>
      <c r="D2837">
        <v>52.767161890864273</v>
      </c>
      <c r="E2837">
        <v>1511.8957095295168</v>
      </c>
      <c r="F2837">
        <v>85.178770111407957</v>
      </c>
      <c r="G2837">
        <v>104</v>
      </c>
    </row>
    <row r="2838" spans="1:7" x14ac:dyDescent="0.2">
      <c r="A2838" s="14">
        <v>2004</v>
      </c>
      <c r="B2838" t="s">
        <v>11</v>
      </c>
      <c r="C2838" t="s">
        <v>63</v>
      </c>
      <c r="D2838">
        <v>191.32000145316104</v>
      </c>
      <c r="E2838">
        <v>1540.0350903570634</v>
      </c>
      <c r="F2838">
        <v>37.944014072534578</v>
      </c>
      <c r="G2838">
        <v>101</v>
      </c>
    </row>
    <row r="2839" spans="1:7" x14ac:dyDescent="0.2">
      <c r="A2839" s="14">
        <v>2004</v>
      </c>
      <c r="B2839" t="s">
        <v>11</v>
      </c>
      <c r="C2839" t="s">
        <v>64</v>
      </c>
      <c r="D2839">
        <v>206.16384027898272</v>
      </c>
      <c r="E2839">
        <v>1129.3138760924317</v>
      </c>
      <c r="F2839">
        <v>71.09229380730531</v>
      </c>
      <c r="G2839">
        <v>215</v>
      </c>
    </row>
    <row r="2840" spans="1:7" x14ac:dyDescent="0.2">
      <c r="A2840" s="14">
        <v>2004</v>
      </c>
      <c r="B2840" t="s">
        <v>11</v>
      </c>
      <c r="C2840" t="s">
        <v>65</v>
      </c>
      <c r="D2840">
        <v>11.931008934974653</v>
      </c>
      <c r="E2840">
        <v>151.97992849349947</v>
      </c>
      <c r="F2840">
        <v>9.7422289496753258</v>
      </c>
      <c r="G2840">
        <v>30</v>
      </c>
    </row>
    <row r="2841" spans="1:7" x14ac:dyDescent="0.2">
      <c r="A2841" s="14">
        <v>2004</v>
      </c>
      <c r="B2841" t="s">
        <v>11</v>
      </c>
      <c r="C2841" t="s">
        <v>66</v>
      </c>
      <c r="D2841">
        <v>79.391179159283539</v>
      </c>
      <c r="E2841">
        <v>397.46267803013245</v>
      </c>
      <c r="F2841">
        <v>21.221725841052805</v>
      </c>
      <c r="G2841">
        <v>88</v>
      </c>
    </row>
    <row r="2842" spans="1:7" x14ac:dyDescent="0.2">
      <c r="A2842" s="14">
        <v>2004</v>
      </c>
      <c r="B2842" t="s">
        <v>11</v>
      </c>
      <c r="C2842" t="s">
        <v>67</v>
      </c>
      <c r="D2842">
        <v>1366.1432952973973</v>
      </c>
      <c r="E2842">
        <v>9664.43662209994</v>
      </c>
      <c r="F2842">
        <v>342.89335087474268</v>
      </c>
      <c r="G2842">
        <v>1353</v>
      </c>
    </row>
    <row r="2843" spans="1:7" x14ac:dyDescent="0.2">
      <c r="A2843" s="14">
        <v>2004</v>
      </c>
      <c r="B2843" t="s">
        <v>11</v>
      </c>
      <c r="C2843" t="s">
        <v>68</v>
      </c>
      <c r="D2843">
        <v>1429.2307870984059</v>
      </c>
      <c r="E2843">
        <v>9403.1848320215777</v>
      </c>
      <c r="F2843">
        <v>363.35639216660593</v>
      </c>
      <c r="G2843">
        <v>1364</v>
      </c>
    </row>
    <row r="2844" spans="1:7" x14ac:dyDescent="0.2">
      <c r="A2844" s="14">
        <v>2004</v>
      </c>
      <c r="B2844" t="s">
        <v>11</v>
      </c>
      <c r="C2844" t="s">
        <v>69</v>
      </c>
      <c r="D2844">
        <v>92.408497452735773</v>
      </c>
      <c r="E2844">
        <v>1007.6838260143974</v>
      </c>
      <c r="F2844">
        <v>52.049035026691776</v>
      </c>
      <c r="G2844">
        <v>96</v>
      </c>
    </row>
    <row r="2845" spans="1:7" x14ac:dyDescent="0.2">
      <c r="A2845" s="14">
        <v>2004</v>
      </c>
      <c r="B2845" t="s">
        <v>11</v>
      </c>
      <c r="C2845" t="s">
        <v>70</v>
      </c>
      <c r="D2845">
        <v>74.985541895031844</v>
      </c>
      <c r="E2845">
        <v>1335.3256722986671</v>
      </c>
      <c r="F2845">
        <v>62.27485556155434</v>
      </c>
      <c r="G2845">
        <v>172</v>
      </c>
    </row>
    <row r="2846" spans="1:7" x14ac:dyDescent="0.2">
      <c r="A2846" s="14">
        <v>2004</v>
      </c>
      <c r="B2846" t="s">
        <v>11</v>
      </c>
      <c r="C2846" t="s">
        <v>71</v>
      </c>
      <c r="D2846">
        <v>83.508727133273965</v>
      </c>
      <c r="E2846">
        <v>985.49550262093385</v>
      </c>
      <c r="F2846">
        <v>43.574511107057305</v>
      </c>
      <c r="G2846">
        <v>45</v>
      </c>
    </row>
    <row r="2847" spans="1:7" x14ac:dyDescent="0.2">
      <c r="A2847" s="14">
        <v>2004</v>
      </c>
      <c r="B2847" t="s">
        <v>11</v>
      </c>
      <c r="C2847" t="s">
        <v>72</v>
      </c>
      <c r="D2847">
        <v>27.527636200189566</v>
      </c>
      <c r="E2847">
        <v>187.33018302917426</v>
      </c>
      <c r="F2847">
        <v>7.3951803706586219</v>
      </c>
      <c r="G2847">
        <v>25</v>
      </c>
    </row>
    <row r="2848" spans="1:7" x14ac:dyDescent="0.2">
      <c r="A2848" s="14">
        <v>2004</v>
      </c>
      <c r="B2848" t="s">
        <v>11</v>
      </c>
      <c r="C2848" t="s">
        <v>73</v>
      </c>
      <c r="D2848">
        <v>112.17998550832243</v>
      </c>
      <c r="E2848">
        <v>3807.6676506698086</v>
      </c>
      <c r="F2848">
        <v>112.55650769610618</v>
      </c>
      <c r="G2848">
        <v>203</v>
      </c>
    </row>
    <row r="2849" spans="1:7" x14ac:dyDescent="0.2">
      <c r="A2849" s="14">
        <v>2004</v>
      </c>
      <c r="B2849" t="s">
        <v>11</v>
      </c>
      <c r="C2849" t="s">
        <v>74</v>
      </c>
      <c r="D2849">
        <v>1225.4476615190492</v>
      </c>
      <c r="E2849">
        <v>4440.469504192466</v>
      </c>
      <c r="F2849">
        <v>329.75544904591453</v>
      </c>
      <c r="G2849">
        <v>1016</v>
      </c>
    </row>
    <row r="2850" spans="1:7" x14ac:dyDescent="0.2">
      <c r="A2850" s="14">
        <v>2004</v>
      </c>
      <c r="B2850" t="s">
        <v>11</v>
      </c>
      <c r="C2850" t="s">
        <v>75</v>
      </c>
      <c r="D2850">
        <v>40.936453029513309</v>
      </c>
      <c r="E2850">
        <v>337.28871653973999</v>
      </c>
      <c r="F2850">
        <v>14.19805030804126</v>
      </c>
      <c r="G2850">
        <v>71</v>
      </c>
    </row>
    <row r="2851" spans="1:7" x14ac:dyDescent="0.2">
      <c r="A2851" s="14">
        <v>2004</v>
      </c>
      <c r="B2851" t="s">
        <v>11</v>
      </c>
      <c r="C2851" t="s">
        <v>76</v>
      </c>
      <c r="D2851">
        <v>544.22182250022809</v>
      </c>
      <c r="E2851">
        <v>3605.9458201825573</v>
      </c>
      <c r="F2851">
        <v>192.77527641225586</v>
      </c>
      <c r="G2851">
        <v>399</v>
      </c>
    </row>
    <row r="2852" spans="1:7" x14ac:dyDescent="0.2">
      <c r="A2852" s="14">
        <v>2004</v>
      </c>
      <c r="B2852" t="s">
        <v>11</v>
      </c>
      <c r="C2852" t="s">
        <v>77</v>
      </c>
      <c r="D2852">
        <v>111.53364441543805</v>
      </c>
      <c r="E2852">
        <v>1133.1485773995494</v>
      </c>
      <c r="F2852">
        <v>63.632344602141416</v>
      </c>
      <c r="G2852">
        <v>210</v>
      </c>
    </row>
    <row r="2853" spans="1:7" x14ac:dyDescent="0.2">
      <c r="A2853" s="14">
        <v>2004</v>
      </c>
      <c r="B2853" t="s">
        <v>11</v>
      </c>
      <c r="C2853" t="s">
        <v>78</v>
      </c>
      <c r="D2853">
        <v>13.643820911645854</v>
      </c>
      <c r="E2853">
        <v>182.15062375366648</v>
      </c>
      <c r="F2853">
        <v>6.9350670194253059</v>
      </c>
      <c r="G2853">
        <v>38</v>
      </c>
    </row>
    <row r="2854" spans="1:7" x14ac:dyDescent="0.2">
      <c r="A2854" s="14">
        <v>2004</v>
      </c>
      <c r="B2854" t="s">
        <v>11</v>
      </c>
      <c r="C2854" t="s">
        <v>79</v>
      </c>
      <c r="D2854">
        <v>14.176528960466369</v>
      </c>
      <c r="E2854">
        <v>367.00143617391478</v>
      </c>
      <c r="F2854">
        <v>17.152176490053527</v>
      </c>
      <c r="G2854">
        <v>33</v>
      </c>
    </row>
    <row r="2855" spans="1:7" x14ac:dyDescent="0.2">
      <c r="A2855" s="14">
        <v>2004</v>
      </c>
      <c r="B2855" t="s">
        <v>11</v>
      </c>
      <c r="C2855" t="s">
        <v>80</v>
      </c>
      <c r="D2855">
        <v>17.261438071727724</v>
      </c>
      <c r="E2855">
        <v>83.318294584750888</v>
      </c>
      <c r="F2855">
        <v>3.9382103639654749</v>
      </c>
      <c r="G2855">
        <v>22</v>
      </c>
    </row>
    <row r="2856" spans="1:7" x14ac:dyDescent="0.2">
      <c r="A2856" s="14">
        <v>2004</v>
      </c>
      <c r="B2856" t="s">
        <v>11</v>
      </c>
      <c r="C2856" t="s">
        <v>81</v>
      </c>
      <c r="D2856">
        <v>48.940980881452482</v>
      </c>
      <c r="E2856">
        <v>1369.6161604523638</v>
      </c>
      <c r="F2856">
        <v>52.074914249125797</v>
      </c>
      <c r="G2856">
        <v>95</v>
      </c>
    </row>
    <row r="2857" spans="1:7" x14ac:dyDescent="0.2">
      <c r="A2857" s="14">
        <v>2004</v>
      </c>
      <c r="B2857" t="s">
        <v>11</v>
      </c>
      <c r="C2857" t="s">
        <v>82</v>
      </c>
      <c r="D2857">
        <v>14.138178914785341</v>
      </c>
      <c r="E2857">
        <v>239.59107005596115</v>
      </c>
      <c r="F2857">
        <v>18.738635073415924</v>
      </c>
      <c r="G2857">
        <v>29</v>
      </c>
    </row>
    <row r="2858" spans="1:7" x14ac:dyDescent="0.2">
      <c r="A2858" s="14">
        <v>2004</v>
      </c>
      <c r="B2858" t="s">
        <v>11</v>
      </c>
      <c r="C2858" t="s">
        <v>83</v>
      </c>
      <c r="D2858">
        <v>764.02394116669757</v>
      </c>
      <c r="E2858">
        <v>3540.4151540100524</v>
      </c>
      <c r="F2858">
        <v>224.20493269618584</v>
      </c>
      <c r="G2858">
        <v>752</v>
      </c>
    </row>
    <row r="2859" spans="1:7" x14ac:dyDescent="0.2">
      <c r="A2859" s="14">
        <v>2004</v>
      </c>
      <c r="B2859" t="s">
        <v>11</v>
      </c>
      <c r="C2859" t="s">
        <v>84</v>
      </c>
      <c r="D2859">
        <v>107.23858116567114</v>
      </c>
      <c r="E2859">
        <v>1971.8660443574154</v>
      </c>
      <c r="F2859">
        <v>55.486225074157019</v>
      </c>
      <c r="G2859">
        <v>271</v>
      </c>
    </row>
    <row r="2860" spans="1:7" x14ac:dyDescent="0.2">
      <c r="A2860" s="14">
        <v>2004</v>
      </c>
      <c r="B2860" t="s">
        <v>11</v>
      </c>
      <c r="C2860" t="s">
        <v>85</v>
      </c>
      <c r="D2860">
        <v>27.07290288805957</v>
      </c>
      <c r="E2860">
        <v>283.84565363824316</v>
      </c>
      <c r="F2860">
        <v>35.707900500856276</v>
      </c>
      <c r="G2860">
        <v>67</v>
      </c>
    </row>
    <row r="2861" spans="1:7" x14ac:dyDescent="0.2">
      <c r="A2861" s="14">
        <v>2004</v>
      </c>
      <c r="B2861" t="s">
        <v>11</v>
      </c>
      <c r="C2861" t="s">
        <v>86</v>
      </c>
      <c r="D2861">
        <v>223.51123909652205</v>
      </c>
      <c r="E2861">
        <v>1283.2628893703197</v>
      </c>
      <c r="F2861">
        <v>77.250055898912024</v>
      </c>
      <c r="G2861">
        <v>290</v>
      </c>
    </row>
    <row r="2862" spans="1:7" x14ac:dyDescent="0.2">
      <c r="A2862" s="14">
        <v>2004</v>
      </c>
      <c r="B2862" t="s">
        <v>11</v>
      </c>
      <c r="C2862" t="s">
        <v>87</v>
      </c>
      <c r="D2862">
        <v>60.192303687333961</v>
      </c>
      <c r="E2862">
        <v>1178.3570511192061</v>
      </c>
      <c r="F2862">
        <v>44.858054611133326</v>
      </c>
      <c r="G2862">
        <v>143</v>
      </c>
    </row>
    <row r="2863" spans="1:7" x14ac:dyDescent="0.2">
      <c r="A2863" s="14">
        <v>2004</v>
      </c>
      <c r="B2863" t="s">
        <v>11</v>
      </c>
      <c r="C2863" t="s">
        <v>88</v>
      </c>
      <c r="D2863">
        <v>42.475182117894228</v>
      </c>
      <c r="E2863">
        <v>985.95351175963708</v>
      </c>
      <c r="F2863">
        <v>50.867182634305131</v>
      </c>
      <c r="G2863">
        <v>90</v>
      </c>
    </row>
    <row r="2864" spans="1:7" x14ac:dyDescent="0.2">
      <c r="A2864" s="14">
        <v>2004</v>
      </c>
      <c r="B2864" t="s">
        <v>11</v>
      </c>
      <c r="C2864" t="s">
        <v>89</v>
      </c>
      <c r="D2864">
        <v>71.322868078946939</v>
      </c>
      <c r="E2864">
        <v>1106.493016526101</v>
      </c>
      <c r="F2864">
        <v>44.904578508343491</v>
      </c>
      <c r="G2864">
        <v>140</v>
      </c>
    </row>
    <row r="2865" spans="1:7" x14ac:dyDescent="0.2">
      <c r="A2865" s="14">
        <v>2004</v>
      </c>
      <c r="B2865" t="s">
        <v>11</v>
      </c>
      <c r="C2865" t="s">
        <v>90</v>
      </c>
      <c r="D2865">
        <v>101.44666285812843</v>
      </c>
      <c r="E2865">
        <v>1576.9817273914796</v>
      </c>
      <c r="F2865">
        <v>44.040498487884122</v>
      </c>
      <c r="G2865">
        <v>74</v>
      </c>
    </row>
    <row r="2866" spans="1:7" x14ac:dyDescent="0.2">
      <c r="A2866" s="14">
        <v>2004</v>
      </c>
      <c r="B2866" t="s">
        <v>11</v>
      </c>
      <c r="C2866" t="s">
        <v>91</v>
      </c>
      <c r="D2866">
        <v>52.416531935334106</v>
      </c>
      <c r="E2866">
        <v>854.11330109834466</v>
      </c>
      <c r="F2866">
        <v>75.372282591415512</v>
      </c>
      <c r="G2866">
        <v>127</v>
      </c>
    </row>
    <row r="2867" spans="1:7" x14ac:dyDescent="0.2">
      <c r="A2867" s="14">
        <v>2004</v>
      </c>
      <c r="B2867" t="s">
        <v>11</v>
      </c>
      <c r="C2867" t="s">
        <v>92</v>
      </c>
      <c r="D2867">
        <v>17.982534795999481</v>
      </c>
      <c r="E2867">
        <v>510.96114973723775</v>
      </c>
      <c r="F2867">
        <v>11.943949335254711</v>
      </c>
      <c r="G2867">
        <v>41</v>
      </c>
    </row>
    <row r="2868" spans="1:7" x14ac:dyDescent="0.2">
      <c r="A2868" s="14">
        <v>2004</v>
      </c>
      <c r="B2868" t="s">
        <v>11</v>
      </c>
      <c r="C2868" t="s">
        <v>93</v>
      </c>
      <c r="D2868">
        <v>110.0234858989714</v>
      </c>
      <c r="E2868">
        <v>1099.831340759991</v>
      </c>
      <c r="F2868">
        <v>52.027496342314315</v>
      </c>
      <c r="G2868">
        <v>157</v>
      </c>
    </row>
    <row r="2869" spans="1:7" x14ac:dyDescent="0.2">
      <c r="A2869" s="14">
        <v>2004</v>
      </c>
      <c r="B2869" t="s">
        <v>11</v>
      </c>
      <c r="C2869" t="s">
        <v>94</v>
      </c>
      <c r="D2869">
        <v>33.077730968594501</v>
      </c>
      <c r="E2869">
        <v>1227.7014714777454</v>
      </c>
      <c r="F2869">
        <v>26.614201491931421</v>
      </c>
      <c r="G2869">
        <v>60</v>
      </c>
    </row>
    <row r="2870" spans="1:7" x14ac:dyDescent="0.2">
      <c r="A2870" s="14">
        <v>2004</v>
      </c>
      <c r="B2870" t="s">
        <v>11</v>
      </c>
      <c r="C2870" t="s">
        <v>95</v>
      </c>
      <c r="D2870">
        <v>201.64014497399313</v>
      </c>
      <c r="E2870">
        <v>4080.7572022080381</v>
      </c>
      <c r="F2870">
        <v>59.464895554818071</v>
      </c>
      <c r="G2870">
        <v>116</v>
      </c>
    </row>
    <row r="2871" spans="1:7" x14ac:dyDescent="0.2">
      <c r="A2871" s="14">
        <v>2004</v>
      </c>
      <c r="B2871" t="s">
        <v>11</v>
      </c>
      <c r="C2871" t="s">
        <v>96</v>
      </c>
      <c r="D2871">
        <v>96.635899543762022</v>
      </c>
      <c r="E2871">
        <v>692.27761453390008</v>
      </c>
      <c r="F2871">
        <v>25.614704976789604</v>
      </c>
      <c r="G2871">
        <v>106</v>
      </c>
    </row>
    <row r="2872" spans="1:7" x14ac:dyDescent="0.2">
      <c r="A2872" s="14">
        <v>2004</v>
      </c>
      <c r="B2872" t="s">
        <v>11</v>
      </c>
      <c r="C2872" t="s">
        <v>97</v>
      </c>
      <c r="D2872">
        <v>143.45403482951207</v>
      </c>
      <c r="E2872">
        <v>2721.669665781777</v>
      </c>
      <c r="F2872">
        <v>126.89979796716928</v>
      </c>
      <c r="G2872">
        <v>153</v>
      </c>
    </row>
    <row r="2873" spans="1:7" x14ac:dyDescent="0.2">
      <c r="A2873" s="14">
        <v>2004</v>
      </c>
      <c r="B2873" t="s">
        <v>11</v>
      </c>
      <c r="C2873" t="s">
        <v>98</v>
      </c>
      <c r="D2873">
        <v>31.00466395914551</v>
      </c>
      <c r="E2873">
        <v>561.31215950846536</v>
      </c>
      <c r="F2873">
        <v>40.481363472528663</v>
      </c>
      <c r="G2873">
        <v>67</v>
      </c>
    </row>
    <row r="2874" spans="1:7" x14ac:dyDescent="0.2">
      <c r="A2874" s="14">
        <v>2004</v>
      </c>
      <c r="B2874" t="s">
        <v>11</v>
      </c>
      <c r="C2874" t="s">
        <v>99</v>
      </c>
      <c r="D2874">
        <v>37.58442133665077</v>
      </c>
      <c r="E2874">
        <v>363.83620998263251</v>
      </c>
      <c r="F2874">
        <v>16.355032846797226</v>
      </c>
      <c r="G2874">
        <v>78</v>
      </c>
    </row>
    <row r="2875" spans="1:7" x14ac:dyDescent="0.2">
      <c r="A2875" s="14">
        <v>2004</v>
      </c>
      <c r="B2875" t="s">
        <v>11</v>
      </c>
      <c r="C2875" t="s">
        <v>100</v>
      </c>
      <c r="D2875">
        <v>127.50145703554126</v>
      </c>
      <c r="E2875">
        <v>2164.3029299378354</v>
      </c>
      <c r="F2875">
        <v>72.161782671464422</v>
      </c>
      <c r="G2875">
        <v>305</v>
      </c>
    </row>
    <row r="2876" spans="1:7" x14ac:dyDescent="0.2">
      <c r="A2876" s="14">
        <v>2004</v>
      </c>
      <c r="B2876" t="s">
        <v>11</v>
      </c>
      <c r="C2876" t="s">
        <v>101</v>
      </c>
      <c r="D2876">
        <v>21.032207146286925</v>
      </c>
      <c r="E2876">
        <v>434.79515099525258</v>
      </c>
      <c r="F2876">
        <v>23.847878288477627</v>
      </c>
      <c r="G2876">
        <v>25</v>
      </c>
    </row>
    <row r="2877" spans="1:7" x14ac:dyDescent="0.2">
      <c r="A2877" s="14">
        <v>2004</v>
      </c>
      <c r="B2877" t="s">
        <v>11</v>
      </c>
      <c r="C2877" t="s">
        <v>102</v>
      </c>
      <c r="D2877">
        <v>757.02809476852258</v>
      </c>
      <c r="E2877">
        <v>7288.883302062738</v>
      </c>
      <c r="F2877">
        <v>254.27136299852253</v>
      </c>
      <c r="G2877">
        <v>646</v>
      </c>
    </row>
    <row r="2878" spans="1:7" x14ac:dyDescent="0.2">
      <c r="A2878" s="14">
        <v>2004</v>
      </c>
      <c r="B2878" t="s">
        <v>11</v>
      </c>
      <c r="C2878" t="s">
        <v>103</v>
      </c>
      <c r="D2878">
        <v>254.88842029869508</v>
      </c>
      <c r="E2878">
        <v>1440.1920548081378</v>
      </c>
      <c r="F2878">
        <v>88.466957023134341</v>
      </c>
      <c r="G2878">
        <v>302</v>
      </c>
    </row>
    <row r="2879" spans="1:7" x14ac:dyDescent="0.2">
      <c r="A2879" s="14">
        <v>2004</v>
      </c>
      <c r="B2879" t="s">
        <v>11</v>
      </c>
      <c r="C2879" t="s">
        <v>104</v>
      </c>
      <c r="D2879">
        <v>232.32365675270526</v>
      </c>
      <c r="E2879">
        <v>2389.5842747092215</v>
      </c>
      <c r="F2879">
        <v>113.6909672042818</v>
      </c>
      <c r="G2879">
        <v>326</v>
      </c>
    </row>
    <row r="2880" spans="1:7" x14ac:dyDescent="0.2">
      <c r="A2880" s="14">
        <v>2004</v>
      </c>
      <c r="B2880" t="s">
        <v>11</v>
      </c>
      <c r="C2880" t="s">
        <v>105</v>
      </c>
      <c r="D2880">
        <v>26.956970065832092</v>
      </c>
      <c r="E2880">
        <v>313.49794213473746</v>
      </c>
      <c r="F2880">
        <v>23.876686033792772</v>
      </c>
      <c r="G2880">
        <v>42</v>
      </c>
    </row>
    <row r="2881" spans="1:7" x14ac:dyDescent="0.2">
      <c r="A2881" s="14">
        <v>2004</v>
      </c>
      <c r="B2881" t="s">
        <v>11</v>
      </c>
      <c r="C2881" t="s">
        <v>106</v>
      </c>
      <c r="D2881">
        <v>42.65365171432488</v>
      </c>
      <c r="E2881">
        <v>658.45206201076417</v>
      </c>
      <c r="F2881">
        <v>75.508279548957873</v>
      </c>
      <c r="G2881">
        <v>66</v>
      </c>
    </row>
    <row r="2882" spans="1:7" x14ac:dyDescent="0.2">
      <c r="A2882" s="14">
        <v>2004</v>
      </c>
      <c r="B2882" t="s">
        <v>11</v>
      </c>
      <c r="C2882" t="s">
        <v>107</v>
      </c>
      <c r="D2882">
        <v>47.981068134307776</v>
      </c>
      <c r="E2882">
        <v>504.12960350513379</v>
      </c>
      <c r="F2882">
        <v>20.865600297693138</v>
      </c>
      <c r="G2882">
        <v>53</v>
      </c>
    </row>
    <row r="2883" spans="1:7" x14ac:dyDescent="0.2">
      <c r="A2883" s="14">
        <v>2004</v>
      </c>
      <c r="B2883" t="s">
        <v>11</v>
      </c>
      <c r="C2883" t="s">
        <v>108</v>
      </c>
      <c r="D2883">
        <v>68.006014823913489</v>
      </c>
      <c r="E2883">
        <v>1066.6324136853186</v>
      </c>
      <c r="F2883">
        <v>67.307724563404804</v>
      </c>
      <c r="G2883">
        <v>125</v>
      </c>
    </row>
    <row r="2884" spans="1:7" x14ac:dyDescent="0.2">
      <c r="A2884" s="14">
        <v>2004</v>
      </c>
      <c r="B2884" t="s">
        <v>11</v>
      </c>
      <c r="C2884" t="s">
        <v>109</v>
      </c>
      <c r="D2884">
        <v>1389.5653513949346</v>
      </c>
      <c r="E2884">
        <v>12471.772910958134</v>
      </c>
      <c r="F2884">
        <v>673.76205218419852</v>
      </c>
      <c r="G2884">
        <v>2963</v>
      </c>
    </row>
    <row r="2885" spans="1:7" x14ac:dyDescent="0.2">
      <c r="A2885" s="14">
        <v>2004</v>
      </c>
      <c r="B2885" t="s">
        <v>14</v>
      </c>
      <c r="C2885" t="s">
        <v>56</v>
      </c>
      <c r="D2885">
        <v>2.1413829624652836</v>
      </c>
      <c r="E2885">
        <v>49.990555584430616</v>
      </c>
      <c r="F2885">
        <v>0.33735421532764942</v>
      </c>
      <c r="G2885">
        <v>6</v>
      </c>
    </row>
    <row r="2886" spans="1:7" x14ac:dyDescent="0.2">
      <c r="A2886" s="14">
        <v>2004</v>
      </c>
      <c r="B2886" t="s">
        <v>14</v>
      </c>
      <c r="C2886" t="s">
        <v>57</v>
      </c>
      <c r="D2886">
        <v>242.0601537674662</v>
      </c>
      <c r="E2886">
        <v>2470.7299625724495</v>
      </c>
      <c r="F2886">
        <v>104.45939400861955</v>
      </c>
      <c r="G2886">
        <v>627</v>
      </c>
    </row>
    <row r="2887" spans="1:7" x14ac:dyDescent="0.2">
      <c r="A2887" s="14">
        <v>2004</v>
      </c>
      <c r="B2887" t="s">
        <v>14</v>
      </c>
      <c r="C2887" t="s">
        <v>58</v>
      </c>
      <c r="D2887">
        <v>78.916927456855674</v>
      </c>
      <c r="E2887">
        <v>807.42032253742093</v>
      </c>
      <c r="F2887">
        <v>39.160273938439722</v>
      </c>
      <c r="G2887">
        <v>96</v>
      </c>
    </row>
    <row r="2888" spans="1:7" x14ac:dyDescent="0.2">
      <c r="A2888" s="14">
        <v>2004</v>
      </c>
      <c r="B2888" t="s">
        <v>14</v>
      </c>
      <c r="C2888" t="s">
        <v>59</v>
      </c>
      <c r="D2888">
        <v>168.6445991769431</v>
      </c>
      <c r="E2888">
        <v>588.49928953498488</v>
      </c>
      <c r="F2888">
        <v>33.664532924129112</v>
      </c>
      <c r="G2888">
        <v>207</v>
      </c>
    </row>
    <row r="2889" spans="1:7" x14ac:dyDescent="0.2">
      <c r="A2889" s="14">
        <v>2004</v>
      </c>
      <c r="B2889" t="s">
        <v>14</v>
      </c>
      <c r="C2889" t="s">
        <v>60</v>
      </c>
      <c r="D2889">
        <v>9.9990709573030383</v>
      </c>
      <c r="E2889">
        <v>169.40620237588863</v>
      </c>
      <c r="F2889">
        <v>6.4779563397169024</v>
      </c>
      <c r="G2889">
        <v>24</v>
      </c>
    </row>
    <row r="2890" spans="1:7" x14ac:dyDescent="0.2">
      <c r="A2890" s="14">
        <v>2004</v>
      </c>
      <c r="B2890" t="s">
        <v>14</v>
      </c>
      <c r="C2890" t="s">
        <v>61</v>
      </c>
      <c r="D2890">
        <v>177.21373198926437</v>
      </c>
      <c r="E2890">
        <v>1876.9828257206796</v>
      </c>
      <c r="F2890">
        <v>89.637391595991943</v>
      </c>
      <c r="G2890">
        <v>439</v>
      </c>
    </row>
    <row r="2891" spans="1:7" x14ac:dyDescent="0.2">
      <c r="A2891" s="14">
        <v>2004</v>
      </c>
      <c r="B2891" t="s">
        <v>14</v>
      </c>
      <c r="C2891" t="s">
        <v>62</v>
      </c>
      <c r="D2891">
        <v>23.988820955157252</v>
      </c>
      <c r="E2891">
        <v>444.36249910294936</v>
      </c>
      <c r="F2891">
        <v>28.575436109676925</v>
      </c>
      <c r="G2891">
        <v>55</v>
      </c>
    </row>
    <row r="2892" spans="1:7" x14ac:dyDescent="0.2">
      <c r="A2892" s="14">
        <v>2004</v>
      </c>
      <c r="B2892" t="s">
        <v>14</v>
      </c>
      <c r="C2892" t="s">
        <v>63</v>
      </c>
      <c r="D2892">
        <v>110.50650662183745</v>
      </c>
      <c r="E2892">
        <v>744.34856009483156</v>
      </c>
      <c r="F2892">
        <v>14.956883997889216</v>
      </c>
      <c r="G2892">
        <v>59</v>
      </c>
    </row>
    <row r="2893" spans="1:7" x14ac:dyDescent="0.2">
      <c r="A2893" s="14">
        <v>2004</v>
      </c>
      <c r="B2893" t="s">
        <v>14</v>
      </c>
      <c r="C2893" t="s">
        <v>64</v>
      </c>
      <c r="D2893">
        <v>77.367915078997527</v>
      </c>
      <c r="E2893">
        <v>339.50336062908127</v>
      </c>
      <c r="F2893">
        <v>26.287869472056574</v>
      </c>
      <c r="G2893">
        <v>106</v>
      </c>
    </row>
    <row r="2894" spans="1:7" x14ac:dyDescent="0.2">
      <c r="A2894" s="14">
        <v>2004</v>
      </c>
      <c r="B2894" t="s">
        <v>14</v>
      </c>
      <c r="C2894" t="s">
        <v>65</v>
      </c>
      <c r="D2894">
        <v>7.1063769459724302</v>
      </c>
      <c r="E2894">
        <v>83.600412845611473</v>
      </c>
      <c r="F2894">
        <v>5.1220338229904829</v>
      </c>
      <c r="G2894">
        <v>19</v>
      </c>
    </row>
    <row r="2895" spans="1:7" x14ac:dyDescent="0.2">
      <c r="A2895" s="14">
        <v>2004</v>
      </c>
      <c r="B2895" t="s">
        <v>14</v>
      </c>
      <c r="C2895" t="s">
        <v>66</v>
      </c>
      <c r="D2895">
        <v>25.187866032123527</v>
      </c>
      <c r="E2895">
        <v>155.71903443336453</v>
      </c>
      <c r="F2895">
        <v>8.9726230306550683</v>
      </c>
      <c r="G2895">
        <v>40</v>
      </c>
    </row>
    <row r="2896" spans="1:7" x14ac:dyDescent="0.2">
      <c r="A2896" s="14">
        <v>2004</v>
      </c>
      <c r="B2896" t="s">
        <v>14</v>
      </c>
      <c r="C2896" t="s">
        <v>67</v>
      </c>
      <c r="D2896">
        <v>768.5075572375199</v>
      </c>
      <c r="E2896">
        <v>4759.3546267393931</v>
      </c>
      <c r="F2896">
        <v>177.51383475682792</v>
      </c>
      <c r="G2896">
        <v>841</v>
      </c>
    </row>
    <row r="2897" spans="1:7" x14ac:dyDescent="0.2">
      <c r="A2897" s="14">
        <v>2004</v>
      </c>
      <c r="B2897" t="s">
        <v>14</v>
      </c>
      <c r="C2897" t="s">
        <v>68</v>
      </c>
      <c r="D2897">
        <v>631.77957183122544</v>
      </c>
      <c r="E2897">
        <v>4042.0648094117591</v>
      </c>
      <c r="F2897">
        <v>161.08618321921659</v>
      </c>
      <c r="G2897">
        <v>694</v>
      </c>
    </row>
    <row r="2898" spans="1:7" x14ac:dyDescent="0.2">
      <c r="A2898" s="14">
        <v>2004</v>
      </c>
      <c r="B2898" t="s">
        <v>14</v>
      </c>
      <c r="C2898" t="s">
        <v>69</v>
      </c>
      <c r="D2898">
        <v>31.541589140891961</v>
      </c>
      <c r="E2898">
        <v>205.06872938573329</v>
      </c>
      <c r="F2898">
        <v>13.788012538570893</v>
      </c>
      <c r="G2898">
        <v>41</v>
      </c>
    </row>
    <row r="2899" spans="1:7" x14ac:dyDescent="0.2">
      <c r="A2899" s="14">
        <v>2004</v>
      </c>
      <c r="B2899" t="s">
        <v>14</v>
      </c>
      <c r="C2899" t="s">
        <v>70</v>
      </c>
      <c r="D2899">
        <v>39.652617901563566</v>
      </c>
      <c r="E2899">
        <v>628.13089674711034</v>
      </c>
      <c r="F2899">
        <v>30.524828942026893</v>
      </c>
      <c r="G2899">
        <v>99</v>
      </c>
    </row>
    <row r="2900" spans="1:7" x14ac:dyDescent="0.2">
      <c r="A2900" s="14">
        <v>2004</v>
      </c>
      <c r="B2900" t="s">
        <v>14</v>
      </c>
      <c r="C2900" t="s">
        <v>71</v>
      </c>
      <c r="D2900">
        <v>27.395234912633857</v>
      </c>
      <c r="E2900">
        <v>345.9934052824965</v>
      </c>
      <c r="F2900">
        <v>30.290273958817071</v>
      </c>
      <c r="G2900">
        <v>18</v>
      </c>
    </row>
    <row r="2901" spans="1:7" x14ac:dyDescent="0.2">
      <c r="A2901" s="14">
        <v>2004</v>
      </c>
      <c r="B2901" t="s">
        <v>14</v>
      </c>
      <c r="C2901" t="s">
        <v>72</v>
      </c>
      <c r="D2901">
        <v>8.952884078025809</v>
      </c>
      <c r="E2901">
        <v>143.39417660236313</v>
      </c>
      <c r="F2901">
        <v>2.6005385294556573</v>
      </c>
      <c r="G2901">
        <v>11</v>
      </c>
    </row>
    <row r="2902" spans="1:7" x14ac:dyDescent="0.2">
      <c r="A2902" s="14">
        <v>2004</v>
      </c>
      <c r="B2902" t="s">
        <v>14</v>
      </c>
      <c r="C2902" t="s">
        <v>73</v>
      </c>
      <c r="D2902">
        <v>42.689915224909711</v>
      </c>
      <c r="E2902">
        <v>1390.9424142241448</v>
      </c>
      <c r="F2902">
        <v>53.449687937041602</v>
      </c>
      <c r="G2902">
        <v>95</v>
      </c>
    </row>
    <row r="2903" spans="1:7" x14ac:dyDescent="0.2">
      <c r="A2903" s="14">
        <v>2004</v>
      </c>
      <c r="B2903" t="s">
        <v>14</v>
      </c>
      <c r="C2903" t="s">
        <v>74</v>
      </c>
      <c r="D2903">
        <v>364.84052428603104</v>
      </c>
      <c r="E2903">
        <v>1453.3391149342046</v>
      </c>
      <c r="F2903">
        <v>102.11118607455852</v>
      </c>
      <c r="G2903">
        <v>324</v>
      </c>
    </row>
    <row r="2904" spans="1:7" x14ac:dyDescent="0.2">
      <c r="A2904" s="14">
        <v>2004</v>
      </c>
      <c r="B2904" t="s">
        <v>14</v>
      </c>
      <c r="C2904" t="s">
        <v>75</v>
      </c>
      <c r="D2904">
        <v>24.096659108996345</v>
      </c>
      <c r="E2904">
        <v>196.94399182498438</v>
      </c>
      <c r="F2904">
        <v>8.6407463178038473</v>
      </c>
      <c r="G2904">
        <v>42</v>
      </c>
    </row>
    <row r="2905" spans="1:7" x14ac:dyDescent="0.2">
      <c r="A2905" s="14">
        <v>2004</v>
      </c>
      <c r="B2905" t="s">
        <v>14</v>
      </c>
      <c r="C2905" t="s">
        <v>76</v>
      </c>
      <c r="D2905">
        <v>275.34720596671076</v>
      </c>
      <c r="E2905">
        <v>1819.1739349067193</v>
      </c>
      <c r="F2905">
        <v>109.51776499301185</v>
      </c>
      <c r="G2905">
        <v>238</v>
      </c>
    </row>
    <row r="2906" spans="1:7" x14ac:dyDescent="0.2">
      <c r="A2906" s="14">
        <v>2004</v>
      </c>
      <c r="B2906" t="s">
        <v>14</v>
      </c>
      <c r="C2906" t="s">
        <v>77</v>
      </c>
      <c r="D2906">
        <v>57.032236903905769</v>
      </c>
      <c r="E2906">
        <v>596.54135927557854</v>
      </c>
      <c r="F2906">
        <v>29.383230077568399</v>
      </c>
      <c r="G2906">
        <v>118</v>
      </c>
    </row>
    <row r="2907" spans="1:7" x14ac:dyDescent="0.2">
      <c r="A2907" s="14">
        <v>2004</v>
      </c>
      <c r="B2907" t="s">
        <v>14</v>
      </c>
      <c r="C2907" t="s">
        <v>78</v>
      </c>
      <c r="D2907">
        <v>7.6970359683036698</v>
      </c>
      <c r="E2907">
        <v>78.189142853021352</v>
      </c>
      <c r="F2907">
        <v>2.9052350488491294</v>
      </c>
      <c r="G2907">
        <v>25</v>
      </c>
    </row>
    <row r="2908" spans="1:7" x14ac:dyDescent="0.2">
      <c r="A2908" s="14">
        <v>2004</v>
      </c>
      <c r="B2908" t="s">
        <v>14</v>
      </c>
      <c r="C2908" t="s">
        <v>79</v>
      </c>
      <c r="D2908">
        <v>5.7643579691648439</v>
      </c>
      <c r="E2908">
        <v>187.40624815225513</v>
      </c>
      <c r="F2908">
        <v>10.2773425541818</v>
      </c>
      <c r="G2908">
        <v>14</v>
      </c>
    </row>
    <row r="2909" spans="1:7" x14ac:dyDescent="0.2">
      <c r="A2909" s="14">
        <v>2004</v>
      </c>
      <c r="B2909" t="s">
        <v>14</v>
      </c>
      <c r="C2909" t="s">
        <v>80</v>
      </c>
      <c r="D2909">
        <v>12.682544022798517</v>
      </c>
      <c r="E2909">
        <v>51.473726421594471</v>
      </c>
      <c r="F2909">
        <v>2.6073373514227538</v>
      </c>
      <c r="G2909">
        <v>17</v>
      </c>
    </row>
    <row r="2910" spans="1:7" x14ac:dyDescent="0.2">
      <c r="A2910" s="14">
        <v>2004</v>
      </c>
      <c r="B2910" t="s">
        <v>14</v>
      </c>
      <c r="C2910" t="s">
        <v>81</v>
      </c>
      <c r="D2910">
        <v>15.182237073779083</v>
      </c>
      <c r="E2910">
        <v>202.68390527367566</v>
      </c>
      <c r="F2910">
        <v>9.1658172598108507</v>
      </c>
      <c r="G2910">
        <v>37</v>
      </c>
    </row>
    <row r="2911" spans="1:7" x14ac:dyDescent="0.2">
      <c r="A2911" s="14">
        <v>2004</v>
      </c>
      <c r="B2911" t="s">
        <v>14</v>
      </c>
      <c r="C2911" t="s">
        <v>82</v>
      </c>
      <c r="D2911">
        <v>8.3013329505920037</v>
      </c>
      <c r="E2911">
        <v>105.40595012903194</v>
      </c>
      <c r="F2911">
        <v>4.6408332744613219</v>
      </c>
      <c r="G2911">
        <v>17</v>
      </c>
    </row>
    <row r="2912" spans="1:7" x14ac:dyDescent="0.2">
      <c r="A2912" s="14">
        <v>2004</v>
      </c>
      <c r="B2912" t="s">
        <v>14</v>
      </c>
      <c r="C2912" t="s">
        <v>83</v>
      </c>
      <c r="D2912">
        <v>333.40571389347281</v>
      </c>
      <c r="E2912">
        <v>1613.9762745201556</v>
      </c>
      <c r="F2912">
        <v>77.086729364003901</v>
      </c>
      <c r="G2912">
        <v>389</v>
      </c>
    </row>
    <row r="2913" spans="1:7" x14ac:dyDescent="0.2">
      <c r="A2913" s="14">
        <v>2004</v>
      </c>
      <c r="B2913" t="s">
        <v>14</v>
      </c>
      <c r="C2913" t="s">
        <v>84</v>
      </c>
      <c r="D2913">
        <v>68.867784216999894</v>
      </c>
      <c r="E2913">
        <v>927.85092715918756</v>
      </c>
      <c r="F2913">
        <v>23.912281688535536</v>
      </c>
      <c r="G2913">
        <v>170</v>
      </c>
    </row>
    <row r="2914" spans="1:7" x14ac:dyDescent="0.2">
      <c r="A2914" s="14">
        <v>2004</v>
      </c>
      <c r="B2914" t="s">
        <v>14</v>
      </c>
      <c r="C2914" t="s">
        <v>85</v>
      </c>
      <c r="D2914">
        <v>11.633338987827281</v>
      </c>
      <c r="E2914">
        <v>113.71678055822825</v>
      </c>
      <c r="F2914">
        <v>25.036437097936826</v>
      </c>
      <c r="G2914">
        <v>30</v>
      </c>
    </row>
    <row r="2915" spans="1:7" x14ac:dyDescent="0.2">
      <c r="A2915" s="14">
        <v>2004</v>
      </c>
      <c r="B2915" t="s">
        <v>14</v>
      </c>
      <c r="C2915" t="s">
        <v>86</v>
      </c>
      <c r="D2915">
        <v>55.083754330873425</v>
      </c>
      <c r="E2915">
        <v>439.96393632888692</v>
      </c>
      <c r="F2915">
        <v>27.109566229395526</v>
      </c>
      <c r="G2915">
        <v>107</v>
      </c>
    </row>
    <row r="2916" spans="1:7" x14ac:dyDescent="0.2">
      <c r="A2916" s="14">
        <v>2004</v>
      </c>
      <c r="B2916" t="s">
        <v>14</v>
      </c>
      <c r="C2916" t="s">
        <v>87</v>
      </c>
      <c r="D2916">
        <v>31.099045887589408</v>
      </c>
      <c r="E2916">
        <v>493.78796093165818</v>
      </c>
      <c r="F2916">
        <v>15.698551970534007</v>
      </c>
      <c r="G2916">
        <v>77</v>
      </c>
    </row>
    <row r="2917" spans="1:7" x14ac:dyDescent="0.2">
      <c r="A2917" s="14">
        <v>2004</v>
      </c>
      <c r="B2917" t="s">
        <v>14</v>
      </c>
      <c r="C2917" t="s">
        <v>88</v>
      </c>
      <c r="D2917">
        <v>18.945569040253709</v>
      </c>
      <c r="E2917">
        <v>258.65917959809269</v>
      </c>
      <c r="F2917">
        <v>13.22953949542714</v>
      </c>
      <c r="G2917">
        <v>45</v>
      </c>
    </row>
    <row r="2918" spans="1:7" x14ac:dyDescent="0.2">
      <c r="A2918" s="14">
        <v>2004</v>
      </c>
      <c r="B2918" t="s">
        <v>14</v>
      </c>
      <c r="C2918" t="s">
        <v>89</v>
      </c>
      <c r="D2918">
        <v>43.82540310919277</v>
      </c>
      <c r="E2918">
        <v>529.95413230359406</v>
      </c>
      <c r="F2918">
        <v>27.614512125961447</v>
      </c>
      <c r="G2918">
        <v>83</v>
      </c>
    </row>
    <row r="2919" spans="1:7" x14ac:dyDescent="0.2">
      <c r="A2919" s="14">
        <v>2004</v>
      </c>
      <c r="B2919" t="s">
        <v>14</v>
      </c>
      <c r="C2919" t="s">
        <v>90</v>
      </c>
      <c r="D2919">
        <v>33.242322728037784</v>
      </c>
      <c r="E2919">
        <v>1026.5586813390248</v>
      </c>
      <c r="F2919">
        <v>16.61695001379119</v>
      </c>
      <c r="G2919">
        <v>37</v>
      </c>
    </row>
    <row r="2920" spans="1:7" x14ac:dyDescent="0.2">
      <c r="A2920" s="14">
        <v>2004</v>
      </c>
      <c r="B2920" t="s">
        <v>14</v>
      </c>
      <c r="C2920" t="s">
        <v>91</v>
      </c>
      <c r="D2920">
        <v>21.768641024827925</v>
      </c>
      <c r="E2920">
        <v>343.13675987720455</v>
      </c>
      <c r="F2920">
        <v>40.006428008899036</v>
      </c>
      <c r="G2920">
        <v>63</v>
      </c>
    </row>
    <row r="2921" spans="1:7" x14ac:dyDescent="0.2">
      <c r="A2921" s="14">
        <v>2004</v>
      </c>
      <c r="B2921" t="s">
        <v>14</v>
      </c>
      <c r="C2921" t="s">
        <v>92</v>
      </c>
      <c r="D2921">
        <v>14.432230874896026</v>
      </c>
      <c r="E2921">
        <v>355.54994100332198</v>
      </c>
      <c r="F2921">
        <v>7.5810166671872006</v>
      </c>
      <c r="G2921">
        <v>33</v>
      </c>
    </row>
    <row r="2922" spans="1:7" x14ac:dyDescent="0.2">
      <c r="A2922" s="14">
        <v>2004</v>
      </c>
      <c r="B2922" t="s">
        <v>14</v>
      </c>
      <c r="C2922" t="s">
        <v>93</v>
      </c>
      <c r="D2922">
        <v>48.776037856936362</v>
      </c>
      <c r="E2922">
        <v>440.9176316708319</v>
      </c>
      <c r="F2922">
        <v>22.134035226190427</v>
      </c>
      <c r="G2922">
        <v>78</v>
      </c>
    </row>
    <row r="2923" spans="1:7" x14ac:dyDescent="0.2">
      <c r="A2923" s="14">
        <v>2004</v>
      </c>
      <c r="B2923" t="s">
        <v>14</v>
      </c>
      <c r="C2923" t="s">
        <v>94</v>
      </c>
      <c r="D2923">
        <v>6.4741370081901515</v>
      </c>
      <c r="E2923">
        <v>211.27809685468611</v>
      </c>
      <c r="F2923">
        <v>2.5141449160873863</v>
      </c>
      <c r="G2923">
        <v>14</v>
      </c>
    </row>
    <row r="2924" spans="1:7" x14ac:dyDescent="0.2">
      <c r="A2924" s="14">
        <v>2004</v>
      </c>
      <c r="B2924" t="s">
        <v>14</v>
      </c>
      <c r="C2924" t="s">
        <v>95</v>
      </c>
      <c r="D2924">
        <v>77.949885129928504</v>
      </c>
      <c r="E2924">
        <v>1952.5510440468761</v>
      </c>
      <c r="F2924">
        <v>24.553027431480544</v>
      </c>
      <c r="G2924">
        <v>53</v>
      </c>
    </row>
    <row r="2925" spans="1:7" x14ac:dyDescent="0.2">
      <c r="A2925" s="14">
        <v>2004</v>
      </c>
      <c r="B2925" t="s">
        <v>14</v>
      </c>
      <c r="C2925" t="s">
        <v>96</v>
      </c>
      <c r="D2925">
        <v>38.267976850271154</v>
      </c>
      <c r="E2925">
        <v>381.10549271106635</v>
      </c>
      <c r="F2925">
        <v>13.828106297180032</v>
      </c>
      <c r="G2925">
        <v>51</v>
      </c>
    </row>
    <row r="2926" spans="1:7" x14ac:dyDescent="0.2">
      <c r="A2926" s="14">
        <v>2004</v>
      </c>
      <c r="B2926" t="s">
        <v>14</v>
      </c>
      <c r="C2926" t="s">
        <v>97</v>
      </c>
      <c r="D2926">
        <v>64.015452677383905</v>
      </c>
      <c r="E2926">
        <v>957.47498628310746</v>
      </c>
      <c r="F2926">
        <v>61.496334303170286</v>
      </c>
      <c r="G2926">
        <v>82</v>
      </c>
    </row>
    <row r="2927" spans="1:7" x14ac:dyDescent="0.2">
      <c r="A2927" s="14">
        <v>2004</v>
      </c>
      <c r="B2927" t="s">
        <v>14</v>
      </c>
      <c r="C2927" t="s">
        <v>98</v>
      </c>
      <c r="D2927">
        <v>13.537688925862295</v>
      </c>
      <c r="E2927">
        <v>294.92687813937556</v>
      </c>
      <c r="F2927">
        <v>22.410522699356022</v>
      </c>
      <c r="G2927">
        <v>27</v>
      </c>
    </row>
    <row r="2928" spans="1:7" x14ac:dyDescent="0.2">
      <c r="A2928" s="14">
        <v>2004</v>
      </c>
      <c r="B2928" t="s">
        <v>14</v>
      </c>
      <c r="C2928" t="s">
        <v>99</v>
      </c>
      <c r="D2928">
        <v>20.23454931378361</v>
      </c>
      <c r="E2928">
        <v>103.30135577917076</v>
      </c>
      <c r="F2928">
        <v>6.3251407663337851</v>
      </c>
      <c r="G2928">
        <v>46</v>
      </c>
    </row>
    <row r="2929" spans="1:7" x14ac:dyDescent="0.2">
      <c r="A2929" s="14">
        <v>2004</v>
      </c>
      <c r="B2929" t="s">
        <v>14</v>
      </c>
      <c r="C2929" t="s">
        <v>100</v>
      </c>
      <c r="D2929">
        <v>81.669795140623876</v>
      </c>
      <c r="E2929">
        <v>1155.3950605243422</v>
      </c>
      <c r="F2929">
        <v>37.593091873684848</v>
      </c>
      <c r="G2929">
        <v>194</v>
      </c>
    </row>
    <row r="2930" spans="1:7" x14ac:dyDescent="0.2">
      <c r="A2930" s="14">
        <v>2004</v>
      </c>
      <c r="B2930" t="s">
        <v>14</v>
      </c>
      <c r="C2930" t="s">
        <v>101</v>
      </c>
      <c r="D2930">
        <v>7.7259560227393953</v>
      </c>
      <c r="E2930">
        <v>268.81443393230325</v>
      </c>
      <c r="F2930">
        <v>15.341396968811736</v>
      </c>
      <c r="G2930">
        <v>14</v>
      </c>
    </row>
    <row r="2931" spans="1:7" x14ac:dyDescent="0.2">
      <c r="A2931" s="14">
        <v>2004</v>
      </c>
      <c r="B2931" t="s">
        <v>14</v>
      </c>
      <c r="C2931" t="s">
        <v>102</v>
      </c>
      <c r="D2931">
        <v>363.0864474922414</v>
      </c>
      <c r="E2931">
        <v>3945.3476679026994</v>
      </c>
      <c r="F2931">
        <v>116.98844788107067</v>
      </c>
      <c r="G2931">
        <v>328</v>
      </c>
    </row>
    <row r="2932" spans="1:7" x14ac:dyDescent="0.2">
      <c r="A2932" s="14">
        <v>2004</v>
      </c>
      <c r="B2932" t="s">
        <v>14</v>
      </c>
      <c r="C2932" t="s">
        <v>103</v>
      </c>
      <c r="D2932">
        <v>102.36381472647179</v>
      </c>
      <c r="E2932">
        <v>620.15511196851548</v>
      </c>
      <c r="F2932">
        <v>37.18532750266597</v>
      </c>
      <c r="G2932">
        <v>162</v>
      </c>
    </row>
    <row r="2933" spans="1:7" x14ac:dyDescent="0.2">
      <c r="A2933" s="14">
        <v>2004</v>
      </c>
      <c r="B2933" t="s">
        <v>14</v>
      </c>
      <c r="C2933" t="s">
        <v>104</v>
      </c>
      <c r="D2933">
        <v>138.00671094655976</v>
      </c>
      <c r="E2933">
        <v>1614.1506953835465</v>
      </c>
      <c r="F2933">
        <v>74.270306889433272</v>
      </c>
      <c r="G2933">
        <v>219</v>
      </c>
    </row>
    <row r="2934" spans="1:7" x14ac:dyDescent="0.2">
      <c r="A2934" s="14">
        <v>2004</v>
      </c>
      <c r="B2934" t="s">
        <v>14</v>
      </c>
      <c r="C2934" t="s">
        <v>105</v>
      </c>
      <c r="D2934">
        <v>9.0725110620260114</v>
      </c>
      <c r="E2934">
        <v>114.11298638582215</v>
      </c>
      <c r="F2934">
        <v>12.118807073682543</v>
      </c>
      <c r="G2934">
        <v>18</v>
      </c>
    </row>
    <row r="2935" spans="1:7" x14ac:dyDescent="0.2">
      <c r="A2935" s="14">
        <v>2004</v>
      </c>
      <c r="B2935" t="s">
        <v>14</v>
      </c>
      <c r="C2935" t="s">
        <v>106</v>
      </c>
      <c r="D2935">
        <v>9.5860278904437912</v>
      </c>
      <c r="E2935">
        <v>87.524854183196879</v>
      </c>
      <c r="F2935">
        <v>3.2924545863643262</v>
      </c>
      <c r="G2935">
        <v>24</v>
      </c>
    </row>
    <row r="2936" spans="1:7" x14ac:dyDescent="0.2">
      <c r="A2936" s="14">
        <v>2004</v>
      </c>
      <c r="B2936" t="s">
        <v>14</v>
      </c>
      <c r="C2936" t="s">
        <v>107</v>
      </c>
      <c r="D2936">
        <v>18.977004051208453</v>
      </c>
      <c r="E2936">
        <v>136.42403566837299</v>
      </c>
      <c r="F2936">
        <v>5.651844142936163</v>
      </c>
      <c r="G2936">
        <v>24</v>
      </c>
    </row>
    <row r="2937" spans="1:7" x14ac:dyDescent="0.2">
      <c r="A2937" s="14">
        <v>2004</v>
      </c>
      <c r="B2937" t="s">
        <v>14</v>
      </c>
      <c r="C2937" t="s">
        <v>108</v>
      </c>
      <c r="D2937">
        <v>27.201794892549472</v>
      </c>
      <c r="E2937">
        <v>250.06167569756474</v>
      </c>
      <c r="F2937">
        <v>35.872384991496737</v>
      </c>
      <c r="G2937">
        <v>63</v>
      </c>
    </row>
    <row r="2938" spans="1:7" x14ac:dyDescent="0.2">
      <c r="A2938" s="14">
        <v>2004</v>
      </c>
      <c r="B2938" t="s">
        <v>14</v>
      </c>
      <c r="C2938" t="s">
        <v>109</v>
      </c>
      <c r="D2938">
        <v>744.8538394700721</v>
      </c>
      <c r="E2938">
        <v>5427.1635876148848</v>
      </c>
      <c r="F2938">
        <v>308.83052381993872</v>
      </c>
      <c r="G2938">
        <v>1760</v>
      </c>
    </row>
    <row r="2939" spans="1:7" x14ac:dyDescent="0.2">
      <c r="A2939" s="14">
        <v>2004</v>
      </c>
      <c r="B2939" t="s">
        <v>12</v>
      </c>
      <c r="C2939" t="s">
        <v>56</v>
      </c>
      <c r="D2939">
        <v>0.51414099335670405</v>
      </c>
      <c r="E2939">
        <v>0.71585601568221902</v>
      </c>
      <c r="F2939">
        <v>8.2631796598434407E-2</v>
      </c>
      <c r="G2939">
        <v>2</v>
      </c>
    </row>
    <row r="2940" spans="1:7" x14ac:dyDescent="0.2">
      <c r="A2940" s="14">
        <v>2004</v>
      </c>
      <c r="B2940" t="s">
        <v>12</v>
      </c>
      <c r="C2940" t="s">
        <v>57</v>
      </c>
      <c r="D2940">
        <v>162.8064143061637</v>
      </c>
      <c r="E2940">
        <v>1904.0013455152466</v>
      </c>
      <c r="F2940">
        <v>70.121031379559881</v>
      </c>
      <c r="G2940">
        <v>341</v>
      </c>
    </row>
    <row r="2941" spans="1:7" x14ac:dyDescent="0.2">
      <c r="A2941" s="14">
        <v>2004</v>
      </c>
      <c r="B2941" t="s">
        <v>12</v>
      </c>
      <c r="C2941" t="s">
        <v>58</v>
      </c>
      <c r="D2941">
        <v>18.212693244218801</v>
      </c>
      <c r="E2941">
        <v>47.218767911195627</v>
      </c>
      <c r="F2941">
        <v>3.167620907188383</v>
      </c>
      <c r="G2941">
        <v>15</v>
      </c>
    </row>
    <row r="2942" spans="1:7" x14ac:dyDescent="0.2">
      <c r="A2942" s="14">
        <v>2004</v>
      </c>
      <c r="B2942" t="s">
        <v>12</v>
      </c>
      <c r="C2942" t="s">
        <v>59</v>
      </c>
      <c r="D2942">
        <v>103.28987766057232</v>
      </c>
      <c r="E2942">
        <v>298.74963384866669</v>
      </c>
      <c r="F2942">
        <v>15.186172040761413</v>
      </c>
      <c r="G2942">
        <v>70</v>
      </c>
    </row>
    <row r="2943" spans="1:7" x14ac:dyDescent="0.2">
      <c r="A2943" s="14">
        <v>2004</v>
      </c>
      <c r="B2943" t="s">
        <v>12</v>
      </c>
      <c r="C2943" t="s">
        <v>60</v>
      </c>
      <c r="D2943">
        <v>10.354830965399719</v>
      </c>
      <c r="E2943">
        <v>310.04082185029966</v>
      </c>
      <c r="F2943">
        <v>7.7460561133921066</v>
      </c>
      <c r="G2943">
        <v>18</v>
      </c>
    </row>
    <row r="2944" spans="1:7" x14ac:dyDescent="0.2">
      <c r="A2944" s="14">
        <v>2004</v>
      </c>
      <c r="B2944" t="s">
        <v>12</v>
      </c>
      <c r="C2944" t="s">
        <v>61</v>
      </c>
      <c r="D2944">
        <v>113.63966593146309</v>
      </c>
      <c r="E2944">
        <v>935.6600282192212</v>
      </c>
      <c r="F2944">
        <v>32.332923999987479</v>
      </c>
      <c r="G2944">
        <v>218</v>
      </c>
    </row>
    <row r="2945" spans="1:7" x14ac:dyDescent="0.2">
      <c r="A2945" s="14">
        <v>2004</v>
      </c>
      <c r="B2945" t="s">
        <v>12</v>
      </c>
      <c r="C2945" t="s">
        <v>62</v>
      </c>
      <c r="D2945">
        <v>18.178267940878833</v>
      </c>
      <c r="E2945">
        <v>825.37615321576482</v>
      </c>
      <c r="F2945">
        <v>45.67925054393703</v>
      </c>
      <c r="G2945">
        <v>29</v>
      </c>
    </row>
    <row r="2946" spans="1:7" x14ac:dyDescent="0.2">
      <c r="A2946" s="14">
        <v>2004</v>
      </c>
      <c r="B2946" t="s">
        <v>12</v>
      </c>
      <c r="C2946" t="s">
        <v>63</v>
      </c>
      <c r="D2946">
        <v>23.494877994060484</v>
      </c>
      <c r="E2946">
        <v>146.42869359254826</v>
      </c>
      <c r="F2946">
        <v>4.8766352990642154</v>
      </c>
      <c r="G2946">
        <v>15</v>
      </c>
    </row>
    <row r="2947" spans="1:7" x14ac:dyDescent="0.2">
      <c r="A2947" s="14">
        <v>2004</v>
      </c>
      <c r="B2947" t="s">
        <v>12</v>
      </c>
      <c r="C2947" t="s">
        <v>64</v>
      </c>
      <c r="D2947">
        <v>54.181252092122939</v>
      </c>
      <c r="E2947">
        <v>418.31558960676108</v>
      </c>
      <c r="F2947">
        <v>11.828354519791889</v>
      </c>
      <c r="G2947">
        <v>50</v>
      </c>
    </row>
    <row r="2948" spans="1:7" x14ac:dyDescent="0.2">
      <c r="A2948" s="14">
        <v>2004</v>
      </c>
      <c r="B2948" t="s">
        <v>12</v>
      </c>
      <c r="C2948" t="s">
        <v>65</v>
      </c>
      <c r="D2948">
        <v>3.1361709833145119</v>
      </c>
      <c r="E2948">
        <v>23.929309487342717</v>
      </c>
      <c r="F2948">
        <v>1.8910898957401507</v>
      </c>
      <c r="G2948">
        <v>7</v>
      </c>
    </row>
    <row r="2949" spans="1:7" x14ac:dyDescent="0.2">
      <c r="A2949" s="14">
        <v>2004</v>
      </c>
      <c r="B2949" t="s">
        <v>12</v>
      </c>
      <c r="C2949" t="s">
        <v>66</v>
      </c>
      <c r="D2949">
        <v>24.403488382697066</v>
      </c>
      <c r="E2949">
        <v>113.20622546970823</v>
      </c>
      <c r="F2949">
        <v>7.5356311891227783</v>
      </c>
      <c r="G2949">
        <v>21</v>
      </c>
    </row>
    <row r="2950" spans="1:7" x14ac:dyDescent="0.2">
      <c r="A2950" s="14">
        <v>2004</v>
      </c>
      <c r="B2950" t="s">
        <v>12</v>
      </c>
      <c r="C2950" t="s">
        <v>67</v>
      </c>
      <c r="D2950">
        <v>236.36367523670177</v>
      </c>
      <c r="E2950">
        <v>2202.0292624831168</v>
      </c>
      <c r="F2950">
        <v>61.445994115201707</v>
      </c>
      <c r="G2950">
        <v>189</v>
      </c>
    </row>
    <row r="2951" spans="1:7" x14ac:dyDescent="0.2">
      <c r="A2951" s="14">
        <v>2004</v>
      </c>
      <c r="B2951" t="s">
        <v>12</v>
      </c>
      <c r="C2951" t="s">
        <v>68</v>
      </c>
      <c r="D2951">
        <v>355.05870035290684</v>
      </c>
      <c r="E2951">
        <v>2789.471273183819</v>
      </c>
      <c r="F2951">
        <v>92.542969858972214</v>
      </c>
      <c r="G2951">
        <v>312</v>
      </c>
    </row>
    <row r="2952" spans="1:7" x14ac:dyDescent="0.2">
      <c r="A2952" s="14">
        <v>2004</v>
      </c>
      <c r="B2952" t="s">
        <v>12</v>
      </c>
      <c r="C2952" t="s">
        <v>69</v>
      </c>
      <c r="D2952">
        <v>31.856791168451227</v>
      </c>
      <c r="E2952">
        <v>270.19311529397885</v>
      </c>
      <c r="F2952">
        <v>10.759354978799802</v>
      </c>
      <c r="G2952">
        <v>24</v>
      </c>
    </row>
    <row r="2953" spans="1:7" x14ac:dyDescent="0.2">
      <c r="A2953" s="14">
        <v>2004</v>
      </c>
      <c r="B2953" t="s">
        <v>12</v>
      </c>
      <c r="C2953" t="s">
        <v>70</v>
      </c>
      <c r="D2953">
        <v>19.425532013177843</v>
      </c>
      <c r="E2953">
        <v>300.61672915518216</v>
      </c>
      <c r="F2953">
        <v>14.230297788977611</v>
      </c>
      <c r="G2953">
        <v>47</v>
      </c>
    </row>
    <row r="2954" spans="1:7" x14ac:dyDescent="0.2">
      <c r="A2954" s="14">
        <v>2004</v>
      </c>
      <c r="B2954" t="s">
        <v>12</v>
      </c>
      <c r="C2954" t="s">
        <v>71</v>
      </c>
      <c r="D2954">
        <v>37.805736660957294</v>
      </c>
      <c r="E2954">
        <v>359.04706108569985</v>
      </c>
      <c r="F2954">
        <v>3.1383819654583878</v>
      </c>
      <c r="G2954">
        <v>20</v>
      </c>
    </row>
    <row r="2955" spans="1:7" x14ac:dyDescent="0.2">
      <c r="A2955" s="14">
        <v>2004</v>
      </c>
      <c r="B2955" t="s">
        <v>12</v>
      </c>
      <c r="C2955" t="s">
        <v>72</v>
      </c>
      <c r="D2955">
        <v>5.9696020483970589</v>
      </c>
      <c r="E2955">
        <v>22.128136515617346</v>
      </c>
      <c r="F2955">
        <v>2.6965247280895648</v>
      </c>
      <c r="G2955">
        <v>8</v>
      </c>
    </row>
    <row r="2956" spans="1:7" x14ac:dyDescent="0.2">
      <c r="A2956" s="14">
        <v>2004</v>
      </c>
      <c r="B2956" t="s">
        <v>12</v>
      </c>
      <c r="C2956" t="s">
        <v>73</v>
      </c>
      <c r="D2956">
        <v>30.175446107983564</v>
      </c>
      <c r="E2956">
        <v>1105.1496563255769</v>
      </c>
      <c r="F2956">
        <v>19.545540069026146</v>
      </c>
      <c r="G2956">
        <v>57</v>
      </c>
    </row>
    <row r="2957" spans="1:7" x14ac:dyDescent="0.2">
      <c r="A2957" s="14">
        <v>2004</v>
      </c>
      <c r="B2957" t="s">
        <v>12</v>
      </c>
      <c r="C2957" t="s">
        <v>74</v>
      </c>
      <c r="D2957">
        <v>350.74350157380047</v>
      </c>
      <c r="E2957">
        <v>1180.6556478738767</v>
      </c>
      <c r="F2957">
        <v>102.45021710218839</v>
      </c>
      <c r="G2957">
        <v>327</v>
      </c>
    </row>
    <row r="2958" spans="1:7" x14ac:dyDescent="0.2">
      <c r="A2958" s="14">
        <v>2004</v>
      </c>
      <c r="B2958" t="s">
        <v>12</v>
      </c>
      <c r="C2958" t="s">
        <v>75</v>
      </c>
      <c r="D2958">
        <v>11.248110905289634</v>
      </c>
      <c r="E2958">
        <v>78.326695382594949</v>
      </c>
      <c r="F2958">
        <v>1.8965686541050646</v>
      </c>
      <c r="G2958">
        <v>20</v>
      </c>
    </row>
    <row r="2959" spans="1:7" x14ac:dyDescent="0.2">
      <c r="A2959" s="14">
        <v>2004</v>
      </c>
      <c r="B2959" t="s">
        <v>12</v>
      </c>
      <c r="C2959" t="s">
        <v>76</v>
      </c>
      <c r="D2959">
        <v>107.2249046862124</v>
      </c>
      <c r="E2959">
        <v>501.44850790500573</v>
      </c>
      <c r="F2959">
        <v>31.90085862390691</v>
      </c>
      <c r="G2959">
        <v>61</v>
      </c>
    </row>
    <row r="2960" spans="1:7" x14ac:dyDescent="0.2">
      <c r="A2960" s="14">
        <v>2004</v>
      </c>
      <c r="B2960" t="s">
        <v>12</v>
      </c>
      <c r="C2960" t="s">
        <v>77</v>
      </c>
      <c r="D2960">
        <v>25.451947279274432</v>
      </c>
      <c r="E2960">
        <v>206.70689440518595</v>
      </c>
      <c r="F2960">
        <v>12.887854622676951</v>
      </c>
      <c r="G2960">
        <v>42</v>
      </c>
    </row>
    <row r="2961" spans="1:7" x14ac:dyDescent="0.2">
      <c r="A2961" s="14">
        <v>2004</v>
      </c>
      <c r="B2961" t="s">
        <v>12</v>
      </c>
      <c r="C2961" t="s">
        <v>78</v>
      </c>
      <c r="D2961">
        <v>2.0872420072555533</v>
      </c>
      <c r="E2961">
        <v>56.851170390844302</v>
      </c>
      <c r="F2961">
        <v>0.91328114084899281</v>
      </c>
      <c r="G2961">
        <v>6</v>
      </c>
    </row>
    <row r="2962" spans="1:7" x14ac:dyDescent="0.2">
      <c r="A2962" s="14">
        <v>2004</v>
      </c>
      <c r="B2962" t="s">
        <v>12</v>
      </c>
      <c r="C2962" t="s">
        <v>79</v>
      </c>
      <c r="D2962">
        <v>4.3977609872817949</v>
      </c>
      <c r="E2962">
        <v>33.163716077804523</v>
      </c>
      <c r="F2962">
        <v>2.3177196439355559</v>
      </c>
      <c r="G2962">
        <v>12</v>
      </c>
    </row>
    <row r="2963" spans="1:7" x14ac:dyDescent="0.2">
      <c r="A2963" s="14">
        <v>2004</v>
      </c>
      <c r="B2963" t="s">
        <v>12</v>
      </c>
      <c r="C2963" t="s">
        <v>80</v>
      </c>
      <c r="D2963">
        <v>3.7018910646438554</v>
      </c>
      <c r="E2963">
        <v>24.176880836486781</v>
      </c>
      <c r="F2963">
        <v>0.7761393003165713</v>
      </c>
      <c r="G2963">
        <v>5</v>
      </c>
    </row>
    <row r="2964" spans="1:7" x14ac:dyDescent="0.2">
      <c r="A2964" s="14">
        <v>2004</v>
      </c>
      <c r="B2964" t="s">
        <v>12</v>
      </c>
      <c r="C2964" t="s">
        <v>81</v>
      </c>
      <c r="D2964">
        <v>21.940774708986257</v>
      </c>
      <c r="E2964">
        <v>410.95382043719235</v>
      </c>
      <c r="F2964">
        <v>7.5557665247469981</v>
      </c>
      <c r="G2964">
        <v>36</v>
      </c>
    </row>
    <row r="2965" spans="1:7" x14ac:dyDescent="0.2">
      <c r="A2965" s="14">
        <v>2004</v>
      </c>
      <c r="B2965" t="s">
        <v>12</v>
      </c>
      <c r="C2965" t="s">
        <v>82</v>
      </c>
      <c r="D2965">
        <v>4.1752989590167822</v>
      </c>
      <c r="E2965">
        <v>55.035259723663152</v>
      </c>
      <c r="F2965">
        <v>10.323509853333235</v>
      </c>
      <c r="G2965">
        <v>7</v>
      </c>
    </row>
    <row r="2966" spans="1:7" x14ac:dyDescent="0.2">
      <c r="A2966" s="14">
        <v>2004</v>
      </c>
      <c r="B2966" t="s">
        <v>12</v>
      </c>
      <c r="C2966" t="s">
        <v>83</v>
      </c>
      <c r="D2966">
        <v>173.30348718166323</v>
      </c>
      <c r="E2966">
        <v>810.70304718613511</v>
      </c>
      <c r="F2966">
        <v>41.614072167780186</v>
      </c>
      <c r="G2966">
        <v>143</v>
      </c>
    </row>
    <row r="2967" spans="1:7" x14ac:dyDescent="0.2">
      <c r="A2967" s="14">
        <v>2004</v>
      </c>
      <c r="B2967" t="s">
        <v>12</v>
      </c>
      <c r="C2967" t="s">
        <v>84</v>
      </c>
      <c r="D2967">
        <v>37.925078108906682</v>
      </c>
      <c r="E2967">
        <v>470.44339641928559</v>
      </c>
      <c r="F2967">
        <v>14.776086196070507</v>
      </c>
      <c r="G2967">
        <v>89</v>
      </c>
    </row>
    <row r="2968" spans="1:7" x14ac:dyDescent="0.2">
      <c r="A2968" s="14">
        <v>2004</v>
      </c>
      <c r="B2968" t="s">
        <v>12</v>
      </c>
      <c r="C2968" t="s">
        <v>85</v>
      </c>
      <c r="D2968">
        <v>9.1210399866103966</v>
      </c>
      <c r="E2968">
        <v>84.576773226260926</v>
      </c>
      <c r="F2968">
        <v>5.4628947339951868</v>
      </c>
      <c r="G2968">
        <v>20</v>
      </c>
    </row>
    <row r="2969" spans="1:7" x14ac:dyDescent="0.2">
      <c r="A2969" s="14">
        <v>2004</v>
      </c>
      <c r="B2969" t="s">
        <v>12</v>
      </c>
      <c r="C2969" t="s">
        <v>86</v>
      </c>
      <c r="D2969">
        <v>129.29703362286068</v>
      </c>
      <c r="E2969">
        <v>592.79902608692566</v>
      </c>
      <c r="F2969">
        <v>33.309001311659749</v>
      </c>
      <c r="G2969">
        <v>137</v>
      </c>
    </row>
    <row r="2970" spans="1:7" x14ac:dyDescent="0.2">
      <c r="A2970" s="14">
        <v>2004</v>
      </c>
      <c r="B2970" t="s">
        <v>12</v>
      </c>
      <c r="C2970" t="s">
        <v>87</v>
      </c>
      <c r="D2970">
        <v>14.548570930957757</v>
      </c>
      <c r="E2970">
        <v>338.1131978034968</v>
      </c>
      <c r="F2970">
        <v>11.707848929567247</v>
      </c>
      <c r="G2970">
        <v>30</v>
      </c>
    </row>
    <row r="2971" spans="1:7" x14ac:dyDescent="0.2">
      <c r="A2971" s="14">
        <v>2004</v>
      </c>
      <c r="B2971" t="s">
        <v>12</v>
      </c>
      <c r="C2971" t="s">
        <v>88</v>
      </c>
      <c r="D2971">
        <v>10.236071079969387</v>
      </c>
      <c r="E2971">
        <v>208.01274511218057</v>
      </c>
      <c r="F2971">
        <v>11.663031647447482</v>
      </c>
      <c r="G2971">
        <v>19</v>
      </c>
    </row>
    <row r="2972" spans="1:7" x14ac:dyDescent="0.2">
      <c r="A2972" s="14">
        <v>2004</v>
      </c>
      <c r="B2972" t="s">
        <v>12</v>
      </c>
      <c r="C2972" t="s">
        <v>89</v>
      </c>
      <c r="D2972">
        <v>13.419070094823807</v>
      </c>
      <c r="E2972">
        <v>248.31765437126137</v>
      </c>
      <c r="F2972">
        <v>6.7815558640286184</v>
      </c>
      <c r="G2972">
        <v>30</v>
      </c>
    </row>
    <row r="2973" spans="1:7" x14ac:dyDescent="0.2">
      <c r="A2973" s="14">
        <v>2004</v>
      </c>
      <c r="B2973" t="s">
        <v>12</v>
      </c>
      <c r="C2973" t="s">
        <v>90</v>
      </c>
      <c r="D2973">
        <v>40.707718193530987</v>
      </c>
      <c r="E2973">
        <v>223.21731543540903</v>
      </c>
      <c r="F2973">
        <v>8.0049929544329554</v>
      </c>
      <c r="G2973">
        <v>22</v>
      </c>
    </row>
    <row r="2974" spans="1:7" x14ac:dyDescent="0.2">
      <c r="A2974" s="14">
        <v>2004</v>
      </c>
      <c r="B2974" t="s">
        <v>12</v>
      </c>
      <c r="C2974" t="s">
        <v>91</v>
      </c>
      <c r="D2974">
        <v>18.926580026745775</v>
      </c>
      <c r="E2974">
        <v>159.92989766597722</v>
      </c>
      <c r="F2974">
        <v>18.290638308273603</v>
      </c>
      <c r="G2974">
        <v>40</v>
      </c>
    </row>
    <row r="2975" spans="1:7" x14ac:dyDescent="0.2">
      <c r="A2975" s="14">
        <v>2004</v>
      </c>
      <c r="B2975" t="s">
        <v>12</v>
      </c>
      <c r="C2975" t="s">
        <v>92</v>
      </c>
      <c r="D2975">
        <v>1.5445140004158002</v>
      </c>
      <c r="E2975">
        <v>9.5678756833076299</v>
      </c>
      <c r="F2975">
        <v>0.80613108351826557</v>
      </c>
      <c r="G2975">
        <v>4</v>
      </c>
    </row>
    <row r="2976" spans="1:7" x14ac:dyDescent="0.2">
      <c r="A2976" s="14">
        <v>2004</v>
      </c>
      <c r="B2976" t="s">
        <v>12</v>
      </c>
      <c r="C2976" t="s">
        <v>93</v>
      </c>
      <c r="D2976">
        <v>38.260797023773122</v>
      </c>
      <c r="E2976">
        <v>286.04687847197005</v>
      </c>
      <c r="F2976">
        <v>14.748821902088805</v>
      </c>
      <c r="G2976">
        <v>45</v>
      </c>
    </row>
    <row r="2977" spans="1:7" x14ac:dyDescent="0.2">
      <c r="A2977" s="14">
        <v>2004</v>
      </c>
      <c r="B2977" t="s">
        <v>12</v>
      </c>
      <c r="C2977" t="s">
        <v>94</v>
      </c>
      <c r="D2977">
        <v>15.340651094913447</v>
      </c>
      <c r="E2977">
        <v>497.41698309779099</v>
      </c>
      <c r="F2977">
        <v>11.749409685144192</v>
      </c>
      <c r="G2977">
        <v>27</v>
      </c>
    </row>
    <row r="2978" spans="1:7" x14ac:dyDescent="0.2">
      <c r="A2978" s="14">
        <v>2004</v>
      </c>
      <c r="B2978" t="s">
        <v>12</v>
      </c>
      <c r="C2978" t="s">
        <v>95</v>
      </c>
      <c r="D2978">
        <v>56.605250447988396</v>
      </c>
      <c r="E2978">
        <v>599.54274809360334</v>
      </c>
      <c r="F2978">
        <v>7.474565569311368</v>
      </c>
      <c r="G2978">
        <v>27</v>
      </c>
    </row>
    <row r="2979" spans="1:7" x14ac:dyDescent="0.2">
      <c r="A2979" s="14">
        <v>2004</v>
      </c>
      <c r="B2979" t="s">
        <v>12</v>
      </c>
      <c r="C2979" t="s">
        <v>96</v>
      </c>
      <c r="D2979">
        <v>33.209565758705075</v>
      </c>
      <c r="E2979">
        <v>128.20892032980902</v>
      </c>
      <c r="F2979">
        <v>3.6748554022051345</v>
      </c>
      <c r="G2979">
        <v>24</v>
      </c>
    </row>
    <row r="2980" spans="1:7" x14ac:dyDescent="0.2">
      <c r="A2980" s="14">
        <v>2004</v>
      </c>
      <c r="B2980" t="s">
        <v>12</v>
      </c>
      <c r="C2980" t="s">
        <v>97</v>
      </c>
      <c r="D2980">
        <v>37.03029721975318</v>
      </c>
      <c r="E2980">
        <v>538.36803781986123</v>
      </c>
      <c r="F2980">
        <v>19.085616742260726</v>
      </c>
      <c r="G2980">
        <v>31</v>
      </c>
    </row>
    <row r="2981" spans="1:7" x14ac:dyDescent="0.2">
      <c r="A2981" s="14">
        <v>2004</v>
      </c>
      <c r="B2981" t="s">
        <v>12</v>
      </c>
      <c r="C2981" t="s">
        <v>98</v>
      </c>
      <c r="D2981">
        <v>11.148325055837617</v>
      </c>
      <c r="E2981">
        <v>208.88171792030306</v>
      </c>
      <c r="F2981">
        <v>11.280481230467522</v>
      </c>
      <c r="G2981">
        <v>23</v>
      </c>
    </row>
    <row r="2982" spans="1:7" x14ac:dyDescent="0.2">
      <c r="A2982" s="14">
        <v>2004</v>
      </c>
      <c r="B2982" t="s">
        <v>12</v>
      </c>
      <c r="C2982" t="s">
        <v>99</v>
      </c>
      <c r="D2982">
        <v>13.120551928877791</v>
      </c>
      <c r="E2982">
        <v>101.87268993258465</v>
      </c>
      <c r="F2982">
        <v>4.6608674628659967</v>
      </c>
      <c r="G2982">
        <v>23</v>
      </c>
    </row>
    <row r="2983" spans="1:7" x14ac:dyDescent="0.2">
      <c r="A2983" s="14">
        <v>2004</v>
      </c>
      <c r="B2983" t="s">
        <v>12</v>
      </c>
      <c r="C2983" t="s">
        <v>100</v>
      </c>
      <c r="D2983">
        <v>23.968638077378241</v>
      </c>
      <c r="E2983">
        <v>285.67495512962284</v>
      </c>
      <c r="F2983">
        <v>12.272005571983742</v>
      </c>
      <c r="G2983">
        <v>59</v>
      </c>
    </row>
    <row r="2984" spans="1:7" x14ac:dyDescent="0.2">
      <c r="A2984" s="14">
        <v>2004</v>
      </c>
      <c r="B2984" t="s">
        <v>12</v>
      </c>
      <c r="C2984" t="s">
        <v>101</v>
      </c>
      <c r="D2984">
        <v>8.4285781383514244</v>
      </c>
      <c r="E2984">
        <v>122.22443735599506</v>
      </c>
      <c r="F2984">
        <v>6.3934731557965119</v>
      </c>
      <c r="G2984">
        <v>5</v>
      </c>
    </row>
    <row r="2985" spans="1:7" x14ac:dyDescent="0.2">
      <c r="A2985" s="14">
        <v>2004</v>
      </c>
      <c r="B2985" t="s">
        <v>12</v>
      </c>
      <c r="C2985" t="s">
        <v>102</v>
      </c>
      <c r="D2985">
        <v>180.12412595748881</v>
      </c>
      <c r="E2985">
        <v>1175.6311173140991</v>
      </c>
      <c r="F2985">
        <v>52.914742473512796</v>
      </c>
      <c r="G2985">
        <v>145</v>
      </c>
    </row>
    <row r="2986" spans="1:7" x14ac:dyDescent="0.2">
      <c r="A2986" s="14">
        <v>2004</v>
      </c>
      <c r="B2986" t="s">
        <v>12</v>
      </c>
      <c r="C2986" t="s">
        <v>103</v>
      </c>
      <c r="D2986">
        <v>73.709450423717385</v>
      </c>
      <c r="E2986">
        <v>375.37500375509183</v>
      </c>
      <c r="F2986">
        <v>24.824119217693767</v>
      </c>
      <c r="G2986">
        <v>65</v>
      </c>
    </row>
    <row r="2987" spans="1:7" x14ac:dyDescent="0.2">
      <c r="A2987" s="14">
        <v>2004</v>
      </c>
      <c r="B2987" t="s">
        <v>12</v>
      </c>
      <c r="C2987" t="s">
        <v>104</v>
      </c>
      <c r="D2987">
        <v>40.801073074340749</v>
      </c>
      <c r="E2987">
        <v>294.19168758392311</v>
      </c>
      <c r="F2987">
        <v>15.049147066660202</v>
      </c>
      <c r="G2987">
        <v>46</v>
      </c>
    </row>
    <row r="2988" spans="1:7" x14ac:dyDescent="0.2">
      <c r="A2988" s="14">
        <v>2004</v>
      </c>
      <c r="B2988" t="s">
        <v>12</v>
      </c>
      <c r="C2988" t="s">
        <v>105</v>
      </c>
      <c r="D2988">
        <v>6.1123331189155437</v>
      </c>
      <c r="E2988">
        <v>39.729912430047904</v>
      </c>
      <c r="F2988">
        <v>1.7783178202807877</v>
      </c>
      <c r="G2988">
        <v>11</v>
      </c>
    </row>
    <row r="2989" spans="1:7" x14ac:dyDescent="0.2">
      <c r="A2989" s="14">
        <v>2004</v>
      </c>
      <c r="B2989" t="s">
        <v>12</v>
      </c>
      <c r="C2989" t="s">
        <v>106</v>
      </c>
      <c r="D2989">
        <v>21.12508103251453</v>
      </c>
      <c r="E2989">
        <v>136.2705672383305</v>
      </c>
      <c r="F2989">
        <v>8.8073814790695728</v>
      </c>
      <c r="G2989">
        <v>27</v>
      </c>
    </row>
    <row r="2990" spans="1:7" x14ac:dyDescent="0.2">
      <c r="A2990" s="14">
        <v>2004</v>
      </c>
      <c r="B2990" t="s">
        <v>12</v>
      </c>
      <c r="C2990" t="s">
        <v>107</v>
      </c>
      <c r="D2990">
        <v>11.8670289814472</v>
      </c>
      <c r="E2990">
        <v>220.95029848813903</v>
      </c>
      <c r="F2990">
        <v>8.1049769446253617</v>
      </c>
      <c r="G2990">
        <v>12</v>
      </c>
    </row>
    <row r="2991" spans="1:7" x14ac:dyDescent="0.2">
      <c r="A2991" s="14">
        <v>2004</v>
      </c>
      <c r="B2991" t="s">
        <v>12</v>
      </c>
      <c r="C2991" t="s">
        <v>108</v>
      </c>
      <c r="D2991">
        <v>19.586452096700629</v>
      </c>
      <c r="E2991">
        <v>203.43084216117828</v>
      </c>
      <c r="F2991">
        <v>13.106133556924739</v>
      </c>
      <c r="G2991">
        <v>35</v>
      </c>
    </row>
    <row r="2992" spans="1:7" x14ac:dyDescent="0.2">
      <c r="A2992" s="14">
        <v>2004</v>
      </c>
      <c r="B2992" t="s">
        <v>12</v>
      </c>
      <c r="C2992" t="s">
        <v>109</v>
      </c>
      <c r="D2992">
        <v>380.65094285458275</v>
      </c>
      <c r="E2992">
        <v>3006.7536286562622</v>
      </c>
      <c r="F2992">
        <v>153.26515545835326</v>
      </c>
      <c r="G2992">
        <v>669</v>
      </c>
    </row>
    <row r="2993" spans="1:7" x14ac:dyDescent="0.2">
      <c r="A2993" s="14">
        <v>2004</v>
      </c>
      <c r="B2993" t="s">
        <v>13</v>
      </c>
      <c r="C2993" t="s">
        <v>56</v>
      </c>
      <c r="D2993">
        <v>5.1510509252548138</v>
      </c>
      <c r="E2993">
        <v>98.294179916381822</v>
      </c>
      <c r="F2993">
        <v>3.0205653533339403</v>
      </c>
      <c r="G2993">
        <v>3</v>
      </c>
    </row>
    <row r="2994" spans="1:7" x14ac:dyDescent="0.2">
      <c r="A2994" s="14">
        <v>2004</v>
      </c>
      <c r="B2994" t="s">
        <v>13</v>
      </c>
      <c r="C2994" t="s">
        <v>57</v>
      </c>
      <c r="D2994">
        <v>162.44098916649779</v>
      </c>
      <c r="E2994">
        <v>1989.877539828416</v>
      </c>
      <c r="F2994">
        <v>73.806792166607835</v>
      </c>
      <c r="G2994">
        <v>391</v>
      </c>
    </row>
    <row r="2995" spans="1:7" x14ac:dyDescent="0.2">
      <c r="A2995" s="14">
        <v>2004</v>
      </c>
      <c r="B2995" t="s">
        <v>13</v>
      </c>
      <c r="C2995" t="s">
        <v>58</v>
      </c>
      <c r="D2995">
        <v>53.624967932700997</v>
      </c>
      <c r="E2995">
        <v>256.48787197470625</v>
      </c>
      <c r="F2995">
        <v>11.691872603259966</v>
      </c>
      <c r="G2995">
        <v>41</v>
      </c>
    </row>
    <row r="2996" spans="1:7" x14ac:dyDescent="0.2">
      <c r="A2996" s="14">
        <v>2004</v>
      </c>
      <c r="B2996" t="s">
        <v>13</v>
      </c>
      <c r="C2996" t="s">
        <v>59</v>
      </c>
      <c r="D2996">
        <v>142.54776939749684</v>
      </c>
      <c r="E2996">
        <v>521.93060246109883</v>
      </c>
      <c r="F2996">
        <v>34.284244498237932</v>
      </c>
      <c r="G2996">
        <v>131</v>
      </c>
    </row>
    <row r="2997" spans="1:7" x14ac:dyDescent="0.2">
      <c r="A2997" s="14">
        <v>2004</v>
      </c>
      <c r="B2997" t="s">
        <v>13</v>
      </c>
      <c r="C2997" t="s">
        <v>60</v>
      </c>
      <c r="D2997">
        <v>6.0297550410032121</v>
      </c>
      <c r="E2997">
        <v>41.255465999245573</v>
      </c>
      <c r="F2997">
        <v>2.2557546086609332</v>
      </c>
      <c r="G2997">
        <v>14</v>
      </c>
    </row>
    <row r="2998" spans="1:7" x14ac:dyDescent="0.2">
      <c r="A2998" s="14">
        <v>2004</v>
      </c>
      <c r="B2998" t="s">
        <v>13</v>
      </c>
      <c r="C2998" t="s">
        <v>61</v>
      </c>
      <c r="D2998">
        <v>123.35094996541726</v>
      </c>
      <c r="E2998">
        <v>1087.8239199370137</v>
      </c>
      <c r="F2998">
        <v>40.920748107600872</v>
      </c>
      <c r="G2998">
        <v>297</v>
      </c>
    </row>
    <row r="2999" spans="1:7" x14ac:dyDescent="0.2">
      <c r="A2999" s="14">
        <v>2004</v>
      </c>
      <c r="B2999" t="s">
        <v>13</v>
      </c>
      <c r="C2999" t="s">
        <v>62</v>
      </c>
      <c r="D2999">
        <v>15.05182105302808</v>
      </c>
      <c r="E2999">
        <v>242.15693712234466</v>
      </c>
      <c r="F2999">
        <v>10.924085961189103</v>
      </c>
      <c r="G2999">
        <v>32</v>
      </c>
    </row>
    <row r="3000" spans="1:7" x14ac:dyDescent="0.2">
      <c r="A3000" s="14">
        <v>2004</v>
      </c>
      <c r="B3000" t="s">
        <v>13</v>
      </c>
      <c r="C3000" t="s">
        <v>63</v>
      </c>
      <c r="D3000">
        <v>68.98628252744669</v>
      </c>
      <c r="E3000">
        <v>649.25777950882798</v>
      </c>
      <c r="F3000">
        <v>18.11049399347392</v>
      </c>
      <c r="G3000">
        <v>34</v>
      </c>
    </row>
    <row r="3001" spans="1:7" x14ac:dyDescent="0.2">
      <c r="A3001" s="14">
        <v>2004</v>
      </c>
      <c r="B3001" t="s">
        <v>13</v>
      </c>
      <c r="C3001" t="s">
        <v>64</v>
      </c>
      <c r="D3001">
        <v>84.083286792039758</v>
      </c>
      <c r="E3001">
        <v>361.48508930206236</v>
      </c>
      <c r="F3001">
        <v>32.417978525161686</v>
      </c>
      <c r="G3001">
        <v>66</v>
      </c>
    </row>
    <row r="3002" spans="1:7" x14ac:dyDescent="0.2">
      <c r="A3002" s="14">
        <v>2004</v>
      </c>
      <c r="B3002" t="s">
        <v>13</v>
      </c>
      <c r="C3002" t="s">
        <v>65</v>
      </c>
      <c r="D3002">
        <v>2.2467930018901803</v>
      </c>
      <c r="E3002">
        <v>42.009080618619826</v>
      </c>
      <c r="F3002">
        <v>2.3809737431292803</v>
      </c>
      <c r="G3002">
        <v>6</v>
      </c>
    </row>
    <row r="3003" spans="1:7" x14ac:dyDescent="0.2">
      <c r="A3003" s="14">
        <v>2004</v>
      </c>
      <c r="B3003" t="s">
        <v>13</v>
      </c>
      <c r="C3003" t="s">
        <v>66</v>
      </c>
      <c r="D3003">
        <v>30.512725740671097</v>
      </c>
      <c r="E3003">
        <v>128.53742310404749</v>
      </c>
      <c r="F3003">
        <v>4.7134716715663618</v>
      </c>
      <c r="G3003">
        <v>28</v>
      </c>
    </row>
    <row r="3004" spans="1:7" x14ac:dyDescent="0.2">
      <c r="A3004" s="14">
        <v>2004</v>
      </c>
      <c r="B3004" t="s">
        <v>13</v>
      </c>
      <c r="C3004" t="s">
        <v>67</v>
      </c>
      <c r="D3004">
        <v>440.9243637248868</v>
      </c>
      <c r="E3004">
        <v>2690.5138134285785</v>
      </c>
      <c r="F3004">
        <v>103.59982455661505</v>
      </c>
      <c r="G3004">
        <v>382</v>
      </c>
    </row>
    <row r="3005" spans="1:7" x14ac:dyDescent="0.2">
      <c r="A3005" s="14">
        <v>2004</v>
      </c>
      <c r="B3005" t="s">
        <v>13</v>
      </c>
      <c r="C3005" t="s">
        <v>68</v>
      </c>
      <c r="D3005">
        <v>540.83956357836678</v>
      </c>
      <c r="E3005">
        <v>2555.8062177449433</v>
      </c>
      <c r="F3005">
        <v>108.50718360653248</v>
      </c>
      <c r="G3005">
        <v>439</v>
      </c>
    </row>
    <row r="3006" spans="1:7" x14ac:dyDescent="0.2">
      <c r="A3006" s="14">
        <v>2004</v>
      </c>
      <c r="B3006" t="s">
        <v>13</v>
      </c>
      <c r="C3006" t="s">
        <v>69</v>
      </c>
      <c r="D3006">
        <v>33.715689212083738</v>
      </c>
      <c r="E3006">
        <v>532.42192137241204</v>
      </c>
      <c r="F3006">
        <v>27.501661655027377</v>
      </c>
      <c r="G3006">
        <v>36</v>
      </c>
    </row>
    <row r="3007" spans="1:7" x14ac:dyDescent="0.2">
      <c r="A3007" s="14">
        <v>2004</v>
      </c>
      <c r="B3007" t="s">
        <v>13</v>
      </c>
      <c r="C3007" t="s">
        <v>70</v>
      </c>
      <c r="D3007">
        <v>26.29063887894149</v>
      </c>
      <c r="E3007">
        <v>406.57806304097085</v>
      </c>
      <c r="F3007">
        <v>17.519732685293963</v>
      </c>
      <c r="G3007">
        <v>56</v>
      </c>
    </row>
    <row r="3008" spans="1:7" x14ac:dyDescent="0.2">
      <c r="A3008" s="14">
        <v>2004</v>
      </c>
      <c r="B3008" t="s">
        <v>13</v>
      </c>
      <c r="C3008" t="s">
        <v>71</v>
      </c>
      <c r="D3008">
        <v>35.263877063989611</v>
      </c>
      <c r="E3008">
        <v>280.45506712794236</v>
      </c>
      <c r="F3008">
        <v>10.145855151116827</v>
      </c>
      <c r="G3008">
        <v>14</v>
      </c>
    </row>
    <row r="3009" spans="1:7" x14ac:dyDescent="0.2">
      <c r="A3009" s="14">
        <v>2004</v>
      </c>
      <c r="B3009" t="s">
        <v>13</v>
      </c>
      <c r="C3009" t="s">
        <v>72</v>
      </c>
      <c r="D3009">
        <v>13.073380082845677</v>
      </c>
      <c r="E3009">
        <v>21.807879924774138</v>
      </c>
      <c r="F3009">
        <v>2.0981170125305626</v>
      </c>
      <c r="G3009">
        <v>7</v>
      </c>
    </row>
    <row r="3010" spans="1:7" x14ac:dyDescent="0.2">
      <c r="A3010" s="14">
        <v>2004</v>
      </c>
      <c r="B3010" t="s">
        <v>13</v>
      </c>
      <c r="C3010" t="s">
        <v>73</v>
      </c>
      <c r="D3010">
        <v>47.045203119516316</v>
      </c>
      <c r="E3010">
        <v>1288.5589711666087</v>
      </c>
      <c r="F3010">
        <v>39.319657773827132</v>
      </c>
      <c r="G3010">
        <v>77</v>
      </c>
    </row>
    <row r="3011" spans="1:7" x14ac:dyDescent="0.2">
      <c r="A3011" s="14">
        <v>2004</v>
      </c>
      <c r="B3011" t="s">
        <v>13</v>
      </c>
      <c r="C3011" t="s">
        <v>74</v>
      </c>
      <c r="D3011">
        <v>548.37759836017995</v>
      </c>
      <c r="E3011">
        <v>1806.4749594330749</v>
      </c>
      <c r="F3011">
        <v>125.19402483501453</v>
      </c>
      <c r="G3011">
        <v>395</v>
      </c>
    </row>
    <row r="3012" spans="1:7" x14ac:dyDescent="0.2">
      <c r="A3012" s="14">
        <v>2004</v>
      </c>
      <c r="B3012" t="s">
        <v>13</v>
      </c>
      <c r="C3012" t="s">
        <v>75</v>
      </c>
      <c r="D3012">
        <v>10.330029010772696</v>
      </c>
      <c r="E3012">
        <v>62.018054008483787</v>
      </c>
      <c r="F3012">
        <v>3.66073539480566</v>
      </c>
      <c r="G3012">
        <v>18</v>
      </c>
    </row>
    <row r="3013" spans="1:7" x14ac:dyDescent="0.2">
      <c r="A3013" s="14">
        <v>2004</v>
      </c>
      <c r="B3013" t="s">
        <v>13</v>
      </c>
      <c r="C3013" t="s">
        <v>76</v>
      </c>
      <c r="D3013">
        <v>201.41292637586582</v>
      </c>
      <c r="E3013">
        <v>1269.4847136735896</v>
      </c>
      <c r="F3013">
        <v>48.617364040110196</v>
      </c>
      <c r="G3013">
        <v>127</v>
      </c>
    </row>
    <row r="3014" spans="1:7" x14ac:dyDescent="0.2">
      <c r="A3014" s="14">
        <v>2004</v>
      </c>
      <c r="B3014" t="s">
        <v>13</v>
      </c>
      <c r="C3014" t="s">
        <v>77</v>
      </c>
      <c r="D3014">
        <v>41.426290199160498</v>
      </c>
      <c r="E3014">
        <v>326.5632756054398</v>
      </c>
      <c r="F3014">
        <v>21.233661936130343</v>
      </c>
      <c r="G3014">
        <v>76</v>
      </c>
    </row>
    <row r="3015" spans="1:7" x14ac:dyDescent="0.2">
      <c r="A3015" s="14">
        <v>2004</v>
      </c>
      <c r="B3015" t="s">
        <v>13</v>
      </c>
      <c r="C3015" t="s">
        <v>78</v>
      </c>
      <c r="D3015">
        <v>5.2797639816999284</v>
      </c>
      <c r="E3015">
        <v>47.110344216227418</v>
      </c>
      <c r="F3015">
        <v>3.1165501931027326</v>
      </c>
      <c r="G3015">
        <v>13</v>
      </c>
    </row>
    <row r="3016" spans="1:7" x14ac:dyDescent="0.2">
      <c r="A3016" s="14">
        <v>2004</v>
      </c>
      <c r="B3016" t="s">
        <v>13</v>
      </c>
      <c r="C3016" t="s">
        <v>79</v>
      </c>
      <c r="D3016">
        <v>4.8420269936323059</v>
      </c>
      <c r="E3016">
        <v>146.4314851164815</v>
      </c>
      <c r="F3016">
        <v>4.5571142919361538</v>
      </c>
      <c r="G3016">
        <v>10</v>
      </c>
    </row>
    <row r="3017" spans="1:7" x14ac:dyDescent="0.2">
      <c r="A3017" s="14">
        <v>2004</v>
      </c>
      <c r="B3017" t="s">
        <v>13</v>
      </c>
      <c r="C3017" t="s">
        <v>80</v>
      </c>
      <c r="D3017">
        <v>3.8303449749946461</v>
      </c>
      <c r="E3017">
        <v>7.6677000522613294</v>
      </c>
      <c r="F3017">
        <v>0.55473350733518545</v>
      </c>
      <c r="G3017">
        <v>4</v>
      </c>
    </row>
    <row r="3018" spans="1:7" x14ac:dyDescent="0.2">
      <c r="A3018" s="14">
        <v>2004</v>
      </c>
      <c r="B3018" t="s">
        <v>13</v>
      </c>
      <c r="C3018" t="s">
        <v>81</v>
      </c>
      <c r="D3018">
        <v>18.145418033003779</v>
      </c>
      <c r="E3018">
        <v>752.64899244904473</v>
      </c>
      <c r="F3018">
        <v>35.26029001572163</v>
      </c>
      <c r="G3018">
        <v>35</v>
      </c>
    </row>
    <row r="3019" spans="1:7" x14ac:dyDescent="0.2">
      <c r="A3019" s="14">
        <v>2004</v>
      </c>
      <c r="B3019" t="s">
        <v>13</v>
      </c>
      <c r="C3019" t="s">
        <v>82</v>
      </c>
      <c r="D3019">
        <v>3.3552899956703164</v>
      </c>
      <c r="E3019">
        <v>79.1498499512671</v>
      </c>
      <c r="F3019">
        <v>3.7742939125746418</v>
      </c>
      <c r="G3019">
        <v>7</v>
      </c>
    </row>
    <row r="3020" spans="1:7" x14ac:dyDescent="0.2">
      <c r="A3020" s="14">
        <v>2004</v>
      </c>
      <c r="B3020" t="s">
        <v>13</v>
      </c>
      <c r="C3020" t="s">
        <v>83</v>
      </c>
      <c r="D3020">
        <v>308.88653919100733</v>
      </c>
      <c r="E3020">
        <v>1094.3029278218735</v>
      </c>
      <c r="F3020">
        <v>104.81701079825861</v>
      </c>
      <c r="G3020">
        <v>265</v>
      </c>
    </row>
    <row r="3021" spans="1:7" x14ac:dyDescent="0.2">
      <c r="A3021" s="14">
        <v>2004</v>
      </c>
      <c r="B3021" t="s">
        <v>13</v>
      </c>
      <c r="C3021" t="s">
        <v>84</v>
      </c>
      <c r="D3021">
        <v>32.400099053978856</v>
      </c>
      <c r="E3021">
        <v>565.6157194375985</v>
      </c>
      <c r="F3021">
        <v>16.278514249250279</v>
      </c>
      <c r="G3021">
        <v>86</v>
      </c>
    </row>
    <row r="3022" spans="1:7" x14ac:dyDescent="0.2">
      <c r="A3022" s="14">
        <v>2004</v>
      </c>
      <c r="B3022" t="s">
        <v>13</v>
      </c>
      <c r="C3022" t="s">
        <v>85</v>
      </c>
      <c r="D3022">
        <v>9.0372509062290138</v>
      </c>
      <c r="E3022">
        <v>85.552095621824122</v>
      </c>
      <c r="F3022">
        <v>5.2085669338703102</v>
      </c>
      <c r="G3022">
        <v>24</v>
      </c>
    </row>
    <row r="3023" spans="1:7" x14ac:dyDescent="0.2">
      <c r="A3023" s="14">
        <v>2004</v>
      </c>
      <c r="B3023" t="s">
        <v>13</v>
      </c>
      <c r="C3023" t="s">
        <v>86</v>
      </c>
      <c r="D3023">
        <v>48.744009733200009</v>
      </c>
      <c r="E3023">
        <v>250.49981555342637</v>
      </c>
      <c r="F3023">
        <v>16.831491276621783</v>
      </c>
      <c r="G3023">
        <v>61</v>
      </c>
    </row>
    <row r="3024" spans="1:7" x14ac:dyDescent="0.2">
      <c r="A3024" s="14">
        <v>2004</v>
      </c>
      <c r="B3024" t="s">
        <v>13</v>
      </c>
      <c r="C3024" t="s">
        <v>87</v>
      </c>
      <c r="D3024">
        <v>22.159661859273868</v>
      </c>
      <c r="E3024">
        <v>346.027444303035</v>
      </c>
      <c r="F3024">
        <v>17.324338938342379</v>
      </c>
      <c r="G3024">
        <v>54</v>
      </c>
    </row>
    <row r="3025" spans="1:7" x14ac:dyDescent="0.2">
      <c r="A3025" s="14">
        <v>2004</v>
      </c>
      <c r="B3025" t="s">
        <v>13</v>
      </c>
      <c r="C3025" t="s">
        <v>88</v>
      </c>
      <c r="D3025">
        <v>17.423509046435328</v>
      </c>
      <c r="E3025">
        <v>519.28157116472505</v>
      </c>
      <c r="F3025">
        <v>25.974606566596744</v>
      </c>
      <c r="G3025">
        <v>35</v>
      </c>
    </row>
    <row r="3026" spans="1:7" x14ac:dyDescent="0.2">
      <c r="A3026" s="14">
        <v>2004</v>
      </c>
      <c r="B3026" t="s">
        <v>13</v>
      </c>
      <c r="C3026" t="s">
        <v>89</v>
      </c>
      <c r="D3026">
        <v>26.500458747148471</v>
      </c>
      <c r="E3026">
        <v>327.51001504063561</v>
      </c>
      <c r="F3026">
        <v>10.496440303046237</v>
      </c>
      <c r="G3026">
        <v>50</v>
      </c>
    </row>
    <row r="3027" spans="1:7" x14ac:dyDescent="0.2">
      <c r="A3027" s="14">
        <v>2004</v>
      </c>
      <c r="B3027" t="s">
        <v>13</v>
      </c>
      <c r="C3027" t="s">
        <v>90</v>
      </c>
      <c r="D3027">
        <v>41.839901685714686</v>
      </c>
      <c r="E3027">
        <v>327.20560649037321</v>
      </c>
      <c r="F3027">
        <v>19.418551838025436</v>
      </c>
      <c r="G3027">
        <v>26</v>
      </c>
    </row>
    <row r="3028" spans="1:7" x14ac:dyDescent="0.2">
      <c r="A3028" s="14">
        <v>2004</v>
      </c>
      <c r="B3028" t="s">
        <v>13</v>
      </c>
      <c r="C3028" t="s">
        <v>91</v>
      </c>
      <c r="D3028">
        <v>18.690604895353299</v>
      </c>
      <c r="E3028">
        <v>350.76141142845108</v>
      </c>
      <c r="F3028">
        <v>17.046471733599873</v>
      </c>
      <c r="G3028">
        <v>39</v>
      </c>
    </row>
    <row r="3029" spans="1:7" x14ac:dyDescent="0.2">
      <c r="A3029" s="14">
        <v>2004</v>
      </c>
      <c r="B3029" t="s">
        <v>13</v>
      </c>
      <c r="C3029" t="s">
        <v>92</v>
      </c>
      <c r="D3029">
        <v>5.7008529305458007</v>
      </c>
      <c r="E3029">
        <v>115.61031262576554</v>
      </c>
      <c r="F3029">
        <v>2.339292583055792</v>
      </c>
      <c r="G3029">
        <v>13</v>
      </c>
    </row>
    <row r="3030" spans="1:7" x14ac:dyDescent="0.2">
      <c r="A3030" s="14">
        <v>2004</v>
      </c>
      <c r="B3030" t="s">
        <v>13</v>
      </c>
      <c r="C3030" t="s">
        <v>93</v>
      </c>
      <c r="D3030">
        <v>38.308227956294971</v>
      </c>
      <c r="E3030">
        <v>370.88477134704533</v>
      </c>
      <c r="F3030">
        <v>15.144642345141591</v>
      </c>
      <c r="G3030">
        <v>53</v>
      </c>
    </row>
    <row r="3031" spans="1:7" x14ac:dyDescent="0.2">
      <c r="A3031" s="14">
        <v>2004</v>
      </c>
      <c r="B3031" t="s">
        <v>13</v>
      </c>
      <c r="C3031" t="s">
        <v>94</v>
      </c>
      <c r="D3031">
        <v>12.822076901793462</v>
      </c>
      <c r="E3031">
        <v>509.48371803760494</v>
      </c>
      <c r="F3031">
        <v>10.371567543596026</v>
      </c>
      <c r="G3031">
        <v>23</v>
      </c>
    </row>
    <row r="3032" spans="1:7" x14ac:dyDescent="0.2">
      <c r="A3032" s="14">
        <v>2004</v>
      </c>
      <c r="B3032" t="s">
        <v>13</v>
      </c>
      <c r="C3032" t="s">
        <v>95</v>
      </c>
      <c r="D3032">
        <v>84.489422023296243</v>
      </c>
      <c r="E3032">
        <v>1262.5916607379893</v>
      </c>
      <c r="F3032">
        <v>25.797750147059471</v>
      </c>
      <c r="G3032">
        <v>43</v>
      </c>
    </row>
    <row r="3033" spans="1:7" x14ac:dyDescent="0.2">
      <c r="A3033" s="14">
        <v>2004</v>
      </c>
      <c r="B3033" t="s">
        <v>13</v>
      </c>
      <c r="C3033" t="s">
        <v>96</v>
      </c>
      <c r="D3033">
        <v>35.998658776283193</v>
      </c>
      <c r="E3033">
        <v>182.96314838528593</v>
      </c>
      <c r="F3033">
        <v>8.1117436219937975</v>
      </c>
      <c r="G3033">
        <v>39</v>
      </c>
    </row>
    <row r="3034" spans="1:7" x14ac:dyDescent="0.2">
      <c r="A3034" s="14">
        <v>2004</v>
      </c>
      <c r="B3034" t="s">
        <v>13</v>
      </c>
      <c r="C3034" t="s">
        <v>97</v>
      </c>
      <c r="D3034">
        <v>46.212950915098091</v>
      </c>
      <c r="E3034">
        <v>1224.0318602323512</v>
      </c>
      <c r="F3034">
        <v>46.137433501426088</v>
      </c>
      <c r="G3034">
        <v>45</v>
      </c>
    </row>
    <row r="3035" spans="1:7" x14ac:dyDescent="0.2">
      <c r="A3035" s="14">
        <v>2004</v>
      </c>
      <c r="B3035" t="s">
        <v>13</v>
      </c>
      <c r="C3035" t="s">
        <v>98</v>
      </c>
      <c r="D3035">
        <v>7.1545280069112724</v>
      </c>
      <c r="E3035">
        <v>57.503594145178717</v>
      </c>
      <c r="F3035">
        <v>6.7903556535020337</v>
      </c>
      <c r="G3035">
        <v>19</v>
      </c>
    </row>
    <row r="3036" spans="1:7" x14ac:dyDescent="0.2">
      <c r="A3036" s="14">
        <v>2004</v>
      </c>
      <c r="B3036" t="s">
        <v>13</v>
      </c>
      <c r="C3036" t="s">
        <v>99</v>
      </c>
      <c r="D3036">
        <v>11.785665079951272</v>
      </c>
      <c r="E3036">
        <v>158.66224789619434</v>
      </c>
      <c r="F3036">
        <v>5.3690255302935794</v>
      </c>
      <c r="G3036">
        <v>26</v>
      </c>
    </row>
    <row r="3037" spans="1:7" x14ac:dyDescent="0.2">
      <c r="A3037" s="14">
        <v>2004</v>
      </c>
      <c r="B3037" t="s">
        <v>13</v>
      </c>
      <c r="C3037" t="s">
        <v>100</v>
      </c>
      <c r="D3037">
        <v>44.138748109340575</v>
      </c>
      <c r="E3037">
        <v>722.1562829315651</v>
      </c>
      <c r="F3037">
        <v>22.233714582631322</v>
      </c>
      <c r="G3037">
        <v>111</v>
      </c>
    </row>
    <row r="3038" spans="1:7" x14ac:dyDescent="0.2">
      <c r="A3038" s="14">
        <v>2004</v>
      </c>
      <c r="B3038" t="s">
        <v>13</v>
      </c>
      <c r="C3038" t="s">
        <v>101</v>
      </c>
      <c r="D3038">
        <v>6.3984170109033451</v>
      </c>
      <c r="E3038">
        <v>43.756299734115423</v>
      </c>
      <c r="F3038">
        <v>2.1130082644522168</v>
      </c>
      <c r="G3038">
        <v>8</v>
      </c>
    </row>
    <row r="3039" spans="1:7" x14ac:dyDescent="0.2">
      <c r="A3039" s="14">
        <v>2004</v>
      </c>
      <c r="B3039" t="s">
        <v>13</v>
      </c>
      <c r="C3039" t="s">
        <v>102</v>
      </c>
      <c r="D3039">
        <v>274.40081696212258</v>
      </c>
      <c r="E3039">
        <v>2157.0470061600172</v>
      </c>
      <c r="F3039">
        <v>84.230273866560182</v>
      </c>
      <c r="G3039">
        <v>219</v>
      </c>
    </row>
    <row r="3040" spans="1:7" x14ac:dyDescent="0.2">
      <c r="A3040" s="14">
        <v>2004</v>
      </c>
      <c r="B3040" t="s">
        <v>13</v>
      </c>
      <c r="C3040" t="s">
        <v>103</v>
      </c>
      <c r="D3040">
        <v>95.975319176912237</v>
      </c>
      <c r="E3040">
        <v>429.48420432209883</v>
      </c>
      <c r="F3040">
        <v>25.485849227057724</v>
      </c>
      <c r="G3040">
        <v>92</v>
      </c>
    </row>
    <row r="3041" spans="1:7" x14ac:dyDescent="0.2">
      <c r="A3041" s="14">
        <v>2004</v>
      </c>
      <c r="B3041" t="s">
        <v>13</v>
      </c>
      <c r="C3041" t="s">
        <v>104</v>
      </c>
      <c r="D3041">
        <v>76.310784116387225</v>
      </c>
      <c r="E3041">
        <v>453.48427760600941</v>
      </c>
      <c r="F3041">
        <v>22.851200307486536</v>
      </c>
      <c r="G3041">
        <v>86</v>
      </c>
    </row>
    <row r="3042" spans="1:7" x14ac:dyDescent="0.2">
      <c r="A3042" s="14">
        <v>2004</v>
      </c>
      <c r="B3042" t="s">
        <v>13</v>
      </c>
      <c r="C3042" t="s">
        <v>105</v>
      </c>
      <c r="D3042">
        <v>16.244759961962657</v>
      </c>
      <c r="E3042">
        <v>159.65507556498034</v>
      </c>
      <c r="F3042">
        <v>9.9795639524236233</v>
      </c>
      <c r="G3042">
        <v>23</v>
      </c>
    </row>
    <row r="3043" spans="1:7" x14ac:dyDescent="0.2">
      <c r="A3043" s="14">
        <v>2004</v>
      </c>
      <c r="B3043" t="s">
        <v>13</v>
      </c>
      <c r="C3043" t="s">
        <v>106</v>
      </c>
      <c r="D3043">
        <v>18.218554794788329</v>
      </c>
      <c r="E3043">
        <v>434.65668040513924</v>
      </c>
      <c r="F3043">
        <v>63.408447897061663</v>
      </c>
      <c r="G3043">
        <v>25</v>
      </c>
    </row>
    <row r="3044" spans="1:7" x14ac:dyDescent="0.2">
      <c r="A3044" s="14">
        <v>2004</v>
      </c>
      <c r="B3044" t="s">
        <v>13</v>
      </c>
      <c r="C3044" t="s">
        <v>107</v>
      </c>
      <c r="D3044">
        <v>25.53491011261935</v>
      </c>
      <c r="E3044">
        <v>146.75520998239483</v>
      </c>
      <c r="F3044">
        <v>7.1087814229540411</v>
      </c>
      <c r="G3044">
        <v>21</v>
      </c>
    </row>
    <row r="3045" spans="1:7" x14ac:dyDescent="0.2">
      <c r="A3045" s="14">
        <v>2004</v>
      </c>
      <c r="B3045" t="s">
        <v>13</v>
      </c>
      <c r="C3045" t="s">
        <v>108</v>
      </c>
      <c r="D3045">
        <v>29.984063789248385</v>
      </c>
      <c r="E3045">
        <v>613.13998383283433</v>
      </c>
      <c r="F3045">
        <v>18.329235113225842</v>
      </c>
      <c r="G3045">
        <v>46</v>
      </c>
    </row>
    <row r="3046" spans="1:7" x14ac:dyDescent="0.2">
      <c r="A3046" s="14">
        <v>2004</v>
      </c>
      <c r="B3046" t="s">
        <v>13</v>
      </c>
      <c r="C3046" t="s">
        <v>109</v>
      </c>
      <c r="D3046">
        <v>487.41997605748378</v>
      </c>
      <c r="E3046">
        <v>3874.2343964502174</v>
      </c>
      <c r="F3046">
        <v>202.0439794542616</v>
      </c>
      <c r="G3046">
        <v>1015</v>
      </c>
    </row>
    <row r="3047" spans="1:7" x14ac:dyDescent="0.2">
      <c r="A3047" s="14">
        <v>2004</v>
      </c>
      <c r="B3047" t="s">
        <v>24</v>
      </c>
      <c r="C3047" t="s">
        <v>57</v>
      </c>
      <c r="D3047">
        <v>2.1259949952363932</v>
      </c>
      <c r="E3047">
        <v>7.2116320729255534</v>
      </c>
      <c r="F3047">
        <v>0.64041642425581691</v>
      </c>
      <c r="G3047">
        <v>7</v>
      </c>
    </row>
    <row r="3048" spans="1:7" x14ac:dyDescent="0.2">
      <c r="A3048" s="14">
        <v>2004</v>
      </c>
      <c r="B3048" t="s">
        <v>24</v>
      </c>
      <c r="C3048" t="s">
        <v>58</v>
      </c>
      <c r="D3048">
        <v>0.58044201135635298</v>
      </c>
      <c r="E3048">
        <v>1.77760994434356</v>
      </c>
      <c r="F3048">
        <v>0.198510006070137</v>
      </c>
      <c r="G3048">
        <v>1</v>
      </c>
    </row>
    <row r="3049" spans="1:7" x14ac:dyDescent="0.2">
      <c r="A3049" s="14">
        <v>2004</v>
      </c>
      <c r="B3049" t="s">
        <v>24</v>
      </c>
      <c r="C3049" t="s">
        <v>59</v>
      </c>
      <c r="D3049">
        <v>3.8787240982055642</v>
      </c>
      <c r="E3049">
        <v>3.8980020284652608</v>
      </c>
      <c r="F3049">
        <v>2.6931300759315401E-2</v>
      </c>
      <c r="G3049">
        <v>2</v>
      </c>
    </row>
    <row r="3050" spans="1:7" x14ac:dyDescent="0.2">
      <c r="A3050" s="14">
        <v>2004</v>
      </c>
      <c r="B3050" t="s">
        <v>24</v>
      </c>
      <c r="C3050" t="s">
        <v>61</v>
      </c>
      <c r="D3050">
        <v>1.621621996164313</v>
      </c>
      <c r="E3050">
        <v>4.8671310842037192</v>
      </c>
      <c r="F3050">
        <v>0.12725449912250031</v>
      </c>
      <c r="G3050">
        <v>3</v>
      </c>
    </row>
    <row r="3051" spans="1:7" x14ac:dyDescent="0.2">
      <c r="A3051" s="14">
        <v>2004</v>
      </c>
      <c r="B3051" t="s">
        <v>24</v>
      </c>
      <c r="C3051" t="s">
        <v>64</v>
      </c>
      <c r="D3051">
        <v>2.4269710481166822</v>
      </c>
      <c r="E3051">
        <v>10.009880065917953</v>
      </c>
      <c r="F3051">
        <v>0.55810411646962033</v>
      </c>
      <c r="G3051">
        <v>4</v>
      </c>
    </row>
    <row r="3052" spans="1:7" x14ac:dyDescent="0.2">
      <c r="A3052" s="14">
        <v>2004</v>
      </c>
      <c r="B3052" t="s">
        <v>24</v>
      </c>
      <c r="C3052" t="s">
        <v>65</v>
      </c>
      <c r="D3052">
        <v>0.63978499174117909</v>
      </c>
      <c r="E3052">
        <v>2.4410500526428143</v>
      </c>
      <c r="F3052">
        <v>0.34812630340456874</v>
      </c>
      <c r="G3052">
        <v>2</v>
      </c>
    </row>
    <row r="3053" spans="1:7" x14ac:dyDescent="0.2">
      <c r="A3053" s="14">
        <v>2004</v>
      </c>
      <c r="B3053" t="s">
        <v>24</v>
      </c>
      <c r="C3053" t="s">
        <v>67</v>
      </c>
      <c r="D3053">
        <v>9.1724840849637772</v>
      </c>
      <c r="E3053">
        <v>12.538573980331396</v>
      </c>
      <c r="F3053">
        <v>0.33369871112517968</v>
      </c>
      <c r="G3053">
        <v>11</v>
      </c>
    </row>
    <row r="3054" spans="1:7" x14ac:dyDescent="0.2">
      <c r="A3054" s="14">
        <v>2004</v>
      </c>
      <c r="B3054" t="s">
        <v>24</v>
      </c>
      <c r="C3054" t="s">
        <v>68</v>
      </c>
      <c r="D3054">
        <v>6.5914680361747635</v>
      </c>
      <c r="E3054">
        <v>15.842358350753749</v>
      </c>
      <c r="F3054">
        <v>1.2200568728148922</v>
      </c>
      <c r="G3054">
        <v>8</v>
      </c>
    </row>
    <row r="3055" spans="1:7" x14ac:dyDescent="0.2">
      <c r="A3055" s="14">
        <v>2004</v>
      </c>
      <c r="B3055" t="s">
        <v>24</v>
      </c>
      <c r="C3055" t="s">
        <v>73</v>
      </c>
      <c r="D3055">
        <v>1.7908520400524119</v>
      </c>
      <c r="E3055">
        <v>23.017229378223391</v>
      </c>
      <c r="F3055">
        <v>0.24162429943680747</v>
      </c>
      <c r="G3055">
        <v>4</v>
      </c>
    </row>
    <row r="3056" spans="1:7" x14ac:dyDescent="0.2">
      <c r="A3056" s="14">
        <v>2004</v>
      </c>
      <c r="B3056" t="s">
        <v>24</v>
      </c>
      <c r="C3056" t="s">
        <v>76</v>
      </c>
      <c r="D3056">
        <v>9.0531198978424001</v>
      </c>
      <c r="E3056">
        <v>15.838670015335069</v>
      </c>
      <c r="F3056">
        <v>2.7392910420894552</v>
      </c>
      <c r="G3056">
        <v>4</v>
      </c>
    </row>
    <row r="3057" spans="1:7" x14ac:dyDescent="0.2">
      <c r="A3057" s="14">
        <v>2004</v>
      </c>
      <c r="B3057" t="s">
        <v>24</v>
      </c>
      <c r="C3057" t="s">
        <v>77</v>
      </c>
      <c r="D3057">
        <v>1.481930971145629</v>
      </c>
      <c r="E3057">
        <v>3.3369640707969568</v>
      </c>
      <c r="F3057">
        <v>0.12759879603981961</v>
      </c>
      <c r="G3057">
        <v>3</v>
      </c>
    </row>
    <row r="3058" spans="1:7" x14ac:dyDescent="0.2">
      <c r="A3058" s="14">
        <v>2004</v>
      </c>
      <c r="B3058" t="s">
        <v>24</v>
      </c>
      <c r="C3058" t="s">
        <v>81</v>
      </c>
      <c r="D3058">
        <v>0.47564899921417197</v>
      </c>
      <c r="E3058">
        <v>3.3295400142669598</v>
      </c>
      <c r="F3058">
        <v>9.3042202293872805E-2</v>
      </c>
      <c r="G3058">
        <v>1</v>
      </c>
    </row>
    <row r="3059" spans="1:7" x14ac:dyDescent="0.2">
      <c r="A3059" s="14">
        <v>2004</v>
      </c>
      <c r="B3059" t="s">
        <v>24</v>
      </c>
      <c r="C3059" t="s">
        <v>83</v>
      </c>
      <c r="D3059">
        <v>4.0739330649375898</v>
      </c>
      <c r="E3059">
        <v>21.43280646204947</v>
      </c>
      <c r="F3059">
        <v>0.68711769580840931</v>
      </c>
      <c r="G3059">
        <v>6</v>
      </c>
    </row>
    <row r="3060" spans="1:7" x14ac:dyDescent="0.2">
      <c r="A3060" s="14">
        <v>2004</v>
      </c>
      <c r="B3060" t="s">
        <v>24</v>
      </c>
      <c r="C3060" t="s">
        <v>84</v>
      </c>
      <c r="D3060">
        <v>0.51586098968982597</v>
      </c>
      <c r="E3060">
        <v>7.9555799961089999</v>
      </c>
      <c r="F3060">
        <v>0.51933150738477685</v>
      </c>
      <c r="G3060">
        <v>2</v>
      </c>
    </row>
    <row r="3061" spans="1:7" x14ac:dyDescent="0.2">
      <c r="A3061" s="14">
        <v>2004</v>
      </c>
      <c r="B3061" t="s">
        <v>24</v>
      </c>
      <c r="C3061" t="s">
        <v>87</v>
      </c>
      <c r="D3061">
        <v>0.42865198850631703</v>
      </c>
      <c r="E3061">
        <v>0.42865198850631703</v>
      </c>
      <c r="F3061">
        <v>0.12730999290943101</v>
      </c>
      <c r="G3061">
        <v>1</v>
      </c>
    </row>
    <row r="3062" spans="1:7" x14ac:dyDescent="0.2">
      <c r="A3062" s="14">
        <v>2004</v>
      </c>
      <c r="B3062" t="s">
        <v>24</v>
      </c>
      <c r="C3062" t="s">
        <v>89</v>
      </c>
      <c r="D3062">
        <v>0.248695999383926</v>
      </c>
      <c r="E3062">
        <v>0.71113002300262396</v>
      </c>
      <c r="F3062">
        <v>1.20658995583653E-2</v>
      </c>
      <c r="G3062">
        <v>1</v>
      </c>
    </row>
    <row r="3063" spans="1:7" x14ac:dyDescent="0.2">
      <c r="A3063" s="14">
        <v>2004</v>
      </c>
      <c r="B3063" t="s">
        <v>24</v>
      </c>
      <c r="C3063" t="s">
        <v>91</v>
      </c>
      <c r="D3063">
        <v>0.27962499856948803</v>
      </c>
      <c r="E3063">
        <v>0.28508898615836997</v>
      </c>
      <c r="F3063">
        <v>2.8802599757909698E-2</v>
      </c>
      <c r="G3063">
        <v>1</v>
      </c>
    </row>
    <row r="3064" spans="1:7" x14ac:dyDescent="0.2">
      <c r="A3064" s="14">
        <v>2004</v>
      </c>
      <c r="B3064" t="s">
        <v>24</v>
      </c>
      <c r="C3064" t="s">
        <v>92</v>
      </c>
      <c r="D3064">
        <v>0.60071098804473799</v>
      </c>
      <c r="E3064">
        <v>30.2329998016357</v>
      </c>
      <c r="F3064">
        <v>1.2175099849700901</v>
      </c>
      <c r="G3064">
        <v>1</v>
      </c>
    </row>
    <row r="3065" spans="1:7" x14ac:dyDescent="0.2">
      <c r="A3065" s="14">
        <v>2004</v>
      </c>
      <c r="B3065" t="s">
        <v>24</v>
      </c>
      <c r="C3065" t="s">
        <v>93</v>
      </c>
      <c r="D3065">
        <v>1.0150500535964899</v>
      </c>
      <c r="E3065">
        <v>1.98189997673034</v>
      </c>
      <c r="F3065">
        <v>0</v>
      </c>
      <c r="G3065">
        <v>1</v>
      </c>
    </row>
    <row r="3066" spans="1:7" x14ac:dyDescent="0.2">
      <c r="A3066" s="14">
        <v>2004</v>
      </c>
      <c r="B3066" t="s">
        <v>24</v>
      </c>
      <c r="C3066" t="s">
        <v>94</v>
      </c>
      <c r="D3066">
        <v>0.64832198619842496</v>
      </c>
      <c r="E3066">
        <v>9.5225601196288991</v>
      </c>
      <c r="F3066">
        <v>1.9790799617767301</v>
      </c>
      <c r="G3066">
        <v>1</v>
      </c>
    </row>
    <row r="3067" spans="1:7" x14ac:dyDescent="0.2">
      <c r="A3067" s="14">
        <v>2004</v>
      </c>
      <c r="B3067" t="s">
        <v>24</v>
      </c>
      <c r="C3067" t="s">
        <v>95</v>
      </c>
      <c r="D3067">
        <v>5.2922000885009703</v>
      </c>
      <c r="E3067">
        <v>266.07199096679602</v>
      </c>
      <c r="F3067">
        <v>1.6395499706268299</v>
      </c>
      <c r="G3067">
        <v>1</v>
      </c>
    </row>
    <row r="3068" spans="1:7" x14ac:dyDescent="0.2">
      <c r="A3068" s="14">
        <v>2004</v>
      </c>
      <c r="B3068" t="s">
        <v>24</v>
      </c>
      <c r="C3068" t="s">
        <v>97</v>
      </c>
      <c r="D3068">
        <v>1.8266529738902961</v>
      </c>
      <c r="E3068">
        <v>1.794772952795026</v>
      </c>
      <c r="F3068">
        <v>0.18041209876537259</v>
      </c>
      <c r="G3068">
        <v>2</v>
      </c>
    </row>
    <row r="3069" spans="1:7" x14ac:dyDescent="0.2">
      <c r="A3069" s="14">
        <v>2004</v>
      </c>
      <c r="B3069" t="s">
        <v>24</v>
      </c>
      <c r="C3069" t="s">
        <v>100</v>
      </c>
      <c r="D3069">
        <v>0.36808401346206598</v>
      </c>
      <c r="E3069">
        <v>1.0767699480056701</v>
      </c>
      <c r="F3069">
        <v>6.2971703708171803E-2</v>
      </c>
      <c r="G3069">
        <v>1</v>
      </c>
    </row>
    <row r="3070" spans="1:7" x14ac:dyDescent="0.2">
      <c r="A3070" s="14">
        <v>2004</v>
      </c>
      <c r="B3070" t="s">
        <v>24</v>
      </c>
      <c r="C3070" t="s">
        <v>102</v>
      </c>
      <c r="D3070">
        <v>1.4253969788551251</v>
      </c>
      <c r="E3070">
        <v>10.85781955718994</v>
      </c>
      <c r="F3070">
        <v>0.13791279867291439</v>
      </c>
      <c r="G3070">
        <v>2</v>
      </c>
    </row>
    <row r="3071" spans="1:7" x14ac:dyDescent="0.2">
      <c r="A3071" s="14">
        <v>2004</v>
      </c>
      <c r="B3071" t="s">
        <v>24</v>
      </c>
      <c r="C3071" t="s">
        <v>103</v>
      </c>
      <c r="D3071">
        <v>2.19852894544601</v>
      </c>
      <c r="E3071">
        <v>15.17787566781044</v>
      </c>
      <c r="F3071">
        <v>0.97167510166764182</v>
      </c>
      <c r="G3071">
        <v>3</v>
      </c>
    </row>
    <row r="3072" spans="1:7" x14ac:dyDescent="0.2">
      <c r="A3072" s="14">
        <v>2004</v>
      </c>
      <c r="B3072" t="s">
        <v>24</v>
      </c>
      <c r="C3072" t="s">
        <v>104</v>
      </c>
      <c r="D3072">
        <v>0.860879987478255</v>
      </c>
      <c r="E3072">
        <v>27.757470607757529</v>
      </c>
      <c r="F3072">
        <v>1.5203039497137041</v>
      </c>
      <c r="G3072">
        <v>2</v>
      </c>
    </row>
    <row r="3073" spans="1:7" x14ac:dyDescent="0.2">
      <c r="A3073" s="14">
        <v>2004</v>
      </c>
      <c r="B3073" t="s">
        <v>24</v>
      </c>
      <c r="C3073" t="s">
        <v>109</v>
      </c>
      <c r="D3073">
        <v>13.893784955143889</v>
      </c>
      <c r="E3073">
        <v>163.62153623998137</v>
      </c>
      <c r="F3073">
        <v>9.622364618815471</v>
      </c>
      <c r="G3073">
        <v>27</v>
      </c>
    </row>
    <row r="3074" spans="1:7" x14ac:dyDescent="0.2">
      <c r="A3074" s="14">
        <v>2005</v>
      </c>
      <c r="B3074" t="s">
        <v>8</v>
      </c>
      <c r="C3074" t="s">
        <v>56</v>
      </c>
      <c r="D3074">
        <v>26.588073968887276</v>
      </c>
      <c r="E3074">
        <v>311.74701344966854</v>
      </c>
      <c r="F3074">
        <v>21.36374281346793</v>
      </c>
      <c r="G3074">
        <v>46</v>
      </c>
    </row>
    <row r="3075" spans="1:7" x14ac:dyDescent="0.2">
      <c r="A3075" s="14">
        <v>2005</v>
      </c>
      <c r="B3075" t="s">
        <v>8</v>
      </c>
      <c r="C3075" t="s">
        <v>57</v>
      </c>
      <c r="D3075">
        <v>911.98817400075336</v>
      </c>
      <c r="E3075">
        <v>12699.846094852299</v>
      </c>
      <c r="F3075">
        <v>644.83038547335252</v>
      </c>
      <c r="G3075">
        <v>2317</v>
      </c>
    </row>
    <row r="3076" spans="1:7" x14ac:dyDescent="0.2">
      <c r="A3076" s="14">
        <v>2005</v>
      </c>
      <c r="B3076" t="s">
        <v>8</v>
      </c>
      <c r="C3076" t="s">
        <v>58</v>
      </c>
      <c r="D3076">
        <v>271.64397412538489</v>
      </c>
      <c r="E3076">
        <v>2077.8257881998975</v>
      </c>
      <c r="F3076">
        <v>131.77858460321994</v>
      </c>
      <c r="G3076">
        <v>304</v>
      </c>
    </row>
    <row r="3077" spans="1:7" x14ac:dyDescent="0.2">
      <c r="A3077" s="14">
        <v>2005</v>
      </c>
      <c r="B3077" t="s">
        <v>8</v>
      </c>
      <c r="C3077" t="s">
        <v>59</v>
      </c>
      <c r="D3077">
        <v>880.42013718932708</v>
      </c>
      <c r="E3077">
        <v>3132.6986471414539</v>
      </c>
      <c r="F3077">
        <v>213.98615044745358</v>
      </c>
      <c r="G3077">
        <v>1096</v>
      </c>
    </row>
    <row r="3078" spans="1:7" x14ac:dyDescent="0.2">
      <c r="A3078" s="14">
        <v>2005</v>
      </c>
      <c r="B3078" t="s">
        <v>8</v>
      </c>
      <c r="C3078" t="s">
        <v>60</v>
      </c>
      <c r="D3078">
        <v>89.566629245877124</v>
      </c>
      <c r="E3078">
        <v>1595.5100694000701</v>
      </c>
      <c r="F3078">
        <v>91.077691644430047</v>
      </c>
      <c r="G3078">
        <v>193</v>
      </c>
    </row>
    <row r="3079" spans="1:7" x14ac:dyDescent="0.2">
      <c r="A3079" s="14">
        <v>2005</v>
      </c>
      <c r="B3079" t="s">
        <v>8</v>
      </c>
      <c r="C3079" t="s">
        <v>61</v>
      </c>
      <c r="D3079">
        <v>791.00120472535366</v>
      </c>
      <c r="E3079">
        <v>8785.5357317216603</v>
      </c>
      <c r="F3079">
        <v>435.47979701880774</v>
      </c>
      <c r="G3079">
        <v>1804</v>
      </c>
    </row>
    <row r="3080" spans="1:7" x14ac:dyDescent="0.2">
      <c r="A3080" s="14">
        <v>2005</v>
      </c>
      <c r="B3080" t="s">
        <v>8</v>
      </c>
      <c r="C3080" t="s">
        <v>62</v>
      </c>
      <c r="D3080">
        <v>94.643115863203832</v>
      </c>
      <c r="E3080">
        <v>1650.3481422364675</v>
      </c>
      <c r="F3080">
        <v>114.26994287781407</v>
      </c>
      <c r="G3080">
        <v>187</v>
      </c>
    </row>
    <row r="3081" spans="1:7" x14ac:dyDescent="0.2">
      <c r="A3081" s="14">
        <v>2005</v>
      </c>
      <c r="B3081" t="s">
        <v>8</v>
      </c>
      <c r="C3081" t="s">
        <v>63</v>
      </c>
      <c r="D3081">
        <v>269.75590609014006</v>
      </c>
      <c r="E3081">
        <v>2529.4047569483491</v>
      </c>
      <c r="F3081">
        <v>80.134343512356139</v>
      </c>
      <c r="G3081">
        <v>184</v>
      </c>
    </row>
    <row r="3082" spans="1:7" x14ac:dyDescent="0.2">
      <c r="A3082" s="14">
        <v>2005</v>
      </c>
      <c r="B3082" t="s">
        <v>8</v>
      </c>
      <c r="C3082" t="s">
        <v>64</v>
      </c>
      <c r="D3082">
        <v>506.97022669017224</v>
      </c>
      <c r="E3082">
        <v>3028.4118840545393</v>
      </c>
      <c r="F3082">
        <v>209.71424559620183</v>
      </c>
      <c r="G3082">
        <v>628</v>
      </c>
    </row>
    <row r="3083" spans="1:7" x14ac:dyDescent="0.2">
      <c r="A3083" s="14">
        <v>2005</v>
      </c>
      <c r="B3083" t="s">
        <v>8</v>
      </c>
      <c r="C3083" t="s">
        <v>65</v>
      </c>
      <c r="D3083">
        <v>29.825710326433143</v>
      </c>
      <c r="E3083">
        <v>539.20077352225712</v>
      </c>
      <c r="F3083">
        <v>45.707052499987107</v>
      </c>
      <c r="G3083">
        <v>85</v>
      </c>
    </row>
    <row r="3084" spans="1:7" x14ac:dyDescent="0.2">
      <c r="A3084" s="14">
        <v>2005</v>
      </c>
      <c r="B3084" t="s">
        <v>8</v>
      </c>
      <c r="C3084" t="s">
        <v>66</v>
      </c>
      <c r="D3084">
        <v>168.67794057726829</v>
      </c>
      <c r="E3084">
        <v>1219.258738815782</v>
      </c>
      <c r="F3084">
        <v>67.273868081159776</v>
      </c>
      <c r="G3084">
        <v>239</v>
      </c>
    </row>
    <row r="3085" spans="1:7" x14ac:dyDescent="0.2">
      <c r="A3085" s="14">
        <v>2005</v>
      </c>
      <c r="B3085" t="s">
        <v>8</v>
      </c>
      <c r="C3085" t="s">
        <v>67</v>
      </c>
      <c r="D3085">
        <v>2832.4974162727581</v>
      </c>
      <c r="E3085">
        <v>16722.256808698159</v>
      </c>
      <c r="F3085">
        <v>774.97585128707499</v>
      </c>
      <c r="G3085">
        <v>3683</v>
      </c>
    </row>
    <row r="3086" spans="1:7" x14ac:dyDescent="0.2">
      <c r="A3086" s="14">
        <v>2005</v>
      </c>
      <c r="B3086" t="s">
        <v>8</v>
      </c>
      <c r="C3086" t="s">
        <v>68</v>
      </c>
      <c r="D3086">
        <v>3027.0481744650729</v>
      </c>
      <c r="E3086">
        <v>18097.666725508847</v>
      </c>
      <c r="F3086">
        <v>983.63849637633939</v>
      </c>
      <c r="G3086">
        <v>2941</v>
      </c>
    </row>
    <row r="3087" spans="1:7" x14ac:dyDescent="0.2">
      <c r="A3087" s="14">
        <v>2005</v>
      </c>
      <c r="B3087" t="s">
        <v>8</v>
      </c>
      <c r="C3087" t="s">
        <v>69</v>
      </c>
      <c r="D3087">
        <v>195.20621573925001</v>
      </c>
      <c r="E3087">
        <v>1621.2851296514243</v>
      </c>
      <c r="F3087">
        <v>179.22409376129485</v>
      </c>
      <c r="G3087">
        <v>240</v>
      </c>
    </row>
    <row r="3088" spans="1:7" x14ac:dyDescent="0.2">
      <c r="A3088" s="14">
        <v>2005</v>
      </c>
      <c r="B3088" t="s">
        <v>8</v>
      </c>
      <c r="C3088" t="s">
        <v>70</v>
      </c>
      <c r="D3088">
        <v>145.67472979426367</v>
      </c>
      <c r="E3088">
        <v>1895.7040383070666</v>
      </c>
      <c r="F3088">
        <v>177.74234453868098</v>
      </c>
      <c r="G3088">
        <v>364</v>
      </c>
    </row>
    <row r="3089" spans="1:7" x14ac:dyDescent="0.2">
      <c r="A3089" s="14">
        <v>2005</v>
      </c>
      <c r="B3089" t="s">
        <v>8</v>
      </c>
      <c r="C3089" t="s">
        <v>71</v>
      </c>
      <c r="D3089">
        <v>258.30054818093754</v>
      </c>
      <c r="E3089">
        <v>2774.1145569086034</v>
      </c>
      <c r="F3089">
        <v>102.97143261320872</v>
      </c>
      <c r="G3089">
        <v>176</v>
      </c>
    </row>
    <row r="3090" spans="1:7" x14ac:dyDescent="0.2">
      <c r="A3090" s="14">
        <v>2005</v>
      </c>
      <c r="B3090" t="s">
        <v>8</v>
      </c>
      <c r="C3090" t="s">
        <v>72</v>
      </c>
      <c r="D3090">
        <v>77.165955126285425</v>
      </c>
      <c r="E3090">
        <v>340.30726048350266</v>
      </c>
      <c r="F3090">
        <v>42.833963732235055</v>
      </c>
      <c r="G3090">
        <v>110</v>
      </c>
    </row>
    <row r="3091" spans="1:7" x14ac:dyDescent="0.2">
      <c r="A3091" s="14">
        <v>2005</v>
      </c>
      <c r="B3091" t="s">
        <v>8</v>
      </c>
      <c r="C3091" t="s">
        <v>73</v>
      </c>
      <c r="D3091">
        <v>270.01379260234495</v>
      </c>
      <c r="E3091">
        <v>7770.6606831848467</v>
      </c>
      <c r="F3091">
        <v>225.87412709183965</v>
      </c>
      <c r="G3091">
        <v>638</v>
      </c>
    </row>
    <row r="3092" spans="1:7" x14ac:dyDescent="0.2">
      <c r="A3092" s="14">
        <v>2005</v>
      </c>
      <c r="B3092" t="s">
        <v>8</v>
      </c>
      <c r="C3092" t="s">
        <v>74</v>
      </c>
      <c r="D3092">
        <v>2538.0605365261413</v>
      </c>
      <c r="E3092">
        <v>10204.168882153916</v>
      </c>
      <c r="F3092">
        <v>861.3833838327979</v>
      </c>
      <c r="G3092">
        <v>2173</v>
      </c>
    </row>
    <row r="3093" spans="1:7" x14ac:dyDescent="0.2">
      <c r="A3093" s="14">
        <v>2005</v>
      </c>
      <c r="B3093" t="s">
        <v>8</v>
      </c>
      <c r="C3093" t="s">
        <v>75</v>
      </c>
      <c r="D3093">
        <v>137.43854908645142</v>
      </c>
      <c r="E3093">
        <v>1196.5708035826658</v>
      </c>
      <c r="F3093">
        <v>76.578421560115984</v>
      </c>
      <c r="G3093">
        <v>283</v>
      </c>
    </row>
    <row r="3094" spans="1:7" x14ac:dyDescent="0.2">
      <c r="A3094" s="14">
        <v>2005</v>
      </c>
      <c r="B3094" t="s">
        <v>8</v>
      </c>
      <c r="C3094" t="s">
        <v>76</v>
      </c>
      <c r="D3094">
        <v>1162.9403749257315</v>
      </c>
      <c r="E3094">
        <v>9702.5757228135917</v>
      </c>
      <c r="F3094">
        <v>558.668288709595</v>
      </c>
      <c r="G3094">
        <v>991</v>
      </c>
    </row>
    <row r="3095" spans="1:7" x14ac:dyDescent="0.2">
      <c r="A3095" s="14">
        <v>2005</v>
      </c>
      <c r="B3095" t="s">
        <v>8</v>
      </c>
      <c r="C3095" t="s">
        <v>77</v>
      </c>
      <c r="D3095">
        <v>328.92774271964993</v>
      </c>
      <c r="E3095">
        <v>3777.4449478983829</v>
      </c>
      <c r="F3095">
        <v>268.70006467215654</v>
      </c>
      <c r="G3095">
        <v>634</v>
      </c>
    </row>
    <row r="3096" spans="1:7" x14ac:dyDescent="0.2">
      <c r="A3096" s="14">
        <v>2005</v>
      </c>
      <c r="B3096" t="s">
        <v>8</v>
      </c>
      <c r="C3096" t="s">
        <v>78</v>
      </c>
      <c r="D3096">
        <v>24.742942869663182</v>
      </c>
      <c r="E3096">
        <v>495.20351479947442</v>
      </c>
      <c r="F3096">
        <v>25.627235017716824</v>
      </c>
      <c r="G3096">
        <v>82</v>
      </c>
    </row>
    <row r="3097" spans="1:7" x14ac:dyDescent="0.2">
      <c r="A3097" s="14">
        <v>2005</v>
      </c>
      <c r="B3097" t="s">
        <v>8</v>
      </c>
      <c r="C3097" t="s">
        <v>79</v>
      </c>
      <c r="D3097">
        <v>49.952267266809883</v>
      </c>
      <c r="E3097">
        <v>846.70264423638378</v>
      </c>
      <c r="F3097">
        <v>117.06467055622468</v>
      </c>
      <c r="G3097">
        <v>140</v>
      </c>
    </row>
    <row r="3098" spans="1:7" x14ac:dyDescent="0.2">
      <c r="A3098" s="14">
        <v>2005</v>
      </c>
      <c r="B3098" t="s">
        <v>8</v>
      </c>
      <c r="C3098" t="s">
        <v>80</v>
      </c>
      <c r="D3098">
        <v>44.719414070248533</v>
      </c>
      <c r="E3098">
        <v>186.4346802234646</v>
      </c>
      <c r="F3098">
        <v>16.968643770785977</v>
      </c>
      <c r="G3098">
        <v>49</v>
      </c>
    </row>
    <row r="3099" spans="1:7" x14ac:dyDescent="0.2">
      <c r="A3099" s="14">
        <v>2005</v>
      </c>
      <c r="B3099" t="s">
        <v>8</v>
      </c>
      <c r="C3099" t="s">
        <v>81</v>
      </c>
      <c r="D3099">
        <v>85.754439026117154</v>
      </c>
      <c r="E3099">
        <v>837.45317137241273</v>
      </c>
      <c r="F3099">
        <v>77.574601698666584</v>
      </c>
      <c r="G3099">
        <v>199</v>
      </c>
    </row>
    <row r="3100" spans="1:7" x14ac:dyDescent="0.2">
      <c r="A3100" s="14">
        <v>2005</v>
      </c>
      <c r="B3100" t="s">
        <v>8</v>
      </c>
      <c r="C3100" t="s">
        <v>82</v>
      </c>
      <c r="D3100">
        <v>75.698122836649318</v>
      </c>
      <c r="E3100">
        <v>818.07346331514168</v>
      </c>
      <c r="F3100">
        <v>41.005294566624748</v>
      </c>
      <c r="G3100">
        <v>130</v>
      </c>
    </row>
    <row r="3101" spans="1:7" x14ac:dyDescent="0.2">
      <c r="A3101" s="14">
        <v>2005</v>
      </c>
      <c r="B3101" t="s">
        <v>8</v>
      </c>
      <c r="C3101" t="s">
        <v>83</v>
      </c>
      <c r="D3101">
        <v>1492.7862120028569</v>
      </c>
      <c r="E3101">
        <v>7187.3377855252375</v>
      </c>
      <c r="F3101">
        <v>441.60731285996673</v>
      </c>
      <c r="G3101">
        <v>1607</v>
      </c>
    </row>
    <row r="3102" spans="1:7" x14ac:dyDescent="0.2">
      <c r="A3102" s="14">
        <v>2005</v>
      </c>
      <c r="B3102" t="s">
        <v>8</v>
      </c>
      <c r="C3102" t="s">
        <v>84</v>
      </c>
      <c r="D3102">
        <v>209.21672630310033</v>
      </c>
      <c r="E3102">
        <v>3386.476669907564</v>
      </c>
      <c r="F3102">
        <v>138.75900043616977</v>
      </c>
      <c r="G3102">
        <v>540</v>
      </c>
    </row>
    <row r="3103" spans="1:7" x14ac:dyDescent="0.2">
      <c r="A3103" s="14">
        <v>2005</v>
      </c>
      <c r="B3103" t="s">
        <v>8</v>
      </c>
      <c r="C3103" t="s">
        <v>85</v>
      </c>
      <c r="D3103">
        <v>142.58632403612114</v>
      </c>
      <c r="E3103">
        <v>3317.094188258046</v>
      </c>
      <c r="F3103">
        <v>181.40899075660823</v>
      </c>
      <c r="G3103">
        <v>412</v>
      </c>
    </row>
    <row r="3104" spans="1:7" x14ac:dyDescent="0.2">
      <c r="A3104" s="14">
        <v>2005</v>
      </c>
      <c r="B3104" t="s">
        <v>8</v>
      </c>
      <c r="C3104" t="s">
        <v>86</v>
      </c>
      <c r="D3104">
        <v>558.55577749013798</v>
      </c>
      <c r="E3104">
        <v>3081.6268321126645</v>
      </c>
      <c r="F3104">
        <v>267.32281639100955</v>
      </c>
      <c r="G3104">
        <v>784</v>
      </c>
    </row>
    <row r="3105" spans="1:7" x14ac:dyDescent="0.2">
      <c r="A3105" s="14">
        <v>2005</v>
      </c>
      <c r="B3105" t="s">
        <v>8</v>
      </c>
      <c r="C3105" t="s">
        <v>87</v>
      </c>
      <c r="D3105">
        <v>159.7365410700439</v>
      </c>
      <c r="E3105">
        <v>3693.1829422265237</v>
      </c>
      <c r="F3105">
        <v>147.2460713582112</v>
      </c>
      <c r="G3105">
        <v>366</v>
      </c>
    </row>
    <row r="3106" spans="1:7" x14ac:dyDescent="0.2">
      <c r="A3106" s="14">
        <v>2005</v>
      </c>
      <c r="B3106" t="s">
        <v>8</v>
      </c>
      <c r="C3106" t="s">
        <v>88</v>
      </c>
      <c r="D3106">
        <v>119.77635580301269</v>
      </c>
      <c r="E3106">
        <v>2630.6924405246946</v>
      </c>
      <c r="F3106">
        <v>81.616402894258343</v>
      </c>
      <c r="G3106">
        <v>248</v>
      </c>
    </row>
    <row r="3107" spans="1:7" x14ac:dyDescent="0.2">
      <c r="A3107" s="14">
        <v>2005</v>
      </c>
      <c r="B3107" t="s">
        <v>8</v>
      </c>
      <c r="C3107" t="s">
        <v>89</v>
      </c>
      <c r="D3107">
        <v>164.07240118086315</v>
      </c>
      <c r="E3107">
        <v>2758.4280050545899</v>
      </c>
      <c r="F3107">
        <v>137.46897583780782</v>
      </c>
      <c r="G3107">
        <v>331</v>
      </c>
    </row>
    <row r="3108" spans="1:7" x14ac:dyDescent="0.2">
      <c r="A3108" s="14">
        <v>2005</v>
      </c>
      <c r="B3108" t="s">
        <v>8</v>
      </c>
      <c r="C3108" t="s">
        <v>90</v>
      </c>
      <c r="D3108">
        <v>653.87083001434712</v>
      </c>
      <c r="E3108">
        <v>11483.389206737258</v>
      </c>
      <c r="F3108">
        <v>354.8515363400798</v>
      </c>
      <c r="G3108">
        <v>531</v>
      </c>
    </row>
    <row r="3109" spans="1:7" x14ac:dyDescent="0.2">
      <c r="A3109" s="14">
        <v>2005</v>
      </c>
      <c r="B3109" t="s">
        <v>8</v>
      </c>
      <c r="C3109" t="s">
        <v>91</v>
      </c>
      <c r="D3109">
        <v>138.83791517466287</v>
      </c>
      <c r="E3109">
        <v>2509.2142825201113</v>
      </c>
      <c r="F3109">
        <v>224.04280399018862</v>
      </c>
      <c r="G3109">
        <v>328</v>
      </c>
    </row>
    <row r="3110" spans="1:7" x14ac:dyDescent="0.2">
      <c r="A3110" s="14">
        <v>2005</v>
      </c>
      <c r="B3110" t="s">
        <v>8</v>
      </c>
      <c r="C3110" t="s">
        <v>92</v>
      </c>
      <c r="D3110">
        <v>23.625858813524196</v>
      </c>
      <c r="E3110">
        <v>497.73674142360647</v>
      </c>
      <c r="F3110">
        <v>11.391342985443742</v>
      </c>
      <c r="G3110">
        <v>52</v>
      </c>
    </row>
    <row r="3111" spans="1:7" x14ac:dyDescent="0.2">
      <c r="A3111" s="14">
        <v>2005</v>
      </c>
      <c r="B3111" t="s">
        <v>8</v>
      </c>
      <c r="C3111" t="s">
        <v>93</v>
      </c>
      <c r="D3111">
        <v>192.46076366305331</v>
      </c>
      <c r="E3111">
        <v>1942.7026163339588</v>
      </c>
      <c r="F3111">
        <v>122.42198034748422</v>
      </c>
      <c r="G3111">
        <v>321</v>
      </c>
    </row>
    <row r="3112" spans="1:7" x14ac:dyDescent="0.2">
      <c r="A3112" s="14">
        <v>2005</v>
      </c>
      <c r="B3112" t="s">
        <v>8</v>
      </c>
      <c r="C3112" t="s">
        <v>94</v>
      </c>
      <c r="D3112">
        <v>91.282020702958008</v>
      </c>
      <c r="E3112">
        <v>4211.7860220372631</v>
      </c>
      <c r="F3112">
        <v>154.9064092719926</v>
      </c>
      <c r="G3112">
        <v>190</v>
      </c>
    </row>
    <row r="3113" spans="1:7" x14ac:dyDescent="0.2">
      <c r="A3113" s="14">
        <v>2005</v>
      </c>
      <c r="B3113" t="s">
        <v>8</v>
      </c>
      <c r="C3113" t="s">
        <v>95</v>
      </c>
      <c r="D3113">
        <v>1005.0921918451768</v>
      </c>
      <c r="E3113">
        <v>20897.410185992678</v>
      </c>
      <c r="F3113">
        <v>386.15265943203048</v>
      </c>
      <c r="G3113">
        <v>503</v>
      </c>
    </row>
    <row r="3114" spans="1:7" x14ac:dyDescent="0.2">
      <c r="A3114" s="14">
        <v>2005</v>
      </c>
      <c r="B3114" t="s">
        <v>8</v>
      </c>
      <c r="C3114" t="s">
        <v>96</v>
      </c>
      <c r="D3114">
        <v>217.50968666374658</v>
      </c>
      <c r="E3114">
        <v>2128.7333988994342</v>
      </c>
      <c r="F3114">
        <v>115.10131044348222</v>
      </c>
      <c r="G3114">
        <v>269</v>
      </c>
    </row>
    <row r="3115" spans="1:7" x14ac:dyDescent="0.2">
      <c r="A3115" s="14">
        <v>2005</v>
      </c>
      <c r="B3115" t="s">
        <v>8</v>
      </c>
      <c r="C3115" t="s">
        <v>97</v>
      </c>
      <c r="D3115">
        <v>175.35475875437237</v>
      </c>
      <c r="E3115">
        <v>1912.6491521745891</v>
      </c>
      <c r="F3115">
        <v>135.47125103557465</v>
      </c>
      <c r="G3115">
        <v>217</v>
      </c>
    </row>
    <row r="3116" spans="1:7" x14ac:dyDescent="0.2">
      <c r="A3116" s="14">
        <v>2005</v>
      </c>
      <c r="B3116" t="s">
        <v>8</v>
      </c>
      <c r="C3116" t="s">
        <v>98</v>
      </c>
      <c r="D3116">
        <v>60.9234586805104</v>
      </c>
      <c r="E3116">
        <v>1110.6207836270316</v>
      </c>
      <c r="F3116">
        <v>115.52993425773425</v>
      </c>
      <c r="G3116">
        <v>154</v>
      </c>
    </row>
    <row r="3117" spans="1:7" x14ac:dyDescent="0.2">
      <c r="A3117" s="14">
        <v>2005</v>
      </c>
      <c r="B3117" t="s">
        <v>8</v>
      </c>
      <c r="C3117" t="s">
        <v>99</v>
      </c>
      <c r="D3117">
        <v>84.111362949013582</v>
      </c>
      <c r="E3117">
        <v>834.32861928641694</v>
      </c>
      <c r="F3117">
        <v>87.045315575552991</v>
      </c>
      <c r="G3117">
        <v>220</v>
      </c>
    </row>
    <row r="3118" spans="1:7" x14ac:dyDescent="0.2">
      <c r="A3118" s="14">
        <v>2005</v>
      </c>
      <c r="B3118" t="s">
        <v>8</v>
      </c>
      <c r="C3118" t="s">
        <v>100</v>
      </c>
      <c r="D3118">
        <v>304.49043330550177</v>
      </c>
      <c r="E3118">
        <v>4864.2235821485447</v>
      </c>
      <c r="F3118">
        <v>233.09593598823952</v>
      </c>
      <c r="G3118">
        <v>724</v>
      </c>
    </row>
    <row r="3119" spans="1:7" x14ac:dyDescent="0.2">
      <c r="A3119" s="14">
        <v>2005</v>
      </c>
      <c r="B3119" t="s">
        <v>8</v>
      </c>
      <c r="C3119" t="s">
        <v>101</v>
      </c>
      <c r="D3119">
        <v>145.52961461245977</v>
      </c>
      <c r="E3119">
        <v>1216.2843265235394</v>
      </c>
      <c r="F3119">
        <v>69.575298134703061</v>
      </c>
      <c r="G3119">
        <v>244</v>
      </c>
    </row>
    <row r="3120" spans="1:7" x14ac:dyDescent="0.2">
      <c r="A3120" s="14">
        <v>2005</v>
      </c>
      <c r="B3120" t="s">
        <v>8</v>
      </c>
      <c r="C3120" t="s">
        <v>102</v>
      </c>
      <c r="D3120">
        <v>1741.6428244411923</v>
      </c>
      <c r="E3120">
        <v>16138.987054631096</v>
      </c>
      <c r="F3120">
        <v>693.29228550009293</v>
      </c>
      <c r="G3120">
        <v>1521</v>
      </c>
    </row>
    <row r="3121" spans="1:7" x14ac:dyDescent="0.2">
      <c r="A3121" s="14">
        <v>2005</v>
      </c>
      <c r="B3121" t="s">
        <v>8</v>
      </c>
      <c r="C3121" t="s">
        <v>103</v>
      </c>
      <c r="D3121">
        <v>705.12186909466857</v>
      </c>
      <c r="E3121">
        <v>3637.5782037526328</v>
      </c>
      <c r="F3121">
        <v>257.16185312811223</v>
      </c>
      <c r="G3121">
        <v>982</v>
      </c>
    </row>
    <row r="3122" spans="1:7" x14ac:dyDescent="0.2">
      <c r="A3122" s="14">
        <v>2005</v>
      </c>
      <c r="B3122" t="s">
        <v>8</v>
      </c>
      <c r="C3122" t="s">
        <v>104</v>
      </c>
      <c r="D3122">
        <v>652.93204990774302</v>
      </c>
      <c r="E3122">
        <v>4181.2365911602928</v>
      </c>
      <c r="F3122">
        <v>351.10652880684876</v>
      </c>
      <c r="G3122">
        <v>898</v>
      </c>
    </row>
    <row r="3123" spans="1:7" x14ac:dyDescent="0.2">
      <c r="A3123" s="14">
        <v>2005</v>
      </c>
      <c r="B3123" t="s">
        <v>8</v>
      </c>
      <c r="C3123" t="s">
        <v>105</v>
      </c>
      <c r="D3123">
        <v>35.616826087236348</v>
      </c>
      <c r="E3123">
        <v>604.34195199608712</v>
      </c>
      <c r="F3123">
        <v>41.296696828212532</v>
      </c>
      <c r="G3123">
        <v>66</v>
      </c>
    </row>
    <row r="3124" spans="1:7" x14ac:dyDescent="0.2">
      <c r="A3124" s="14">
        <v>2005</v>
      </c>
      <c r="B3124" t="s">
        <v>8</v>
      </c>
      <c r="C3124" t="s">
        <v>106</v>
      </c>
      <c r="D3124">
        <v>51.702145770192054</v>
      </c>
      <c r="E3124">
        <v>909.42539836466153</v>
      </c>
      <c r="F3124">
        <v>44.559765131678333</v>
      </c>
      <c r="G3124">
        <v>116</v>
      </c>
    </row>
    <row r="3125" spans="1:7" x14ac:dyDescent="0.2">
      <c r="A3125" s="14">
        <v>2005</v>
      </c>
      <c r="B3125" t="s">
        <v>8</v>
      </c>
      <c r="C3125" t="s">
        <v>107</v>
      </c>
      <c r="D3125">
        <v>97.436493024229904</v>
      </c>
      <c r="E3125">
        <v>1108.4127885699259</v>
      </c>
      <c r="F3125">
        <v>102.94372356496729</v>
      </c>
      <c r="G3125">
        <v>142</v>
      </c>
    </row>
    <row r="3126" spans="1:7" x14ac:dyDescent="0.2">
      <c r="A3126" s="14">
        <v>2005</v>
      </c>
      <c r="B3126" t="s">
        <v>8</v>
      </c>
      <c r="C3126" t="s">
        <v>108</v>
      </c>
      <c r="D3126">
        <v>131.62026327103348</v>
      </c>
      <c r="E3126">
        <v>1734.0886041745523</v>
      </c>
      <c r="F3126">
        <v>159.4794993400572</v>
      </c>
      <c r="G3126">
        <v>308</v>
      </c>
    </row>
    <row r="3127" spans="1:7" x14ac:dyDescent="0.2">
      <c r="A3127" s="14">
        <v>2005</v>
      </c>
      <c r="B3127" t="s">
        <v>8</v>
      </c>
      <c r="C3127" t="s">
        <v>109</v>
      </c>
      <c r="D3127">
        <v>3387.2965291272812</v>
      </c>
      <c r="E3127">
        <v>26346.456168226872</v>
      </c>
      <c r="F3127">
        <v>2369.4444787905363</v>
      </c>
      <c r="G3127">
        <v>7987</v>
      </c>
    </row>
    <row r="3128" spans="1:7" x14ac:dyDescent="0.2">
      <c r="A3128" s="14">
        <v>2005</v>
      </c>
      <c r="B3128" t="s">
        <v>25</v>
      </c>
      <c r="C3128" t="s">
        <v>57</v>
      </c>
      <c r="D3128">
        <v>0.39828599989414099</v>
      </c>
      <c r="E3128">
        <v>5.8240500688552803</v>
      </c>
      <c r="F3128">
        <v>2.69677005708217E-2</v>
      </c>
      <c r="G3128">
        <v>2</v>
      </c>
    </row>
    <row r="3129" spans="1:7" x14ac:dyDescent="0.2">
      <c r="A3129" s="14">
        <v>2005</v>
      </c>
      <c r="B3129" t="s">
        <v>25</v>
      </c>
      <c r="C3129" t="s">
        <v>59</v>
      </c>
      <c r="D3129">
        <v>3.0036400556564198</v>
      </c>
      <c r="E3129">
        <v>9.0241401195526088</v>
      </c>
      <c r="F3129">
        <v>0.49058100581169101</v>
      </c>
      <c r="G3129">
        <v>2</v>
      </c>
    </row>
    <row r="3130" spans="1:7" x14ac:dyDescent="0.2">
      <c r="A3130" s="14">
        <v>2005</v>
      </c>
      <c r="B3130" t="s">
        <v>25</v>
      </c>
      <c r="C3130" t="s">
        <v>61</v>
      </c>
      <c r="D3130">
        <v>1.3769760280847541</v>
      </c>
      <c r="E3130">
        <v>7.4758299291133739</v>
      </c>
      <c r="F3130">
        <v>0.40039689838886128</v>
      </c>
      <c r="G3130">
        <v>4</v>
      </c>
    </row>
    <row r="3131" spans="1:7" x14ac:dyDescent="0.2">
      <c r="A3131" s="14">
        <v>2005</v>
      </c>
      <c r="B3131" t="s">
        <v>25</v>
      </c>
      <c r="C3131" t="s">
        <v>64</v>
      </c>
      <c r="D3131">
        <v>0.96261298656463601</v>
      </c>
      <c r="E3131">
        <v>3.8139700889587398</v>
      </c>
      <c r="F3131">
        <v>0.30797299742698597</v>
      </c>
      <c r="G3131">
        <v>1</v>
      </c>
    </row>
    <row r="3132" spans="1:7" x14ac:dyDescent="0.2">
      <c r="A3132" s="14">
        <v>2005</v>
      </c>
      <c r="B3132" t="s">
        <v>25</v>
      </c>
      <c r="C3132" t="s">
        <v>68</v>
      </c>
      <c r="D3132">
        <v>1.9307399988174401</v>
      </c>
      <c r="E3132">
        <v>7.7518401145934996</v>
      </c>
      <c r="F3132">
        <v>0.43819999694824202</v>
      </c>
      <c r="G3132">
        <v>1</v>
      </c>
    </row>
    <row r="3133" spans="1:7" x14ac:dyDescent="0.2">
      <c r="A3133" s="14">
        <v>2005</v>
      </c>
      <c r="B3133" t="s">
        <v>25</v>
      </c>
      <c r="C3133" t="s">
        <v>75</v>
      </c>
      <c r="D3133">
        <v>0.408524990081787</v>
      </c>
      <c r="E3133">
        <v>0.408524990081787</v>
      </c>
      <c r="F3133">
        <v>7.7926099300384494E-2</v>
      </c>
      <c r="G3133">
        <v>1</v>
      </c>
    </row>
    <row r="3134" spans="1:7" x14ac:dyDescent="0.2">
      <c r="A3134" s="14">
        <v>2005</v>
      </c>
      <c r="B3134" t="s">
        <v>25</v>
      </c>
      <c r="C3134" t="s">
        <v>76</v>
      </c>
      <c r="D3134">
        <v>1.684046983718871</v>
      </c>
      <c r="E3134">
        <v>30.66024017333983</v>
      </c>
      <c r="F3134">
        <v>3.4031759351491901</v>
      </c>
      <c r="G3134">
        <v>2</v>
      </c>
    </row>
    <row r="3135" spans="1:7" x14ac:dyDescent="0.2">
      <c r="A3135" s="14">
        <v>2005</v>
      </c>
      <c r="B3135" t="s">
        <v>25</v>
      </c>
      <c r="C3135" t="s">
        <v>84</v>
      </c>
      <c r="D3135">
        <v>0.226780995726585</v>
      </c>
      <c r="E3135">
        <v>0.68034297227859497</v>
      </c>
      <c r="F3135">
        <v>3.6017999053001397E-2</v>
      </c>
      <c r="G3135">
        <v>1</v>
      </c>
    </row>
    <row r="3136" spans="1:7" x14ac:dyDescent="0.2">
      <c r="A3136" s="14">
        <v>2005</v>
      </c>
      <c r="B3136" t="s">
        <v>25</v>
      </c>
      <c r="C3136" t="s">
        <v>86</v>
      </c>
      <c r="D3136">
        <v>0.30016899108886702</v>
      </c>
      <c r="E3136">
        <v>0.29330098628997803</v>
      </c>
      <c r="F3136">
        <v>2.7862900868058201E-2</v>
      </c>
      <c r="G3136">
        <v>1</v>
      </c>
    </row>
    <row r="3137" spans="1:7" x14ac:dyDescent="0.2">
      <c r="A3137" s="14">
        <v>2005</v>
      </c>
      <c r="B3137" t="s">
        <v>25</v>
      </c>
      <c r="C3137" t="s">
        <v>92</v>
      </c>
      <c r="D3137">
        <v>1.1260299682617101</v>
      </c>
      <c r="E3137">
        <v>3.3780999183654701</v>
      </c>
      <c r="F3137">
        <v>0.110388003289699</v>
      </c>
      <c r="G3137">
        <v>1</v>
      </c>
    </row>
    <row r="3138" spans="1:7" x14ac:dyDescent="0.2">
      <c r="A3138" s="14">
        <v>2005</v>
      </c>
      <c r="B3138" t="s">
        <v>25</v>
      </c>
      <c r="C3138" t="s">
        <v>98</v>
      </c>
      <c r="D3138">
        <v>0.24713599681854201</v>
      </c>
      <c r="E3138">
        <v>3.11568999290466</v>
      </c>
      <c r="F3138">
        <v>0.41288399696350098</v>
      </c>
      <c r="G3138">
        <v>1</v>
      </c>
    </row>
    <row r="3139" spans="1:7" x14ac:dyDescent="0.2">
      <c r="A3139" s="14">
        <v>2005</v>
      </c>
      <c r="B3139" t="s">
        <v>25</v>
      </c>
      <c r="C3139" t="s">
        <v>99</v>
      </c>
      <c r="D3139">
        <v>0.36998200416564903</v>
      </c>
      <c r="E3139">
        <v>7.2558097839355398</v>
      </c>
      <c r="F3139">
        <v>0.77658498287200906</v>
      </c>
      <c r="G3139">
        <v>1</v>
      </c>
    </row>
    <row r="3140" spans="1:7" x14ac:dyDescent="0.2">
      <c r="A3140" s="14">
        <v>2005</v>
      </c>
      <c r="B3140" t="s">
        <v>25</v>
      </c>
      <c r="C3140" t="s">
        <v>100</v>
      </c>
      <c r="D3140">
        <v>1.9995319843292221</v>
      </c>
      <c r="E3140">
        <v>24.7029901742935</v>
      </c>
      <c r="F3140">
        <v>1.2947740927338582</v>
      </c>
      <c r="G3140">
        <v>5</v>
      </c>
    </row>
    <row r="3141" spans="1:7" x14ac:dyDescent="0.2">
      <c r="A3141" s="14">
        <v>2005</v>
      </c>
      <c r="B3141" t="s">
        <v>25</v>
      </c>
      <c r="C3141" t="s">
        <v>102</v>
      </c>
      <c r="D3141">
        <v>0.89741200208663896</v>
      </c>
      <c r="E3141">
        <v>3.4603300094604399</v>
      </c>
      <c r="F3141">
        <v>0.32857498526573098</v>
      </c>
      <c r="G3141">
        <v>1</v>
      </c>
    </row>
    <row r="3142" spans="1:7" x14ac:dyDescent="0.2">
      <c r="A3142" s="14">
        <v>2005</v>
      </c>
      <c r="B3142" t="s">
        <v>25</v>
      </c>
      <c r="C3142" t="s">
        <v>103</v>
      </c>
      <c r="D3142">
        <v>0.31116199493408198</v>
      </c>
      <c r="E3142">
        <v>1.35133004188537</v>
      </c>
      <c r="F3142">
        <v>0.14859099686145699</v>
      </c>
      <c r="G3142">
        <v>1</v>
      </c>
    </row>
    <row r="3143" spans="1:7" x14ac:dyDescent="0.2">
      <c r="A3143" s="14">
        <v>2005</v>
      </c>
      <c r="B3143" t="s">
        <v>25</v>
      </c>
      <c r="C3143" t="s">
        <v>108</v>
      </c>
      <c r="D3143">
        <v>0.24652199447154999</v>
      </c>
      <c r="E3143">
        <v>13.7857999801635</v>
      </c>
      <c r="F3143">
        <v>0.32303300499915999</v>
      </c>
      <c r="G3143">
        <v>1</v>
      </c>
    </row>
    <row r="3144" spans="1:7" x14ac:dyDescent="0.2">
      <c r="A3144" s="14">
        <v>2005</v>
      </c>
      <c r="B3144" t="s">
        <v>25</v>
      </c>
      <c r="C3144" t="s">
        <v>109</v>
      </c>
      <c r="D3144">
        <v>0.28963699936866699</v>
      </c>
      <c r="E3144">
        <v>1.1616300344467101</v>
      </c>
      <c r="F3144">
        <v>3.07263005524873E-2</v>
      </c>
      <c r="G3144">
        <v>1</v>
      </c>
    </row>
    <row r="3145" spans="1:7" x14ac:dyDescent="0.2">
      <c r="A3145" s="14">
        <v>2005</v>
      </c>
      <c r="B3145" t="s">
        <v>23</v>
      </c>
      <c r="C3145" t="s">
        <v>57</v>
      </c>
      <c r="D3145">
        <v>0.97437399625778109</v>
      </c>
      <c r="E3145">
        <v>18.501739978790269</v>
      </c>
      <c r="F3145">
        <v>0.26390630006790061</v>
      </c>
      <c r="G3145">
        <v>3</v>
      </c>
    </row>
    <row r="3146" spans="1:7" x14ac:dyDescent="0.2">
      <c r="A3146" s="14">
        <v>2005</v>
      </c>
      <c r="B3146" t="s">
        <v>23</v>
      </c>
      <c r="C3146" t="s">
        <v>60</v>
      </c>
      <c r="D3146">
        <v>0.43585100769996599</v>
      </c>
      <c r="E3146">
        <v>1.30754995346069</v>
      </c>
      <c r="F3146">
        <v>0.18922199308872201</v>
      </c>
      <c r="G3146">
        <v>1</v>
      </c>
    </row>
    <row r="3147" spans="1:7" x14ac:dyDescent="0.2">
      <c r="A3147" s="14">
        <v>2005</v>
      </c>
      <c r="B3147" t="s">
        <v>23</v>
      </c>
      <c r="C3147" t="s">
        <v>61</v>
      </c>
      <c r="D3147">
        <v>0.68958799540996396</v>
      </c>
      <c r="E3147">
        <v>2.204121053218838</v>
      </c>
      <c r="F3147">
        <v>8.19905996322631E-2</v>
      </c>
      <c r="G3147">
        <v>2</v>
      </c>
    </row>
    <row r="3148" spans="1:7" x14ac:dyDescent="0.2">
      <c r="A3148" s="14">
        <v>2005</v>
      </c>
      <c r="B3148" t="s">
        <v>23</v>
      </c>
      <c r="C3148" t="s">
        <v>68</v>
      </c>
      <c r="D3148">
        <v>1.2922440171241749</v>
      </c>
      <c r="E3148">
        <v>5.5002128481864911</v>
      </c>
      <c r="F3148">
        <v>0.52568950504064493</v>
      </c>
      <c r="G3148">
        <v>2</v>
      </c>
    </row>
    <row r="3149" spans="1:7" x14ac:dyDescent="0.2">
      <c r="A3149" s="14">
        <v>2005</v>
      </c>
      <c r="B3149" t="s">
        <v>23</v>
      </c>
      <c r="C3149" t="s">
        <v>77</v>
      </c>
      <c r="D3149">
        <v>1.019984006881713</v>
      </c>
      <c r="E3149">
        <v>12.780050158500622</v>
      </c>
      <c r="F3149">
        <v>0.42540710791945441</v>
      </c>
      <c r="G3149">
        <v>2</v>
      </c>
    </row>
    <row r="3150" spans="1:7" x14ac:dyDescent="0.2">
      <c r="A3150" s="14">
        <v>2005</v>
      </c>
      <c r="B3150" t="s">
        <v>23</v>
      </c>
      <c r="C3150" t="s">
        <v>83</v>
      </c>
      <c r="D3150">
        <v>1.02497994899749</v>
      </c>
      <c r="E3150">
        <v>2.98674011230468</v>
      </c>
      <c r="F3150">
        <v>0.19464899599552099</v>
      </c>
      <c r="G3150">
        <v>1</v>
      </c>
    </row>
    <row r="3151" spans="1:7" x14ac:dyDescent="0.2">
      <c r="A3151" s="14">
        <v>2005</v>
      </c>
      <c r="B3151" t="s">
        <v>23</v>
      </c>
      <c r="C3151" t="s">
        <v>84</v>
      </c>
      <c r="D3151">
        <v>0.42993500828742898</v>
      </c>
      <c r="E3151">
        <v>2.1496698856353702</v>
      </c>
      <c r="F3151">
        <v>0.294409990310668</v>
      </c>
      <c r="G3151">
        <v>1</v>
      </c>
    </row>
    <row r="3152" spans="1:7" x14ac:dyDescent="0.2">
      <c r="A3152" s="14">
        <v>2005</v>
      </c>
      <c r="B3152" t="s">
        <v>23</v>
      </c>
      <c r="C3152" t="s">
        <v>86</v>
      </c>
      <c r="D3152">
        <v>1.71112596988677</v>
      </c>
      <c r="E3152">
        <v>15.1896195411682</v>
      </c>
      <c r="F3152">
        <v>0.95507702231407099</v>
      </c>
      <c r="G3152">
        <v>2</v>
      </c>
    </row>
    <row r="3153" spans="1:7" x14ac:dyDescent="0.2">
      <c r="A3153" s="14">
        <v>2005</v>
      </c>
      <c r="B3153" t="s">
        <v>23</v>
      </c>
      <c r="C3153" t="s">
        <v>90</v>
      </c>
      <c r="D3153">
        <v>1.8271900415420499</v>
      </c>
      <c r="E3153">
        <v>25.1469001770019</v>
      </c>
      <c r="F3153">
        <v>0.11427500098943701</v>
      </c>
      <c r="G3153">
        <v>1</v>
      </c>
    </row>
    <row r="3154" spans="1:7" x14ac:dyDescent="0.2">
      <c r="A3154" s="14">
        <v>2005</v>
      </c>
      <c r="B3154" t="s">
        <v>23</v>
      </c>
      <c r="C3154" t="s">
        <v>99</v>
      </c>
      <c r="D3154">
        <v>0.31771001219749401</v>
      </c>
      <c r="E3154">
        <v>33.281299591064403</v>
      </c>
      <c r="F3154">
        <v>0.96917498111724798</v>
      </c>
      <c r="G3154">
        <v>1</v>
      </c>
    </row>
    <row r="3155" spans="1:7" x14ac:dyDescent="0.2">
      <c r="A3155" s="14">
        <v>2005</v>
      </c>
      <c r="B3155" t="s">
        <v>23</v>
      </c>
      <c r="C3155" t="s">
        <v>100</v>
      </c>
      <c r="D3155">
        <v>0.51234598457813196</v>
      </c>
      <c r="E3155">
        <v>1.5524029731750479</v>
      </c>
      <c r="F3155">
        <v>0.31623899936676009</v>
      </c>
      <c r="G3155">
        <v>2</v>
      </c>
    </row>
    <row r="3156" spans="1:7" x14ac:dyDescent="0.2">
      <c r="A3156" s="14">
        <v>2005</v>
      </c>
      <c r="B3156" t="s">
        <v>23</v>
      </c>
      <c r="C3156" t="s">
        <v>102</v>
      </c>
      <c r="D3156">
        <v>1.0228799581527701</v>
      </c>
      <c r="E3156">
        <v>2.8482398986816402</v>
      </c>
      <c r="F3156">
        <v>0.27202901244163502</v>
      </c>
      <c r="G3156">
        <v>1</v>
      </c>
    </row>
    <row r="3157" spans="1:7" x14ac:dyDescent="0.2">
      <c r="A3157" s="14">
        <v>2005</v>
      </c>
      <c r="B3157" t="s">
        <v>23</v>
      </c>
      <c r="C3157" t="s">
        <v>108</v>
      </c>
      <c r="D3157">
        <v>0.28082400560379001</v>
      </c>
      <c r="E3157">
        <v>0.29525500535964899</v>
      </c>
      <c r="F3157">
        <v>2.5407299399375902E-2</v>
      </c>
      <c r="G3157">
        <v>1</v>
      </c>
    </row>
    <row r="3158" spans="1:7" x14ac:dyDescent="0.2">
      <c r="A3158" s="14">
        <v>2005</v>
      </c>
      <c r="B3158" t="s">
        <v>23</v>
      </c>
      <c r="C3158" t="s">
        <v>109</v>
      </c>
      <c r="D3158">
        <v>0.26437199115753102</v>
      </c>
      <c r="E3158">
        <v>1.09889996051788</v>
      </c>
      <c r="F3158">
        <v>5.9882398694753598E-2</v>
      </c>
      <c r="G3158">
        <v>1</v>
      </c>
    </row>
    <row r="3159" spans="1:7" x14ac:dyDescent="0.2">
      <c r="A3159" s="14">
        <v>2005</v>
      </c>
      <c r="B3159" t="s">
        <v>27</v>
      </c>
      <c r="C3159" t="s">
        <v>57</v>
      </c>
      <c r="D3159">
        <v>7.5896759778260998</v>
      </c>
      <c r="E3159">
        <v>111.28437003493288</v>
      </c>
      <c r="F3159">
        <v>4.0936743908641731</v>
      </c>
      <c r="G3159">
        <v>24</v>
      </c>
    </row>
    <row r="3160" spans="1:7" x14ac:dyDescent="0.2">
      <c r="A3160" s="14">
        <v>2005</v>
      </c>
      <c r="B3160" t="s">
        <v>27</v>
      </c>
      <c r="C3160" t="s">
        <v>58</v>
      </c>
      <c r="D3160">
        <v>1.1693110466003409</v>
      </c>
      <c r="E3160">
        <v>3.5942798852920399</v>
      </c>
      <c r="F3160">
        <v>0.37985399365424999</v>
      </c>
      <c r="G3160">
        <v>2</v>
      </c>
    </row>
    <row r="3161" spans="1:7" x14ac:dyDescent="0.2">
      <c r="A3161" s="14">
        <v>2005</v>
      </c>
      <c r="B3161" t="s">
        <v>27</v>
      </c>
      <c r="C3161" t="s">
        <v>61</v>
      </c>
      <c r="D3161">
        <v>9.902394011616682</v>
      </c>
      <c r="E3161">
        <v>83.401711761951276</v>
      </c>
      <c r="F3161">
        <v>4.8736832966096593</v>
      </c>
      <c r="G3161">
        <v>21</v>
      </c>
    </row>
    <row r="3162" spans="1:7" x14ac:dyDescent="0.2">
      <c r="A3162" s="14">
        <v>2005</v>
      </c>
      <c r="B3162" t="s">
        <v>27</v>
      </c>
      <c r="C3162" t="s">
        <v>62</v>
      </c>
      <c r="D3162">
        <v>1.1968899965286199</v>
      </c>
      <c r="E3162">
        <v>4.9286198616027797</v>
      </c>
      <c r="F3162">
        <v>0.690376996994018</v>
      </c>
      <c r="G3162">
        <v>1</v>
      </c>
    </row>
    <row r="3163" spans="1:7" x14ac:dyDescent="0.2">
      <c r="A3163" s="14">
        <v>2005</v>
      </c>
      <c r="B3163" t="s">
        <v>27</v>
      </c>
      <c r="C3163" t="s">
        <v>63</v>
      </c>
      <c r="D3163">
        <v>3.1195900440215998</v>
      </c>
      <c r="E3163">
        <v>2.9965798854827801</v>
      </c>
      <c r="F3163">
        <v>6.05429001152515E-2</v>
      </c>
      <c r="G3163">
        <v>1</v>
      </c>
    </row>
    <row r="3164" spans="1:7" x14ac:dyDescent="0.2">
      <c r="A3164" s="14">
        <v>2005</v>
      </c>
      <c r="B3164" t="s">
        <v>27</v>
      </c>
      <c r="C3164" t="s">
        <v>64</v>
      </c>
      <c r="D3164">
        <v>2.2112140059471068</v>
      </c>
      <c r="E3164">
        <v>3.4211579561233423</v>
      </c>
      <c r="F3164">
        <v>2.2615557983517562</v>
      </c>
      <c r="G3164">
        <v>5</v>
      </c>
    </row>
    <row r="3165" spans="1:7" x14ac:dyDescent="0.2">
      <c r="A3165" s="14">
        <v>2005</v>
      </c>
      <c r="B3165" t="s">
        <v>27</v>
      </c>
      <c r="C3165" t="s">
        <v>66</v>
      </c>
      <c r="D3165">
        <v>0.653029024600982</v>
      </c>
      <c r="E3165">
        <v>1.9394500255584699</v>
      </c>
      <c r="F3165">
        <v>6.2963597476482294E-2</v>
      </c>
      <c r="G3165">
        <v>1</v>
      </c>
    </row>
    <row r="3166" spans="1:7" x14ac:dyDescent="0.2">
      <c r="A3166" s="14">
        <v>2005</v>
      </c>
      <c r="B3166" t="s">
        <v>27</v>
      </c>
      <c r="C3166" t="s">
        <v>67</v>
      </c>
      <c r="D3166">
        <v>1.3884139955043791</v>
      </c>
      <c r="E3166">
        <v>5.2825288474559722</v>
      </c>
      <c r="F3166">
        <v>0.1688680946826929</v>
      </c>
      <c r="G3166">
        <v>2</v>
      </c>
    </row>
    <row r="3167" spans="1:7" x14ac:dyDescent="0.2">
      <c r="A3167" s="14">
        <v>2005</v>
      </c>
      <c r="B3167" t="s">
        <v>27</v>
      </c>
      <c r="C3167" t="s">
        <v>68</v>
      </c>
      <c r="D3167">
        <v>10.276053965091673</v>
      </c>
      <c r="E3167">
        <v>85.620155274867969</v>
      </c>
      <c r="F3167">
        <v>2.0404491024091769</v>
      </c>
      <c r="G3167">
        <v>10</v>
      </c>
    </row>
    <row r="3168" spans="1:7" x14ac:dyDescent="0.2">
      <c r="A3168" s="14">
        <v>2005</v>
      </c>
      <c r="B3168" t="s">
        <v>27</v>
      </c>
      <c r="C3168" t="s">
        <v>69</v>
      </c>
      <c r="D3168">
        <v>2.2244060039520193</v>
      </c>
      <c r="E3168">
        <v>10.702200174331651</v>
      </c>
      <c r="F3168">
        <v>1.1338538005948058</v>
      </c>
      <c r="G3168">
        <v>3</v>
      </c>
    </row>
    <row r="3169" spans="1:7" x14ac:dyDescent="0.2">
      <c r="A3169" s="14">
        <v>2005</v>
      </c>
      <c r="B3169" t="s">
        <v>27</v>
      </c>
      <c r="C3169" t="s">
        <v>70</v>
      </c>
      <c r="D3169">
        <v>1.228961989283561</v>
      </c>
      <c r="E3169">
        <v>16.324239969253529</v>
      </c>
      <c r="F3169">
        <v>0.66287299990653903</v>
      </c>
      <c r="G3169">
        <v>3</v>
      </c>
    </row>
    <row r="3170" spans="1:7" x14ac:dyDescent="0.2">
      <c r="A3170" s="14">
        <v>2005</v>
      </c>
      <c r="B3170" t="s">
        <v>27</v>
      </c>
      <c r="C3170" t="s">
        <v>72</v>
      </c>
      <c r="D3170">
        <v>2.85364997386931</v>
      </c>
      <c r="E3170">
        <v>22.268689393997171</v>
      </c>
      <c r="F3170">
        <v>0.53081400692462799</v>
      </c>
      <c r="G3170">
        <v>2</v>
      </c>
    </row>
    <row r="3171" spans="1:7" x14ac:dyDescent="0.2">
      <c r="A3171" s="14">
        <v>2005</v>
      </c>
      <c r="B3171" t="s">
        <v>27</v>
      </c>
      <c r="C3171" t="s">
        <v>73</v>
      </c>
      <c r="D3171">
        <v>1.2907470166683179</v>
      </c>
      <c r="E3171">
        <v>86.335958719253526</v>
      </c>
      <c r="F3171">
        <v>0.52322689071297579</v>
      </c>
      <c r="G3171">
        <v>4</v>
      </c>
    </row>
    <row r="3172" spans="1:7" x14ac:dyDescent="0.2">
      <c r="A3172" s="14">
        <v>2005</v>
      </c>
      <c r="B3172" t="s">
        <v>27</v>
      </c>
      <c r="C3172" t="s">
        <v>74</v>
      </c>
      <c r="D3172">
        <v>195.01527833938567</v>
      </c>
      <c r="E3172">
        <v>677.98231983184689</v>
      </c>
      <c r="F3172">
        <v>89.882610321044865</v>
      </c>
      <c r="G3172">
        <v>16</v>
      </c>
    </row>
    <row r="3173" spans="1:7" x14ac:dyDescent="0.2">
      <c r="A3173" s="14">
        <v>2005</v>
      </c>
      <c r="B3173" t="s">
        <v>27</v>
      </c>
      <c r="C3173" t="s">
        <v>76</v>
      </c>
      <c r="D3173">
        <v>1.2377799749374301</v>
      </c>
      <c r="E3173">
        <v>3.6519100666046098</v>
      </c>
      <c r="F3173">
        <v>3.7291299551725297E-2</v>
      </c>
      <c r="G3173">
        <v>1</v>
      </c>
    </row>
    <row r="3174" spans="1:7" x14ac:dyDescent="0.2">
      <c r="A3174" s="14">
        <v>2005</v>
      </c>
      <c r="B3174" t="s">
        <v>27</v>
      </c>
      <c r="C3174" t="s">
        <v>77</v>
      </c>
      <c r="D3174">
        <v>1.4331910014152522</v>
      </c>
      <c r="E3174">
        <v>54.144863009452799</v>
      </c>
      <c r="F3174">
        <v>3.6188873238861463</v>
      </c>
      <c r="G3174">
        <v>3</v>
      </c>
    </row>
    <row r="3175" spans="1:7" x14ac:dyDescent="0.2">
      <c r="A3175" s="14">
        <v>2005</v>
      </c>
      <c r="B3175" t="s">
        <v>27</v>
      </c>
      <c r="C3175" t="s">
        <v>78</v>
      </c>
      <c r="D3175">
        <v>0.190163999795913</v>
      </c>
      <c r="E3175">
        <v>3.9934399127960201</v>
      </c>
      <c r="F3175">
        <v>0.28058698773384</v>
      </c>
      <c r="G3175">
        <v>1</v>
      </c>
    </row>
    <row r="3176" spans="1:7" x14ac:dyDescent="0.2">
      <c r="A3176" s="14">
        <v>2005</v>
      </c>
      <c r="B3176" t="s">
        <v>27</v>
      </c>
      <c r="C3176" t="s">
        <v>79</v>
      </c>
      <c r="D3176">
        <v>0.32255899906158397</v>
      </c>
      <c r="E3176">
        <v>6.7737398147582999</v>
      </c>
      <c r="F3176">
        <v>2.5846700668334899</v>
      </c>
      <c r="G3176">
        <v>1</v>
      </c>
    </row>
    <row r="3177" spans="1:7" x14ac:dyDescent="0.2">
      <c r="A3177" s="14">
        <v>2005</v>
      </c>
      <c r="B3177" t="s">
        <v>27</v>
      </c>
      <c r="C3177" t="s">
        <v>83</v>
      </c>
      <c r="D3177">
        <v>0.70088300108909496</v>
      </c>
      <c r="E3177">
        <v>0.69295200705528193</v>
      </c>
      <c r="F3177">
        <v>0.24298150837421378</v>
      </c>
      <c r="G3177">
        <v>2</v>
      </c>
    </row>
    <row r="3178" spans="1:7" x14ac:dyDescent="0.2">
      <c r="A3178" s="14">
        <v>2005</v>
      </c>
      <c r="B3178" t="s">
        <v>27</v>
      </c>
      <c r="C3178" t="s">
        <v>84</v>
      </c>
      <c r="D3178">
        <v>1.6850709766149501</v>
      </c>
      <c r="E3178">
        <v>13.47702002525328</v>
      </c>
      <c r="F3178">
        <v>0.413436099886893</v>
      </c>
      <c r="G3178">
        <v>6</v>
      </c>
    </row>
    <row r="3179" spans="1:7" x14ac:dyDescent="0.2">
      <c r="A3179" s="14">
        <v>2005</v>
      </c>
      <c r="B3179" t="s">
        <v>27</v>
      </c>
      <c r="C3179" t="s">
        <v>85</v>
      </c>
      <c r="D3179">
        <v>0.238049000501632</v>
      </c>
      <c r="E3179">
        <v>0.241393998265266</v>
      </c>
      <c r="F3179">
        <v>1.13770999014377E-2</v>
      </c>
      <c r="G3179">
        <v>1</v>
      </c>
    </row>
    <row r="3180" spans="1:7" x14ac:dyDescent="0.2">
      <c r="A3180" s="14">
        <v>2005</v>
      </c>
      <c r="B3180" t="s">
        <v>27</v>
      </c>
      <c r="C3180" t="s">
        <v>86</v>
      </c>
      <c r="D3180">
        <v>0.64335799217223999</v>
      </c>
      <c r="E3180">
        <v>4.6261098384857098</v>
      </c>
      <c r="F3180">
        <v>0.52208299934864</v>
      </c>
      <c r="G3180">
        <v>2</v>
      </c>
    </row>
    <row r="3181" spans="1:7" x14ac:dyDescent="0.2">
      <c r="A3181" s="14">
        <v>2005</v>
      </c>
      <c r="B3181" t="s">
        <v>27</v>
      </c>
      <c r="C3181" t="s">
        <v>87</v>
      </c>
      <c r="D3181">
        <v>4.3477219790220172</v>
      </c>
      <c r="E3181">
        <v>12.776984870433793</v>
      </c>
      <c r="F3181">
        <v>0.84709959663450651</v>
      </c>
      <c r="G3181">
        <v>4</v>
      </c>
    </row>
    <row r="3182" spans="1:7" x14ac:dyDescent="0.2">
      <c r="A3182" s="14">
        <v>2005</v>
      </c>
      <c r="B3182" t="s">
        <v>27</v>
      </c>
      <c r="C3182" t="s">
        <v>89</v>
      </c>
      <c r="D3182">
        <v>0.48279199004173201</v>
      </c>
      <c r="E3182">
        <v>12.069800376891999</v>
      </c>
      <c r="F3182">
        <v>2.2876200675964302</v>
      </c>
      <c r="G3182">
        <v>1</v>
      </c>
    </row>
    <row r="3183" spans="1:7" x14ac:dyDescent="0.2">
      <c r="A3183" s="14">
        <v>2005</v>
      </c>
      <c r="B3183" t="s">
        <v>27</v>
      </c>
      <c r="C3183" t="s">
        <v>90</v>
      </c>
      <c r="D3183">
        <v>11.317075163125976</v>
      </c>
      <c r="E3183">
        <v>143.177129626274</v>
      </c>
      <c r="F3183">
        <v>1.6903759017586699</v>
      </c>
      <c r="G3183">
        <v>8</v>
      </c>
    </row>
    <row r="3184" spans="1:7" x14ac:dyDescent="0.2">
      <c r="A3184" s="14">
        <v>2005</v>
      </c>
      <c r="B3184" t="s">
        <v>27</v>
      </c>
      <c r="C3184" t="s">
        <v>93</v>
      </c>
      <c r="D3184">
        <v>0.928962022066116</v>
      </c>
      <c r="E3184">
        <v>11.192660331726</v>
      </c>
      <c r="F3184">
        <v>0.41469600796699502</v>
      </c>
      <c r="G3184">
        <v>2</v>
      </c>
    </row>
    <row r="3185" spans="1:7" x14ac:dyDescent="0.2">
      <c r="A3185" s="14">
        <v>2005</v>
      </c>
      <c r="B3185" t="s">
        <v>27</v>
      </c>
      <c r="C3185" t="s">
        <v>95</v>
      </c>
      <c r="D3185">
        <v>1.391858994960784</v>
      </c>
      <c r="E3185">
        <v>45.931730985641423</v>
      </c>
      <c r="F3185">
        <v>0.97508800029754594</v>
      </c>
      <c r="G3185">
        <v>2</v>
      </c>
    </row>
    <row r="3186" spans="1:7" x14ac:dyDescent="0.2">
      <c r="A3186" s="14">
        <v>2005</v>
      </c>
      <c r="B3186" t="s">
        <v>27</v>
      </c>
      <c r="C3186" t="s">
        <v>98</v>
      </c>
      <c r="D3186">
        <v>1.559637963771811</v>
      </c>
      <c r="E3186">
        <v>17.243389725685059</v>
      </c>
      <c r="F3186">
        <v>0.79736697673797496</v>
      </c>
      <c r="G3186">
        <v>2</v>
      </c>
    </row>
    <row r="3187" spans="1:7" x14ac:dyDescent="0.2">
      <c r="A3187" s="14">
        <v>2005</v>
      </c>
      <c r="B3187" t="s">
        <v>27</v>
      </c>
      <c r="C3187" t="s">
        <v>100</v>
      </c>
      <c r="D3187">
        <v>1.2339029759168609</v>
      </c>
      <c r="E3187">
        <v>5.1401180028915352</v>
      </c>
      <c r="F3187">
        <v>0.22477019391953931</v>
      </c>
      <c r="G3187">
        <v>4</v>
      </c>
    </row>
    <row r="3188" spans="1:7" x14ac:dyDescent="0.2">
      <c r="A3188" s="14">
        <v>2005</v>
      </c>
      <c r="B3188" t="s">
        <v>27</v>
      </c>
      <c r="C3188" t="s">
        <v>102</v>
      </c>
      <c r="D3188">
        <v>2.6484159827232299</v>
      </c>
      <c r="E3188">
        <v>11.176094770431501</v>
      </c>
      <c r="F3188">
        <v>7.4975498020648901E-2</v>
      </c>
      <c r="G3188">
        <v>3</v>
      </c>
    </row>
    <row r="3189" spans="1:7" x14ac:dyDescent="0.2">
      <c r="A3189" s="14">
        <v>2005</v>
      </c>
      <c r="B3189" t="s">
        <v>27</v>
      </c>
      <c r="C3189" t="s">
        <v>103</v>
      </c>
      <c r="D3189">
        <v>1.3829239904880499</v>
      </c>
      <c r="E3189">
        <v>5.2380641698837138</v>
      </c>
      <c r="F3189">
        <v>0.19229499623179411</v>
      </c>
      <c r="G3189">
        <v>3</v>
      </c>
    </row>
    <row r="3190" spans="1:7" x14ac:dyDescent="0.2">
      <c r="A3190" s="14">
        <v>2005</v>
      </c>
      <c r="B3190" t="s">
        <v>27</v>
      </c>
      <c r="C3190" t="s">
        <v>104</v>
      </c>
      <c r="D3190">
        <v>2.1517599523067412</v>
      </c>
      <c r="E3190">
        <v>3.5496699810028001</v>
      </c>
      <c r="F3190">
        <v>0.49104200303554402</v>
      </c>
      <c r="G3190">
        <v>2</v>
      </c>
    </row>
    <row r="3191" spans="1:7" x14ac:dyDescent="0.2">
      <c r="A3191" s="14">
        <v>2005</v>
      </c>
      <c r="B3191" t="s">
        <v>27</v>
      </c>
      <c r="C3191" t="s">
        <v>105</v>
      </c>
      <c r="D3191">
        <v>0.39538401365280101</v>
      </c>
      <c r="E3191">
        <v>2.6341199874877899</v>
      </c>
      <c r="F3191">
        <v>0.72978299856185902</v>
      </c>
      <c r="G3191">
        <v>1</v>
      </c>
    </row>
    <row r="3192" spans="1:7" x14ac:dyDescent="0.2">
      <c r="A3192" s="14">
        <v>2005</v>
      </c>
      <c r="B3192" t="s">
        <v>27</v>
      </c>
      <c r="C3192" t="s">
        <v>106</v>
      </c>
      <c r="D3192">
        <v>0.64397299289703203</v>
      </c>
      <c r="E3192">
        <v>27.846899986267061</v>
      </c>
      <c r="F3192">
        <v>1.142398998141287</v>
      </c>
      <c r="G3192">
        <v>2</v>
      </c>
    </row>
    <row r="3193" spans="1:7" x14ac:dyDescent="0.2">
      <c r="A3193" s="14">
        <v>2005</v>
      </c>
      <c r="B3193" t="s">
        <v>27</v>
      </c>
      <c r="C3193" t="s">
        <v>109</v>
      </c>
      <c r="D3193">
        <v>16.509717985987638</v>
      </c>
      <c r="E3193">
        <v>149.58242911100362</v>
      </c>
      <c r="F3193">
        <v>6.4930289944167994</v>
      </c>
      <c r="G3193">
        <v>35</v>
      </c>
    </row>
    <row r="3194" spans="1:7" x14ac:dyDescent="0.2">
      <c r="A3194" s="14">
        <v>2005</v>
      </c>
      <c r="B3194" t="s">
        <v>26</v>
      </c>
      <c r="C3194" t="s">
        <v>58</v>
      </c>
      <c r="D3194">
        <v>1.0802799463271999</v>
      </c>
      <c r="E3194">
        <v>1.0802799463271999</v>
      </c>
      <c r="F3194">
        <v>0</v>
      </c>
      <c r="G3194">
        <v>1</v>
      </c>
    </row>
    <row r="3195" spans="1:7" x14ac:dyDescent="0.2">
      <c r="A3195" s="14">
        <v>2005</v>
      </c>
      <c r="B3195" t="s">
        <v>26</v>
      </c>
      <c r="C3195" t="s">
        <v>59</v>
      </c>
      <c r="D3195">
        <v>123.7153488397594</v>
      </c>
      <c r="E3195">
        <v>123.77836871147113</v>
      </c>
      <c r="F3195">
        <v>10.160751980729396</v>
      </c>
      <c r="G3195">
        <v>49</v>
      </c>
    </row>
    <row r="3196" spans="1:7" x14ac:dyDescent="0.2">
      <c r="A3196" s="14">
        <v>2005</v>
      </c>
      <c r="B3196" t="s">
        <v>26</v>
      </c>
      <c r="C3196" t="s">
        <v>61</v>
      </c>
      <c r="D3196">
        <v>0.74870201945304704</v>
      </c>
      <c r="E3196">
        <v>3.3497800529003108</v>
      </c>
      <c r="F3196">
        <v>0.5609527269843958</v>
      </c>
      <c r="G3196">
        <v>3</v>
      </c>
    </row>
    <row r="3197" spans="1:7" x14ac:dyDescent="0.2">
      <c r="A3197" s="14">
        <v>2005</v>
      </c>
      <c r="B3197" t="s">
        <v>26</v>
      </c>
      <c r="C3197" t="s">
        <v>63</v>
      </c>
      <c r="D3197">
        <v>1.4929900169372501</v>
      </c>
      <c r="E3197">
        <v>1.49266004562377</v>
      </c>
      <c r="F3197">
        <v>6.1958599835634197E-2</v>
      </c>
      <c r="G3197">
        <v>1</v>
      </c>
    </row>
    <row r="3198" spans="1:7" x14ac:dyDescent="0.2">
      <c r="A3198" s="14">
        <v>2005</v>
      </c>
      <c r="B3198" t="s">
        <v>26</v>
      </c>
      <c r="C3198" t="s">
        <v>64</v>
      </c>
      <c r="D3198">
        <v>2.9905400276184002</v>
      </c>
      <c r="E3198">
        <v>2.9905400276184002</v>
      </c>
      <c r="F3198">
        <v>2.7206400409340799E-2</v>
      </c>
      <c r="G3198">
        <v>1</v>
      </c>
    </row>
    <row r="3199" spans="1:7" x14ac:dyDescent="0.2">
      <c r="A3199" s="14">
        <v>2005</v>
      </c>
      <c r="B3199" t="s">
        <v>26</v>
      </c>
      <c r="C3199" t="s">
        <v>67</v>
      </c>
      <c r="D3199">
        <v>51.580614387988931</v>
      </c>
      <c r="E3199">
        <v>60.318587303161486</v>
      </c>
      <c r="F3199">
        <v>2.232564865902527</v>
      </c>
      <c r="G3199">
        <v>23</v>
      </c>
    </row>
    <row r="3200" spans="1:7" x14ac:dyDescent="0.2">
      <c r="A3200" s="14">
        <v>2005</v>
      </c>
      <c r="B3200" t="s">
        <v>26</v>
      </c>
      <c r="C3200" t="s">
        <v>68</v>
      </c>
      <c r="D3200">
        <v>28.396876156330077</v>
      </c>
      <c r="E3200">
        <v>37.062336146831399</v>
      </c>
      <c r="F3200">
        <v>0.50113770551979442</v>
      </c>
      <c r="G3200">
        <v>8</v>
      </c>
    </row>
    <row r="3201" spans="1:7" x14ac:dyDescent="0.2">
      <c r="A3201" s="14">
        <v>2005</v>
      </c>
      <c r="B3201" t="s">
        <v>26</v>
      </c>
      <c r="C3201" t="s">
        <v>71</v>
      </c>
      <c r="D3201">
        <v>3.2706999778747501</v>
      </c>
      <c r="E3201">
        <v>3.2699699401855402</v>
      </c>
      <c r="F3201">
        <v>0</v>
      </c>
      <c r="G3201">
        <v>1</v>
      </c>
    </row>
    <row r="3202" spans="1:7" x14ac:dyDescent="0.2">
      <c r="A3202" s="14">
        <v>2005</v>
      </c>
      <c r="B3202" t="s">
        <v>26</v>
      </c>
      <c r="C3202" t="s">
        <v>74</v>
      </c>
      <c r="D3202">
        <v>21.537481248378683</v>
      </c>
      <c r="E3202">
        <v>21.539150267839361</v>
      </c>
      <c r="F3202">
        <v>0.26486451504752001</v>
      </c>
      <c r="G3202">
        <v>17</v>
      </c>
    </row>
    <row r="3203" spans="1:7" x14ac:dyDescent="0.2">
      <c r="A3203" s="14">
        <v>2005</v>
      </c>
      <c r="B3203" t="s">
        <v>26</v>
      </c>
      <c r="C3203" t="s">
        <v>76</v>
      </c>
      <c r="D3203">
        <v>11.735720276832559</v>
      </c>
      <c r="E3203">
        <v>25.656380295753376</v>
      </c>
      <c r="F3203">
        <v>0.10303479805588711</v>
      </c>
      <c r="G3203">
        <v>3</v>
      </c>
    </row>
    <row r="3204" spans="1:7" x14ac:dyDescent="0.2">
      <c r="A3204" s="14">
        <v>2005</v>
      </c>
      <c r="B3204" t="s">
        <v>26</v>
      </c>
      <c r="C3204" t="s">
        <v>81</v>
      </c>
      <c r="D3204">
        <v>1.4929900169372501</v>
      </c>
      <c r="E3204">
        <v>1.49266004562377</v>
      </c>
      <c r="F3204">
        <v>0.37375798821449202</v>
      </c>
      <c r="G3204">
        <v>1</v>
      </c>
    </row>
    <row r="3205" spans="1:7" x14ac:dyDescent="0.2">
      <c r="A3205" s="14">
        <v>2005</v>
      </c>
      <c r="B3205" t="s">
        <v>26</v>
      </c>
      <c r="C3205" t="s">
        <v>82</v>
      </c>
      <c r="D3205">
        <v>0.79842400550842196</v>
      </c>
      <c r="E3205">
        <v>5.5771598815917898</v>
      </c>
      <c r="F3205">
        <v>0.193262994289398</v>
      </c>
      <c r="G3205">
        <v>1</v>
      </c>
    </row>
    <row r="3206" spans="1:7" x14ac:dyDescent="0.2">
      <c r="A3206" s="14">
        <v>2005</v>
      </c>
      <c r="B3206" t="s">
        <v>26</v>
      </c>
      <c r="C3206" t="s">
        <v>83</v>
      </c>
      <c r="D3206">
        <v>49.951080560684069</v>
      </c>
      <c r="E3206">
        <v>49.246910691261149</v>
      </c>
      <c r="F3206">
        <v>1.1528978925198312</v>
      </c>
      <c r="G3206">
        <v>15</v>
      </c>
    </row>
    <row r="3207" spans="1:7" x14ac:dyDescent="0.2">
      <c r="A3207" s="14">
        <v>2005</v>
      </c>
      <c r="B3207" t="s">
        <v>26</v>
      </c>
      <c r="C3207" t="s">
        <v>87</v>
      </c>
      <c r="D3207">
        <v>0.19030299782752899</v>
      </c>
      <c r="E3207">
        <v>0.19028599560260701</v>
      </c>
      <c r="F3207">
        <v>2.2010700777173001E-2</v>
      </c>
      <c r="G3207">
        <v>1</v>
      </c>
    </row>
    <row r="3208" spans="1:7" x14ac:dyDescent="0.2">
      <c r="A3208" s="14">
        <v>2005</v>
      </c>
      <c r="B3208" t="s">
        <v>26</v>
      </c>
      <c r="C3208" t="s">
        <v>90</v>
      </c>
      <c r="D3208">
        <v>25.673489928245452</v>
      </c>
      <c r="E3208">
        <v>23.655959963798463</v>
      </c>
      <c r="F3208">
        <v>7.3740977793931906E-2</v>
      </c>
      <c r="G3208">
        <v>5</v>
      </c>
    </row>
    <row r="3209" spans="1:7" x14ac:dyDescent="0.2">
      <c r="A3209" s="14">
        <v>2005</v>
      </c>
      <c r="B3209" t="s">
        <v>26</v>
      </c>
      <c r="C3209" t="s">
        <v>95</v>
      </c>
      <c r="D3209">
        <v>50.211519718170102</v>
      </c>
      <c r="E3209">
        <v>57.193349838256793</v>
      </c>
      <c r="F3209">
        <v>0.81240729009732504</v>
      </c>
      <c r="G3209">
        <v>18</v>
      </c>
    </row>
    <row r="3210" spans="1:7" x14ac:dyDescent="0.2">
      <c r="A3210" s="14">
        <v>2005</v>
      </c>
      <c r="B3210" t="s">
        <v>26</v>
      </c>
      <c r="C3210" t="s">
        <v>96</v>
      </c>
      <c r="D3210">
        <v>5.5552539825439338</v>
      </c>
      <c r="E3210">
        <v>5.5552539825439338</v>
      </c>
      <c r="F3210">
        <v>3.2545260619372088E-2</v>
      </c>
      <c r="G3210">
        <v>3</v>
      </c>
    </row>
    <row r="3211" spans="1:7" x14ac:dyDescent="0.2">
      <c r="A3211" s="14">
        <v>2005</v>
      </c>
      <c r="B3211" t="s">
        <v>26</v>
      </c>
      <c r="C3211" t="s">
        <v>102</v>
      </c>
      <c r="D3211">
        <v>26.09931004047392</v>
      </c>
      <c r="E3211">
        <v>26.231269478797898</v>
      </c>
      <c r="F3211">
        <v>0.48237850703298951</v>
      </c>
      <c r="G3211">
        <v>6</v>
      </c>
    </row>
    <row r="3212" spans="1:7" x14ac:dyDescent="0.2">
      <c r="A3212" s="14">
        <v>2005</v>
      </c>
      <c r="B3212" t="s">
        <v>26</v>
      </c>
      <c r="C3212" t="s">
        <v>103</v>
      </c>
      <c r="D3212">
        <v>1.306688040494917</v>
      </c>
      <c r="E3212">
        <v>2.6533310413360529</v>
      </c>
      <c r="F3212">
        <v>0.11505939997732631</v>
      </c>
      <c r="G3212">
        <v>2</v>
      </c>
    </row>
    <row r="3213" spans="1:7" x14ac:dyDescent="0.2">
      <c r="A3213" s="14">
        <v>2005</v>
      </c>
      <c r="B3213" t="s">
        <v>26</v>
      </c>
      <c r="C3213" t="s">
        <v>107</v>
      </c>
      <c r="D3213">
        <v>2.8243999481201101</v>
      </c>
      <c r="E3213">
        <v>2.8243999481201101</v>
      </c>
      <c r="F3213">
        <v>4.2365901172161102E-3</v>
      </c>
      <c r="G3213">
        <v>1</v>
      </c>
    </row>
    <row r="3214" spans="1:7" x14ac:dyDescent="0.2">
      <c r="A3214" s="14">
        <v>2005</v>
      </c>
      <c r="B3214" t="s">
        <v>26</v>
      </c>
      <c r="C3214" t="s">
        <v>109</v>
      </c>
      <c r="D3214">
        <v>3.8013299405574772</v>
      </c>
      <c r="E3214">
        <v>6.0014218688011107</v>
      </c>
      <c r="F3214">
        <v>1.1695196218788615</v>
      </c>
      <c r="G3214">
        <v>3</v>
      </c>
    </row>
    <row r="3215" spans="1:7" x14ac:dyDescent="0.2">
      <c r="A3215" s="14">
        <v>2005</v>
      </c>
      <c r="B3215" t="s">
        <v>28</v>
      </c>
      <c r="C3215" t="s">
        <v>57</v>
      </c>
      <c r="D3215">
        <v>2.2893669605255109</v>
      </c>
      <c r="E3215">
        <v>6.1620449721813166</v>
      </c>
      <c r="F3215">
        <v>0.30078529473394111</v>
      </c>
      <c r="G3215">
        <v>5</v>
      </c>
    </row>
    <row r="3216" spans="1:7" x14ac:dyDescent="0.2">
      <c r="A3216" s="14">
        <v>2005</v>
      </c>
      <c r="B3216" t="s">
        <v>28</v>
      </c>
      <c r="C3216" t="s">
        <v>58</v>
      </c>
      <c r="D3216">
        <v>0.50542902946472101</v>
      </c>
      <c r="E3216">
        <v>2.2488300800323402</v>
      </c>
      <c r="F3216">
        <v>0.243186995387077</v>
      </c>
      <c r="G3216">
        <v>1</v>
      </c>
    </row>
    <row r="3217" spans="1:7" x14ac:dyDescent="0.2">
      <c r="A3217" s="14">
        <v>2005</v>
      </c>
      <c r="B3217" t="s">
        <v>28</v>
      </c>
      <c r="C3217" t="s">
        <v>59</v>
      </c>
      <c r="D3217">
        <v>2.3715798854827801</v>
      </c>
      <c r="E3217">
        <v>2.7461800575256299</v>
      </c>
      <c r="F3217">
        <v>0</v>
      </c>
      <c r="G3217">
        <v>1</v>
      </c>
    </row>
    <row r="3218" spans="1:7" x14ac:dyDescent="0.2">
      <c r="A3218" s="14">
        <v>2005</v>
      </c>
      <c r="B3218" t="s">
        <v>28</v>
      </c>
      <c r="C3218" t="s">
        <v>61</v>
      </c>
      <c r="D3218">
        <v>0.28101798892021101</v>
      </c>
      <c r="E3218">
        <v>0</v>
      </c>
      <c r="F3218">
        <v>0</v>
      </c>
      <c r="G3218">
        <v>1</v>
      </c>
    </row>
    <row r="3219" spans="1:7" x14ac:dyDescent="0.2">
      <c r="A3219" s="14">
        <v>2005</v>
      </c>
      <c r="B3219" t="s">
        <v>28</v>
      </c>
      <c r="C3219" t="s">
        <v>62</v>
      </c>
      <c r="D3219">
        <v>0.740068018436431</v>
      </c>
      <c r="E3219">
        <v>3.66950011253356</v>
      </c>
      <c r="F3219">
        <v>1.17525994777679</v>
      </c>
      <c r="G3219">
        <v>1</v>
      </c>
    </row>
    <row r="3220" spans="1:7" x14ac:dyDescent="0.2">
      <c r="A3220" s="14">
        <v>2005</v>
      </c>
      <c r="B3220" t="s">
        <v>28</v>
      </c>
      <c r="C3220" t="s">
        <v>63</v>
      </c>
      <c r="D3220">
        <v>2.3176898956298801</v>
      </c>
      <c r="E3220">
        <v>2.6487898826599099</v>
      </c>
      <c r="F3220">
        <v>7.0490896701812703E-2</v>
      </c>
      <c r="G3220">
        <v>1</v>
      </c>
    </row>
    <row r="3221" spans="1:7" x14ac:dyDescent="0.2">
      <c r="A3221" s="14">
        <v>2005</v>
      </c>
      <c r="B3221" t="s">
        <v>28</v>
      </c>
      <c r="C3221" t="s">
        <v>67</v>
      </c>
      <c r="D3221">
        <v>0.352237999439239</v>
      </c>
      <c r="E3221">
        <v>0.30129998922348</v>
      </c>
      <c r="F3221">
        <v>1.8932199105620301E-2</v>
      </c>
      <c r="G3221">
        <v>1</v>
      </c>
    </row>
    <row r="3222" spans="1:7" x14ac:dyDescent="0.2">
      <c r="A3222" s="14">
        <v>2005</v>
      </c>
      <c r="B3222" t="s">
        <v>28</v>
      </c>
      <c r="C3222" t="s">
        <v>68</v>
      </c>
      <c r="D3222">
        <v>5.2783941030502248</v>
      </c>
      <c r="E3222">
        <v>17.039457440376275</v>
      </c>
      <c r="F3222">
        <v>1.1226991079747672</v>
      </c>
      <c r="G3222">
        <v>4</v>
      </c>
    </row>
    <row r="3223" spans="1:7" x14ac:dyDescent="0.2">
      <c r="A3223" s="14">
        <v>2005</v>
      </c>
      <c r="B3223" t="s">
        <v>28</v>
      </c>
      <c r="C3223" t="s">
        <v>76</v>
      </c>
      <c r="D3223">
        <v>2.3367500305175701</v>
      </c>
      <c r="E3223">
        <v>7.1384301185607901</v>
      </c>
      <c r="F3223">
        <v>0.61403799057006803</v>
      </c>
      <c r="G3223">
        <v>1</v>
      </c>
    </row>
    <row r="3224" spans="1:7" x14ac:dyDescent="0.2">
      <c r="A3224" s="14">
        <v>2005</v>
      </c>
      <c r="B3224" t="s">
        <v>28</v>
      </c>
      <c r="C3224" t="s">
        <v>77</v>
      </c>
      <c r="D3224">
        <v>0.6162390112876881</v>
      </c>
      <c r="E3224">
        <v>2.0276920795440621</v>
      </c>
      <c r="F3224">
        <v>0.367492005228995</v>
      </c>
      <c r="G3224">
        <v>2</v>
      </c>
    </row>
    <row r="3225" spans="1:7" x14ac:dyDescent="0.2">
      <c r="A3225" s="14">
        <v>2005</v>
      </c>
      <c r="B3225" t="s">
        <v>28</v>
      </c>
      <c r="C3225" t="s">
        <v>84</v>
      </c>
      <c r="D3225">
        <v>0.73506799340247997</v>
      </c>
      <c r="E3225">
        <v>0.67000301182270006</v>
      </c>
      <c r="F3225">
        <v>2.4426830466836587E-2</v>
      </c>
      <c r="G3225">
        <v>2</v>
      </c>
    </row>
    <row r="3226" spans="1:7" x14ac:dyDescent="0.2">
      <c r="A3226" s="14">
        <v>2005</v>
      </c>
      <c r="B3226" t="s">
        <v>28</v>
      </c>
      <c r="C3226" t="s">
        <v>94</v>
      </c>
      <c r="D3226">
        <v>0.33733499050140298</v>
      </c>
      <c r="E3226">
        <v>22.5620002746582</v>
      </c>
      <c r="F3226">
        <v>0.34638699889183</v>
      </c>
      <c r="G3226">
        <v>1</v>
      </c>
    </row>
    <row r="3227" spans="1:7" x14ac:dyDescent="0.2">
      <c r="A3227" s="14">
        <v>2005</v>
      </c>
      <c r="B3227" t="s">
        <v>28</v>
      </c>
      <c r="C3227" t="s">
        <v>101</v>
      </c>
      <c r="D3227">
        <v>0.34547299146652199</v>
      </c>
      <c r="E3227">
        <v>0</v>
      </c>
      <c r="F3227">
        <v>0</v>
      </c>
      <c r="G3227">
        <v>1</v>
      </c>
    </row>
    <row r="3228" spans="1:7" x14ac:dyDescent="0.2">
      <c r="A3228" s="14">
        <v>2005</v>
      </c>
      <c r="B3228" t="s">
        <v>28</v>
      </c>
      <c r="C3228" t="s">
        <v>107</v>
      </c>
      <c r="D3228">
        <v>2.7380499839782702</v>
      </c>
      <c r="E3228">
        <v>4.1070799827575604</v>
      </c>
      <c r="F3228">
        <v>0.35610601305961598</v>
      </c>
      <c r="G3228">
        <v>1</v>
      </c>
    </row>
    <row r="3229" spans="1:7" x14ac:dyDescent="0.2">
      <c r="A3229" s="14">
        <v>2005</v>
      </c>
      <c r="B3229" t="s">
        <v>28</v>
      </c>
      <c r="C3229" t="s">
        <v>109</v>
      </c>
      <c r="D3229">
        <v>4.0328310877084634</v>
      </c>
      <c r="E3229">
        <v>28.786309838294919</v>
      </c>
      <c r="F3229">
        <v>22.171876892447468</v>
      </c>
      <c r="G3229">
        <v>4</v>
      </c>
    </row>
    <row r="3230" spans="1:7" x14ac:dyDescent="0.2">
      <c r="A3230" s="14">
        <v>2005</v>
      </c>
      <c r="B3230" t="s">
        <v>17</v>
      </c>
      <c r="C3230" t="s">
        <v>56</v>
      </c>
      <c r="D3230">
        <v>0.19235800206661199</v>
      </c>
      <c r="E3230">
        <v>0.38468301296234098</v>
      </c>
      <c r="F3230">
        <v>2.5971099734306301E-2</v>
      </c>
      <c r="G3230">
        <v>1</v>
      </c>
    </row>
    <row r="3231" spans="1:7" x14ac:dyDescent="0.2">
      <c r="A3231" s="14">
        <v>2005</v>
      </c>
      <c r="B3231" t="s">
        <v>17</v>
      </c>
      <c r="C3231" t="s">
        <v>57</v>
      </c>
      <c r="D3231">
        <v>37.456772983074124</v>
      </c>
      <c r="E3231">
        <v>366.00521069765028</v>
      </c>
      <c r="F3231">
        <v>16.159504581009941</v>
      </c>
      <c r="G3231">
        <v>104</v>
      </c>
    </row>
    <row r="3232" spans="1:7" x14ac:dyDescent="0.2">
      <c r="A3232" s="14">
        <v>2005</v>
      </c>
      <c r="B3232" t="s">
        <v>17</v>
      </c>
      <c r="C3232" t="s">
        <v>58</v>
      </c>
      <c r="D3232">
        <v>16.581777974963153</v>
      </c>
      <c r="E3232">
        <v>120.54985320568061</v>
      </c>
      <c r="F3232">
        <v>7.3567707678303051</v>
      </c>
      <c r="G3232">
        <v>15</v>
      </c>
    </row>
    <row r="3233" spans="1:7" x14ac:dyDescent="0.2">
      <c r="A3233" s="14">
        <v>2005</v>
      </c>
      <c r="B3233" t="s">
        <v>17</v>
      </c>
      <c r="C3233" t="s">
        <v>59</v>
      </c>
      <c r="D3233">
        <v>42.32708281278601</v>
      </c>
      <c r="E3233">
        <v>117.42594781517957</v>
      </c>
      <c r="F3233">
        <v>16.061703253537395</v>
      </c>
      <c r="G3233">
        <v>40</v>
      </c>
    </row>
    <row r="3234" spans="1:7" x14ac:dyDescent="0.2">
      <c r="A3234" s="14">
        <v>2005</v>
      </c>
      <c r="B3234" t="s">
        <v>17</v>
      </c>
      <c r="C3234" t="s">
        <v>60</v>
      </c>
      <c r="D3234">
        <v>1.0100210011005391</v>
      </c>
      <c r="E3234">
        <v>64.689291954040527</v>
      </c>
      <c r="F3234">
        <v>0.107752002775669</v>
      </c>
      <c r="G3234">
        <v>2</v>
      </c>
    </row>
    <row r="3235" spans="1:7" x14ac:dyDescent="0.2">
      <c r="A3235" s="14">
        <v>2005</v>
      </c>
      <c r="B3235" t="s">
        <v>17</v>
      </c>
      <c r="C3235" t="s">
        <v>61</v>
      </c>
      <c r="D3235">
        <v>35.659535109996753</v>
      </c>
      <c r="E3235">
        <v>425.16214634478047</v>
      </c>
      <c r="F3235">
        <v>15.547695437446203</v>
      </c>
      <c r="G3235">
        <v>86</v>
      </c>
    </row>
    <row r="3236" spans="1:7" x14ac:dyDescent="0.2">
      <c r="A3236" s="14">
        <v>2005</v>
      </c>
      <c r="B3236" t="s">
        <v>17</v>
      </c>
      <c r="C3236" t="s">
        <v>62</v>
      </c>
      <c r="D3236">
        <v>3.6331779807805979</v>
      </c>
      <c r="E3236">
        <v>92.694615960120998</v>
      </c>
      <c r="F3236">
        <v>2.9358537429943623</v>
      </c>
      <c r="G3236">
        <v>9</v>
      </c>
    </row>
    <row r="3237" spans="1:7" x14ac:dyDescent="0.2">
      <c r="A3237" s="14">
        <v>2005</v>
      </c>
      <c r="B3237" t="s">
        <v>17</v>
      </c>
      <c r="C3237" t="s">
        <v>63</v>
      </c>
      <c r="D3237">
        <v>14.924263089895216</v>
      </c>
      <c r="E3237">
        <v>214.63533544540394</v>
      </c>
      <c r="F3237">
        <v>3.3142902012914339</v>
      </c>
      <c r="G3237">
        <v>9</v>
      </c>
    </row>
    <row r="3238" spans="1:7" x14ac:dyDescent="0.2">
      <c r="A3238" s="14">
        <v>2005</v>
      </c>
      <c r="B3238" t="s">
        <v>17</v>
      </c>
      <c r="C3238" t="s">
        <v>64</v>
      </c>
      <c r="D3238">
        <v>9.3887889385222998</v>
      </c>
      <c r="E3238">
        <v>23.983586072921732</v>
      </c>
      <c r="F3238">
        <v>2.5865158438682534</v>
      </c>
      <c r="G3238">
        <v>9</v>
      </c>
    </row>
    <row r="3239" spans="1:7" x14ac:dyDescent="0.2">
      <c r="A3239" s="14">
        <v>2005</v>
      </c>
      <c r="B3239" t="s">
        <v>17</v>
      </c>
      <c r="C3239" t="s">
        <v>65</v>
      </c>
      <c r="D3239">
        <v>1.8752740174531919</v>
      </c>
      <c r="E3239">
        <v>51.818061947822422</v>
      </c>
      <c r="F3239">
        <v>3.1450177952647111</v>
      </c>
      <c r="G3239">
        <v>5</v>
      </c>
    </row>
    <row r="3240" spans="1:7" x14ac:dyDescent="0.2">
      <c r="A3240" s="14">
        <v>2005</v>
      </c>
      <c r="B3240" t="s">
        <v>17</v>
      </c>
      <c r="C3240" t="s">
        <v>66</v>
      </c>
      <c r="D3240">
        <v>6.7582221329212127</v>
      </c>
      <c r="E3240">
        <v>13.028712302446355</v>
      </c>
      <c r="F3240">
        <v>1.5446093827486029</v>
      </c>
      <c r="G3240">
        <v>5</v>
      </c>
    </row>
    <row r="3241" spans="1:7" x14ac:dyDescent="0.2">
      <c r="A3241" s="14">
        <v>2005</v>
      </c>
      <c r="B3241" t="s">
        <v>17</v>
      </c>
      <c r="C3241" t="s">
        <v>67</v>
      </c>
      <c r="D3241">
        <v>88.683917269110509</v>
      </c>
      <c r="E3241">
        <v>351.75143581628731</v>
      </c>
      <c r="F3241">
        <v>16.51864569541064</v>
      </c>
      <c r="G3241">
        <v>87</v>
      </c>
    </row>
    <row r="3242" spans="1:7" x14ac:dyDescent="0.2">
      <c r="A3242" s="14">
        <v>2005</v>
      </c>
      <c r="B3242" t="s">
        <v>17</v>
      </c>
      <c r="C3242" t="s">
        <v>68</v>
      </c>
      <c r="D3242">
        <v>126.48034100979548</v>
      </c>
      <c r="E3242">
        <v>441.35447961836979</v>
      </c>
      <c r="F3242">
        <v>24.93738794239469</v>
      </c>
      <c r="G3242">
        <v>96</v>
      </c>
    </row>
    <row r="3243" spans="1:7" x14ac:dyDescent="0.2">
      <c r="A3243" s="14">
        <v>2005</v>
      </c>
      <c r="B3243" t="s">
        <v>17</v>
      </c>
      <c r="C3243" t="s">
        <v>69</v>
      </c>
      <c r="D3243">
        <v>7.855547010898575</v>
      </c>
      <c r="E3243">
        <v>166.40910190343794</v>
      </c>
      <c r="F3243">
        <v>9.429259091615668</v>
      </c>
      <c r="G3243">
        <v>6</v>
      </c>
    </row>
    <row r="3244" spans="1:7" x14ac:dyDescent="0.2">
      <c r="A3244" s="14">
        <v>2005</v>
      </c>
      <c r="B3244" t="s">
        <v>17</v>
      </c>
      <c r="C3244" t="s">
        <v>70</v>
      </c>
      <c r="D3244">
        <v>8.4130879640579117</v>
      </c>
      <c r="E3244">
        <v>85.678581804036952</v>
      </c>
      <c r="F3244">
        <v>5.307541836053125</v>
      </c>
      <c r="G3244">
        <v>21</v>
      </c>
    </row>
    <row r="3245" spans="1:7" x14ac:dyDescent="0.2">
      <c r="A3245" s="14">
        <v>2005</v>
      </c>
      <c r="B3245" t="s">
        <v>17</v>
      </c>
      <c r="C3245" t="s">
        <v>71</v>
      </c>
      <c r="D3245">
        <v>21.206470012664774</v>
      </c>
      <c r="E3245">
        <v>109.03731846809364</v>
      </c>
      <c r="F3245">
        <v>2.1836936697363831</v>
      </c>
      <c r="G3245">
        <v>7</v>
      </c>
    </row>
    <row r="3246" spans="1:7" x14ac:dyDescent="0.2">
      <c r="A3246" s="14">
        <v>2005</v>
      </c>
      <c r="B3246" t="s">
        <v>17</v>
      </c>
      <c r="C3246" t="s">
        <v>72</v>
      </c>
      <c r="D3246">
        <v>4.0231920182704908</v>
      </c>
      <c r="E3246">
        <v>46.604143321514044</v>
      </c>
      <c r="F3246">
        <v>8.2873798087239194</v>
      </c>
      <c r="G3246">
        <v>2</v>
      </c>
    </row>
    <row r="3247" spans="1:7" x14ac:dyDescent="0.2">
      <c r="A3247" s="14">
        <v>2005</v>
      </c>
      <c r="B3247" t="s">
        <v>17</v>
      </c>
      <c r="C3247" t="s">
        <v>73</v>
      </c>
      <c r="D3247">
        <v>16.452715978026355</v>
      </c>
      <c r="E3247">
        <v>486.63002343475728</v>
      </c>
      <c r="F3247">
        <v>6.2962074354290856</v>
      </c>
      <c r="G3247">
        <v>28</v>
      </c>
    </row>
    <row r="3248" spans="1:7" x14ac:dyDescent="0.2">
      <c r="A3248" s="14">
        <v>2005</v>
      </c>
      <c r="B3248" t="s">
        <v>17</v>
      </c>
      <c r="C3248" t="s">
        <v>74</v>
      </c>
      <c r="D3248">
        <v>113.5105576515196</v>
      </c>
      <c r="E3248">
        <v>383.67717865109375</v>
      </c>
      <c r="F3248">
        <v>26.516047242097514</v>
      </c>
      <c r="G3248">
        <v>95</v>
      </c>
    </row>
    <row r="3249" spans="1:7" x14ac:dyDescent="0.2">
      <c r="A3249" s="14">
        <v>2005</v>
      </c>
      <c r="B3249" t="s">
        <v>17</v>
      </c>
      <c r="C3249" t="s">
        <v>75</v>
      </c>
      <c r="D3249">
        <v>1.1127550303936</v>
      </c>
      <c r="E3249">
        <v>9.5786893963813782</v>
      </c>
      <c r="F3249">
        <v>0.49889559298753683</v>
      </c>
      <c r="G3249">
        <v>3</v>
      </c>
    </row>
    <row r="3250" spans="1:7" x14ac:dyDescent="0.2">
      <c r="A3250" s="14">
        <v>2005</v>
      </c>
      <c r="B3250" t="s">
        <v>17</v>
      </c>
      <c r="C3250" t="s">
        <v>76</v>
      </c>
      <c r="D3250">
        <v>38.551252335309883</v>
      </c>
      <c r="E3250">
        <v>381.64292967319386</v>
      </c>
      <c r="F3250">
        <v>10.132742780260713</v>
      </c>
      <c r="G3250">
        <v>24</v>
      </c>
    </row>
    <row r="3251" spans="1:7" x14ac:dyDescent="0.2">
      <c r="A3251" s="14">
        <v>2005</v>
      </c>
      <c r="B3251" t="s">
        <v>17</v>
      </c>
      <c r="C3251" t="s">
        <v>77</v>
      </c>
      <c r="D3251">
        <v>5.4782049953937326</v>
      </c>
      <c r="E3251">
        <v>57.058648586273037</v>
      </c>
      <c r="F3251">
        <v>2.431384738534685</v>
      </c>
      <c r="G3251">
        <v>11</v>
      </c>
    </row>
    <row r="3252" spans="1:7" x14ac:dyDescent="0.2">
      <c r="A3252" s="14">
        <v>2005</v>
      </c>
      <c r="B3252" t="s">
        <v>17</v>
      </c>
      <c r="C3252" t="s">
        <v>78</v>
      </c>
      <c r="D3252">
        <v>2.432195946574208</v>
      </c>
      <c r="E3252">
        <v>24.036299586295993</v>
      </c>
      <c r="F3252">
        <v>2.081885583698746</v>
      </c>
      <c r="G3252">
        <v>6</v>
      </c>
    </row>
    <row r="3253" spans="1:7" x14ac:dyDescent="0.2">
      <c r="A3253" s="14">
        <v>2005</v>
      </c>
      <c r="B3253" t="s">
        <v>17</v>
      </c>
      <c r="C3253" t="s">
        <v>79</v>
      </c>
      <c r="D3253">
        <v>0.48074400424957198</v>
      </c>
      <c r="E3253">
        <v>7.3932497501373202</v>
      </c>
      <c r="F3253">
        <v>0.30687740445136968</v>
      </c>
      <c r="G3253">
        <v>2</v>
      </c>
    </row>
    <row r="3254" spans="1:7" x14ac:dyDescent="0.2">
      <c r="A3254" s="14">
        <v>2005</v>
      </c>
      <c r="B3254" t="s">
        <v>17</v>
      </c>
      <c r="C3254" t="s">
        <v>80</v>
      </c>
      <c r="D3254">
        <v>2.6832260191440551</v>
      </c>
      <c r="E3254">
        <v>6.9626420736312769</v>
      </c>
      <c r="F3254">
        <v>0.20695190690457749</v>
      </c>
      <c r="G3254">
        <v>3</v>
      </c>
    </row>
    <row r="3255" spans="1:7" x14ac:dyDescent="0.2">
      <c r="A3255" s="14">
        <v>2005</v>
      </c>
      <c r="B3255" t="s">
        <v>17</v>
      </c>
      <c r="C3255" t="s">
        <v>81</v>
      </c>
      <c r="D3255">
        <v>2.6616110056638682</v>
      </c>
      <c r="E3255">
        <v>16.813767969608282</v>
      </c>
      <c r="F3255">
        <v>1.1404944099485852</v>
      </c>
      <c r="G3255">
        <v>7</v>
      </c>
    </row>
    <row r="3256" spans="1:7" x14ac:dyDescent="0.2">
      <c r="A3256" s="14">
        <v>2005</v>
      </c>
      <c r="B3256" t="s">
        <v>17</v>
      </c>
      <c r="C3256" t="s">
        <v>82</v>
      </c>
      <c r="D3256">
        <v>0.82710802555084195</v>
      </c>
      <c r="E3256">
        <v>2.8293199539184499</v>
      </c>
      <c r="F3256">
        <v>0.245445996522903</v>
      </c>
      <c r="G3256">
        <v>1</v>
      </c>
    </row>
    <row r="3257" spans="1:7" x14ac:dyDescent="0.2">
      <c r="A3257" s="14">
        <v>2005</v>
      </c>
      <c r="B3257" t="s">
        <v>17</v>
      </c>
      <c r="C3257" t="s">
        <v>83</v>
      </c>
      <c r="D3257">
        <v>67.832637816667457</v>
      </c>
      <c r="E3257">
        <v>234.00584620237316</v>
      </c>
      <c r="F3257">
        <v>10.208449908066514</v>
      </c>
      <c r="G3257">
        <v>64</v>
      </c>
    </row>
    <row r="3258" spans="1:7" x14ac:dyDescent="0.2">
      <c r="A3258" s="14">
        <v>2005</v>
      </c>
      <c r="B3258" t="s">
        <v>17</v>
      </c>
      <c r="C3258" t="s">
        <v>84</v>
      </c>
      <c r="D3258">
        <v>9.7518059760331841</v>
      </c>
      <c r="E3258">
        <v>110.19191913306693</v>
      </c>
      <c r="F3258">
        <v>4.5949342540115889</v>
      </c>
      <c r="G3258">
        <v>26</v>
      </c>
    </row>
    <row r="3259" spans="1:7" x14ac:dyDescent="0.2">
      <c r="A3259" s="14">
        <v>2005</v>
      </c>
      <c r="B3259" t="s">
        <v>17</v>
      </c>
      <c r="C3259" t="s">
        <v>85</v>
      </c>
      <c r="D3259">
        <v>0.73595300316810497</v>
      </c>
      <c r="E3259">
        <v>8.429720997810346</v>
      </c>
      <c r="F3259">
        <v>0.21286109834909422</v>
      </c>
      <c r="G3259">
        <v>3</v>
      </c>
    </row>
    <row r="3260" spans="1:7" x14ac:dyDescent="0.2">
      <c r="A3260" s="14">
        <v>2005</v>
      </c>
      <c r="B3260" t="s">
        <v>17</v>
      </c>
      <c r="C3260" t="s">
        <v>86</v>
      </c>
      <c r="D3260">
        <v>15.504996180534331</v>
      </c>
      <c r="E3260">
        <v>68.781243681907512</v>
      </c>
      <c r="F3260">
        <v>3.2625101283192595</v>
      </c>
      <c r="G3260">
        <v>12</v>
      </c>
    </row>
    <row r="3261" spans="1:7" x14ac:dyDescent="0.2">
      <c r="A3261" s="14">
        <v>2005</v>
      </c>
      <c r="B3261" t="s">
        <v>17</v>
      </c>
      <c r="C3261" t="s">
        <v>87</v>
      </c>
      <c r="D3261">
        <v>6.3956499844789345</v>
      </c>
      <c r="E3261">
        <v>158.37020403146721</v>
      </c>
      <c r="F3261">
        <v>3.5491807569051099</v>
      </c>
      <c r="G3261">
        <v>14</v>
      </c>
    </row>
    <row r="3262" spans="1:7" x14ac:dyDescent="0.2">
      <c r="A3262" s="14">
        <v>2005</v>
      </c>
      <c r="B3262" t="s">
        <v>17</v>
      </c>
      <c r="C3262" t="s">
        <v>88</v>
      </c>
      <c r="D3262">
        <v>4.6419229954481018</v>
      </c>
      <c r="E3262">
        <v>47.741499722003809</v>
      </c>
      <c r="F3262">
        <v>2.0525032486766559</v>
      </c>
      <c r="G3262">
        <v>12</v>
      </c>
    </row>
    <row r="3263" spans="1:7" x14ac:dyDescent="0.2">
      <c r="A3263" s="14">
        <v>2005</v>
      </c>
      <c r="B3263" t="s">
        <v>17</v>
      </c>
      <c r="C3263" t="s">
        <v>89</v>
      </c>
      <c r="D3263">
        <v>8.1758889704942632</v>
      </c>
      <c r="E3263">
        <v>200.86287665367047</v>
      </c>
      <c r="F3263">
        <v>3.6538799419067751</v>
      </c>
      <c r="G3263">
        <v>16</v>
      </c>
    </row>
    <row r="3264" spans="1:7" x14ac:dyDescent="0.2">
      <c r="A3264" s="14">
        <v>2005</v>
      </c>
      <c r="B3264" t="s">
        <v>17</v>
      </c>
      <c r="C3264" t="s">
        <v>90</v>
      </c>
      <c r="D3264">
        <v>40.374301806092184</v>
      </c>
      <c r="E3264">
        <v>674.46954473852963</v>
      </c>
      <c r="F3264">
        <v>15.217914374079538</v>
      </c>
      <c r="G3264">
        <v>23</v>
      </c>
    </row>
    <row r="3265" spans="1:7" x14ac:dyDescent="0.2">
      <c r="A3265" s="14">
        <v>2005</v>
      </c>
      <c r="B3265" t="s">
        <v>17</v>
      </c>
      <c r="C3265" t="s">
        <v>91</v>
      </c>
      <c r="D3265">
        <v>7.3180129379033847</v>
      </c>
      <c r="E3265">
        <v>120.2739750146864</v>
      </c>
      <c r="F3265">
        <v>4.5829600440338165</v>
      </c>
      <c r="G3265">
        <v>13</v>
      </c>
    </row>
    <row r="3266" spans="1:7" x14ac:dyDescent="0.2">
      <c r="A3266" s="14">
        <v>2005</v>
      </c>
      <c r="B3266" t="s">
        <v>17</v>
      </c>
      <c r="C3266" t="s">
        <v>92</v>
      </c>
      <c r="D3266">
        <v>4.1858769357204322</v>
      </c>
      <c r="E3266">
        <v>72.506829798221474</v>
      </c>
      <c r="F3266">
        <v>2.3628356615590649</v>
      </c>
      <c r="G3266">
        <v>11</v>
      </c>
    </row>
    <row r="3267" spans="1:7" x14ac:dyDescent="0.2">
      <c r="A3267" s="14">
        <v>2005</v>
      </c>
      <c r="B3267" t="s">
        <v>17</v>
      </c>
      <c r="C3267" t="s">
        <v>93</v>
      </c>
      <c r="D3267">
        <v>8.5791310071945048</v>
      </c>
      <c r="E3267">
        <v>44.244043499231303</v>
      </c>
      <c r="F3267">
        <v>8.7410305365920014</v>
      </c>
      <c r="G3267">
        <v>13</v>
      </c>
    </row>
    <row r="3268" spans="1:7" x14ac:dyDescent="0.2">
      <c r="A3268" s="14">
        <v>2005</v>
      </c>
      <c r="B3268" t="s">
        <v>17</v>
      </c>
      <c r="C3268" t="s">
        <v>94</v>
      </c>
      <c r="D3268">
        <v>3.479981005191799</v>
      </c>
      <c r="E3268">
        <v>37.062394857406524</v>
      </c>
      <c r="F3268">
        <v>0.6979846060276006</v>
      </c>
      <c r="G3268">
        <v>5</v>
      </c>
    </row>
    <row r="3269" spans="1:7" x14ac:dyDescent="0.2">
      <c r="A3269" s="14">
        <v>2005</v>
      </c>
      <c r="B3269" t="s">
        <v>17</v>
      </c>
      <c r="C3269" t="s">
        <v>95</v>
      </c>
      <c r="D3269">
        <v>47.718381881713761</v>
      </c>
      <c r="E3269">
        <v>1420.4425848722426</v>
      </c>
      <c r="F3269">
        <v>21.846469476818964</v>
      </c>
      <c r="G3269">
        <v>22</v>
      </c>
    </row>
    <row r="3270" spans="1:7" x14ac:dyDescent="0.2">
      <c r="A3270" s="14">
        <v>2005</v>
      </c>
      <c r="B3270" t="s">
        <v>17</v>
      </c>
      <c r="C3270" t="s">
        <v>96</v>
      </c>
      <c r="D3270">
        <v>10.560210943222025</v>
      </c>
      <c r="E3270">
        <v>46.16861879825575</v>
      </c>
      <c r="F3270">
        <v>3.2907281647203477</v>
      </c>
      <c r="G3270">
        <v>7</v>
      </c>
    </row>
    <row r="3271" spans="1:7" x14ac:dyDescent="0.2">
      <c r="A3271" s="14">
        <v>2005</v>
      </c>
      <c r="B3271" t="s">
        <v>17</v>
      </c>
      <c r="C3271" t="s">
        <v>97</v>
      </c>
      <c r="D3271">
        <v>3.1682319939136492</v>
      </c>
      <c r="E3271">
        <v>64.290149211883517</v>
      </c>
      <c r="F3271">
        <v>1.3917946340516192</v>
      </c>
      <c r="G3271">
        <v>4</v>
      </c>
    </row>
    <row r="3272" spans="1:7" x14ac:dyDescent="0.2">
      <c r="A3272" s="14">
        <v>2005</v>
      </c>
      <c r="B3272" t="s">
        <v>17</v>
      </c>
      <c r="C3272" t="s">
        <v>98</v>
      </c>
      <c r="D3272">
        <v>1.7913640141487099</v>
      </c>
      <c r="E3272">
        <v>25.625751674175216</v>
      </c>
      <c r="F3272">
        <v>2.9754439890384656</v>
      </c>
      <c r="G3272">
        <v>5</v>
      </c>
    </row>
    <row r="3273" spans="1:7" x14ac:dyDescent="0.2">
      <c r="A3273" s="14">
        <v>2005</v>
      </c>
      <c r="B3273" t="s">
        <v>17</v>
      </c>
      <c r="C3273" t="s">
        <v>99</v>
      </c>
      <c r="D3273">
        <v>4.0015010088682139</v>
      </c>
      <c r="E3273">
        <v>30.288932934403327</v>
      </c>
      <c r="F3273">
        <v>2.1468501659110166</v>
      </c>
      <c r="G3273">
        <v>9</v>
      </c>
    </row>
    <row r="3274" spans="1:7" x14ac:dyDescent="0.2">
      <c r="A3274" s="14">
        <v>2005</v>
      </c>
      <c r="B3274" t="s">
        <v>17</v>
      </c>
      <c r="C3274" t="s">
        <v>100</v>
      </c>
      <c r="D3274">
        <v>12.572701007127748</v>
      </c>
      <c r="E3274">
        <v>124.88004377484305</v>
      </c>
      <c r="F3274">
        <v>5.8504639118909676</v>
      </c>
      <c r="G3274">
        <v>30</v>
      </c>
    </row>
    <row r="3275" spans="1:7" x14ac:dyDescent="0.2">
      <c r="A3275" s="14">
        <v>2005</v>
      </c>
      <c r="B3275" t="s">
        <v>17</v>
      </c>
      <c r="C3275" t="s">
        <v>101</v>
      </c>
      <c r="D3275">
        <v>2.742752999067295</v>
      </c>
      <c r="E3275">
        <v>27.199654400348571</v>
      </c>
      <c r="F3275">
        <v>1.8076450079679469</v>
      </c>
      <c r="G3275">
        <v>5</v>
      </c>
    </row>
    <row r="3276" spans="1:7" x14ac:dyDescent="0.2">
      <c r="A3276" s="14">
        <v>2005</v>
      </c>
      <c r="B3276" t="s">
        <v>17</v>
      </c>
      <c r="C3276" t="s">
        <v>102</v>
      </c>
      <c r="D3276">
        <v>76.746921986341363</v>
      </c>
      <c r="E3276">
        <v>454.75271859764973</v>
      </c>
      <c r="F3276">
        <v>13.853103165049081</v>
      </c>
      <c r="G3276">
        <v>64</v>
      </c>
    </row>
    <row r="3277" spans="1:7" x14ac:dyDescent="0.2">
      <c r="A3277" s="14">
        <v>2005</v>
      </c>
      <c r="B3277" t="s">
        <v>17</v>
      </c>
      <c r="C3277" t="s">
        <v>103</v>
      </c>
      <c r="D3277">
        <v>13.295614942908252</v>
      </c>
      <c r="E3277">
        <v>31.291265875100994</v>
      </c>
      <c r="F3277">
        <v>7.0362218460067991</v>
      </c>
      <c r="G3277">
        <v>13</v>
      </c>
    </row>
    <row r="3278" spans="1:7" x14ac:dyDescent="0.2">
      <c r="A3278" s="14">
        <v>2005</v>
      </c>
      <c r="B3278" t="s">
        <v>17</v>
      </c>
      <c r="C3278" t="s">
        <v>104</v>
      </c>
      <c r="D3278">
        <v>25.507591247558523</v>
      </c>
      <c r="E3278">
        <v>133.21755617856954</v>
      </c>
      <c r="F3278">
        <v>6.4260477498173545</v>
      </c>
      <c r="G3278">
        <v>23</v>
      </c>
    </row>
    <row r="3279" spans="1:7" x14ac:dyDescent="0.2">
      <c r="A3279" s="14">
        <v>2005</v>
      </c>
      <c r="B3279" t="s">
        <v>17</v>
      </c>
      <c r="C3279" t="s">
        <v>105</v>
      </c>
      <c r="D3279">
        <v>1.7293099462985888</v>
      </c>
      <c r="E3279">
        <v>73.830042600631643</v>
      </c>
      <c r="F3279">
        <v>8.3779730796813929</v>
      </c>
      <c r="G3279">
        <v>3</v>
      </c>
    </row>
    <row r="3280" spans="1:7" x14ac:dyDescent="0.2">
      <c r="A3280" s="14">
        <v>2005</v>
      </c>
      <c r="B3280" t="s">
        <v>17</v>
      </c>
      <c r="C3280" t="s">
        <v>106</v>
      </c>
      <c r="D3280">
        <v>2.4296630024909911</v>
      </c>
      <c r="E3280">
        <v>191.02717638015741</v>
      </c>
      <c r="F3280">
        <v>2.251574985682955</v>
      </c>
      <c r="G3280">
        <v>3</v>
      </c>
    </row>
    <row r="3281" spans="1:7" x14ac:dyDescent="0.2">
      <c r="A3281" s="14">
        <v>2005</v>
      </c>
      <c r="B3281" t="s">
        <v>17</v>
      </c>
      <c r="C3281" t="s">
        <v>107</v>
      </c>
      <c r="D3281">
        <v>1.5456669926643321</v>
      </c>
      <c r="E3281">
        <v>51.165358781814504</v>
      </c>
      <c r="F3281">
        <v>0.20349260419607068</v>
      </c>
      <c r="G3281">
        <v>2</v>
      </c>
    </row>
    <row r="3282" spans="1:7" x14ac:dyDescent="0.2">
      <c r="A3282" s="14">
        <v>2005</v>
      </c>
      <c r="B3282" t="s">
        <v>17</v>
      </c>
      <c r="C3282" t="s">
        <v>108</v>
      </c>
      <c r="D3282">
        <v>3.7383320182561834</v>
      </c>
      <c r="E3282">
        <v>25.685523450374582</v>
      </c>
      <c r="F3282">
        <v>3.9031984452158008</v>
      </c>
      <c r="G3282">
        <v>9</v>
      </c>
    </row>
    <row r="3283" spans="1:7" x14ac:dyDescent="0.2">
      <c r="A3283" s="14">
        <v>2005</v>
      </c>
      <c r="B3283" t="s">
        <v>17</v>
      </c>
      <c r="C3283" t="s">
        <v>109</v>
      </c>
      <c r="D3283">
        <v>94.041939310729333</v>
      </c>
      <c r="E3283">
        <v>619.34225095808404</v>
      </c>
      <c r="F3283">
        <v>39.242440444882874</v>
      </c>
      <c r="G3283">
        <v>193</v>
      </c>
    </row>
    <row r="3284" spans="1:7" x14ac:dyDescent="0.2">
      <c r="A3284" s="14">
        <v>2005</v>
      </c>
      <c r="B3284" t="s">
        <v>19</v>
      </c>
      <c r="C3284" t="s">
        <v>56</v>
      </c>
      <c r="D3284">
        <v>1.7541390061378457</v>
      </c>
      <c r="E3284">
        <v>15.510728240013112</v>
      </c>
      <c r="F3284">
        <v>0.72235068306326811</v>
      </c>
      <c r="G3284">
        <v>3</v>
      </c>
    </row>
    <row r="3285" spans="1:7" x14ac:dyDescent="0.2">
      <c r="A3285" s="14">
        <v>2005</v>
      </c>
      <c r="B3285" t="s">
        <v>19</v>
      </c>
      <c r="C3285" t="s">
        <v>57</v>
      </c>
      <c r="D3285">
        <v>80.407046213745986</v>
      </c>
      <c r="E3285">
        <v>753.52412374317521</v>
      </c>
      <c r="F3285">
        <v>35.653311615344059</v>
      </c>
      <c r="G3285">
        <v>218</v>
      </c>
    </row>
    <row r="3286" spans="1:7" x14ac:dyDescent="0.2">
      <c r="A3286" s="14">
        <v>2005</v>
      </c>
      <c r="B3286" t="s">
        <v>19</v>
      </c>
      <c r="C3286" t="s">
        <v>58</v>
      </c>
      <c r="D3286">
        <v>20.656058728694873</v>
      </c>
      <c r="E3286">
        <v>110.39033555984466</v>
      </c>
      <c r="F3286">
        <v>4.1325655020773375</v>
      </c>
      <c r="G3286">
        <v>19</v>
      </c>
    </row>
    <row r="3287" spans="1:7" x14ac:dyDescent="0.2">
      <c r="A3287" s="14">
        <v>2005</v>
      </c>
      <c r="B3287" t="s">
        <v>19</v>
      </c>
      <c r="C3287" t="s">
        <v>59</v>
      </c>
      <c r="D3287">
        <v>48.284615918993879</v>
      </c>
      <c r="E3287">
        <v>271.6896933764217</v>
      </c>
      <c r="F3287">
        <v>16.648499847389726</v>
      </c>
      <c r="G3287">
        <v>60</v>
      </c>
    </row>
    <row r="3288" spans="1:7" x14ac:dyDescent="0.2">
      <c r="A3288" s="14">
        <v>2005</v>
      </c>
      <c r="B3288" t="s">
        <v>19</v>
      </c>
      <c r="C3288" t="s">
        <v>60</v>
      </c>
      <c r="D3288">
        <v>6.398991912603373</v>
      </c>
      <c r="E3288">
        <v>109.57963567972175</v>
      </c>
      <c r="F3288">
        <v>5.1333050802349955</v>
      </c>
      <c r="G3288">
        <v>12</v>
      </c>
    </row>
    <row r="3289" spans="1:7" x14ac:dyDescent="0.2">
      <c r="A3289" s="14">
        <v>2005</v>
      </c>
      <c r="B3289" t="s">
        <v>19</v>
      </c>
      <c r="C3289" t="s">
        <v>61</v>
      </c>
      <c r="D3289">
        <v>52.76083311438547</v>
      </c>
      <c r="E3289">
        <v>347.96422207355431</v>
      </c>
      <c r="F3289">
        <v>13.658846330712535</v>
      </c>
      <c r="G3289">
        <v>131</v>
      </c>
    </row>
    <row r="3290" spans="1:7" x14ac:dyDescent="0.2">
      <c r="A3290" s="14">
        <v>2005</v>
      </c>
      <c r="B3290" t="s">
        <v>19</v>
      </c>
      <c r="C3290" t="s">
        <v>62</v>
      </c>
      <c r="D3290">
        <v>10.702623978257172</v>
      </c>
      <c r="E3290">
        <v>280.23675757646458</v>
      </c>
      <c r="F3290">
        <v>7.8774264082312397</v>
      </c>
      <c r="G3290">
        <v>21</v>
      </c>
    </row>
    <row r="3291" spans="1:7" x14ac:dyDescent="0.2">
      <c r="A3291" s="14">
        <v>2005</v>
      </c>
      <c r="B3291" t="s">
        <v>19</v>
      </c>
      <c r="C3291" t="s">
        <v>63</v>
      </c>
      <c r="D3291">
        <v>20.058357924222904</v>
      </c>
      <c r="E3291">
        <v>183.39960157871198</v>
      </c>
      <c r="F3291">
        <v>1.5676082819700228</v>
      </c>
      <c r="G3291">
        <v>10</v>
      </c>
    </row>
    <row r="3292" spans="1:7" x14ac:dyDescent="0.2">
      <c r="A3292" s="14">
        <v>2005</v>
      </c>
      <c r="B3292" t="s">
        <v>19</v>
      </c>
      <c r="C3292" t="s">
        <v>64</v>
      </c>
      <c r="D3292">
        <v>30.272733807563711</v>
      </c>
      <c r="E3292">
        <v>221.47691494226427</v>
      </c>
      <c r="F3292">
        <v>7.1277442330028746</v>
      </c>
      <c r="G3292">
        <v>30</v>
      </c>
    </row>
    <row r="3293" spans="1:7" x14ac:dyDescent="0.2">
      <c r="A3293" s="14">
        <v>2005</v>
      </c>
      <c r="B3293" t="s">
        <v>19</v>
      </c>
      <c r="C3293" t="s">
        <v>65</v>
      </c>
      <c r="D3293">
        <v>2.1153510659932993</v>
      </c>
      <c r="E3293">
        <v>39.173515006899805</v>
      </c>
      <c r="F3293">
        <v>1.7237720414996067</v>
      </c>
      <c r="G3293">
        <v>4</v>
      </c>
    </row>
    <row r="3294" spans="1:7" x14ac:dyDescent="0.2">
      <c r="A3294" s="14">
        <v>2005</v>
      </c>
      <c r="B3294" t="s">
        <v>19</v>
      </c>
      <c r="C3294" t="s">
        <v>66</v>
      </c>
      <c r="D3294">
        <v>10.381105124950388</v>
      </c>
      <c r="E3294">
        <v>35.80394831299774</v>
      </c>
      <c r="F3294">
        <v>1.9319414077326624</v>
      </c>
      <c r="G3294">
        <v>17</v>
      </c>
    </row>
    <row r="3295" spans="1:7" x14ac:dyDescent="0.2">
      <c r="A3295" s="14">
        <v>2005</v>
      </c>
      <c r="B3295" t="s">
        <v>19</v>
      </c>
      <c r="C3295" t="s">
        <v>67</v>
      </c>
      <c r="D3295">
        <v>233.4122774899003</v>
      </c>
      <c r="E3295">
        <v>1057.2833240032182</v>
      </c>
      <c r="F3295">
        <v>37.509371339954619</v>
      </c>
      <c r="G3295">
        <v>229</v>
      </c>
    </row>
    <row r="3296" spans="1:7" x14ac:dyDescent="0.2">
      <c r="A3296" s="14">
        <v>2005</v>
      </c>
      <c r="B3296" t="s">
        <v>19</v>
      </c>
      <c r="C3296" t="s">
        <v>68</v>
      </c>
      <c r="D3296">
        <v>207.09062504768337</v>
      </c>
      <c r="E3296">
        <v>887.65838351845559</v>
      </c>
      <c r="F3296">
        <v>41.842372179496962</v>
      </c>
      <c r="G3296">
        <v>184</v>
      </c>
    </row>
    <row r="3297" spans="1:7" x14ac:dyDescent="0.2">
      <c r="A3297" s="14">
        <v>2005</v>
      </c>
      <c r="B3297" t="s">
        <v>19</v>
      </c>
      <c r="C3297" t="s">
        <v>69</v>
      </c>
      <c r="D3297">
        <v>14.263140857219655</v>
      </c>
      <c r="E3297">
        <v>133.85133898258189</v>
      </c>
      <c r="F3297">
        <v>4.1181428022682613</v>
      </c>
      <c r="G3297">
        <v>16</v>
      </c>
    </row>
    <row r="3298" spans="1:7" x14ac:dyDescent="0.2">
      <c r="A3298" s="14">
        <v>2005</v>
      </c>
      <c r="B3298" t="s">
        <v>19</v>
      </c>
      <c r="C3298" t="s">
        <v>70</v>
      </c>
      <c r="D3298">
        <v>10.118625015020358</v>
      </c>
      <c r="E3298">
        <v>58.75319391489024</v>
      </c>
      <c r="F3298">
        <v>5.4215122591704024</v>
      </c>
      <c r="G3298">
        <v>27</v>
      </c>
    </row>
    <row r="3299" spans="1:7" x14ac:dyDescent="0.2">
      <c r="A3299" s="14">
        <v>2005</v>
      </c>
      <c r="B3299" t="s">
        <v>19</v>
      </c>
      <c r="C3299" t="s">
        <v>71</v>
      </c>
      <c r="D3299">
        <v>20.662558078765851</v>
      </c>
      <c r="E3299">
        <v>73.166769146919052</v>
      </c>
      <c r="F3299">
        <v>12.388645437545986</v>
      </c>
      <c r="G3299">
        <v>8</v>
      </c>
    </row>
    <row r="3300" spans="1:7" x14ac:dyDescent="0.2">
      <c r="A3300" s="14">
        <v>2005</v>
      </c>
      <c r="B3300" t="s">
        <v>19</v>
      </c>
      <c r="C3300" t="s">
        <v>72</v>
      </c>
      <c r="D3300">
        <v>2.5682140290737112</v>
      </c>
      <c r="E3300">
        <v>2.5639270246028851</v>
      </c>
      <c r="F3300">
        <v>0.31989449635147904</v>
      </c>
      <c r="G3300">
        <v>3</v>
      </c>
    </row>
    <row r="3301" spans="1:7" x14ac:dyDescent="0.2">
      <c r="A3301" s="14">
        <v>2005</v>
      </c>
      <c r="B3301" t="s">
        <v>19</v>
      </c>
      <c r="C3301" t="s">
        <v>73</v>
      </c>
      <c r="D3301">
        <v>21.598193019628489</v>
      </c>
      <c r="E3301">
        <v>541.87491691112416</v>
      </c>
      <c r="F3301">
        <v>10.279987398534995</v>
      </c>
      <c r="G3301">
        <v>53</v>
      </c>
    </row>
    <row r="3302" spans="1:7" x14ac:dyDescent="0.2">
      <c r="A3302" s="14">
        <v>2005</v>
      </c>
      <c r="B3302" t="s">
        <v>19</v>
      </c>
      <c r="C3302" t="s">
        <v>74</v>
      </c>
      <c r="D3302">
        <v>209.60456657409634</v>
      </c>
      <c r="E3302">
        <v>912.06060303747563</v>
      </c>
      <c r="F3302">
        <v>54.112066171830435</v>
      </c>
      <c r="G3302">
        <v>182</v>
      </c>
    </row>
    <row r="3303" spans="1:7" x14ac:dyDescent="0.2">
      <c r="A3303" s="14">
        <v>2005</v>
      </c>
      <c r="B3303" t="s">
        <v>19</v>
      </c>
      <c r="C3303" t="s">
        <v>75</v>
      </c>
      <c r="D3303">
        <v>8.2188770025968463</v>
      </c>
      <c r="E3303">
        <v>39.471642017364438</v>
      </c>
      <c r="F3303">
        <v>5.4098944943398166</v>
      </c>
      <c r="G3303">
        <v>17</v>
      </c>
    </row>
    <row r="3304" spans="1:7" x14ac:dyDescent="0.2">
      <c r="A3304" s="14">
        <v>2005</v>
      </c>
      <c r="B3304" t="s">
        <v>19</v>
      </c>
      <c r="C3304" t="s">
        <v>76</v>
      </c>
      <c r="D3304">
        <v>100.17235076427444</v>
      </c>
      <c r="E3304">
        <v>737.47663313150315</v>
      </c>
      <c r="F3304">
        <v>31.299428902566394</v>
      </c>
      <c r="G3304">
        <v>63</v>
      </c>
    </row>
    <row r="3305" spans="1:7" x14ac:dyDescent="0.2">
      <c r="A3305" s="14">
        <v>2005</v>
      </c>
      <c r="B3305" t="s">
        <v>19</v>
      </c>
      <c r="C3305" t="s">
        <v>77</v>
      </c>
      <c r="D3305">
        <v>17.725341945886584</v>
      </c>
      <c r="E3305">
        <v>199.57261326909037</v>
      </c>
      <c r="F3305">
        <v>12.844847317785</v>
      </c>
      <c r="G3305">
        <v>32</v>
      </c>
    </row>
    <row r="3306" spans="1:7" x14ac:dyDescent="0.2">
      <c r="A3306" s="14">
        <v>2005</v>
      </c>
      <c r="B3306" t="s">
        <v>19</v>
      </c>
      <c r="C3306" t="s">
        <v>78</v>
      </c>
      <c r="D3306">
        <v>2.1742909550666782</v>
      </c>
      <c r="E3306">
        <v>27.935071021318429</v>
      </c>
      <c r="F3306">
        <v>0.87008099257945737</v>
      </c>
      <c r="G3306">
        <v>6</v>
      </c>
    </row>
    <row r="3307" spans="1:7" x14ac:dyDescent="0.2">
      <c r="A3307" s="14">
        <v>2005</v>
      </c>
      <c r="B3307" t="s">
        <v>19</v>
      </c>
      <c r="C3307" t="s">
        <v>79</v>
      </c>
      <c r="D3307">
        <v>1.8842930197715739</v>
      </c>
      <c r="E3307">
        <v>69.356169804930687</v>
      </c>
      <c r="F3307">
        <v>4.5653220862150112</v>
      </c>
      <c r="G3307">
        <v>5</v>
      </c>
    </row>
    <row r="3308" spans="1:7" x14ac:dyDescent="0.2">
      <c r="A3308" s="14">
        <v>2005</v>
      </c>
      <c r="B3308" t="s">
        <v>19</v>
      </c>
      <c r="C3308" t="s">
        <v>80</v>
      </c>
      <c r="D3308">
        <v>2.6683890223503077</v>
      </c>
      <c r="E3308">
        <v>3.498247981071466</v>
      </c>
      <c r="F3308">
        <v>0.22043730039149495</v>
      </c>
      <c r="G3308">
        <v>3</v>
      </c>
    </row>
    <row r="3309" spans="1:7" x14ac:dyDescent="0.2">
      <c r="A3309" s="14">
        <v>2005</v>
      </c>
      <c r="B3309" t="s">
        <v>19</v>
      </c>
      <c r="C3309" t="s">
        <v>81</v>
      </c>
      <c r="D3309">
        <v>4.2036389708518955</v>
      </c>
      <c r="E3309">
        <v>61.445684507489148</v>
      </c>
      <c r="F3309">
        <v>2.5772393783554413</v>
      </c>
      <c r="G3309">
        <v>14</v>
      </c>
    </row>
    <row r="3310" spans="1:7" x14ac:dyDescent="0.2">
      <c r="A3310" s="14">
        <v>2005</v>
      </c>
      <c r="B3310" t="s">
        <v>19</v>
      </c>
      <c r="C3310" t="s">
        <v>82</v>
      </c>
      <c r="D3310">
        <v>3.8185180872678646</v>
      </c>
      <c r="E3310">
        <v>140.51637661457028</v>
      </c>
      <c r="F3310">
        <v>4.0931191835552267</v>
      </c>
      <c r="G3310">
        <v>5</v>
      </c>
    </row>
    <row r="3311" spans="1:7" x14ac:dyDescent="0.2">
      <c r="A3311" s="14">
        <v>2005</v>
      </c>
      <c r="B3311" t="s">
        <v>19</v>
      </c>
      <c r="C3311" t="s">
        <v>83</v>
      </c>
      <c r="D3311">
        <v>146.64316708594538</v>
      </c>
      <c r="E3311">
        <v>632.60078936815171</v>
      </c>
      <c r="F3311">
        <v>26.279224302386826</v>
      </c>
      <c r="G3311">
        <v>127</v>
      </c>
    </row>
    <row r="3312" spans="1:7" x14ac:dyDescent="0.2">
      <c r="A3312" s="14">
        <v>2005</v>
      </c>
      <c r="B3312" t="s">
        <v>19</v>
      </c>
      <c r="C3312" t="s">
        <v>84</v>
      </c>
      <c r="D3312">
        <v>17.258174911141349</v>
      </c>
      <c r="E3312">
        <v>179.36932241916634</v>
      </c>
      <c r="F3312">
        <v>4.3301059929653869</v>
      </c>
      <c r="G3312">
        <v>49</v>
      </c>
    </row>
    <row r="3313" spans="1:7" x14ac:dyDescent="0.2">
      <c r="A3313" s="14">
        <v>2005</v>
      </c>
      <c r="B3313" t="s">
        <v>19</v>
      </c>
      <c r="C3313" t="s">
        <v>85</v>
      </c>
      <c r="D3313">
        <v>7.8342089504003454</v>
      </c>
      <c r="E3313">
        <v>201.16501927375771</v>
      </c>
      <c r="F3313">
        <v>4.8701745462603823</v>
      </c>
      <c r="G3313">
        <v>22</v>
      </c>
    </row>
    <row r="3314" spans="1:7" x14ac:dyDescent="0.2">
      <c r="A3314" s="14">
        <v>2005</v>
      </c>
      <c r="B3314" t="s">
        <v>19</v>
      </c>
      <c r="C3314" t="s">
        <v>86</v>
      </c>
      <c r="D3314">
        <v>33.256134048104215</v>
      </c>
      <c r="E3314">
        <v>140.66899618506406</v>
      </c>
      <c r="F3314">
        <v>7.3577914591878599</v>
      </c>
      <c r="G3314">
        <v>34</v>
      </c>
    </row>
    <row r="3315" spans="1:7" x14ac:dyDescent="0.2">
      <c r="A3315" s="14">
        <v>2005</v>
      </c>
      <c r="B3315" t="s">
        <v>19</v>
      </c>
      <c r="C3315" t="s">
        <v>87</v>
      </c>
      <c r="D3315">
        <v>13.180409044027297</v>
      </c>
      <c r="E3315">
        <v>364.58179023861788</v>
      </c>
      <c r="F3315">
        <v>7.4079377211164559</v>
      </c>
      <c r="G3315">
        <v>30</v>
      </c>
    </row>
    <row r="3316" spans="1:7" x14ac:dyDescent="0.2">
      <c r="A3316" s="14">
        <v>2005</v>
      </c>
      <c r="B3316" t="s">
        <v>19</v>
      </c>
      <c r="C3316" t="s">
        <v>88</v>
      </c>
      <c r="D3316">
        <v>8.7540450245141912</v>
      </c>
      <c r="E3316">
        <v>164.90100182592846</v>
      </c>
      <c r="F3316">
        <v>3.0513226338662176</v>
      </c>
      <c r="G3316">
        <v>18</v>
      </c>
    </row>
    <row r="3317" spans="1:7" x14ac:dyDescent="0.2">
      <c r="A3317" s="14">
        <v>2005</v>
      </c>
      <c r="B3317" t="s">
        <v>19</v>
      </c>
      <c r="C3317" t="s">
        <v>89</v>
      </c>
      <c r="D3317">
        <v>9.1402229964732875</v>
      </c>
      <c r="E3317">
        <v>250.91510564088711</v>
      </c>
      <c r="F3317">
        <v>8.8072535526007307</v>
      </c>
      <c r="G3317">
        <v>18</v>
      </c>
    </row>
    <row r="3318" spans="1:7" x14ac:dyDescent="0.2">
      <c r="A3318" s="14">
        <v>2005</v>
      </c>
      <c r="B3318" t="s">
        <v>19</v>
      </c>
      <c r="C3318" t="s">
        <v>90</v>
      </c>
      <c r="D3318">
        <v>63.202382624149259</v>
      </c>
      <c r="E3318">
        <v>909.42385393380846</v>
      </c>
      <c r="F3318">
        <v>21.311272361315744</v>
      </c>
      <c r="G3318">
        <v>39</v>
      </c>
    </row>
    <row r="3319" spans="1:7" x14ac:dyDescent="0.2">
      <c r="A3319" s="14">
        <v>2005</v>
      </c>
      <c r="B3319" t="s">
        <v>19</v>
      </c>
      <c r="C3319" t="s">
        <v>91</v>
      </c>
      <c r="D3319">
        <v>5.2933899611234567</v>
      </c>
      <c r="E3319">
        <v>28.198095172643601</v>
      </c>
      <c r="F3319">
        <v>2.2922550886869391</v>
      </c>
      <c r="G3319">
        <v>14</v>
      </c>
    </row>
    <row r="3320" spans="1:7" x14ac:dyDescent="0.2">
      <c r="A3320" s="14">
        <v>2005</v>
      </c>
      <c r="B3320" t="s">
        <v>19</v>
      </c>
      <c r="C3320" t="s">
        <v>92</v>
      </c>
      <c r="D3320">
        <v>3.0744100213050825</v>
      </c>
      <c r="E3320">
        <v>48.214259654283516</v>
      </c>
      <c r="F3320">
        <v>0.21936569065292111</v>
      </c>
      <c r="G3320">
        <v>8</v>
      </c>
    </row>
    <row r="3321" spans="1:7" x14ac:dyDescent="0.2">
      <c r="A3321" s="14">
        <v>2005</v>
      </c>
      <c r="B3321" t="s">
        <v>19</v>
      </c>
      <c r="C3321" t="s">
        <v>93</v>
      </c>
      <c r="D3321">
        <v>19.403130874037707</v>
      </c>
      <c r="E3321">
        <v>122.31718294322476</v>
      </c>
      <c r="F3321">
        <v>4.9020248763263172</v>
      </c>
      <c r="G3321">
        <v>26</v>
      </c>
    </row>
    <row r="3322" spans="1:7" x14ac:dyDescent="0.2">
      <c r="A3322" s="14">
        <v>2005</v>
      </c>
      <c r="B3322" t="s">
        <v>19</v>
      </c>
      <c r="C3322" t="s">
        <v>94</v>
      </c>
      <c r="D3322">
        <v>5.510037943720806</v>
      </c>
      <c r="E3322">
        <v>118.72863191366187</v>
      </c>
      <c r="F3322">
        <v>3.1561723309569025</v>
      </c>
      <c r="G3322">
        <v>13</v>
      </c>
    </row>
    <row r="3323" spans="1:7" x14ac:dyDescent="0.2">
      <c r="A3323" s="14">
        <v>2005</v>
      </c>
      <c r="B3323" t="s">
        <v>19</v>
      </c>
      <c r="C3323" t="s">
        <v>95</v>
      </c>
      <c r="D3323">
        <v>95.453004121780239</v>
      </c>
      <c r="E3323">
        <v>2023.643486797808</v>
      </c>
      <c r="F3323">
        <v>45.10516100004304</v>
      </c>
      <c r="G3323">
        <v>38</v>
      </c>
    </row>
    <row r="3324" spans="1:7" x14ac:dyDescent="0.2">
      <c r="A3324" s="14">
        <v>2005</v>
      </c>
      <c r="B3324" t="s">
        <v>19</v>
      </c>
      <c r="C3324" t="s">
        <v>96</v>
      </c>
      <c r="D3324">
        <v>32.381987392902317</v>
      </c>
      <c r="E3324">
        <v>289.38311195373433</v>
      </c>
      <c r="F3324">
        <v>10.947839021682725</v>
      </c>
      <c r="G3324">
        <v>24</v>
      </c>
    </row>
    <row r="3325" spans="1:7" x14ac:dyDescent="0.2">
      <c r="A3325" s="14">
        <v>2005</v>
      </c>
      <c r="B3325" t="s">
        <v>19</v>
      </c>
      <c r="C3325" t="s">
        <v>97</v>
      </c>
      <c r="D3325">
        <v>4.9390370249748186</v>
      </c>
      <c r="E3325">
        <v>55.661078512668489</v>
      </c>
      <c r="F3325">
        <v>2.0425004446878985</v>
      </c>
      <c r="G3325">
        <v>7</v>
      </c>
    </row>
    <row r="3326" spans="1:7" x14ac:dyDescent="0.2">
      <c r="A3326" s="14">
        <v>2005</v>
      </c>
      <c r="B3326" t="s">
        <v>19</v>
      </c>
      <c r="C3326" t="s">
        <v>98</v>
      </c>
      <c r="D3326">
        <v>5.5914839506149248</v>
      </c>
      <c r="E3326">
        <v>86.699153542518502</v>
      </c>
      <c r="F3326">
        <v>3.1865407675504587</v>
      </c>
      <c r="G3326">
        <v>14</v>
      </c>
    </row>
    <row r="3327" spans="1:7" x14ac:dyDescent="0.2">
      <c r="A3327" s="14">
        <v>2005</v>
      </c>
      <c r="B3327" t="s">
        <v>19</v>
      </c>
      <c r="C3327" t="s">
        <v>99</v>
      </c>
      <c r="D3327">
        <v>7.6184600442647845</v>
      </c>
      <c r="E3327">
        <v>73.013087049126497</v>
      </c>
      <c r="F3327">
        <v>4.0109581192955304</v>
      </c>
      <c r="G3327">
        <v>23</v>
      </c>
    </row>
    <row r="3328" spans="1:7" x14ac:dyDescent="0.2">
      <c r="A3328" s="14">
        <v>2005</v>
      </c>
      <c r="B3328" t="s">
        <v>19</v>
      </c>
      <c r="C3328" t="s">
        <v>100</v>
      </c>
      <c r="D3328">
        <v>30.745532989501896</v>
      </c>
      <c r="E3328">
        <v>570.24282070994275</v>
      </c>
      <c r="F3328">
        <v>20.004925027955299</v>
      </c>
      <c r="G3328">
        <v>77</v>
      </c>
    </row>
    <row r="3329" spans="1:7" x14ac:dyDescent="0.2">
      <c r="A3329" s="14">
        <v>2005</v>
      </c>
      <c r="B3329" t="s">
        <v>19</v>
      </c>
      <c r="C3329" t="s">
        <v>101</v>
      </c>
      <c r="D3329">
        <v>1.2109369933605181</v>
      </c>
      <c r="E3329">
        <v>18.893850326538022</v>
      </c>
      <c r="F3329">
        <v>1.107557997107504</v>
      </c>
      <c r="G3329">
        <v>3</v>
      </c>
    </row>
    <row r="3330" spans="1:7" x14ac:dyDescent="0.2">
      <c r="A3330" s="14">
        <v>2005</v>
      </c>
      <c r="B3330" t="s">
        <v>19</v>
      </c>
      <c r="C3330" t="s">
        <v>102</v>
      </c>
      <c r="D3330">
        <v>181.94002175331096</v>
      </c>
      <c r="E3330">
        <v>2186.183425396679</v>
      </c>
      <c r="F3330">
        <v>58.433577761053904</v>
      </c>
      <c r="G3330">
        <v>137</v>
      </c>
    </row>
    <row r="3331" spans="1:7" x14ac:dyDescent="0.2">
      <c r="A3331" s="14">
        <v>2005</v>
      </c>
      <c r="B3331" t="s">
        <v>19</v>
      </c>
      <c r="C3331" t="s">
        <v>103</v>
      </c>
      <c r="D3331">
        <v>45.408739089965756</v>
      </c>
      <c r="E3331">
        <v>143.29620036482783</v>
      </c>
      <c r="F3331">
        <v>9.1925533432513209</v>
      </c>
      <c r="G3331">
        <v>51</v>
      </c>
    </row>
    <row r="3332" spans="1:7" x14ac:dyDescent="0.2">
      <c r="A3332" s="14">
        <v>2005</v>
      </c>
      <c r="B3332" t="s">
        <v>19</v>
      </c>
      <c r="C3332" t="s">
        <v>104</v>
      </c>
      <c r="D3332">
        <v>42.954587817191992</v>
      </c>
      <c r="E3332">
        <v>321.81187643110673</v>
      </c>
      <c r="F3332">
        <v>39.450897024013031</v>
      </c>
      <c r="G3332">
        <v>45</v>
      </c>
    </row>
    <row r="3333" spans="1:7" x14ac:dyDescent="0.2">
      <c r="A3333" s="14">
        <v>2005</v>
      </c>
      <c r="B3333" t="s">
        <v>19</v>
      </c>
      <c r="C3333" t="s">
        <v>105</v>
      </c>
      <c r="D3333">
        <v>1.9136269688606149</v>
      </c>
      <c r="E3333">
        <v>28.575281023979098</v>
      </c>
      <c r="F3333">
        <v>2.3029574984684538</v>
      </c>
      <c r="G3333">
        <v>4</v>
      </c>
    </row>
    <row r="3334" spans="1:7" x14ac:dyDescent="0.2">
      <c r="A3334" s="14">
        <v>2005</v>
      </c>
      <c r="B3334" t="s">
        <v>19</v>
      </c>
      <c r="C3334" t="s">
        <v>106</v>
      </c>
      <c r="D3334">
        <v>3.6620499193668317</v>
      </c>
      <c r="E3334">
        <v>29.501056909561086</v>
      </c>
      <c r="F3334">
        <v>1.1917381044477213</v>
      </c>
      <c r="G3334">
        <v>10</v>
      </c>
    </row>
    <row r="3335" spans="1:7" x14ac:dyDescent="0.2">
      <c r="A3335" s="14">
        <v>2005</v>
      </c>
      <c r="B3335" t="s">
        <v>19</v>
      </c>
      <c r="C3335" t="s">
        <v>107</v>
      </c>
      <c r="D3335">
        <v>10.304124981164918</v>
      </c>
      <c r="E3335">
        <v>98.02931302785845</v>
      </c>
      <c r="F3335">
        <v>6.8196421228349058</v>
      </c>
      <c r="G3335">
        <v>14</v>
      </c>
    </row>
    <row r="3336" spans="1:7" x14ac:dyDescent="0.2">
      <c r="A3336" s="14">
        <v>2005</v>
      </c>
      <c r="B3336" t="s">
        <v>19</v>
      </c>
      <c r="C3336" t="s">
        <v>108</v>
      </c>
      <c r="D3336">
        <v>9.3558990061282969</v>
      </c>
      <c r="E3336">
        <v>112.38253420591343</v>
      </c>
      <c r="F3336">
        <v>2.9979547020047876</v>
      </c>
      <c r="G3336">
        <v>24</v>
      </c>
    </row>
    <row r="3337" spans="1:7" x14ac:dyDescent="0.2">
      <c r="A3337" s="14">
        <v>2005</v>
      </c>
      <c r="B3337" t="s">
        <v>19</v>
      </c>
      <c r="C3337" t="s">
        <v>109</v>
      </c>
      <c r="D3337">
        <v>229.44156409613765</v>
      </c>
      <c r="E3337">
        <v>1598.6882219128297</v>
      </c>
      <c r="F3337">
        <v>83.703337983460969</v>
      </c>
      <c r="G3337">
        <v>550</v>
      </c>
    </row>
    <row r="3338" spans="1:7" x14ac:dyDescent="0.2">
      <c r="A3338" s="14">
        <v>2005</v>
      </c>
      <c r="B3338" t="s">
        <v>21</v>
      </c>
      <c r="C3338" t="s">
        <v>57</v>
      </c>
      <c r="D3338">
        <v>14.80104297399518</v>
      </c>
      <c r="E3338">
        <v>221.5030285716052</v>
      </c>
      <c r="F3338">
        <v>7.2375322952866439</v>
      </c>
      <c r="G3338">
        <v>53</v>
      </c>
    </row>
    <row r="3339" spans="1:7" x14ac:dyDescent="0.2">
      <c r="A3339" s="14">
        <v>2005</v>
      </c>
      <c r="B3339" t="s">
        <v>21</v>
      </c>
      <c r="C3339" t="s">
        <v>58</v>
      </c>
      <c r="D3339">
        <v>5.1167870759963856</v>
      </c>
      <c r="E3339">
        <v>189.24790120124806</v>
      </c>
      <c r="F3339">
        <v>4.8705251663923157</v>
      </c>
      <c r="G3339">
        <v>5</v>
      </c>
    </row>
    <row r="3340" spans="1:7" x14ac:dyDescent="0.2">
      <c r="A3340" s="14">
        <v>2005</v>
      </c>
      <c r="B3340" t="s">
        <v>21</v>
      </c>
      <c r="C3340" t="s">
        <v>59</v>
      </c>
      <c r="D3340">
        <v>16.669650912284812</v>
      </c>
      <c r="E3340">
        <v>49.871828734874676</v>
      </c>
      <c r="F3340">
        <v>2.1867572143673866</v>
      </c>
      <c r="G3340">
        <v>11</v>
      </c>
    </row>
    <row r="3341" spans="1:7" x14ac:dyDescent="0.2">
      <c r="A3341" s="14">
        <v>2005</v>
      </c>
      <c r="B3341" t="s">
        <v>21</v>
      </c>
      <c r="C3341" t="s">
        <v>60</v>
      </c>
      <c r="D3341">
        <v>0.21740700304508201</v>
      </c>
      <c r="E3341">
        <v>0.65222102403640703</v>
      </c>
      <c r="F3341">
        <v>0.11011700332164701</v>
      </c>
      <c r="G3341">
        <v>1</v>
      </c>
    </row>
    <row r="3342" spans="1:7" x14ac:dyDescent="0.2">
      <c r="A3342" s="14">
        <v>2005</v>
      </c>
      <c r="B3342" t="s">
        <v>21</v>
      </c>
      <c r="C3342" t="s">
        <v>61</v>
      </c>
      <c r="D3342">
        <v>16.340137049555761</v>
      </c>
      <c r="E3342">
        <v>104.44616550207097</v>
      </c>
      <c r="F3342">
        <v>3.4378919675946173</v>
      </c>
      <c r="G3342">
        <v>36</v>
      </c>
    </row>
    <row r="3343" spans="1:7" x14ac:dyDescent="0.2">
      <c r="A3343" s="14">
        <v>2005</v>
      </c>
      <c r="B3343" t="s">
        <v>21</v>
      </c>
      <c r="C3343" t="s">
        <v>62</v>
      </c>
      <c r="D3343">
        <v>0.86711400747299106</v>
      </c>
      <c r="E3343">
        <v>4.2672200202941797</v>
      </c>
      <c r="F3343">
        <v>0.28556698560714699</v>
      </c>
      <c r="G3343">
        <v>2</v>
      </c>
    </row>
    <row r="3344" spans="1:7" x14ac:dyDescent="0.2">
      <c r="A3344" s="14">
        <v>2005</v>
      </c>
      <c r="B3344" t="s">
        <v>21</v>
      </c>
      <c r="C3344" t="s">
        <v>63</v>
      </c>
      <c r="D3344">
        <v>3.1566801071166899</v>
      </c>
      <c r="E3344">
        <v>3.1566801071166899</v>
      </c>
      <c r="F3344">
        <v>0</v>
      </c>
      <c r="G3344">
        <v>1</v>
      </c>
    </row>
    <row r="3345" spans="1:7" x14ac:dyDescent="0.2">
      <c r="A3345" s="14">
        <v>2005</v>
      </c>
      <c r="B3345" t="s">
        <v>21</v>
      </c>
      <c r="C3345" t="s">
        <v>64</v>
      </c>
      <c r="D3345">
        <v>7.0244269967079029</v>
      </c>
      <c r="E3345">
        <v>19.303660273551912</v>
      </c>
      <c r="F3345">
        <v>1.6223966293036916</v>
      </c>
      <c r="G3345">
        <v>6</v>
      </c>
    </row>
    <row r="3346" spans="1:7" x14ac:dyDescent="0.2">
      <c r="A3346" s="14">
        <v>2005</v>
      </c>
      <c r="B3346" t="s">
        <v>21</v>
      </c>
      <c r="C3346" t="s">
        <v>65</v>
      </c>
      <c r="D3346">
        <v>0.194998994469642</v>
      </c>
      <c r="E3346">
        <v>2.7297499179839999</v>
      </c>
      <c r="F3346">
        <v>0</v>
      </c>
      <c r="G3346">
        <v>1</v>
      </c>
    </row>
    <row r="3347" spans="1:7" x14ac:dyDescent="0.2">
      <c r="A3347" s="14">
        <v>2005</v>
      </c>
      <c r="B3347" t="s">
        <v>21</v>
      </c>
      <c r="C3347" t="s">
        <v>66</v>
      </c>
      <c r="D3347">
        <v>1.393059015274047</v>
      </c>
      <c r="E3347">
        <v>5.02564013004302</v>
      </c>
      <c r="F3347">
        <v>9.5861703157424899E-2</v>
      </c>
      <c r="G3347">
        <v>2</v>
      </c>
    </row>
    <row r="3348" spans="1:7" x14ac:dyDescent="0.2">
      <c r="A3348" s="14">
        <v>2005</v>
      </c>
      <c r="B3348" t="s">
        <v>21</v>
      </c>
      <c r="C3348" t="s">
        <v>67</v>
      </c>
      <c r="D3348">
        <v>46.963143497705353</v>
      </c>
      <c r="E3348">
        <v>367.45773798227162</v>
      </c>
      <c r="F3348">
        <v>8.6786830076016326</v>
      </c>
      <c r="G3348">
        <v>35</v>
      </c>
    </row>
    <row r="3349" spans="1:7" x14ac:dyDescent="0.2">
      <c r="A3349" s="14">
        <v>2005</v>
      </c>
      <c r="B3349" t="s">
        <v>21</v>
      </c>
      <c r="C3349" t="s">
        <v>68</v>
      </c>
      <c r="D3349">
        <v>79.256167262792431</v>
      </c>
      <c r="E3349">
        <v>321.07829564809731</v>
      </c>
      <c r="F3349">
        <v>14.427195982076199</v>
      </c>
      <c r="G3349">
        <v>72</v>
      </c>
    </row>
    <row r="3350" spans="1:7" x14ac:dyDescent="0.2">
      <c r="A3350" s="14">
        <v>2005</v>
      </c>
      <c r="B3350" t="s">
        <v>21</v>
      </c>
      <c r="C3350" t="s">
        <v>69</v>
      </c>
      <c r="D3350">
        <v>8.5701010823249639</v>
      </c>
      <c r="E3350">
        <v>94.454071044921676</v>
      </c>
      <c r="F3350">
        <v>6.1905156075954313</v>
      </c>
      <c r="G3350">
        <v>7</v>
      </c>
    </row>
    <row r="3351" spans="1:7" x14ac:dyDescent="0.2">
      <c r="A3351" s="14">
        <v>2005</v>
      </c>
      <c r="B3351" t="s">
        <v>21</v>
      </c>
      <c r="C3351" t="s">
        <v>70</v>
      </c>
      <c r="D3351">
        <v>1.3370940089225751</v>
      </c>
      <c r="E3351">
        <v>6.2083299458026833</v>
      </c>
      <c r="F3351">
        <v>0.69051390886306652</v>
      </c>
      <c r="G3351">
        <v>4</v>
      </c>
    </row>
    <row r="3352" spans="1:7" x14ac:dyDescent="0.2">
      <c r="A3352" s="14">
        <v>2005</v>
      </c>
      <c r="B3352" t="s">
        <v>21</v>
      </c>
      <c r="C3352" t="s">
        <v>71</v>
      </c>
      <c r="D3352">
        <v>9.4405900239944316</v>
      </c>
      <c r="E3352">
        <v>99.336372375488139</v>
      </c>
      <c r="F3352">
        <v>3.7015497796237367</v>
      </c>
      <c r="G3352">
        <v>5</v>
      </c>
    </row>
    <row r="3353" spans="1:7" x14ac:dyDescent="0.2">
      <c r="A3353" s="14">
        <v>2005</v>
      </c>
      <c r="B3353" t="s">
        <v>21</v>
      </c>
      <c r="C3353" t="s">
        <v>72</v>
      </c>
      <c r="D3353">
        <v>0.42236900329589799</v>
      </c>
      <c r="E3353">
        <v>2.1118500232696502</v>
      </c>
      <c r="F3353">
        <v>0.25891199707984902</v>
      </c>
      <c r="G3353">
        <v>1</v>
      </c>
    </row>
    <row r="3354" spans="1:7" x14ac:dyDescent="0.2">
      <c r="A3354" s="14">
        <v>2005</v>
      </c>
      <c r="B3354" t="s">
        <v>21</v>
      </c>
      <c r="C3354" t="s">
        <v>73</v>
      </c>
      <c r="D3354">
        <v>6.0984430164098651</v>
      </c>
      <c r="E3354">
        <v>345.11669650673826</v>
      </c>
      <c r="F3354">
        <v>10.85041608475148</v>
      </c>
      <c r="G3354">
        <v>14</v>
      </c>
    </row>
    <row r="3355" spans="1:7" x14ac:dyDescent="0.2">
      <c r="A3355" s="14">
        <v>2005</v>
      </c>
      <c r="B3355" t="s">
        <v>21</v>
      </c>
      <c r="C3355" t="s">
        <v>74</v>
      </c>
      <c r="D3355">
        <v>33.570559859275768</v>
      </c>
      <c r="E3355">
        <v>91.652450382709276</v>
      </c>
      <c r="F3355">
        <v>8.359270446002478</v>
      </c>
      <c r="G3355">
        <v>29</v>
      </c>
    </row>
    <row r="3356" spans="1:7" x14ac:dyDescent="0.2">
      <c r="A3356" s="14">
        <v>2005</v>
      </c>
      <c r="B3356" t="s">
        <v>21</v>
      </c>
      <c r="C3356" t="s">
        <v>75</v>
      </c>
      <c r="D3356">
        <v>0.72977499663829704</v>
      </c>
      <c r="E3356">
        <v>5.1004599332809297</v>
      </c>
      <c r="F3356">
        <v>0.52057301253080301</v>
      </c>
      <c r="G3356">
        <v>2</v>
      </c>
    </row>
    <row r="3357" spans="1:7" x14ac:dyDescent="0.2">
      <c r="A3357" s="14">
        <v>2005</v>
      </c>
      <c r="B3357" t="s">
        <v>21</v>
      </c>
      <c r="C3357" t="s">
        <v>76</v>
      </c>
      <c r="D3357">
        <v>16.753938809037177</v>
      </c>
      <c r="E3357">
        <v>170.45553719997389</v>
      </c>
      <c r="F3357">
        <v>4.608976006507862</v>
      </c>
      <c r="G3357">
        <v>12</v>
      </c>
    </row>
    <row r="3358" spans="1:7" x14ac:dyDescent="0.2">
      <c r="A3358" s="14">
        <v>2005</v>
      </c>
      <c r="B3358" t="s">
        <v>21</v>
      </c>
      <c r="C3358" t="s">
        <v>77</v>
      </c>
      <c r="D3358">
        <v>5.6346489787101657</v>
      </c>
      <c r="E3358">
        <v>119.49777185916891</v>
      </c>
      <c r="F3358">
        <v>6.9825973697006667</v>
      </c>
      <c r="G3358">
        <v>9</v>
      </c>
    </row>
    <row r="3359" spans="1:7" x14ac:dyDescent="0.2">
      <c r="A3359" s="14">
        <v>2005</v>
      </c>
      <c r="B3359" t="s">
        <v>21</v>
      </c>
      <c r="C3359" t="s">
        <v>79</v>
      </c>
      <c r="D3359">
        <v>1.362169995903967</v>
      </c>
      <c r="E3359">
        <v>14.144322022795668</v>
      </c>
      <c r="F3359">
        <v>1.6713873241096722</v>
      </c>
      <c r="G3359">
        <v>5</v>
      </c>
    </row>
    <row r="3360" spans="1:7" x14ac:dyDescent="0.2">
      <c r="A3360" s="14">
        <v>2005</v>
      </c>
      <c r="B3360" t="s">
        <v>21</v>
      </c>
      <c r="C3360" t="s">
        <v>81</v>
      </c>
      <c r="D3360">
        <v>1.6717920154333099</v>
      </c>
      <c r="E3360">
        <v>17.356967508792778</v>
      </c>
      <c r="F3360">
        <v>0.48674920201301469</v>
      </c>
      <c r="G3360">
        <v>5</v>
      </c>
    </row>
    <row r="3361" spans="1:7" x14ac:dyDescent="0.2">
      <c r="A3361" s="14">
        <v>2005</v>
      </c>
      <c r="B3361" t="s">
        <v>21</v>
      </c>
      <c r="C3361" t="s">
        <v>82</v>
      </c>
      <c r="D3361">
        <v>0.35589098930358798</v>
      </c>
      <c r="E3361">
        <v>7.2934398651123002</v>
      </c>
      <c r="F3361">
        <v>0.65813297033309903</v>
      </c>
      <c r="G3361">
        <v>1</v>
      </c>
    </row>
    <row r="3362" spans="1:7" x14ac:dyDescent="0.2">
      <c r="A3362" s="14">
        <v>2005</v>
      </c>
      <c r="B3362" t="s">
        <v>21</v>
      </c>
      <c r="C3362" t="s">
        <v>83</v>
      </c>
      <c r="D3362">
        <v>24.029670864343583</v>
      </c>
      <c r="E3362">
        <v>87.50412508845308</v>
      </c>
      <c r="F3362">
        <v>9.6842277180403364</v>
      </c>
      <c r="G3362">
        <v>26</v>
      </c>
    </row>
    <row r="3363" spans="1:7" x14ac:dyDescent="0.2">
      <c r="A3363" s="14">
        <v>2005</v>
      </c>
      <c r="B3363" t="s">
        <v>21</v>
      </c>
      <c r="C3363" t="s">
        <v>84</v>
      </c>
      <c r="D3363">
        <v>7.3896859884261872</v>
      </c>
      <c r="E3363">
        <v>52.552594825625199</v>
      </c>
      <c r="F3363">
        <v>1.6477815983816959</v>
      </c>
      <c r="G3363">
        <v>16</v>
      </c>
    </row>
    <row r="3364" spans="1:7" x14ac:dyDescent="0.2">
      <c r="A3364" s="14">
        <v>2005</v>
      </c>
      <c r="B3364" t="s">
        <v>21</v>
      </c>
      <c r="C3364" t="s">
        <v>85</v>
      </c>
      <c r="D3364">
        <v>2.2602510005235659</v>
      </c>
      <c r="E3364">
        <v>77.428455635905152</v>
      </c>
      <c r="F3364">
        <v>3.1831560265272798</v>
      </c>
      <c r="G3364">
        <v>8</v>
      </c>
    </row>
    <row r="3365" spans="1:7" x14ac:dyDescent="0.2">
      <c r="A3365" s="14">
        <v>2005</v>
      </c>
      <c r="B3365" t="s">
        <v>21</v>
      </c>
      <c r="C3365" t="s">
        <v>86</v>
      </c>
      <c r="D3365">
        <v>76.735718026757027</v>
      </c>
      <c r="E3365">
        <v>239.93408581614474</v>
      </c>
      <c r="F3365">
        <v>18.387104578316183</v>
      </c>
      <c r="G3365">
        <v>77</v>
      </c>
    </row>
    <row r="3366" spans="1:7" x14ac:dyDescent="0.2">
      <c r="A3366" s="14">
        <v>2005</v>
      </c>
      <c r="B3366" t="s">
        <v>21</v>
      </c>
      <c r="C3366" t="s">
        <v>87</v>
      </c>
      <c r="D3366">
        <v>4.1992770135402644</v>
      </c>
      <c r="E3366">
        <v>442.56005215644802</v>
      </c>
      <c r="F3366">
        <v>4.0603034012019545</v>
      </c>
      <c r="G3366">
        <v>7</v>
      </c>
    </row>
    <row r="3367" spans="1:7" x14ac:dyDescent="0.2">
      <c r="A3367" s="14">
        <v>2005</v>
      </c>
      <c r="B3367" t="s">
        <v>21</v>
      </c>
      <c r="C3367" t="s">
        <v>88</v>
      </c>
      <c r="D3367">
        <v>1.2737419903278329</v>
      </c>
      <c r="E3367">
        <v>12.072759985923764</v>
      </c>
      <c r="F3367">
        <v>0.54419150948524408</v>
      </c>
      <c r="G3367">
        <v>3</v>
      </c>
    </row>
    <row r="3368" spans="1:7" x14ac:dyDescent="0.2">
      <c r="A3368" s="14">
        <v>2005</v>
      </c>
      <c r="B3368" t="s">
        <v>21</v>
      </c>
      <c r="C3368" t="s">
        <v>89</v>
      </c>
      <c r="D3368">
        <v>2.675358980894087</v>
      </c>
      <c r="E3368">
        <v>8.6579970121383507</v>
      </c>
      <c r="F3368">
        <v>0.45922579150646792</v>
      </c>
      <c r="G3368">
        <v>6</v>
      </c>
    </row>
    <row r="3369" spans="1:7" x14ac:dyDescent="0.2">
      <c r="A3369" s="14">
        <v>2005</v>
      </c>
      <c r="B3369" t="s">
        <v>21</v>
      </c>
      <c r="C3369" t="s">
        <v>90</v>
      </c>
      <c r="D3369">
        <v>13.120054066181153</v>
      </c>
      <c r="E3369">
        <v>31.283130764961179</v>
      </c>
      <c r="F3369">
        <v>1.8118406999856211</v>
      </c>
      <c r="G3369">
        <v>8</v>
      </c>
    </row>
    <row r="3370" spans="1:7" x14ac:dyDescent="0.2">
      <c r="A3370" s="14">
        <v>2005</v>
      </c>
      <c r="B3370" t="s">
        <v>21</v>
      </c>
      <c r="C3370" t="s">
        <v>91</v>
      </c>
      <c r="D3370">
        <v>7.0251918882131426</v>
      </c>
      <c r="E3370">
        <v>138.77320957183827</v>
      </c>
      <c r="F3370">
        <v>13.602710137143715</v>
      </c>
      <c r="G3370">
        <v>9</v>
      </c>
    </row>
    <row r="3371" spans="1:7" x14ac:dyDescent="0.2">
      <c r="A3371" s="14">
        <v>2005</v>
      </c>
      <c r="B3371" t="s">
        <v>21</v>
      </c>
      <c r="C3371" t="s">
        <v>93</v>
      </c>
      <c r="D3371">
        <v>5.4246690571307905</v>
      </c>
      <c r="E3371">
        <v>59.828430891036838</v>
      </c>
      <c r="F3371">
        <v>2.0659469664096819</v>
      </c>
      <c r="G3371">
        <v>5</v>
      </c>
    </row>
    <row r="3372" spans="1:7" x14ac:dyDescent="0.2">
      <c r="A3372" s="14">
        <v>2005</v>
      </c>
      <c r="B3372" t="s">
        <v>21</v>
      </c>
      <c r="C3372" t="s">
        <v>94</v>
      </c>
      <c r="D3372">
        <v>1.722381964325902</v>
      </c>
      <c r="E3372">
        <v>211.49281132221216</v>
      </c>
      <c r="F3372">
        <v>2.1833999752998339</v>
      </c>
      <c r="G3372">
        <v>4</v>
      </c>
    </row>
    <row r="3373" spans="1:7" x14ac:dyDescent="0.2">
      <c r="A3373" s="14">
        <v>2005</v>
      </c>
      <c r="B3373" t="s">
        <v>21</v>
      </c>
      <c r="C3373" t="s">
        <v>95</v>
      </c>
      <c r="D3373">
        <v>17.459197163581813</v>
      </c>
      <c r="E3373">
        <v>107.64250576496102</v>
      </c>
      <c r="F3373">
        <v>1.1861462984234068</v>
      </c>
      <c r="G3373">
        <v>7</v>
      </c>
    </row>
    <row r="3374" spans="1:7" x14ac:dyDescent="0.2">
      <c r="A3374" s="14">
        <v>2005</v>
      </c>
      <c r="B3374" t="s">
        <v>21</v>
      </c>
      <c r="C3374" t="s">
        <v>97</v>
      </c>
      <c r="D3374">
        <v>2.1222550272941572</v>
      </c>
      <c r="E3374">
        <v>4.1540560126304467</v>
      </c>
      <c r="F3374">
        <v>0.34774213936179832</v>
      </c>
      <c r="G3374">
        <v>3</v>
      </c>
    </row>
    <row r="3375" spans="1:7" x14ac:dyDescent="0.2">
      <c r="A3375" s="14">
        <v>2005</v>
      </c>
      <c r="B3375" t="s">
        <v>21</v>
      </c>
      <c r="C3375" t="s">
        <v>98</v>
      </c>
      <c r="D3375">
        <v>2.4147029817104322</v>
      </c>
      <c r="E3375">
        <v>13.22258996963499</v>
      </c>
      <c r="F3375">
        <v>1.598882973194121</v>
      </c>
      <c r="G3375">
        <v>4</v>
      </c>
    </row>
    <row r="3376" spans="1:7" x14ac:dyDescent="0.2">
      <c r="A3376" s="14">
        <v>2005</v>
      </c>
      <c r="B3376" t="s">
        <v>21</v>
      </c>
      <c r="C3376" t="s">
        <v>99</v>
      </c>
      <c r="D3376">
        <v>3.0485790073871559</v>
      </c>
      <c r="E3376">
        <v>11.240426898002605</v>
      </c>
      <c r="F3376">
        <v>0.3167495448142279</v>
      </c>
      <c r="G3376">
        <v>6</v>
      </c>
    </row>
    <row r="3377" spans="1:7" x14ac:dyDescent="0.2">
      <c r="A3377" s="14">
        <v>2005</v>
      </c>
      <c r="B3377" t="s">
        <v>21</v>
      </c>
      <c r="C3377" t="s">
        <v>100</v>
      </c>
      <c r="D3377">
        <v>6.3295450955629287</v>
      </c>
      <c r="E3377">
        <v>52.225785911083037</v>
      </c>
      <c r="F3377">
        <v>3.1156613286584576</v>
      </c>
      <c r="G3377">
        <v>15</v>
      </c>
    </row>
    <row r="3378" spans="1:7" x14ac:dyDescent="0.2">
      <c r="A3378" s="14">
        <v>2005</v>
      </c>
      <c r="B3378" t="s">
        <v>21</v>
      </c>
      <c r="C3378" t="s">
        <v>102</v>
      </c>
      <c r="D3378">
        <v>32.101317405700627</v>
      </c>
      <c r="E3378">
        <v>280.85457283258336</v>
      </c>
      <c r="F3378">
        <v>8.1449362412094946</v>
      </c>
      <c r="G3378">
        <v>22</v>
      </c>
    </row>
    <row r="3379" spans="1:7" x14ac:dyDescent="0.2">
      <c r="A3379" s="14">
        <v>2005</v>
      </c>
      <c r="B3379" t="s">
        <v>21</v>
      </c>
      <c r="C3379" t="s">
        <v>103</v>
      </c>
      <c r="D3379">
        <v>15.641547113656971</v>
      </c>
      <c r="E3379">
        <v>103.87093198299399</v>
      </c>
      <c r="F3379">
        <v>6.5486770942807135</v>
      </c>
      <c r="G3379">
        <v>17</v>
      </c>
    </row>
    <row r="3380" spans="1:7" x14ac:dyDescent="0.2">
      <c r="A3380" s="14">
        <v>2005</v>
      </c>
      <c r="B3380" t="s">
        <v>21</v>
      </c>
      <c r="C3380" t="s">
        <v>104</v>
      </c>
      <c r="D3380">
        <v>14.308132976293548</v>
      </c>
      <c r="E3380">
        <v>140.4443630874155</v>
      </c>
      <c r="F3380">
        <v>7.5953093077987326</v>
      </c>
      <c r="G3380">
        <v>13</v>
      </c>
    </row>
    <row r="3381" spans="1:7" x14ac:dyDescent="0.2">
      <c r="A3381" s="14">
        <v>2005</v>
      </c>
      <c r="B3381" t="s">
        <v>21</v>
      </c>
      <c r="C3381" t="s">
        <v>105</v>
      </c>
      <c r="D3381">
        <v>1.962788045406338</v>
      </c>
      <c r="E3381">
        <v>111.69882777333207</v>
      </c>
      <c r="F3381">
        <v>1.6320131421089132</v>
      </c>
      <c r="G3381">
        <v>2</v>
      </c>
    </row>
    <row r="3382" spans="1:7" x14ac:dyDescent="0.2">
      <c r="A3382" s="14">
        <v>2005</v>
      </c>
      <c r="B3382" t="s">
        <v>21</v>
      </c>
      <c r="C3382" t="s">
        <v>106</v>
      </c>
      <c r="D3382">
        <v>2.7789260447025255</v>
      </c>
      <c r="E3382">
        <v>46.313905507326034</v>
      </c>
      <c r="F3382">
        <v>0.45200029201805531</v>
      </c>
      <c r="G3382">
        <v>5</v>
      </c>
    </row>
    <row r="3383" spans="1:7" x14ac:dyDescent="0.2">
      <c r="A3383" s="14">
        <v>2005</v>
      </c>
      <c r="B3383" t="s">
        <v>21</v>
      </c>
      <c r="C3383" t="s">
        <v>107</v>
      </c>
      <c r="D3383">
        <v>6.6675129532813866</v>
      </c>
      <c r="E3383">
        <v>25.091879606246909</v>
      </c>
      <c r="F3383">
        <v>1.381563015282153</v>
      </c>
      <c r="G3383">
        <v>4</v>
      </c>
    </row>
    <row r="3384" spans="1:7" x14ac:dyDescent="0.2">
      <c r="A3384" s="14">
        <v>2005</v>
      </c>
      <c r="B3384" t="s">
        <v>21</v>
      </c>
      <c r="C3384" t="s">
        <v>108</v>
      </c>
      <c r="D3384">
        <v>4.7721569240093169</v>
      </c>
      <c r="E3384">
        <v>175.55476456880473</v>
      </c>
      <c r="F3384">
        <v>3.6511563211679379</v>
      </c>
      <c r="G3384">
        <v>9</v>
      </c>
    </row>
    <row r="3385" spans="1:7" x14ac:dyDescent="0.2">
      <c r="A3385" s="14">
        <v>2005</v>
      </c>
      <c r="B3385" t="s">
        <v>21</v>
      </c>
      <c r="C3385" t="s">
        <v>109</v>
      </c>
      <c r="D3385">
        <v>56.732233792543333</v>
      </c>
      <c r="E3385">
        <v>354.99005211889681</v>
      </c>
      <c r="F3385">
        <v>23.969609533203705</v>
      </c>
      <c r="G3385">
        <v>100</v>
      </c>
    </row>
    <row r="3386" spans="1:7" x14ac:dyDescent="0.2">
      <c r="A3386" s="14">
        <v>2005</v>
      </c>
      <c r="B3386" t="s">
        <v>22</v>
      </c>
      <c r="C3386" t="s">
        <v>56</v>
      </c>
      <c r="D3386">
        <v>0.74678298830986001</v>
      </c>
      <c r="E3386">
        <v>56.775509357452336</v>
      </c>
      <c r="F3386">
        <v>5.0137299299240006</v>
      </c>
      <c r="G3386">
        <v>2</v>
      </c>
    </row>
    <row r="3387" spans="1:7" x14ac:dyDescent="0.2">
      <c r="A3387" s="14">
        <v>2005</v>
      </c>
      <c r="B3387" t="s">
        <v>22</v>
      </c>
      <c r="C3387" t="s">
        <v>57</v>
      </c>
      <c r="D3387">
        <v>105.44646629504838</v>
      </c>
      <c r="E3387">
        <v>897.80314401909618</v>
      </c>
      <c r="F3387">
        <v>33.154534395784033</v>
      </c>
      <c r="G3387">
        <v>209</v>
      </c>
    </row>
    <row r="3388" spans="1:7" x14ac:dyDescent="0.2">
      <c r="A3388" s="14">
        <v>2005</v>
      </c>
      <c r="B3388" t="s">
        <v>22</v>
      </c>
      <c r="C3388" t="s">
        <v>58</v>
      </c>
      <c r="D3388">
        <v>19.444364964961959</v>
      </c>
      <c r="E3388">
        <v>81.385954976081777</v>
      </c>
      <c r="F3388">
        <v>8.1714899800717777</v>
      </c>
      <c r="G3388">
        <v>16</v>
      </c>
    </row>
    <row r="3389" spans="1:7" x14ac:dyDescent="0.2">
      <c r="A3389" s="14">
        <v>2005</v>
      </c>
      <c r="B3389" t="s">
        <v>22</v>
      </c>
      <c r="C3389" t="s">
        <v>59</v>
      </c>
      <c r="D3389">
        <v>46.031813234090706</v>
      </c>
      <c r="E3389">
        <v>147.13698545098276</v>
      </c>
      <c r="F3389">
        <v>12.812944954261159</v>
      </c>
      <c r="G3389">
        <v>31</v>
      </c>
    </row>
    <row r="3390" spans="1:7" x14ac:dyDescent="0.2">
      <c r="A3390" s="14">
        <v>2005</v>
      </c>
      <c r="B3390" t="s">
        <v>22</v>
      </c>
      <c r="C3390" t="s">
        <v>60</v>
      </c>
      <c r="D3390">
        <v>3.6162410229444459</v>
      </c>
      <c r="E3390">
        <v>44.089697360992389</v>
      </c>
      <c r="F3390">
        <v>1.4468781203031522</v>
      </c>
      <c r="G3390">
        <v>7</v>
      </c>
    </row>
    <row r="3391" spans="1:7" x14ac:dyDescent="0.2">
      <c r="A3391" s="14">
        <v>2005</v>
      </c>
      <c r="B3391" t="s">
        <v>22</v>
      </c>
      <c r="C3391" t="s">
        <v>61</v>
      </c>
      <c r="D3391">
        <v>74.543376103043414</v>
      </c>
      <c r="E3391">
        <v>616.23714131116731</v>
      </c>
      <c r="F3391">
        <v>25.824513684259685</v>
      </c>
      <c r="G3391">
        <v>130</v>
      </c>
    </row>
    <row r="3392" spans="1:7" x14ac:dyDescent="0.2">
      <c r="A3392" s="14">
        <v>2005</v>
      </c>
      <c r="B3392" t="s">
        <v>22</v>
      </c>
      <c r="C3392" t="s">
        <v>62</v>
      </c>
      <c r="D3392">
        <v>5.9915210157632757</v>
      </c>
      <c r="E3392">
        <v>18.437847316265088</v>
      </c>
      <c r="F3392">
        <v>1.7750961966812588</v>
      </c>
      <c r="G3392">
        <v>12</v>
      </c>
    </row>
    <row r="3393" spans="1:7" x14ac:dyDescent="0.2">
      <c r="A3393" s="14">
        <v>2005</v>
      </c>
      <c r="B3393" t="s">
        <v>22</v>
      </c>
      <c r="C3393" t="s">
        <v>63</v>
      </c>
      <c r="D3393">
        <v>26.272171020507766</v>
      </c>
      <c r="E3393">
        <v>243.14333766698749</v>
      </c>
      <c r="F3393">
        <v>4.511795497499385</v>
      </c>
      <c r="G3393">
        <v>13</v>
      </c>
    </row>
    <row r="3394" spans="1:7" x14ac:dyDescent="0.2">
      <c r="A3394" s="14">
        <v>2005</v>
      </c>
      <c r="B3394" t="s">
        <v>22</v>
      </c>
      <c r="C3394" t="s">
        <v>64</v>
      </c>
      <c r="D3394">
        <v>38.533469915389929</v>
      </c>
      <c r="E3394">
        <v>141.12406414747213</v>
      </c>
      <c r="F3394">
        <v>13.134609909728145</v>
      </c>
      <c r="G3394">
        <v>35</v>
      </c>
    </row>
    <row r="3395" spans="1:7" x14ac:dyDescent="0.2">
      <c r="A3395" s="14">
        <v>2005</v>
      </c>
      <c r="B3395" t="s">
        <v>22</v>
      </c>
      <c r="C3395" t="s">
        <v>65</v>
      </c>
      <c r="D3395">
        <v>0.44170901179313604</v>
      </c>
      <c r="E3395">
        <v>12.091934323310754</v>
      </c>
      <c r="F3395">
        <v>0.17955829575657761</v>
      </c>
      <c r="G3395">
        <v>2</v>
      </c>
    </row>
    <row r="3396" spans="1:7" x14ac:dyDescent="0.2">
      <c r="A3396" s="14">
        <v>2005</v>
      </c>
      <c r="B3396" t="s">
        <v>22</v>
      </c>
      <c r="C3396" t="s">
        <v>66</v>
      </c>
      <c r="D3396">
        <v>22.114615142345386</v>
      </c>
      <c r="E3396">
        <v>291.17592167854252</v>
      </c>
      <c r="F3396">
        <v>7.292005971074091</v>
      </c>
      <c r="G3396">
        <v>15</v>
      </c>
    </row>
    <row r="3397" spans="1:7" x14ac:dyDescent="0.2">
      <c r="A3397" s="14">
        <v>2005</v>
      </c>
      <c r="B3397" t="s">
        <v>22</v>
      </c>
      <c r="C3397" t="s">
        <v>67</v>
      </c>
      <c r="D3397">
        <v>168.03270772099469</v>
      </c>
      <c r="E3397">
        <v>787.16254994273106</v>
      </c>
      <c r="F3397">
        <v>40.821343180723446</v>
      </c>
      <c r="G3397">
        <v>128</v>
      </c>
    </row>
    <row r="3398" spans="1:7" x14ac:dyDescent="0.2">
      <c r="A3398" s="14">
        <v>2005</v>
      </c>
      <c r="B3398" t="s">
        <v>22</v>
      </c>
      <c r="C3398" t="s">
        <v>68</v>
      </c>
      <c r="D3398">
        <v>198.31900755316008</v>
      </c>
      <c r="E3398">
        <v>1120.8615250363925</v>
      </c>
      <c r="F3398">
        <v>58.486706496972928</v>
      </c>
      <c r="G3398">
        <v>172</v>
      </c>
    </row>
    <row r="3399" spans="1:7" x14ac:dyDescent="0.2">
      <c r="A3399" s="14">
        <v>2005</v>
      </c>
      <c r="B3399" t="s">
        <v>22</v>
      </c>
      <c r="C3399" t="s">
        <v>69</v>
      </c>
      <c r="D3399">
        <v>9.1922639012336571</v>
      </c>
      <c r="E3399">
        <v>81.499397695064388</v>
      </c>
      <c r="F3399">
        <v>7.963591497391457</v>
      </c>
      <c r="G3399">
        <v>9</v>
      </c>
    </row>
    <row r="3400" spans="1:7" x14ac:dyDescent="0.2">
      <c r="A3400" s="14">
        <v>2005</v>
      </c>
      <c r="B3400" t="s">
        <v>22</v>
      </c>
      <c r="C3400" t="s">
        <v>70</v>
      </c>
      <c r="D3400">
        <v>8.9414930194616176</v>
      </c>
      <c r="E3400">
        <v>104.06897857785201</v>
      </c>
      <c r="F3400">
        <v>8.5209998423233415</v>
      </c>
      <c r="G3400">
        <v>22</v>
      </c>
    </row>
    <row r="3401" spans="1:7" x14ac:dyDescent="0.2">
      <c r="A3401" s="14">
        <v>2005</v>
      </c>
      <c r="B3401" t="s">
        <v>22</v>
      </c>
      <c r="C3401" t="s">
        <v>71</v>
      </c>
      <c r="D3401">
        <v>12.394694924354532</v>
      </c>
      <c r="E3401">
        <v>201.34504199028015</v>
      </c>
      <c r="F3401">
        <v>0.73762660473584996</v>
      </c>
      <c r="G3401">
        <v>8</v>
      </c>
    </row>
    <row r="3402" spans="1:7" x14ac:dyDescent="0.2">
      <c r="A3402" s="14">
        <v>2005</v>
      </c>
      <c r="B3402" t="s">
        <v>22</v>
      </c>
      <c r="C3402" t="s">
        <v>72</v>
      </c>
      <c r="D3402">
        <v>0.34587201476097101</v>
      </c>
      <c r="E3402">
        <v>0.34587201476097101</v>
      </c>
      <c r="F3402">
        <v>6.9939501583576202E-2</v>
      </c>
      <c r="G3402">
        <v>1</v>
      </c>
    </row>
    <row r="3403" spans="1:7" x14ac:dyDescent="0.2">
      <c r="A3403" s="14">
        <v>2005</v>
      </c>
      <c r="B3403" t="s">
        <v>22</v>
      </c>
      <c r="C3403" t="s">
        <v>73</v>
      </c>
      <c r="D3403">
        <v>18.235249057412105</v>
      </c>
      <c r="E3403">
        <v>421.52967810630679</v>
      </c>
      <c r="F3403">
        <v>8.5110736899077697</v>
      </c>
      <c r="G3403">
        <v>36</v>
      </c>
    </row>
    <row r="3404" spans="1:7" x14ac:dyDescent="0.2">
      <c r="A3404" s="14">
        <v>2005</v>
      </c>
      <c r="B3404" t="s">
        <v>22</v>
      </c>
      <c r="C3404" t="s">
        <v>74</v>
      </c>
      <c r="D3404">
        <v>387.61004254221837</v>
      </c>
      <c r="E3404">
        <v>1149.2458549290877</v>
      </c>
      <c r="F3404">
        <v>149.18565226905028</v>
      </c>
      <c r="G3404">
        <v>350</v>
      </c>
    </row>
    <row r="3405" spans="1:7" x14ac:dyDescent="0.2">
      <c r="A3405" s="14">
        <v>2005</v>
      </c>
      <c r="B3405" t="s">
        <v>22</v>
      </c>
      <c r="C3405" t="s">
        <v>75</v>
      </c>
      <c r="D3405">
        <v>11.253993898630121</v>
      </c>
      <c r="E3405">
        <v>98.677497535943871</v>
      </c>
      <c r="F3405">
        <v>2.3571094777435029</v>
      </c>
      <c r="G3405">
        <v>14</v>
      </c>
    </row>
    <row r="3406" spans="1:7" x14ac:dyDescent="0.2">
      <c r="A3406" s="14">
        <v>2005</v>
      </c>
      <c r="B3406" t="s">
        <v>22</v>
      </c>
      <c r="C3406" t="s">
        <v>76</v>
      </c>
      <c r="D3406">
        <v>68.872971057891732</v>
      </c>
      <c r="E3406">
        <v>1163.676483333109</v>
      </c>
      <c r="F3406">
        <v>38.085968684404996</v>
      </c>
      <c r="G3406">
        <v>46</v>
      </c>
    </row>
    <row r="3407" spans="1:7" x14ac:dyDescent="0.2">
      <c r="A3407" s="14">
        <v>2005</v>
      </c>
      <c r="B3407" t="s">
        <v>22</v>
      </c>
      <c r="C3407" t="s">
        <v>77</v>
      </c>
      <c r="D3407">
        <v>26.273839086294132</v>
      </c>
      <c r="E3407">
        <v>110.53914114832864</v>
      </c>
      <c r="F3407">
        <v>8.8592752879485328</v>
      </c>
      <c r="G3407">
        <v>44</v>
      </c>
    </row>
    <row r="3408" spans="1:7" x14ac:dyDescent="0.2">
      <c r="A3408" s="14">
        <v>2005</v>
      </c>
      <c r="B3408" t="s">
        <v>22</v>
      </c>
      <c r="C3408" t="s">
        <v>78</v>
      </c>
      <c r="D3408">
        <v>0.19746799767017301</v>
      </c>
      <c r="E3408">
        <v>0.394903004169464</v>
      </c>
      <c r="F3408">
        <v>1.5678899362683199E-2</v>
      </c>
      <c r="G3408">
        <v>1</v>
      </c>
    </row>
    <row r="3409" spans="1:7" x14ac:dyDescent="0.2">
      <c r="A3409" s="14">
        <v>2005</v>
      </c>
      <c r="B3409" t="s">
        <v>22</v>
      </c>
      <c r="C3409" t="s">
        <v>79</v>
      </c>
      <c r="D3409">
        <v>3.435942038893697</v>
      </c>
      <c r="E3409">
        <v>13.699686810374244</v>
      </c>
      <c r="F3409">
        <v>1.2180356159806227</v>
      </c>
      <c r="G3409">
        <v>8</v>
      </c>
    </row>
    <row r="3410" spans="1:7" x14ac:dyDescent="0.2">
      <c r="A3410" s="14">
        <v>2005</v>
      </c>
      <c r="B3410" t="s">
        <v>22</v>
      </c>
      <c r="C3410" t="s">
        <v>81</v>
      </c>
      <c r="D3410">
        <v>11.200759112834916</v>
      </c>
      <c r="E3410">
        <v>87.381654083728577</v>
      </c>
      <c r="F3410">
        <v>17.147868856787582</v>
      </c>
      <c r="G3410">
        <v>16</v>
      </c>
    </row>
    <row r="3411" spans="1:7" x14ac:dyDescent="0.2">
      <c r="A3411" s="14">
        <v>2005</v>
      </c>
      <c r="B3411" t="s">
        <v>22</v>
      </c>
      <c r="C3411" t="s">
        <v>82</v>
      </c>
      <c r="D3411">
        <v>1.990663021802898</v>
      </c>
      <c r="E3411">
        <v>13.67794525623313</v>
      </c>
      <c r="F3411">
        <v>0.71936568617820673</v>
      </c>
      <c r="G3411">
        <v>4</v>
      </c>
    </row>
    <row r="3412" spans="1:7" x14ac:dyDescent="0.2">
      <c r="A3412" s="14">
        <v>2005</v>
      </c>
      <c r="B3412" t="s">
        <v>22</v>
      </c>
      <c r="C3412" t="s">
        <v>83</v>
      </c>
      <c r="D3412">
        <v>125.26944619417169</v>
      </c>
      <c r="E3412">
        <v>506.85725063085499</v>
      </c>
      <c r="F3412">
        <v>25.85197745030742</v>
      </c>
      <c r="G3412">
        <v>117</v>
      </c>
    </row>
    <row r="3413" spans="1:7" x14ac:dyDescent="0.2">
      <c r="A3413" s="14">
        <v>2005</v>
      </c>
      <c r="B3413" t="s">
        <v>22</v>
      </c>
      <c r="C3413" t="s">
        <v>84</v>
      </c>
      <c r="D3413">
        <v>26.111498981714202</v>
      </c>
      <c r="E3413">
        <v>259.08769623935194</v>
      </c>
      <c r="F3413">
        <v>9.425776999909413</v>
      </c>
      <c r="G3413">
        <v>56</v>
      </c>
    </row>
    <row r="3414" spans="1:7" x14ac:dyDescent="0.2">
      <c r="A3414" s="14">
        <v>2005</v>
      </c>
      <c r="B3414" t="s">
        <v>22</v>
      </c>
      <c r="C3414" t="s">
        <v>85</v>
      </c>
      <c r="D3414">
        <v>5.0032149553298861</v>
      </c>
      <c r="E3414">
        <v>94.472688794135905</v>
      </c>
      <c r="F3414">
        <v>4.7962020295672039</v>
      </c>
      <c r="G3414">
        <v>16</v>
      </c>
    </row>
    <row r="3415" spans="1:7" x14ac:dyDescent="0.2">
      <c r="A3415" s="14">
        <v>2005</v>
      </c>
      <c r="B3415" t="s">
        <v>22</v>
      </c>
      <c r="C3415" t="s">
        <v>86</v>
      </c>
      <c r="D3415">
        <v>37.386284947395239</v>
      </c>
      <c r="E3415">
        <v>321.2058391273016</v>
      </c>
      <c r="F3415">
        <v>14.95785470120607</v>
      </c>
      <c r="G3415">
        <v>37</v>
      </c>
    </row>
    <row r="3416" spans="1:7" x14ac:dyDescent="0.2">
      <c r="A3416" s="14">
        <v>2005</v>
      </c>
      <c r="B3416" t="s">
        <v>22</v>
      </c>
      <c r="C3416" t="s">
        <v>87</v>
      </c>
      <c r="D3416">
        <v>7.448794007301319</v>
      </c>
      <c r="E3416">
        <v>69.661103561520378</v>
      </c>
      <c r="F3416">
        <v>1.6502426385413831</v>
      </c>
      <c r="G3416">
        <v>13</v>
      </c>
    </row>
    <row r="3417" spans="1:7" x14ac:dyDescent="0.2">
      <c r="A3417" s="14">
        <v>2005</v>
      </c>
      <c r="B3417" t="s">
        <v>22</v>
      </c>
      <c r="C3417" t="s">
        <v>88</v>
      </c>
      <c r="D3417">
        <v>2.1011779904365522</v>
      </c>
      <c r="E3417">
        <v>101.93818342685684</v>
      </c>
      <c r="F3417">
        <v>2.1586752291768692</v>
      </c>
      <c r="G3417">
        <v>6</v>
      </c>
    </row>
    <row r="3418" spans="1:7" x14ac:dyDescent="0.2">
      <c r="A3418" s="14">
        <v>2005</v>
      </c>
      <c r="B3418" t="s">
        <v>22</v>
      </c>
      <c r="C3418" t="s">
        <v>89</v>
      </c>
      <c r="D3418">
        <v>11.041560038924191</v>
      </c>
      <c r="E3418">
        <v>124.62874867022016</v>
      </c>
      <c r="F3418">
        <v>6.8257026970386363</v>
      </c>
      <c r="G3418">
        <v>19</v>
      </c>
    </row>
    <row r="3419" spans="1:7" x14ac:dyDescent="0.2">
      <c r="A3419" s="14">
        <v>2005</v>
      </c>
      <c r="B3419" t="s">
        <v>22</v>
      </c>
      <c r="C3419" t="s">
        <v>90</v>
      </c>
      <c r="D3419">
        <v>61.799799859523702</v>
      </c>
      <c r="E3419">
        <v>463.40543526410954</v>
      </c>
      <c r="F3419">
        <v>24.185548519715557</v>
      </c>
      <c r="G3419">
        <v>36</v>
      </c>
    </row>
    <row r="3420" spans="1:7" x14ac:dyDescent="0.2">
      <c r="A3420" s="14">
        <v>2005</v>
      </c>
      <c r="B3420" t="s">
        <v>22</v>
      </c>
      <c r="C3420" t="s">
        <v>91</v>
      </c>
      <c r="D3420">
        <v>12.188162088394142</v>
      </c>
      <c r="E3420">
        <v>437.69885921478101</v>
      </c>
      <c r="F3420">
        <v>15.66080110706385</v>
      </c>
      <c r="G3420">
        <v>18</v>
      </c>
    </row>
    <row r="3421" spans="1:7" x14ac:dyDescent="0.2">
      <c r="A3421" s="14">
        <v>2005</v>
      </c>
      <c r="B3421" t="s">
        <v>22</v>
      </c>
      <c r="C3421" t="s">
        <v>92</v>
      </c>
      <c r="D3421">
        <v>0.21840800344944</v>
      </c>
      <c r="E3421">
        <v>0.87363201379776001</v>
      </c>
      <c r="F3421">
        <v>0</v>
      </c>
      <c r="G3421">
        <v>1</v>
      </c>
    </row>
    <row r="3422" spans="1:7" x14ac:dyDescent="0.2">
      <c r="A3422" s="14">
        <v>2005</v>
      </c>
      <c r="B3422" t="s">
        <v>22</v>
      </c>
      <c r="C3422" t="s">
        <v>93</v>
      </c>
      <c r="D3422">
        <v>26.584631234407393</v>
      </c>
      <c r="E3422">
        <v>277.62426921725239</v>
      </c>
      <c r="F3422">
        <v>9.2216091081499769</v>
      </c>
      <c r="G3422">
        <v>26</v>
      </c>
    </row>
    <row r="3423" spans="1:7" x14ac:dyDescent="0.2">
      <c r="A3423" s="14">
        <v>2005</v>
      </c>
      <c r="B3423" t="s">
        <v>22</v>
      </c>
      <c r="C3423" t="s">
        <v>94</v>
      </c>
      <c r="D3423">
        <v>14.579374909400926</v>
      </c>
      <c r="E3423">
        <v>1332.5022525787335</v>
      </c>
      <c r="F3423">
        <v>69.45078055094919</v>
      </c>
      <c r="G3423">
        <v>23</v>
      </c>
    </row>
    <row r="3424" spans="1:7" x14ac:dyDescent="0.2">
      <c r="A3424" s="14">
        <v>2005</v>
      </c>
      <c r="B3424" t="s">
        <v>22</v>
      </c>
      <c r="C3424" t="s">
        <v>95</v>
      </c>
      <c r="D3424">
        <v>120.77378886938061</v>
      </c>
      <c r="E3424">
        <v>2437.1944618225048</v>
      </c>
      <c r="F3424">
        <v>35.056823862716513</v>
      </c>
      <c r="G3424">
        <v>44</v>
      </c>
    </row>
    <row r="3425" spans="1:7" x14ac:dyDescent="0.2">
      <c r="A3425" s="14">
        <v>2005</v>
      </c>
      <c r="B3425" t="s">
        <v>22</v>
      </c>
      <c r="C3425" t="s">
        <v>96</v>
      </c>
      <c r="D3425">
        <v>11.843137145042379</v>
      </c>
      <c r="E3425">
        <v>128.21433842182148</v>
      </c>
      <c r="F3425">
        <v>4.4999839812517131</v>
      </c>
      <c r="G3425">
        <v>11</v>
      </c>
    </row>
    <row r="3426" spans="1:7" x14ac:dyDescent="0.2">
      <c r="A3426" s="14">
        <v>2005</v>
      </c>
      <c r="B3426" t="s">
        <v>22</v>
      </c>
      <c r="C3426" t="s">
        <v>97</v>
      </c>
      <c r="D3426">
        <v>7.4966998398303701</v>
      </c>
      <c r="E3426">
        <v>36.444669246673527</v>
      </c>
      <c r="F3426">
        <v>3.0236013149842531</v>
      </c>
      <c r="G3426">
        <v>8</v>
      </c>
    </row>
    <row r="3427" spans="1:7" x14ac:dyDescent="0.2">
      <c r="A3427" s="14">
        <v>2005</v>
      </c>
      <c r="B3427" t="s">
        <v>22</v>
      </c>
      <c r="C3427" t="s">
        <v>98</v>
      </c>
      <c r="D3427">
        <v>4.5357130765914846</v>
      </c>
      <c r="E3427">
        <v>135.2905475199222</v>
      </c>
      <c r="F3427">
        <v>2.3005877994000898</v>
      </c>
      <c r="G3427">
        <v>10</v>
      </c>
    </row>
    <row r="3428" spans="1:7" x14ac:dyDescent="0.2">
      <c r="A3428" s="14">
        <v>2005</v>
      </c>
      <c r="B3428" t="s">
        <v>22</v>
      </c>
      <c r="C3428" t="s">
        <v>99</v>
      </c>
      <c r="D3428">
        <v>6.1214589625596858</v>
      </c>
      <c r="E3428">
        <v>22.312277421355226</v>
      </c>
      <c r="F3428">
        <v>1.8268826752901046</v>
      </c>
      <c r="G3428">
        <v>11</v>
      </c>
    </row>
    <row r="3429" spans="1:7" x14ac:dyDescent="0.2">
      <c r="A3429" s="14">
        <v>2005</v>
      </c>
      <c r="B3429" t="s">
        <v>22</v>
      </c>
      <c r="C3429" t="s">
        <v>100</v>
      </c>
      <c r="D3429">
        <v>20.122798025608006</v>
      </c>
      <c r="E3429">
        <v>225.81055745482411</v>
      </c>
      <c r="F3429">
        <v>9.0431233549024803</v>
      </c>
      <c r="G3429">
        <v>45</v>
      </c>
    </row>
    <row r="3430" spans="1:7" x14ac:dyDescent="0.2">
      <c r="A3430" s="14">
        <v>2005</v>
      </c>
      <c r="B3430" t="s">
        <v>22</v>
      </c>
      <c r="C3430" t="s">
        <v>101</v>
      </c>
      <c r="D3430">
        <v>4.2754560112953026</v>
      </c>
      <c r="E3430">
        <v>12.618289828300458</v>
      </c>
      <c r="F3430">
        <v>1.3819234147667872</v>
      </c>
      <c r="G3430">
        <v>4</v>
      </c>
    </row>
    <row r="3431" spans="1:7" x14ac:dyDescent="0.2">
      <c r="A3431" s="14">
        <v>2005</v>
      </c>
      <c r="B3431" t="s">
        <v>22</v>
      </c>
      <c r="C3431" t="s">
        <v>102</v>
      </c>
      <c r="D3431">
        <v>200.27425435185401</v>
      </c>
      <c r="E3431">
        <v>1510.1861895918819</v>
      </c>
      <c r="F3431">
        <v>70.126007023267334</v>
      </c>
      <c r="G3431">
        <v>134</v>
      </c>
    </row>
    <row r="3432" spans="1:7" x14ac:dyDescent="0.2">
      <c r="A3432" s="14">
        <v>2005</v>
      </c>
      <c r="B3432" t="s">
        <v>22</v>
      </c>
      <c r="C3432" t="s">
        <v>103</v>
      </c>
      <c r="D3432">
        <v>65.51836696267118</v>
      </c>
      <c r="E3432">
        <v>227.38248848915072</v>
      </c>
      <c r="F3432">
        <v>17.814331520348766</v>
      </c>
      <c r="G3432">
        <v>66</v>
      </c>
    </row>
    <row r="3433" spans="1:7" x14ac:dyDescent="0.2">
      <c r="A3433" s="14">
        <v>2005</v>
      </c>
      <c r="B3433" t="s">
        <v>22</v>
      </c>
      <c r="C3433" t="s">
        <v>104</v>
      </c>
      <c r="D3433">
        <v>46.867093294858854</v>
      </c>
      <c r="E3433">
        <v>239.1383958160871</v>
      </c>
      <c r="F3433">
        <v>12.085924558807124</v>
      </c>
      <c r="G3433">
        <v>46</v>
      </c>
    </row>
    <row r="3434" spans="1:7" x14ac:dyDescent="0.2">
      <c r="A3434" s="14">
        <v>2005</v>
      </c>
      <c r="B3434" t="s">
        <v>22</v>
      </c>
      <c r="C3434" t="s">
        <v>105</v>
      </c>
      <c r="D3434">
        <v>7.2570040822028901</v>
      </c>
      <c r="E3434">
        <v>23.247371464967699</v>
      </c>
      <c r="F3434">
        <v>1.913330912590024</v>
      </c>
      <c r="G3434">
        <v>9</v>
      </c>
    </row>
    <row r="3435" spans="1:7" x14ac:dyDescent="0.2">
      <c r="A3435" s="14">
        <v>2005</v>
      </c>
      <c r="B3435" t="s">
        <v>22</v>
      </c>
      <c r="C3435" t="s">
        <v>106</v>
      </c>
      <c r="D3435">
        <v>2.2886309623718231</v>
      </c>
      <c r="E3435">
        <v>11.020566254854192</v>
      </c>
      <c r="F3435">
        <v>0.68874635372776427</v>
      </c>
      <c r="G3435">
        <v>7</v>
      </c>
    </row>
    <row r="3436" spans="1:7" x14ac:dyDescent="0.2">
      <c r="A3436" s="14">
        <v>2005</v>
      </c>
      <c r="B3436" t="s">
        <v>22</v>
      </c>
      <c r="C3436" t="s">
        <v>107</v>
      </c>
      <c r="D3436">
        <v>14.391560971736885</v>
      </c>
      <c r="E3436">
        <v>181.27624630928022</v>
      </c>
      <c r="F3436">
        <v>9.8023086003959037</v>
      </c>
      <c r="G3436">
        <v>11</v>
      </c>
    </row>
    <row r="3437" spans="1:7" x14ac:dyDescent="0.2">
      <c r="A3437" s="14">
        <v>2005</v>
      </c>
      <c r="B3437" t="s">
        <v>22</v>
      </c>
      <c r="C3437" t="s">
        <v>108</v>
      </c>
      <c r="D3437">
        <v>12.304646059870697</v>
      </c>
      <c r="E3437">
        <v>95.362580269574934</v>
      </c>
      <c r="F3437">
        <v>10.08456020196898</v>
      </c>
      <c r="G3437">
        <v>20</v>
      </c>
    </row>
    <row r="3438" spans="1:7" x14ac:dyDescent="0.2">
      <c r="A3438" s="14">
        <v>2005</v>
      </c>
      <c r="B3438" t="s">
        <v>22</v>
      </c>
      <c r="C3438" t="s">
        <v>109</v>
      </c>
      <c r="D3438">
        <v>203.37097187899036</v>
      </c>
      <c r="E3438">
        <v>980.69523311033629</v>
      </c>
      <c r="F3438">
        <v>62.789701600879077</v>
      </c>
      <c r="G3438">
        <v>357</v>
      </c>
    </row>
    <row r="3439" spans="1:7" x14ac:dyDescent="0.2">
      <c r="A3439" s="14">
        <v>2005</v>
      </c>
      <c r="B3439" t="s">
        <v>29</v>
      </c>
      <c r="C3439" t="s">
        <v>56</v>
      </c>
      <c r="D3439">
        <v>2.8180790096521271</v>
      </c>
      <c r="E3439">
        <v>16.354687690734853</v>
      </c>
      <c r="F3439">
        <v>1.1508173272013649</v>
      </c>
      <c r="G3439">
        <v>6</v>
      </c>
    </row>
    <row r="3440" spans="1:7" x14ac:dyDescent="0.2">
      <c r="A3440" s="14">
        <v>2005</v>
      </c>
      <c r="B3440" t="s">
        <v>29</v>
      </c>
      <c r="C3440" t="s">
        <v>57</v>
      </c>
      <c r="D3440">
        <v>133.46187510341383</v>
      </c>
      <c r="E3440">
        <v>1521.9411589801277</v>
      </c>
      <c r="F3440">
        <v>92.144895882767628</v>
      </c>
      <c r="G3440">
        <v>294</v>
      </c>
    </row>
    <row r="3441" spans="1:7" x14ac:dyDescent="0.2">
      <c r="A3441" s="14">
        <v>2005</v>
      </c>
      <c r="B3441" t="s">
        <v>29</v>
      </c>
      <c r="C3441" t="s">
        <v>58</v>
      </c>
      <c r="D3441">
        <v>24.392702460288945</v>
      </c>
      <c r="E3441">
        <v>332.29491236805825</v>
      </c>
      <c r="F3441">
        <v>16.500049477443081</v>
      </c>
      <c r="G3441">
        <v>18</v>
      </c>
    </row>
    <row r="3442" spans="1:7" x14ac:dyDescent="0.2">
      <c r="A3442" s="14">
        <v>2005</v>
      </c>
      <c r="B3442" t="s">
        <v>29</v>
      </c>
      <c r="C3442" t="s">
        <v>59</v>
      </c>
      <c r="D3442">
        <v>42.835871040820983</v>
      </c>
      <c r="E3442">
        <v>365.26263505220362</v>
      </c>
      <c r="F3442">
        <v>16.932733993977269</v>
      </c>
      <c r="G3442">
        <v>45</v>
      </c>
    </row>
    <row r="3443" spans="1:7" x14ac:dyDescent="0.2">
      <c r="A3443" s="14">
        <v>2005</v>
      </c>
      <c r="B3443" t="s">
        <v>29</v>
      </c>
      <c r="C3443" t="s">
        <v>60</v>
      </c>
      <c r="D3443">
        <v>2.380350008606908</v>
      </c>
      <c r="E3443">
        <v>11.274425983428941</v>
      </c>
      <c r="F3443">
        <v>0.58747308887541172</v>
      </c>
      <c r="G3443">
        <v>7</v>
      </c>
    </row>
    <row r="3444" spans="1:7" x14ac:dyDescent="0.2">
      <c r="A3444" s="14">
        <v>2005</v>
      </c>
      <c r="B3444" t="s">
        <v>29</v>
      </c>
      <c r="C3444" t="s">
        <v>61</v>
      </c>
      <c r="D3444">
        <v>180.54588826745717</v>
      </c>
      <c r="E3444">
        <v>2265.2164352163636</v>
      </c>
      <c r="F3444">
        <v>90.176178283989344</v>
      </c>
      <c r="G3444">
        <v>256</v>
      </c>
    </row>
    <row r="3445" spans="1:7" x14ac:dyDescent="0.2">
      <c r="A3445" s="14">
        <v>2005</v>
      </c>
      <c r="B3445" t="s">
        <v>29</v>
      </c>
      <c r="C3445" t="s">
        <v>62</v>
      </c>
      <c r="D3445">
        <v>7.0109709799289579</v>
      </c>
      <c r="E3445">
        <v>61.077733695506986</v>
      </c>
      <c r="F3445">
        <v>7.2246811930090011</v>
      </c>
      <c r="G3445">
        <v>14</v>
      </c>
    </row>
    <row r="3446" spans="1:7" x14ac:dyDescent="0.2">
      <c r="A3446" s="14">
        <v>2005</v>
      </c>
      <c r="B3446" t="s">
        <v>29</v>
      </c>
      <c r="C3446" t="s">
        <v>63</v>
      </c>
      <c r="D3446">
        <v>23.439137667417491</v>
      </c>
      <c r="E3446">
        <v>429.43811571597968</v>
      </c>
      <c r="F3446">
        <v>7.4121416024863684</v>
      </c>
      <c r="G3446">
        <v>10</v>
      </c>
    </row>
    <row r="3447" spans="1:7" x14ac:dyDescent="0.2">
      <c r="A3447" s="14">
        <v>2005</v>
      </c>
      <c r="B3447" t="s">
        <v>29</v>
      </c>
      <c r="C3447" t="s">
        <v>64</v>
      </c>
      <c r="D3447">
        <v>47.373361259698775</v>
      </c>
      <c r="E3447">
        <v>506.27757436036984</v>
      </c>
      <c r="F3447">
        <v>25.471298675984034</v>
      </c>
      <c r="G3447">
        <v>29</v>
      </c>
    </row>
    <row r="3448" spans="1:7" x14ac:dyDescent="0.2">
      <c r="A3448" s="14">
        <v>2005</v>
      </c>
      <c r="B3448" t="s">
        <v>29</v>
      </c>
      <c r="C3448" t="s">
        <v>65</v>
      </c>
      <c r="D3448">
        <v>2.2113250344991591</v>
      </c>
      <c r="E3448">
        <v>37.876300930976768</v>
      </c>
      <c r="F3448">
        <v>5.8729369491338677</v>
      </c>
      <c r="G3448">
        <v>5</v>
      </c>
    </row>
    <row r="3449" spans="1:7" x14ac:dyDescent="0.2">
      <c r="A3449" s="14">
        <v>2005</v>
      </c>
      <c r="B3449" t="s">
        <v>29</v>
      </c>
      <c r="C3449" t="s">
        <v>66</v>
      </c>
      <c r="D3449">
        <v>6.1357439458370164</v>
      </c>
      <c r="E3449">
        <v>55.591717004775902</v>
      </c>
      <c r="F3449">
        <v>1.922151654958723</v>
      </c>
      <c r="G3449">
        <v>7</v>
      </c>
    </row>
    <row r="3450" spans="1:7" x14ac:dyDescent="0.2">
      <c r="A3450" s="14">
        <v>2005</v>
      </c>
      <c r="B3450" t="s">
        <v>29</v>
      </c>
      <c r="C3450" t="s">
        <v>67</v>
      </c>
      <c r="D3450">
        <v>144.43492318689798</v>
      </c>
      <c r="E3450">
        <v>959.01460236310857</v>
      </c>
      <c r="F3450">
        <v>44.104537311941307</v>
      </c>
      <c r="G3450">
        <v>126</v>
      </c>
    </row>
    <row r="3451" spans="1:7" x14ac:dyDescent="0.2">
      <c r="A3451" s="14">
        <v>2005</v>
      </c>
      <c r="B3451" t="s">
        <v>29</v>
      </c>
      <c r="C3451" t="s">
        <v>68</v>
      </c>
      <c r="D3451">
        <v>284.74917934834923</v>
      </c>
      <c r="E3451">
        <v>2635.7669349610769</v>
      </c>
      <c r="F3451">
        <v>130.87728598993257</v>
      </c>
      <c r="G3451">
        <v>252</v>
      </c>
    </row>
    <row r="3452" spans="1:7" x14ac:dyDescent="0.2">
      <c r="A3452" s="14">
        <v>2005</v>
      </c>
      <c r="B3452" t="s">
        <v>29</v>
      </c>
      <c r="C3452" t="s">
        <v>69</v>
      </c>
      <c r="D3452">
        <v>9.4576590061187495</v>
      </c>
      <c r="E3452">
        <v>32.81342738866794</v>
      </c>
      <c r="F3452">
        <v>4.9447520896792323</v>
      </c>
      <c r="G3452">
        <v>10</v>
      </c>
    </row>
    <row r="3453" spans="1:7" x14ac:dyDescent="0.2">
      <c r="A3453" s="14">
        <v>2005</v>
      </c>
      <c r="B3453" t="s">
        <v>29</v>
      </c>
      <c r="C3453" t="s">
        <v>70</v>
      </c>
      <c r="D3453">
        <v>7.6266679465770562</v>
      </c>
      <c r="E3453">
        <v>83.088314682245056</v>
      </c>
      <c r="F3453">
        <v>6.5485302591696204</v>
      </c>
      <c r="G3453">
        <v>20</v>
      </c>
    </row>
    <row r="3454" spans="1:7" x14ac:dyDescent="0.2">
      <c r="A3454" s="14">
        <v>2005</v>
      </c>
      <c r="B3454" t="s">
        <v>29</v>
      </c>
      <c r="C3454" t="s">
        <v>71</v>
      </c>
      <c r="D3454">
        <v>16.498751878738378</v>
      </c>
      <c r="E3454">
        <v>357.55127537250434</v>
      </c>
      <c r="F3454">
        <v>13.996054500341405</v>
      </c>
      <c r="G3454">
        <v>11</v>
      </c>
    </row>
    <row r="3455" spans="1:7" x14ac:dyDescent="0.2">
      <c r="A3455" s="14">
        <v>2005</v>
      </c>
      <c r="B3455" t="s">
        <v>29</v>
      </c>
      <c r="C3455" t="s">
        <v>72</v>
      </c>
      <c r="D3455">
        <v>11.706298202276194</v>
      </c>
      <c r="E3455">
        <v>54.206360220909076</v>
      </c>
      <c r="F3455">
        <v>7.147414170205586</v>
      </c>
      <c r="G3455">
        <v>12</v>
      </c>
    </row>
    <row r="3456" spans="1:7" x14ac:dyDescent="0.2">
      <c r="A3456" s="14">
        <v>2005</v>
      </c>
      <c r="B3456" t="s">
        <v>29</v>
      </c>
      <c r="C3456" t="s">
        <v>73</v>
      </c>
      <c r="D3456">
        <v>19.836563929915396</v>
      </c>
      <c r="E3456">
        <v>541.68805664777562</v>
      </c>
      <c r="F3456">
        <v>17.66380505706179</v>
      </c>
      <c r="G3456">
        <v>42</v>
      </c>
    </row>
    <row r="3457" spans="1:7" x14ac:dyDescent="0.2">
      <c r="A3457" s="14">
        <v>2005</v>
      </c>
      <c r="B3457" t="s">
        <v>29</v>
      </c>
      <c r="C3457" t="s">
        <v>74</v>
      </c>
      <c r="D3457">
        <v>155.69829288125004</v>
      </c>
      <c r="E3457">
        <v>841.01716136932248</v>
      </c>
      <c r="F3457">
        <v>58.918972986750163</v>
      </c>
      <c r="G3457">
        <v>134</v>
      </c>
    </row>
    <row r="3458" spans="1:7" x14ac:dyDescent="0.2">
      <c r="A3458" s="14">
        <v>2005</v>
      </c>
      <c r="B3458" t="s">
        <v>29</v>
      </c>
      <c r="C3458" t="s">
        <v>75</v>
      </c>
      <c r="D3458">
        <v>3.289702028036114</v>
      </c>
      <c r="E3458">
        <v>25.093484967946981</v>
      </c>
      <c r="F3458">
        <v>1.6259574070572778</v>
      </c>
      <c r="G3458">
        <v>8</v>
      </c>
    </row>
    <row r="3459" spans="1:7" x14ac:dyDescent="0.2">
      <c r="A3459" s="14">
        <v>2005</v>
      </c>
      <c r="B3459" t="s">
        <v>29</v>
      </c>
      <c r="C3459" t="s">
        <v>76</v>
      </c>
      <c r="D3459">
        <v>122.29123342037182</v>
      </c>
      <c r="E3459">
        <v>1116.4015478193742</v>
      </c>
      <c r="F3459">
        <v>75.393399544060159</v>
      </c>
      <c r="G3459">
        <v>80</v>
      </c>
    </row>
    <row r="3460" spans="1:7" x14ac:dyDescent="0.2">
      <c r="A3460" s="14">
        <v>2005</v>
      </c>
      <c r="B3460" t="s">
        <v>29</v>
      </c>
      <c r="C3460" t="s">
        <v>77</v>
      </c>
      <c r="D3460">
        <v>20.247887343168212</v>
      </c>
      <c r="E3460">
        <v>138.91039422154401</v>
      </c>
      <c r="F3460">
        <v>8.3714372552931149</v>
      </c>
      <c r="G3460">
        <v>35</v>
      </c>
    </row>
    <row r="3461" spans="1:7" x14ac:dyDescent="0.2">
      <c r="A3461" s="14">
        <v>2005</v>
      </c>
      <c r="B3461" t="s">
        <v>29</v>
      </c>
      <c r="C3461" t="s">
        <v>78</v>
      </c>
      <c r="D3461">
        <v>0.87517699599265897</v>
      </c>
      <c r="E3461">
        <v>8.0581660866737277</v>
      </c>
      <c r="F3461">
        <v>0.9690637197345493</v>
      </c>
      <c r="G3461">
        <v>4</v>
      </c>
    </row>
    <row r="3462" spans="1:7" x14ac:dyDescent="0.2">
      <c r="A3462" s="14">
        <v>2005</v>
      </c>
      <c r="B3462" t="s">
        <v>29</v>
      </c>
      <c r="C3462" t="s">
        <v>79</v>
      </c>
      <c r="D3462">
        <v>2.4404270350932959</v>
      </c>
      <c r="E3462">
        <v>58.145961642265235</v>
      </c>
      <c r="F3462">
        <v>4.839715124107884</v>
      </c>
      <c r="G3462">
        <v>6</v>
      </c>
    </row>
    <row r="3463" spans="1:7" x14ac:dyDescent="0.2">
      <c r="A3463" s="14">
        <v>2005</v>
      </c>
      <c r="B3463" t="s">
        <v>29</v>
      </c>
      <c r="C3463" t="s">
        <v>80</v>
      </c>
      <c r="D3463">
        <v>7.4961290061473758</v>
      </c>
      <c r="E3463">
        <v>25.06104016304014</v>
      </c>
      <c r="F3463">
        <v>3.421366870403284</v>
      </c>
      <c r="G3463">
        <v>4</v>
      </c>
    </row>
    <row r="3464" spans="1:7" x14ac:dyDescent="0.2">
      <c r="A3464" s="14">
        <v>2005</v>
      </c>
      <c r="B3464" t="s">
        <v>29</v>
      </c>
      <c r="C3464" t="s">
        <v>81</v>
      </c>
      <c r="D3464">
        <v>5.2653469145297933</v>
      </c>
      <c r="E3464">
        <v>33.62199985980979</v>
      </c>
      <c r="F3464">
        <v>2.7771154548972783</v>
      </c>
      <c r="G3464">
        <v>13</v>
      </c>
    </row>
    <row r="3465" spans="1:7" x14ac:dyDescent="0.2">
      <c r="A3465" s="14">
        <v>2005</v>
      </c>
      <c r="B3465" t="s">
        <v>29</v>
      </c>
      <c r="C3465" t="s">
        <v>82</v>
      </c>
      <c r="D3465">
        <v>2.8695169687271078</v>
      </c>
      <c r="E3465">
        <v>19.623219490051252</v>
      </c>
      <c r="F3465">
        <v>0.27753330487757849</v>
      </c>
      <c r="G3465">
        <v>5</v>
      </c>
    </row>
    <row r="3466" spans="1:7" x14ac:dyDescent="0.2">
      <c r="A3466" s="14">
        <v>2005</v>
      </c>
      <c r="B3466" t="s">
        <v>29</v>
      </c>
      <c r="C3466" t="s">
        <v>83</v>
      </c>
      <c r="D3466">
        <v>95.230606541037403</v>
      </c>
      <c r="E3466">
        <v>633.63015562295789</v>
      </c>
      <c r="F3466">
        <v>30.670273904688589</v>
      </c>
      <c r="G3466">
        <v>86</v>
      </c>
    </row>
    <row r="3467" spans="1:7" x14ac:dyDescent="0.2">
      <c r="A3467" s="14">
        <v>2005</v>
      </c>
      <c r="B3467" t="s">
        <v>29</v>
      </c>
      <c r="C3467" t="s">
        <v>84</v>
      </c>
      <c r="D3467">
        <v>33.233891025185528</v>
      </c>
      <c r="E3467">
        <v>329.00358128547657</v>
      </c>
      <c r="F3467">
        <v>17.488581229001262</v>
      </c>
      <c r="G3467">
        <v>71</v>
      </c>
    </row>
    <row r="3468" spans="1:7" x14ac:dyDescent="0.2">
      <c r="A3468" s="14">
        <v>2005</v>
      </c>
      <c r="B3468" t="s">
        <v>29</v>
      </c>
      <c r="C3468" t="s">
        <v>85</v>
      </c>
      <c r="D3468">
        <v>4.7404380291700301</v>
      </c>
      <c r="E3468">
        <v>42.128725826740251</v>
      </c>
      <c r="F3468">
        <v>2.4401465973060081</v>
      </c>
      <c r="G3468">
        <v>11</v>
      </c>
    </row>
    <row r="3469" spans="1:7" x14ac:dyDescent="0.2">
      <c r="A3469" s="14">
        <v>2005</v>
      </c>
      <c r="B3469" t="s">
        <v>29</v>
      </c>
      <c r="C3469" t="s">
        <v>86</v>
      </c>
      <c r="D3469">
        <v>60.912987917661596</v>
      </c>
      <c r="E3469">
        <v>276.03739565610829</v>
      </c>
      <c r="F3469">
        <v>24.695659840479436</v>
      </c>
      <c r="G3469">
        <v>65</v>
      </c>
    </row>
    <row r="3470" spans="1:7" x14ac:dyDescent="0.2">
      <c r="A3470" s="14">
        <v>2005</v>
      </c>
      <c r="B3470" t="s">
        <v>29</v>
      </c>
      <c r="C3470" t="s">
        <v>87</v>
      </c>
      <c r="D3470">
        <v>12.209841981530168</v>
      </c>
      <c r="E3470">
        <v>148.14345291256865</v>
      </c>
      <c r="F3470">
        <v>13.312584653496724</v>
      </c>
      <c r="G3470">
        <v>23</v>
      </c>
    </row>
    <row r="3471" spans="1:7" x14ac:dyDescent="0.2">
      <c r="A3471" s="14">
        <v>2005</v>
      </c>
      <c r="B3471" t="s">
        <v>29</v>
      </c>
      <c r="C3471" t="s">
        <v>88</v>
      </c>
      <c r="D3471">
        <v>8.4602069258689809</v>
      </c>
      <c r="E3471">
        <v>92.351174026727477</v>
      </c>
      <c r="F3471">
        <v>3.2493321206420616</v>
      </c>
      <c r="G3471">
        <v>18</v>
      </c>
    </row>
    <row r="3472" spans="1:7" x14ac:dyDescent="0.2">
      <c r="A3472" s="14">
        <v>2005</v>
      </c>
      <c r="B3472" t="s">
        <v>29</v>
      </c>
      <c r="C3472" t="s">
        <v>89</v>
      </c>
      <c r="D3472">
        <v>8.8964530676603157</v>
      </c>
      <c r="E3472">
        <v>83.893967986106745</v>
      </c>
      <c r="F3472">
        <v>6.6776789799332477</v>
      </c>
      <c r="G3472">
        <v>19</v>
      </c>
    </row>
    <row r="3473" spans="1:7" x14ac:dyDescent="0.2">
      <c r="A3473" s="14">
        <v>2005</v>
      </c>
      <c r="B3473" t="s">
        <v>29</v>
      </c>
      <c r="C3473" t="s">
        <v>90</v>
      </c>
      <c r="D3473">
        <v>55.067619800567535</v>
      </c>
      <c r="E3473">
        <v>1884.2215088605817</v>
      </c>
      <c r="F3473">
        <v>36.9157653022557</v>
      </c>
      <c r="G3473">
        <v>35</v>
      </c>
    </row>
    <row r="3474" spans="1:7" x14ac:dyDescent="0.2">
      <c r="A3474" s="14">
        <v>2005</v>
      </c>
      <c r="B3474" t="s">
        <v>29</v>
      </c>
      <c r="C3474" t="s">
        <v>91</v>
      </c>
      <c r="D3474">
        <v>7.7704980671405712</v>
      </c>
      <c r="E3474">
        <v>87.300141572952171</v>
      </c>
      <c r="F3474">
        <v>5.1526405150070662</v>
      </c>
      <c r="G3474">
        <v>16</v>
      </c>
    </row>
    <row r="3475" spans="1:7" x14ac:dyDescent="0.2">
      <c r="A3475" s="14">
        <v>2005</v>
      </c>
      <c r="B3475" t="s">
        <v>29</v>
      </c>
      <c r="C3475" t="s">
        <v>92</v>
      </c>
      <c r="D3475">
        <v>2.9814069569110764</v>
      </c>
      <c r="E3475">
        <v>55.32519553601729</v>
      </c>
      <c r="F3475">
        <v>1.1604157082620024</v>
      </c>
      <c r="G3475">
        <v>5</v>
      </c>
    </row>
    <row r="3476" spans="1:7" x14ac:dyDescent="0.2">
      <c r="A3476" s="14">
        <v>2005</v>
      </c>
      <c r="B3476" t="s">
        <v>29</v>
      </c>
      <c r="C3476" t="s">
        <v>93</v>
      </c>
      <c r="D3476">
        <v>12.481740951538029</v>
      </c>
      <c r="E3476">
        <v>82.828974068164626</v>
      </c>
      <c r="F3476">
        <v>2.5176696954295004</v>
      </c>
      <c r="G3476">
        <v>15</v>
      </c>
    </row>
    <row r="3477" spans="1:7" x14ac:dyDescent="0.2">
      <c r="A3477" s="14">
        <v>2005</v>
      </c>
      <c r="B3477" t="s">
        <v>29</v>
      </c>
      <c r="C3477" t="s">
        <v>94</v>
      </c>
      <c r="D3477">
        <v>5.039228871464716</v>
      </c>
      <c r="E3477">
        <v>113.95069280266753</v>
      </c>
      <c r="F3477">
        <v>1.789855873445048</v>
      </c>
      <c r="G3477">
        <v>8</v>
      </c>
    </row>
    <row r="3478" spans="1:7" x14ac:dyDescent="0.2">
      <c r="A3478" s="14">
        <v>2005</v>
      </c>
      <c r="B3478" t="s">
        <v>29</v>
      </c>
      <c r="C3478" t="s">
        <v>95</v>
      </c>
      <c r="D3478">
        <v>52.907514959573653</v>
      </c>
      <c r="E3478">
        <v>1536.370773673056</v>
      </c>
      <c r="F3478">
        <v>21.241806332021916</v>
      </c>
      <c r="G3478">
        <v>25</v>
      </c>
    </row>
    <row r="3479" spans="1:7" x14ac:dyDescent="0.2">
      <c r="A3479" s="14">
        <v>2005</v>
      </c>
      <c r="B3479" t="s">
        <v>29</v>
      </c>
      <c r="C3479" t="s">
        <v>96</v>
      </c>
      <c r="D3479">
        <v>14.924495115876166</v>
      </c>
      <c r="E3479">
        <v>137.81123887002457</v>
      </c>
      <c r="F3479">
        <v>6.2027478422969455</v>
      </c>
      <c r="G3479">
        <v>16</v>
      </c>
    </row>
    <row r="3480" spans="1:7" x14ac:dyDescent="0.2">
      <c r="A3480" s="14">
        <v>2005</v>
      </c>
      <c r="B3480" t="s">
        <v>29</v>
      </c>
      <c r="C3480" t="s">
        <v>97</v>
      </c>
      <c r="D3480">
        <v>9.8159408867358966</v>
      </c>
      <c r="E3480">
        <v>328.17580044269533</v>
      </c>
      <c r="F3480">
        <v>1.9983810842968499</v>
      </c>
      <c r="G3480">
        <v>11</v>
      </c>
    </row>
    <row r="3481" spans="1:7" x14ac:dyDescent="0.2">
      <c r="A3481" s="14">
        <v>2005</v>
      </c>
      <c r="B3481" t="s">
        <v>29</v>
      </c>
      <c r="C3481" t="s">
        <v>98</v>
      </c>
      <c r="D3481">
        <v>2.5602200031280482</v>
      </c>
      <c r="E3481">
        <v>70.418479561805611</v>
      </c>
      <c r="F3481">
        <v>3.3059600144624648</v>
      </c>
      <c r="G3481">
        <v>8</v>
      </c>
    </row>
    <row r="3482" spans="1:7" x14ac:dyDescent="0.2">
      <c r="A3482" s="14">
        <v>2005</v>
      </c>
      <c r="B3482" t="s">
        <v>29</v>
      </c>
      <c r="C3482" t="s">
        <v>99</v>
      </c>
      <c r="D3482">
        <v>8.1612989753484513</v>
      </c>
      <c r="E3482">
        <v>68.444330751895691</v>
      </c>
      <c r="F3482">
        <v>5.7698108155745906</v>
      </c>
      <c r="G3482">
        <v>20</v>
      </c>
    </row>
    <row r="3483" spans="1:7" x14ac:dyDescent="0.2">
      <c r="A3483" s="14">
        <v>2005</v>
      </c>
      <c r="B3483" t="s">
        <v>29</v>
      </c>
      <c r="C3483" t="s">
        <v>100</v>
      </c>
      <c r="D3483">
        <v>28.934709057211812</v>
      </c>
      <c r="E3483">
        <v>355.51818037032956</v>
      </c>
      <c r="F3483">
        <v>16.160404900554539</v>
      </c>
      <c r="G3483">
        <v>65</v>
      </c>
    </row>
    <row r="3484" spans="1:7" x14ac:dyDescent="0.2">
      <c r="A3484" s="14">
        <v>2005</v>
      </c>
      <c r="B3484" t="s">
        <v>29</v>
      </c>
      <c r="C3484" t="s">
        <v>101</v>
      </c>
      <c r="D3484">
        <v>5.7141779959201751</v>
      </c>
      <c r="E3484">
        <v>17.48825740814199</v>
      </c>
      <c r="F3484">
        <v>2.1684934198856278</v>
      </c>
      <c r="G3484">
        <v>7</v>
      </c>
    </row>
    <row r="3485" spans="1:7" x14ac:dyDescent="0.2">
      <c r="A3485" s="14">
        <v>2005</v>
      </c>
      <c r="B3485" t="s">
        <v>29</v>
      </c>
      <c r="C3485" t="s">
        <v>102</v>
      </c>
      <c r="D3485">
        <v>121.09916442632651</v>
      </c>
      <c r="E3485">
        <v>1421.3049010932407</v>
      </c>
      <c r="F3485">
        <v>69.29058377444737</v>
      </c>
      <c r="G3485">
        <v>113</v>
      </c>
    </row>
    <row r="3486" spans="1:7" x14ac:dyDescent="0.2">
      <c r="A3486" s="14">
        <v>2005</v>
      </c>
      <c r="B3486" t="s">
        <v>29</v>
      </c>
      <c r="C3486" t="s">
        <v>103</v>
      </c>
      <c r="D3486">
        <v>131.25177308917014</v>
      </c>
      <c r="E3486">
        <v>635.60585835575989</v>
      </c>
      <c r="F3486">
        <v>48.10476177185766</v>
      </c>
      <c r="G3486">
        <v>142</v>
      </c>
    </row>
    <row r="3487" spans="1:7" x14ac:dyDescent="0.2">
      <c r="A3487" s="14">
        <v>2005</v>
      </c>
      <c r="B3487" t="s">
        <v>29</v>
      </c>
      <c r="C3487" t="s">
        <v>104</v>
      </c>
      <c r="D3487">
        <v>48.921092286705885</v>
      </c>
      <c r="E3487">
        <v>350.6614351272579</v>
      </c>
      <c r="F3487">
        <v>32.847418894991229</v>
      </c>
      <c r="G3487">
        <v>48</v>
      </c>
    </row>
    <row r="3488" spans="1:7" x14ac:dyDescent="0.2">
      <c r="A3488" s="14">
        <v>2005</v>
      </c>
      <c r="B3488" t="s">
        <v>29</v>
      </c>
      <c r="C3488" t="s">
        <v>105</v>
      </c>
      <c r="D3488">
        <v>4.991653084754935</v>
      </c>
      <c r="E3488">
        <v>20.575886368751487</v>
      </c>
      <c r="F3488">
        <v>0.99036810733377678</v>
      </c>
      <c r="G3488">
        <v>9</v>
      </c>
    </row>
    <row r="3489" spans="1:7" x14ac:dyDescent="0.2">
      <c r="A3489" s="14">
        <v>2005</v>
      </c>
      <c r="B3489" t="s">
        <v>29</v>
      </c>
      <c r="C3489" t="s">
        <v>106</v>
      </c>
      <c r="D3489">
        <v>6.647975936532009</v>
      </c>
      <c r="E3489">
        <v>65.55123412609089</v>
      </c>
      <c r="F3489">
        <v>1.2716066781431419</v>
      </c>
      <c r="G3489">
        <v>11</v>
      </c>
    </row>
    <row r="3490" spans="1:7" x14ac:dyDescent="0.2">
      <c r="A3490" s="14">
        <v>2005</v>
      </c>
      <c r="B3490" t="s">
        <v>29</v>
      </c>
      <c r="C3490" t="s">
        <v>107</v>
      </c>
      <c r="D3490">
        <v>3.148060947656627</v>
      </c>
      <c r="E3490">
        <v>43.013349354267042</v>
      </c>
      <c r="F3490">
        <v>1.3483591973781566</v>
      </c>
      <c r="G3490">
        <v>6</v>
      </c>
    </row>
    <row r="3491" spans="1:7" x14ac:dyDescent="0.2">
      <c r="A3491" s="14">
        <v>2005</v>
      </c>
      <c r="B3491" t="s">
        <v>29</v>
      </c>
      <c r="C3491" t="s">
        <v>108</v>
      </c>
      <c r="D3491">
        <v>14.622917890548687</v>
      </c>
      <c r="E3491">
        <v>200.63785117864506</v>
      </c>
      <c r="F3491">
        <v>8.3270300105213924</v>
      </c>
      <c r="G3491">
        <v>23</v>
      </c>
    </row>
    <row r="3492" spans="1:7" x14ac:dyDescent="0.2">
      <c r="A3492" s="14">
        <v>2005</v>
      </c>
      <c r="B3492" t="s">
        <v>29</v>
      </c>
      <c r="C3492" t="s">
        <v>109</v>
      </c>
      <c r="D3492">
        <v>344.36237826012018</v>
      </c>
      <c r="E3492">
        <v>2717.1921668276145</v>
      </c>
      <c r="F3492">
        <v>195.3467238596055</v>
      </c>
      <c r="G3492">
        <v>589</v>
      </c>
    </row>
    <row r="3493" spans="1:7" x14ac:dyDescent="0.2">
      <c r="A3493" s="14">
        <v>2005</v>
      </c>
      <c r="B3493" t="s">
        <v>15</v>
      </c>
      <c r="C3493" t="s">
        <v>56</v>
      </c>
      <c r="D3493">
        <v>1.9788510054349888</v>
      </c>
      <c r="E3493">
        <v>4.4353160858154181</v>
      </c>
      <c r="F3493">
        <v>0.65732239186763686</v>
      </c>
      <c r="G3493">
        <v>4</v>
      </c>
    </row>
    <row r="3494" spans="1:7" x14ac:dyDescent="0.2">
      <c r="A3494" s="14">
        <v>2005</v>
      </c>
      <c r="B3494" t="s">
        <v>15</v>
      </c>
      <c r="C3494" t="s">
        <v>57</v>
      </c>
      <c r="D3494">
        <v>172.59949237853277</v>
      </c>
      <c r="E3494">
        <v>1472.9937585815758</v>
      </c>
      <c r="F3494">
        <v>71.930356936325438</v>
      </c>
      <c r="G3494">
        <v>488</v>
      </c>
    </row>
    <row r="3495" spans="1:7" x14ac:dyDescent="0.2">
      <c r="A3495" s="14">
        <v>2005</v>
      </c>
      <c r="B3495" t="s">
        <v>15</v>
      </c>
      <c r="C3495" t="s">
        <v>58</v>
      </c>
      <c r="D3495">
        <v>59.80952595174297</v>
      </c>
      <c r="E3495">
        <v>496.7165382653464</v>
      </c>
      <c r="F3495">
        <v>33.585015029180674</v>
      </c>
      <c r="G3495">
        <v>66</v>
      </c>
    </row>
    <row r="3496" spans="1:7" x14ac:dyDescent="0.2">
      <c r="A3496" s="14">
        <v>2005</v>
      </c>
      <c r="B3496" t="s">
        <v>15</v>
      </c>
      <c r="C3496" t="s">
        <v>59</v>
      </c>
      <c r="D3496">
        <v>166.01600632071472</v>
      </c>
      <c r="E3496">
        <v>505.52865653484963</v>
      </c>
      <c r="F3496">
        <v>28.711471268616119</v>
      </c>
      <c r="G3496">
        <v>208</v>
      </c>
    </row>
    <row r="3497" spans="1:7" x14ac:dyDescent="0.2">
      <c r="A3497" s="14">
        <v>2005</v>
      </c>
      <c r="B3497" t="s">
        <v>15</v>
      </c>
      <c r="C3497" t="s">
        <v>60</v>
      </c>
      <c r="D3497">
        <v>10.550320059061026</v>
      </c>
      <c r="E3497">
        <v>193.38466098904584</v>
      </c>
      <c r="F3497">
        <v>7.6748936716466911</v>
      </c>
      <c r="G3497">
        <v>26</v>
      </c>
    </row>
    <row r="3498" spans="1:7" x14ac:dyDescent="0.2">
      <c r="A3498" s="14">
        <v>2005</v>
      </c>
      <c r="B3498" t="s">
        <v>15</v>
      </c>
      <c r="C3498" t="s">
        <v>61</v>
      </c>
      <c r="D3498">
        <v>127.3760328330098</v>
      </c>
      <c r="E3498">
        <v>837.59393695741801</v>
      </c>
      <c r="F3498">
        <v>35.084226598439209</v>
      </c>
      <c r="G3498">
        <v>341</v>
      </c>
    </row>
    <row r="3499" spans="1:7" x14ac:dyDescent="0.2">
      <c r="A3499" s="14">
        <v>2005</v>
      </c>
      <c r="B3499" t="s">
        <v>15</v>
      </c>
      <c r="C3499" t="s">
        <v>62</v>
      </c>
      <c r="D3499">
        <v>16.081224068999276</v>
      </c>
      <c r="E3499">
        <v>233.39278379082654</v>
      </c>
      <c r="F3499">
        <v>16.84428701549767</v>
      </c>
      <c r="G3499">
        <v>36</v>
      </c>
    </row>
    <row r="3500" spans="1:7" x14ac:dyDescent="0.2">
      <c r="A3500" s="14">
        <v>2005</v>
      </c>
      <c r="B3500" t="s">
        <v>15</v>
      </c>
      <c r="C3500" t="s">
        <v>63</v>
      </c>
      <c r="D3500">
        <v>56.874078691005593</v>
      </c>
      <c r="E3500">
        <v>284.45461216568896</v>
      </c>
      <c r="F3500">
        <v>9.4796351790428037</v>
      </c>
      <c r="G3500">
        <v>40</v>
      </c>
    </row>
    <row r="3501" spans="1:7" x14ac:dyDescent="0.2">
      <c r="A3501" s="14">
        <v>2005</v>
      </c>
      <c r="B3501" t="s">
        <v>15</v>
      </c>
      <c r="C3501" t="s">
        <v>64</v>
      </c>
      <c r="D3501">
        <v>62.111004889011262</v>
      </c>
      <c r="E3501">
        <v>227.58630216121648</v>
      </c>
      <c r="F3501">
        <v>16.011148869991274</v>
      </c>
      <c r="G3501">
        <v>95</v>
      </c>
    </row>
    <row r="3502" spans="1:7" x14ac:dyDescent="0.2">
      <c r="A3502" s="14">
        <v>2005</v>
      </c>
      <c r="B3502" t="s">
        <v>15</v>
      </c>
      <c r="C3502" t="s">
        <v>65</v>
      </c>
      <c r="D3502">
        <v>3.4164530187845195</v>
      </c>
      <c r="E3502">
        <v>46.926491066813441</v>
      </c>
      <c r="F3502">
        <v>5.2398058651015091</v>
      </c>
      <c r="G3502">
        <v>13</v>
      </c>
    </row>
    <row r="3503" spans="1:7" x14ac:dyDescent="0.2">
      <c r="A3503" s="14">
        <v>2005</v>
      </c>
      <c r="B3503" t="s">
        <v>15</v>
      </c>
      <c r="C3503" t="s">
        <v>66</v>
      </c>
      <c r="D3503">
        <v>23.498426139354663</v>
      </c>
      <c r="E3503">
        <v>266.56355404853741</v>
      </c>
      <c r="F3503">
        <v>7.159086525440201</v>
      </c>
      <c r="G3503">
        <v>31</v>
      </c>
    </row>
    <row r="3504" spans="1:7" x14ac:dyDescent="0.2">
      <c r="A3504" s="14">
        <v>2005</v>
      </c>
      <c r="B3504" t="s">
        <v>15</v>
      </c>
      <c r="C3504" t="s">
        <v>67</v>
      </c>
      <c r="D3504">
        <v>477.04421064257582</v>
      </c>
      <c r="E3504">
        <v>2483.7825166136004</v>
      </c>
      <c r="F3504">
        <v>102.71434706373827</v>
      </c>
      <c r="G3504">
        <v>641</v>
      </c>
    </row>
    <row r="3505" spans="1:7" x14ac:dyDescent="0.2">
      <c r="A3505" s="14">
        <v>2005</v>
      </c>
      <c r="B3505" t="s">
        <v>15</v>
      </c>
      <c r="C3505" t="s">
        <v>68</v>
      </c>
      <c r="D3505">
        <v>527.46171184070317</v>
      </c>
      <c r="E3505">
        <v>2745.0391445979444</v>
      </c>
      <c r="F3505">
        <v>125.66845139861093</v>
      </c>
      <c r="G3505">
        <v>525</v>
      </c>
    </row>
    <row r="3506" spans="1:7" x14ac:dyDescent="0.2">
      <c r="A3506" s="14">
        <v>2005</v>
      </c>
      <c r="B3506" t="s">
        <v>15</v>
      </c>
      <c r="C3506" t="s">
        <v>69</v>
      </c>
      <c r="D3506">
        <v>21.801738798618285</v>
      </c>
      <c r="E3506">
        <v>123.9426859617231</v>
      </c>
      <c r="F3506">
        <v>11.658512691967175</v>
      </c>
      <c r="G3506">
        <v>31</v>
      </c>
    </row>
    <row r="3507" spans="1:7" x14ac:dyDescent="0.2">
      <c r="A3507" s="14">
        <v>2005</v>
      </c>
      <c r="B3507" t="s">
        <v>15</v>
      </c>
      <c r="C3507" t="s">
        <v>70</v>
      </c>
      <c r="D3507">
        <v>26.698566913604697</v>
      </c>
      <c r="E3507">
        <v>493.12924487888773</v>
      </c>
      <c r="F3507">
        <v>40.765702117001567</v>
      </c>
      <c r="G3507">
        <v>71</v>
      </c>
    </row>
    <row r="3508" spans="1:7" x14ac:dyDescent="0.2">
      <c r="A3508" s="14">
        <v>2005</v>
      </c>
      <c r="B3508" t="s">
        <v>15</v>
      </c>
      <c r="C3508" t="s">
        <v>71</v>
      </c>
      <c r="D3508">
        <v>50.252400994300764</v>
      </c>
      <c r="E3508">
        <v>639.99109375476746</v>
      </c>
      <c r="F3508">
        <v>11.742557913996251</v>
      </c>
      <c r="G3508">
        <v>36</v>
      </c>
    </row>
    <row r="3509" spans="1:7" x14ac:dyDescent="0.2">
      <c r="A3509" s="14">
        <v>2005</v>
      </c>
      <c r="B3509" t="s">
        <v>15</v>
      </c>
      <c r="C3509" t="s">
        <v>72</v>
      </c>
      <c r="D3509">
        <v>12.043291926383962</v>
      </c>
      <c r="E3509">
        <v>34.317859470844233</v>
      </c>
      <c r="F3509">
        <v>3.4819728434085793</v>
      </c>
      <c r="G3509">
        <v>17</v>
      </c>
    </row>
    <row r="3510" spans="1:7" x14ac:dyDescent="0.2">
      <c r="A3510" s="14">
        <v>2005</v>
      </c>
      <c r="B3510" t="s">
        <v>15</v>
      </c>
      <c r="C3510" t="s">
        <v>73</v>
      </c>
      <c r="D3510">
        <v>26.818934112787208</v>
      </c>
      <c r="E3510">
        <v>873.67049041390294</v>
      </c>
      <c r="F3510">
        <v>23.513662004610485</v>
      </c>
      <c r="G3510">
        <v>73</v>
      </c>
    </row>
    <row r="3511" spans="1:7" x14ac:dyDescent="0.2">
      <c r="A3511" s="14">
        <v>2005</v>
      </c>
      <c r="B3511" t="s">
        <v>15</v>
      </c>
      <c r="C3511" t="s">
        <v>74</v>
      </c>
      <c r="D3511">
        <v>239.94355582445823</v>
      </c>
      <c r="E3511">
        <v>895.23266933113223</v>
      </c>
      <c r="F3511">
        <v>64.20606704607772</v>
      </c>
      <c r="G3511">
        <v>258</v>
      </c>
    </row>
    <row r="3512" spans="1:7" x14ac:dyDescent="0.2">
      <c r="A3512" s="14">
        <v>2005</v>
      </c>
      <c r="B3512" t="s">
        <v>15</v>
      </c>
      <c r="C3512" t="s">
        <v>75</v>
      </c>
      <c r="D3512">
        <v>14.711114138364767</v>
      </c>
      <c r="E3512">
        <v>77.550392046570664</v>
      </c>
      <c r="F3512">
        <v>6.2551973494700954</v>
      </c>
      <c r="G3512">
        <v>34</v>
      </c>
    </row>
    <row r="3513" spans="1:7" x14ac:dyDescent="0.2">
      <c r="A3513" s="14">
        <v>2005</v>
      </c>
      <c r="B3513" t="s">
        <v>15</v>
      </c>
      <c r="C3513" t="s">
        <v>76</v>
      </c>
      <c r="D3513">
        <v>157.62031283974625</v>
      </c>
      <c r="E3513">
        <v>1063.7415266036974</v>
      </c>
      <c r="F3513">
        <v>52.5444359378888</v>
      </c>
      <c r="G3513">
        <v>155</v>
      </c>
    </row>
    <row r="3514" spans="1:7" x14ac:dyDescent="0.2">
      <c r="A3514" s="14">
        <v>2005</v>
      </c>
      <c r="B3514" t="s">
        <v>15</v>
      </c>
      <c r="C3514" t="s">
        <v>77</v>
      </c>
      <c r="D3514">
        <v>35.691705733537646</v>
      </c>
      <c r="E3514">
        <v>884.98482123017129</v>
      </c>
      <c r="F3514">
        <v>36.877956831827689</v>
      </c>
      <c r="G3514">
        <v>76</v>
      </c>
    </row>
    <row r="3515" spans="1:7" x14ac:dyDescent="0.2">
      <c r="A3515" s="14">
        <v>2005</v>
      </c>
      <c r="B3515" t="s">
        <v>15</v>
      </c>
      <c r="C3515" t="s">
        <v>78</v>
      </c>
      <c r="D3515">
        <v>3.170524954795833</v>
      </c>
      <c r="E3515">
        <v>97.251660048961554</v>
      </c>
      <c r="F3515">
        <v>0.63795133167877682</v>
      </c>
      <c r="G3515">
        <v>8</v>
      </c>
    </row>
    <row r="3516" spans="1:7" x14ac:dyDescent="0.2">
      <c r="A3516" s="14">
        <v>2005</v>
      </c>
      <c r="B3516" t="s">
        <v>15</v>
      </c>
      <c r="C3516" t="s">
        <v>79</v>
      </c>
      <c r="D3516">
        <v>4.7944860160350746</v>
      </c>
      <c r="E3516">
        <v>68.33551567792874</v>
      </c>
      <c r="F3516">
        <v>4.2833920456468961</v>
      </c>
      <c r="G3516">
        <v>14</v>
      </c>
    </row>
    <row r="3517" spans="1:7" x14ac:dyDescent="0.2">
      <c r="A3517" s="14">
        <v>2005</v>
      </c>
      <c r="B3517" t="s">
        <v>15</v>
      </c>
      <c r="C3517" t="s">
        <v>80</v>
      </c>
      <c r="D3517">
        <v>7.7596450299024475</v>
      </c>
      <c r="E3517">
        <v>27.725229620933437</v>
      </c>
      <c r="F3517">
        <v>0.64242196781560701</v>
      </c>
      <c r="G3517">
        <v>9</v>
      </c>
    </row>
    <row r="3518" spans="1:7" x14ac:dyDescent="0.2">
      <c r="A3518" s="14">
        <v>2005</v>
      </c>
      <c r="B3518" t="s">
        <v>15</v>
      </c>
      <c r="C3518" t="s">
        <v>81</v>
      </c>
      <c r="D3518">
        <v>9.6645060330629242</v>
      </c>
      <c r="E3518">
        <v>119.31291577219933</v>
      </c>
      <c r="F3518">
        <v>4.8301582084968588</v>
      </c>
      <c r="G3518">
        <v>23</v>
      </c>
    </row>
    <row r="3519" spans="1:7" x14ac:dyDescent="0.2">
      <c r="A3519" s="14">
        <v>2005</v>
      </c>
      <c r="B3519" t="s">
        <v>15</v>
      </c>
      <c r="C3519" t="s">
        <v>82</v>
      </c>
      <c r="D3519">
        <v>9.5538599938154078</v>
      </c>
      <c r="E3519">
        <v>157.78165525197898</v>
      </c>
      <c r="F3519">
        <v>3.512630668934424</v>
      </c>
      <c r="G3519">
        <v>15</v>
      </c>
    </row>
    <row r="3520" spans="1:7" x14ac:dyDescent="0.2">
      <c r="A3520" s="14">
        <v>2005</v>
      </c>
      <c r="B3520" t="s">
        <v>15</v>
      </c>
      <c r="C3520" t="s">
        <v>83</v>
      </c>
      <c r="D3520">
        <v>230.82703355513488</v>
      </c>
      <c r="E3520">
        <v>1089.1124345045514</v>
      </c>
      <c r="F3520">
        <v>51.603142587933618</v>
      </c>
      <c r="G3520">
        <v>274</v>
      </c>
    </row>
    <row r="3521" spans="1:7" x14ac:dyDescent="0.2">
      <c r="A3521" s="14">
        <v>2005</v>
      </c>
      <c r="B3521" t="s">
        <v>15</v>
      </c>
      <c r="C3521" t="s">
        <v>84</v>
      </c>
      <c r="D3521">
        <v>49.863246172666472</v>
      </c>
      <c r="E3521">
        <v>491.78778205811898</v>
      </c>
      <c r="F3521">
        <v>17.827557652257362</v>
      </c>
      <c r="G3521">
        <v>133</v>
      </c>
    </row>
    <row r="3522" spans="1:7" x14ac:dyDescent="0.2">
      <c r="A3522" s="14">
        <v>2005</v>
      </c>
      <c r="B3522" t="s">
        <v>15</v>
      </c>
      <c r="C3522" t="s">
        <v>85</v>
      </c>
      <c r="D3522">
        <v>8.3828479498624748</v>
      </c>
      <c r="E3522">
        <v>144.48250159621205</v>
      </c>
      <c r="F3522">
        <v>6.0871221898123506</v>
      </c>
      <c r="G3522">
        <v>26</v>
      </c>
    </row>
    <row r="3523" spans="1:7" x14ac:dyDescent="0.2">
      <c r="A3523" s="14">
        <v>2005</v>
      </c>
      <c r="B3523" t="s">
        <v>15</v>
      </c>
      <c r="C3523" t="s">
        <v>86</v>
      </c>
      <c r="D3523">
        <v>43.372181028127613</v>
      </c>
      <c r="E3523">
        <v>280.29046881198843</v>
      </c>
      <c r="F3523">
        <v>16.162443863926434</v>
      </c>
      <c r="G3523">
        <v>86</v>
      </c>
    </row>
    <row r="3524" spans="1:7" x14ac:dyDescent="0.2">
      <c r="A3524" s="14">
        <v>2005</v>
      </c>
      <c r="B3524" t="s">
        <v>15</v>
      </c>
      <c r="C3524" t="s">
        <v>87</v>
      </c>
      <c r="D3524">
        <v>23.615997970104168</v>
      </c>
      <c r="E3524">
        <v>570.56952483951864</v>
      </c>
      <c r="F3524">
        <v>18.158821195538575</v>
      </c>
      <c r="G3524">
        <v>53</v>
      </c>
    </row>
    <row r="3525" spans="1:7" x14ac:dyDescent="0.2">
      <c r="A3525" s="14">
        <v>2005</v>
      </c>
      <c r="B3525" t="s">
        <v>15</v>
      </c>
      <c r="C3525" t="s">
        <v>88</v>
      </c>
      <c r="D3525">
        <v>14.203901916742302</v>
      </c>
      <c r="E3525">
        <v>414.01105165481442</v>
      </c>
      <c r="F3525">
        <v>6.9603051338344653</v>
      </c>
      <c r="G3525">
        <v>37</v>
      </c>
    </row>
    <row r="3526" spans="1:7" x14ac:dyDescent="0.2">
      <c r="A3526" s="14">
        <v>2005</v>
      </c>
      <c r="B3526" t="s">
        <v>15</v>
      </c>
      <c r="C3526" t="s">
        <v>89</v>
      </c>
      <c r="D3526">
        <v>27.0421619713306</v>
      </c>
      <c r="E3526">
        <v>286.68616124987562</v>
      </c>
      <c r="F3526">
        <v>14.671853164210898</v>
      </c>
      <c r="G3526">
        <v>62</v>
      </c>
    </row>
    <row r="3527" spans="1:7" x14ac:dyDescent="0.2">
      <c r="A3527" s="14">
        <v>2005</v>
      </c>
      <c r="B3527" t="s">
        <v>15</v>
      </c>
      <c r="C3527" t="s">
        <v>90</v>
      </c>
      <c r="D3527">
        <v>81.604780226945749</v>
      </c>
      <c r="E3527">
        <v>1746.0345277786234</v>
      </c>
      <c r="F3527">
        <v>45.540436807088462</v>
      </c>
      <c r="G3527">
        <v>71</v>
      </c>
    </row>
    <row r="3528" spans="1:7" x14ac:dyDescent="0.2">
      <c r="A3528" s="14">
        <v>2005</v>
      </c>
      <c r="B3528" t="s">
        <v>15</v>
      </c>
      <c r="C3528" t="s">
        <v>91</v>
      </c>
      <c r="D3528">
        <v>14.729642078280424</v>
      </c>
      <c r="E3528">
        <v>258.14184662699671</v>
      </c>
      <c r="F3528">
        <v>18.911173414438949</v>
      </c>
      <c r="G3528">
        <v>43</v>
      </c>
    </row>
    <row r="3529" spans="1:7" x14ac:dyDescent="0.2">
      <c r="A3529" s="14">
        <v>2005</v>
      </c>
      <c r="B3529" t="s">
        <v>15</v>
      </c>
      <c r="C3529" t="s">
        <v>92</v>
      </c>
      <c r="D3529">
        <v>7.0140899121761171</v>
      </c>
      <c r="E3529">
        <v>57.462261483073021</v>
      </c>
      <c r="F3529">
        <v>1.033948171418158</v>
      </c>
      <c r="G3529">
        <v>15</v>
      </c>
    </row>
    <row r="3530" spans="1:7" x14ac:dyDescent="0.2">
      <c r="A3530" s="14">
        <v>2005</v>
      </c>
      <c r="B3530" t="s">
        <v>15</v>
      </c>
      <c r="C3530" t="s">
        <v>93</v>
      </c>
      <c r="D3530">
        <v>34.861311659216824</v>
      </c>
      <c r="E3530">
        <v>299.43086335062941</v>
      </c>
      <c r="F3530">
        <v>13.782242508605101</v>
      </c>
      <c r="G3530">
        <v>57</v>
      </c>
    </row>
    <row r="3531" spans="1:7" x14ac:dyDescent="0.2">
      <c r="A3531" s="14">
        <v>2005</v>
      </c>
      <c r="B3531" t="s">
        <v>15</v>
      </c>
      <c r="C3531" t="s">
        <v>94</v>
      </c>
      <c r="D3531">
        <v>5.7302530407905525</v>
      </c>
      <c r="E3531">
        <v>102.04197943210586</v>
      </c>
      <c r="F3531">
        <v>5.0566683504730356</v>
      </c>
      <c r="G3531">
        <v>16</v>
      </c>
    </row>
    <row r="3532" spans="1:7" x14ac:dyDescent="0.2">
      <c r="A3532" s="14">
        <v>2005</v>
      </c>
      <c r="B3532" t="s">
        <v>15</v>
      </c>
      <c r="C3532" t="s">
        <v>95</v>
      </c>
      <c r="D3532">
        <v>126.83841821551307</v>
      </c>
      <c r="E3532">
        <v>2589.1868938207581</v>
      </c>
      <c r="F3532">
        <v>49.516162773594097</v>
      </c>
      <c r="G3532">
        <v>64</v>
      </c>
    </row>
    <row r="3533" spans="1:7" x14ac:dyDescent="0.2">
      <c r="A3533" s="14">
        <v>2005</v>
      </c>
      <c r="B3533" t="s">
        <v>15</v>
      </c>
      <c r="C3533" t="s">
        <v>96</v>
      </c>
      <c r="D3533">
        <v>22.129184842109627</v>
      </c>
      <c r="E3533">
        <v>191.15416592359514</v>
      </c>
      <c r="F3533">
        <v>10.857327536679783</v>
      </c>
      <c r="G3533">
        <v>29</v>
      </c>
    </row>
    <row r="3534" spans="1:7" x14ac:dyDescent="0.2">
      <c r="A3534" s="14">
        <v>2005</v>
      </c>
      <c r="B3534" t="s">
        <v>15</v>
      </c>
      <c r="C3534" t="s">
        <v>97</v>
      </c>
      <c r="D3534">
        <v>20.163821011781646</v>
      </c>
      <c r="E3534">
        <v>259.30993312597155</v>
      </c>
      <c r="F3534">
        <v>11.232374700251953</v>
      </c>
      <c r="G3534">
        <v>25</v>
      </c>
    </row>
    <row r="3535" spans="1:7" x14ac:dyDescent="0.2">
      <c r="A3535" s="14">
        <v>2005</v>
      </c>
      <c r="B3535" t="s">
        <v>15</v>
      </c>
      <c r="C3535" t="s">
        <v>98</v>
      </c>
      <c r="D3535">
        <v>8.7341360449790884</v>
      </c>
      <c r="E3535">
        <v>198.58454984426453</v>
      </c>
      <c r="F3535">
        <v>19.172011837363225</v>
      </c>
      <c r="G3535">
        <v>24</v>
      </c>
    </row>
    <row r="3536" spans="1:7" x14ac:dyDescent="0.2">
      <c r="A3536" s="14">
        <v>2005</v>
      </c>
      <c r="B3536" t="s">
        <v>15</v>
      </c>
      <c r="C3536" t="s">
        <v>99</v>
      </c>
      <c r="D3536">
        <v>11.195022925734509</v>
      </c>
      <c r="E3536">
        <v>85.032560467719932</v>
      </c>
      <c r="F3536">
        <v>3.2703245596494455</v>
      </c>
      <c r="G3536">
        <v>29</v>
      </c>
    </row>
    <row r="3537" spans="1:7" x14ac:dyDescent="0.2">
      <c r="A3537" s="14">
        <v>2005</v>
      </c>
      <c r="B3537" t="s">
        <v>15</v>
      </c>
      <c r="C3537" t="s">
        <v>100</v>
      </c>
      <c r="D3537">
        <v>72.950509101152292</v>
      </c>
      <c r="E3537">
        <v>875.25694701075383</v>
      </c>
      <c r="F3537">
        <v>43.907446709286809</v>
      </c>
      <c r="G3537">
        <v>169</v>
      </c>
    </row>
    <row r="3538" spans="1:7" x14ac:dyDescent="0.2">
      <c r="A3538" s="14">
        <v>2005</v>
      </c>
      <c r="B3538" t="s">
        <v>15</v>
      </c>
      <c r="C3538" t="s">
        <v>101</v>
      </c>
      <c r="D3538">
        <v>15.707958012819278</v>
      </c>
      <c r="E3538">
        <v>179.56134319305403</v>
      </c>
      <c r="F3538">
        <v>11.705148378852725</v>
      </c>
      <c r="G3538">
        <v>28</v>
      </c>
    </row>
    <row r="3539" spans="1:7" x14ac:dyDescent="0.2">
      <c r="A3539" s="14">
        <v>2005</v>
      </c>
      <c r="B3539" t="s">
        <v>15</v>
      </c>
      <c r="C3539" t="s">
        <v>102</v>
      </c>
      <c r="D3539">
        <v>276.05121870338883</v>
      </c>
      <c r="E3539">
        <v>2271.6929913163144</v>
      </c>
      <c r="F3539">
        <v>82.852398131973914</v>
      </c>
      <c r="G3539">
        <v>265</v>
      </c>
    </row>
    <row r="3540" spans="1:7" x14ac:dyDescent="0.2">
      <c r="A3540" s="14">
        <v>2005</v>
      </c>
      <c r="B3540" t="s">
        <v>15</v>
      </c>
      <c r="C3540" t="s">
        <v>103</v>
      </c>
      <c r="D3540">
        <v>75.260344095527984</v>
      </c>
      <c r="E3540">
        <v>322.76298181712588</v>
      </c>
      <c r="F3540">
        <v>20.621175524676762</v>
      </c>
      <c r="G3540">
        <v>134</v>
      </c>
    </row>
    <row r="3541" spans="1:7" x14ac:dyDescent="0.2">
      <c r="A3541" s="14">
        <v>2005</v>
      </c>
      <c r="B3541" t="s">
        <v>15</v>
      </c>
      <c r="C3541" t="s">
        <v>104</v>
      </c>
      <c r="D3541">
        <v>102.40129926800711</v>
      </c>
      <c r="E3541">
        <v>572.65193963050751</v>
      </c>
      <c r="F3541">
        <v>32.811710034380589</v>
      </c>
      <c r="G3541">
        <v>156</v>
      </c>
    </row>
    <row r="3542" spans="1:7" x14ac:dyDescent="0.2">
      <c r="A3542" s="14">
        <v>2005</v>
      </c>
      <c r="B3542" t="s">
        <v>15</v>
      </c>
      <c r="C3542" t="s">
        <v>105</v>
      </c>
      <c r="D3542">
        <v>7.8485759496688674</v>
      </c>
      <c r="E3542">
        <v>87.427951693534681</v>
      </c>
      <c r="F3542">
        <v>6.407329256180665</v>
      </c>
      <c r="G3542">
        <v>20</v>
      </c>
    </row>
    <row r="3543" spans="1:7" x14ac:dyDescent="0.2">
      <c r="A3543" s="14">
        <v>2005</v>
      </c>
      <c r="B3543" t="s">
        <v>15</v>
      </c>
      <c r="C3543" t="s">
        <v>106</v>
      </c>
      <c r="D3543">
        <v>9.1508989334106374</v>
      </c>
      <c r="E3543">
        <v>146.72180852293954</v>
      </c>
      <c r="F3543">
        <v>6.250476545654216</v>
      </c>
      <c r="G3543">
        <v>23</v>
      </c>
    </row>
    <row r="3544" spans="1:7" x14ac:dyDescent="0.2">
      <c r="A3544" s="14">
        <v>2005</v>
      </c>
      <c r="B3544" t="s">
        <v>15</v>
      </c>
      <c r="C3544" t="s">
        <v>107</v>
      </c>
      <c r="D3544">
        <v>10.2825700342655</v>
      </c>
      <c r="E3544">
        <v>72.41673985123613</v>
      </c>
      <c r="F3544">
        <v>5.1266773417591915</v>
      </c>
      <c r="G3544">
        <v>19</v>
      </c>
    </row>
    <row r="3545" spans="1:7" x14ac:dyDescent="0.2">
      <c r="A3545" s="14">
        <v>2005</v>
      </c>
      <c r="B3545" t="s">
        <v>15</v>
      </c>
      <c r="C3545" t="s">
        <v>108</v>
      </c>
      <c r="D3545">
        <v>21.756601199507649</v>
      </c>
      <c r="E3545">
        <v>159.89213372766943</v>
      </c>
      <c r="F3545">
        <v>17.156395952217263</v>
      </c>
      <c r="G3545">
        <v>41</v>
      </c>
    </row>
    <row r="3546" spans="1:7" x14ac:dyDescent="0.2">
      <c r="A3546" s="14">
        <v>2005</v>
      </c>
      <c r="B3546" t="s">
        <v>15</v>
      </c>
      <c r="C3546" t="s">
        <v>109</v>
      </c>
      <c r="D3546">
        <v>496.5221106819796</v>
      </c>
      <c r="E3546">
        <v>3579.0149560123627</v>
      </c>
      <c r="F3546">
        <v>207.4531602961504</v>
      </c>
      <c r="G3546">
        <v>1227</v>
      </c>
    </row>
    <row r="3547" spans="1:7" x14ac:dyDescent="0.2">
      <c r="A3547" s="14">
        <v>2005</v>
      </c>
      <c r="B3547" t="s">
        <v>16</v>
      </c>
      <c r="C3547" t="s">
        <v>56</v>
      </c>
      <c r="D3547">
        <v>1.7964360117912279</v>
      </c>
      <c r="E3547">
        <v>34.370420217513967</v>
      </c>
      <c r="F3547">
        <v>1.539605088531969</v>
      </c>
      <c r="G3547">
        <v>4</v>
      </c>
    </row>
    <row r="3548" spans="1:7" x14ac:dyDescent="0.2">
      <c r="A3548" s="14">
        <v>2005</v>
      </c>
      <c r="B3548" t="s">
        <v>16</v>
      </c>
      <c r="C3548" t="s">
        <v>57</v>
      </c>
      <c r="D3548">
        <v>143.93034347705517</v>
      </c>
      <c r="E3548">
        <v>1429.0892458707058</v>
      </c>
      <c r="F3548">
        <v>55.301547660375896</v>
      </c>
      <c r="G3548">
        <v>379</v>
      </c>
    </row>
    <row r="3549" spans="1:7" x14ac:dyDescent="0.2">
      <c r="A3549" s="14">
        <v>2005</v>
      </c>
      <c r="B3549" t="s">
        <v>16</v>
      </c>
      <c r="C3549" t="s">
        <v>58</v>
      </c>
      <c r="D3549">
        <v>11.833450004458404</v>
      </c>
      <c r="E3549">
        <v>61.402965784072769</v>
      </c>
      <c r="F3549">
        <v>2.2551944749429778</v>
      </c>
      <c r="G3549">
        <v>17</v>
      </c>
    </row>
    <row r="3550" spans="1:7" x14ac:dyDescent="0.2">
      <c r="A3550" s="14">
        <v>2005</v>
      </c>
      <c r="B3550" t="s">
        <v>16</v>
      </c>
      <c r="C3550" t="s">
        <v>59</v>
      </c>
      <c r="D3550">
        <v>61.657204791903382</v>
      </c>
      <c r="E3550">
        <v>302.39712777733752</v>
      </c>
      <c r="F3550">
        <v>13.407182267634177</v>
      </c>
      <c r="G3550">
        <v>55</v>
      </c>
    </row>
    <row r="3551" spans="1:7" x14ac:dyDescent="0.2">
      <c r="A3551" s="14">
        <v>2005</v>
      </c>
      <c r="B3551" t="s">
        <v>16</v>
      </c>
      <c r="C3551" t="s">
        <v>60</v>
      </c>
      <c r="D3551">
        <v>2.770802974700918</v>
      </c>
      <c r="E3551">
        <v>70.09170937538137</v>
      </c>
      <c r="F3551">
        <v>1.6717335358262051</v>
      </c>
      <c r="G3551">
        <v>5</v>
      </c>
    </row>
    <row r="3552" spans="1:7" x14ac:dyDescent="0.2">
      <c r="A3552" s="14">
        <v>2005</v>
      </c>
      <c r="B3552" t="s">
        <v>16</v>
      </c>
      <c r="C3552" t="s">
        <v>61</v>
      </c>
      <c r="D3552">
        <v>79.796013545244818</v>
      </c>
      <c r="E3552">
        <v>865.71451633423374</v>
      </c>
      <c r="F3552">
        <v>24.477653585607154</v>
      </c>
      <c r="G3552">
        <v>199</v>
      </c>
    </row>
    <row r="3553" spans="1:7" x14ac:dyDescent="0.2">
      <c r="A3553" s="14">
        <v>2005</v>
      </c>
      <c r="B3553" t="s">
        <v>16</v>
      </c>
      <c r="C3553" t="s">
        <v>62</v>
      </c>
      <c r="D3553">
        <v>7.4377949386835001</v>
      </c>
      <c r="E3553">
        <v>92.996560573577739</v>
      </c>
      <c r="F3553">
        <v>9.1179786752909084</v>
      </c>
      <c r="G3553">
        <v>17</v>
      </c>
    </row>
    <row r="3554" spans="1:7" x14ac:dyDescent="0.2">
      <c r="A3554" s="14">
        <v>2005</v>
      </c>
      <c r="B3554" t="s">
        <v>16</v>
      </c>
      <c r="C3554" t="s">
        <v>63</v>
      </c>
      <c r="D3554">
        <v>32.030660688877042</v>
      </c>
      <c r="E3554">
        <v>268.52784478664319</v>
      </c>
      <c r="F3554">
        <v>7.1011973442509539</v>
      </c>
      <c r="G3554">
        <v>15</v>
      </c>
    </row>
    <row r="3555" spans="1:7" x14ac:dyDescent="0.2">
      <c r="A3555" s="14">
        <v>2005</v>
      </c>
      <c r="B3555" t="s">
        <v>16</v>
      </c>
      <c r="C3555" t="s">
        <v>64</v>
      </c>
      <c r="D3555">
        <v>23.473125129938076</v>
      </c>
      <c r="E3555">
        <v>123.2800509929653</v>
      </c>
      <c r="F3555">
        <v>8.0750710628926576</v>
      </c>
      <c r="G3555">
        <v>31</v>
      </c>
    </row>
    <row r="3556" spans="1:7" x14ac:dyDescent="0.2">
      <c r="A3556" s="14">
        <v>2005</v>
      </c>
      <c r="B3556" t="s">
        <v>16</v>
      </c>
      <c r="C3556" t="s">
        <v>65</v>
      </c>
      <c r="D3556">
        <v>0.194998994469642</v>
      </c>
      <c r="E3556">
        <v>1.5598499774932799</v>
      </c>
      <c r="F3556">
        <v>0.41739401221275302</v>
      </c>
      <c r="G3556">
        <v>1</v>
      </c>
    </row>
    <row r="3557" spans="1:7" x14ac:dyDescent="0.2">
      <c r="A3557" s="14">
        <v>2005</v>
      </c>
      <c r="B3557" t="s">
        <v>16</v>
      </c>
      <c r="C3557" t="s">
        <v>66</v>
      </c>
      <c r="D3557">
        <v>8.0030121207237137</v>
      </c>
      <c r="E3557">
        <v>49.435311615466929</v>
      </c>
      <c r="F3557">
        <v>3.4258748404681598</v>
      </c>
      <c r="G3557">
        <v>12</v>
      </c>
    </row>
    <row r="3558" spans="1:7" x14ac:dyDescent="0.2">
      <c r="A3558" s="14">
        <v>2005</v>
      </c>
      <c r="B3558" t="s">
        <v>16</v>
      </c>
      <c r="C3558" t="s">
        <v>67</v>
      </c>
      <c r="D3558">
        <v>281.80884632468207</v>
      </c>
      <c r="E3558">
        <v>1712.9871965050668</v>
      </c>
      <c r="F3558">
        <v>76.694803505670166</v>
      </c>
      <c r="G3558">
        <v>246</v>
      </c>
    </row>
    <row r="3559" spans="1:7" x14ac:dyDescent="0.2">
      <c r="A3559" s="14">
        <v>2005</v>
      </c>
      <c r="B3559" t="s">
        <v>16</v>
      </c>
      <c r="C3559" t="s">
        <v>68</v>
      </c>
      <c r="D3559">
        <v>266.08990184962721</v>
      </c>
      <c r="E3559">
        <v>1650.2647881209825</v>
      </c>
      <c r="F3559">
        <v>86.222713210619844</v>
      </c>
      <c r="G3559">
        <v>228</v>
      </c>
    </row>
    <row r="3560" spans="1:7" x14ac:dyDescent="0.2">
      <c r="A3560" s="14">
        <v>2005</v>
      </c>
      <c r="B3560" t="s">
        <v>16</v>
      </c>
      <c r="C3560" t="s">
        <v>69</v>
      </c>
      <c r="D3560">
        <v>8.0133280456065989</v>
      </c>
      <c r="E3560">
        <v>66.235649824142456</v>
      </c>
      <c r="F3560">
        <v>6.8193052224814856</v>
      </c>
      <c r="G3560">
        <v>6</v>
      </c>
    </row>
    <row r="3561" spans="1:7" x14ac:dyDescent="0.2">
      <c r="A3561" s="14">
        <v>2005</v>
      </c>
      <c r="B3561" t="s">
        <v>16</v>
      </c>
      <c r="C3561" t="s">
        <v>70</v>
      </c>
      <c r="D3561">
        <v>8.2674690783023621</v>
      </c>
      <c r="E3561">
        <v>62.96502012014377</v>
      </c>
      <c r="F3561">
        <v>5.387869531288735</v>
      </c>
      <c r="G3561">
        <v>20</v>
      </c>
    </row>
    <row r="3562" spans="1:7" x14ac:dyDescent="0.2">
      <c r="A3562" s="14">
        <v>2005</v>
      </c>
      <c r="B3562" t="s">
        <v>16</v>
      </c>
      <c r="C3562" t="s">
        <v>71</v>
      </c>
      <c r="D3562">
        <v>6.0988500714301956</v>
      </c>
      <c r="E3562">
        <v>41.616299390792818</v>
      </c>
      <c r="F3562">
        <v>0.44090269505977514</v>
      </c>
      <c r="G3562">
        <v>5</v>
      </c>
    </row>
    <row r="3563" spans="1:7" x14ac:dyDescent="0.2">
      <c r="A3563" s="14">
        <v>2005</v>
      </c>
      <c r="B3563" t="s">
        <v>16</v>
      </c>
      <c r="C3563" t="s">
        <v>72</v>
      </c>
      <c r="D3563">
        <v>2.6453730463981593</v>
      </c>
      <c r="E3563">
        <v>18.700269818305962</v>
      </c>
      <c r="F3563">
        <v>2.0369536541402273</v>
      </c>
      <c r="G3563">
        <v>3</v>
      </c>
    </row>
    <row r="3564" spans="1:7" x14ac:dyDescent="0.2">
      <c r="A3564" s="14">
        <v>2005</v>
      </c>
      <c r="B3564" t="s">
        <v>16</v>
      </c>
      <c r="C3564" t="s">
        <v>73</v>
      </c>
      <c r="D3564">
        <v>14.018209129571886</v>
      </c>
      <c r="E3564">
        <v>414.92313873767813</v>
      </c>
      <c r="F3564">
        <v>14.132474490441371</v>
      </c>
      <c r="G3564">
        <v>36</v>
      </c>
    </row>
    <row r="3565" spans="1:7" x14ac:dyDescent="0.2">
      <c r="A3565" s="14">
        <v>2005</v>
      </c>
      <c r="B3565" t="s">
        <v>16</v>
      </c>
      <c r="C3565" t="s">
        <v>74</v>
      </c>
      <c r="D3565">
        <v>142.59227517247183</v>
      </c>
      <c r="E3565">
        <v>724.17324325442223</v>
      </c>
      <c r="F3565">
        <v>36.747652435209545</v>
      </c>
      <c r="G3565">
        <v>135</v>
      </c>
    </row>
    <row r="3566" spans="1:7" x14ac:dyDescent="0.2">
      <c r="A3566" s="14">
        <v>2005</v>
      </c>
      <c r="B3566" t="s">
        <v>16</v>
      </c>
      <c r="C3566" t="s">
        <v>75</v>
      </c>
      <c r="D3566">
        <v>5.1519520282745219</v>
      </c>
      <c r="E3566">
        <v>66.924180984496957</v>
      </c>
      <c r="F3566">
        <v>2.0359977856278388</v>
      </c>
      <c r="G3566">
        <v>8</v>
      </c>
    </row>
    <row r="3567" spans="1:7" x14ac:dyDescent="0.2">
      <c r="A3567" s="14">
        <v>2005</v>
      </c>
      <c r="B3567" t="s">
        <v>16</v>
      </c>
      <c r="C3567" t="s">
        <v>76</v>
      </c>
      <c r="D3567">
        <v>81.508948996662966</v>
      </c>
      <c r="E3567">
        <v>688.09340927004723</v>
      </c>
      <c r="F3567">
        <v>35.452017482370053</v>
      </c>
      <c r="G3567">
        <v>60</v>
      </c>
    </row>
    <row r="3568" spans="1:7" x14ac:dyDescent="0.2">
      <c r="A3568" s="14">
        <v>2005</v>
      </c>
      <c r="B3568" t="s">
        <v>16</v>
      </c>
      <c r="C3568" t="s">
        <v>77</v>
      </c>
      <c r="D3568">
        <v>14.605613172054268</v>
      </c>
      <c r="E3568">
        <v>230.68605363368962</v>
      </c>
      <c r="F3568">
        <v>9.565967859001816</v>
      </c>
      <c r="G3568">
        <v>35</v>
      </c>
    </row>
    <row r="3569" spans="1:7" x14ac:dyDescent="0.2">
      <c r="A3569" s="14">
        <v>2005</v>
      </c>
      <c r="B3569" t="s">
        <v>16</v>
      </c>
      <c r="C3569" t="s">
        <v>78</v>
      </c>
      <c r="D3569">
        <v>2.9477619677782005</v>
      </c>
      <c r="E3569">
        <v>86.459723800420733</v>
      </c>
      <c r="F3569">
        <v>2.1282500838860816</v>
      </c>
      <c r="G3569">
        <v>12</v>
      </c>
    </row>
    <row r="3570" spans="1:7" x14ac:dyDescent="0.2">
      <c r="A3570" s="14">
        <v>2005</v>
      </c>
      <c r="B3570" t="s">
        <v>16</v>
      </c>
      <c r="C3570" t="s">
        <v>79</v>
      </c>
      <c r="D3570">
        <v>4.8906319290399507</v>
      </c>
      <c r="E3570">
        <v>65.336614429950572</v>
      </c>
      <c r="F3570">
        <v>12.479380479082456</v>
      </c>
      <c r="G3570">
        <v>11</v>
      </c>
    </row>
    <row r="3571" spans="1:7" x14ac:dyDescent="0.2">
      <c r="A3571" s="14">
        <v>2005</v>
      </c>
      <c r="B3571" t="s">
        <v>16</v>
      </c>
      <c r="C3571" t="s">
        <v>80</v>
      </c>
      <c r="D3571">
        <v>3.7841530442237783</v>
      </c>
      <c r="E3571">
        <v>16.617749691009511</v>
      </c>
      <c r="F3571">
        <v>0.45365299284458105</v>
      </c>
      <c r="G3571">
        <v>2</v>
      </c>
    </row>
    <row r="3572" spans="1:7" x14ac:dyDescent="0.2">
      <c r="A3572" s="14">
        <v>2005</v>
      </c>
      <c r="B3572" t="s">
        <v>16</v>
      </c>
      <c r="C3572" t="s">
        <v>81</v>
      </c>
      <c r="D3572">
        <v>1.2843170166015621</v>
      </c>
      <c r="E3572">
        <v>4.9235078692436156</v>
      </c>
      <c r="F3572">
        <v>2.9247600585222199E-2</v>
      </c>
      <c r="G3572">
        <v>2</v>
      </c>
    </row>
    <row r="3573" spans="1:7" x14ac:dyDescent="0.2">
      <c r="A3573" s="14">
        <v>2005</v>
      </c>
      <c r="B3573" t="s">
        <v>16</v>
      </c>
      <c r="C3573" t="s">
        <v>82</v>
      </c>
      <c r="D3573">
        <v>2.948436006903643</v>
      </c>
      <c r="E3573">
        <v>8.8056770563125362</v>
      </c>
      <c r="F3573">
        <v>0.80674972292035663</v>
      </c>
      <c r="G3573">
        <v>6</v>
      </c>
    </row>
    <row r="3574" spans="1:7" x14ac:dyDescent="0.2">
      <c r="A3574" s="14">
        <v>2005</v>
      </c>
      <c r="B3574" t="s">
        <v>16</v>
      </c>
      <c r="C3574" t="s">
        <v>83</v>
      </c>
      <c r="D3574">
        <v>107.71450021862971</v>
      </c>
      <c r="E3574">
        <v>691.6258941888791</v>
      </c>
      <c r="F3574">
        <v>36.844044665805953</v>
      </c>
      <c r="G3574">
        <v>95</v>
      </c>
    </row>
    <row r="3575" spans="1:7" x14ac:dyDescent="0.2">
      <c r="A3575" s="14">
        <v>2005</v>
      </c>
      <c r="B3575" t="s">
        <v>16</v>
      </c>
      <c r="C3575" t="s">
        <v>84</v>
      </c>
      <c r="D3575">
        <v>29.522818058729129</v>
      </c>
      <c r="E3575">
        <v>277.32713513076266</v>
      </c>
      <c r="F3575">
        <v>8.9620063279289557</v>
      </c>
      <c r="G3575">
        <v>97</v>
      </c>
    </row>
    <row r="3576" spans="1:7" x14ac:dyDescent="0.2">
      <c r="A3576" s="14">
        <v>2005</v>
      </c>
      <c r="B3576" t="s">
        <v>16</v>
      </c>
      <c r="C3576" t="s">
        <v>85</v>
      </c>
      <c r="D3576">
        <v>1.078180983662604</v>
      </c>
      <c r="E3576">
        <v>11.69562995433806</v>
      </c>
      <c r="F3576">
        <v>0.66127232462167684</v>
      </c>
      <c r="G3576">
        <v>3</v>
      </c>
    </row>
    <row r="3577" spans="1:7" x14ac:dyDescent="0.2">
      <c r="A3577" s="14">
        <v>2005</v>
      </c>
      <c r="B3577" t="s">
        <v>16</v>
      </c>
      <c r="C3577" t="s">
        <v>86</v>
      </c>
      <c r="D3577">
        <v>22.575402989983523</v>
      </c>
      <c r="E3577">
        <v>361.85182434320416</v>
      </c>
      <c r="F3577">
        <v>32.255070582032133</v>
      </c>
      <c r="G3577">
        <v>35</v>
      </c>
    </row>
    <row r="3578" spans="1:7" x14ac:dyDescent="0.2">
      <c r="A3578" s="14">
        <v>2005</v>
      </c>
      <c r="B3578" t="s">
        <v>16</v>
      </c>
      <c r="C3578" t="s">
        <v>87</v>
      </c>
      <c r="D3578">
        <v>10.395219027996037</v>
      </c>
      <c r="E3578">
        <v>217.96090388298012</v>
      </c>
      <c r="F3578">
        <v>6.675980737491038</v>
      </c>
      <c r="G3578">
        <v>20</v>
      </c>
    </row>
    <row r="3579" spans="1:7" x14ac:dyDescent="0.2">
      <c r="A3579" s="14">
        <v>2005</v>
      </c>
      <c r="B3579" t="s">
        <v>16</v>
      </c>
      <c r="C3579" t="s">
        <v>88</v>
      </c>
      <c r="D3579">
        <v>11.676153853535631</v>
      </c>
      <c r="E3579">
        <v>165.12028998136506</v>
      </c>
      <c r="F3579">
        <v>4.7738203033804671</v>
      </c>
      <c r="G3579">
        <v>16</v>
      </c>
    </row>
    <row r="3580" spans="1:7" x14ac:dyDescent="0.2">
      <c r="A3580" s="14">
        <v>2005</v>
      </c>
      <c r="B3580" t="s">
        <v>16</v>
      </c>
      <c r="C3580" t="s">
        <v>89</v>
      </c>
      <c r="D3580">
        <v>7.6474130153655908</v>
      </c>
      <c r="E3580">
        <v>146.61622866988162</v>
      </c>
      <c r="F3580">
        <v>5.8456659419461987</v>
      </c>
      <c r="G3580">
        <v>16</v>
      </c>
    </row>
    <row r="3581" spans="1:7" x14ac:dyDescent="0.2">
      <c r="A3581" s="14">
        <v>2005</v>
      </c>
      <c r="B3581" t="s">
        <v>16</v>
      </c>
      <c r="C3581" t="s">
        <v>90</v>
      </c>
      <c r="D3581">
        <v>52.01312330365171</v>
      </c>
      <c r="E3581">
        <v>804.54631185531491</v>
      </c>
      <c r="F3581">
        <v>37.890474217012468</v>
      </c>
      <c r="G3581">
        <v>41</v>
      </c>
    </row>
    <row r="3582" spans="1:7" x14ac:dyDescent="0.2">
      <c r="A3582" s="14">
        <v>2005</v>
      </c>
      <c r="B3582" t="s">
        <v>16</v>
      </c>
      <c r="C3582" t="s">
        <v>91</v>
      </c>
      <c r="D3582">
        <v>9.5805379077792026</v>
      </c>
      <c r="E3582">
        <v>100.07148007303466</v>
      </c>
      <c r="F3582">
        <v>4.8349640420637972</v>
      </c>
      <c r="G3582">
        <v>25</v>
      </c>
    </row>
    <row r="3583" spans="1:7" x14ac:dyDescent="0.2">
      <c r="A3583" s="14">
        <v>2005</v>
      </c>
      <c r="B3583" t="s">
        <v>16</v>
      </c>
      <c r="C3583" t="s">
        <v>92</v>
      </c>
      <c r="D3583">
        <v>1.927443012595174</v>
      </c>
      <c r="E3583">
        <v>27.704855084419229</v>
      </c>
      <c r="F3583">
        <v>0.82003281172364861</v>
      </c>
      <c r="G3583">
        <v>5</v>
      </c>
    </row>
    <row r="3584" spans="1:7" x14ac:dyDescent="0.2">
      <c r="A3584" s="14">
        <v>2005</v>
      </c>
      <c r="B3584" t="s">
        <v>16</v>
      </c>
      <c r="C3584" t="s">
        <v>93</v>
      </c>
      <c r="D3584">
        <v>14.619022920727696</v>
      </c>
      <c r="E3584">
        <v>156.75400522351237</v>
      </c>
      <c r="F3584">
        <v>12.113045257516195</v>
      </c>
      <c r="G3584">
        <v>32</v>
      </c>
    </row>
    <row r="3585" spans="1:7" x14ac:dyDescent="0.2">
      <c r="A3585" s="14">
        <v>2005</v>
      </c>
      <c r="B3585" t="s">
        <v>16</v>
      </c>
      <c r="C3585" t="s">
        <v>94</v>
      </c>
      <c r="D3585">
        <v>1.7691909968852979</v>
      </c>
      <c r="E3585">
        <v>4.5362719595432202</v>
      </c>
      <c r="F3585">
        <v>0.23282919637858759</v>
      </c>
      <c r="G3585">
        <v>5</v>
      </c>
    </row>
    <row r="3586" spans="1:7" x14ac:dyDescent="0.2">
      <c r="A3586" s="14">
        <v>2005</v>
      </c>
      <c r="B3586" t="s">
        <v>16</v>
      </c>
      <c r="C3586" t="s">
        <v>95</v>
      </c>
      <c r="D3586">
        <v>37.700831562280584</v>
      </c>
      <c r="E3586">
        <v>391.38341975212052</v>
      </c>
      <c r="F3586">
        <v>9.7718687411397518</v>
      </c>
      <c r="G3586">
        <v>19</v>
      </c>
    </row>
    <row r="3587" spans="1:7" x14ac:dyDescent="0.2">
      <c r="A3587" s="14">
        <v>2005</v>
      </c>
      <c r="B3587" t="s">
        <v>16</v>
      </c>
      <c r="C3587" t="s">
        <v>96</v>
      </c>
      <c r="D3587">
        <v>9.6486701071262022</v>
      </c>
      <c r="E3587">
        <v>48.738779693841849</v>
      </c>
      <c r="F3587">
        <v>3.4996150676161015</v>
      </c>
      <c r="G3587">
        <v>12</v>
      </c>
    </row>
    <row r="3588" spans="1:7" x14ac:dyDescent="0.2">
      <c r="A3588" s="14">
        <v>2005</v>
      </c>
      <c r="B3588" t="s">
        <v>16</v>
      </c>
      <c r="C3588" t="s">
        <v>97</v>
      </c>
      <c r="D3588">
        <v>8.3149291276931727</v>
      </c>
      <c r="E3588">
        <v>126.22905915975554</v>
      </c>
      <c r="F3588">
        <v>4.2802329394034997</v>
      </c>
      <c r="G3588">
        <v>12</v>
      </c>
    </row>
    <row r="3589" spans="1:7" x14ac:dyDescent="0.2">
      <c r="A3589" s="14">
        <v>2005</v>
      </c>
      <c r="B3589" t="s">
        <v>16</v>
      </c>
      <c r="C3589" t="s">
        <v>98</v>
      </c>
      <c r="D3589">
        <v>5.3849589228630022</v>
      </c>
      <c r="E3589">
        <v>59.303129702806395</v>
      </c>
      <c r="F3589">
        <v>2.9302467595553003</v>
      </c>
      <c r="G3589">
        <v>15</v>
      </c>
    </row>
    <row r="3590" spans="1:7" x14ac:dyDescent="0.2">
      <c r="A3590" s="14">
        <v>2005</v>
      </c>
      <c r="B3590" t="s">
        <v>16</v>
      </c>
      <c r="C3590" t="s">
        <v>99</v>
      </c>
      <c r="D3590">
        <v>10.276473954319933</v>
      </c>
      <c r="E3590">
        <v>62.928121268749194</v>
      </c>
      <c r="F3590">
        <v>28.16259282082315</v>
      </c>
      <c r="G3590">
        <v>21</v>
      </c>
    </row>
    <row r="3591" spans="1:7" x14ac:dyDescent="0.2">
      <c r="A3591" s="14">
        <v>2005</v>
      </c>
      <c r="B3591" t="s">
        <v>16</v>
      </c>
      <c r="C3591" t="s">
        <v>100</v>
      </c>
      <c r="D3591">
        <v>34.668019890785153</v>
      </c>
      <c r="E3591">
        <v>470.93363028764611</v>
      </c>
      <c r="F3591">
        <v>12.167028907686452</v>
      </c>
      <c r="G3591">
        <v>84</v>
      </c>
    </row>
    <row r="3592" spans="1:7" x14ac:dyDescent="0.2">
      <c r="A3592" s="14">
        <v>2005</v>
      </c>
      <c r="B3592" t="s">
        <v>16</v>
      </c>
      <c r="C3592" t="s">
        <v>101</v>
      </c>
      <c r="D3592">
        <v>2.8281540125608409</v>
      </c>
      <c r="E3592">
        <v>27.109050869941612</v>
      </c>
      <c r="F3592">
        <v>2.6553833708166996</v>
      </c>
      <c r="G3592">
        <v>6</v>
      </c>
    </row>
    <row r="3593" spans="1:7" x14ac:dyDescent="0.2">
      <c r="A3593" s="14">
        <v>2005</v>
      </c>
      <c r="B3593" t="s">
        <v>16</v>
      </c>
      <c r="C3593" t="s">
        <v>102</v>
      </c>
      <c r="D3593">
        <v>125.58487448096247</v>
      </c>
      <c r="E3593">
        <v>1714.414402782915</v>
      </c>
      <c r="F3593">
        <v>47.226131604984324</v>
      </c>
      <c r="G3593">
        <v>99</v>
      </c>
    </row>
    <row r="3594" spans="1:7" x14ac:dyDescent="0.2">
      <c r="A3594" s="14">
        <v>2005</v>
      </c>
      <c r="B3594" t="s">
        <v>16</v>
      </c>
      <c r="C3594" t="s">
        <v>103</v>
      </c>
      <c r="D3594">
        <v>32.984821110963757</v>
      </c>
      <c r="E3594">
        <v>171.8453497141596</v>
      </c>
      <c r="F3594">
        <v>6.8967533976683519</v>
      </c>
      <c r="G3594">
        <v>49</v>
      </c>
    </row>
    <row r="3595" spans="1:7" x14ac:dyDescent="0.2">
      <c r="A3595" s="14">
        <v>2005</v>
      </c>
      <c r="B3595" t="s">
        <v>16</v>
      </c>
      <c r="C3595" t="s">
        <v>104</v>
      </c>
      <c r="D3595">
        <v>78.890168815851055</v>
      </c>
      <c r="E3595">
        <v>701.80546228587536</v>
      </c>
      <c r="F3595">
        <v>33.439137546811203</v>
      </c>
      <c r="G3595">
        <v>105</v>
      </c>
    </row>
    <row r="3596" spans="1:7" x14ac:dyDescent="0.2">
      <c r="A3596" s="14">
        <v>2005</v>
      </c>
      <c r="B3596" t="s">
        <v>16</v>
      </c>
      <c r="C3596" t="s">
        <v>105</v>
      </c>
      <c r="D3596">
        <v>1.049098968505858</v>
      </c>
      <c r="E3596">
        <v>6.5860630869865311</v>
      </c>
      <c r="F3596">
        <v>1.5289938375353762</v>
      </c>
      <c r="G3596">
        <v>3</v>
      </c>
    </row>
    <row r="3597" spans="1:7" x14ac:dyDescent="0.2">
      <c r="A3597" s="14">
        <v>2005</v>
      </c>
      <c r="B3597" t="s">
        <v>16</v>
      </c>
      <c r="C3597" t="s">
        <v>106</v>
      </c>
      <c r="D3597">
        <v>3.3228059858083672</v>
      </c>
      <c r="E3597">
        <v>88.973833680152808</v>
      </c>
      <c r="F3597">
        <v>1.8010729979723681</v>
      </c>
      <c r="G3597">
        <v>11</v>
      </c>
    </row>
    <row r="3598" spans="1:7" x14ac:dyDescent="0.2">
      <c r="A3598" s="14">
        <v>2005</v>
      </c>
      <c r="B3598" t="s">
        <v>16</v>
      </c>
      <c r="C3598" t="s">
        <v>107</v>
      </c>
      <c r="D3598">
        <v>9.7397069931030256</v>
      </c>
      <c r="E3598">
        <v>205.93961769342414</v>
      </c>
      <c r="F3598">
        <v>14.216552029829462</v>
      </c>
      <c r="G3598">
        <v>11</v>
      </c>
    </row>
    <row r="3599" spans="1:7" x14ac:dyDescent="0.2">
      <c r="A3599" s="14">
        <v>2005</v>
      </c>
      <c r="B3599" t="s">
        <v>16</v>
      </c>
      <c r="C3599" t="s">
        <v>108</v>
      </c>
      <c r="D3599">
        <v>9.632832005619985</v>
      </c>
      <c r="E3599">
        <v>118.54922097921362</v>
      </c>
      <c r="F3599">
        <v>5.3196743801236055</v>
      </c>
      <c r="G3599">
        <v>27</v>
      </c>
    </row>
    <row r="3600" spans="1:7" x14ac:dyDescent="0.2">
      <c r="A3600" s="14">
        <v>2005</v>
      </c>
      <c r="B3600" t="s">
        <v>16</v>
      </c>
      <c r="C3600" t="s">
        <v>109</v>
      </c>
      <c r="D3600">
        <v>277.17520423606004</v>
      </c>
      <c r="E3600">
        <v>1510.3258650973416</v>
      </c>
      <c r="F3600">
        <v>124.45981510792595</v>
      </c>
      <c r="G3600">
        <v>623</v>
      </c>
    </row>
    <row r="3601" spans="1:7" x14ac:dyDescent="0.2">
      <c r="A3601" s="14">
        <v>2005</v>
      </c>
      <c r="B3601" t="s">
        <v>9</v>
      </c>
      <c r="C3601" t="s">
        <v>56</v>
      </c>
      <c r="D3601">
        <v>26.313445955514855</v>
      </c>
      <c r="E3601">
        <v>295.39233206212486</v>
      </c>
      <c r="F3601">
        <v>20.212924113497092</v>
      </c>
      <c r="G3601">
        <v>45</v>
      </c>
    </row>
    <row r="3602" spans="1:7" x14ac:dyDescent="0.2">
      <c r="A3602" s="14">
        <v>2005</v>
      </c>
      <c r="B3602" t="s">
        <v>9</v>
      </c>
      <c r="C3602" t="s">
        <v>57</v>
      </c>
      <c r="D3602">
        <v>854.88100449181923</v>
      </c>
      <c r="E3602">
        <v>10596.475791966524</v>
      </c>
      <c r="F3602">
        <v>530.24543466212265</v>
      </c>
      <c r="G3602">
        <v>2212</v>
      </c>
    </row>
    <row r="3603" spans="1:7" x14ac:dyDescent="0.2">
      <c r="A3603" s="14">
        <v>2005</v>
      </c>
      <c r="B3603" t="s">
        <v>9</v>
      </c>
      <c r="C3603" t="s">
        <v>58</v>
      </c>
      <c r="D3603">
        <v>250.87020280957185</v>
      </c>
      <c r="E3603">
        <v>1718.6386312246291</v>
      </c>
      <c r="F3603">
        <v>113.85527580883331</v>
      </c>
      <c r="G3603">
        <v>288</v>
      </c>
    </row>
    <row r="3604" spans="1:7" x14ac:dyDescent="0.2">
      <c r="A3604" s="14">
        <v>2005</v>
      </c>
      <c r="B3604" t="s">
        <v>9</v>
      </c>
      <c r="C3604" t="s">
        <v>59</v>
      </c>
      <c r="D3604">
        <v>699.97666963189727</v>
      </c>
      <c r="E3604">
        <v>2486.085411489008</v>
      </c>
      <c r="F3604">
        <v>180.75923730543565</v>
      </c>
      <c r="G3604">
        <v>991</v>
      </c>
    </row>
    <row r="3605" spans="1:7" x14ac:dyDescent="0.2">
      <c r="A3605" s="14">
        <v>2005</v>
      </c>
      <c r="B3605" t="s">
        <v>9</v>
      </c>
      <c r="C3605" t="s">
        <v>60</v>
      </c>
      <c r="D3605">
        <v>88.864636227488376</v>
      </c>
      <c r="E3605">
        <v>1578.5768056809884</v>
      </c>
      <c r="F3605">
        <v>90.099491273984199</v>
      </c>
      <c r="G3605">
        <v>191</v>
      </c>
    </row>
    <row r="3606" spans="1:7" x14ac:dyDescent="0.2">
      <c r="A3606" s="14">
        <v>2005</v>
      </c>
      <c r="B3606" t="s">
        <v>9</v>
      </c>
      <c r="C3606" t="s">
        <v>61</v>
      </c>
      <c r="D3606">
        <v>667.80124640092117</v>
      </c>
      <c r="E3606">
        <v>6228.866776667528</v>
      </c>
      <c r="F3606">
        <v>332.11741758201936</v>
      </c>
      <c r="G3606">
        <v>1650</v>
      </c>
    </row>
    <row r="3607" spans="1:7" x14ac:dyDescent="0.2">
      <c r="A3607" s="14">
        <v>2005</v>
      </c>
      <c r="B3607" t="s">
        <v>9</v>
      </c>
      <c r="C3607" t="s">
        <v>62</v>
      </c>
      <c r="D3607">
        <v>90.888027817010695</v>
      </c>
      <c r="E3607">
        <v>1572.5004335045771</v>
      </c>
      <c r="F3607">
        <v>104.59364689327768</v>
      </c>
      <c r="G3607">
        <v>181</v>
      </c>
    </row>
    <row r="3608" spans="1:7" x14ac:dyDescent="0.2">
      <c r="A3608" s="14">
        <v>2005</v>
      </c>
      <c r="B3608" t="s">
        <v>9</v>
      </c>
      <c r="C3608" t="s">
        <v>63</v>
      </c>
      <c r="D3608">
        <v>249.34363760054083</v>
      </c>
      <c r="E3608">
        <v>1986.7031958550185</v>
      </c>
      <c r="F3608">
        <v>70.55268061347293</v>
      </c>
      <c r="G3608">
        <v>174</v>
      </c>
    </row>
    <row r="3609" spans="1:7" x14ac:dyDescent="0.2">
      <c r="A3609" s="14">
        <v>2005</v>
      </c>
      <c r="B3609" t="s">
        <v>9</v>
      </c>
      <c r="C3609" t="s">
        <v>64</v>
      </c>
      <c r="D3609">
        <v>466.60663093626425</v>
      </c>
      <c r="E3609">
        <v>2430.4965925961706</v>
      </c>
      <c r="F3609">
        <v>177.35680638183825</v>
      </c>
      <c r="G3609">
        <v>598</v>
      </c>
    </row>
    <row r="3610" spans="1:7" x14ac:dyDescent="0.2">
      <c r="A3610" s="14">
        <v>2005</v>
      </c>
      <c r="B3610" t="s">
        <v>9</v>
      </c>
      <c r="C3610" t="s">
        <v>65</v>
      </c>
      <c r="D3610">
        <v>27.15308228135105</v>
      </c>
      <c r="E3610">
        <v>445.34287087619236</v>
      </c>
      <c r="F3610">
        <v>36.696774461306568</v>
      </c>
      <c r="G3610">
        <v>78</v>
      </c>
    </row>
    <row r="3611" spans="1:7" x14ac:dyDescent="0.2">
      <c r="A3611" s="14">
        <v>2005</v>
      </c>
      <c r="B3611" t="s">
        <v>9</v>
      </c>
      <c r="C3611" t="s">
        <v>66</v>
      </c>
      <c r="D3611">
        <v>160.78245154023139</v>
      </c>
      <c r="E3611">
        <v>1139.7232837080933</v>
      </c>
      <c r="F3611">
        <v>64.200873975641912</v>
      </c>
      <c r="G3611">
        <v>229</v>
      </c>
    </row>
    <row r="3612" spans="1:7" x14ac:dyDescent="0.2">
      <c r="A3612" s="14">
        <v>2005</v>
      </c>
      <c r="B3612" t="s">
        <v>9</v>
      </c>
      <c r="C3612" t="s">
        <v>67</v>
      </c>
      <c r="D3612">
        <v>2659.3005068004118</v>
      </c>
      <c r="E3612">
        <v>14989.111315965636</v>
      </c>
      <c r="F3612">
        <v>709.99065620882823</v>
      </c>
      <c r="G3612">
        <v>3529</v>
      </c>
    </row>
    <row r="3613" spans="1:7" x14ac:dyDescent="0.2">
      <c r="A3613" s="14">
        <v>2005</v>
      </c>
      <c r="B3613" t="s">
        <v>9</v>
      </c>
      <c r="C3613" t="s">
        <v>68</v>
      </c>
      <c r="D3613">
        <v>2712.3031129036062</v>
      </c>
      <c r="E3613">
        <v>14549.191931895894</v>
      </c>
      <c r="F3613">
        <v>819.48361308337053</v>
      </c>
      <c r="G3613">
        <v>2670</v>
      </c>
    </row>
    <row r="3614" spans="1:7" x14ac:dyDescent="0.2">
      <c r="A3614" s="14">
        <v>2005</v>
      </c>
      <c r="B3614" t="s">
        <v>9</v>
      </c>
      <c r="C3614" t="s">
        <v>69</v>
      </c>
      <c r="D3614">
        <v>183.18957394361476</v>
      </c>
      <c r="E3614">
        <v>1542.2832585126134</v>
      </c>
      <c r="F3614">
        <v>170.5028184838591</v>
      </c>
      <c r="G3614">
        <v>227</v>
      </c>
    </row>
    <row r="3615" spans="1:7" x14ac:dyDescent="0.2">
      <c r="A3615" s="14">
        <v>2005</v>
      </c>
      <c r="B3615" t="s">
        <v>9</v>
      </c>
      <c r="C3615" t="s">
        <v>70</v>
      </c>
      <c r="D3615">
        <v>140.49927383661247</v>
      </c>
      <c r="E3615">
        <v>1758.5363880842888</v>
      </c>
      <c r="F3615">
        <v>168.00027494784422</v>
      </c>
      <c r="G3615">
        <v>351</v>
      </c>
    </row>
    <row r="3616" spans="1:7" x14ac:dyDescent="0.2">
      <c r="A3616" s="14">
        <v>2005</v>
      </c>
      <c r="B3616" t="s">
        <v>9</v>
      </c>
      <c r="C3616" t="s">
        <v>71</v>
      </c>
      <c r="D3616">
        <v>240.92396230995635</v>
      </c>
      <c r="E3616">
        <v>2411.0047061741325</v>
      </c>
      <c r="F3616">
        <v>88.843551234341959</v>
      </c>
      <c r="G3616">
        <v>167</v>
      </c>
    </row>
    <row r="3617" spans="1:7" x14ac:dyDescent="0.2">
      <c r="A3617" s="14">
        <v>2005</v>
      </c>
      <c r="B3617" t="s">
        <v>9</v>
      </c>
      <c r="C3617" t="s">
        <v>72</v>
      </c>
      <c r="D3617">
        <v>64.638456881046181</v>
      </c>
      <c r="E3617">
        <v>263.8322238326067</v>
      </c>
      <c r="F3617">
        <v>35.155735350213888</v>
      </c>
      <c r="G3617">
        <v>98</v>
      </c>
    </row>
    <row r="3618" spans="1:7" x14ac:dyDescent="0.2">
      <c r="A3618" s="14">
        <v>2005</v>
      </c>
      <c r="B3618" t="s">
        <v>9</v>
      </c>
      <c r="C3618" t="s">
        <v>73</v>
      </c>
      <c r="D3618">
        <v>261.23500454239519</v>
      </c>
      <c r="E3618">
        <v>7094.9006333053021</v>
      </c>
      <c r="F3618">
        <v>205.12690688297116</v>
      </c>
      <c r="G3618">
        <v>618</v>
      </c>
    </row>
    <row r="3619" spans="1:7" x14ac:dyDescent="0.2">
      <c r="A3619" s="14">
        <v>2005</v>
      </c>
      <c r="B3619" t="s">
        <v>9</v>
      </c>
      <c r="C3619" t="s">
        <v>74</v>
      </c>
      <c r="D3619">
        <v>1991.8635833486876</v>
      </c>
      <c r="E3619">
        <v>7938.0742369219533</v>
      </c>
      <c r="F3619">
        <v>662.92038895042663</v>
      </c>
      <c r="G3619">
        <v>1851</v>
      </c>
    </row>
    <row r="3620" spans="1:7" x14ac:dyDescent="0.2">
      <c r="A3620" s="14">
        <v>2005</v>
      </c>
      <c r="B3620" t="s">
        <v>9</v>
      </c>
      <c r="C3620" t="s">
        <v>75</v>
      </c>
      <c r="D3620">
        <v>135.33814711868749</v>
      </c>
      <c r="E3620">
        <v>1152.5052827000595</v>
      </c>
      <c r="F3620">
        <v>74.105712586082376</v>
      </c>
      <c r="G3620">
        <v>277</v>
      </c>
    </row>
    <row r="3621" spans="1:7" x14ac:dyDescent="0.2">
      <c r="A3621" s="14">
        <v>2005</v>
      </c>
      <c r="B3621" t="s">
        <v>9</v>
      </c>
      <c r="C3621" t="s">
        <v>76</v>
      </c>
      <c r="D3621">
        <v>1058.6786458939296</v>
      </c>
      <c r="E3621">
        <v>8136.7481810152403</v>
      </c>
      <c r="F3621">
        <v>470.73234677500926</v>
      </c>
      <c r="G3621">
        <v>915</v>
      </c>
    </row>
    <row r="3622" spans="1:7" x14ac:dyDescent="0.2">
      <c r="A3622" s="14">
        <v>2005</v>
      </c>
      <c r="B3622" t="s">
        <v>9</v>
      </c>
      <c r="C3622" t="s">
        <v>77</v>
      </c>
      <c r="D3622">
        <v>317.75038161873795</v>
      </c>
      <c r="E3622">
        <v>3536.2196055948684</v>
      </c>
      <c r="F3622">
        <v>253.6416632132599</v>
      </c>
      <c r="G3622">
        <v>617</v>
      </c>
    </row>
    <row r="3623" spans="1:7" x14ac:dyDescent="0.2">
      <c r="A3623" s="14">
        <v>2005</v>
      </c>
      <c r="B3623" t="s">
        <v>9</v>
      </c>
      <c r="C3623" t="s">
        <v>78</v>
      </c>
      <c r="D3623">
        <v>24.3054498881101</v>
      </c>
      <c r="E3623">
        <v>482.91279070079213</v>
      </c>
      <c r="F3623">
        <v>24.377584051340769</v>
      </c>
      <c r="G3623">
        <v>80</v>
      </c>
    </row>
    <row r="3624" spans="1:7" x14ac:dyDescent="0.2">
      <c r="A3624" s="14">
        <v>2005</v>
      </c>
      <c r="B3624" t="s">
        <v>9</v>
      </c>
      <c r="C3624" t="s">
        <v>79</v>
      </c>
      <c r="D3624">
        <v>48.159592278301666</v>
      </c>
      <c r="E3624">
        <v>744.7223749235261</v>
      </c>
      <c r="F3624">
        <v>107.00102477241292</v>
      </c>
      <c r="G3624">
        <v>135</v>
      </c>
    </row>
    <row r="3625" spans="1:7" x14ac:dyDescent="0.2">
      <c r="A3625" s="14">
        <v>2005</v>
      </c>
      <c r="B3625" t="s">
        <v>9</v>
      </c>
      <c r="C3625" t="s">
        <v>80</v>
      </c>
      <c r="D3625">
        <v>37.223281010985311</v>
      </c>
      <c r="E3625">
        <v>161.37364315986599</v>
      </c>
      <c r="F3625">
        <v>13.547272728057553</v>
      </c>
      <c r="G3625">
        <v>45</v>
      </c>
    </row>
    <row r="3626" spans="1:7" x14ac:dyDescent="0.2">
      <c r="A3626" s="14">
        <v>2005</v>
      </c>
      <c r="B3626" t="s">
        <v>9</v>
      </c>
      <c r="C3626" t="s">
        <v>81</v>
      </c>
      <c r="D3626">
        <v>81.765006124973127</v>
      </c>
      <c r="E3626">
        <v>792.90399235486848</v>
      </c>
      <c r="F3626">
        <v>74.050737805664312</v>
      </c>
      <c r="G3626">
        <v>191</v>
      </c>
    </row>
    <row r="3627" spans="1:7" x14ac:dyDescent="0.2">
      <c r="A3627" s="14">
        <v>2005</v>
      </c>
      <c r="B3627" t="s">
        <v>9</v>
      </c>
      <c r="C3627" t="s">
        <v>82</v>
      </c>
      <c r="D3627">
        <v>73.543133862316509</v>
      </c>
      <c r="E3627">
        <v>792.87309467233479</v>
      </c>
      <c r="F3627">
        <v>40.534498279564964</v>
      </c>
      <c r="G3627">
        <v>127</v>
      </c>
    </row>
    <row r="3628" spans="1:7" x14ac:dyDescent="0.2">
      <c r="A3628" s="14">
        <v>2005</v>
      </c>
      <c r="B3628" t="s">
        <v>9</v>
      </c>
      <c r="C3628" t="s">
        <v>83</v>
      </c>
      <c r="D3628">
        <v>1320.1342354472715</v>
      </c>
      <c r="E3628">
        <v>5863.6558482330238</v>
      </c>
      <c r="F3628">
        <v>378.58792391233095</v>
      </c>
      <c r="G3628">
        <v>1476</v>
      </c>
    </row>
    <row r="3629" spans="1:7" x14ac:dyDescent="0.2">
      <c r="A3629" s="14">
        <v>2005</v>
      </c>
      <c r="B3629" t="s">
        <v>9</v>
      </c>
      <c r="C3629" t="s">
        <v>84</v>
      </c>
      <c r="D3629">
        <v>196.36618824303133</v>
      </c>
      <c r="E3629">
        <v>2866.0786496698811</v>
      </c>
      <c r="F3629">
        <v>115.51208275859233</v>
      </c>
      <c r="G3629">
        <v>511</v>
      </c>
    </row>
    <row r="3630" spans="1:7" x14ac:dyDescent="0.2">
      <c r="A3630" s="14">
        <v>2005</v>
      </c>
      <c r="B3630" t="s">
        <v>9</v>
      </c>
      <c r="C3630" t="s">
        <v>85</v>
      </c>
      <c r="D3630">
        <v>137.91040791571115</v>
      </c>
      <c r="E3630">
        <v>3262.2422111481387</v>
      </c>
      <c r="F3630">
        <v>178.52135215420248</v>
      </c>
      <c r="G3630">
        <v>404</v>
      </c>
    </row>
    <row r="3631" spans="1:7" x14ac:dyDescent="0.2">
      <c r="A3631" s="14">
        <v>2005</v>
      </c>
      <c r="B3631" t="s">
        <v>9</v>
      </c>
      <c r="C3631" t="s">
        <v>86</v>
      </c>
      <c r="D3631">
        <v>502.0319695919743</v>
      </c>
      <c r="E3631">
        <v>2698.9684849232394</v>
      </c>
      <c r="F3631">
        <v>238.00365315424256</v>
      </c>
      <c r="G3631">
        <v>719</v>
      </c>
    </row>
    <row r="3632" spans="1:7" x14ac:dyDescent="0.2">
      <c r="A3632" s="14">
        <v>2005</v>
      </c>
      <c r="B3632" t="s">
        <v>9</v>
      </c>
      <c r="C3632" t="s">
        <v>87</v>
      </c>
      <c r="D3632">
        <v>150.41150603443367</v>
      </c>
      <c r="E3632">
        <v>3518.6781289726437</v>
      </c>
      <c r="F3632">
        <v>132.84746893029643</v>
      </c>
      <c r="G3632">
        <v>348</v>
      </c>
    </row>
    <row r="3633" spans="1:7" x14ac:dyDescent="0.2">
      <c r="A3633" s="14">
        <v>2005</v>
      </c>
      <c r="B3633" t="s">
        <v>9</v>
      </c>
      <c r="C3633" t="s">
        <v>88</v>
      </c>
      <c r="D3633">
        <v>113.99788886308653</v>
      </c>
      <c r="E3633">
        <v>2476.6854013949614</v>
      </c>
      <c r="F3633">
        <v>74.707311334088303</v>
      </c>
      <c r="G3633">
        <v>236</v>
      </c>
    </row>
    <row r="3634" spans="1:7" x14ac:dyDescent="0.2">
      <c r="A3634" s="14">
        <v>2005</v>
      </c>
      <c r="B3634" t="s">
        <v>9</v>
      </c>
      <c r="C3634" t="s">
        <v>89</v>
      </c>
      <c r="D3634">
        <v>158.45358908176397</v>
      </c>
      <c r="E3634">
        <v>2630.1825957894289</v>
      </c>
      <c r="F3634">
        <v>125.26952967885859</v>
      </c>
      <c r="G3634">
        <v>321</v>
      </c>
    </row>
    <row r="3635" spans="1:7" x14ac:dyDescent="0.2">
      <c r="A3635" s="14">
        <v>2005</v>
      </c>
      <c r="B3635" t="s">
        <v>9</v>
      </c>
      <c r="C3635" t="s">
        <v>90</v>
      </c>
      <c r="D3635">
        <v>590.75442241132168</v>
      </c>
      <c r="E3635">
        <v>9218.6063339710072</v>
      </c>
      <c r="F3635">
        <v>310.07682390045329</v>
      </c>
      <c r="G3635">
        <v>491</v>
      </c>
    </row>
    <row r="3636" spans="1:7" x14ac:dyDescent="0.2">
      <c r="A3636" s="14">
        <v>2005</v>
      </c>
      <c r="B3636" t="s">
        <v>9</v>
      </c>
      <c r="C3636" t="s">
        <v>91</v>
      </c>
      <c r="D3636">
        <v>132.21185313910223</v>
      </c>
      <c r="E3636">
        <v>2359.0613550022208</v>
      </c>
      <c r="F3636">
        <v>217.22142890421628</v>
      </c>
      <c r="G3636">
        <v>313</v>
      </c>
    </row>
    <row r="3637" spans="1:7" x14ac:dyDescent="0.2">
      <c r="A3637" s="14">
        <v>2005</v>
      </c>
      <c r="B3637" t="s">
        <v>9</v>
      </c>
      <c r="C3637" t="s">
        <v>92</v>
      </c>
      <c r="D3637">
        <v>22.499818831682159</v>
      </c>
      <c r="E3637">
        <v>439.0334936678401</v>
      </c>
      <c r="F3637">
        <v>10.120537669863531</v>
      </c>
      <c r="G3637">
        <v>51</v>
      </c>
    </row>
    <row r="3638" spans="1:7" x14ac:dyDescent="0.2">
      <c r="A3638" s="14">
        <v>2005</v>
      </c>
      <c r="B3638" t="s">
        <v>9</v>
      </c>
      <c r="C3638" t="s">
        <v>93</v>
      </c>
      <c r="D3638">
        <v>179.02821671962718</v>
      </c>
      <c r="E3638">
        <v>1797.2732903957353</v>
      </c>
      <c r="F3638">
        <v>115.51398618752123</v>
      </c>
      <c r="G3638">
        <v>306</v>
      </c>
    </row>
    <row r="3639" spans="1:7" x14ac:dyDescent="0.2">
      <c r="A3639" s="14">
        <v>2005</v>
      </c>
      <c r="B3639" t="s">
        <v>9</v>
      </c>
      <c r="C3639" t="s">
        <v>94</v>
      </c>
      <c r="D3639">
        <v>88.76349587738504</v>
      </c>
      <c r="E3639">
        <v>4068.4532886445477</v>
      </c>
      <c r="F3639">
        <v>152.7119301082565</v>
      </c>
      <c r="G3639">
        <v>187</v>
      </c>
    </row>
    <row r="3640" spans="1:7" x14ac:dyDescent="0.2">
      <c r="A3640" s="14">
        <v>2005</v>
      </c>
      <c r="B3640" t="s">
        <v>9</v>
      </c>
      <c r="C3640" t="s">
        <v>95</v>
      </c>
      <c r="D3640">
        <v>909.13693141937108</v>
      </c>
      <c r="E3640">
        <v>19100.516080081437</v>
      </c>
      <c r="F3640">
        <v>355.42057584505477</v>
      </c>
      <c r="G3640">
        <v>460</v>
      </c>
    </row>
    <row r="3641" spans="1:7" x14ac:dyDescent="0.2">
      <c r="A3641" s="14">
        <v>2005</v>
      </c>
      <c r="B3641" t="s">
        <v>9</v>
      </c>
      <c r="C3641" t="s">
        <v>96</v>
      </c>
      <c r="D3641">
        <v>197.81841339170913</v>
      </c>
      <c r="E3641">
        <v>1535.332288756965</v>
      </c>
      <c r="F3641">
        <v>101.24191226891698</v>
      </c>
      <c r="G3641">
        <v>248</v>
      </c>
    </row>
    <row r="3642" spans="1:7" x14ac:dyDescent="0.2">
      <c r="A3642" s="14">
        <v>2005</v>
      </c>
      <c r="B3642" t="s">
        <v>9</v>
      </c>
      <c r="C3642" t="s">
        <v>97</v>
      </c>
      <c r="D3642">
        <v>169.2712089270351</v>
      </c>
      <c r="E3642">
        <v>1573.4217201620311</v>
      </c>
      <c r="F3642">
        <v>131.78730651410282</v>
      </c>
      <c r="G3642">
        <v>210</v>
      </c>
    </row>
    <row r="3643" spans="1:7" x14ac:dyDescent="0.2">
      <c r="A3643" s="14">
        <v>2005</v>
      </c>
      <c r="B3643" t="s">
        <v>9</v>
      </c>
      <c r="C3643" t="s">
        <v>98</v>
      </c>
      <c r="D3643">
        <v>57.022198751568666</v>
      </c>
      <c r="E3643">
        <v>1002.02972614765</v>
      </c>
      <c r="F3643">
        <v>110.43040515528961</v>
      </c>
      <c r="G3643">
        <v>145</v>
      </c>
    </row>
    <row r="3644" spans="1:7" x14ac:dyDescent="0.2">
      <c r="A3644" s="14">
        <v>2005</v>
      </c>
      <c r="B3644" t="s">
        <v>9</v>
      </c>
      <c r="C3644" t="s">
        <v>99</v>
      </c>
      <c r="D3644">
        <v>79.103719994425632</v>
      </c>
      <c r="E3644">
        <v>693.34765343367997</v>
      </c>
      <c r="F3644">
        <v>78.676699857925911</v>
      </c>
      <c r="G3644">
        <v>209</v>
      </c>
    </row>
    <row r="3645" spans="1:7" x14ac:dyDescent="0.2">
      <c r="A3645" s="14">
        <v>2005</v>
      </c>
      <c r="B3645" t="s">
        <v>9</v>
      </c>
      <c r="C3645" t="s">
        <v>100</v>
      </c>
      <c r="D3645">
        <v>290.48356637358648</v>
      </c>
      <c r="E3645">
        <v>4397.2481371760296</v>
      </c>
      <c r="F3645">
        <v>211.59634939394857</v>
      </c>
      <c r="G3645">
        <v>701</v>
      </c>
    </row>
    <row r="3646" spans="1:7" x14ac:dyDescent="0.2">
      <c r="A3646" s="14">
        <v>2005</v>
      </c>
      <c r="B3646" t="s">
        <v>9</v>
      </c>
      <c r="C3646" t="s">
        <v>101</v>
      </c>
      <c r="D3646">
        <v>142.3412346094843</v>
      </c>
      <c r="E3646">
        <v>1198.2468988597366</v>
      </c>
      <c r="F3646">
        <v>67.393759001511938</v>
      </c>
      <c r="G3646">
        <v>243</v>
      </c>
    </row>
    <row r="3647" spans="1:7" x14ac:dyDescent="0.2">
      <c r="A3647" s="14">
        <v>2005</v>
      </c>
      <c r="B3647" t="s">
        <v>9</v>
      </c>
      <c r="C3647" t="s">
        <v>102</v>
      </c>
      <c r="D3647">
        <v>1604.0655200183378</v>
      </c>
      <c r="E3647">
        <v>14207.017972692836</v>
      </c>
      <c r="F3647">
        <v>605.22740197554106</v>
      </c>
      <c r="G3647">
        <v>1401</v>
      </c>
    </row>
    <row r="3648" spans="1:7" x14ac:dyDescent="0.2">
      <c r="A3648" s="14">
        <v>2005</v>
      </c>
      <c r="B3648" t="s">
        <v>9</v>
      </c>
      <c r="C3648" t="s">
        <v>103</v>
      </c>
      <c r="D3648">
        <v>577.12922517210177</v>
      </c>
      <c r="E3648">
        <v>2853.3114218860837</v>
      </c>
      <c r="F3648">
        <v>202.03229549154597</v>
      </c>
      <c r="G3648">
        <v>839</v>
      </c>
    </row>
    <row r="3649" spans="1:7" x14ac:dyDescent="0.2">
      <c r="A3649" s="14">
        <v>2005</v>
      </c>
      <c r="B3649" t="s">
        <v>9</v>
      </c>
      <c r="C3649" t="s">
        <v>104</v>
      </c>
      <c r="D3649">
        <v>608.48262778669516</v>
      </c>
      <c r="E3649">
        <v>3698.5751487016619</v>
      </c>
      <c r="F3649">
        <v>306.64110537560146</v>
      </c>
      <c r="G3649">
        <v>852</v>
      </c>
    </row>
    <row r="3650" spans="1:7" x14ac:dyDescent="0.2">
      <c r="A3650" s="14">
        <v>2005</v>
      </c>
      <c r="B3650" t="s">
        <v>9</v>
      </c>
      <c r="C3650" t="s">
        <v>105</v>
      </c>
      <c r="D3650">
        <v>35.285938113927784</v>
      </c>
      <c r="E3650">
        <v>579.97429051995152</v>
      </c>
      <c r="F3650">
        <v>39.450044525321502</v>
      </c>
      <c r="G3650">
        <v>65</v>
      </c>
    </row>
    <row r="3651" spans="1:7" x14ac:dyDescent="0.2">
      <c r="A3651" s="14">
        <v>2005</v>
      </c>
      <c r="B3651" t="s">
        <v>9</v>
      </c>
      <c r="C3651" t="s">
        <v>106</v>
      </c>
      <c r="D3651">
        <v>47.041658803820518</v>
      </c>
      <c r="E3651">
        <v>770.50379602610815</v>
      </c>
      <c r="F3651">
        <v>40.163408468943004</v>
      </c>
      <c r="G3651">
        <v>108</v>
      </c>
    </row>
    <row r="3652" spans="1:7" x14ac:dyDescent="0.2">
      <c r="A3652" s="14">
        <v>2005</v>
      </c>
      <c r="B3652" t="s">
        <v>9</v>
      </c>
      <c r="C3652" t="s">
        <v>107</v>
      </c>
      <c r="D3652">
        <v>95.77291907370082</v>
      </c>
      <c r="E3652">
        <v>1057.3073541522012</v>
      </c>
      <c r="F3652">
        <v>101.21703393757321</v>
      </c>
      <c r="G3652">
        <v>139</v>
      </c>
    </row>
    <row r="3653" spans="1:7" x14ac:dyDescent="0.2">
      <c r="A3653" s="14">
        <v>2005</v>
      </c>
      <c r="B3653" t="s">
        <v>9</v>
      </c>
      <c r="C3653" t="s">
        <v>108</v>
      </c>
      <c r="D3653">
        <v>121.64238927513341</v>
      </c>
      <c r="E3653">
        <v>1429.3751773163654</v>
      </c>
      <c r="F3653">
        <v>148.73825903981898</v>
      </c>
      <c r="G3653">
        <v>291</v>
      </c>
    </row>
    <row r="3654" spans="1:7" x14ac:dyDescent="0.2">
      <c r="A3654" s="14">
        <v>2005</v>
      </c>
      <c r="B3654" t="s">
        <v>9</v>
      </c>
      <c r="C3654" t="s">
        <v>109</v>
      </c>
      <c r="D3654">
        <v>3181.3307580184169</v>
      </c>
      <c r="E3654">
        <v>22865.198890876007</v>
      </c>
      <c r="F3654">
        <v>2114.3823748419804</v>
      </c>
      <c r="G3654">
        <v>7691</v>
      </c>
    </row>
    <row r="3655" spans="1:7" x14ac:dyDescent="0.2">
      <c r="A3655" s="14">
        <v>2005</v>
      </c>
      <c r="B3655" t="s">
        <v>30</v>
      </c>
      <c r="C3655" t="s">
        <v>57</v>
      </c>
      <c r="D3655">
        <v>56.341338075697351</v>
      </c>
      <c r="E3655">
        <v>439.65657467767522</v>
      </c>
      <c r="F3655">
        <v>17.754676555981813</v>
      </c>
      <c r="G3655">
        <v>131</v>
      </c>
    </row>
    <row r="3656" spans="1:7" x14ac:dyDescent="0.2">
      <c r="A3656" s="14">
        <v>2005</v>
      </c>
      <c r="B3656" t="s">
        <v>30</v>
      </c>
      <c r="C3656" t="s">
        <v>58</v>
      </c>
      <c r="D3656">
        <v>4.1167398989200468</v>
      </c>
      <c r="E3656">
        <v>19.96893012523649</v>
      </c>
      <c r="F3656">
        <v>0.80020610243081958</v>
      </c>
      <c r="G3656">
        <v>5</v>
      </c>
    </row>
    <row r="3657" spans="1:7" x14ac:dyDescent="0.2">
      <c r="A3657" s="14">
        <v>2005</v>
      </c>
      <c r="B3657" t="s">
        <v>30</v>
      </c>
      <c r="C3657" t="s">
        <v>59</v>
      </c>
      <c r="D3657">
        <v>27.953517019748627</v>
      </c>
      <c r="E3657">
        <v>145.80187818407992</v>
      </c>
      <c r="F3657">
        <v>5.6428383151069168</v>
      </c>
      <c r="G3657">
        <v>23</v>
      </c>
    </row>
    <row r="3658" spans="1:7" x14ac:dyDescent="0.2">
      <c r="A3658" s="14">
        <v>2005</v>
      </c>
      <c r="B3658" t="s">
        <v>30</v>
      </c>
      <c r="C3658" t="s">
        <v>60</v>
      </c>
      <c r="D3658">
        <v>0.62909200787544195</v>
      </c>
      <c r="E3658">
        <v>4.3512421250343216</v>
      </c>
      <c r="F3658">
        <v>0.20150560513138688</v>
      </c>
      <c r="G3658">
        <v>2</v>
      </c>
    </row>
    <row r="3659" spans="1:7" x14ac:dyDescent="0.2">
      <c r="A3659" s="14">
        <v>2005</v>
      </c>
      <c r="B3659" t="s">
        <v>30</v>
      </c>
      <c r="C3659" t="s">
        <v>61</v>
      </c>
      <c r="D3659">
        <v>24.98091292381282</v>
      </c>
      <c r="E3659">
        <v>195.02008159458609</v>
      </c>
      <c r="F3659">
        <v>7.26908861869014</v>
      </c>
      <c r="G3659">
        <v>56</v>
      </c>
    </row>
    <row r="3660" spans="1:7" x14ac:dyDescent="0.2">
      <c r="A3660" s="14">
        <v>2005</v>
      </c>
      <c r="B3660" t="s">
        <v>30</v>
      </c>
      <c r="C3660" t="s">
        <v>62</v>
      </c>
      <c r="D3660">
        <v>1.560763031244276</v>
      </c>
      <c r="E3660">
        <v>8.1719241142272807</v>
      </c>
      <c r="F3660">
        <v>0.58597211539745264</v>
      </c>
      <c r="G3660">
        <v>4</v>
      </c>
    </row>
    <row r="3661" spans="1:7" x14ac:dyDescent="0.2">
      <c r="A3661" s="14">
        <v>2005</v>
      </c>
      <c r="B3661" t="s">
        <v>30</v>
      </c>
      <c r="C3661" t="s">
        <v>63</v>
      </c>
      <c r="D3661">
        <v>6.0342501401900996</v>
      </c>
      <c r="E3661">
        <v>106.12527322769164</v>
      </c>
      <c r="F3661">
        <v>1.9765239357948279</v>
      </c>
      <c r="G3661">
        <v>3</v>
      </c>
    </row>
    <row r="3662" spans="1:7" x14ac:dyDescent="0.2">
      <c r="A3662" s="14">
        <v>2005</v>
      </c>
      <c r="B3662" t="s">
        <v>30</v>
      </c>
      <c r="C3662" t="s">
        <v>64</v>
      </c>
      <c r="D3662">
        <v>19.261458903551063</v>
      </c>
      <c r="E3662">
        <v>81.412473440170189</v>
      </c>
      <c r="F3662">
        <v>4.2894025892019174</v>
      </c>
      <c r="G3662">
        <v>13</v>
      </c>
    </row>
    <row r="3663" spans="1:7" x14ac:dyDescent="0.2">
      <c r="A3663" s="14">
        <v>2005</v>
      </c>
      <c r="B3663" t="s">
        <v>30</v>
      </c>
      <c r="C3663" t="s">
        <v>65</v>
      </c>
      <c r="D3663">
        <v>1.4726339876651751</v>
      </c>
      <c r="E3663">
        <v>55.981511175632406</v>
      </c>
      <c r="F3663">
        <v>3.137336019426578</v>
      </c>
      <c r="G3663">
        <v>5</v>
      </c>
    </row>
    <row r="3664" spans="1:7" x14ac:dyDescent="0.2">
      <c r="A3664" s="14">
        <v>2005</v>
      </c>
      <c r="B3664" t="s">
        <v>30</v>
      </c>
      <c r="C3664" t="s">
        <v>66</v>
      </c>
      <c r="D3664">
        <v>6.036775082349763</v>
      </c>
      <c r="E3664">
        <v>22.004285573959333</v>
      </c>
      <c r="F3664">
        <v>1.0878846906125519</v>
      </c>
      <c r="G3664">
        <v>6</v>
      </c>
    </row>
    <row r="3665" spans="1:7" x14ac:dyDescent="0.2">
      <c r="A3665" s="14">
        <v>2005</v>
      </c>
      <c r="B3665" t="s">
        <v>30</v>
      </c>
      <c r="C3665" t="s">
        <v>67</v>
      </c>
      <c r="D3665">
        <v>63.161961376666909</v>
      </c>
      <c r="E3665">
        <v>708.22813212871256</v>
      </c>
      <c r="F3665">
        <v>18.460263678804015</v>
      </c>
      <c r="G3665">
        <v>61</v>
      </c>
    </row>
    <row r="3666" spans="1:7" x14ac:dyDescent="0.2">
      <c r="A3666" s="14">
        <v>2005</v>
      </c>
      <c r="B3666" t="s">
        <v>30</v>
      </c>
      <c r="C3666" t="s">
        <v>68</v>
      </c>
      <c r="D3666">
        <v>101.74897161126123</v>
      </c>
      <c r="E3666">
        <v>759.73371857404595</v>
      </c>
      <c r="F3666">
        <v>28.649451081640976</v>
      </c>
      <c r="G3666">
        <v>87</v>
      </c>
    </row>
    <row r="3667" spans="1:7" x14ac:dyDescent="0.2">
      <c r="A3667" s="14">
        <v>2005</v>
      </c>
      <c r="B3667" t="s">
        <v>30</v>
      </c>
      <c r="C3667" t="s">
        <v>69</v>
      </c>
      <c r="D3667">
        <v>7.3974578082561226</v>
      </c>
      <c r="E3667">
        <v>35.486144930124247</v>
      </c>
      <c r="F3667">
        <v>2.6426729923114158</v>
      </c>
      <c r="G3667">
        <v>8</v>
      </c>
    </row>
    <row r="3668" spans="1:7" x14ac:dyDescent="0.2">
      <c r="A3668" s="14">
        <v>2005</v>
      </c>
      <c r="B3668" t="s">
        <v>30</v>
      </c>
      <c r="C3668" t="s">
        <v>70</v>
      </c>
      <c r="D3668">
        <v>7.6751710474491004</v>
      </c>
      <c r="E3668">
        <v>37.755284428596475</v>
      </c>
      <c r="F3668">
        <v>2.5306639894843022</v>
      </c>
      <c r="G3668">
        <v>12</v>
      </c>
    </row>
    <row r="3669" spans="1:7" x14ac:dyDescent="0.2">
      <c r="A3669" s="14">
        <v>2005</v>
      </c>
      <c r="B3669" t="s">
        <v>30</v>
      </c>
      <c r="C3669" t="s">
        <v>71</v>
      </c>
      <c r="D3669">
        <v>0.36579799652099598</v>
      </c>
      <c r="E3669">
        <v>2.2883000373840301</v>
      </c>
      <c r="F3669">
        <v>0.13182799518108301</v>
      </c>
      <c r="G3669">
        <v>1</v>
      </c>
    </row>
    <row r="3670" spans="1:7" x14ac:dyDescent="0.2">
      <c r="A3670" s="14">
        <v>2005</v>
      </c>
      <c r="B3670" t="s">
        <v>30</v>
      </c>
      <c r="C3670" t="s">
        <v>73</v>
      </c>
      <c r="D3670">
        <v>4.0611249804496712</v>
      </c>
      <c r="E3670">
        <v>47.73702520132052</v>
      </c>
      <c r="F3670">
        <v>2.5601966818794581</v>
      </c>
      <c r="G3670">
        <v>10</v>
      </c>
    </row>
    <row r="3671" spans="1:7" x14ac:dyDescent="0.2">
      <c r="A3671" s="14">
        <v>2005</v>
      </c>
      <c r="B3671" t="s">
        <v>30</v>
      </c>
      <c r="C3671" t="s">
        <v>74</v>
      </c>
      <c r="D3671">
        <v>215.28846955299352</v>
      </c>
      <c r="E3671">
        <v>725.55654901265916</v>
      </c>
      <c r="F3671">
        <v>49.396583664696578</v>
      </c>
      <c r="G3671">
        <v>195</v>
      </c>
    </row>
    <row r="3672" spans="1:7" x14ac:dyDescent="0.2">
      <c r="A3672" s="14">
        <v>2005</v>
      </c>
      <c r="B3672" t="s">
        <v>30</v>
      </c>
      <c r="C3672" t="s">
        <v>75</v>
      </c>
      <c r="D3672">
        <v>1.8808149695396401</v>
      </c>
      <c r="E3672">
        <v>18.563519716262711</v>
      </c>
      <c r="F3672">
        <v>0.76882369443774046</v>
      </c>
      <c r="G3672">
        <v>4</v>
      </c>
    </row>
    <row r="3673" spans="1:7" x14ac:dyDescent="0.2">
      <c r="A3673" s="14">
        <v>2005</v>
      </c>
      <c r="B3673" t="s">
        <v>30</v>
      </c>
      <c r="C3673" t="s">
        <v>76</v>
      </c>
      <c r="D3673">
        <v>17.46401800215239</v>
      </c>
      <c r="E3673">
        <v>382.31741860508805</v>
      </c>
      <c r="F3673">
        <v>8.3851142134517289</v>
      </c>
      <c r="G3673">
        <v>16</v>
      </c>
    </row>
    <row r="3674" spans="1:7" x14ac:dyDescent="0.2">
      <c r="A3674" s="14">
        <v>2005</v>
      </c>
      <c r="B3674" t="s">
        <v>30</v>
      </c>
      <c r="C3674" t="s">
        <v>77</v>
      </c>
      <c r="D3674">
        <v>5.5992489457130308</v>
      </c>
      <c r="E3674">
        <v>33.36225235462183</v>
      </c>
      <c r="F3674">
        <v>2.2751817842945443</v>
      </c>
      <c r="G3674">
        <v>11</v>
      </c>
    </row>
    <row r="3675" spans="1:7" x14ac:dyDescent="0.2">
      <c r="A3675" s="14">
        <v>2005</v>
      </c>
      <c r="B3675" t="s">
        <v>30</v>
      </c>
      <c r="C3675" t="s">
        <v>78</v>
      </c>
      <c r="D3675">
        <v>0.23907800018787301</v>
      </c>
      <c r="E3675">
        <v>0.23907800018787301</v>
      </c>
      <c r="F3675">
        <v>0</v>
      </c>
      <c r="G3675">
        <v>1</v>
      </c>
    </row>
    <row r="3676" spans="1:7" x14ac:dyDescent="0.2">
      <c r="A3676" s="14">
        <v>2005</v>
      </c>
      <c r="B3676" t="s">
        <v>30</v>
      </c>
      <c r="C3676" t="s">
        <v>79</v>
      </c>
      <c r="D3676">
        <v>2.145163953304289</v>
      </c>
      <c r="E3676">
        <v>37.060670614242468</v>
      </c>
      <c r="F3676">
        <v>2.6392600387334699</v>
      </c>
      <c r="G3676">
        <v>5</v>
      </c>
    </row>
    <row r="3677" spans="1:7" x14ac:dyDescent="0.2">
      <c r="A3677" s="14">
        <v>2005</v>
      </c>
      <c r="B3677" t="s">
        <v>30</v>
      </c>
      <c r="C3677" t="s">
        <v>81</v>
      </c>
      <c r="D3677">
        <v>1.7266179621219617</v>
      </c>
      <c r="E3677">
        <v>9.4345829486846675</v>
      </c>
      <c r="F3677">
        <v>0.37294269353151216</v>
      </c>
      <c r="G3677">
        <v>4</v>
      </c>
    </row>
    <row r="3678" spans="1:7" x14ac:dyDescent="0.2">
      <c r="A3678" s="14">
        <v>2005</v>
      </c>
      <c r="B3678" t="s">
        <v>30</v>
      </c>
      <c r="C3678" t="s">
        <v>83</v>
      </c>
      <c r="D3678">
        <v>75.188253551721431</v>
      </c>
      <c r="E3678">
        <v>637.1245766282068</v>
      </c>
      <c r="F3678">
        <v>30.758643267676181</v>
      </c>
      <c r="G3678">
        <v>67</v>
      </c>
    </row>
    <row r="3679" spans="1:7" x14ac:dyDescent="0.2">
      <c r="A3679" s="14">
        <v>2005</v>
      </c>
      <c r="B3679" t="s">
        <v>30</v>
      </c>
      <c r="C3679" t="s">
        <v>84</v>
      </c>
      <c r="D3679">
        <v>18.528012067079509</v>
      </c>
      <c r="E3679">
        <v>174.41746273636798</v>
      </c>
      <c r="F3679">
        <v>4.9900405679363686</v>
      </c>
      <c r="G3679">
        <v>41</v>
      </c>
    </row>
    <row r="3680" spans="1:7" x14ac:dyDescent="0.2">
      <c r="A3680" s="14">
        <v>2005</v>
      </c>
      <c r="B3680" t="s">
        <v>30</v>
      </c>
      <c r="C3680" t="s">
        <v>85</v>
      </c>
      <c r="D3680">
        <v>1.8626110255718198</v>
      </c>
      <c r="E3680">
        <v>12.481680214405053</v>
      </c>
      <c r="F3680">
        <v>0.43612690269946852</v>
      </c>
      <c r="G3680">
        <v>4</v>
      </c>
    </row>
    <row r="3681" spans="1:7" x14ac:dyDescent="0.2">
      <c r="A3681" s="14">
        <v>2005</v>
      </c>
      <c r="B3681" t="s">
        <v>30</v>
      </c>
      <c r="C3681" t="s">
        <v>86</v>
      </c>
      <c r="D3681">
        <v>10.762029781937578</v>
      </c>
      <c r="E3681">
        <v>86.511699378490363</v>
      </c>
      <c r="F3681">
        <v>3.1184815987944572</v>
      </c>
      <c r="G3681">
        <v>12</v>
      </c>
    </row>
    <row r="3682" spans="1:7" x14ac:dyDescent="0.2">
      <c r="A3682" s="14">
        <v>2005</v>
      </c>
      <c r="B3682" t="s">
        <v>30</v>
      </c>
      <c r="C3682" t="s">
        <v>87</v>
      </c>
      <c r="D3682">
        <v>1.1213880181312539</v>
      </c>
      <c r="E3682">
        <v>13.394053369760499</v>
      </c>
      <c r="F3682">
        <v>0.2169071184471246</v>
      </c>
      <c r="G3682">
        <v>4</v>
      </c>
    </row>
    <row r="3683" spans="1:7" x14ac:dyDescent="0.2">
      <c r="A3683" s="14">
        <v>2005</v>
      </c>
      <c r="B3683" t="s">
        <v>30</v>
      </c>
      <c r="C3683" t="s">
        <v>88</v>
      </c>
      <c r="D3683">
        <v>3.5635850727558007</v>
      </c>
      <c r="E3683">
        <v>61.655896663665573</v>
      </c>
      <c r="F3683">
        <v>3.6597581915557189</v>
      </c>
      <c r="G3683">
        <v>7</v>
      </c>
    </row>
    <row r="3684" spans="1:7" x14ac:dyDescent="0.2">
      <c r="A3684" s="14">
        <v>2005</v>
      </c>
      <c r="B3684" t="s">
        <v>30</v>
      </c>
      <c r="C3684" t="s">
        <v>89</v>
      </c>
      <c r="D3684">
        <v>3.9346720278263057</v>
      </c>
      <c r="E3684">
        <v>32.281664550304335</v>
      </c>
      <c r="F3684">
        <v>3.2341684065759031</v>
      </c>
      <c r="G3684">
        <v>8</v>
      </c>
    </row>
    <row r="3685" spans="1:7" x14ac:dyDescent="0.2">
      <c r="A3685" s="14">
        <v>2005</v>
      </c>
      <c r="B3685" t="s">
        <v>30</v>
      </c>
      <c r="C3685" t="s">
        <v>90</v>
      </c>
      <c r="D3685">
        <v>14.997055202722516</v>
      </c>
      <c r="E3685">
        <v>188.58144199848158</v>
      </c>
      <c r="F3685">
        <v>5.9805471077561361</v>
      </c>
      <c r="G3685">
        <v>13</v>
      </c>
    </row>
    <row r="3686" spans="1:7" x14ac:dyDescent="0.2">
      <c r="A3686" s="14">
        <v>2005</v>
      </c>
      <c r="B3686" t="s">
        <v>30</v>
      </c>
      <c r="C3686" t="s">
        <v>91</v>
      </c>
      <c r="D3686">
        <v>4.2842129319906128</v>
      </c>
      <c r="E3686">
        <v>62.852553755044795</v>
      </c>
      <c r="F3686">
        <v>1.6687293164432047</v>
      </c>
      <c r="G3686">
        <v>11</v>
      </c>
    </row>
    <row r="3687" spans="1:7" x14ac:dyDescent="0.2">
      <c r="A3687" s="14">
        <v>2005</v>
      </c>
      <c r="B3687" t="s">
        <v>30</v>
      </c>
      <c r="C3687" t="s">
        <v>93</v>
      </c>
      <c r="D3687">
        <v>10.162672042846648</v>
      </c>
      <c r="E3687">
        <v>51.40755933523166</v>
      </c>
      <c r="F3687">
        <v>3.9756344910711006</v>
      </c>
      <c r="G3687">
        <v>13</v>
      </c>
    </row>
    <row r="3688" spans="1:7" x14ac:dyDescent="0.2">
      <c r="A3688" s="14">
        <v>2005</v>
      </c>
      <c r="B3688" t="s">
        <v>30</v>
      </c>
      <c r="C3688" t="s">
        <v>94</v>
      </c>
      <c r="D3688">
        <v>0.31548899412155101</v>
      </c>
      <c r="E3688">
        <v>6.8197698593139604</v>
      </c>
      <c r="F3688">
        <v>5.8232899755239403E-2</v>
      </c>
      <c r="G3688">
        <v>1</v>
      </c>
    </row>
    <row r="3689" spans="1:7" x14ac:dyDescent="0.2">
      <c r="A3689" s="14">
        <v>2005</v>
      </c>
      <c r="B3689" t="s">
        <v>30</v>
      </c>
      <c r="C3689" t="s">
        <v>95</v>
      </c>
      <c r="D3689">
        <v>27.503673493862124</v>
      </c>
      <c r="E3689">
        <v>157.39736819267225</v>
      </c>
      <c r="F3689">
        <v>7.7027968987822479</v>
      </c>
      <c r="G3689">
        <v>10</v>
      </c>
    </row>
    <row r="3690" spans="1:7" x14ac:dyDescent="0.2">
      <c r="A3690" s="14">
        <v>2005</v>
      </c>
      <c r="B3690" t="s">
        <v>30</v>
      </c>
      <c r="C3690" t="s">
        <v>96</v>
      </c>
      <c r="D3690">
        <v>7.9082221388816656</v>
      </c>
      <c r="E3690">
        <v>450.03461730480097</v>
      </c>
      <c r="F3690">
        <v>7.6241053715348119</v>
      </c>
      <c r="G3690">
        <v>7</v>
      </c>
    </row>
    <row r="3691" spans="1:7" x14ac:dyDescent="0.2">
      <c r="A3691" s="14">
        <v>2005</v>
      </c>
      <c r="B3691" t="s">
        <v>30</v>
      </c>
      <c r="C3691" t="s">
        <v>97</v>
      </c>
      <c r="D3691">
        <v>2.1753530204296103</v>
      </c>
      <c r="E3691">
        <v>11.05176997184752</v>
      </c>
      <c r="F3691">
        <v>1.6855660378932931</v>
      </c>
      <c r="G3691">
        <v>3</v>
      </c>
    </row>
    <row r="3692" spans="1:7" x14ac:dyDescent="0.2">
      <c r="A3692" s="14">
        <v>2005</v>
      </c>
      <c r="B3692" t="s">
        <v>30</v>
      </c>
      <c r="C3692" t="s">
        <v>98</v>
      </c>
      <c r="D3692">
        <v>1.8414509892463662</v>
      </c>
      <c r="E3692">
        <v>17.813440084457373</v>
      </c>
      <c r="F3692">
        <v>0.58332131057977521</v>
      </c>
      <c r="G3692">
        <v>4</v>
      </c>
    </row>
    <row r="3693" spans="1:7" x14ac:dyDescent="0.2">
      <c r="A3693" s="14">
        <v>2005</v>
      </c>
      <c r="B3693" t="s">
        <v>30</v>
      </c>
      <c r="C3693" t="s">
        <v>99</v>
      </c>
      <c r="D3693">
        <v>5.5360331088304386</v>
      </c>
      <c r="E3693">
        <v>31.99963757395734</v>
      </c>
      <c r="F3693">
        <v>0.85304670501500102</v>
      </c>
      <c r="G3693">
        <v>10</v>
      </c>
    </row>
    <row r="3694" spans="1:7" x14ac:dyDescent="0.2">
      <c r="A3694" s="14">
        <v>2005</v>
      </c>
      <c r="B3694" t="s">
        <v>30</v>
      </c>
      <c r="C3694" t="s">
        <v>100</v>
      </c>
      <c r="D3694">
        <v>14.312004938721639</v>
      </c>
      <c r="E3694">
        <v>80.062494188546907</v>
      </c>
      <c r="F3694">
        <v>3.5034303914289877</v>
      </c>
      <c r="G3694">
        <v>30</v>
      </c>
    </row>
    <row r="3695" spans="1:7" x14ac:dyDescent="0.2">
      <c r="A3695" s="14">
        <v>2005</v>
      </c>
      <c r="B3695" t="s">
        <v>30</v>
      </c>
      <c r="C3695" t="s">
        <v>101</v>
      </c>
      <c r="D3695">
        <v>0.54922401905059803</v>
      </c>
      <c r="E3695">
        <v>0.54922401905059803</v>
      </c>
      <c r="F3695">
        <v>1.3044100254774E-2</v>
      </c>
      <c r="G3695">
        <v>1</v>
      </c>
    </row>
    <row r="3696" spans="1:7" x14ac:dyDescent="0.2">
      <c r="A3696" s="14">
        <v>2005</v>
      </c>
      <c r="B3696" t="s">
        <v>30</v>
      </c>
      <c r="C3696" t="s">
        <v>102</v>
      </c>
      <c r="D3696">
        <v>42.034814059734266</v>
      </c>
      <c r="E3696">
        <v>466.94881778955369</v>
      </c>
      <c r="F3696">
        <v>17.616337578743671</v>
      </c>
      <c r="G3696">
        <v>31</v>
      </c>
    </row>
    <row r="3697" spans="1:7" x14ac:dyDescent="0.2">
      <c r="A3697" s="14">
        <v>2005</v>
      </c>
      <c r="B3697" t="s">
        <v>30</v>
      </c>
      <c r="C3697" t="s">
        <v>103</v>
      </c>
      <c r="D3697">
        <v>17.97130933403967</v>
      </c>
      <c r="E3697">
        <v>139.41817128658272</v>
      </c>
      <c r="F3697">
        <v>6.5688555547967447</v>
      </c>
      <c r="G3697">
        <v>19</v>
      </c>
    </row>
    <row r="3698" spans="1:7" x14ac:dyDescent="0.2">
      <c r="A3698" s="14">
        <v>2005</v>
      </c>
      <c r="B3698" t="s">
        <v>30</v>
      </c>
      <c r="C3698" t="s">
        <v>104</v>
      </c>
      <c r="D3698">
        <v>16.135221004486056</v>
      </c>
      <c r="E3698">
        <v>128.45023596286754</v>
      </c>
      <c r="F3698">
        <v>11.126968922093493</v>
      </c>
      <c r="G3698">
        <v>21</v>
      </c>
    </row>
    <row r="3699" spans="1:7" x14ac:dyDescent="0.2">
      <c r="A3699" s="14">
        <v>2005</v>
      </c>
      <c r="B3699" t="s">
        <v>30</v>
      </c>
      <c r="C3699" t="s">
        <v>105</v>
      </c>
      <c r="D3699">
        <v>1.1675279736518851</v>
      </c>
      <c r="E3699">
        <v>1.157591998577117</v>
      </c>
      <c r="F3699">
        <v>0.12649330124258978</v>
      </c>
      <c r="G3699">
        <v>2</v>
      </c>
    </row>
    <row r="3700" spans="1:7" x14ac:dyDescent="0.2">
      <c r="A3700" s="14">
        <v>2005</v>
      </c>
      <c r="B3700" t="s">
        <v>30</v>
      </c>
      <c r="C3700" t="s">
        <v>106</v>
      </c>
      <c r="D3700">
        <v>2.286424025893202</v>
      </c>
      <c r="E3700">
        <v>45.52327996492378</v>
      </c>
      <c r="F3700">
        <v>1.9823491685092405</v>
      </c>
      <c r="G3700">
        <v>5</v>
      </c>
    </row>
    <row r="3701" spans="1:7" x14ac:dyDescent="0.2">
      <c r="A3701" s="14">
        <v>2005</v>
      </c>
      <c r="B3701" t="s">
        <v>30</v>
      </c>
      <c r="C3701" t="s">
        <v>107</v>
      </c>
      <c r="D3701">
        <v>0.38688299059867798</v>
      </c>
      <c r="E3701">
        <v>1.16065001487731</v>
      </c>
      <c r="F3701">
        <v>1.79900992661714E-2</v>
      </c>
      <c r="G3701">
        <v>1</v>
      </c>
    </row>
    <row r="3702" spans="1:7" x14ac:dyDescent="0.2">
      <c r="A3702" s="14">
        <v>2005</v>
      </c>
      <c r="B3702" t="s">
        <v>30</v>
      </c>
      <c r="C3702" t="s">
        <v>108</v>
      </c>
      <c r="D3702">
        <v>3.369382977485647</v>
      </c>
      <c r="E3702">
        <v>89.99442657828321</v>
      </c>
      <c r="F3702">
        <v>2.065767644089644</v>
      </c>
      <c r="G3702">
        <v>8</v>
      </c>
    </row>
    <row r="3703" spans="1:7" x14ac:dyDescent="0.2">
      <c r="A3703" s="14">
        <v>2005</v>
      </c>
      <c r="B3703" t="s">
        <v>30</v>
      </c>
      <c r="C3703" t="s">
        <v>109</v>
      </c>
      <c r="D3703">
        <v>108.44782193936396</v>
      </c>
      <c r="E3703">
        <v>577.43312235735254</v>
      </c>
      <c r="F3703">
        <v>29.790264990064262</v>
      </c>
      <c r="G3703">
        <v>235</v>
      </c>
    </row>
    <row r="3704" spans="1:7" x14ac:dyDescent="0.2">
      <c r="A3704" s="14">
        <v>2005</v>
      </c>
      <c r="B3704" t="s">
        <v>18</v>
      </c>
      <c r="C3704" t="s">
        <v>56</v>
      </c>
      <c r="D3704">
        <v>2.4262900352478001</v>
      </c>
      <c r="E3704">
        <v>39.659500122070298</v>
      </c>
      <c r="F3704">
        <v>2.2489800453186</v>
      </c>
      <c r="G3704">
        <v>1</v>
      </c>
    </row>
    <row r="3705" spans="1:7" x14ac:dyDescent="0.2">
      <c r="A3705" s="14">
        <v>2005</v>
      </c>
      <c r="B3705" t="s">
        <v>18</v>
      </c>
      <c r="C3705" t="s">
        <v>57</v>
      </c>
      <c r="D3705">
        <v>61.758316427469104</v>
      </c>
      <c r="E3705">
        <v>767.47693903744141</v>
      </c>
      <c r="F3705">
        <v>24.961866998579332</v>
      </c>
      <c r="G3705">
        <v>147</v>
      </c>
    </row>
    <row r="3706" spans="1:7" x14ac:dyDescent="0.2">
      <c r="A3706" s="14">
        <v>2005</v>
      </c>
      <c r="B3706" t="s">
        <v>18</v>
      </c>
      <c r="C3706" t="s">
        <v>58</v>
      </c>
      <c r="D3706">
        <v>17.834611773490874</v>
      </c>
      <c r="E3706">
        <v>67.723893493413797</v>
      </c>
      <c r="F3706">
        <v>7.1036887988448036</v>
      </c>
      <c r="G3706">
        <v>13</v>
      </c>
    </row>
    <row r="3707" spans="1:7" x14ac:dyDescent="0.2">
      <c r="A3707" s="14">
        <v>2005</v>
      </c>
      <c r="B3707" t="s">
        <v>18</v>
      </c>
      <c r="C3707" t="s">
        <v>59</v>
      </c>
      <c r="D3707">
        <v>43.808077841997054</v>
      </c>
      <c r="E3707">
        <v>127.42766338586783</v>
      </c>
      <c r="F3707">
        <v>7.9807074256241215</v>
      </c>
      <c r="G3707">
        <v>38</v>
      </c>
    </row>
    <row r="3708" spans="1:7" x14ac:dyDescent="0.2">
      <c r="A3708" s="14">
        <v>2005</v>
      </c>
      <c r="B3708" t="s">
        <v>18</v>
      </c>
      <c r="C3708" t="s">
        <v>60</v>
      </c>
      <c r="D3708">
        <v>1.940996974706648</v>
      </c>
      <c r="E3708">
        <v>65.878047943115163</v>
      </c>
      <c r="F3708">
        <v>1.7488775327801638</v>
      </c>
      <c r="G3708">
        <v>5</v>
      </c>
    </row>
    <row r="3709" spans="1:7" x14ac:dyDescent="0.2">
      <c r="A3709" s="14">
        <v>2005</v>
      </c>
      <c r="B3709" t="s">
        <v>18</v>
      </c>
      <c r="C3709" t="s">
        <v>61</v>
      </c>
      <c r="D3709">
        <v>51.039589211344627</v>
      </c>
      <c r="E3709">
        <v>608.7979389578087</v>
      </c>
      <c r="F3709">
        <v>24.329015521798262</v>
      </c>
      <c r="G3709">
        <v>102</v>
      </c>
    </row>
    <row r="3710" spans="1:7" x14ac:dyDescent="0.2">
      <c r="A3710" s="14">
        <v>2005</v>
      </c>
      <c r="B3710" t="s">
        <v>18</v>
      </c>
      <c r="C3710" t="s">
        <v>62</v>
      </c>
      <c r="D3710">
        <v>10.805962964892368</v>
      </c>
      <c r="E3710">
        <v>245.40035703778247</v>
      </c>
      <c r="F3710">
        <v>12.328001383692001</v>
      </c>
      <c r="G3710">
        <v>17</v>
      </c>
    </row>
    <row r="3711" spans="1:7" x14ac:dyDescent="0.2">
      <c r="A3711" s="14">
        <v>2005</v>
      </c>
      <c r="B3711" t="s">
        <v>18</v>
      </c>
      <c r="C3711" t="s">
        <v>63</v>
      </c>
      <c r="D3711">
        <v>33.983295917510915</v>
      </c>
      <c r="E3711">
        <v>184.64496672153442</v>
      </c>
      <c r="F3711">
        <v>6.2205482260323937</v>
      </c>
      <c r="G3711">
        <v>16</v>
      </c>
    </row>
    <row r="3712" spans="1:7" x14ac:dyDescent="0.2">
      <c r="A3712" s="14">
        <v>2005</v>
      </c>
      <c r="B3712" t="s">
        <v>18</v>
      </c>
      <c r="C3712" t="s">
        <v>64</v>
      </c>
      <c r="D3712">
        <v>17.419297933578466</v>
      </c>
      <c r="E3712">
        <v>52.700265049934323</v>
      </c>
      <c r="F3712">
        <v>5.3382970504462639</v>
      </c>
      <c r="G3712">
        <v>19</v>
      </c>
    </row>
    <row r="3713" spans="1:7" x14ac:dyDescent="0.2">
      <c r="A3713" s="14">
        <v>2005</v>
      </c>
      <c r="B3713" t="s">
        <v>18</v>
      </c>
      <c r="C3713" t="s">
        <v>65</v>
      </c>
      <c r="D3713">
        <v>0.861416995525359</v>
      </c>
      <c r="E3713">
        <v>5.3022269606590218</v>
      </c>
      <c r="F3713">
        <v>0.16530992556363291</v>
      </c>
      <c r="G3713">
        <v>3</v>
      </c>
    </row>
    <row r="3714" spans="1:7" x14ac:dyDescent="0.2">
      <c r="A3714" s="14">
        <v>2005</v>
      </c>
      <c r="B3714" t="s">
        <v>18</v>
      </c>
      <c r="C3714" t="s">
        <v>66</v>
      </c>
      <c r="D3714">
        <v>11.67338001728054</v>
      </c>
      <c r="E3714">
        <v>54.629411458968953</v>
      </c>
      <c r="F3714">
        <v>5.0262825898826025</v>
      </c>
      <c r="G3714">
        <v>13</v>
      </c>
    </row>
    <row r="3715" spans="1:7" x14ac:dyDescent="0.2">
      <c r="A3715" s="14">
        <v>2005</v>
      </c>
      <c r="B3715" t="s">
        <v>18</v>
      </c>
      <c r="C3715" t="s">
        <v>67</v>
      </c>
      <c r="D3715">
        <v>162.75906124711014</v>
      </c>
      <c r="E3715">
        <v>1204.1087456047512</v>
      </c>
      <c r="F3715">
        <v>38.139712655974918</v>
      </c>
      <c r="G3715">
        <v>146</v>
      </c>
    </row>
    <row r="3716" spans="1:7" x14ac:dyDescent="0.2">
      <c r="A3716" s="14">
        <v>2005</v>
      </c>
      <c r="B3716" t="s">
        <v>18</v>
      </c>
      <c r="C3716" t="s">
        <v>68</v>
      </c>
      <c r="D3716">
        <v>202.16154383867956</v>
      </c>
      <c r="E3716">
        <v>824.39234000444264</v>
      </c>
      <c r="F3716">
        <v>44.185369432321643</v>
      </c>
      <c r="G3716">
        <v>166</v>
      </c>
    </row>
    <row r="3717" spans="1:7" x14ac:dyDescent="0.2">
      <c r="A3717" s="14">
        <v>2005</v>
      </c>
      <c r="B3717" t="s">
        <v>18</v>
      </c>
      <c r="C3717" t="s">
        <v>69</v>
      </c>
      <c r="D3717">
        <v>6.9087589681148316</v>
      </c>
      <c r="E3717">
        <v>57.810180425643821</v>
      </c>
      <c r="F3717">
        <v>5.91239995509385</v>
      </c>
      <c r="G3717">
        <v>8</v>
      </c>
    </row>
    <row r="3718" spans="1:7" x14ac:dyDescent="0.2">
      <c r="A3718" s="14">
        <v>2005</v>
      </c>
      <c r="B3718" t="s">
        <v>18</v>
      </c>
      <c r="C3718" t="s">
        <v>70</v>
      </c>
      <c r="D3718">
        <v>11.827419966459257</v>
      </c>
      <c r="E3718">
        <v>405.80279037356286</v>
      </c>
      <c r="F3718">
        <v>20.924235939979489</v>
      </c>
      <c r="G3718">
        <v>24</v>
      </c>
    </row>
    <row r="3719" spans="1:7" x14ac:dyDescent="0.2">
      <c r="A3719" s="14">
        <v>2005</v>
      </c>
      <c r="B3719" t="s">
        <v>18</v>
      </c>
      <c r="C3719" t="s">
        <v>71</v>
      </c>
      <c r="D3719">
        <v>22.617272436618773</v>
      </c>
      <c r="E3719">
        <v>74.517890930175611</v>
      </c>
      <c r="F3719">
        <v>2.4273965209722501</v>
      </c>
      <c r="G3719">
        <v>12</v>
      </c>
    </row>
    <row r="3720" spans="1:7" x14ac:dyDescent="0.2">
      <c r="A3720" s="14">
        <v>2005</v>
      </c>
      <c r="B3720" t="s">
        <v>18</v>
      </c>
      <c r="C3720" t="s">
        <v>72</v>
      </c>
      <c r="D3720">
        <v>2.0928300321102098</v>
      </c>
      <c r="E3720">
        <v>7.9967101812362502</v>
      </c>
      <c r="F3720">
        <v>1.3831244595348782</v>
      </c>
      <c r="G3720">
        <v>2</v>
      </c>
    </row>
    <row r="3721" spans="1:7" x14ac:dyDescent="0.2">
      <c r="A3721" s="14">
        <v>2005</v>
      </c>
      <c r="B3721" t="s">
        <v>18</v>
      </c>
      <c r="C3721" t="s">
        <v>73</v>
      </c>
      <c r="D3721">
        <v>26.122484773397424</v>
      </c>
      <c r="E3721">
        <v>1082.9181719273308</v>
      </c>
      <c r="F3721">
        <v>15.461985218804303</v>
      </c>
      <c r="G3721">
        <v>45</v>
      </c>
    </row>
    <row r="3722" spans="1:7" x14ac:dyDescent="0.2">
      <c r="A3722" s="14">
        <v>2005</v>
      </c>
      <c r="B3722" t="s">
        <v>18</v>
      </c>
      <c r="C3722" t="s">
        <v>74</v>
      </c>
      <c r="D3722">
        <v>203.30739493668057</v>
      </c>
      <c r="E3722">
        <v>664.1136509776104</v>
      </c>
      <c r="F3722">
        <v>55.624215928837565</v>
      </c>
      <c r="G3722">
        <v>181</v>
      </c>
    </row>
    <row r="3723" spans="1:7" x14ac:dyDescent="0.2">
      <c r="A3723" s="14">
        <v>2005</v>
      </c>
      <c r="B3723" t="s">
        <v>18</v>
      </c>
      <c r="C3723" t="s">
        <v>75</v>
      </c>
      <c r="D3723">
        <v>4.6626480519771443</v>
      </c>
      <c r="E3723">
        <v>26.513165950775047</v>
      </c>
      <c r="F3723">
        <v>0.60814071446657036</v>
      </c>
      <c r="G3723">
        <v>7</v>
      </c>
    </row>
    <row r="3724" spans="1:7" x14ac:dyDescent="0.2">
      <c r="A3724" s="14">
        <v>2005</v>
      </c>
      <c r="B3724" t="s">
        <v>18</v>
      </c>
      <c r="C3724" t="s">
        <v>76</v>
      </c>
      <c r="D3724">
        <v>29.819588780403095</v>
      </c>
      <c r="E3724">
        <v>289.9661372303957</v>
      </c>
      <c r="F3724">
        <v>10.530931822955599</v>
      </c>
      <c r="G3724">
        <v>28</v>
      </c>
    </row>
    <row r="3725" spans="1:7" x14ac:dyDescent="0.2">
      <c r="A3725" s="14">
        <v>2005</v>
      </c>
      <c r="B3725" t="s">
        <v>18</v>
      </c>
      <c r="C3725" t="s">
        <v>77</v>
      </c>
      <c r="D3725">
        <v>14.699250116944278</v>
      </c>
      <c r="E3725">
        <v>65.994327455758921</v>
      </c>
      <c r="F3725">
        <v>8.5606692396104069</v>
      </c>
      <c r="G3725">
        <v>28</v>
      </c>
    </row>
    <row r="3726" spans="1:7" x14ac:dyDescent="0.2">
      <c r="A3726" s="14">
        <v>2005</v>
      </c>
      <c r="B3726" t="s">
        <v>18</v>
      </c>
      <c r="C3726" t="s">
        <v>78</v>
      </c>
      <c r="D3726">
        <v>1.3791789710521669</v>
      </c>
      <c r="E3726">
        <v>8.9589349031448329</v>
      </c>
      <c r="F3726">
        <v>4.9977379366755414</v>
      </c>
      <c r="G3726">
        <v>5</v>
      </c>
    </row>
    <row r="3727" spans="1:7" x14ac:dyDescent="0.2">
      <c r="A3727" s="14">
        <v>2005</v>
      </c>
      <c r="B3727" t="s">
        <v>18</v>
      </c>
      <c r="C3727" t="s">
        <v>79</v>
      </c>
      <c r="D3727">
        <v>2.0643430203199289</v>
      </c>
      <c r="E3727">
        <v>12.111394107341759</v>
      </c>
      <c r="F3727">
        <v>1.1975589916110021</v>
      </c>
      <c r="G3727">
        <v>5</v>
      </c>
    </row>
    <row r="3728" spans="1:7" x14ac:dyDescent="0.2">
      <c r="A3728" s="14">
        <v>2005</v>
      </c>
      <c r="B3728" t="s">
        <v>18</v>
      </c>
      <c r="C3728" t="s">
        <v>80</v>
      </c>
      <c r="D3728">
        <v>1.6014410257339469</v>
      </c>
      <c r="E3728">
        <v>3.2028899192810001</v>
      </c>
      <c r="F3728">
        <v>3.0553699471056399E-2</v>
      </c>
      <c r="G3728">
        <v>2</v>
      </c>
    </row>
    <row r="3729" spans="1:7" x14ac:dyDescent="0.2">
      <c r="A3729" s="14">
        <v>2005</v>
      </c>
      <c r="B3729" t="s">
        <v>18</v>
      </c>
      <c r="C3729" t="s">
        <v>81</v>
      </c>
      <c r="D3729">
        <v>3.0802659690379999</v>
      </c>
      <c r="E3729">
        <v>35.867668300867024</v>
      </c>
      <c r="F3729">
        <v>0.53919919952750084</v>
      </c>
      <c r="G3729">
        <v>5</v>
      </c>
    </row>
    <row r="3730" spans="1:7" x14ac:dyDescent="0.2">
      <c r="A3730" s="14">
        <v>2005</v>
      </c>
      <c r="B3730" t="s">
        <v>18</v>
      </c>
      <c r="C3730" t="s">
        <v>82</v>
      </c>
      <c r="D3730">
        <v>2.4437400102615201</v>
      </c>
      <c r="E3730">
        <v>17.10616016387938</v>
      </c>
      <c r="F3730">
        <v>2.200098991394039</v>
      </c>
      <c r="G3730">
        <v>2</v>
      </c>
    </row>
    <row r="3731" spans="1:7" x14ac:dyDescent="0.2">
      <c r="A3731" s="14">
        <v>2005</v>
      </c>
      <c r="B3731" t="s">
        <v>18</v>
      </c>
      <c r="C3731" t="s">
        <v>83</v>
      </c>
      <c r="D3731">
        <v>94.29488493502123</v>
      </c>
      <c r="E3731">
        <v>274.112572997808</v>
      </c>
      <c r="F3731">
        <v>17.937668761238427</v>
      </c>
      <c r="G3731">
        <v>86</v>
      </c>
    </row>
    <row r="3732" spans="1:7" x14ac:dyDescent="0.2">
      <c r="A3732" s="14">
        <v>2005</v>
      </c>
      <c r="B3732" t="s">
        <v>18</v>
      </c>
      <c r="C3732" t="s">
        <v>84</v>
      </c>
      <c r="D3732">
        <v>11.714126080274568</v>
      </c>
      <c r="E3732">
        <v>124.70495437085611</v>
      </c>
      <c r="F3732">
        <v>3.098447831813242</v>
      </c>
      <c r="G3732">
        <v>33</v>
      </c>
    </row>
    <row r="3733" spans="1:7" x14ac:dyDescent="0.2">
      <c r="A3733" s="14">
        <v>2005</v>
      </c>
      <c r="B3733" t="s">
        <v>18</v>
      </c>
      <c r="C3733" t="s">
        <v>85</v>
      </c>
      <c r="D3733">
        <v>3.2206369638442922</v>
      </c>
      <c r="E3733">
        <v>23.071131795644728</v>
      </c>
      <c r="F3733">
        <v>2.1355897858738802</v>
      </c>
      <c r="G3733">
        <v>9</v>
      </c>
    </row>
    <row r="3734" spans="1:7" x14ac:dyDescent="0.2">
      <c r="A3734" s="14">
        <v>2005</v>
      </c>
      <c r="B3734" t="s">
        <v>18</v>
      </c>
      <c r="C3734" t="s">
        <v>86</v>
      </c>
      <c r="D3734">
        <v>13.516644984483682</v>
      </c>
      <c r="E3734">
        <v>41.858201205730325</v>
      </c>
      <c r="F3734">
        <v>4.9969908650964365</v>
      </c>
      <c r="G3734">
        <v>13</v>
      </c>
    </row>
    <row r="3735" spans="1:7" x14ac:dyDescent="0.2">
      <c r="A3735" s="14">
        <v>2005</v>
      </c>
      <c r="B3735" t="s">
        <v>18</v>
      </c>
      <c r="C3735" t="s">
        <v>87</v>
      </c>
      <c r="D3735">
        <v>8.9599279016256084</v>
      </c>
      <c r="E3735">
        <v>154.77929013967415</v>
      </c>
      <c r="F3735">
        <v>1.318469866644588</v>
      </c>
      <c r="G3735">
        <v>14</v>
      </c>
    </row>
    <row r="3736" spans="1:7" x14ac:dyDescent="0.2">
      <c r="A3736" s="14">
        <v>2005</v>
      </c>
      <c r="B3736" t="s">
        <v>18</v>
      </c>
      <c r="C3736" t="s">
        <v>88</v>
      </c>
      <c r="D3736">
        <v>7.3027820289134775</v>
      </c>
      <c r="E3736">
        <v>93.886974737048007</v>
      </c>
      <c r="F3736">
        <v>3.3929914729669655</v>
      </c>
      <c r="G3736">
        <v>13</v>
      </c>
    </row>
    <row r="3737" spans="1:7" x14ac:dyDescent="0.2">
      <c r="A3737" s="14">
        <v>2005</v>
      </c>
      <c r="B3737" t="s">
        <v>18</v>
      </c>
      <c r="C3737" t="s">
        <v>89</v>
      </c>
      <c r="D3737">
        <v>7.0007180422544391</v>
      </c>
      <c r="E3737">
        <v>73.277405768632818</v>
      </c>
      <c r="F3737">
        <v>2.9347888729535003</v>
      </c>
      <c r="G3737">
        <v>17</v>
      </c>
    </row>
    <row r="3738" spans="1:7" x14ac:dyDescent="0.2">
      <c r="A3738" s="14">
        <v>2005</v>
      </c>
      <c r="B3738" t="s">
        <v>18</v>
      </c>
      <c r="C3738" t="s">
        <v>90</v>
      </c>
      <c r="D3738">
        <v>70.429578870534741</v>
      </c>
      <c r="E3738">
        <v>1022.6029578447319</v>
      </c>
      <c r="F3738">
        <v>12.820159867405867</v>
      </c>
      <c r="G3738">
        <v>29</v>
      </c>
    </row>
    <row r="3739" spans="1:7" x14ac:dyDescent="0.2">
      <c r="A3739" s="14">
        <v>2005</v>
      </c>
      <c r="B3739" t="s">
        <v>18</v>
      </c>
      <c r="C3739" t="s">
        <v>91</v>
      </c>
      <c r="D3739">
        <v>9.0317850261926473</v>
      </c>
      <c r="E3739">
        <v>161.63667932152657</v>
      </c>
      <c r="F3739">
        <v>7.0108382478356219</v>
      </c>
      <c r="G3739">
        <v>16</v>
      </c>
    </row>
    <row r="3740" spans="1:7" x14ac:dyDescent="0.2">
      <c r="A3740" s="14">
        <v>2005</v>
      </c>
      <c r="B3740" t="s">
        <v>18</v>
      </c>
      <c r="C3740" t="s">
        <v>92</v>
      </c>
      <c r="D3740">
        <v>1.6175969988107661</v>
      </c>
      <c r="E3740">
        <v>25.821587175130805</v>
      </c>
      <c r="F3740">
        <v>0.3754474082961668</v>
      </c>
      <c r="G3740">
        <v>5</v>
      </c>
    </row>
    <row r="3741" spans="1:7" x14ac:dyDescent="0.2">
      <c r="A3741" s="14">
        <v>2005</v>
      </c>
      <c r="B3741" t="s">
        <v>18</v>
      </c>
      <c r="C3741" t="s">
        <v>93</v>
      </c>
      <c r="D3741">
        <v>8.6775109767913552</v>
      </c>
      <c r="E3741">
        <v>75.0153803825377</v>
      </c>
      <c r="F3741">
        <v>5.7617099247872643</v>
      </c>
      <c r="G3741">
        <v>13</v>
      </c>
    </row>
    <row r="3742" spans="1:7" x14ac:dyDescent="0.2">
      <c r="A3742" s="14">
        <v>2005</v>
      </c>
      <c r="B3742" t="s">
        <v>18</v>
      </c>
      <c r="C3742" t="s">
        <v>94</v>
      </c>
      <c r="D3742">
        <v>16.355546087026557</v>
      </c>
      <c r="E3742">
        <v>529.2406494319431</v>
      </c>
      <c r="F3742">
        <v>16.570827153278483</v>
      </c>
      <c r="G3742">
        <v>23</v>
      </c>
    </row>
    <row r="3743" spans="1:7" x14ac:dyDescent="0.2">
      <c r="A3743" s="14">
        <v>2005</v>
      </c>
      <c r="B3743" t="s">
        <v>18</v>
      </c>
      <c r="C3743" t="s">
        <v>95</v>
      </c>
      <c r="D3743">
        <v>86.950895845889931</v>
      </c>
      <c r="E3743">
        <v>1335.9346719980224</v>
      </c>
      <c r="F3743">
        <v>18.367937271483218</v>
      </c>
      <c r="G3743">
        <v>37</v>
      </c>
    </row>
    <row r="3744" spans="1:7" x14ac:dyDescent="0.2">
      <c r="A3744" s="14">
        <v>2005</v>
      </c>
      <c r="B3744" t="s">
        <v>18</v>
      </c>
      <c r="C3744" t="s">
        <v>96</v>
      </c>
      <c r="D3744">
        <v>10.987961053848256</v>
      </c>
      <c r="E3744">
        <v>47.036610484123152</v>
      </c>
      <c r="F3744">
        <v>1.5974166039377433</v>
      </c>
      <c r="G3744">
        <v>8</v>
      </c>
    </row>
    <row r="3745" spans="1:7" x14ac:dyDescent="0.2">
      <c r="A3745" s="14">
        <v>2005</v>
      </c>
      <c r="B3745" t="s">
        <v>18</v>
      </c>
      <c r="C3745" t="s">
        <v>97</v>
      </c>
      <c r="D3745">
        <v>2.397029995918265</v>
      </c>
      <c r="E3745">
        <v>15.948269844055158</v>
      </c>
      <c r="F3745">
        <v>0.61056842561811187</v>
      </c>
      <c r="G3745">
        <v>3</v>
      </c>
    </row>
    <row r="3746" spans="1:7" x14ac:dyDescent="0.2">
      <c r="A3746" s="14">
        <v>2005</v>
      </c>
      <c r="B3746" t="s">
        <v>18</v>
      </c>
      <c r="C3746" t="s">
        <v>98</v>
      </c>
      <c r="D3746">
        <v>2.130620971322057</v>
      </c>
      <c r="E3746">
        <v>9.4223692268133021</v>
      </c>
      <c r="F3746">
        <v>0.98780630808323466</v>
      </c>
      <c r="G3746">
        <v>5</v>
      </c>
    </row>
    <row r="3747" spans="1:7" x14ac:dyDescent="0.2">
      <c r="A3747" s="14">
        <v>2005</v>
      </c>
      <c r="B3747" t="s">
        <v>18</v>
      </c>
      <c r="C3747" t="s">
        <v>99</v>
      </c>
      <c r="D3747">
        <v>3.7141770273447023</v>
      </c>
      <c r="E3747">
        <v>20.152439475059417</v>
      </c>
      <c r="F3747">
        <v>1.4212218821048732</v>
      </c>
      <c r="G3747">
        <v>8</v>
      </c>
    </row>
    <row r="3748" spans="1:7" x14ac:dyDescent="0.2">
      <c r="A3748" s="14">
        <v>2005</v>
      </c>
      <c r="B3748" t="s">
        <v>18</v>
      </c>
      <c r="C3748" t="s">
        <v>100</v>
      </c>
      <c r="D3748">
        <v>14.929311200976347</v>
      </c>
      <c r="E3748">
        <v>222.47235287725888</v>
      </c>
      <c r="F3748">
        <v>5.4884053433779512</v>
      </c>
      <c r="G3748">
        <v>25</v>
      </c>
    </row>
    <row r="3749" spans="1:7" x14ac:dyDescent="0.2">
      <c r="A3749" s="14">
        <v>2005</v>
      </c>
      <c r="B3749" t="s">
        <v>18</v>
      </c>
      <c r="C3749" t="s">
        <v>101</v>
      </c>
      <c r="D3749">
        <v>2.1666689813137041</v>
      </c>
      <c r="E3749">
        <v>14.95721173286433</v>
      </c>
      <c r="F3749">
        <v>0.59220819547772363</v>
      </c>
      <c r="G3749">
        <v>4</v>
      </c>
    </row>
    <row r="3750" spans="1:7" x14ac:dyDescent="0.2">
      <c r="A3750" s="14">
        <v>2005</v>
      </c>
      <c r="B3750" t="s">
        <v>18</v>
      </c>
      <c r="C3750" t="s">
        <v>102</v>
      </c>
      <c r="D3750">
        <v>97.059603422880059</v>
      </c>
      <c r="E3750">
        <v>648.92840886115914</v>
      </c>
      <c r="F3750">
        <v>27.674011477967689</v>
      </c>
      <c r="G3750">
        <v>79</v>
      </c>
    </row>
    <row r="3751" spans="1:7" x14ac:dyDescent="0.2">
      <c r="A3751" s="14">
        <v>2005</v>
      </c>
      <c r="B3751" t="s">
        <v>18</v>
      </c>
      <c r="C3751" t="s">
        <v>103</v>
      </c>
      <c r="D3751">
        <v>33.461432114243422</v>
      </c>
      <c r="E3751">
        <v>128.2548386156557</v>
      </c>
      <c r="F3751">
        <v>9.3753865361213471</v>
      </c>
      <c r="G3751">
        <v>34</v>
      </c>
    </row>
    <row r="3752" spans="1:7" x14ac:dyDescent="0.2">
      <c r="A3752" s="14">
        <v>2005</v>
      </c>
      <c r="B3752" t="s">
        <v>18</v>
      </c>
      <c r="C3752" t="s">
        <v>104</v>
      </c>
      <c r="D3752">
        <v>30.791432291269235</v>
      </c>
      <c r="E3752">
        <v>117.67607134580587</v>
      </c>
      <c r="F3752">
        <v>4.9605357688851583</v>
      </c>
      <c r="G3752">
        <v>30</v>
      </c>
    </row>
    <row r="3753" spans="1:7" x14ac:dyDescent="0.2">
      <c r="A3753" s="14">
        <v>2005</v>
      </c>
      <c r="B3753" t="s">
        <v>18</v>
      </c>
      <c r="C3753" t="s">
        <v>105</v>
      </c>
      <c r="D3753">
        <v>0.53952500224113398</v>
      </c>
      <c r="E3753">
        <v>3.8075579106807607</v>
      </c>
      <c r="F3753">
        <v>3.6546600051224148E-2</v>
      </c>
      <c r="G3753">
        <v>2</v>
      </c>
    </row>
    <row r="3754" spans="1:7" x14ac:dyDescent="0.2">
      <c r="A3754" s="14">
        <v>2005</v>
      </c>
      <c r="B3754" t="s">
        <v>18</v>
      </c>
      <c r="C3754" t="s">
        <v>106</v>
      </c>
      <c r="D3754">
        <v>5.5852370411157457</v>
      </c>
      <c r="E3754">
        <v>36.590564191341294</v>
      </c>
      <c r="F3754">
        <v>4.0276555772870752</v>
      </c>
      <c r="G3754">
        <v>7</v>
      </c>
    </row>
    <row r="3755" spans="1:7" x14ac:dyDescent="0.2">
      <c r="A3755" s="14">
        <v>2005</v>
      </c>
      <c r="B3755" t="s">
        <v>18</v>
      </c>
      <c r="C3755" t="s">
        <v>107</v>
      </c>
      <c r="D3755">
        <v>6.869040966033932</v>
      </c>
      <c r="E3755">
        <v>27.741592645645017</v>
      </c>
      <c r="F3755">
        <v>1.2906049825251089</v>
      </c>
      <c r="G3755">
        <v>4</v>
      </c>
    </row>
    <row r="3756" spans="1:7" x14ac:dyDescent="0.2">
      <c r="A3756" s="14">
        <v>2005</v>
      </c>
      <c r="B3756" t="s">
        <v>18</v>
      </c>
      <c r="C3756" t="s">
        <v>108</v>
      </c>
      <c r="D3756">
        <v>13.691791012883147</v>
      </c>
      <c r="E3756">
        <v>160.32122084498371</v>
      </c>
      <c r="F3756">
        <v>13.877319729886935</v>
      </c>
      <c r="G3756">
        <v>18</v>
      </c>
    </row>
    <row r="3757" spans="1:7" x14ac:dyDescent="0.2">
      <c r="A3757" s="14">
        <v>2005</v>
      </c>
      <c r="B3757" t="s">
        <v>18</v>
      </c>
      <c r="C3757" t="s">
        <v>109</v>
      </c>
      <c r="D3757">
        <v>168.00985956378261</v>
      </c>
      <c r="E3757">
        <v>923.80241355299779</v>
      </c>
      <c r="F3757">
        <v>54.514961326378291</v>
      </c>
      <c r="G3757">
        <v>332</v>
      </c>
    </row>
    <row r="3758" spans="1:7" x14ac:dyDescent="0.2">
      <c r="A3758" s="14">
        <v>2005</v>
      </c>
      <c r="B3758" t="s">
        <v>20</v>
      </c>
      <c r="C3758" t="s">
        <v>56</v>
      </c>
      <c r="D3758">
        <v>0.22521799802780099</v>
      </c>
      <c r="E3758">
        <v>0.67565399408340399</v>
      </c>
      <c r="F3758">
        <v>5.9232298284769003E-2</v>
      </c>
      <c r="G3758">
        <v>1</v>
      </c>
    </row>
    <row r="3759" spans="1:7" x14ac:dyDescent="0.2">
      <c r="A3759" s="14">
        <v>2005</v>
      </c>
      <c r="B3759" t="s">
        <v>20</v>
      </c>
      <c r="C3759" t="s">
        <v>57</v>
      </c>
      <c r="D3759">
        <v>69.246986076235657</v>
      </c>
      <c r="E3759">
        <v>730.59750010073049</v>
      </c>
      <c r="F3759">
        <v>29.689906147890692</v>
      </c>
      <c r="G3759">
        <v>168</v>
      </c>
    </row>
    <row r="3760" spans="1:7" x14ac:dyDescent="0.2">
      <c r="A3760" s="14">
        <v>2005</v>
      </c>
      <c r="B3760" t="s">
        <v>20</v>
      </c>
      <c r="C3760" t="s">
        <v>58</v>
      </c>
      <c r="D3760">
        <v>5.9884058833122102</v>
      </c>
      <c r="E3760">
        <v>17.916154146194437</v>
      </c>
      <c r="F3760">
        <v>0.51423299312591497</v>
      </c>
      <c r="G3760">
        <v>4</v>
      </c>
    </row>
    <row r="3761" spans="1:7" x14ac:dyDescent="0.2">
      <c r="A3761" s="14">
        <v>2005</v>
      </c>
      <c r="B3761" t="s">
        <v>20</v>
      </c>
      <c r="C3761" t="s">
        <v>59</v>
      </c>
      <c r="D3761">
        <v>20.4796719551086</v>
      </c>
      <c r="E3761">
        <v>104.53718197345697</v>
      </c>
      <c r="F3761">
        <v>6.2882516384124614</v>
      </c>
      <c r="G3761">
        <v>19</v>
      </c>
    </row>
    <row r="3762" spans="1:7" x14ac:dyDescent="0.2">
      <c r="A3762" s="14">
        <v>2005</v>
      </c>
      <c r="B3762" t="s">
        <v>20</v>
      </c>
      <c r="C3762" t="s">
        <v>60</v>
      </c>
      <c r="D3762">
        <v>3.8243020027875874</v>
      </c>
      <c r="E3762">
        <v>33.580922886729098</v>
      </c>
      <c r="F3762">
        <v>2.204726494848726</v>
      </c>
      <c r="G3762">
        <v>7</v>
      </c>
    </row>
    <row r="3763" spans="1:7" x14ac:dyDescent="0.2">
      <c r="A3763" s="14">
        <v>2005</v>
      </c>
      <c r="B3763" t="s">
        <v>20</v>
      </c>
      <c r="C3763" t="s">
        <v>61</v>
      </c>
      <c r="D3763">
        <v>49.968086078762902</v>
      </c>
      <c r="E3763">
        <v>345.56170247495129</v>
      </c>
      <c r="F3763">
        <v>8.9594360464834448</v>
      </c>
      <c r="G3763">
        <v>89</v>
      </c>
    </row>
    <row r="3764" spans="1:7" x14ac:dyDescent="0.2">
      <c r="A3764" s="14">
        <v>2005</v>
      </c>
      <c r="B3764" t="s">
        <v>20</v>
      </c>
      <c r="C3764" t="s">
        <v>62</v>
      </c>
      <c r="D3764">
        <v>2.0449060201644889</v>
      </c>
      <c r="E3764">
        <v>19.342143982648807</v>
      </c>
      <c r="F3764">
        <v>0.34561259299516511</v>
      </c>
      <c r="G3764">
        <v>4</v>
      </c>
    </row>
    <row r="3765" spans="1:7" x14ac:dyDescent="0.2">
      <c r="A3765" s="14">
        <v>2005</v>
      </c>
      <c r="B3765" t="s">
        <v>20</v>
      </c>
      <c r="C3765" t="s">
        <v>63</v>
      </c>
      <c r="D3765">
        <v>4.8390119969844738</v>
      </c>
      <c r="E3765">
        <v>6.406015038490283</v>
      </c>
      <c r="F3765">
        <v>6.4795900136232196E-2</v>
      </c>
      <c r="G3765">
        <v>3</v>
      </c>
    </row>
    <row r="3766" spans="1:7" x14ac:dyDescent="0.2">
      <c r="A3766" s="14">
        <v>2005</v>
      </c>
      <c r="B3766" t="s">
        <v>20</v>
      </c>
      <c r="C3766" t="s">
        <v>64</v>
      </c>
      <c r="D3766">
        <v>28.36740180850023</v>
      </c>
      <c r="E3766">
        <v>203.38812363147693</v>
      </c>
      <c r="F3766">
        <v>8.7489581760018851</v>
      </c>
      <c r="G3766">
        <v>20</v>
      </c>
    </row>
    <row r="3767" spans="1:7" x14ac:dyDescent="0.2">
      <c r="A3767" s="14">
        <v>2005</v>
      </c>
      <c r="B3767" t="s">
        <v>20</v>
      </c>
      <c r="C3767" t="s">
        <v>65</v>
      </c>
      <c r="D3767">
        <v>0.99825102090835505</v>
      </c>
      <c r="E3767">
        <v>2.99475002288818</v>
      </c>
      <c r="F3767">
        <v>0.71175301074981601</v>
      </c>
      <c r="G3767">
        <v>1</v>
      </c>
    </row>
    <row r="3768" spans="1:7" x14ac:dyDescent="0.2">
      <c r="A3768" s="14">
        <v>2005</v>
      </c>
      <c r="B3768" t="s">
        <v>20</v>
      </c>
      <c r="C3768" t="s">
        <v>66</v>
      </c>
      <c r="D3768">
        <v>3.1807719767093561</v>
      </c>
      <c r="E3768">
        <v>4.1322399973869173</v>
      </c>
      <c r="F3768">
        <v>0.39670734386891104</v>
      </c>
      <c r="G3768">
        <v>4</v>
      </c>
    </row>
    <row r="3769" spans="1:7" x14ac:dyDescent="0.2">
      <c r="A3769" s="14">
        <v>2005</v>
      </c>
      <c r="B3769" t="s">
        <v>20</v>
      </c>
      <c r="C3769" t="s">
        <v>67</v>
      </c>
      <c r="D3769">
        <v>119.23830467462517</v>
      </c>
      <c r="E3769">
        <v>1127.4756134152401</v>
      </c>
      <c r="F3769">
        <v>31.991353071294661</v>
      </c>
      <c r="G3769">
        <v>85</v>
      </c>
    </row>
    <row r="3770" spans="1:7" x14ac:dyDescent="0.2">
      <c r="A3770" s="14">
        <v>2005</v>
      </c>
      <c r="B3770" t="s">
        <v>20</v>
      </c>
      <c r="C3770" t="s">
        <v>68</v>
      </c>
      <c r="D3770">
        <v>132.97232180833805</v>
      </c>
      <c r="E3770">
        <v>767.61150479316609</v>
      </c>
      <c r="F3770">
        <v>28.337918462697388</v>
      </c>
      <c r="G3770">
        <v>120</v>
      </c>
    </row>
    <row r="3771" spans="1:7" x14ac:dyDescent="0.2">
      <c r="A3771" s="14">
        <v>2005</v>
      </c>
      <c r="B3771" t="s">
        <v>20</v>
      </c>
      <c r="C3771" t="s">
        <v>69</v>
      </c>
      <c r="D3771">
        <v>13.533877849578824</v>
      </c>
      <c r="E3771">
        <v>132.51586163043962</v>
      </c>
      <c r="F3771">
        <v>47.39686376601454</v>
      </c>
      <c r="G3771">
        <v>9</v>
      </c>
    </row>
    <row r="3772" spans="1:7" x14ac:dyDescent="0.2">
      <c r="A3772" s="14">
        <v>2005</v>
      </c>
      <c r="B3772" t="s">
        <v>20</v>
      </c>
      <c r="C3772" t="s">
        <v>70</v>
      </c>
      <c r="D3772">
        <v>8.4526820331811798</v>
      </c>
      <c r="E3772">
        <v>59.895323008298774</v>
      </c>
      <c r="F3772">
        <v>4.9737746939063019</v>
      </c>
      <c r="G3772">
        <v>20</v>
      </c>
    </row>
    <row r="3773" spans="1:7" x14ac:dyDescent="0.2">
      <c r="A3773" s="14">
        <v>2005</v>
      </c>
      <c r="B3773" t="s">
        <v>20</v>
      </c>
      <c r="C3773" t="s">
        <v>71</v>
      </c>
      <c r="D3773">
        <v>1.1281390190124501</v>
      </c>
      <c r="E3773">
        <v>9.9584102630615199</v>
      </c>
      <c r="F3773">
        <v>9.4990298151969896E-2</v>
      </c>
      <c r="G3773">
        <v>2</v>
      </c>
    </row>
    <row r="3774" spans="1:7" x14ac:dyDescent="0.2">
      <c r="A3774" s="14">
        <v>2005</v>
      </c>
      <c r="B3774" t="s">
        <v>20</v>
      </c>
      <c r="C3774" t="s">
        <v>72</v>
      </c>
      <c r="D3774">
        <v>0.43386799097061102</v>
      </c>
      <c r="E3774">
        <v>2.16933989524841</v>
      </c>
      <c r="F3774">
        <v>0.20088100433349601</v>
      </c>
      <c r="G3774">
        <v>1</v>
      </c>
    </row>
    <row r="3775" spans="1:7" x14ac:dyDescent="0.2">
      <c r="A3775" s="14">
        <v>2005</v>
      </c>
      <c r="B3775" t="s">
        <v>20</v>
      </c>
      <c r="C3775" t="s">
        <v>73</v>
      </c>
      <c r="D3775">
        <v>13.561378985643351</v>
      </c>
      <c r="E3775">
        <v>206.73256081342663</v>
      </c>
      <c r="F3775">
        <v>8.9039858281612254</v>
      </c>
      <c r="G3775">
        <v>26</v>
      </c>
    </row>
    <row r="3776" spans="1:7" x14ac:dyDescent="0.2">
      <c r="A3776" s="14">
        <v>2005</v>
      </c>
      <c r="B3776" t="s">
        <v>20</v>
      </c>
      <c r="C3776" t="s">
        <v>74</v>
      </c>
      <c r="D3776">
        <v>65.796452686190477</v>
      </c>
      <c r="E3776">
        <v>232.63615405559511</v>
      </c>
      <c r="F3776">
        <v>17.132676571607561</v>
      </c>
      <c r="G3776">
        <v>55</v>
      </c>
    </row>
    <row r="3777" spans="1:7" x14ac:dyDescent="0.2">
      <c r="A3777" s="14">
        <v>2005</v>
      </c>
      <c r="B3777" t="s">
        <v>20</v>
      </c>
      <c r="C3777" t="s">
        <v>75</v>
      </c>
      <c r="D3777">
        <v>1.7884369790554029</v>
      </c>
      <c r="E3777">
        <v>9.4069667458534063</v>
      </c>
      <c r="F3777">
        <v>0.4989395923912518</v>
      </c>
      <c r="G3777">
        <v>3</v>
      </c>
    </row>
    <row r="3778" spans="1:7" x14ac:dyDescent="0.2">
      <c r="A3778" s="14">
        <v>2005</v>
      </c>
      <c r="B3778" t="s">
        <v>20</v>
      </c>
      <c r="C3778" t="s">
        <v>76</v>
      </c>
      <c r="D3778">
        <v>35.472757309675139</v>
      </c>
      <c r="E3778">
        <v>150.78851246833764</v>
      </c>
      <c r="F3778">
        <v>6.9256218709051476</v>
      </c>
      <c r="G3778">
        <v>23</v>
      </c>
    </row>
    <row r="3779" spans="1:7" x14ac:dyDescent="0.2">
      <c r="A3779" s="14">
        <v>2005</v>
      </c>
      <c r="B3779" t="s">
        <v>20</v>
      </c>
      <c r="C3779" t="s">
        <v>77</v>
      </c>
      <c r="D3779">
        <v>9.6620028018951292</v>
      </c>
      <c r="E3779">
        <v>26.968166947364772</v>
      </c>
      <c r="F3779">
        <v>1.9959153607487643</v>
      </c>
      <c r="G3779">
        <v>13</v>
      </c>
    </row>
    <row r="3780" spans="1:7" x14ac:dyDescent="0.2">
      <c r="A3780" s="14">
        <v>2005</v>
      </c>
      <c r="B3780" t="s">
        <v>20</v>
      </c>
      <c r="C3780" t="s">
        <v>78</v>
      </c>
      <c r="D3780">
        <v>0.259490996599197</v>
      </c>
      <c r="E3780">
        <v>0.259490996599197</v>
      </c>
      <c r="F3780">
        <v>2.9322500340640502E-3</v>
      </c>
      <c r="G3780">
        <v>1</v>
      </c>
    </row>
    <row r="3781" spans="1:7" x14ac:dyDescent="0.2">
      <c r="A3781" s="14">
        <v>2005</v>
      </c>
      <c r="B3781" t="s">
        <v>20</v>
      </c>
      <c r="C3781" t="s">
        <v>79</v>
      </c>
      <c r="D3781">
        <v>3.2243880629539379</v>
      </c>
      <c r="E3781">
        <v>27.787889301776779</v>
      </c>
      <c r="F3781">
        <v>1.2689918037503942</v>
      </c>
      <c r="G3781">
        <v>6</v>
      </c>
    </row>
    <row r="3782" spans="1:7" x14ac:dyDescent="0.2">
      <c r="A3782" s="14">
        <v>2005</v>
      </c>
      <c r="B3782" t="s">
        <v>20</v>
      </c>
      <c r="C3782" t="s">
        <v>80</v>
      </c>
      <c r="D3782">
        <v>2.2705519795417777</v>
      </c>
      <c r="E3782">
        <v>6.99595010280607</v>
      </c>
      <c r="F3782">
        <v>0.64738462772220318</v>
      </c>
      <c r="G3782">
        <v>3</v>
      </c>
    </row>
    <row r="3783" spans="1:7" x14ac:dyDescent="0.2">
      <c r="A3783" s="14">
        <v>2005</v>
      </c>
      <c r="B3783" t="s">
        <v>20</v>
      </c>
      <c r="C3783" t="s">
        <v>81</v>
      </c>
      <c r="D3783">
        <v>5.1520179510116479</v>
      </c>
      <c r="E3783">
        <v>39.742030620574823</v>
      </c>
      <c r="F3783">
        <v>2.3884746711701133</v>
      </c>
      <c r="G3783">
        <v>7</v>
      </c>
    </row>
    <row r="3784" spans="1:7" x14ac:dyDescent="0.2">
      <c r="A3784" s="14">
        <v>2005</v>
      </c>
      <c r="B3784" t="s">
        <v>20</v>
      </c>
      <c r="C3784" t="s">
        <v>82</v>
      </c>
      <c r="D3784">
        <v>2.8112940043210948</v>
      </c>
      <c r="E3784">
        <v>25.970795184373753</v>
      </c>
      <c r="F3784">
        <v>0.8215758241713027</v>
      </c>
      <c r="G3784">
        <v>7</v>
      </c>
    </row>
    <row r="3785" spans="1:7" x14ac:dyDescent="0.2">
      <c r="A3785" s="14">
        <v>2005</v>
      </c>
      <c r="B3785" t="s">
        <v>20</v>
      </c>
      <c r="C3785" t="s">
        <v>83</v>
      </c>
      <c r="D3785">
        <v>74.955386012792445</v>
      </c>
      <c r="E3785">
        <v>312.12186789512577</v>
      </c>
      <c r="F3785">
        <v>12.110083583742355</v>
      </c>
      <c r="G3785">
        <v>59</v>
      </c>
    </row>
    <row r="3786" spans="1:7" x14ac:dyDescent="0.2">
      <c r="A3786" s="14">
        <v>2005</v>
      </c>
      <c r="B3786" t="s">
        <v>20</v>
      </c>
      <c r="C3786" t="s">
        <v>84</v>
      </c>
      <c r="D3786">
        <v>17.815311104059187</v>
      </c>
      <c r="E3786">
        <v>111.41565230488753</v>
      </c>
      <c r="F3786">
        <v>4.6726245796307833</v>
      </c>
      <c r="G3786">
        <v>41</v>
      </c>
    </row>
    <row r="3787" spans="1:7" x14ac:dyDescent="0.2">
      <c r="A3787" s="14">
        <v>2005</v>
      </c>
      <c r="B3787" t="s">
        <v>20</v>
      </c>
      <c r="C3787" t="s">
        <v>85</v>
      </c>
      <c r="D3787">
        <v>1.76352098584175</v>
      </c>
      <c r="E3787">
        <v>47.633480191230689</v>
      </c>
      <c r="F3787">
        <v>2.1686427313834411</v>
      </c>
      <c r="G3787">
        <v>3</v>
      </c>
    </row>
    <row r="3788" spans="1:7" x14ac:dyDescent="0.2">
      <c r="A3788" s="14">
        <v>2005</v>
      </c>
      <c r="B3788" t="s">
        <v>20</v>
      </c>
      <c r="C3788" t="s">
        <v>86</v>
      </c>
      <c r="D3788">
        <v>34.958562910556715</v>
      </c>
      <c r="E3788">
        <v>179.25057843327491</v>
      </c>
      <c r="F3788">
        <v>17.766099302098123</v>
      </c>
      <c r="G3788">
        <v>39</v>
      </c>
    </row>
    <row r="3789" spans="1:7" x14ac:dyDescent="0.2">
      <c r="A3789" s="14">
        <v>2005</v>
      </c>
      <c r="B3789" t="s">
        <v>20</v>
      </c>
      <c r="C3789" t="s">
        <v>87</v>
      </c>
      <c r="D3789">
        <v>3.630500987172117</v>
      </c>
      <c r="E3789">
        <v>38.639056965708626</v>
      </c>
      <c r="F3789">
        <v>3.1117618075804754</v>
      </c>
      <c r="G3789">
        <v>7</v>
      </c>
    </row>
    <row r="3790" spans="1:7" x14ac:dyDescent="0.2">
      <c r="A3790" s="14">
        <v>2005</v>
      </c>
      <c r="B3790" t="s">
        <v>20</v>
      </c>
      <c r="C3790" t="s">
        <v>88</v>
      </c>
      <c r="D3790">
        <v>3.5202790200710217</v>
      </c>
      <c r="E3790">
        <v>54.977134346961876</v>
      </c>
      <c r="F3790">
        <v>1.3247976936399917</v>
      </c>
      <c r="G3790">
        <v>7</v>
      </c>
    </row>
    <row r="3791" spans="1:7" x14ac:dyDescent="0.2">
      <c r="A3791" s="14">
        <v>2005</v>
      </c>
      <c r="B3791" t="s">
        <v>20</v>
      </c>
      <c r="C3791" t="s">
        <v>89</v>
      </c>
      <c r="D3791">
        <v>3.0513050109147981</v>
      </c>
      <c r="E3791">
        <v>17.911489948630312</v>
      </c>
      <c r="F3791">
        <v>0.65836163144558602</v>
      </c>
      <c r="G3791">
        <v>9</v>
      </c>
    </row>
    <row r="3792" spans="1:7" x14ac:dyDescent="0.2">
      <c r="A3792" s="14">
        <v>2005</v>
      </c>
      <c r="B3792" t="s">
        <v>20</v>
      </c>
      <c r="C3792" t="s">
        <v>90</v>
      </c>
      <c r="D3792">
        <v>19.164793908596</v>
      </c>
      <c r="E3792">
        <v>194.12432444095572</v>
      </c>
      <c r="F3792">
        <v>3.4371116831898645</v>
      </c>
      <c r="G3792">
        <v>16</v>
      </c>
    </row>
    <row r="3793" spans="1:7" x14ac:dyDescent="0.2">
      <c r="A3793" s="14">
        <v>2005</v>
      </c>
      <c r="B3793" t="s">
        <v>20</v>
      </c>
      <c r="C3793" t="s">
        <v>91</v>
      </c>
      <c r="D3793">
        <v>5.5144810378551323</v>
      </c>
      <c r="E3793">
        <v>161.22884276509177</v>
      </c>
      <c r="F3793">
        <v>11.987594183534371</v>
      </c>
      <c r="G3793">
        <v>9</v>
      </c>
    </row>
    <row r="3794" spans="1:7" x14ac:dyDescent="0.2">
      <c r="A3794" s="14">
        <v>2005</v>
      </c>
      <c r="B3794" t="s">
        <v>20</v>
      </c>
      <c r="C3794" t="s">
        <v>92</v>
      </c>
      <c r="D3794">
        <v>2.6665479987859619</v>
      </c>
      <c r="E3794">
        <v>26.790226951241451</v>
      </c>
      <c r="F3794">
        <v>0.4024425605311982</v>
      </c>
      <c r="G3794">
        <v>6</v>
      </c>
    </row>
    <row r="3795" spans="1:7" x14ac:dyDescent="0.2">
      <c r="A3795" s="14">
        <v>2005</v>
      </c>
      <c r="B3795" t="s">
        <v>20</v>
      </c>
      <c r="C3795" t="s">
        <v>93</v>
      </c>
      <c r="D3795">
        <v>3.0945210456848029</v>
      </c>
      <c r="E3795">
        <v>16.122389793395982</v>
      </c>
      <c r="F3795">
        <v>1.3174499869346601</v>
      </c>
      <c r="G3795">
        <v>3</v>
      </c>
    </row>
    <row r="3796" spans="1:7" x14ac:dyDescent="0.2">
      <c r="A3796" s="14">
        <v>2005</v>
      </c>
      <c r="B3796" t="s">
        <v>20</v>
      </c>
      <c r="C3796" t="s">
        <v>94</v>
      </c>
      <c r="D3796">
        <v>6.0009009838104124</v>
      </c>
      <c r="E3796">
        <v>356.16883277892975</v>
      </c>
      <c r="F3796">
        <v>2.3765452019870206</v>
      </c>
      <c r="G3796">
        <v>9</v>
      </c>
    </row>
    <row r="3797" spans="1:7" x14ac:dyDescent="0.2">
      <c r="A3797" s="14">
        <v>2005</v>
      </c>
      <c r="B3797" t="s">
        <v>20</v>
      </c>
      <c r="C3797" t="s">
        <v>95</v>
      </c>
      <c r="D3797">
        <v>39.693399101495672</v>
      </c>
      <c r="E3797">
        <v>266.07031381130179</v>
      </c>
      <c r="F3797">
        <v>10.807208582758882</v>
      </c>
      <c r="G3797">
        <v>21</v>
      </c>
    </row>
    <row r="3798" spans="1:7" x14ac:dyDescent="0.2">
      <c r="A3798" s="14">
        <v>2005</v>
      </c>
      <c r="B3798" t="s">
        <v>20</v>
      </c>
      <c r="C3798" t="s">
        <v>96</v>
      </c>
      <c r="D3798">
        <v>4.1726490557193694</v>
      </c>
      <c r="E3798">
        <v>20.731152534484817</v>
      </c>
      <c r="F3798">
        <v>0.83007601276039844</v>
      </c>
      <c r="G3798">
        <v>5</v>
      </c>
    </row>
    <row r="3799" spans="1:7" x14ac:dyDescent="0.2">
      <c r="A3799" s="14">
        <v>2005</v>
      </c>
      <c r="B3799" t="s">
        <v>20</v>
      </c>
      <c r="C3799" t="s">
        <v>97</v>
      </c>
      <c r="D3799">
        <v>3.267541050910947</v>
      </c>
      <c r="E3799">
        <v>58.938318133354159</v>
      </c>
      <c r="F3799">
        <v>3.6114513189531809</v>
      </c>
      <c r="G3799">
        <v>6</v>
      </c>
    </row>
    <row r="3800" spans="1:7" x14ac:dyDescent="0.2">
      <c r="A3800" s="14">
        <v>2005</v>
      </c>
      <c r="B3800" t="s">
        <v>20</v>
      </c>
      <c r="C3800" t="s">
        <v>98</v>
      </c>
      <c r="D3800">
        <v>2.4965179860591862</v>
      </c>
      <c r="E3800">
        <v>35.547789573669377</v>
      </c>
      <c r="F3800">
        <v>2.8866422986611697</v>
      </c>
      <c r="G3800">
        <v>6</v>
      </c>
    </row>
    <row r="3801" spans="1:7" x14ac:dyDescent="0.2">
      <c r="A3801" s="14">
        <v>2005</v>
      </c>
      <c r="B3801" t="s">
        <v>20</v>
      </c>
      <c r="C3801" t="s">
        <v>99</v>
      </c>
      <c r="D3801">
        <v>3.4605540186166746</v>
      </c>
      <c r="E3801">
        <v>28.913581430911961</v>
      </c>
      <c r="F3801">
        <v>2.2572246100753461</v>
      </c>
      <c r="G3801">
        <v>10</v>
      </c>
    </row>
    <row r="3802" spans="1:7" x14ac:dyDescent="0.2">
      <c r="A3802" s="14">
        <v>2005</v>
      </c>
      <c r="B3802" t="s">
        <v>20</v>
      </c>
      <c r="C3802" t="s">
        <v>100</v>
      </c>
      <c r="D3802">
        <v>14.830351829528773</v>
      </c>
      <c r="E3802">
        <v>286.37478181719746</v>
      </c>
      <c r="F3802">
        <v>5.4795882673933924</v>
      </c>
      <c r="G3802">
        <v>31</v>
      </c>
    </row>
    <row r="3803" spans="1:7" x14ac:dyDescent="0.2">
      <c r="A3803" s="14">
        <v>2005</v>
      </c>
      <c r="B3803" t="s">
        <v>20</v>
      </c>
      <c r="C3803" t="s">
        <v>101</v>
      </c>
      <c r="D3803">
        <v>2.0283099710941292</v>
      </c>
      <c r="E3803">
        <v>49.120601177215484</v>
      </c>
      <c r="F3803">
        <v>1.8119958750903522</v>
      </c>
      <c r="G3803">
        <v>4</v>
      </c>
    </row>
    <row r="3804" spans="1:7" x14ac:dyDescent="0.2">
      <c r="A3804" s="14">
        <v>2005</v>
      </c>
      <c r="B3804" t="s">
        <v>20</v>
      </c>
      <c r="C3804" t="s">
        <v>102</v>
      </c>
      <c r="D3804">
        <v>103.75615790486309</v>
      </c>
      <c r="E3804">
        <v>840.25735986232587</v>
      </c>
      <c r="F3804">
        <v>27.359598001465162</v>
      </c>
      <c r="G3804">
        <v>60</v>
      </c>
    </row>
    <row r="3805" spans="1:7" x14ac:dyDescent="0.2">
      <c r="A3805" s="14">
        <v>2005</v>
      </c>
      <c r="B3805" t="s">
        <v>20</v>
      </c>
      <c r="C3805" t="s">
        <v>103</v>
      </c>
      <c r="D3805">
        <v>26.678028315305657</v>
      </c>
      <c r="E3805">
        <v>70.097037017345286</v>
      </c>
      <c r="F3805">
        <v>6.4605620251968423</v>
      </c>
      <c r="G3805">
        <v>20</v>
      </c>
    </row>
    <row r="3806" spans="1:7" x14ac:dyDescent="0.2">
      <c r="A3806" s="14">
        <v>2005</v>
      </c>
      <c r="B3806" t="s">
        <v>20</v>
      </c>
      <c r="C3806" t="s">
        <v>104</v>
      </c>
      <c r="D3806">
        <v>13.667595148086502</v>
      </c>
      <c r="E3806">
        <v>79.72782570123637</v>
      </c>
      <c r="F3806">
        <v>5.5630566589534221</v>
      </c>
      <c r="G3806">
        <v>17</v>
      </c>
    </row>
    <row r="3807" spans="1:7" x14ac:dyDescent="0.2">
      <c r="A3807" s="14">
        <v>2005</v>
      </c>
      <c r="B3807" t="s">
        <v>20</v>
      </c>
      <c r="C3807" t="s">
        <v>105</v>
      </c>
      <c r="D3807">
        <v>2.5108340084552738</v>
      </c>
      <c r="E3807">
        <v>5.9439260959625102</v>
      </c>
      <c r="F3807">
        <v>0.35717331152409165</v>
      </c>
      <c r="G3807">
        <v>6</v>
      </c>
    </row>
    <row r="3808" spans="1:7" x14ac:dyDescent="0.2">
      <c r="A3808" s="14">
        <v>2005</v>
      </c>
      <c r="B3808" t="s">
        <v>20</v>
      </c>
      <c r="C3808" t="s">
        <v>106</v>
      </c>
      <c r="D3808">
        <v>1.980299949645991</v>
      </c>
      <c r="E3808">
        <v>14.658704221248614</v>
      </c>
      <c r="F3808">
        <v>2.2278578522964345</v>
      </c>
      <c r="G3808">
        <v>4</v>
      </c>
    </row>
    <row r="3809" spans="1:7" x14ac:dyDescent="0.2">
      <c r="A3809" s="14">
        <v>2005</v>
      </c>
      <c r="B3809" t="s">
        <v>20</v>
      </c>
      <c r="C3809" t="s">
        <v>107</v>
      </c>
      <c r="D3809">
        <v>0.78512197732925393</v>
      </c>
      <c r="E3809">
        <v>23.194720268249448</v>
      </c>
      <c r="F3809">
        <v>1.844609975814818</v>
      </c>
      <c r="G3809">
        <v>2</v>
      </c>
    </row>
    <row r="3810" spans="1:7" x14ac:dyDescent="0.2">
      <c r="A3810" s="14">
        <v>2005</v>
      </c>
      <c r="B3810" t="s">
        <v>20</v>
      </c>
      <c r="C3810" t="s">
        <v>108</v>
      </c>
      <c r="D3810">
        <v>3.3464800119399989</v>
      </c>
      <c r="E3810">
        <v>17.770436763763406</v>
      </c>
      <c r="F3810">
        <v>1.3174590785056337</v>
      </c>
      <c r="G3810">
        <v>9</v>
      </c>
    </row>
    <row r="3811" spans="1:7" x14ac:dyDescent="0.2">
      <c r="A3811" s="14">
        <v>2005</v>
      </c>
      <c r="B3811" t="s">
        <v>20</v>
      </c>
      <c r="C3811" t="s">
        <v>109</v>
      </c>
      <c r="D3811">
        <v>131.12155863270141</v>
      </c>
      <c r="E3811">
        <v>908.2641665805113</v>
      </c>
      <c r="F3811">
        <v>41.035555076086801</v>
      </c>
      <c r="G3811">
        <v>265</v>
      </c>
    </row>
    <row r="3812" spans="1:7" x14ac:dyDescent="0.2">
      <c r="A3812" s="14">
        <v>2005</v>
      </c>
      <c r="B3812" t="s">
        <v>10</v>
      </c>
      <c r="C3812" t="s">
        <v>56</v>
      </c>
      <c r="D3812">
        <v>20.924879968166309</v>
      </c>
      <c r="E3812">
        <v>143.58052603900407</v>
      </c>
      <c r="F3812">
        <v>9.9457308482378384</v>
      </c>
      <c r="G3812">
        <v>34</v>
      </c>
    </row>
    <row r="3813" spans="1:7" x14ac:dyDescent="0.2">
      <c r="A3813" s="14">
        <v>2005</v>
      </c>
      <c r="B3813" t="s">
        <v>10</v>
      </c>
      <c r="C3813" t="s">
        <v>57</v>
      </c>
      <c r="D3813">
        <v>552.64810228533941</v>
      </c>
      <c r="E3813">
        <v>3943.0635145399656</v>
      </c>
      <c r="F3813">
        <v>255.62104504360431</v>
      </c>
      <c r="G3813">
        <v>1463</v>
      </c>
    </row>
    <row r="3814" spans="1:7" x14ac:dyDescent="0.2">
      <c r="A3814" s="14">
        <v>2005</v>
      </c>
      <c r="B3814" t="s">
        <v>10</v>
      </c>
      <c r="C3814" t="s">
        <v>58</v>
      </c>
      <c r="D3814">
        <v>122.25779314339147</v>
      </c>
      <c r="E3814">
        <v>573.30451299250024</v>
      </c>
      <c r="F3814">
        <v>45.865800168365183</v>
      </c>
      <c r="G3814">
        <v>158</v>
      </c>
    </row>
    <row r="3815" spans="1:7" x14ac:dyDescent="0.2">
      <c r="A3815" s="14">
        <v>2005</v>
      </c>
      <c r="B3815" t="s">
        <v>10</v>
      </c>
      <c r="C3815" t="s">
        <v>59</v>
      </c>
      <c r="D3815">
        <v>300.53348134458014</v>
      </c>
      <c r="E3815">
        <v>858.93371780216512</v>
      </c>
      <c r="F3815">
        <v>76.659480367787111</v>
      </c>
      <c r="G3815">
        <v>574</v>
      </c>
    </row>
    <row r="3816" spans="1:7" x14ac:dyDescent="0.2">
      <c r="A3816" s="14">
        <v>2005</v>
      </c>
      <c r="B3816" t="s">
        <v>10</v>
      </c>
      <c r="C3816" t="s">
        <v>60</v>
      </c>
      <c r="D3816">
        <v>65.440758258104182</v>
      </c>
      <c r="E3816">
        <v>996.63072729110627</v>
      </c>
      <c r="F3816">
        <v>70.001204382628089</v>
      </c>
      <c r="G3816">
        <v>144</v>
      </c>
    </row>
    <row r="3817" spans="1:7" x14ac:dyDescent="0.2">
      <c r="A3817" s="14">
        <v>2005</v>
      </c>
      <c r="B3817" t="s">
        <v>10</v>
      </c>
      <c r="C3817" t="s">
        <v>61</v>
      </c>
      <c r="D3817">
        <v>399.20365340262589</v>
      </c>
      <c r="E3817">
        <v>2058.9804012663635</v>
      </c>
      <c r="F3817">
        <v>180.32676241639987</v>
      </c>
      <c r="G3817">
        <v>1076</v>
      </c>
    </row>
    <row r="3818" spans="1:7" x14ac:dyDescent="0.2">
      <c r="A3818" s="14">
        <v>2005</v>
      </c>
      <c r="B3818" t="s">
        <v>10</v>
      </c>
      <c r="C3818" t="s">
        <v>62</v>
      </c>
      <c r="D3818">
        <v>58.081053897738343</v>
      </c>
      <c r="E3818">
        <v>585.73214778304032</v>
      </c>
      <c r="F3818">
        <v>53.083822125568915</v>
      </c>
      <c r="G3818">
        <v>109</v>
      </c>
    </row>
    <row r="3819" spans="1:7" x14ac:dyDescent="0.2">
      <c r="A3819" s="14">
        <v>2005</v>
      </c>
      <c r="B3819" t="s">
        <v>10</v>
      </c>
      <c r="C3819" t="s">
        <v>63</v>
      </c>
      <c r="D3819">
        <v>106.91572417318804</v>
      </c>
      <c r="E3819">
        <v>598.33464233577115</v>
      </c>
      <c r="F3819">
        <v>38.292817013338158</v>
      </c>
      <c r="G3819">
        <v>91</v>
      </c>
    </row>
    <row r="3820" spans="1:7" x14ac:dyDescent="0.2">
      <c r="A3820" s="14">
        <v>2005</v>
      </c>
      <c r="B3820" t="s">
        <v>10</v>
      </c>
      <c r="C3820" t="s">
        <v>64</v>
      </c>
      <c r="D3820">
        <v>286.68569831550059</v>
      </c>
      <c r="E3820">
        <v>1417.6536504179223</v>
      </c>
      <c r="F3820">
        <v>114.71208360441945</v>
      </c>
      <c r="G3820">
        <v>400</v>
      </c>
    </row>
    <row r="3821" spans="1:7" x14ac:dyDescent="0.2">
      <c r="A3821" s="14">
        <v>2005</v>
      </c>
      <c r="B3821" t="s">
        <v>10</v>
      </c>
      <c r="C3821" t="s">
        <v>65</v>
      </c>
      <c r="D3821">
        <v>19.48356617987152</v>
      </c>
      <c r="E3821">
        <v>282.74632456898638</v>
      </c>
      <c r="F3821">
        <v>25.114164955913978</v>
      </c>
      <c r="G3821">
        <v>57</v>
      </c>
    </row>
    <row r="3822" spans="1:7" x14ac:dyDescent="0.2">
      <c r="A3822" s="14">
        <v>2005</v>
      </c>
      <c r="B3822" t="s">
        <v>10</v>
      </c>
      <c r="C3822" t="s">
        <v>66</v>
      </c>
      <c r="D3822">
        <v>97.466170191764661</v>
      </c>
      <c r="E3822">
        <v>415.16546708345345</v>
      </c>
      <c r="F3822">
        <v>37.293169079348395</v>
      </c>
      <c r="G3822">
        <v>161</v>
      </c>
    </row>
    <row r="3823" spans="1:7" x14ac:dyDescent="0.2">
      <c r="A3823" s="14">
        <v>2005</v>
      </c>
      <c r="B3823" t="s">
        <v>10</v>
      </c>
      <c r="C3823" t="s">
        <v>67</v>
      </c>
      <c r="D3823">
        <v>1367.3479158580287</v>
      </c>
      <c r="E3823">
        <v>5887.1545201241888</v>
      </c>
      <c r="F3823">
        <v>356.53595703851869</v>
      </c>
      <c r="G3823">
        <v>2190</v>
      </c>
    </row>
    <row r="3824" spans="1:7" x14ac:dyDescent="0.2">
      <c r="A3824" s="14">
        <v>2005</v>
      </c>
      <c r="B3824" t="s">
        <v>10</v>
      </c>
      <c r="C3824" t="s">
        <v>68</v>
      </c>
      <c r="D3824">
        <v>1280.9184800907956</v>
      </c>
      <c r="E3824">
        <v>5757.8798835873513</v>
      </c>
      <c r="F3824">
        <v>393.91822639154225</v>
      </c>
      <c r="G3824">
        <v>1375</v>
      </c>
    </row>
    <row r="3825" spans="1:7" x14ac:dyDescent="0.2">
      <c r="A3825" s="14">
        <v>2005</v>
      </c>
      <c r="B3825" t="s">
        <v>10</v>
      </c>
      <c r="C3825" t="s">
        <v>69</v>
      </c>
      <c r="D3825">
        <v>111.77623444795594</v>
      </c>
      <c r="E3825">
        <v>685.56482340395303</v>
      </c>
      <c r="F3825">
        <v>71.014222827739871</v>
      </c>
      <c r="G3825">
        <v>155</v>
      </c>
    </row>
    <row r="3826" spans="1:7" x14ac:dyDescent="0.2">
      <c r="A3826" s="14">
        <v>2005</v>
      </c>
      <c r="B3826" t="s">
        <v>10</v>
      </c>
      <c r="C3826" t="s">
        <v>70</v>
      </c>
      <c r="D3826">
        <v>88.943741813301898</v>
      </c>
      <c r="E3826">
        <v>482.03508549928586</v>
      </c>
      <c r="F3826">
        <v>76.008136673364646</v>
      </c>
      <c r="G3826">
        <v>228</v>
      </c>
    </row>
    <row r="3827" spans="1:7" x14ac:dyDescent="0.2">
      <c r="A3827" s="14">
        <v>2005</v>
      </c>
      <c r="B3827" t="s">
        <v>10</v>
      </c>
      <c r="C3827" t="s">
        <v>71</v>
      </c>
      <c r="D3827">
        <v>120.89838106930233</v>
      </c>
      <c r="E3827">
        <v>1162.0354551672922</v>
      </c>
      <c r="F3827">
        <v>55.126186508685272</v>
      </c>
      <c r="G3827">
        <v>95</v>
      </c>
    </row>
    <row r="3828" spans="1:7" x14ac:dyDescent="0.2">
      <c r="A3828" s="14">
        <v>2005</v>
      </c>
      <c r="B3828" t="s">
        <v>10</v>
      </c>
      <c r="C3828" t="s">
        <v>72</v>
      </c>
      <c r="D3828">
        <v>42.968266814947057</v>
      </c>
      <c r="E3828">
        <v>149.02222120761843</v>
      </c>
      <c r="F3828">
        <v>19.116681036539347</v>
      </c>
      <c r="G3828">
        <v>74</v>
      </c>
    </row>
    <row r="3829" spans="1:7" x14ac:dyDescent="0.2">
      <c r="A3829" s="14">
        <v>2005</v>
      </c>
      <c r="B3829" t="s">
        <v>10</v>
      </c>
      <c r="C3829" t="s">
        <v>73</v>
      </c>
      <c r="D3829">
        <v>166.02863210253406</v>
      </c>
      <c r="E3829">
        <v>2721.2012231647914</v>
      </c>
      <c r="F3829">
        <v>107.13431541994196</v>
      </c>
      <c r="G3829">
        <v>422</v>
      </c>
    </row>
    <row r="3830" spans="1:7" x14ac:dyDescent="0.2">
      <c r="A3830" s="14">
        <v>2005</v>
      </c>
      <c r="B3830" t="s">
        <v>10</v>
      </c>
      <c r="C3830" t="s">
        <v>74</v>
      </c>
      <c r="D3830">
        <v>726.53611734509366</v>
      </c>
      <c r="E3830">
        <v>2880.695241749283</v>
      </c>
      <c r="F3830">
        <v>250.0732889664356</v>
      </c>
      <c r="G3830">
        <v>683</v>
      </c>
    </row>
    <row r="3831" spans="1:7" x14ac:dyDescent="0.2">
      <c r="A3831" s="14">
        <v>2005</v>
      </c>
      <c r="B3831" t="s">
        <v>10</v>
      </c>
      <c r="C3831" t="s">
        <v>75</v>
      </c>
      <c r="D3831">
        <v>106.94067709147915</v>
      </c>
      <c r="E3831">
        <v>807.8875021189433</v>
      </c>
      <c r="F3831">
        <v>55.752071846276444</v>
      </c>
      <c r="G3831">
        <v>221</v>
      </c>
    </row>
    <row r="3832" spans="1:7" x14ac:dyDescent="0.2">
      <c r="A3832" s="14">
        <v>2005</v>
      </c>
      <c r="B3832" t="s">
        <v>10</v>
      </c>
      <c r="C3832" t="s">
        <v>76</v>
      </c>
      <c r="D3832">
        <v>643.72642339765935</v>
      </c>
      <c r="E3832">
        <v>3490.906324088568</v>
      </c>
      <c r="F3832">
        <v>281.15221144352046</v>
      </c>
      <c r="G3832">
        <v>600</v>
      </c>
    </row>
    <row r="3833" spans="1:7" x14ac:dyDescent="0.2">
      <c r="A3833" s="14">
        <v>2005</v>
      </c>
      <c r="B3833" t="s">
        <v>10</v>
      </c>
      <c r="C3833" t="s">
        <v>77</v>
      </c>
      <c r="D3833">
        <v>242.928388804197</v>
      </c>
      <c r="E3833">
        <v>1840.9163514375668</v>
      </c>
      <c r="F3833">
        <v>165.5230633961034</v>
      </c>
      <c r="G3833">
        <v>479</v>
      </c>
    </row>
    <row r="3834" spans="1:7" x14ac:dyDescent="0.2">
      <c r="A3834" s="14">
        <v>2005</v>
      </c>
      <c r="B3834" t="s">
        <v>10</v>
      </c>
      <c r="C3834" t="s">
        <v>78</v>
      </c>
      <c r="D3834">
        <v>16.468625932931854</v>
      </c>
      <c r="E3834">
        <v>237.61669439077349</v>
      </c>
      <c r="F3834">
        <v>13.643074446590578</v>
      </c>
      <c r="G3834">
        <v>56</v>
      </c>
    </row>
    <row r="3835" spans="1:7" x14ac:dyDescent="0.2">
      <c r="A3835" s="14">
        <v>2005</v>
      </c>
      <c r="B3835" t="s">
        <v>10</v>
      </c>
      <c r="C3835" t="s">
        <v>79</v>
      </c>
      <c r="D3835">
        <v>33.815372250974129</v>
      </c>
      <c r="E3835">
        <v>460.66528282314408</v>
      </c>
      <c r="F3835">
        <v>77.548559413291372</v>
      </c>
      <c r="G3835">
        <v>98</v>
      </c>
    </row>
    <row r="3836" spans="1:7" x14ac:dyDescent="0.2">
      <c r="A3836" s="14">
        <v>2005</v>
      </c>
      <c r="B3836" t="s">
        <v>10</v>
      </c>
      <c r="C3836" t="s">
        <v>80</v>
      </c>
      <c r="D3836">
        <v>25.894775986671394</v>
      </c>
      <c r="E3836">
        <v>96.370990902185213</v>
      </c>
      <c r="F3836">
        <v>11.345872011734148</v>
      </c>
      <c r="G3836">
        <v>32</v>
      </c>
    </row>
    <row r="3837" spans="1:7" x14ac:dyDescent="0.2">
      <c r="A3837" s="14">
        <v>2005</v>
      </c>
      <c r="B3837" t="s">
        <v>10</v>
      </c>
      <c r="C3837" t="s">
        <v>81</v>
      </c>
      <c r="D3837">
        <v>52.811654210090552</v>
      </c>
      <c r="E3837">
        <v>410.0598509311672</v>
      </c>
      <c r="F3837">
        <v>44.911311188712673</v>
      </c>
      <c r="G3837">
        <v>134</v>
      </c>
    </row>
    <row r="3838" spans="1:7" x14ac:dyDescent="0.2">
      <c r="A3838" s="14">
        <v>2005</v>
      </c>
      <c r="B3838" t="s">
        <v>10</v>
      </c>
      <c r="C3838" t="s">
        <v>82</v>
      </c>
      <c r="D3838">
        <v>54.978638790547762</v>
      </c>
      <c r="E3838">
        <v>418.89173279143819</v>
      </c>
      <c r="F3838">
        <v>27.47737747814967</v>
      </c>
      <c r="G3838">
        <v>102</v>
      </c>
    </row>
    <row r="3839" spans="1:7" x14ac:dyDescent="0.2">
      <c r="A3839" s="14">
        <v>2005</v>
      </c>
      <c r="B3839" t="s">
        <v>10</v>
      </c>
      <c r="C3839" t="s">
        <v>83</v>
      </c>
      <c r="D3839">
        <v>606.71700032055287</v>
      </c>
      <c r="E3839">
        <v>2029.8895157873603</v>
      </c>
      <c r="F3839">
        <v>187.69378583179756</v>
      </c>
      <c r="G3839">
        <v>775</v>
      </c>
    </row>
    <row r="3840" spans="1:7" x14ac:dyDescent="0.2">
      <c r="A3840" s="14">
        <v>2005</v>
      </c>
      <c r="B3840" t="s">
        <v>10</v>
      </c>
      <c r="C3840" t="s">
        <v>84</v>
      </c>
      <c r="D3840">
        <v>121.74206997454151</v>
      </c>
      <c r="E3840">
        <v>1247.6867698132967</v>
      </c>
      <c r="F3840">
        <v>60.439415511675072</v>
      </c>
      <c r="G3840">
        <v>322</v>
      </c>
    </row>
    <row r="3841" spans="1:7" x14ac:dyDescent="0.2">
      <c r="A3841" s="14">
        <v>2005</v>
      </c>
      <c r="B3841" t="s">
        <v>10</v>
      </c>
      <c r="C3841" t="s">
        <v>85</v>
      </c>
      <c r="D3841">
        <v>119.83054286241514</v>
      </c>
      <c r="E3841">
        <v>2653.8634615987489</v>
      </c>
      <c r="F3841">
        <v>154.4063146924598</v>
      </c>
      <c r="G3841">
        <v>356</v>
      </c>
    </row>
    <row r="3842" spans="1:7" x14ac:dyDescent="0.2">
      <c r="A3842" s="14">
        <v>2005</v>
      </c>
      <c r="B3842" t="s">
        <v>10</v>
      </c>
      <c r="C3842" t="s">
        <v>86</v>
      </c>
      <c r="D3842">
        <v>265.9028688967224</v>
      </c>
      <c r="E3842">
        <v>1065.1275358498078</v>
      </c>
      <c r="F3842">
        <v>122.857800832018</v>
      </c>
      <c r="G3842">
        <v>436</v>
      </c>
    </row>
    <row r="3843" spans="1:7" x14ac:dyDescent="0.2">
      <c r="A3843" s="14">
        <v>2005</v>
      </c>
      <c r="B3843" t="s">
        <v>10</v>
      </c>
      <c r="C3843" t="s">
        <v>87</v>
      </c>
      <c r="D3843">
        <v>93.460726268589355</v>
      </c>
      <c r="E3843">
        <v>1501.5563671290838</v>
      </c>
      <c r="F3843">
        <v>86.914759745588427</v>
      </c>
      <c r="G3843">
        <v>247</v>
      </c>
    </row>
    <row r="3844" spans="1:7" x14ac:dyDescent="0.2">
      <c r="A3844" s="14">
        <v>2005</v>
      </c>
      <c r="B3844" t="s">
        <v>10</v>
      </c>
      <c r="C3844" t="s">
        <v>88</v>
      </c>
      <c r="D3844">
        <v>76.03432607650744</v>
      </c>
      <c r="E3844">
        <v>1422.0361621975874</v>
      </c>
      <c r="F3844">
        <v>50.448712717275988</v>
      </c>
      <c r="G3844">
        <v>158</v>
      </c>
    </row>
    <row r="3845" spans="1:7" x14ac:dyDescent="0.2">
      <c r="A3845" s="14">
        <v>2005</v>
      </c>
      <c r="B3845" t="s">
        <v>10</v>
      </c>
      <c r="C3845" t="s">
        <v>89</v>
      </c>
      <c r="D3845">
        <v>108.15920896828159</v>
      </c>
      <c r="E3845">
        <v>1471.4541054666015</v>
      </c>
      <c r="F3845">
        <v>72.518618418369329</v>
      </c>
      <c r="G3845">
        <v>221</v>
      </c>
    </row>
    <row r="3846" spans="1:7" x14ac:dyDescent="0.2">
      <c r="A3846" s="14">
        <v>2005</v>
      </c>
      <c r="B3846" t="s">
        <v>10</v>
      </c>
      <c r="C3846" t="s">
        <v>90</v>
      </c>
      <c r="D3846">
        <v>285.28061945736385</v>
      </c>
      <c r="E3846">
        <v>3366.2231171727144</v>
      </c>
      <c r="F3846">
        <v>146.98036350356395</v>
      </c>
      <c r="G3846">
        <v>303</v>
      </c>
    </row>
    <row r="3847" spans="1:7" x14ac:dyDescent="0.2">
      <c r="A3847" s="14">
        <v>2005</v>
      </c>
      <c r="B3847" t="s">
        <v>10</v>
      </c>
      <c r="C3847" t="s">
        <v>91</v>
      </c>
      <c r="D3847">
        <v>77.754470095038243</v>
      </c>
      <c r="E3847">
        <v>886.83962473273164</v>
      </c>
      <c r="F3847">
        <v>137.4672105042261</v>
      </c>
      <c r="G3847">
        <v>209</v>
      </c>
    </row>
    <row r="3848" spans="1:7" x14ac:dyDescent="0.2">
      <c r="A3848" s="14">
        <v>2005</v>
      </c>
      <c r="B3848" t="s">
        <v>10</v>
      </c>
      <c r="C3848" t="s">
        <v>92</v>
      </c>
      <c r="D3848">
        <v>12.151360943913437</v>
      </c>
      <c r="E3848">
        <v>179.65991097688658</v>
      </c>
      <c r="F3848">
        <v>4.9064715176354996</v>
      </c>
      <c r="G3848">
        <v>29</v>
      </c>
    </row>
    <row r="3849" spans="1:7" x14ac:dyDescent="0.2">
      <c r="A3849" s="14">
        <v>2005</v>
      </c>
      <c r="B3849" t="s">
        <v>10</v>
      </c>
      <c r="C3849" t="s">
        <v>93</v>
      </c>
      <c r="D3849">
        <v>81.789526730775691</v>
      </c>
      <c r="E3849">
        <v>745.93668669462113</v>
      </c>
      <c r="F3849">
        <v>57.60892072413106</v>
      </c>
      <c r="G3849">
        <v>176</v>
      </c>
    </row>
    <row r="3850" spans="1:7" x14ac:dyDescent="0.2">
      <c r="A3850" s="14">
        <v>2005</v>
      </c>
      <c r="B3850" t="s">
        <v>10</v>
      </c>
      <c r="C3850" t="s">
        <v>94</v>
      </c>
      <c r="D3850">
        <v>58.26557506620879</v>
      </c>
      <c r="E3850">
        <v>1373.487446635959</v>
      </c>
      <c r="F3850">
        <v>52.962719315662888</v>
      </c>
      <c r="G3850">
        <v>140</v>
      </c>
    </row>
    <row r="3851" spans="1:7" x14ac:dyDescent="0.2">
      <c r="A3851" s="14">
        <v>2005</v>
      </c>
      <c r="B3851" t="s">
        <v>10</v>
      </c>
      <c r="C3851" t="s">
        <v>95</v>
      </c>
      <c r="D3851">
        <v>425.19047108292557</v>
      </c>
      <c r="E3851">
        <v>8529.0183650255094</v>
      </c>
      <c r="F3851">
        <v>163.76287211663998</v>
      </c>
      <c r="G3851">
        <v>241</v>
      </c>
    </row>
    <row r="3852" spans="1:7" x14ac:dyDescent="0.2">
      <c r="A3852" s="14">
        <v>2005</v>
      </c>
      <c r="B3852" t="s">
        <v>10</v>
      </c>
      <c r="C3852" t="s">
        <v>96</v>
      </c>
      <c r="D3852">
        <v>113.63602124154556</v>
      </c>
      <c r="E3852">
        <v>763.9056889861813</v>
      </c>
      <c r="F3852">
        <v>65.71891985647369</v>
      </c>
      <c r="G3852">
        <v>171</v>
      </c>
    </row>
    <row r="3853" spans="1:7" x14ac:dyDescent="0.2">
      <c r="A3853" s="14">
        <v>2005</v>
      </c>
      <c r="B3853" t="s">
        <v>10</v>
      </c>
      <c r="C3853" t="s">
        <v>97</v>
      </c>
      <c r="D3853">
        <v>133.19067580997918</v>
      </c>
      <c r="E3853">
        <v>951.62893436848913</v>
      </c>
      <c r="F3853">
        <v>105.11298528686152</v>
      </c>
      <c r="G3853">
        <v>163</v>
      </c>
    </row>
    <row r="3854" spans="1:7" x14ac:dyDescent="0.2">
      <c r="A3854" s="14">
        <v>2005</v>
      </c>
      <c r="B3854" t="s">
        <v>10</v>
      </c>
      <c r="C3854" t="s">
        <v>98</v>
      </c>
      <c r="D3854">
        <v>36.982993766665416</v>
      </c>
      <c r="E3854">
        <v>438.33383902907315</v>
      </c>
      <c r="F3854">
        <v>74.392219624481953</v>
      </c>
      <c r="G3854">
        <v>95</v>
      </c>
    </row>
    <row r="3855" spans="1:7" x14ac:dyDescent="0.2">
      <c r="A3855" s="14">
        <v>2005</v>
      </c>
      <c r="B3855" t="s">
        <v>10</v>
      </c>
      <c r="C3855" t="s">
        <v>99</v>
      </c>
      <c r="D3855">
        <v>49.90519098937505</v>
      </c>
      <c r="E3855">
        <v>359.46645125746653</v>
      </c>
      <c r="F3855">
        <v>35.263900888385216</v>
      </c>
      <c r="G3855">
        <v>145</v>
      </c>
    </row>
    <row r="3856" spans="1:7" x14ac:dyDescent="0.2">
      <c r="A3856" s="14">
        <v>2005</v>
      </c>
      <c r="B3856" t="s">
        <v>10</v>
      </c>
      <c r="C3856" t="s">
        <v>100</v>
      </c>
      <c r="D3856">
        <v>180.13048152625547</v>
      </c>
      <c r="E3856">
        <v>1568.2380225658405</v>
      </c>
      <c r="F3856">
        <v>106.50880081020277</v>
      </c>
      <c r="G3856">
        <v>454</v>
      </c>
    </row>
    <row r="3857" spans="1:7" x14ac:dyDescent="0.2">
      <c r="A3857" s="14">
        <v>2005</v>
      </c>
      <c r="B3857" t="s">
        <v>10</v>
      </c>
      <c r="C3857" t="s">
        <v>101</v>
      </c>
      <c r="D3857">
        <v>119.13064748048745</v>
      </c>
      <c r="E3857">
        <v>868.78693681955201</v>
      </c>
      <c r="F3857">
        <v>46.331899989861896</v>
      </c>
      <c r="G3857">
        <v>203</v>
      </c>
    </row>
    <row r="3858" spans="1:7" x14ac:dyDescent="0.2">
      <c r="A3858" s="14">
        <v>2005</v>
      </c>
      <c r="B3858" t="s">
        <v>10</v>
      </c>
      <c r="C3858" t="s">
        <v>102</v>
      </c>
      <c r="D3858">
        <v>709.68824122846024</v>
      </c>
      <c r="E3858">
        <v>4289.9302778094943</v>
      </c>
      <c r="F3858">
        <v>268.82593976194005</v>
      </c>
      <c r="G3858">
        <v>701</v>
      </c>
    </row>
    <row r="3859" spans="1:7" x14ac:dyDescent="0.2">
      <c r="A3859" s="14">
        <v>2005</v>
      </c>
      <c r="B3859" t="s">
        <v>10</v>
      </c>
      <c r="C3859" t="s">
        <v>103</v>
      </c>
      <c r="D3859">
        <v>333.7565960586067</v>
      </c>
      <c r="E3859">
        <v>1653.7023851275426</v>
      </c>
      <c r="F3859">
        <v>118.04404436796887</v>
      </c>
      <c r="G3859">
        <v>531</v>
      </c>
    </row>
    <row r="3860" spans="1:7" x14ac:dyDescent="0.2">
      <c r="A3860" s="14">
        <v>2005</v>
      </c>
      <c r="B3860" t="s">
        <v>10</v>
      </c>
      <c r="C3860" t="s">
        <v>104</v>
      </c>
      <c r="D3860">
        <v>331.37878952175322</v>
      </c>
      <c r="E3860">
        <v>1388.1211494207366</v>
      </c>
      <c r="F3860">
        <v>163.90532262041194</v>
      </c>
      <c r="G3860">
        <v>518</v>
      </c>
    </row>
    <row r="3861" spans="1:7" x14ac:dyDescent="0.2">
      <c r="A3861" s="14">
        <v>2005</v>
      </c>
      <c r="B3861" t="s">
        <v>10</v>
      </c>
      <c r="C3861" t="s">
        <v>105</v>
      </c>
      <c r="D3861">
        <v>22.123662173747988</v>
      </c>
      <c r="E3861">
        <v>238.85725960135426</v>
      </c>
      <c r="F3861">
        <v>16.893727359361932</v>
      </c>
      <c r="G3861">
        <v>40</v>
      </c>
    </row>
    <row r="3862" spans="1:7" x14ac:dyDescent="0.2">
      <c r="A3862" s="14">
        <v>2005</v>
      </c>
      <c r="B3862" t="s">
        <v>10</v>
      </c>
      <c r="C3862" t="s">
        <v>106</v>
      </c>
      <c r="D3862">
        <v>27.289642810821487</v>
      </c>
      <c r="E3862">
        <v>205.69614638388126</v>
      </c>
      <c r="F3862">
        <v>21.272283446451127</v>
      </c>
      <c r="G3862">
        <v>66</v>
      </c>
    </row>
    <row r="3863" spans="1:7" x14ac:dyDescent="0.2">
      <c r="A3863" s="14">
        <v>2005</v>
      </c>
      <c r="B3863" t="s">
        <v>10</v>
      </c>
      <c r="C3863" t="s">
        <v>107</v>
      </c>
      <c r="D3863">
        <v>51.861986979842101</v>
      </c>
      <c r="E3863">
        <v>372.45191878080317</v>
      </c>
      <c r="F3863">
        <v>60.531588181853202</v>
      </c>
      <c r="G3863">
        <v>88</v>
      </c>
    </row>
    <row r="3864" spans="1:7" x14ac:dyDescent="0.2">
      <c r="A3864" s="14">
        <v>2005</v>
      </c>
      <c r="B3864" t="s">
        <v>10</v>
      </c>
      <c r="C3864" t="s">
        <v>108</v>
      </c>
      <c r="D3864">
        <v>61.776979349553457</v>
      </c>
      <c r="E3864">
        <v>562.34733525663546</v>
      </c>
      <c r="F3864">
        <v>90.384866948239349</v>
      </c>
      <c r="G3864">
        <v>181</v>
      </c>
    </row>
    <row r="3865" spans="1:7" x14ac:dyDescent="0.2">
      <c r="A3865" s="14">
        <v>2005</v>
      </c>
      <c r="B3865" t="s">
        <v>10</v>
      </c>
      <c r="C3865" t="s">
        <v>109</v>
      </c>
      <c r="D3865">
        <v>2276.8150966223316</v>
      </c>
      <c r="E3865">
        <v>12345.987936463194</v>
      </c>
      <c r="F3865">
        <v>1473.2298126753872</v>
      </c>
      <c r="G3865">
        <v>5814</v>
      </c>
    </row>
    <row r="3866" spans="1:7" x14ac:dyDescent="0.2">
      <c r="A3866" s="14">
        <v>2005</v>
      </c>
      <c r="B3866" t="s">
        <v>11</v>
      </c>
      <c r="C3866" t="s">
        <v>56</v>
      </c>
      <c r="D3866">
        <v>8.8031620383262528</v>
      </c>
      <c r="E3866">
        <v>151.81181126832948</v>
      </c>
      <c r="F3866">
        <v>10.26719350367782</v>
      </c>
      <c r="G3866">
        <v>15</v>
      </c>
    </row>
    <row r="3867" spans="1:7" x14ac:dyDescent="0.2">
      <c r="A3867" s="14">
        <v>2005</v>
      </c>
      <c r="B3867" t="s">
        <v>11</v>
      </c>
      <c r="C3867" t="s">
        <v>57</v>
      </c>
      <c r="D3867">
        <v>480.53349276445721</v>
      </c>
      <c r="E3867">
        <v>6653.4132626131013</v>
      </c>
      <c r="F3867">
        <v>274.62441749998794</v>
      </c>
      <c r="G3867">
        <v>1214</v>
      </c>
    </row>
    <row r="3868" spans="1:7" x14ac:dyDescent="0.2">
      <c r="A3868" s="14">
        <v>2005</v>
      </c>
      <c r="B3868" t="s">
        <v>11</v>
      </c>
      <c r="C3868" t="s">
        <v>58</v>
      </c>
      <c r="D3868">
        <v>136.34836243092988</v>
      </c>
      <c r="E3868">
        <v>1145.3340474814154</v>
      </c>
      <c r="F3868">
        <v>67.98947457689772</v>
      </c>
      <c r="G3868">
        <v>139</v>
      </c>
    </row>
    <row r="3869" spans="1:7" x14ac:dyDescent="0.2">
      <c r="A3869" s="14">
        <v>2005</v>
      </c>
      <c r="B3869" t="s">
        <v>11</v>
      </c>
      <c r="C3869" t="s">
        <v>59</v>
      </c>
      <c r="D3869">
        <v>413.19151811301663</v>
      </c>
      <c r="E3869">
        <v>1627.1516173854452</v>
      </c>
      <c r="F3869">
        <v>104.09974055801277</v>
      </c>
      <c r="G3869">
        <v>438</v>
      </c>
    </row>
    <row r="3870" spans="1:7" x14ac:dyDescent="0.2">
      <c r="A3870" s="14">
        <v>2005</v>
      </c>
      <c r="B3870" t="s">
        <v>11</v>
      </c>
      <c r="C3870" t="s">
        <v>60</v>
      </c>
      <c r="D3870">
        <v>29.036601006984629</v>
      </c>
      <c r="E3870">
        <v>581.94606347381932</v>
      </c>
      <c r="F3870">
        <v>20.098292427137466</v>
      </c>
      <c r="G3870">
        <v>62</v>
      </c>
    </row>
    <row r="3871" spans="1:7" x14ac:dyDescent="0.2">
      <c r="A3871" s="14">
        <v>2005</v>
      </c>
      <c r="B3871" t="s">
        <v>11</v>
      </c>
      <c r="C3871" t="s">
        <v>61</v>
      </c>
      <c r="D3871">
        <v>370.46880287304475</v>
      </c>
      <c r="E3871">
        <v>4169.8862315006463</v>
      </c>
      <c r="F3871">
        <v>151.79068753257138</v>
      </c>
      <c r="G3871">
        <v>827</v>
      </c>
    </row>
    <row r="3872" spans="1:7" x14ac:dyDescent="0.2">
      <c r="A3872" s="14">
        <v>2005</v>
      </c>
      <c r="B3872" t="s">
        <v>11</v>
      </c>
      <c r="C3872" t="s">
        <v>62</v>
      </c>
      <c r="D3872">
        <v>46.97703096270552</v>
      </c>
      <c r="E3872">
        <v>986.76824671029749</v>
      </c>
      <c r="F3872">
        <v>51.509820182807658</v>
      </c>
      <c r="G3872">
        <v>96</v>
      </c>
    </row>
    <row r="3873" spans="1:7" x14ac:dyDescent="0.2">
      <c r="A3873" s="14">
        <v>2005</v>
      </c>
      <c r="B3873" t="s">
        <v>11</v>
      </c>
      <c r="C3873" t="s">
        <v>63</v>
      </c>
      <c r="D3873">
        <v>165.97743698954551</v>
      </c>
      <c r="E3873">
        <v>1388.3687928020931</v>
      </c>
      <c r="F3873">
        <v>32.259878136683206</v>
      </c>
      <c r="G3873">
        <v>96</v>
      </c>
    </row>
    <row r="3874" spans="1:7" x14ac:dyDescent="0.2">
      <c r="A3874" s="14">
        <v>2005</v>
      </c>
      <c r="B3874" t="s">
        <v>11</v>
      </c>
      <c r="C3874" t="s">
        <v>64</v>
      </c>
      <c r="D3874">
        <v>196.04251366853691</v>
      </c>
      <c r="E3874">
        <v>1012.8429098129252</v>
      </c>
      <c r="F3874">
        <v>62.644729238003364</v>
      </c>
      <c r="G3874">
        <v>225</v>
      </c>
    </row>
    <row r="3875" spans="1:7" x14ac:dyDescent="0.2">
      <c r="A3875" s="14">
        <v>2005</v>
      </c>
      <c r="B3875" t="s">
        <v>11</v>
      </c>
      <c r="C3875" t="s">
        <v>65</v>
      </c>
      <c r="D3875">
        <v>9.7110131233930446</v>
      </c>
      <c r="E3875">
        <v>162.59657920896984</v>
      </c>
      <c r="F3875">
        <v>11.582610137760618</v>
      </c>
      <c r="G3875">
        <v>28</v>
      </c>
    </row>
    <row r="3876" spans="1:7" x14ac:dyDescent="0.2">
      <c r="A3876" s="14">
        <v>2005</v>
      </c>
      <c r="B3876" t="s">
        <v>11</v>
      </c>
      <c r="C3876" t="s">
        <v>66</v>
      </c>
      <c r="D3876">
        <v>74.847419410943843</v>
      </c>
      <c r="E3876">
        <v>724.55788117647012</v>
      </c>
      <c r="F3876">
        <v>26.90770381968461</v>
      </c>
      <c r="G3876">
        <v>89</v>
      </c>
    </row>
    <row r="3877" spans="1:7" x14ac:dyDescent="0.2">
      <c r="A3877" s="14">
        <v>2005</v>
      </c>
      <c r="B3877" t="s">
        <v>11</v>
      </c>
      <c r="C3877" t="s">
        <v>67</v>
      </c>
      <c r="D3877">
        <v>1415.4346944391705</v>
      </c>
      <c r="E3877">
        <v>9101.9569644927851</v>
      </c>
      <c r="F3877">
        <v>353.45464751313523</v>
      </c>
      <c r="G3877">
        <v>1469</v>
      </c>
    </row>
    <row r="3878" spans="1:7" x14ac:dyDescent="0.2">
      <c r="A3878" s="14">
        <v>2005</v>
      </c>
      <c r="B3878" t="s">
        <v>11</v>
      </c>
      <c r="C3878" t="s">
        <v>68</v>
      </c>
      <c r="D3878">
        <v>1553.0911272633803</v>
      </c>
      <c r="E3878">
        <v>8791.3129730149958</v>
      </c>
      <c r="F3878">
        <v>425.56537340371796</v>
      </c>
      <c r="G3878">
        <v>1411</v>
      </c>
    </row>
    <row r="3879" spans="1:7" x14ac:dyDescent="0.2">
      <c r="A3879" s="14">
        <v>2005</v>
      </c>
      <c r="B3879" t="s">
        <v>11</v>
      </c>
      <c r="C3879" t="s">
        <v>69</v>
      </c>
      <c r="D3879">
        <v>77.261822551488763</v>
      </c>
      <c r="E3879">
        <v>856.71842116117296</v>
      </c>
      <c r="F3879">
        <v>99.488591518253031</v>
      </c>
      <c r="G3879">
        <v>81</v>
      </c>
    </row>
    <row r="3880" spans="1:7" x14ac:dyDescent="0.2">
      <c r="A3880" s="14">
        <v>2005</v>
      </c>
      <c r="B3880" t="s">
        <v>11</v>
      </c>
      <c r="C3880" t="s">
        <v>70</v>
      </c>
      <c r="D3880">
        <v>69.75299698114388</v>
      </c>
      <c r="E3880">
        <v>1276.5014467835404</v>
      </c>
      <c r="F3880">
        <v>91.992151682264904</v>
      </c>
      <c r="G3880">
        <v>172</v>
      </c>
    </row>
    <row r="3881" spans="1:7" x14ac:dyDescent="0.2">
      <c r="A3881" s="14">
        <v>2005</v>
      </c>
      <c r="B3881" t="s">
        <v>11</v>
      </c>
      <c r="C3881" t="s">
        <v>71</v>
      </c>
      <c r="D3881">
        <v>126.38762998580914</v>
      </c>
      <c r="E3881">
        <v>1248.9692653417574</v>
      </c>
      <c r="F3881">
        <v>33.717362037859729</v>
      </c>
      <c r="G3881">
        <v>77</v>
      </c>
    </row>
    <row r="3882" spans="1:7" x14ac:dyDescent="0.2">
      <c r="A3882" s="14">
        <v>2005</v>
      </c>
      <c r="B3882" t="s">
        <v>11</v>
      </c>
      <c r="C3882" t="s">
        <v>72</v>
      </c>
      <c r="D3882">
        <v>24.213250070810293</v>
      </c>
      <c r="E3882">
        <v>114.8099687993525</v>
      </c>
      <c r="F3882">
        <v>16.039057765155999</v>
      </c>
      <c r="G3882">
        <v>29</v>
      </c>
    </row>
    <row r="3883" spans="1:7" x14ac:dyDescent="0.2">
      <c r="A3883" s="14">
        <v>2005</v>
      </c>
      <c r="B3883" t="s">
        <v>11</v>
      </c>
      <c r="C3883" t="s">
        <v>73</v>
      </c>
      <c r="D3883">
        <v>125.94915685057614</v>
      </c>
      <c r="E3883">
        <v>4373.6967134624665</v>
      </c>
      <c r="F3883">
        <v>97.992581928614413</v>
      </c>
      <c r="G3883">
        <v>269</v>
      </c>
    </row>
    <row r="3884" spans="1:7" x14ac:dyDescent="0.2">
      <c r="A3884" s="14">
        <v>2005</v>
      </c>
      <c r="B3884" t="s">
        <v>11</v>
      </c>
      <c r="C3884" t="s">
        <v>74</v>
      </c>
      <c r="D3884">
        <v>1312.2158476635802</v>
      </c>
      <c r="E3884">
        <v>5057.3789021149205</v>
      </c>
      <c r="F3884">
        <v>412.84702946890235</v>
      </c>
      <c r="G3884">
        <v>1211</v>
      </c>
    </row>
    <row r="3885" spans="1:7" x14ac:dyDescent="0.2">
      <c r="A3885" s="14">
        <v>2005</v>
      </c>
      <c r="B3885" t="s">
        <v>11</v>
      </c>
      <c r="C3885" t="s">
        <v>75</v>
      </c>
      <c r="D3885">
        <v>41.673730045556958</v>
      </c>
      <c r="E3885">
        <v>344.61748673021702</v>
      </c>
      <c r="F3885">
        <v>18.353636502753901</v>
      </c>
      <c r="G3885">
        <v>79</v>
      </c>
    </row>
    <row r="3886" spans="1:7" x14ac:dyDescent="0.2">
      <c r="A3886" s="14">
        <v>2005</v>
      </c>
      <c r="B3886" t="s">
        <v>11</v>
      </c>
      <c r="C3886" t="s">
        <v>76</v>
      </c>
      <c r="D3886">
        <v>475.22958546876816</v>
      </c>
      <c r="E3886">
        <v>4645.8411976694997</v>
      </c>
      <c r="F3886">
        <v>189.58013330027438</v>
      </c>
      <c r="G3886">
        <v>371</v>
      </c>
    </row>
    <row r="3887" spans="1:7" x14ac:dyDescent="0.2">
      <c r="A3887" s="14">
        <v>2005</v>
      </c>
      <c r="B3887" t="s">
        <v>11</v>
      </c>
      <c r="C3887" t="s">
        <v>77</v>
      </c>
      <c r="D3887">
        <v>111.42785486578927</v>
      </c>
      <c r="E3887">
        <v>1695.3027936816193</v>
      </c>
      <c r="F3887">
        <v>88.118616951629321</v>
      </c>
      <c r="G3887">
        <v>208</v>
      </c>
    </row>
    <row r="3888" spans="1:7" x14ac:dyDescent="0.2">
      <c r="A3888" s="14">
        <v>2005</v>
      </c>
      <c r="B3888" t="s">
        <v>11</v>
      </c>
      <c r="C3888" t="s">
        <v>78</v>
      </c>
      <c r="D3888">
        <v>9.5004509389400305</v>
      </c>
      <c r="E3888">
        <v>245.29608041048022</v>
      </c>
      <c r="F3888">
        <v>10.734511974733305</v>
      </c>
      <c r="G3888">
        <v>31</v>
      </c>
    </row>
    <row r="3889" spans="1:7" x14ac:dyDescent="0.2">
      <c r="A3889" s="14">
        <v>2005</v>
      </c>
      <c r="B3889" t="s">
        <v>11</v>
      </c>
      <c r="C3889" t="s">
        <v>79</v>
      </c>
      <c r="D3889">
        <v>19.635252058505976</v>
      </c>
      <c r="E3889">
        <v>284.05715119838669</v>
      </c>
      <c r="F3889">
        <v>29.452463673427673</v>
      </c>
      <c r="G3889">
        <v>50</v>
      </c>
    </row>
    <row r="3890" spans="1:7" x14ac:dyDescent="0.2">
      <c r="A3890" s="14">
        <v>2005</v>
      </c>
      <c r="B3890" t="s">
        <v>11</v>
      </c>
      <c r="C3890" t="s">
        <v>80</v>
      </c>
      <c r="D3890">
        <v>14.059567049145675</v>
      </c>
      <c r="E3890">
        <v>65.00267112255078</v>
      </c>
      <c r="F3890">
        <v>2.2014010162092719</v>
      </c>
      <c r="G3890">
        <v>17</v>
      </c>
    </row>
    <row r="3891" spans="1:7" x14ac:dyDescent="0.2">
      <c r="A3891" s="14">
        <v>2005</v>
      </c>
      <c r="B3891" t="s">
        <v>11</v>
      </c>
      <c r="C3891" t="s">
        <v>81</v>
      </c>
      <c r="D3891">
        <v>36.840006068348821</v>
      </c>
      <c r="E3891">
        <v>382.8441993147128</v>
      </c>
      <c r="F3891">
        <v>29.139431430026782</v>
      </c>
      <c r="G3891">
        <v>74</v>
      </c>
    </row>
    <row r="3892" spans="1:7" x14ac:dyDescent="0.2">
      <c r="A3892" s="14">
        <v>2005</v>
      </c>
      <c r="B3892" t="s">
        <v>11</v>
      </c>
      <c r="C3892" t="s">
        <v>82</v>
      </c>
      <c r="D3892">
        <v>22.342754125595057</v>
      </c>
      <c r="E3892">
        <v>373.98136064410068</v>
      </c>
      <c r="F3892">
        <v>13.057120953220837</v>
      </c>
      <c r="G3892">
        <v>35</v>
      </c>
    </row>
    <row r="3893" spans="1:7" x14ac:dyDescent="0.2">
      <c r="A3893" s="14">
        <v>2005</v>
      </c>
      <c r="B3893" t="s">
        <v>11</v>
      </c>
      <c r="C3893" t="s">
        <v>83</v>
      </c>
      <c r="D3893">
        <v>752.98632191680235</v>
      </c>
      <c r="E3893">
        <v>3833.7670088689747</v>
      </c>
      <c r="F3893">
        <v>190.89415175328014</v>
      </c>
      <c r="G3893">
        <v>746</v>
      </c>
    </row>
    <row r="3894" spans="1:7" x14ac:dyDescent="0.2">
      <c r="A3894" s="14">
        <v>2005</v>
      </c>
      <c r="B3894" t="s">
        <v>11</v>
      </c>
      <c r="C3894" t="s">
        <v>84</v>
      </c>
      <c r="D3894">
        <v>116.70322255790214</v>
      </c>
      <c r="E3894">
        <v>1618.3924084454738</v>
      </c>
      <c r="F3894">
        <v>55.072660983307117</v>
      </c>
      <c r="G3894">
        <v>307</v>
      </c>
    </row>
    <row r="3895" spans="1:7" x14ac:dyDescent="0.2">
      <c r="A3895" s="14">
        <v>2005</v>
      </c>
      <c r="B3895" t="s">
        <v>11</v>
      </c>
      <c r="C3895" t="s">
        <v>85</v>
      </c>
      <c r="D3895">
        <v>26.044677853584233</v>
      </c>
      <c r="E3895">
        <v>608.37875233590466</v>
      </c>
      <c r="F3895">
        <v>24.115025714971068</v>
      </c>
      <c r="G3895">
        <v>76</v>
      </c>
    </row>
    <row r="3896" spans="1:7" x14ac:dyDescent="0.2">
      <c r="A3896" s="14">
        <v>2005</v>
      </c>
      <c r="B3896" t="s">
        <v>11</v>
      </c>
      <c r="C3896" t="s">
        <v>86</v>
      </c>
      <c r="D3896">
        <v>257.59153608977743</v>
      </c>
      <c r="E3896">
        <v>1633.8413199782353</v>
      </c>
      <c r="F3896">
        <v>115.14586537028644</v>
      </c>
      <c r="G3896">
        <v>311</v>
      </c>
    </row>
    <row r="3897" spans="1:7" x14ac:dyDescent="0.2">
      <c r="A3897" s="14">
        <v>2005</v>
      </c>
      <c r="B3897" t="s">
        <v>11</v>
      </c>
      <c r="C3897" t="s">
        <v>87</v>
      </c>
      <c r="D3897">
        <v>68.491950899362465</v>
      </c>
      <c r="E3897">
        <v>2017.1218832582199</v>
      </c>
      <c r="F3897">
        <v>45.932697913260114</v>
      </c>
      <c r="G3897">
        <v>136</v>
      </c>
    </row>
    <row r="3898" spans="1:7" x14ac:dyDescent="0.2">
      <c r="A3898" s="14">
        <v>2005</v>
      </c>
      <c r="B3898" t="s">
        <v>11</v>
      </c>
      <c r="C3898" t="s">
        <v>88</v>
      </c>
      <c r="D3898">
        <v>45.537004992365752</v>
      </c>
      <c r="E3898">
        <v>1054.6491935253121</v>
      </c>
      <c r="F3898">
        <v>24.258613518904852</v>
      </c>
      <c r="G3898">
        <v>96</v>
      </c>
    </row>
    <row r="3899" spans="1:7" x14ac:dyDescent="0.2">
      <c r="A3899" s="14">
        <v>2005</v>
      </c>
      <c r="B3899" t="s">
        <v>11</v>
      </c>
      <c r="C3899" t="s">
        <v>89</v>
      </c>
      <c r="D3899">
        <v>63.232369095086938</v>
      </c>
      <c r="E3899">
        <v>1158.7278840988856</v>
      </c>
      <c r="F3899">
        <v>52.750906217843202</v>
      </c>
      <c r="G3899">
        <v>133</v>
      </c>
    </row>
    <row r="3900" spans="1:7" x14ac:dyDescent="0.2">
      <c r="A3900" s="14">
        <v>2005</v>
      </c>
      <c r="B3900" t="s">
        <v>11</v>
      </c>
      <c r="C3900" t="s">
        <v>90</v>
      </c>
      <c r="D3900">
        <v>357.62053968012299</v>
      </c>
      <c r="E3900">
        <v>5852.3828513622202</v>
      </c>
      <c r="F3900">
        <v>163.09645998384772</v>
      </c>
      <c r="G3900">
        <v>234</v>
      </c>
    </row>
    <row r="3901" spans="1:7" x14ac:dyDescent="0.2">
      <c r="A3901" s="14">
        <v>2005</v>
      </c>
      <c r="B3901" t="s">
        <v>11</v>
      </c>
      <c r="C3901" t="s">
        <v>91</v>
      </c>
      <c r="D3901">
        <v>65.503953047096559</v>
      </c>
      <c r="E3901">
        <v>1472.2218719795314</v>
      </c>
      <c r="F3901">
        <v>79.754236740525684</v>
      </c>
      <c r="G3901">
        <v>131</v>
      </c>
    </row>
    <row r="3902" spans="1:7" x14ac:dyDescent="0.2">
      <c r="A3902" s="14">
        <v>2005</v>
      </c>
      <c r="B3902" t="s">
        <v>11</v>
      </c>
      <c r="C3902" t="s">
        <v>92</v>
      </c>
      <c r="D3902">
        <v>14.128099918365441</v>
      </c>
      <c r="E3902">
        <v>259.37356799840853</v>
      </c>
      <c r="F3902">
        <v>5.2140745327342142</v>
      </c>
      <c r="G3902">
        <v>33</v>
      </c>
    </row>
    <row r="3903" spans="1:7" x14ac:dyDescent="0.2">
      <c r="A3903" s="14">
        <v>2005</v>
      </c>
      <c r="B3903" t="s">
        <v>11</v>
      </c>
      <c r="C3903" t="s">
        <v>93</v>
      </c>
      <c r="D3903">
        <v>108.54052996635426</v>
      </c>
      <c r="E3903">
        <v>1051.3366148024779</v>
      </c>
      <c r="F3903">
        <v>57.905057079158667</v>
      </c>
      <c r="G3903">
        <v>154</v>
      </c>
    </row>
    <row r="3904" spans="1:7" x14ac:dyDescent="0.2">
      <c r="A3904" s="14">
        <v>2005</v>
      </c>
      <c r="B3904" t="s">
        <v>11</v>
      </c>
      <c r="C3904" t="s">
        <v>94</v>
      </c>
      <c r="D3904">
        <v>46.139955848455365</v>
      </c>
      <c r="E3904">
        <v>2694.9654504358714</v>
      </c>
      <c r="F3904">
        <v>99.749205939937269</v>
      </c>
      <c r="G3904">
        <v>79</v>
      </c>
    </row>
    <row r="3905" spans="1:7" x14ac:dyDescent="0.2">
      <c r="A3905" s="14">
        <v>2005</v>
      </c>
      <c r="B3905" t="s">
        <v>11</v>
      </c>
      <c r="C3905" t="s">
        <v>95</v>
      </c>
      <c r="D3905">
        <v>520.03099110722462</v>
      </c>
      <c r="E3905">
        <v>10571.497628867615</v>
      </c>
      <c r="F3905">
        <v>191.6577080236745</v>
      </c>
      <c r="G3905">
        <v>238</v>
      </c>
    </row>
    <row r="3906" spans="1:7" x14ac:dyDescent="0.2">
      <c r="A3906" s="14">
        <v>2005</v>
      </c>
      <c r="B3906" t="s">
        <v>11</v>
      </c>
      <c r="C3906" t="s">
        <v>96</v>
      </c>
      <c r="D3906">
        <v>94.051915168762037</v>
      </c>
      <c r="E3906">
        <v>771.42676874995129</v>
      </c>
      <c r="F3906">
        <v>35.522981044719863</v>
      </c>
      <c r="G3906">
        <v>90</v>
      </c>
    </row>
    <row r="3907" spans="1:7" x14ac:dyDescent="0.2">
      <c r="A3907" s="14">
        <v>2005</v>
      </c>
      <c r="B3907" t="s">
        <v>11</v>
      </c>
      <c r="C3907" t="s">
        <v>97</v>
      </c>
      <c r="D3907">
        <v>46.083357095718277</v>
      </c>
      <c r="E3907">
        <v>621.79266011714776</v>
      </c>
      <c r="F3907">
        <v>26.674335260409812</v>
      </c>
      <c r="G3907">
        <v>60</v>
      </c>
    </row>
    <row r="3908" spans="1:7" x14ac:dyDescent="0.2">
      <c r="A3908" s="14">
        <v>2005</v>
      </c>
      <c r="B3908" t="s">
        <v>11</v>
      </c>
      <c r="C3908" t="s">
        <v>98</v>
      </c>
      <c r="D3908">
        <v>29.00267797708505</v>
      </c>
      <c r="E3908">
        <v>563.69590337574414</v>
      </c>
      <c r="F3908">
        <v>36.038168324157539</v>
      </c>
      <c r="G3908">
        <v>71</v>
      </c>
    </row>
    <row r="3909" spans="1:7" x14ac:dyDescent="0.2">
      <c r="A3909" s="14">
        <v>2005</v>
      </c>
      <c r="B3909" t="s">
        <v>11</v>
      </c>
      <c r="C3909" t="s">
        <v>99</v>
      </c>
      <c r="D3909">
        <v>41.199825853109282</v>
      </c>
      <c r="E3909">
        <v>333.88137221336314</v>
      </c>
      <c r="F3909">
        <v>43.412805480649602</v>
      </c>
      <c r="G3909">
        <v>97</v>
      </c>
    </row>
    <row r="3910" spans="1:7" x14ac:dyDescent="0.2">
      <c r="A3910" s="14">
        <v>2005</v>
      </c>
      <c r="B3910" t="s">
        <v>11</v>
      </c>
      <c r="C3910" t="s">
        <v>100</v>
      </c>
      <c r="D3910">
        <v>158.70972400903676</v>
      </c>
      <c r="E3910">
        <v>2829.010223135348</v>
      </c>
      <c r="F3910">
        <v>105.08755904115948</v>
      </c>
      <c r="G3910">
        <v>366</v>
      </c>
    </row>
    <row r="3911" spans="1:7" x14ac:dyDescent="0.2">
      <c r="A3911" s="14">
        <v>2005</v>
      </c>
      <c r="B3911" t="s">
        <v>11</v>
      </c>
      <c r="C3911" t="s">
        <v>101</v>
      </c>
      <c r="D3911">
        <v>28.470866009592974</v>
      </c>
      <c r="E3911">
        <v>329.45998010039284</v>
      </c>
      <c r="F3911">
        <v>21.061858110129805</v>
      </c>
      <c r="G3911">
        <v>49</v>
      </c>
    </row>
    <row r="3912" spans="1:7" x14ac:dyDescent="0.2">
      <c r="A3912" s="14">
        <v>2005</v>
      </c>
      <c r="B3912" t="s">
        <v>11</v>
      </c>
      <c r="C3912" t="s">
        <v>102</v>
      </c>
      <c r="D3912">
        <v>975.59775821864469</v>
      </c>
      <c r="E3912">
        <v>9917.0879096388744</v>
      </c>
      <c r="F3912">
        <v>336.40148061653554</v>
      </c>
      <c r="G3912">
        <v>767</v>
      </c>
    </row>
    <row r="3913" spans="1:7" x14ac:dyDescent="0.2">
      <c r="A3913" s="14">
        <v>2005</v>
      </c>
      <c r="B3913" t="s">
        <v>11</v>
      </c>
      <c r="C3913" t="s">
        <v>103</v>
      </c>
      <c r="D3913">
        <v>280.9043163284656</v>
      </c>
      <c r="E3913">
        <v>1199.6090858876689</v>
      </c>
      <c r="F3913">
        <v>83.988238918391218</v>
      </c>
      <c r="G3913">
        <v>353</v>
      </c>
    </row>
    <row r="3914" spans="1:7" x14ac:dyDescent="0.2">
      <c r="A3914" s="14">
        <v>2005</v>
      </c>
      <c r="B3914" t="s">
        <v>11</v>
      </c>
      <c r="C3914" t="s">
        <v>104</v>
      </c>
      <c r="D3914">
        <v>317.24308374524054</v>
      </c>
      <c r="E3914">
        <v>2310.4544505178892</v>
      </c>
      <c r="F3914">
        <v>142.73578589584179</v>
      </c>
      <c r="G3914">
        <v>389</v>
      </c>
    </row>
    <row r="3915" spans="1:7" x14ac:dyDescent="0.2">
      <c r="A3915" s="14">
        <v>2005</v>
      </c>
      <c r="B3915" t="s">
        <v>11</v>
      </c>
      <c r="C3915" t="s">
        <v>105</v>
      </c>
      <c r="D3915">
        <v>19.676071971654849</v>
      </c>
      <c r="E3915">
        <v>341.11703625321343</v>
      </c>
      <c r="F3915">
        <v>22.556316999252861</v>
      </c>
      <c r="G3915">
        <v>36</v>
      </c>
    </row>
    <row r="3916" spans="1:7" x14ac:dyDescent="0.2">
      <c r="A3916" s="14">
        <v>2005</v>
      </c>
      <c r="B3916" t="s">
        <v>11</v>
      </c>
      <c r="C3916" t="s">
        <v>106</v>
      </c>
      <c r="D3916">
        <v>26.049684956669758</v>
      </c>
      <c r="E3916">
        <v>564.80768454074723</v>
      </c>
      <c r="F3916">
        <v>18.891129540046645</v>
      </c>
      <c r="G3916">
        <v>57</v>
      </c>
    </row>
    <row r="3917" spans="1:7" x14ac:dyDescent="0.2">
      <c r="A3917" s="14">
        <v>2005</v>
      </c>
      <c r="B3917" t="s">
        <v>11</v>
      </c>
      <c r="C3917" t="s">
        <v>107</v>
      </c>
      <c r="D3917">
        <v>53.555804818868566</v>
      </c>
      <c r="E3917">
        <v>684.85539409518174</v>
      </c>
      <c r="F3917">
        <v>40.685449283569959</v>
      </c>
      <c r="G3917">
        <v>63</v>
      </c>
    </row>
    <row r="3918" spans="1:7" x14ac:dyDescent="0.2">
      <c r="A3918" s="14">
        <v>2005</v>
      </c>
      <c r="B3918" t="s">
        <v>11</v>
      </c>
      <c r="C3918" t="s">
        <v>108</v>
      </c>
      <c r="D3918">
        <v>68.475571244954907</v>
      </c>
      <c r="E3918">
        <v>867.02783221006109</v>
      </c>
      <c r="F3918">
        <v>58.353360624052513</v>
      </c>
      <c r="G3918">
        <v>136</v>
      </c>
    </row>
    <row r="3919" spans="1:7" x14ac:dyDescent="0.2">
      <c r="A3919" s="14">
        <v>2005</v>
      </c>
      <c r="B3919" t="s">
        <v>11</v>
      </c>
      <c r="C3919" t="s">
        <v>109</v>
      </c>
      <c r="D3919">
        <v>1326.1198947932555</v>
      </c>
      <c r="E3919">
        <v>10519.211018355545</v>
      </c>
      <c r="F3919">
        <v>641.15239466044181</v>
      </c>
      <c r="G3919">
        <v>2920</v>
      </c>
    </row>
    <row r="3920" spans="1:7" x14ac:dyDescent="0.2">
      <c r="A3920" s="14">
        <v>2005</v>
      </c>
      <c r="B3920" t="s">
        <v>14</v>
      </c>
      <c r="C3920" t="s">
        <v>56</v>
      </c>
      <c r="D3920">
        <v>3.458374008536337</v>
      </c>
      <c r="E3920">
        <v>38.805736541747976</v>
      </c>
      <c r="F3920">
        <v>2.1969294473528826</v>
      </c>
      <c r="G3920">
        <v>7</v>
      </c>
    </row>
    <row r="3921" spans="1:7" x14ac:dyDescent="0.2">
      <c r="A3921" s="14">
        <v>2005</v>
      </c>
      <c r="B3921" t="s">
        <v>14</v>
      </c>
      <c r="C3921" t="s">
        <v>57</v>
      </c>
      <c r="D3921">
        <v>271.25511504523411</v>
      </c>
      <c r="E3921">
        <v>2902.0827884748537</v>
      </c>
      <c r="F3921">
        <v>127.23190099745955</v>
      </c>
      <c r="G3921">
        <v>747</v>
      </c>
    </row>
    <row r="3922" spans="1:7" x14ac:dyDescent="0.2">
      <c r="A3922" s="14">
        <v>2005</v>
      </c>
      <c r="B3922" t="s">
        <v>14</v>
      </c>
      <c r="C3922" t="s">
        <v>58</v>
      </c>
      <c r="D3922">
        <v>69.775358974933454</v>
      </c>
      <c r="E3922">
        <v>558.11947293579442</v>
      </c>
      <c r="F3922">
        <v>35.840208908077201</v>
      </c>
      <c r="G3922">
        <v>80</v>
      </c>
    </row>
    <row r="3923" spans="1:7" x14ac:dyDescent="0.2">
      <c r="A3923" s="14">
        <v>2005</v>
      </c>
      <c r="B3923" t="s">
        <v>14</v>
      </c>
      <c r="C3923" t="s">
        <v>59</v>
      </c>
      <c r="D3923">
        <v>221.61838310956932</v>
      </c>
      <c r="E3923">
        <v>807.92576625197955</v>
      </c>
      <c r="F3923">
        <v>42.118650229356653</v>
      </c>
      <c r="G3923">
        <v>258</v>
      </c>
    </row>
    <row r="3924" spans="1:7" x14ac:dyDescent="0.2">
      <c r="A3924" s="14">
        <v>2005</v>
      </c>
      <c r="B3924" t="s">
        <v>14</v>
      </c>
      <c r="C3924" t="s">
        <v>60</v>
      </c>
      <c r="D3924">
        <v>13.321123033761948</v>
      </c>
      <c r="E3924">
        <v>263.47637036442734</v>
      </c>
      <c r="F3924">
        <v>9.3466272074728973</v>
      </c>
      <c r="G3924">
        <v>31</v>
      </c>
    </row>
    <row r="3925" spans="1:7" x14ac:dyDescent="0.2">
      <c r="A3925" s="14">
        <v>2005</v>
      </c>
      <c r="B3925" t="s">
        <v>14</v>
      </c>
      <c r="C3925" t="s">
        <v>61</v>
      </c>
      <c r="D3925">
        <v>188.02933894470317</v>
      </c>
      <c r="E3925">
        <v>1703.3085616268186</v>
      </c>
      <c r="F3925">
        <v>59.561881140281805</v>
      </c>
      <c r="G3925">
        <v>488</v>
      </c>
    </row>
    <row r="3926" spans="1:7" x14ac:dyDescent="0.2">
      <c r="A3926" s="14">
        <v>2005</v>
      </c>
      <c r="B3926" t="s">
        <v>14</v>
      </c>
      <c r="C3926" t="s">
        <v>62</v>
      </c>
      <c r="D3926">
        <v>21.094968006014799</v>
      </c>
      <c r="E3926">
        <v>326.38939523696865</v>
      </c>
      <c r="F3926">
        <v>25.962267447262963</v>
      </c>
      <c r="G3926">
        <v>48</v>
      </c>
    </row>
    <row r="3927" spans="1:7" x14ac:dyDescent="0.2">
      <c r="A3927" s="14">
        <v>2005</v>
      </c>
      <c r="B3927" t="s">
        <v>14</v>
      </c>
      <c r="C3927" t="s">
        <v>63</v>
      </c>
      <c r="D3927">
        <v>84.348727464675761</v>
      </c>
      <c r="E3927">
        <v>552.9824707806099</v>
      </c>
      <c r="F3927">
        <v>16.580831539817108</v>
      </c>
      <c r="G3927">
        <v>53</v>
      </c>
    </row>
    <row r="3928" spans="1:7" x14ac:dyDescent="0.2">
      <c r="A3928" s="14">
        <v>2005</v>
      </c>
      <c r="B3928" t="s">
        <v>14</v>
      </c>
      <c r="C3928" t="s">
        <v>64</v>
      </c>
      <c r="D3928">
        <v>82.694516986608349</v>
      </c>
      <c r="E3928">
        <v>350.86634403467116</v>
      </c>
      <c r="F3928">
        <v>24.086218241602136</v>
      </c>
      <c r="G3928">
        <v>122</v>
      </c>
    </row>
    <row r="3929" spans="1:7" x14ac:dyDescent="0.2">
      <c r="A3929" s="14">
        <v>2005</v>
      </c>
      <c r="B3929" t="s">
        <v>14</v>
      </c>
      <c r="C3929" t="s">
        <v>65</v>
      </c>
      <c r="D3929">
        <v>3.6114520132541617</v>
      </c>
      <c r="E3929">
        <v>48.486341044306727</v>
      </c>
      <c r="F3929">
        <v>5.6571998773142624</v>
      </c>
      <c r="G3929">
        <v>14</v>
      </c>
    </row>
    <row r="3930" spans="1:7" x14ac:dyDescent="0.2">
      <c r="A3930" s="14">
        <v>2005</v>
      </c>
      <c r="B3930" t="s">
        <v>14</v>
      </c>
      <c r="C3930" t="s">
        <v>66</v>
      </c>
      <c r="D3930">
        <v>28.96183520555492</v>
      </c>
      <c r="E3930">
        <v>315.99883508682171</v>
      </c>
      <c r="F3930">
        <v>10.584961365908358</v>
      </c>
      <c r="G3930">
        <v>41</v>
      </c>
    </row>
    <row r="3931" spans="1:7" x14ac:dyDescent="0.2">
      <c r="A3931" s="14">
        <v>2005</v>
      </c>
      <c r="B3931" t="s">
        <v>14</v>
      </c>
      <c r="C3931" t="s">
        <v>67</v>
      </c>
      <c r="D3931">
        <v>729.76716694235722</v>
      </c>
      <c r="E3931">
        <v>4196.7698725908949</v>
      </c>
      <c r="F3931">
        <v>179.40915453358309</v>
      </c>
      <c r="G3931">
        <v>864</v>
      </c>
    </row>
    <row r="3932" spans="1:7" x14ac:dyDescent="0.2">
      <c r="A3932" s="14">
        <v>2005</v>
      </c>
      <c r="B3932" t="s">
        <v>14</v>
      </c>
      <c r="C3932" t="s">
        <v>68</v>
      </c>
      <c r="D3932">
        <v>734.16603911109155</v>
      </c>
      <c r="E3932">
        <v>4395.303938828406</v>
      </c>
      <c r="F3932">
        <v>211.89116243831791</v>
      </c>
      <c r="G3932">
        <v>711</v>
      </c>
    </row>
    <row r="3933" spans="1:7" x14ac:dyDescent="0.2">
      <c r="A3933" s="14">
        <v>2005</v>
      </c>
      <c r="B3933" t="s">
        <v>14</v>
      </c>
      <c r="C3933" t="s">
        <v>69</v>
      </c>
      <c r="D3933">
        <v>28.909327834844547</v>
      </c>
      <c r="E3933">
        <v>190.17834579944582</v>
      </c>
      <c r="F3933">
        <v>18.477816901169692</v>
      </c>
      <c r="G3933">
        <v>36</v>
      </c>
    </row>
    <row r="3934" spans="1:7" x14ac:dyDescent="0.2">
      <c r="A3934" s="14">
        <v>2005</v>
      </c>
      <c r="B3934" t="s">
        <v>14</v>
      </c>
      <c r="C3934" t="s">
        <v>70</v>
      </c>
      <c r="D3934">
        <v>33.972534984350169</v>
      </c>
      <c r="E3934">
        <v>556.0942503064864</v>
      </c>
      <c r="F3934">
        <v>46.153571432223451</v>
      </c>
      <c r="G3934">
        <v>89</v>
      </c>
    </row>
    <row r="3935" spans="1:7" x14ac:dyDescent="0.2">
      <c r="A3935" s="14">
        <v>2005</v>
      </c>
      <c r="B3935" t="s">
        <v>14</v>
      </c>
      <c r="C3935" t="s">
        <v>71</v>
      </c>
      <c r="D3935">
        <v>56.351251065730956</v>
      </c>
      <c r="E3935">
        <v>681.60739314556031</v>
      </c>
      <c r="F3935">
        <v>12.183460609056025</v>
      </c>
      <c r="G3935">
        <v>41</v>
      </c>
    </row>
    <row r="3936" spans="1:7" x14ac:dyDescent="0.2">
      <c r="A3936" s="14">
        <v>2005</v>
      </c>
      <c r="B3936" t="s">
        <v>14</v>
      </c>
      <c r="C3936" t="s">
        <v>72</v>
      </c>
      <c r="D3936">
        <v>14.688664972782121</v>
      </c>
      <c r="E3936">
        <v>53.018129289150195</v>
      </c>
      <c r="F3936">
        <v>5.518926497548807</v>
      </c>
      <c r="G3936">
        <v>20</v>
      </c>
    </row>
    <row r="3937" spans="1:7" x14ac:dyDescent="0.2">
      <c r="A3937" s="14">
        <v>2005</v>
      </c>
      <c r="B3937" t="s">
        <v>14</v>
      </c>
      <c r="C3937" t="s">
        <v>73</v>
      </c>
      <c r="D3937">
        <v>40.21595418453208</v>
      </c>
      <c r="E3937">
        <v>1288.5937362611269</v>
      </c>
      <c r="F3937">
        <v>37.646142757264812</v>
      </c>
      <c r="G3937">
        <v>108</v>
      </c>
    </row>
    <row r="3938" spans="1:7" x14ac:dyDescent="0.2">
      <c r="A3938" s="14">
        <v>2005</v>
      </c>
      <c r="B3938" t="s">
        <v>14</v>
      </c>
      <c r="C3938" t="s">
        <v>74</v>
      </c>
      <c r="D3938">
        <v>376.92906593531308</v>
      </c>
      <c r="E3938">
        <v>1619.4058884456733</v>
      </c>
      <c r="F3938">
        <v>100.95372016161842</v>
      </c>
      <c r="G3938">
        <v>385</v>
      </c>
    </row>
    <row r="3939" spans="1:7" x14ac:dyDescent="0.2">
      <c r="A3939" s="14">
        <v>2005</v>
      </c>
      <c r="B3939" t="s">
        <v>14</v>
      </c>
      <c r="C3939" t="s">
        <v>75</v>
      </c>
      <c r="D3939">
        <v>19.259563177823985</v>
      </c>
      <c r="E3939">
        <v>144.47457315027694</v>
      </c>
      <c r="F3939">
        <v>8.2911955374292852</v>
      </c>
      <c r="G3939">
        <v>41</v>
      </c>
    </row>
    <row r="3940" spans="1:7" x14ac:dyDescent="0.2">
      <c r="A3940" s="14">
        <v>2005</v>
      </c>
      <c r="B3940" t="s">
        <v>14</v>
      </c>
      <c r="C3940" t="s">
        <v>76</v>
      </c>
      <c r="D3940">
        <v>233.71462287008737</v>
      </c>
      <c r="E3940">
        <v>1751.8347693383671</v>
      </c>
      <c r="F3940">
        <v>87.996444749645775</v>
      </c>
      <c r="G3940">
        <v>210</v>
      </c>
    </row>
    <row r="3941" spans="1:7" x14ac:dyDescent="0.2">
      <c r="A3941" s="14">
        <v>2005</v>
      </c>
      <c r="B3941" t="s">
        <v>14</v>
      </c>
      <c r="C3941" t="s">
        <v>77</v>
      </c>
      <c r="D3941">
        <v>49.577719897031713</v>
      </c>
      <c r="E3941">
        <v>1115.6712804734689</v>
      </c>
      <c r="F3941">
        <v>46.443923790938996</v>
      </c>
      <c r="G3941">
        <v>109</v>
      </c>
    </row>
    <row r="3942" spans="1:7" x14ac:dyDescent="0.2">
      <c r="A3942" s="14">
        <v>2005</v>
      </c>
      <c r="B3942" t="s">
        <v>14</v>
      </c>
      <c r="C3942" t="s">
        <v>78</v>
      </c>
      <c r="D3942">
        <v>5.6300469636917061</v>
      </c>
      <c r="E3942">
        <v>183.7113956511019</v>
      </c>
      <c r="F3942">
        <v>2.7662015478126656</v>
      </c>
      <c r="G3942">
        <v>18</v>
      </c>
    </row>
    <row r="3943" spans="1:7" x14ac:dyDescent="0.2">
      <c r="A3943" s="14">
        <v>2005</v>
      </c>
      <c r="B3943" t="s">
        <v>14</v>
      </c>
      <c r="C3943" t="s">
        <v>79</v>
      </c>
      <c r="D3943">
        <v>9.6851179450750209</v>
      </c>
      <c r="E3943">
        <v>133.67213010787933</v>
      </c>
      <c r="F3943">
        <v>16.762772524729346</v>
      </c>
      <c r="G3943">
        <v>25</v>
      </c>
    </row>
    <row r="3944" spans="1:7" x14ac:dyDescent="0.2">
      <c r="A3944" s="14">
        <v>2005</v>
      </c>
      <c r="B3944" t="s">
        <v>14</v>
      </c>
      <c r="C3944" t="s">
        <v>80</v>
      </c>
      <c r="D3944">
        <v>8.5118280500173462</v>
      </c>
      <c r="E3944">
        <v>44.342939257621609</v>
      </c>
      <c r="F3944">
        <v>1.0960740069858725</v>
      </c>
      <c r="G3944">
        <v>10</v>
      </c>
    </row>
    <row r="3945" spans="1:7" x14ac:dyDescent="0.2">
      <c r="A3945" s="14">
        <v>2005</v>
      </c>
      <c r="B3945" t="s">
        <v>14</v>
      </c>
      <c r="C3945" t="s">
        <v>81</v>
      </c>
      <c r="D3945">
        <v>10.948823049664483</v>
      </c>
      <c r="E3945">
        <v>124.23642364144295</v>
      </c>
      <c r="F3945">
        <v>4.8594058090820811</v>
      </c>
      <c r="G3945">
        <v>25</v>
      </c>
    </row>
    <row r="3946" spans="1:7" x14ac:dyDescent="0.2">
      <c r="A3946" s="14">
        <v>2005</v>
      </c>
      <c r="B3946" t="s">
        <v>14</v>
      </c>
      <c r="C3946" t="s">
        <v>82</v>
      </c>
      <c r="D3946">
        <v>11.991292983293516</v>
      </c>
      <c r="E3946">
        <v>166.58733028173359</v>
      </c>
      <c r="F3946">
        <v>4.3193804905749742</v>
      </c>
      <c r="G3946">
        <v>20</v>
      </c>
    </row>
    <row r="3947" spans="1:7" x14ac:dyDescent="0.2">
      <c r="A3947" s="14">
        <v>2005</v>
      </c>
      <c r="B3947" t="s">
        <v>14</v>
      </c>
      <c r="C3947" t="s">
        <v>83</v>
      </c>
      <c r="D3947">
        <v>315.3894455786791</v>
      </c>
      <c r="E3947">
        <v>1780.7383461575926</v>
      </c>
      <c r="F3947">
        <v>88.447193662170221</v>
      </c>
      <c r="G3947">
        <v>351</v>
      </c>
    </row>
    <row r="3948" spans="1:7" x14ac:dyDescent="0.2">
      <c r="A3948" s="14">
        <v>2005</v>
      </c>
      <c r="B3948" t="s">
        <v>14</v>
      </c>
      <c r="C3948" t="s">
        <v>84</v>
      </c>
      <c r="D3948">
        <v>69.477090135216628</v>
      </c>
      <c r="E3948">
        <v>769.1147852987034</v>
      </c>
      <c r="F3948">
        <v>26.78956515295426</v>
      </c>
      <c r="G3948">
        <v>198</v>
      </c>
    </row>
    <row r="3949" spans="1:7" x14ac:dyDescent="0.2">
      <c r="A3949" s="14">
        <v>2005</v>
      </c>
      <c r="B3949" t="s">
        <v>14</v>
      </c>
      <c r="C3949" t="s">
        <v>85</v>
      </c>
      <c r="D3949">
        <v>9.4610289633274025</v>
      </c>
      <c r="E3949">
        <v>156.17813166975949</v>
      </c>
      <c r="F3949">
        <v>6.7483948012813793</v>
      </c>
      <c r="G3949">
        <v>29</v>
      </c>
    </row>
    <row r="3950" spans="1:7" x14ac:dyDescent="0.2">
      <c r="A3950" s="14">
        <v>2005</v>
      </c>
      <c r="B3950" t="s">
        <v>14</v>
      </c>
      <c r="C3950" t="s">
        <v>86</v>
      </c>
      <c r="D3950">
        <v>64.745908990502244</v>
      </c>
      <c r="E3950">
        <v>642.14232796430497</v>
      </c>
      <c r="F3950">
        <v>48.417515053180878</v>
      </c>
      <c r="G3950">
        <v>118</v>
      </c>
    </row>
    <row r="3951" spans="1:7" x14ac:dyDescent="0.2">
      <c r="A3951" s="14">
        <v>2005</v>
      </c>
      <c r="B3951" t="s">
        <v>14</v>
      </c>
      <c r="C3951" t="s">
        <v>87</v>
      </c>
      <c r="D3951">
        <v>31.9257299602031</v>
      </c>
      <c r="E3951">
        <v>788.53040461242017</v>
      </c>
      <c r="F3951">
        <v>24.83480193180727</v>
      </c>
      <c r="G3951">
        <v>69</v>
      </c>
    </row>
    <row r="3952" spans="1:7" x14ac:dyDescent="0.2">
      <c r="A3952" s="14">
        <v>2005</v>
      </c>
      <c r="B3952" t="s">
        <v>14</v>
      </c>
      <c r="C3952" t="s">
        <v>88</v>
      </c>
      <c r="D3952">
        <v>25.297411829233134</v>
      </c>
      <c r="E3952">
        <v>579.13150990009171</v>
      </c>
      <c r="F3952">
        <v>11.734126932919002</v>
      </c>
      <c r="G3952">
        <v>51</v>
      </c>
    </row>
    <row r="3953" spans="1:7" x14ac:dyDescent="0.2">
      <c r="A3953" s="14">
        <v>2005</v>
      </c>
      <c r="B3953" t="s">
        <v>14</v>
      </c>
      <c r="C3953" t="s">
        <v>89</v>
      </c>
      <c r="D3953">
        <v>33.002997994422856</v>
      </c>
      <c r="E3953">
        <v>433.3023476004596</v>
      </c>
      <c r="F3953">
        <v>20.517522153444563</v>
      </c>
      <c r="G3953">
        <v>74</v>
      </c>
    </row>
    <row r="3954" spans="1:7" x14ac:dyDescent="0.2">
      <c r="A3954" s="14">
        <v>2005</v>
      </c>
      <c r="B3954" t="s">
        <v>14</v>
      </c>
      <c r="C3954" t="s">
        <v>90</v>
      </c>
      <c r="D3954">
        <v>130.36455246806128</v>
      </c>
      <c r="E3954">
        <v>2550.5808265209162</v>
      </c>
      <c r="F3954">
        <v>83.430912022478793</v>
      </c>
      <c r="G3954">
        <v>108</v>
      </c>
    </row>
    <row r="3955" spans="1:7" x14ac:dyDescent="0.2">
      <c r="A3955" s="14">
        <v>2005</v>
      </c>
      <c r="B3955" t="s">
        <v>14</v>
      </c>
      <c r="C3955" t="s">
        <v>91</v>
      </c>
      <c r="D3955">
        <v>23.680131979286628</v>
      </c>
      <c r="E3955">
        <v>358.21333277970518</v>
      </c>
      <c r="F3955">
        <v>23.746137458365389</v>
      </c>
      <c r="G3955">
        <v>66</v>
      </c>
    </row>
    <row r="3956" spans="1:7" x14ac:dyDescent="0.2">
      <c r="A3956" s="14">
        <v>2005</v>
      </c>
      <c r="B3956" t="s">
        <v>14</v>
      </c>
      <c r="C3956" t="s">
        <v>92</v>
      </c>
      <c r="D3956">
        <v>8.1070019304752119</v>
      </c>
      <c r="E3956">
        <v>85.167078822850883</v>
      </c>
      <c r="F3956">
        <v>1.8539811559021451</v>
      </c>
      <c r="G3956">
        <v>17</v>
      </c>
    </row>
    <row r="3957" spans="1:7" x14ac:dyDescent="0.2">
      <c r="A3957" s="14">
        <v>2005</v>
      </c>
      <c r="B3957" t="s">
        <v>14</v>
      </c>
      <c r="C3957" t="s">
        <v>93</v>
      </c>
      <c r="D3957">
        <v>47.914275571703818</v>
      </c>
      <c r="E3957">
        <v>456.18487253785077</v>
      </c>
      <c r="F3957">
        <v>25.895286806859037</v>
      </c>
      <c r="G3957">
        <v>84</v>
      </c>
    </row>
    <row r="3958" spans="1:7" x14ac:dyDescent="0.2">
      <c r="A3958" s="14">
        <v>2005</v>
      </c>
      <c r="B3958" t="s">
        <v>14</v>
      </c>
      <c r="C3958" t="s">
        <v>94</v>
      </c>
      <c r="D3958">
        <v>7.00402203202247</v>
      </c>
      <c r="E3958">
        <v>106.57825279235826</v>
      </c>
      <c r="F3958">
        <v>5.2894975468516234</v>
      </c>
      <c r="G3958">
        <v>20</v>
      </c>
    </row>
    <row r="3959" spans="1:7" x14ac:dyDescent="0.2">
      <c r="A3959" s="14">
        <v>2005</v>
      </c>
      <c r="B3959" t="s">
        <v>14</v>
      </c>
      <c r="C3959" t="s">
        <v>95</v>
      </c>
      <c r="D3959">
        <v>164.53924977779374</v>
      </c>
      <c r="E3959">
        <v>2980.5703135728786</v>
      </c>
      <c r="F3959">
        <v>59.288031514733859</v>
      </c>
      <c r="G3959">
        <v>83</v>
      </c>
    </row>
    <row r="3960" spans="1:7" x14ac:dyDescent="0.2">
      <c r="A3960" s="14">
        <v>2005</v>
      </c>
      <c r="B3960" t="s">
        <v>14</v>
      </c>
      <c r="C3960" t="s">
        <v>96</v>
      </c>
      <c r="D3960">
        <v>29.887554913759153</v>
      </c>
      <c r="E3960">
        <v>239.8928950726982</v>
      </c>
      <c r="F3960">
        <v>14.356942583806783</v>
      </c>
      <c r="G3960">
        <v>40</v>
      </c>
    </row>
    <row r="3961" spans="1:7" x14ac:dyDescent="0.2">
      <c r="A3961" s="14">
        <v>2005</v>
      </c>
      <c r="B3961" t="s">
        <v>14</v>
      </c>
      <c r="C3961" t="s">
        <v>97</v>
      </c>
      <c r="D3961">
        <v>28.478750139474812</v>
      </c>
      <c r="E3961">
        <v>385.5389922857272</v>
      </c>
      <c r="F3961">
        <v>15.512607639655453</v>
      </c>
      <c r="G3961">
        <v>37</v>
      </c>
    </row>
    <row r="3962" spans="1:7" x14ac:dyDescent="0.2">
      <c r="A3962" s="14">
        <v>2005</v>
      </c>
      <c r="B3962" t="s">
        <v>14</v>
      </c>
      <c r="C3962" t="s">
        <v>98</v>
      </c>
      <c r="D3962">
        <v>13.003389984369264</v>
      </c>
      <c r="E3962">
        <v>257.8876677751536</v>
      </c>
      <c r="F3962">
        <v>22.102259885519718</v>
      </c>
      <c r="G3962">
        <v>35</v>
      </c>
    </row>
    <row r="3963" spans="1:7" x14ac:dyDescent="0.2">
      <c r="A3963" s="14">
        <v>2005</v>
      </c>
      <c r="B3963" t="s">
        <v>14</v>
      </c>
      <c r="C3963" t="s">
        <v>99</v>
      </c>
      <c r="D3963">
        <v>20.87464888393874</v>
      </c>
      <c r="E3963">
        <v>147.96068298816664</v>
      </c>
      <c r="F3963">
        <v>31.43291637464419</v>
      </c>
      <c r="G3963">
        <v>47</v>
      </c>
    </row>
    <row r="3964" spans="1:7" x14ac:dyDescent="0.2">
      <c r="A3964" s="14">
        <v>2005</v>
      </c>
      <c r="B3964" t="s">
        <v>14</v>
      </c>
      <c r="C3964" t="s">
        <v>100</v>
      </c>
      <c r="D3964">
        <v>99.105420961975867</v>
      </c>
      <c r="E3964">
        <v>1346.1905434131584</v>
      </c>
      <c r="F3964">
        <v>56.074474511027724</v>
      </c>
      <c r="G3964">
        <v>231</v>
      </c>
    </row>
    <row r="3965" spans="1:7" x14ac:dyDescent="0.2">
      <c r="A3965" s="14">
        <v>2005</v>
      </c>
      <c r="B3965" t="s">
        <v>14</v>
      </c>
      <c r="C3965" t="s">
        <v>101</v>
      </c>
      <c r="D3965">
        <v>18.536112025380113</v>
      </c>
      <c r="E3965">
        <v>206.67039406299568</v>
      </c>
      <c r="F3965">
        <v>14.36053174966943</v>
      </c>
      <c r="G3965">
        <v>34</v>
      </c>
    </row>
    <row r="3966" spans="1:7" x14ac:dyDescent="0.2">
      <c r="A3966" s="14">
        <v>2005</v>
      </c>
      <c r="B3966" t="s">
        <v>14</v>
      </c>
      <c r="C3966" t="s">
        <v>102</v>
      </c>
      <c r="D3966">
        <v>387.75773330032752</v>
      </c>
      <c r="E3966">
        <v>3986.1074490845126</v>
      </c>
      <c r="F3966">
        <v>130.07853607740233</v>
      </c>
      <c r="G3966">
        <v>351</v>
      </c>
    </row>
    <row r="3967" spans="1:7" x14ac:dyDescent="0.2">
      <c r="A3967" s="14">
        <v>2005</v>
      </c>
      <c r="B3967" t="s">
        <v>14</v>
      </c>
      <c r="C3967" t="s">
        <v>103</v>
      </c>
      <c r="D3967">
        <v>105.74821002036319</v>
      </c>
      <c r="E3967">
        <v>494.60828351974396</v>
      </c>
      <c r="F3967">
        <v>27.51793009581155</v>
      </c>
      <c r="G3967">
        <v>181</v>
      </c>
    </row>
    <row r="3968" spans="1:7" x14ac:dyDescent="0.2">
      <c r="A3968" s="14">
        <v>2005</v>
      </c>
      <c r="B3968" t="s">
        <v>14</v>
      </c>
      <c r="C3968" t="s">
        <v>104</v>
      </c>
      <c r="D3968">
        <v>172.13072505593286</v>
      </c>
      <c r="E3968">
        <v>1274.457450881599</v>
      </c>
      <c r="F3968">
        <v>66.250844200025185</v>
      </c>
      <c r="G3968">
        <v>246</v>
      </c>
    </row>
    <row r="3969" spans="1:7" x14ac:dyDescent="0.2">
      <c r="A3969" s="14">
        <v>2005</v>
      </c>
      <c r="B3969" t="s">
        <v>14</v>
      </c>
      <c r="C3969" t="s">
        <v>105</v>
      </c>
      <c r="D3969">
        <v>8.3881959319114507</v>
      </c>
      <c r="E3969">
        <v>94.014013707637616</v>
      </c>
      <c r="F3969">
        <v>7.9363262788392426</v>
      </c>
      <c r="G3969">
        <v>21</v>
      </c>
    </row>
    <row r="3970" spans="1:7" x14ac:dyDescent="0.2">
      <c r="A3970" s="14">
        <v>2005</v>
      </c>
      <c r="B3970" t="s">
        <v>14</v>
      </c>
      <c r="C3970" t="s">
        <v>106</v>
      </c>
      <c r="D3970">
        <v>12.266786918044073</v>
      </c>
      <c r="E3970">
        <v>235.69563612341852</v>
      </c>
      <c r="F3970">
        <v>8.0515495426952679</v>
      </c>
      <c r="G3970">
        <v>33</v>
      </c>
    </row>
    <row r="3971" spans="1:7" x14ac:dyDescent="0.2">
      <c r="A3971" s="14">
        <v>2005</v>
      </c>
      <c r="B3971" t="s">
        <v>14</v>
      </c>
      <c r="C3971" t="s">
        <v>107</v>
      </c>
      <c r="D3971">
        <v>19.624517023563357</v>
      </c>
      <c r="E3971">
        <v>278.35635760426499</v>
      </c>
      <c r="F3971">
        <v>19.343229371588642</v>
      </c>
      <c r="G3971">
        <v>29</v>
      </c>
    </row>
    <row r="3972" spans="1:7" x14ac:dyDescent="0.2">
      <c r="A3972" s="14">
        <v>2005</v>
      </c>
      <c r="B3972" t="s">
        <v>14</v>
      </c>
      <c r="C3972" t="s">
        <v>108</v>
      </c>
      <c r="D3972">
        <v>29.900427162647162</v>
      </c>
      <c r="E3972">
        <v>278.44135034084275</v>
      </c>
      <c r="F3972">
        <v>22.476069906726458</v>
      </c>
      <c r="G3972">
        <v>65</v>
      </c>
    </row>
    <row r="3973" spans="1:7" x14ac:dyDescent="0.2">
      <c r="A3973" s="14">
        <v>2005</v>
      </c>
      <c r="B3973" t="s">
        <v>14</v>
      </c>
      <c r="C3973" t="s">
        <v>109</v>
      </c>
      <c r="D3973">
        <v>708.79893836378903</v>
      </c>
      <c r="E3973">
        <v>5089.3412426859059</v>
      </c>
      <c r="F3973">
        <v>331.91295713688243</v>
      </c>
      <c r="G3973">
        <v>1708</v>
      </c>
    </row>
    <row r="3974" spans="1:7" x14ac:dyDescent="0.2">
      <c r="A3974" s="14">
        <v>2005</v>
      </c>
      <c r="B3974" t="s">
        <v>12</v>
      </c>
      <c r="C3974" t="s">
        <v>56</v>
      </c>
      <c r="D3974">
        <v>0.97200098633766085</v>
      </c>
      <c r="E3974">
        <v>57.45116335153574</v>
      </c>
      <c r="F3974">
        <v>5.0729622282087696</v>
      </c>
      <c r="G3974">
        <v>3</v>
      </c>
    </row>
    <row r="3975" spans="1:7" x14ac:dyDescent="0.2">
      <c r="A3975" s="14">
        <v>2005</v>
      </c>
      <c r="B3975" t="s">
        <v>12</v>
      </c>
      <c r="C3975" t="s">
        <v>57</v>
      </c>
      <c r="D3975">
        <v>166.28163629583989</v>
      </c>
      <c r="E3975">
        <v>1849.903843130912</v>
      </c>
      <c r="F3975">
        <v>70.081972039304517</v>
      </c>
      <c r="G3975">
        <v>373</v>
      </c>
    </row>
    <row r="3976" spans="1:7" x14ac:dyDescent="0.2">
      <c r="A3976" s="14">
        <v>2005</v>
      </c>
      <c r="B3976" t="s">
        <v>12</v>
      </c>
      <c r="C3976" t="s">
        <v>58</v>
      </c>
      <c r="D3976">
        <v>27.391077995300229</v>
      </c>
      <c r="E3976">
        <v>288.55000936984999</v>
      </c>
      <c r="F3976">
        <v>13.556248139590013</v>
      </c>
      <c r="G3976">
        <v>24</v>
      </c>
    </row>
    <row r="3977" spans="1:7" x14ac:dyDescent="0.2">
      <c r="A3977" s="14">
        <v>2005</v>
      </c>
      <c r="B3977" t="s">
        <v>12</v>
      </c>
      <c r="C3977" t="s">
        <v>59</v>
      </c>
      <c r="D3977">
        <v>82.04979631304731</v>
      </c>
      <c r="E3977">
        <v>301.54596719145735</v>
      </c>
      <c r="F3977">
        <v>21.287952771410303</v>
      </c>
      <c r="G3977">
        <v>60</v>
      </c>
    </row>
    <row r="3978" spans="1:7" x14ac:dyDescent="0.2">
      <c r="A3978" s="14">
        <v>2005</v>
      </c>
      <c r="B3978" t="s">
        <v>12</v>
      </c>
      <c r="C3978" t="s">
        <v>60</v>
      </c>
      <c r="D3978">
        <v>7.6579500287771172</v>
      </c>
      <c r="E3978">
        <v>78.322841271757881</v>
      </c>
      <c r="F3978">
        <v>3.7617216184735254</v>
      </c>
      <c r="G3978">
        <v>15</v>
      </c>
    </row>
    <row r="3979" spans="1:7" x14ac:dyDescent="0.2">
      <c r="A3979" s="14">
        <v>2005</v>
      </c>
      <c r="B3979" t="s">
        <v>12</v>
      </c>
      <c r="C3979" t="s">
        <v>61</v>
      </c>
      <c r="D3979">
        <v>128.22313408553583</v>
      </c>
      <c r="E3979">
        <v>1066.2451700568181</v>
      </c>
      <c r="F3979">
        <v>38.221841317892469</v>
      </c>
      <c r="G3979">
        <v>230</v>
      </c>
    </row>
    <row r="3980" spans="1:7" x14ac:dyDescent="0.2">
      <c r="A3980" s="14">
        <v>2005</v>
      </c>
      <c r="B3980" t="s">
        <v>12</v>
      </c>
      <c r="C3980" t="s">
        <v>62</v>
      </c>
      <c r="D3980">
        <v>7.5117070227861245</v>
      </c>
      <c r="E3980">
        <v>42.047216266393576</v>
      </c>
      <c r="F3980">
        <v>2.4062762744724711</v>
      </c>
      <c r="G3980">
        <v>16</v>
      </c>
    </row>
    <row r="3981" spans="1:7" x14ac:dyDescent="0.2">
      <c r="A3981" s="14">
        <v>2005</v>
      </c>
      <c r="B3981" t="s">
        <v>12</v>
      </c>
      <c r="C3981" t="s">
        <v>63</v>
      </c>
      <c r="D3981">
        <v>34.267863124608859</v>
      </c>
      <c r="E3981">
        <v>252.70603281259443</v>
      </c>
      <c r="F3981">
        <v>4.5765913976356174</v>
      </c>
      <c r="G3981">
        <v>17</v>
      </c>
    </row>
    <row r="3982" spans="1:7" x14ac:dyDescent="0.2">
      <c r="A3982" s="14">
        <v>2005</v>
      </c>
      <c r="B3982" t="s">
        <v>12</v>
      </c>
      <c r="C3982" t="s">
        <v>64</v>
      </c>
      <c r="D3982">
        <v>70.619968682527414</v>
      </c>
      <c r="E3982">
        <v>363.81582814454964</v>
      </c>
      <c r="F3982">
        <v>23.505956821143585</v>
      </c>
      <c r="G3982">
        <v>58</v>
      </c>
    </row>
    <row r="3983" spans="1:7" x14ac:dyDescent="0.2">
      <c r="A3983" s="14">
        <v>2005</v>
      </c>
      <c r="B3983" t="s">
        <v>12</v>
      </c>
      <c r="C3983" t="s">
        <v>65</v>
      </c>
      <c r="D3983">
        <v>1.634959027171133</v>
      </c>
      <c r="E3983">
        <v>17.816434264182934</v>
      </c>
      <c r="F3983">
        <v>0.89131130650639356</v>
      </c>
      <c r="G3983">
        <v>4</v>
      </c>
    </row>
    <row r="3984" spans="1:7" x14ac:dyDescent="0.2">
      <c r="A3984" s="14">
        <v>2005</v>
      </c>
      <c r="B3984" t="s">
        <v>12</v>
      </c>
      <c r="C3984" t="s">
        <v>66</v>
      </c>
      <c r="D3984">
        <v>25.74510112404818</v>
      </c>
      <c r="E3984">
        <v>300.33380168676325</v>
      </c>
      <c r="F3984">
        <v>7.7845746874809132</v>
      </c>
      <c r="G3984">
        <v>19</v>
      </c>
    </row>
    <row r="3985" spans="1:7" x14ac:dyDescent="0.2">
      <c r="A3985" s="14">
        <v>2005</v>
      </c>
      <c r="B3985" t="s">
        <v>12</v>
      </c>
      <c r="C3985" t="s">
        <v>67</v>
      </c>
      <c r="D3985">
        <v>323.46863996982546</v>
      </c>
      <c r="E3985">
        <v>2282.0958348810641</v>
      </c>
      <c r="F3985">
        <v>81.49138415884218</v>
      </c>
      <c r="G3985">
        <v>238</v>
      </c>
    </row>
    <row r="3986" spans="1:7" x14ac:dyDescent="0.2">
      <c r="A3986" s="14">
        <v>2005</v>
      </c>
      <c r="B3986" t="s">
        <v>12</v>
      </c>
      <c r="C3986" t="s">
        <v>68</v>
      </c>
      <c r="D3986">
        <v>387.06303099542799</v>
      </c>
      <c r="E3986">
        <v>2209.5511642470929</v>
      </c>
      <c r="F3986">
        <v>101.25182243931324</v>
      </c>
      <c r="G3986">
        <v>342</v>
      </c>
    </row>
    <row r="3987" spans="1:7" x14ac:dyDescent="0.2">
      <c r="A3987" s="14">
        <v>2005</v>
      </c>
      <c r="B3987" t="s">
        <v>12</v>
      </c>
      <c r="C3987" t="s">
        <v>69</v>
      </c>
      <c r="D3987">
        <v>30.10723280906673</v>
      </c>
      <c r="E3987">
        <v>308.46933943033179</v>
      </c>
      <c r="F3987">
        <v>61.550971467047887</v>
      </c>
      <c r="G3987">
        <v>24</v>
      </c>
    </row>
    <row r="3988" spans="1:7" x14ac:dyDescent="0.2">
      <c r="A3988" s="14">
        <v>2005</v>
      </c>
      <c r="B3988" t="s">
        <v>12</v>
      </c>
      <c r="C3988" t="s">
        <v>70</v>
      </c>
      <c r="D3988">
        <v>18.476859062910062</v>
      </c>
      <c r="E3988">
        <v>170.17262962460487</v>
      </c>
      <c r="F3988">
        <v>14.185288340784572</v>
      </c>
      <c r="G3988">
        <v>45</v>
      </c>
    </row>
    <row r="3989" spans="1:7" x14ac:dyDescent="0.2">
      <c r="A3989" s="14">
        <v>2005</v>
      </c>
      <c r="B3989" t="s">
        <v>12</v>
      </c>
      <c r="C3989" t="s">
        <v>71</v>
      </c>
      <c r="D3989">
        <v>22.963423967361418</v>
      </c>
      <c r="E3989">
        <v>310.63982462882973</v>
      </c>
      <c r="F3989">
        <v>4.5341666825115565</v>
      </c>
      <c r="G3989">
        <v>15</v>
      </c>
    </row>
    <row r="3990" spans="1:7" x14ac:dyDescent="0.2">
      <c r="A3990" s="14">
        <v>2005</v>
      </c>
      <c r="B3990" t="s">
        <v>12</v>
      </c>
      <c r="C3990" t="s">
        <v>72</v>
      </c>
      <c r="D3990">
        <v>1.2021090090274802</v>
      </c>
      <c r="E3990">
        <v>4.6270619332790313</v>
      </c>
      <c r="F3990">
        <v>0.52973250299692121</v>
      </c>
      <c r="G3990">
        <v>3</v>
      </c>
    </row>
    <row r="3991" spans="1:7" x14ac:dyDescent="0.2">
      <c r="A3991" s="14">
        <v>2005</v>
      </c>
      <c r="B3991" t="s">
        <v>12</v>
      </c>
      <c r="C3991" t="s">
        <v>73</v>
      </c>
      <c r="D3991">
        <v>35.51771008968344</v>
      </c>
      <c r="E3991">
        <v>973.37902653217168</v>
      </c>
      <c r="F3991">
        <v>28.265475514344821</v>
      </c>
      <c r="G3991">
        <v>70</v>
      </c>
    </row>
    <row r="3992" spans="1:7" x14ac:dyDescent="0.2">
      <c r="A3992" s="14">
        <v>2005</v>
      </c>
      <c r="B3992" t="s">
        <v>12</v>
      </c>
      <c r="C3992" t="s">
        <v>74</v>
      </c>
      <c r="D3992">
        <v>472.3435669094315</v>
      </c>
      <c r="E3992">
        <v>1473.5345038324576</v>
      </c>
      <c r="F3992">
        <v>174.67758261598615</v>
      </c>
      <c r="G3992">
        <v>422</v>
      </c>
    </row>
    <row r="3993" spans="1:7" x14ac:dyDescent="0.2">
      <c r="A3993" s="14">
        <v>2005</v>
      </c>
      <c r="B3993" t="s">
        <v>12</v>
      </c>
      <c r="C3993" t="s">
        <v>75</v>
      </c>
      <c r="D3993">
        <v>13.772205874323824</v>
      </c>
      <c r="E3993">
        <v>113.1849242150782</v>
      </c>
      <c r="F3993">
        <v>3.3766220826655573</v>
      </c>
      <c r="G3993">
        <v>19</v>
      </c>
    </row>
    <row r="3994" spans="1:7" x14ac:dyDescent="0.2">
      <c r="A3994" s="14">
        <v>2005</v>
      </c>
      <c r="B3994" t="s">
        <v>12</v>
      </c>
      <c r="C3994" t="s">
        <v>76</v>
      </c>
      <c r="D3994">
        <v>119.10792522132378</v>
      </c>
      <c r="E3994">
        <v>1484.9205217957481</v>
      </c>
      <c r="F3994">
        <v>49.620566546916862</v>
      </c>
      <c r="G3994">
        <v>79</v>
      </c>
    </row>
    <row r="3995" spans="1:7" x14ac:dyDescent="0.2">
      <c r="A3995" s="14">
        <v>2005</v>
      </c>
      <c r="B3995" t="s">
        <v>12</v>
      </c>
      <c r="C3995" t="s">
        <v>77</v>
      </c>
      <c r="D3995">
        <v>39.423624843358937</v>
      </c>
      <c r="E3995">
        <v>257.00507029890986</v>
      </c>
      <c r="F3995">
        <v>17.837787514552442</v>
      </c>
      <c r="G3995">
        <v>61</v>
      </c>
    </row>
    <row r="3996" spans="1:7" x14ac:dyDescent="0.2">
      <c r="A3996" s="14">
        <v>2005</v>
      </c>
      <c r="B3996" t="s">
        <v>12</v>
      </c>
      <c r="C3996" t="s">
        <v>78</v>
      </c>
      <c r="D3996">
        <v>0.45695899426937003</v>
      </c>
      <c r="E3996">
        <v>0.65439400076866105</v>
      </c>
      <c r="F3996">
        <v>1.861114939674725E-2</v>
      </c>
      <c r="G3996">
        <v>2</v>
      </c>
    </row>
    <row r="3997" spans="1:7" x14ac:dyDescent="0.2">
      <c r="A3997" s="14">
        <v>2005</v>
      </c>
      <c r="B3997" t="s">
        <v>12</v>
      </c>
      <c r="C3997" t="s">
        <v>79</v>
      </c>
      <c r="D3997">
        <v>7.2222430855035693</v>
      </c>
      <c r="E3997">
        <v>55.63189712166772</v>
      </c>
      <c r="F3997">
        <v>4.1584137454628838</v>
      </c>
      <c r="G3997">
        <v>16</v>
      </c>
    </row>
    <row r="3998" spans="1:7" x14ac:dyDescent="0.2">
      <c r="A3998" s="14">
        <v>2005</v>
      </c>
      <c r="B3998" t="s">
        <v>12</v>
      </c>
      <c r="C3998" t="s">
        <v>80</v>
      </c>
      <c r="D3998">
        <v>2.2705519795417777</v>
      </c>
      <c r="E3998">
        <v>6.99595010280607</v>
      </c>
      <c r="F3998">
        <v>0.64738462772220318</v>
      </c>
      <c r="G3998">
        <v>3</v>
      </c>
    </row>
    <row r="3999" spans="1:7" x14ac:dyDescent="0.2">
      <c r="A3999" s="14">
        <v>2005</v>
      </c>
      <c r="B3999" t="s">
        <v>12</v>
      </c>
      <c r="C3999" t="s">
        <v>81</v>
      </c>
      <c r="D3999">
        <v>17.363507077097868</v>
      </c>
      <c r="E3999">
        <v>144.48065400123548</v>
      </c>
      <c r="F3999">
        <v>20.023092929273744</v>
      </c>
      <c r="G3999">
        <v>26</v>
      </c>
    </row>
    <row r="4000" spans="1:7" x14ac:dyDescent="0.2">
      <c r="A4000" s="14">
        <v>2005</v>
      </c>
      <c r="B4000" t="s">
        <v>12</v>
      </c>
      <c r="C4000" t="s">
        <v>82</v>
      </c>
      <c r="D4000">
        <v>4.8019570261239926</v>
      </c>
      <c r="E4000">
        <v>46.942180782556349</v>
      </c>
      <c r="F4000">
        <v>2.1990755088627312</v>
      </c>
      <c r="G4000">
        <v>11</v>
      </c>
    </row>
    <row r="4001" spans="1:7" x14ac:dyDescent="0.2">
      <c r="A4001" s="14">
        <v>2005</v>
      </c>
      <c r="B4001" t="s">
        <v>12</v>
      </c>
      <c r="C4001" t="s">
        <v>83</v>
      </c>
      <c r="D4001">
        <v>213.95398807525604</v>
      </c>
      <c r="E4001">
        <v>906.48328319191785</v>
      </c>
      <c r="F4001">
        <v>47.646288338582892</v>
      </c>
      <c r="G4001">
        <v>191</v>
      </c>
    </row>
    <row r="4002" spans="1:7" x14ac:dyDescent="0.2">
      <c r="A4002" s="14">
        <v>2005</v>
      </c>
      <c r="B4002" t="s">
        <v>12</v>
      </c>
      <c r="C4002" t="s">
        <v>84</v>
      </c>
      <c r="D4002">
        <v>41.645724132656973</v>
      </c>
      <c r="E4002">
        <v>423.05600526928851</v>
      </c>
      <c r="F4002">
        <v>15.746185587951889</v>
      </c>
      <c r="G4002">
        <v>97</v>
      </c>
    </row>
    <row r="4003" spans="1:7" x14ac:dyDescent="0.2">
      <c r="A4003" s="14">
        <v>2005</v>
      </c>
      <c r="B4003" t="s">
        <v>12</v>
      </c>
      <c r="C4003" t="s">
        <v>85</v>
      </c>
      <c r="D4003">
        <v>8.7760869413614078</v>
      </c>
      <c r="E4003">
        <v>219.53461758792369</v>
      </c>
      <c r="F4003">
        <v>10.148001085501154</v>
      </c>
      <c r="G4003">
        <v>26</v>
      </c>
    </row>
    <row r="4004" spans="1:7" x14ac:dyDescent="0.2">
      <c r="A4004" s="14">
        <v>2005</v>
      </c>
      <c r="B4004" t="s">
        <v>12</v>
      </c>
      <c r="C4004" t="s">
        <v>86</v>
      </c>
      <c r="D4004">
        <v>140.7966998666522</v>
      </c>
      <c r="E4004">
        <v>740.39050850272042</v>
      </c>
      <c r="F4004">
        <v>51.111055057495754</v>
      </c>
      <c r="G4004">
        <v>144</v>
      </c>
    </row>
    <row r="4005" spans="1:7" x14ac:dyDescent="0.2">
      <c r="A4005" s="14">
        <v>2005</v>
      </c>
      <c r="B4005" t="s">
        <v>12</v>
      </c>
      <c r="C4005" t="s">
        <v>87</v>
      </c>
      <c r="D4005">
        <v>14.659405991435026</v>
      </c>
      <c r="E4005">
        <v>550.86020267009678</v>
      </c>
      <c r="F4005">
        <v>8.8223074449924628</v>
      </c>
      <c r="G4005">
        <v>26</v>
      </c>
    </row>
    <row r="4006" spans="1:7" x14ac:dyDescent="0.2">
      <c r="A4006" s="14">
        <v>2005</v>
      </c>
      <c r="B4006" t="s">
        <v>12</v>
      </c>
      <c r="C4006" t="s">
        <v>88</v>
      </c>
      <c r="D4006">
        <v>6.8951990008354054</v>
      </c>
      <c r="E4006">
        <v>168.98807775974251</v>
      </c>
      <c r="F4006">
        <v>4.0276644323021058</v>
      </c>
      <c r="G4006">
        <v>16</v>
      </c>
    </row>
    <row r="4007" spans="1:7" x14ac:dyDescent="0.2">
      <c r="A4007" s="14">
        <v>2005</v>
      </c>
      <c r="B4007" t="s">
        <v>12</v>
      </c>
      <c r="C4007" t="s">
        <v>89</v>
      </c>
      <c r="D4007">
        <v>16.768224030733084</v>
      </c>
      <c r="E4007">
        <v>151.19823563098871</v>
      </c>
      <c r="F4007">
        <v>7.9432901199906922</v>
      </c>
      <c r="G4007">
        <v>34</v>
      </c>
    </row>
    <row r="4008" spans="1:7" x14ac:dyDescent="0.2">
      <c r="A4008" s="14">
        <v>2005</v>
      </c>
      <c r="B4008" t="s">
        <v>12</v>
      </c>
      <c r="C4008" t="s">
        <v>90</v>
      </c>
      <c r="D4008">
        <v>88.914456605911141</v>
      </c>
      <c r="E4008">
        <v>688.8128793239581</v>
      </c>
      <c r="F4008">
        <v>29.434501104056721</v>
      </c>
      <c r="G4008">
        <v>58</v>
      </c>
    </row>
    <row r="4009" spans="1:7" x14ac:dyDescent="0.2">
      <c r="A4009" s="14">
        <v>2005</v>
      </c>
      <c r="B4009" t="s">
        <v>12</v>
      </c>
      <c r="C4009" t="s">
        <v>91</v>
      </c>
      <c r="D4009">
        <v>24.230445012450179</v>
      </c>
      <c r="E4009">
        <v>737.70086088776384</v>
      </c>
      <c r="F4009">
        <v>41.25111037492745</v>
      </c>
      <c r="G4009">
        <v>34</v>
      </c>
    </row>
    <row r="4010" spans="1:7" x14ac:dyDescent="0.2">
      <c r="A4010" s="14">
        <v>2005</v>
      </c>
      <c r="B4010" t="s">
        <v>12</v>
      </c>
      <c r="C4010" t="s">
        <v>92</v>
      </c>
      <c r="D4010">
        <v>2.8849560022354019</v>
      </c>
      <c r="E4010">
        <v>27.663858965039211</v>
      </c>
      <c r="F4010">
        <v>0.4024425605311982</v>
      </c>
      <c r="G4010">
        <v>7</v>
      </c>
    </row>
    <row r="4011" spans="1:7" x14ac:dyDescent="0.2">
      <c r="A4011" s="14">
        <v>2005</v>
      </c>
      <c r="B4011" t="s">
        <v>12</v>
      </c>
      <c r="C4011" t="s">
        <v>93</v>
      </c>
      <c r="D4011">
        <v>35.103821337222989</v>
      </c>
      <c r="E4011">
        <v>353.57508990168526</v>
      </c>
      <c r="F4011">
        <v>12.605006061494315</v>
      </c>
      <c r="G4011">
        <v>34</v>
      </c>
    </row>
    <row r="4012" spans="1:7" x14ac:dyDescent="0.2">
      <c r="A4012" s="14">
        <v>2005</v>
      </c>
      <c r="B4012" t="s">
        <v>12</v>
      </c>
      <c r="C4012" t="s">
        <v>94</v>
      </c>
      <c r="D4012">
        <v>21.051562875509227</v>
      </c>
      <c r="E4012">
        <v>1900.163909643886</v>
      </c>
      <c r="F4012">
        <v>74.010724290273998</v>
      </c>
      <c r="G4012">
        <v>33</v>
      </c>
    </row>
    <row r="4013" spans="1:7" x14ac:dyDescent="0.2">
      <c r="A4013" s="14">
        <v>2005</v>
      </c>
      <c r="B4013" t="s">
        <v>12</v>
      </c>
      <c r="C4013" t="s">
        <v>95</v>
      </c>
      <c r="D4013">
        <v>168.52886506915061</v>
      </c>
      <c r="E4013">
        <v>2810.9073615074103</v>
      </c>
      <c r="F4013">
        <v>47.050178743898826</v>
      </c>
      <c r="G4013">
        <v>70</v>
      </c>
    </row>
    <row r="4014" spans="1:7" x14ac:dyDescent="0.2">
      <c r="A4014" s="14">
        <v>2005</v>
      </c>
      <c r="B4014" t="s">
        <v>12</v>
      </c>
      <c r="C4014" t="s">
        <v>96</v>
      </c>
      <c r="D4014">
        <v>16.015786200761738</v>
      </c>
      <c r="E4014">
        <v>148.94549095630626</v>
      </c>
      <c r="F4014">
        <v>5.3300599940121112</v>
      </c>
      <c r="G4014">
        <v>16</v>
      </c>
    </row>
    <row r="4015" spans="1:7" x14ac:dyDescent="0.2">
      <c r="A4015" s="14">
        <v>2005</v>
      </c>
      <c r="B4015" t="s">
        <v>12</v>
      </c>
      <c r="C4015" t="s">
        <v>97</v>
      </c>
      <c r="D4015">
        <v>12.075389891862827</v>
      </c>
      <c r="E4015">
        <v>99.537037372588969</v>
      </c>
      <c r="F4015">
        <v>6.9827947136945854</v>
      </c>
      <c r="G4015">
        <v>16</v>
      </c>
    </row>
    <row r="4016" spans="1:7" x14ac:dyDescent="0.2">
      <c r="A4016" s="14">
        <v>2005</v>
      </c>
      <c r="B4016" t="s">
        <v>12</v>
      </c>
      <c r="C4016" t="s">
        <v>98</v>
      </c>
      <c r="D4016">
        <v>9.1750870347022921</v>
      </c>
      <c r="E4016">
        <v>184.06092706322653</v>
      </c>
      <c r="F4016">
        <v>6.7861130712553805</v>
      </c>
      <c r="G4016">
        <v>19</v>
      </c>
    </row>
    <row r="4017" spans="1:7" x14ac:dyDescent="0.2">
      <c r="A4017" s="14">
        <v>2005</v>
      </c>
      <c r="B4017" t="s">
        <v>12</v>
      </c>
      <c r="C4017" t="s">
        <v>99</v>
      </c>
      <c r="D4017">
        <v>12.161133989691706</v>
      </c>
      <c r="E4017">
        <v>62.46628773212425</v>
      </c>
      <c r="F4017">
        <v>4.4008571431040648</v>
      </c>
      <c r="G4017">
        <v>25</v>
      </c>
    </row>
    <row r="4018" spans="1:7" x14ac:dyDescent="0.2">
      <c r="A4018" s="14">
        <v>2005</v>
      </c>
      <c r="B4018" t="s">
        <v>12</v>
      </c>
      <c r="C4018" t="s">
        <v>100</v>
      </c>
      <c r="D4018">
        <v>39.823719933628958</v>
      </c>
      <c r="E4018">
        <v>564.41112774610451</v>
      </c>
      <c r="F4018">
        <v>17.638372850371486</v>
      </c>
      <c r="G4018">
        <v>88</v>
      </c>
    </row>
    <row r="4019" spans="1:7" x14ac:dyDescent="0.2">
      <c r="A4019" s="14">
        <v>2005</v>
      </c>
      <c r="B4019" t="s">
        <v>12</v>
      </c>
      <c r="C4019" t="s">
        <v>101</v>
      </c>
      <c r="D4019">
        <v>6.3037659823894314</v>
      </c>
      <c r="E4019">
        <v>61.738891005515939</v>
      </c>
      <c r="F4019">
        <v>3.1939192898571394</v>
      </c>
      <c r="G4019">
        <v>8</v>
      </c>
    </row>
    <row r="4020" spans="1:7" x14ac:dyDescent="0.2">
      <c r="A4020" s="14">
        <v>2005</v>
      </c>
      <c r="B4020" t="s">
        <v>12</v>
      </c>
      <c r="C4020" t="s">
        <v>102</v>
      </c>
      <c r="D4020">
        <v>321.12612575292547</v>
      </c>
      <c r="E4020">
        <v>2631.2980467677071</v>
      </c>
      <c r="F4020">
        <v>105.6305408440529</v>
      </c>
      <c r="G4020">
        <v>206</v>
      </c>
    </row>
    <row r="4021" spans="1:7" x14ac:dyDescent="0.2">
      <c r="A4021" s="14">
        <v>2005</v>
      </c>
      <c r="B4021" t="s">
        <v>12</v>
      </c>
      <c r="C4021" t="s">
        <v>103</v>
      </c>
      <c r="D4021">
        <v>100.70368012785892</v>
      </c>
      <c r="E4021">
        <v>401.35041314363428</v>
      </c>
      <c r="F4021">
        <v>30.823570375330704</v>
      </c>
      <c r="G4021">
        <v>96</v>
      </c>
    </row>
    <row r="4022" spans="1:7" x14ac:dyDescent="0.2">
      <c r="A4022" s="14">
        <v>2005</v>
      </c>
      <c r="B4022" t="s">
        <v>12</v>
      </c>
      <c r="C4022" t="s">
        <v>104</v>
      </c>
      <c r="D4022">
        <v>72.671947449445582</v>
      </c>
      <c r="E4022">
        <v>459.31057989597224</v>
      </c>
      <c r="F4022">
        <v>25.244290652219163</v>
      </c>
      <c r="G4022">
        <v>73</v>
      </c>
    </row>
    <row r="4023" spans="1:7" x14ac:dyDescent="0.2">
      <c r="A4023" s="14">
        <v>2005</v>
      </c>
      <c r="B4023" t="s">
        <v>12</v>
      </c>
      <c r="C4023" t="s">
        <v>105</v>
      </c>
      <c r="D4023">
        <v>10.173345118761038</v>
      </c>
      <c r="E4023">
        <v>140.89012539386695</v>
      </c>
      <c r="F4023">
        <v>3.9025169610977106</v>
      </c>
      <c r="G4023">
        <v>14</v>
      </c>
    </row>
    <row r="4024" spans="1:7" x14ac:dyDescent="0.2">
      <c r="A4024" s="14">
        <v>2005</v>
      </c>
      <c r="B4024" t="s">
        <v>12</v>
      </c>
      <c r="C4024" t="s">
        <v>106</v>
      </c>
      <c r="D4024">
        <v>6.5513029694557074</v>
      </c>
      <c r="E4024">
        <v>71.993168056011086</v>
      </c>
      <c r="F4024">
        <v>3.3686043934430874</v>
      </c>
      <c r="G4024">
        <v>14</v>
      </c>
    </row>
    <row r="4025" spans="1:7" x14ac:dyDescent="0.2">
      <c r="A4025" s="14">
        <v>2005</v>
      </c>
      <c r="B4025" t="s">
        <v>12</v>
      </c>
      <c r="C4025" t="s">
        <v>107</v>
      </c>
      <c r="D4025">
        <v>21.844195902347515</v>
      </c>
      <c r="E4025">
        <v>229.5628461837766</v>
      </c>
      <c r="F4025">
        <v>13.02848159149287</v>
      </c>
      <c r="G4025">
        <v>17</v>
      </c>
    </row>
    <row r="4026" spans="1:7" x14ac:dyDescent="0.2">
      <c r="A4026" s="14">
        <v>2005</v>
      </c>
      <c r="B4026" t="s">
        <v>12</v>
      </c>
      <c r="C4026" t="s">
        <v>108</v>
      </c>
      <c r="D4026">
        <v>19.288160994648898</v>
      </c>
      <c r="E4026">
        <v>288.68778938054925</v>
      </c>
      <c r="F4026">
        <v>15.053175104781959</v>
      </c>
      <c r="G4026">
        <v>35</v>
      </c>
    </row>
    <row r="4027" spans="1:7" x14ac:dyDescent="0.2">
      <c r="A4027" s="14">
        <v>2005</v>
      </c>
      <c r="B4027" t="s">
        <v>12</v>
      </c>
      <c r="C4027" t="s">
        <v>109</v>
      </c>
      <c r="D4027">
        <v>352.51361274905469</v>
      </c>
      <c r="E4027">
        <v>2243.9493557568594</v>
      </c>
      <c r="F4027">
        <v>127.79485815067875</v>
      </c>
      <c r="G4027">
        <v>651</v>
      </c>
    </row>
    <row r="4028" spans="1:7" x14ac:dyDescent="0.2">
      <c r="A4028" s="14">
        <v>2005</v>
      </c>
      <c r="B4028" t="s">
        <v>13</v>
      </c>
      <c r="C4028" t="s">
        <v>56</v>
      </c>
      <c r="D4028">
        <v>4.3727870434522575</v>
      </c>
      <c r="E4028">
        <v>55.554911375045748</v>
      </c>
      <c r="F4028">
        <v>2.9973018281161741</v>
      </c>
      <c r="G4028">
        <v>5</v>
      </c>
    </row>
    <row r="4029" spans="1:7" x14ac:dyDescent="0.2">
      <c r="A4029" s="14">
        <v>2005</v>
      </c>
      <c r="B4029" t="s">
        <v>13</v>
      </c>
      <c r="C4029" t="s">
        <v>57</v>
      </c>
      <c r="D4029">
        <v>166.05445605516414</v>
      </c>
      <c r="E4029">
        <v>1887.006336539981</v>
      </c>
      <c r="F4029">
        <v>76.774686771444792</v>
      </c>
      <c r="G4029">
        <v>432</v>
      </c>
    </row>
    <row r="4030" spans="1:7" x14ac:dyDescent="0.2">
      <c r="A4030" s="14">
        <v>2005</v>
      </c>
      <c r="B4030" t="s">
        <v>13</v>
      </c>
      <c r="C4030" t="s">
        <v>58</v>
      </c>
      <c r="D4030">
        <v>52.28249846398819</v>
      </c>
      <c r="E4030">
        <v>298.66408106684611</v>
      </c>
      <c r="F4030">
        <v>18.593019152991459</v>
      </c>
      <c r="G4030">
        <v>45</v>
      </c>
    </row>
    <row r="4031" spans="1:7" x14ac:dyDescent="0.2">
      <c r="A4031" s="14">
        <v>2005</v>
      </c>
      <c r="B4031" t="s">
        <v>13</v>
      </c>
      <c r="C4031" t="s">
        <v>59</v>
      </c>
      <c r="D4031">
        <v>131.21501798927764</v>
      </c>
      <c r="E4031">
        <v>516.54328705370369</v>
      </c>
      <c r="F4031">
        <v>40.69090962503099</v>
      </c>
      <c r="G4031">
        <v>135</v>
      </c>
    </row>
    <row r="4032" spans="1:7" x14ac:dyDescent="0.2">
      <c r="A4032" s="14">
        <v>2005</v>
      </c>
      <c r="B4032" t="s">
        <v>13</v>
      </c>
      <c r="C4032" t="s">
        <v>60</v>
      </c>
      <c r="D4032">
        <v>9.350009888410554</v>
      </c>
      <c r="E4032">
        <v>240.14697557687691</v>
      </c>
      <c r="F4032">
        <v>6.9899346157908298</v>
      </c>
      <c r="G4032">
        <v>19</v>
      </c>
    </row>
    <row r="4033" spans="1:7" x14ac:dyDescent="0.2">
      <c r="A4033" s="14">
        <v>2005</v>
      </c>
      <c r="B4033" t="s">
        <v>13</v>
      </c>
      <c r="C4033" t="s">
        <v>61</v>
      </c>
      <c r="D4033">
        <v>132.28282116353486</v>
      </c>
      <c r="E4033">
        <v>1381.9243497252432</v>
      </c>
      <c r="F4033">
        <v>53.535551205975864</v>
      </c>
      <c r="G4033">
        <v>298</v>
      </c>
    </row>
    <row r="4034" spans="1:7" x14ac:dyDescent="0.2">
      <c r="A4034" s="14">
        <v>2005</v>
      </c>
      <c r="B4034" t="s">
        <v>13</v>
      </c>
      <c r="C4034" t="s">
        <v>62</v>
      </c>
      <c r="D4034">
        <v>24.59395788609978</v>
      </c>
      <c r="E4034">
        <v>618.33173844218209</v>
      </c>
      <c r="F4034">
        <v>23.141271640546588</v>
      </c>
      <c r="G4034">
        <v>46</v>
      </c>
    </row>
    <row r="4035" spans="1:7" x14ac:dyDescent="0.2">
      <c r="A4035" s="14">
        <v>2005</v>
      </c>
      <c r="B4035" t="s">
        <v>13</v>
      </c>
      <c r="C4035" t="s">
        <v>63</v>
      </c>
      <c r="D4035">
        <v>66.648227035999184</v>
      </c>
      <c r="E4035">
        <v>582.67990398406891</v>
      </c>
      <c r="F4035">
        <v>11.102446789387596</v>
      </c>
      <c r="G4035">
        <v>34</v>
      </c>
    </row>
    <row r="4036" spans="1:7" x14ac:dyDescent="0.2">
      <c r="A4036" s="14">
        <v>2005</v>
      </c>
      <c r="B4036" t="s">
        <v>13</v>
      </c>
      <c r="C4036" t="s">
        <v>64</v>
      </c>
      <c r="D4036">
        <v>56.454638719558595</v>
      </c>
      <c r="E4036">
        <v>298.1607660651203</v>
      </c>
      <c r="F4036">
        <v>15.052555115660631</v>
      </c>
      <c r="G4036">
        <v>57</v>
      </c>
    </row>
    <row r="4037" spans="1:7" x14ac:dyDescent="0.2">
      <c r="A4037" s="14">
        <v>2005</v>
      </c>
      <c r="B4037" t="s">
        <v>13</v>
      </c>
      <c r="C4037" t="s">
        <v>65</v>
      </c>
      <c r="D4037">
        <v>4.8520420789718512</v>
      </c>
      <c r="E4037">
        <v>96.293803915381289</v>
      </c>
      <c r="F4037">
        <v>5.0340997623279522</v>
      </c>
      <c r="G4037">
        <v>12</v>
      </c>
    </row>
    <row r="4038" spans="1:7" x14ac:dyDescent="0.2">
      <c r="A4038" s="14">
        <v>2005</v>
      </c>
      <c r="B4038" t="s">
        <v>13</v>
      </c>
      <c r="C4038" t="s">
        <v>66</v>
      </c>
      <c r="D4038">
        <v>28.812707275152142</v>
      </c>
      <c r="E4038">
        <v>103.46207207441307</v>
      </c>
      <c r="F4038">
        <v>8.5028333803638692</v>
      </c>
      <c r="G4038">
        <v>35</v>
      </c>
    </row>
    <row r="4039" spans="1:7" x14ac:dyDescent="0.2">
      <c r="A4039" s="14">
        <v>2005</v>
      </c>
      <c r="B4039" t="s">
        <v>13</v>
      </c>
      <c r="C4039" t="s">
        <v>67</v>
      </c>
      <c r="D4039">
        <v>467.06851895153443</v>
      </c>
      <c r="E4039">
        <v>2613.143707513806</v>
      </c>
      <c r="F4039">
        <v>92.167721006757205</v>
      </c>
      <c r="G4039">
        <v>447</v>
      </c>
    </row>
    <row r="4040" spans="1:7" x14ac:dyDescent="0.2">
      <c r="A4040" s="14">
        <v>2005</v>
      </c>
      <c r="B4040" t="s">
        <v>13</v>
      </c>
      <c r="C4040" t="s">
        <v>68</v>
      </c>
      <c r="D4040">
        <v>521.2553567737333</v>
      </c>
      <c r="E4040">
        <v>2153.4051746800524</v>
      </c>
      <c r="F4040">
        <v>110.96514154778548</v>
      </c>
      <c r="G4040">
        <v>433</v>
      </c>
    </row>
    <row r="4041" spans="1:7" x14ac:dyDescent="0.2">
      <c r="A4041" s="14">
        <v>2005</v>
      </c>
      <c r="B4041" t="s">
        <v>13</v>
      </c>
      <c r="C4041" t="s">
        <v>69</v>
      </c>
      <c r="D4041">
        <v>29.027446836233086</v>
      </c>
      <c r="E4041">
        <v>358.07062131166379</v>
      </c>
      <c r="F4041">
        <v>19.459801848977779</v>
      </c>
      <c r="G4041">
        <v>30</v>
      </c>
    </row>
    <row r="4042" spans="1:7" x14ac:dyDescent="0.2">
      <c r="A4042" s="14">
        <v>2005</v>
      </c>
      <c r="B4042" t="s">
        <v>13</v>
      </c>
      <c r="C4042" t="s">
        <v>70</v>
      </c>
      <c r="D4042">
        <v>28.467104956507637</v>
      </c>
      <c r="E4042">
        <v>550.234546482562</v>
      </c>
      <c r="F4042">
        <v>31.653290446847596</v>
      </c>
      <c r="G4042">
        <v>67</v>
      </c>
    </row>
    <row r="4043" spans="1:7" x14ac:dyDescent="0.2">
      <c r="A4043" s="14">
        <v>2005</v>
      </c>
      <c r="B4043" t="s">
        <v>13</v>
      </c>
      <c r="C4043" t="s">
        <v>71</v>
      </c>
      <c r="D4043">
        <v>61.106330454349404</v>
      </c>
      <c r="E4043">
        <v>256.72197854518839</v>
      </c>
      <c r="F4043">
        <v>16.99973554071029</v>
      </c>
      <c r="G4043">
        <v>26</v>
      </c>
    </row>
    <row r="4044" spans="1:7" x14ac:dyDescent="0.2">
      <c r="A4044" s="14">
        <v>2005</v>
      </c>
      <c r="B4044" t="s">
        <v>13</v>
      </c>
      <c r="C4044" t="s">
        <v>72</v>
      </c>
      <c r="D4044">
        <v>8.322476089000693</v>
      </c>
      <c r="E4044">
        <v>57.164777576923264</v>
      </c>
      <c r="F4044">
        <v>9.9903987646102781</v>
      </c>
      <c r="G4044">
        <v>6</v>
      </c>
    </row>
    <row r="4045" spans="1:7" x14ac:dyDescent="0.2">
      <c r="A4045" s="14">
        <v>2005</v>
      </c>
      <c r="B4045" t="s">
        <v>13</v>
      </c>
      <c r="C4045" t="s">
        <v>73</v>
      </c>
      <c r="D4045">
        <v>63.235142782330399</v>
      </c>
      <c r="E4045">
        <v>2111.4229547977416</v>
      </c>
      <c r="F4045">
        <v>32.038178546819779</v>
      </c>
      <c r="G4045">
        <v>123</v>
      </c>
    </row>
    <row r="4046" spans="1:7" x14ac:dyDescent="0.2">
      <c r="A4046" s="14">
        <v>2005</v>
      </c>
      <c r="B4046" t="s">
        <v>13</v>
      </c>
      <c r="C4046" t="s">
        <v>74</v>
      </c>
      <c r="D4046">
        <v>519.86753983795575</v>
      </c>
      <c r="E4046">
        <v>1959.8514644652578</v>
      </c>
      <c r="F4046">
        <v>136.25233377888787</v>
      </c>
      <c r="G4046">
        <v>452</v>
      </c>
    </row>
    <row r="4047" spans="1:7" x14ac:dyDescent="0.2">
      <c r="A4047" s="14">
        <v>2005</v>
      </c>
      <c r="B4047" t="s">
        <v>13</v>
      </c>
      <c r="C4047" t="s">
        <v>75</v>
      </c>
      <c r="D4047">
        <v>13.994280084967592</v>
      </c>
      <c r="E4047">
        <v>75.563497364520771</v>
      </c>
      <c r="F4047">
        <v>6.5169308017939267</v>
      </c>
      <c r="G4047">
        <v>27</v>
      </c>
    </row>
    <row r="4048" spans="1:7" x14ac:dyDescent="0.2">
      <c r="A4048" s="14">
        <v>2005</v>
      </c>
      <c r="B4048" t="s">
        <v>13</v>
      </c>
      <c r="C4048" t="s">
        <v>76</v>
      </c>
      <c r="D4048">
        <v>167.28664901852585</v>
      </c>
      <c r="E4048">
        <v>1409.0857510566696</v>
      </c>
      <c r="F4048">
        <v>51.963102239184018</v>
      </c>
      <c r="G4048">
        <v>114</v>
      </c>
    </row>
    <row r="4049" spans="1:7" x14ac:dyDescent="0.2">
      <c r="A4049" s="14">
        <v>2005</v>
      </c>
      <c r="B4049" t="s">
        <v>13</v>
      </c>
      <c r="C4049" t="s">
        <v>77</v>
      </c>
      <c r="D4049">
        <v>36.043793037533682</v>
      </c>
      <c r="E4049">
        <v>322.62560826539936</v>
      </c>
      <c r="F4049">
        <v>23.836900893598752</v>
      </c>
      <c r="G4049">
        <v>67</v>
      </c>
    </row>
    <row r="4050" spans="1:7" x14ac:dyDescent="0.2">
      <c r="A4050" s="14">
        <v>2005</v>
      </c>
      <c r="B4050" t="s">
        <v>13</v>
      </c>
      <c r="C4050" t="s">
        <v>78</v>
      </c>
      <c r="D4050">
        <v>5.0663879066705642</v>
      </c>
      <c r="E4050">
        <v>60.930301696062024</v>
      </c>
      <c r="F4050">
        <v>7.9496999233960963</v>
      </c>
      <c r="G4050">
        <v>15</v>
      </c>
    </row>
    <row r="4051" spans="1:7" x14ac:dyDescent="0.2">
      <c r="A4051" s="14">
        <v>2005</v>
      </c>
      <c r="B4051" t="s">
        <v>13</v>
      </c>
      <c r="C4051" t="s">
        <v>79</v>
      </c>
      <c r="D4051">
        <v>4.4293800443410749</v>
      </c>
      <c r="E4051">
        <v>88.860813662409754</v>
      </c>
      <c r="F4051">
        <v>6.0697584822773845</v>
      </c>
      <c r="G4051">
        <v>12</v>
      </c>
    </row>
    <row r="4052" spans="1:7" x14ac:dyDescent="0.2">
      <c r="A4052" s="14">
        <v>2005</v>
      </c>
      <c r="B4052" t="s">
        <v>13</v>
      </c>
      <c r="C4052" t="s">
        <v>80</v>
      </c>
      <c r="D4052">
        <v>5.3698260486125804</v>
      </c>
      <c r="E4052">
        <v>13.663779973983747</v>
      </c>
      <c r="F4052">
        <v>0.45794240012764786</v>
      </c>
      <c r="G4052">
        <v>7</v>
      </c>
    </row>
    <row r="4053" spans="1:7" x14ac:dyDescent="0.2">
      <c r="A4053" s="14">
        <v>2005</v>
      </c>
      <c r="B4053" t="s">
        <v>13</v>
      </c>
      <c r="C4053" t="s">
        <v>81</v>
      </c>
      <c r="D4053">
        <v>9.9455159455537707</v>
      </c>
      <c r="E4053">
        <v>114.12712077796451</v>
      </c>
      <c r="F4053">
        <v>4.2569329878315276</v>
      </c>
      <c r="G4053">
        <v>26</v>
      </c>
    </row>
    <row r="4054" spans="1:7" x14ac:dyDescent="0.2">
      <c r="A4054" s="14">
        <v>2005</v>
      </c>
      <c r="B4054" t="s">
        <v>13</v>
      </c>
      <c r="C4054" t="s">
        <v>82</v>
      </c>
      <c r="D4054">
        <v>7.089366123080227</v>
      </c>
      <c r="E4054">
        <v>160.45185673236813</v>
      </c>
      <c r="F4054">
        <v>6.5386641714721678</v>
      </c>
      <c r="G4054">
        <v>8</v>
      </c>
    </row>
    <row r="4055" spans="1:7" x14ac:dyDescent="0.2">
      <c r="A4055" s="14">
        <v>2005</v>
      </c>
      <c r="B4055" t="s">
        <v>13</v>
      </c>
      <c r="C4055" t="s">
        <v>83</v>
      </c>
      <c r="D4055">
        <v>295.65506862848952</v>
      </c>
      <c r="E4055">
        <v>1140.7192809283715</v>
      </c>
      <c r="F4055">
        <v>54.425338060827869</v>
      </c>
      <c r="G4055">
        <v>266</v>
      </c>
    </row>
    <row r="4056" spans="1:7" x14ac:dyDescent="0.2">
      <c r="A4056" s="14">
        <v>2005</v>
      </c>
      <c r="B4056" t="s">
        <v>13</v>
      </c>
      <c r="C4056" t="s">
        <v>84</v>
      </c>
      <c r="D4056">
        <v>34.012371897697406</v>
      </c>
      <c r="E4056">
        <v>414.26624886691519</v>
      </c>
      <c r="F4056">
        <v>12.023488015460298</v>
      </c>
      <c r="G4056">
        <v>96</v>
      </c>
    </row>
    <row r="4057" spans="1:7" x14ac:dyDescent="0.2">
      <c r="A4057" s="14">
        <v>2005</v>
      </c>
      <c r="B4057" t="s">
        <v>13</v>
      </c>
      <c r="C4057" t="s">
        <v>85</v>
      </c>
      <c r="D4057">
        <v>11.790798917412737</v>
      </c>
      <c r="E4057">
        <v>232.66587206721275</v>
      </c>
      <c r="F4057">
        <v>7.2186254304833577</v>
      </c>
      <c r="G4057">
        <v>34</v>
      </c>
    </row>
    <row r="4058" spans="1:7" x14ac:dyDescent="0.2">
      <c r="A4058" s="14">
        <v>2005</v>
      </c>
      <c r="B4058" t="s">
        <v>13</v>
      </c>
      <c r="C4058" t="s">
        <v>86</v>
      </c>
      <c r="D4058">
        <v>60.253452286124094</v>
      </c>
      <c r="E4058">
        <v>251.30844298005059</v>
      </c>
      <c r="F4058">
        <v>15.617291938513487</v>
      </c>
      <c r="G4058">
        <v>57</v>
      </c>
    </row>
    <row r="4059" spans="1:7" x14ac:dyDescent="0.2">
      <c r="A4059" s="14">
        <v>2005</v>
      </c>
      <c r="B4059" t="s">
        <v>13</v>
      </c>
      <c r="C4059" t="s">
        <v>87</v>
      </c>
      <c r="D4059">
        <v>26.55095495283598</v>
      </c>
      <c r="E4059">
        <v>677.73127090930825</v>
      </c>
      <c r="F4059">
        <v>12.275588512420635</v>
      </c>
      <c r="G4059">
        <v>52</v>
      </c>
    </row>
    <row r="4060" spans="1:7" x14ac:dyDescent="0.2">
      <c r="A4060" s="14">
        <v>2005</v>
      </c>
      <c r="B4060" t="s">
        <v>13</v>
      </c>
      <c r="C4060" t="s">
        <v>88</v>
      </c>
      <c r="D4060">
        <v>18.366249054670323</v>
      </c>
      <c r="E4060">
        <v>306.52947133779429</v>
      </c>
      <c r="F4060">
        <v>8.4968217513523889</v>
      </c>
      <c r="G4060">
        <v>40</v>
      </c>
    </row>
    <row r="4061" spans="1:7" x14ac:dyDescent="0.2">
      <c r="A4061" s="14">
        <v>2005</v>
      </c>
      <c r="B4061" t="s">
        <v>13</v>
      </c>
      <c r="C4061" t="s">
        <v>89</v>
      </c>
      <c r="D4061">
        <v>21.956435024738276</v>
      </c>
      <c r="E4061">
        <v>525.05540201067868</v>
      </c>
      <c r="F4061">
        <v>15.395924943499248</v>
      </c>
      <c r="G4061">
        <v>46</v>
      </c>
    </row>
    <row r="4062" spans="1:7" x14ac:dyDescent="0.2">
      <c r="A4062" s="14">
        <v>2005</v>
      </c>
      <c r="B4062" t="s">
        <v>13</v>
      </c>
      <c r="C4062" t="s">
        <v>90</v>
      </c>
      <c r="D4062">
        <v>162.26169152557836</v>
      </c>
      <c r="E4062">
        <v>2606.4954730272234</v>
      </c>
      <c r="F4062">
        <v>49.349341118708168</v>
      </c>
      <c r="G4062">
        <v>86</v>
      </c>
    </row>
    <row r="4063" spans="1:7" x14ac:dyDescent="0.2">
      <c r="A4063" s="14">
        <v>2005</v>
      </c>
      <c r="B4063" t="s">
        <v>13</v>
      </c>
      <c r="C4063" t="s">
        <v>91</v>
      </c>
      <c r="D4063">
        <v>20.587357953190768</v>
      </c>
      <c r="E4063">
        <v>310.10874766111334</v>
      </c>
      <c r="F4063">
        <v>13.886051694862525</v>
      </c>
      <c r="G4063">
        <v>40</v>
      </c>
    </row>
    <row r="4064" spans="1:7" x14ac:dyDescent="0.2">
      <c r="A4064" s="14">
        <v>2005</v>
      </c>
      <c r="B4064" t="s">
        <v>13</v>
      </c>
      <c r="C4064" t="s">
        <v>92</v>
      </c>
      <c r="D4064">
        <v>8.2564989477395674</v>
      </c>
      <c r="E4064">
        <v>146.54267367720581</v>
      </c>
      <c r="F4064">
        <v>2.9576487511949283</v>
      </c>
      <c r="G4064">
        <v>21</v>
      </c>
    </row>
    <row r="4065" spans="1:7" x14ac:dyDescent="0.2">
      <c r="A4065" s="14">
        <v>2005</v>
      </c>
      <c r="B4065" t="s">
        <v>13</v>
      </c>
      <c r="C4065" t="s">
        <v>93</v>
      </c>
      <c r="D4065">
        <v>35.238265901803871</v>
      </c>
      <c r="E4065">
        <v>241.57661582529511</v>
      </c>
      <c r="F4065">
        <v>19.404765337705587</v>
      </c>
      <c r="G4065">
        <v>50</v>
      </c>
    </row>
    <row r="4066" spans="1:7" x14ac:dyDescent="0.2">
      <c r="A4066" s="14">
        <v>2005</v>
      </c>
      <c r="B4066" t="s">
        <v>13</v>
      </c>
      <c r="C4066" t="s">
        <v>94</v>
      </c>
      <c r="D4066">
        <v>22.40014401078221</v>
      </c>
      <c r="E4066">
        <v>685.03170481324071</v>
      </c>
      <c r="F4066">
        <v>20.424975903937568</v>
      </c>
      <c r="G4066">
        <v>37</v>
      </c>
    </row>
    <row r="4067" spans="1:7" x14ac:dyDescent="0.2">
      <c r="A4067" s="14">
        <v>2005</v>
      </c>
      <c r="B4067" t="s">
        <v>13</v>
      </c>
      <c r="C4067" t="s">
        <v>95</v>
      </c>
      <c r="D4067">
        <v>225.42351108789418</v>
      </c>
      <c r="E4067">
        <v>4780.0207992196019</v>
      </c>
      <c r="F4067">
        <v>85.319568623788498</v>
      </c>
      <c r="G4067">
        <v>96</v>
      </c>
    </row>
    <row r="4068" spans="1:7" x14ac:dyDescent="0.2">
      <c r="A4068" s="14">
        <v>2005</v>
      </c>
      <c r="B4068" t="s">
        <v>13</v>
      </c>
      <c r="C4068" t="s">
        <v>96</v>
      </c>
      <c r="D4068">
        <v>52.544329106807588</v>
      </c>
      <c r="E4068">
        <v>382.58835089206622</v>
      </c>
      <c r="F4068">
        <v>15.835983488592298</v>
      </c>
      <c r="G4068">
        <v>38</v>
      </c>
    </row>
    <row r="4069" spans="1:7" x14ac:dyDescent="0.2">
      <c r="A4069" s="14">
        <v>2005</v>
      </c>
      <c r="B4069" t="s">
        <v>13</v>
      </c>
      <c r="C4069" t="s">
        <v>97</v>
      </c>
      <c r="D4069">
        <v>10.504299014806733</v>
      </c>
      <c r="E4069">
        <v>135.89949756860719</v>
      </c>
      <c r="F4069">
        <v>4.0448635043576298</v>
      </c>
      <c r="G4069">
        <v>14</v>
      </c>
    </row>
    <row r="4070" spans="1:7" x14ac:dyDescent="0.2">
      <c r="A4070" s="14">
        <v>2005</v>
      </c>
      <c r="B4070" t="s">
        <v>13</v>
      </c>
      <c r="C4070" t="s">
        <v>98</v>
      </c>
      <c r="D4070">
        <v>8.6636099368333568</v>
      </c>
      <c r="E4070">
        <v>121.74728040397154</v>
      </c>
      <c r="F4070">
        <v>7.1497908635064773</v>
      </c>
      <c r="G4070">
        <v>22</v>
      </c>
    </row>
    <row r="4071" spans="1:7" x14ac:dyDescent="0.2">
      <c r="A4071" s="14">
        <v>2005</v>
      </c>
      <c r="B4071" t="s">
        <v>13</v>
      </c>
      <c r="C4071" t="s">
        <v>99</v>
      </c>
      <c r="D4071">
        <v>14.725316077470758</v>
      </c>
      <c r="E4071">
        <v>123.45445749163601</v>
      </c>
      <c r="F4071">
        <v>7.5790300592779936</v>
      </c>
      <c r="G4071">
        <v>38</v>
      </c>
    </row>
    <row r="4072" spans="1:7" x14ac:dyDescent="0.2">
      <c r="A4072" s="14">
        <v>2005</v>
      </c>
      <c r="B4072" t="s">
        <v>13</v>
      </c>
      <c r="C4072" t="s">
        <v>100</v>
      </c>
      <c r="D4072">
        <v>55.525261208414953</v>
      </c>
      <c r="E4072">
        <v>917.59521149098623</v>
      </c>
      <c r="F4072">
        <v>31.343791523715449</v>
      </c>
      <c r="G4072">
        <v>123</v>
      </c>
    </row>
    <row r="4073" spans="1:7" x14ac:dyDescent="0.2">
      <c r="A4073" s="14">
        <v>2005</v>
      </c>
      <c r="B4073" t="s">
        <v>13</v>
      </c>
      <c r="C4073" t="s">
        <v>101</v>
      </c>
      <c r="D4073">
        <v>6.1203589737415172</v>
      </c>
      <c r="E4073">
        <v>61.050716459750916</v>
      </c>
      <c r="F4073">
        <v>3.5074112005531748</v>
      </c>
      <c r="G4073">
        <v>12</v>
      </c>
    </row>
    <row r="4074" spans="1:7" x14ac:dyDescent="0.2">
      <c r="A4074" s="14">
        <v>2005</v>
      </c>
      <c r="B4074" t="s">
        <v>13</v>
      </c>
      <c r="C4074" t="s">
        <v>102</v>
      </c>
      <c r="D4074">
        <v>348.49963128566685</v>
      </c>
      <c r="E4074">
        <v>3289.8644643127882</v>
      </c>
      <c r="F4074">
        <v>99.9606863658408</v>
      </c>
      <c r="G4074">
        <v>272</v>
      </c>
    </row>
    <row r="4075" spans="1:7" x14ac:dyDescent="0.2">
      <c r="A4075" s="14">
        <v>2005</v>
      </c>
      <c r="B4075" t="s">
        <v>13</v>
      </c>
      <c r="C4075" t="s">
        <v>103</v>
      </c>
      <c r="D4075">
        <v>87.582075059413754</v>
      </c>
      <c r="E4075">
        <v>302.84230461716589</v>
      </c>
      <c r="F4075">
        <v>25.604161514900564</v>
      </c>
      <c r="G4075">
        <v>93</v>
      </c>
    </row>
    <row r="4076" spans="1:7" x14ac:dyDescent="0.2">
      <c r="A4076" s="14">
        <v>2005</v>
      </c>
      <c r="B4076" t="s">
        <v>13</v>
      </c>
      <c r="C4076" t="s">
        <v>104</v>
      </c>
      <c r="D4076">
        <v>93.196365296840511</v>
      </c>
      <c r="E4076">
        <v>572.70546378195127</v>
      </c>
      <c r="F4076">
        <v>50.837480428628574</v>
      </c>
      <c r="G4076">
        <v>94</v>
      </c>
    </row>
    <row r="4077" spans="1:7" x14ac:dyDescent="0.2">
      <c r="A4077" s="14">
        <v>2005</v>
      </c>
      <c r="B4077" t="s">
        <v>13</v>
      </c>
      <c r="C4077" t="s">
        <v>105</v>
      </c>
      <c r="D4077">
        <v>4.1824619174003468</v>
      </c>
      <c r="E4077">
        <v>106.2128815352915</v>
      </c>
      <c r="F4077">
        <v>10.717477178201063</v>
      </c>
      <c r="G4077">
        <v>9</v>
      </c>
    </row>
    <row r="4078" spans="1:7" x14ac:dyDescent="0.2">
      <c r="A4078" s="14">
        <v>2005</v>
      </c>
      <c r="B4078" t="s">
        <v>13</v>
      </c>
      <c r="C4078" t="s">
        <v>106</v>
      </c>
      <c r="D4078">
        <v>11.276277974247906</v>
      </c>
      <c r="E4078">
        <v>257.11879760026875</v>
      </c>
      <c r="F4078">
        <v>7.4709685631096221</v>
      </c>
      <c r="G4078">
        <v>19</v>
      </c>
    </row>
    <row r="4079" spans="1:7" x14ac:dyDescent="0.2">
      <c r="A4079" s="14">
        <v>2005</v>
      </c>
      <c r="B4079" t="s">
        <v>13</v>
      </c>
      <c r="C4079" t="s">
        <v>107</v>
      </c>
      <c r="D4079">
        <v>18.718832939863187</v>
      </c>
      <c r="E4079">
        <v>176.93626445531797</v>
      </c>
      <c r="F4079">
        <v>8.313739709556085</v>
      </c>
      <c r="G4079">
        <v>20</v>
      </c>
    </row>
    <row r="4080" spans="1:7" x14ac:dyDescent="0.2">
      <c r="A4080" s="14">
        <v>2005</v>
      </c>
      <c r="B4080" t="s">
        <v>13</v>
      </c>
      <c r="C4080" t="s">
        <v>108</v>
      </c>
      <c r="D4080">
        <v>26.517367035150464</v>
      </c>
      <c r="E4080">
        <v>298.38927826285334</v>
      </c>
      <c r="F4080">
        <v>20.778473270125648</v>
      </c>
      <c r="G4080">
        <v>50</v>
      </c>
    </row>
    <row r="4081" spans="1:7" x14ac:dyDescent="0.2">
      <c r="A4081" s="14">
        <v>2005</v>
      </c>
      <c r="B4081" t="s">
        <v>13</v>
      </c>
      <c r="C4081" t="s">
        <v>109</v>
      </c>
      <c r="D4081">
        <v>468.14691468328147</v>
      </c>
      <c r="E4081">
        <v>3141.8329531811141</v>
      </c>
      <c r="F4081">
        <v>177.46074315358399</v>
      </c>
      <c r="G4081">
        <v>1023</v>
      </c>
    </row>
    <row r="4082" spans="1:7" x14ac:dyDescent="0.2">
      <c r="A4082" s="14">
        <v>2005</v>
      </c>
      <c r="B4082" t="s">
        <v>24</v>
      </c>
      <c r="C4082" t="s">
        <v>57</v>
      </c>
      <c r="D4082">
        <v>3.069180995225897</v>
      </c>
      <c r="E4082">
        <v>14.42032791674135</v>
      </c>
      <c r="F4082">
        <v>0.53590994246769608</v>
      </c>
      <c r="G4082">
        <v>8</v>
      </c>
    </row>
    <row r="4083" spans="1:7" x14ac:dyDescent="0.2">
      <c r="A4083" s="14">
        <v>2005</v>
      </c>
      <c r="B4083" t="s">
        <v>24</v>
      </c>
      <c r="C4083" t="s">
        <v>59</v>
      </c>
      <c r="D4083">
        <v>1.1198600530624301</v>
      </c>
      <c r="E4083">
        <v>1.1364500522613501</v>
      </c>
      <c r="F4083">
        <v>2.2370000369846799E-3</v>
      </c>
      <c r="G4083">
        <v>1</v>
      </c>
    </row>
    <row r="4084" spans="1:7" x14ac:dyDescent="0.2">
      <c r="A4084" s="14">
        <v>2005</v>
      </c>
      <c r="B4084" t="s">
        <v>24</v>
      </c>
      <c r="C4084" t="s">
        <v>61</v>
      </c>
      <c r="D4084">
        <v>3.2510619908571217</v>
      </c>
      <c r="E4084">
        <v>18.408631771802867</v>
      </c>
      <c r="F4084">
        <v>0.4714153236709524</v>
      </c>
      <c r="G4084">
        <v>7</v>
      </c>
    </row>
    <row r="4085" spans="1:7" x14ac:dyDescent="0.2">
      <c r="A4085" s="14">
        <v>2005</v>
      </c>
      <c r="B4085" t="s">
        <v>24</v>
      </c>
      <c r="C4085" t="s">
        <v>66</v>
      </c>
      <c r="D4085">
        <v>0.68045800924301103</v>
      </c>
      <c r="E4085">
        <v>4.7632098197937003</v>
      </c>
      <c r="F4085">
        <v>3.5329401493072503E-2</v>
      </c>
      <c r="G4085">
        <v>1</v>
      </c>
    </row>
    <row r="4086" spans="1:7" x14ac:dyDescent="0.2">
      <c r="A4086" s="14">
        <v>2005</v>
      </c>
      <c r="B4086" t="s">
        <v>24</v>
      </c>
      <c r="C4086" t="s">
        <v>67</v>
      </c>
      <c r="D4086">
        <v>4.6952868998050583</v>
      </c>
      <c r="E4086">
        <v>9.9478620290756012</v>
      </c>
      <c r="F4086">
        <v>0.38639760017394997</v>
      </c>
      <c r="G4086">
        <v>6</v>
      </c>
    </row>
    <row r="4087" spans="1:7" x14ac:dyDescent="0.2">
      <c r="A4087" s="14">
        <v>2005</v>
      </c>
      <c r="B4087" t="s">
        <v>24</v>
      </c>
      <c r="C4087" t="s">
        <v>68</v>
      </c>
      <c r="D4087">
        <v>6.957643926143632</v>
      </c>
      <c r="E4087">
        <v>33.05283164978016</v>
      </c>
      <c r="F4087">
        <v>1.4572304189205141</v>
      </c>
      <c r="G4087">
        <v>7</v>
      </c>
    </row>
    <row r="4088" spans="1:7" x14ac:dyDescent="0.2">
      <c r="A4088" s="14">
        <v>2005</v>
      </c>
      <c r="B4088" t="s">
        <v>24</v>
      </c>
      <c r="C4088" t="s">
        <v>73</v>
      </c>
      <c r="D4088">
        <v>0.30146899819374001</v>
      </c>
      <c r="E4088">
        <v>0.30146899819374001</v>
      </c>
      <c r="F4088">
        <v>4.2808599770069101E-2</v>
      </c>
      <c r="G4088">
        <v>1</v>
      </c>
    </row>
    <row r="4089" spans="1:7" x14ac:dyDescent="0.2">
      <c r="A4089" s="14">
        <v>2005</v>
      </c>
      <c r="B4089" t="s">
        <v>24</v>
      </c>
      <c r="C4089" t="s">
        <v>74</v>
      </c>
      <c r="D4089">
        <v>3.64480996131896</v>
      </c>
      <c r="E4089">
        <v>4.5870699882507298</v>
      </c>
      <c r="F4089">
        <v>0.96340200304985002</v>
      </c>
      <c r="G4089">
        <v>3</v>
      </c>
    </row>
    <row r="4090" spans="1:7" x14ac:dyDescent="0.2">
      <c r="A4090" s="14">
        <v>2005</v>
      </c>
      <c r="B4090" t="s">
        <v>24</v>
      </c>
      <c r="C4090" t="s">
        <v>75</v>
      </c>
      <c r="D4090">
        <v>0.54396498203277499</v>
      </c>
      <c r="E4090">
        <v>11.3945999145507</v>
      </c>
      <c r="F4090">
        <v>0.16888800263404799</v>
      </c>
      <c r="G4090">
        <v>1</v>
      </c>
    </row>
    <row r="4091" spans="1:7" x14ac:dyDescent="0.2">
      <c r="A4091" s="14">
        <v>2005</v>
      </c>
      <c r="B4091" t="s">
        <v>24</v>
      </c>
      <c r="C4091" t="s">
        <v>79</v>
      </c>
      <c r="D4091">
        <v>0.49102801084518399</v>
      </c>
      <c r="E4091">
        <v>5.8923401832580504</v>
      </c>
      <c r="F4091">
        <v>2.4615199565887398</v>
      </c>
      <c r="G4091">
        <v>1</v>
      </c>
    </row>
    <row r="4092" spans="1:7" x14ac:dyDescent="0.2">
      <c r="A4092" s="14">
        <v>2005</v>
      </c>
      <c r="B4092" t="s">
        <v>24</v>
      </c>
      <c r="C4092" t="s">
        <v>83</v>
      </c>
      <c r="D4092">
        <v>0.84360498189926103</v>
      </c>
      <c r="E4092">
        <v>5.8259601593017498</v>
      </c>
      <c r="F4092">
        <v>0.37534001469612099</v>
      </c>
      <c r="G4092">
        <v>1</v>
      </c>
    </row>
    <row r="4093" spans="1:7" x14ac:dyDescent="0.2">
      <c r="A4093" s="14">
        <v>2005</v>
      </c>
      <c r="B4093" t="s">
        <v>24</v>
      </c>
      <c r="C4093" t="s">
        <v>84</v>
      </c>
      <c r="D4093">
        <v>2.336346030235287</v>
      </c>
      <c r="E4093">
        <v>11.955142125487315</v>
      </c>
      <c r="F4093">
        <v>0.51341722067445339</v>
      </c>
      <c r="G4093">
        <v>6</v>
      </c>
    </row>
    <row r="4094" spans="1:7" x14ac:dyDescent="0.2">
      <c r="A4094" s="14">
        <v>2005</v>
      </c>
      <c r="B4094" t="s">
        <v>24</v>
      </c>
      <c r="C4094" t="s">
        <v>89</v>
      </c>
      <c r="D4094">
        <v>0.65562397241592396</v>
      </c>
      <c r="E4094">
        <v>49.171798706054602</v>
      </c>
      <c r="F4094">
        <v>8.8941698074340803</v>
      </c>
      <c r="G4094">
        <v>1</v>
      </c>
    </row>
    <row r="4095" spans="1:7" x14ac:dyDescent="0.2">
      <c r="A4095" s="14">
        <v>2005</v>
      </c>
      <c r="B4095" t="s">
        <v>24</v>
      </c>
      <c r="C4095" t="s">
        <v>90</v>
      </c>
      <c r="D4095">
        <v>0.869442999362945</v>
      </c>
      <c r="E4095">
        <v>6.4937100410461399</v>
      </c>
      <c r="F4095">
        <v>0.88169598579406705</v>
      </c>
      <c r="G4095">
        <v>1</v>
      </c>
    </row>
    <row r="4096" spans="1:7" x14ac:dyDescent="0.2">
      <c r="A4096" s="14">
        <v>2005</v>
      </c>
      <c r="B4096" t="s">
        <v>24</v>
      </c>
      <c r="C4096" t="s">
        <v>91</v>
      </c>
      <c r="D4096">
        <v>1.6975500583648599</v>
      </c>
      <c r="E4096">
        <v>66.198799133300696</v>
      </c>
      <c r="F4096">
        <v>0.87093901634216297</v>
      </c>
      <c r="G4096">
        <v>1</v>
      </c>
    </row>
    <row r="4097" spans="1:7" x14ac:dyDescent="0.2">
      <c r="A4097" s="14">
        <v>2005</v>
      </c>
      <c r="B4097" t="s">
        <v>24</v>
      </c>
      <c r="C4097" t="s">
        <v>94</v>
      </c>
      <c r="D4097">
        <v>0.33733499050140298</v>
      </c>
      <c r="E4097">
        <v>3.1919600963592498</v>
      </c>
      <c r="F4097">
        <v>2.4007100611925101E-2</v>
      </c>
      <c r="G4097">
        <v>1</v>
      </c>
    </row>
    <row r="4098" spans="1:7" x14ac:dyDescent="0.2">
      <c r="A4098" s="14">
        <v>2005</v>
      </c>
      <c r="B4098" t="s">
        <v>24</v>
      </c>
      <c r="C4098" t="s">
        <v>97</v>
      </c>
      <c r="D4098">
        <v>0.77946799993515004</v>
      </c>
      <c r="E4098">
        <v>0.817171990871429</v>
      </c>
      <c r="F4098">
        <v>0.134069994091987</v>
      </c>
      <c r="G4098">
        <v>1</v>
      </c>
    </row>
    <row r="4099" spans="1:7" x14ac:dyDescent="0.2">
      <c r="A4099" s="14">
        <v>2005</v>
      </c>
      <c r="B4099" t="s">
        <v>24</v>
      </c>
      <c r="C4099" t="s">
        <v>100</v>
      </c>
      <c r="D4099">
        <v>0.39035299420356701</v>
      </c>
      <c r="E4099">
        <v>0.81344699859619096</v>
      </c>
      <c r="F4099">
        <v>3.0912099406123099E-2</v>
      </c>
      <c r="G4099">
        <v>1</v>
      </c>
    </row>
    <row r="4100" spans="1:7" x14ac:dyDescent="0.2">
      <c r="A4100" s="14">
        <v>2005</v>
      </c>
      <c r="B4100" t="s">
        <v>24</v>
      </c>
      <c r="C4100" t="s">
        <v>102</v>
      </c>
      <c r="D4100">
        <v>4.1069749593734599</v>
      </c>
      <c r="E4100">
        <v>9.8177042007446182</v>
      </c>
      <c r="F4100">
        <v>0.73171200975775674</v>
      </c>
      <c r="G4100">
        <v>4</v>
      </c>
    </row>
    <row r="4101" spans="1:7" x14ac:dyDescent="0.2">
      <c r="A4101" s="14">
        <v>2005</v>
      </c>
      <c r="B4101" t="s">
        <v>24</v>
      </c>
      <c r="C4101" t="s">
        <v>103</v>
      </c>
      <c r="D4101">
        <v>0.40620198845863298</v>
      </c>
      <c r="E4101">
        <v>0.80812901258468595</v>
      </c>
      <c r="F4101">
        <v>4.2582999914884498E-2</v>
      </c>
      <c r="G4101">
        <v>1</v>
      </c>
    </row>
    <row r="4102" spans="1:7" x14ac:dyDescent="0.2">
      <c r="A4102" s="14">
        <v>2005</v>
      </c>
      <c r="B4102" t="s">
        <v>24</v>
      </c>
      <c r="C4102" t="s">
        <v>104</v>
      </c>
      <c r="D4102">
        <v>1.485444962978363</v>
      </c>
      <c r="E4102">
        <v>3.9808499813079798</v>
      </c>
      <c r="F4102">
        <v>0.40316599607467596</v>
      </c>
      <c r="G4102">
        <v>2</v>
      </c>
    </row>
    <row r="4103" spans="1:7" x14ac:dyDescent="0.2">
      <c r="A4103" s="14">
        <v>2005</v>
      </c>
      <c r="B4103" t="s">
        <v>24</v>
      </c>
      <c r="C4103" t="s">
        <v>108</v>
      </c>
      <c r="D4103">
        <v>0.621237993240356</v>
      </c>
      <c r="E4103">
        <v>1.5093590021133421</v>
      </c>
      <c r="F4103">
        <v>4.5637359842657946E-2</v>
      </c>
      <c r="G4103">
        <v>2</v>
      </c>
    </row>
    <row r="4104" spans="1:7" x14ac:dyDescent="0.2">
      <c r="A4104" s="14">
        <v>2005</v>
      </c>
      <c r="B4104" t="s">
        <v>24</v>
      </c>
      <c r="C4104" t="s">
        <v>109</v>
      </c>
      <c r="D4104">
        <v>10.386910095810869</v>
      </c>
      <c r="E4104">
        <v>44.087438970804151</v>
      </c>
      <c r="F4104">
        <v>3.9837763478280945</v>
      </c>
      <c r="G4104">
        <v>26</v>
      </c>
    </row>
    <row r="4105" spans="1:7" x14ac:dyDescent="0.2">
      <c r="A4105" s="14">
        <v>2006</v>
      </c>
      <c r="B4105" t="s">
        <v>8</v>
      </c>
      <c r="C4105" t="s">
        <v>56</v>
      </c>
      <c r="D4105">
        <v>37.127785041928242</v>
      </c>
      <c r="E4105">
        <v>370.45675370097109</v>
      </c>
      <c r="F4105">
        <v>28.068740830756688</v>
      </c>
      <c r="G4105">
        <v>56</v>
      </c>
    </row>
    <row r="4106" spans="1:7" x14ac:dyDescent="0.2">
      <c r="A4106" s="14">
        <v>2006</v>
      </c>
      <c r="B4106" t="s">
        <v>8</v>
      </c>
      <c r="C4106" t="s">
        <v>57</v>
      </c>
      <c r="D4106">
        <v>954.61289501748831</v>
      </c>
      <c r="E4106">
        <v>13490.170374259333</v>
      </c>
      <c r="F4106">
        <v>664.22834208558061</v>
      </c>
      <c r="G4106">
        <v>2202</v>
      </c>
    </row>
    <row r="4107" spans="1:7" x14ac:dyDescent="0.2">
      <c r="A4107" s="14">
        <v>2006</v>
      </c>
      <c r="B4107" t="s">
        <v>8</v>
      </c>
      <c r="C4107" t="s">
        <v>58</v>
      </c>
      <c r="D4107">
        <v>287.21400517225197</v>
      </c>
      <c r="E4107">
        <v>2051.5103389620763</v>
      </c>
      <c r="F4107">
        <v>124.85523964557784</v>
      </c>
      <c r="G4107">
        <v>344</v>
      </c>
    </row>
    <row r="4108" spans="1:7" x14ac:dyDescent="0.2">
      <c r="A4108" s="14">
        <v>2006</v>
      </c>
      <c r="B4108" t="s">
        <v>8</v>
      </c>
      <c r="C4108" t="s">
        <v>59</v>
      </c>
      <c r="D4108">
        <v>749.47893842309588</v>
      </c>
      <c r="E4108">
        <v>3130.134521871802</v>
      </c>
      <c r="F4108">
        <v>233.61454966757427</v>
      </c>
      <c r="G4108">
        <v>965</v>
      </c>
    </row>
    <row r="4109" spans="1:7" x14ac:dyDescent="0.2">
      <c r="A4109" s="14">
        <v>2006</v>
      </c>
      <c r="B4109" t="s">
        <v>8</v>
      </c>
      <c r="C4109" t="s">
        <v>60</v>
      </c>
      <c r="D4109">
        <v>110.51047584414466</v>
      </c>
      <c r="E4109">
        <v>2421.5522162914244</v>
      </c>
      <c r="F4109">
        <v>119.28065837174628</v>
      </c>
      <c r="G4109">
        <v>197</v>
      </c>
    </row>
    <row r="4110" spans="1:7" x14ac:dyDescent="0.2">
      <c r="A4110" s="14">
        <v>2006</v>
      </c>
      <c r="B4110" t="s">
        <v>8</v>
      </c>
      <c r="C4110" t="s">
        <v>61</v>
      </c>
      <c r="D4110">
        <v>863.53916452824922</v>
      </c>
      <c r="E4110">
        <v>9304.7348842322681</v>
      </c>
      <c r="F4110">
        <v>480.25425381003794</v>
      </c>
      <c r="G4110">
        <v>1845</v>
      </c>
    </row>
    <row r="4111" spans="1:7" x14ac:dyDescent="0.2">
      <c r="A4111" s="14">
        <v>2006</v>
      </c>
      <c r="B4111" t="s">
        <v>8</v>
      </c>
      <c r="C4111" t="s">
        <v>62</v>
      </c>
      <c r="D4111">
        <v>105.76564300060261</v>
      </c>
      <c r="E4111">
        <v>1375.5950927883366</v>
      </c>
      <c r="F4111">
        <v>103.08059355523416</v>
      </c>
      <c r="G4111">
        <v>196</v>
      </c>
    </row>
    <row r="4112" spans="1:7" x14ac:dyDescent="0.2">
      <c r="A4112" s="14">
        <v>2006</v>
      </c>
      <c r="B4112" t="s">
        <v>8</v>
      </c>
      <c r="C4112" t="s">
        <v>63</v>
      </c>
      <c r="D4112">
        <v>309.68958842754341</v>
      </c>
      <c r="E4112">
        <v>3712.8572683632324</v>
      </c>
      <c r="F4112">
        <v>82.021148152649303</v>
      </c>
      <c r="G4112">
        <v>192</v>
      </c>
    </row>
    <row r="4113" spans="1:7" x14ac:dyDescent="0.2">
      <c r="A4113" s="14">
        <v>2006</v>
      </c>
      <c r="B4113" t="s">
        <v>8</v>
      </c>
      <c r="C4113" t="s">
        <v>64</v>
      </c>
      <c r="D4113">
        <v>493.09718921780495</v>
      </c>
      <c r="E4113">
        <v>2474.8511000275575</v>
      </c>
      <c r="F4113">
        <v>197.89368046633874</v>
      </c>
      <c r="G4113">
        <v>647</v>
      </c>
    </row>
    <row r="4114" spans="1:7" x14ac:dyDescent="0.2">
      <c r="A4114" s="14">
        <v>2006</v>
      </c>
      <c r="B4114" t="s">
        <v>8</v>
      </c>
      <c r="C4114" t="s">
        <v>65</v>
      </c>
      <c r="D4114">
        <v>43.345628172159124</v>
      </c>
      <c r="E4114">
        <v>582.69630588591019</v>
      </c>
      <c r="F4114">
        <v>47.218613081611615</v>
      </c>
      <c r="G4114">
        <v>100</v>
      </c>
    </row>
    <row r="4115" spans="1:7" x14ac:dyDescent="0.2">
      <c r="A4115" s="14">
        <v>2006</v>
      </c>
      <c r="B4115" t="s">
        <v>8</v>
      </c>
      <c r="C4115" t="s">
        <v>66</v>
      </c>
      <c r="D4115">
        <v>176.49626021087138</v>
      </c>
      <c r="E4115">
        <v>1076.3130508959268</v>
      </c>
      <c r="F4115">
        <v>70.382793471217042</v>
      </c>
      <c r="G4115">
        <v>200</v>
      </c>
    </row>
    <row r="4116" spans="1:7" x14ac:dyDescent="0.2">
      <c r="A4116" s="14">
        <v>2006</v>
      </c>
      <c r="B4116" t="s">
        <v>8</v>
      </c>
      <c r="C4116" t="s">
        <v>67</v>
      </c>
      <c r="D4116">
        <v>3140.7856850177036</v>
      </c>
      <c r="E4116">
        <v>21094.957481205438</v>
      </c>
      <c r="F4116">
        <v>1032.6850959433923</v>
      </c>
      <c r="G4116">
        <v>3770</v>
      </c>
    </row>
    <row r="4117" spans="1:7" x14ac:dyDescent="0.2">
      <c r="A4117" s="14">
        <v>2006</v>
      </c>
      <c r="B4117" t="s">
        <v>8</v>
      </c>
      <c r="C4117" t="s">
        <v>68</v>
      </c>
      <c r="D4117">
        <v>3141.0355816855995</v>
      </c>
      <c r="E4117">
        <v>20887.278609476969</v>
      </c>
      <c r="F4117">
        <v>1075.3210906133736</v>
      </c>
      <c r="G4117">
        <v>2929</v>
      </c>
    </row>
    <row r="4118" spans="1:7" x14ac:dyDescent="0.2">
      <c r="A4118" s="14">
        <v>2006</v>
      </c>
      <c r="B4118" t="s">
        <v>8</v>
      </c>
      <c r="C4118" t="s">
        <v>69</v>
      </c>
      <c r="D4118">
        <v>176.79195992648573</v>
      </c>
      <c r="E4118">
        <v>2396.3685515373922</v>
      </c>
      <c r="F4118">
        <v>129.78513882961101</v>
      </c>
      <c r="G4118">
        <v>238</v>
      </c>
    </row>
    <row r="4119" spans="1:7" x14ac:dyDescent="0.2">
      <c r="A4119" s="14">
        <v>2006</v>
      </c>
      <c r="B4119" t="s">
        <v>8</v>
      </c>
      <c r="C4119" t="s">
        <v>70</v>
      </c>
      <c r="D4119">
        <v>152.54990404844264</v>
      </c>
      <c r="E4119">
        <v>1454.0172208845595</v>
      </c>
      <c r="F4119">
        <v>140.75876584462799</v>
      </c>
      <c r="G4119">
        <v>336</v>
      </c>
    </row>
    <row r="4120" spans="1:7" x14ac:dyDescent="0.2">
      <c r="A4120" s="14">
        <v>2006</v>
      </c>
      <c r="B4120" t="s">
        <v>8</v>
      </c>
      <c r="C4120" t="s">
        <v>71</v>
      </c>
      <c r="D4120">
        <v>274.69674518704386</v>
      </c>
      <c r="E4120">
        <v>2634.0604600906331</v>
      </c>
      <c r="F4120">
        <v>82.581520551466213</v>
      </c>
      <c r="G4120">
        <v>177</v>
      </c>
    </row>
    <row r="4121" spans="1:7" x14ac:dyDescent="0.2">
      <c r="A4121" s="14">
        <v>2006</v>
      </c>
      <c r="B4121" t="s">
        <v>8</v>
      </c>
      <c r="C4121" t="s">
        <v>72</v>
      </c>
      <c r="D4121">
        <v>85.079674214124609</v>
      </c>
      <c r="E4121">
        <v>417.06461805105147</v>
      </c>
      <c r="F4121">
        <v>53.329582034610134</v>
      </c>
      <c r="G4121">
        <v>120</v>
      </c>
    </row>
    <row r="4122" spans="1:7" x14ac:dyDescent="0.2">
      <c r="A4122" s="14">
        <v>2006</v>
      </c>
      <c r="B4122" t="s">
        <v>8</v>
      </c>
      <c r="C4122" t="s">
        <v>73</v>
      </c>
      <c r="D4122">
        <v>364.53103257715645</v>
      </c>
      <c r="E4122">
        <v>9601.004414454088</v>
      </c>
      <c r="F4122">
        <v>313.35286127182144</v>
      </c>
      <c r="G4122">
        <v>799</v>
      </c>
    </row>
    <row r="4123" spans="1:7" x14ac:dyDescent="0.2">
      <c r="A4123" s="14">
        <v>2006</v>
      </c>
      <c r="B4123" t="s">
        <v>8</v>
      </c>
      <c r="C4123" t="s">
        <v>74</v>
      </c>
      <c r="D4123">
        <v>2541.8342552781069</v>
      </c>
      <c r="E4123">
        <v>10248.884413763866</v>
      </c>
      <c r="F4123">
        <v>861.0919520161101</v>
      </c>
      <c r="G4123">
        <v>2145</v>
      </c>
    </row>
    <row r="4124" spans="1:7" x14ac:dyDescent="0.2">
      <c r="A4124" s="14">
        <v>2006</v>
      </c>
      <c r="B4124" t="s">
        <v>8</v>
      </c>
      <c r="C4124" t="s">
        <v>75</v>
      </c>
      <c r="D4124">
        <v>162.34102264046655</v>
      </c>
      <c r="E4124">
        <v>1190.511753901837</v>
      </c>
      <c r="F4124">
        <v>86.568859896622456</v>
      </c>
      <c r="G4124">
        <v>276</v>
      </c>
    </row>
    <row r="4125" spans="1:7" x14ac:dyDescent="0.2">
      <c r="A4125" s="14">
        <v>2006</v>
      </c>
      <c r="B4125" t="s">
        <v>8</v>
      </c>
      <c r="C4125" t="s">
        <v>76</v>
      </c>
      <c r="D4125">
        <v>1426.4489458650341</v>
      </c>
      <c r="E4125">
        <v>9768.5669826269041</v>
      </c>
      <c r="F4125">
        <v>628.27437733486181</v>
      </c>
      <c r="G4125">
        <v>1141</v>
      </c>
    </row>
    <row r="4126" spans="1:7" x14ac:dyDescent="0.2">
      <c r="A4126" s="14">
        <v>2006</v>
      </c>
      <c r="B4126" t="s">
        <v>8</v>
      </c>
      <c r="C4126" t="s">
        <v>77</v>
      </c>
      <c r="D4126">
        <v>338.65814648568585</v>
      </c>
      <c r="E4126">
        <v>3099.1663742810451</v>
      </c>
      <c r="F4126">
        <v>224.05882745515515</v>
      </c>
      <c r="G4126">
        <v>608</v>
      </c>
    </row>
    <row r="4127" spans="1:7" x14ac:dyDescent="0.2">
      <c r="A4127" s="14">
        <v>2006</v>
      </c>
      <c r="B4127" t="s">
        <v>8</v>
      </c>
      <c r="C4127" t="s">
        <v>78</v>
      </c>
      <c r="D4127">
        <v>24.404343143105454</v>
      </c>
      <c r="E4127">
        <v>491.42565751075699</v>
      </c>
      <c r="F4127">
        <v>20.756057537160778</v>
      </c>
      <c r="G4127">
        <v>67</v>
      </c>
    </row>
    <row r="4128" spans="1:7" x14ac:dyDescent="0.2">
      <c r="A4128" s="14">
        <v>2006</v>
      </c>
      <c r="B4128" t="s">
        <v>8</v>
      </c>
      <c r="C4128" t="s">
        <v>79</v>
      </c>
      <c r="D4128">
        <v>59.384568259119895</v>
      </c>
      <c r="E4128">
        <v>942.51737213134618</v>
      </c>
      <c r="F4128">
        <v>101.83784528262893</v>
      </c>
      <c r="G4128">
        <v>131</v>
      </c>
    </row>
    <row r="4129" spans="1:7" x14ac:dyDescent="0.2">
      <c r="A4129" s="14">
        <v>2006</v>
      </c>
      <c r="B4129" t="s">
        <v>8</v>
      </c>
      <c r="C4129" t="s">
        <v>80</v>
      </c>
      <c r="D4129">
        <v>57.80021220445623</v>
      </c>
      <c r="E4129">
        <v>168.29757636785479</v>
      </c>
      <c r="F4129">
        <v>21.53017219528553</v>
      </c>
      <c r="G4129">
        <v>61</v>
      </c>
    </row>
    <row r="4130" spans="1:7" x14ac:dyDescent="0.2">
      <c r="A4130" s="14">
        <v>2006</v>
      </c>
      <c r="B4130" t="s">
        <v>8</v>
      </c>
      <c r="C4130" t="s">
        <v>81</v>
      </c>
      <c r="D4130">
        <v>82.639908194541761</v>
      </c>
      <c r="E4130">
        <v>1156.7219921648477</v>
      </c>
      <c r="F4130">
        <v>74.367624280042833</v>
      </c>
      <c r="G4130">
        <v>168</v>
      </c>
    </row>
    <row r="4131" spans="1:7" x14ac:dyDescent="0.2">
      <c r="A4131" s="14">
        <v>2006</v>
      </c>
      <c r="B4131" t="s">
        <v>8</v>
      </c>
      <c r="C4131" t="s">
        <v>82</v>
      </c>
      <c r="D4131">
        <v>82.124058991670466</v>
      </c>
      <c r="E4131">
        <v>931.65429136156831</v>
      </c>
      <c r="F4131">
        <v>66.642041431274166</v>
      </c>
      <c r="G4131">
        <v>147</v>
      </c>
    </row>
    <row r="4132" spans="1:7" x14ac:dyDescent="0.2">
      <c r="A4132" s="14">
        <v>2006</v>
      </c>
      <c r="B4132" t="s">
        <v>8</v>
      </c>
      <c r="C4132" t="s">
        <v>83</v>
      </c>
      <c r="D4132">
        <v>1583.2805074751357</v>
      </c>
      <c r="E4132">
        <v>7445.2561876028667</v>
      </c>
      <c r="F4132">
        <v>491.34354820928939</v>
      </c>
      <c r="G4132">
        <v>1687</v>
      </c>
    </row>
    <row r="4133" spans="1:7" x14ac:dyDescent="0.2">
      <c r="A4133" s="14">
        <v>2006</v>
      </c>
      <c r="B4133" t="s">
        <v>8</v>
      </c>
      <c r="C4133" t="s">
        <v>84</v>
      </c>
      <c r="D4133">
        <v>221.75574900209887</v>
      </c>
      <c r="E4133">
        <v>3511.5691027790276</v>
      </c>
      <c r="F4133">
        <v>154.06980124860974</v>
      </c>
      <c r="G4133">
        <v>506</v>
      </c>
    </row>
    <row r="4134" spans="1:7" x14ac:dyDescent="0.2">
      <c r="A4134" s="14">
        <v>2006</v>
      </c>
      <c r="B4134" t="s">
        <v>8</v>
      </c>
      <c r="C4134" t="s">
        <v>85</v>
      </c>
      <c r="D4134">
        <v>145.34600077569456</v>
      </c>
      <c r="E4134">
        <v>3204.6567513793661</v>
      </c>
      <c r="F4134">
        <v>252.86837781872546</v>
      </c>
      <c r="G4134">
        <v>355</v>
      </c>
    </row>
    <row r="4135" spans="1:7" x14ac:dyDescent="0.2">
      <c r="A4135" s="14">
        <v>2006</v>
      </c>
      <c r="B4135" t="s">
        <v>8</v>
      </c>
      <c r="C4135" t="s">
        <v>86</v>
      </c>
      <c r="D4135">
        <v>619.12374745309239</v>
      </c>
      <c r="E4135">
        <v>3289.3721080571386</v>
      </c>
      <c r="F4135">
        <v>303.87230523535942</v>
      </c>
      <c r="G4135">
        <v>870</v>
      </c>
    </row>
    <row r="4136" spans="1:7" x14ac:dyDescent="0.2">
      <c r="A4136" s="14">
        <v>2006</v>
      </c>
      <c r="B4136" t="s">
        <v>8</v>
      </c>
      <c r="C4136" t="s">
        <v>87</v>
      </c>
      <c r="D4136">
        <v>160.05363415181614</v>
      </c>
      <c r="E4136">
        <v>3262.3231245130269</v>
      </c>
      <c r="F4136">
        <v>168.11602740804625</v>
      </c>
      <c r="G4136">
        <v>361</v>
      </c>
    </row>
    <row r="4137" spans="1:7" x14ac:dyDescent="0.2">
      <c r="A4137" s="14">
        <v>2006</v>
      </c>
      <c r="B4137" t="s">
        <v>8</v>
      </c>
      <c r="C4137" t="s">
        <v>88</v>
      </c>
      <c r="D4137">
        <v>106.31415194272981</v>
      </c>
      <c r="E4137">
        <v>2158.4756172448365</v>
      </c>
      <c r="F4137">
        <v>107.87189879827183</v>
      </c>
      <c r="G4137">
        <v>220</v>
      </c>
    </row>
    <row r="4138" spans="1:7" x14ac:dyDescent="0.2">
      <c r="A4138" s="14">
        <v>2006</v>
      </c>
      <c r="B4138" t="s">
        <v>8</v>
      </c>
      <c r="C4138" t="s">
        <v>89</v>
      </c>
      <c r="D4138">
        <v>164.72445930540542</v>
      </c>
      <c r="E4138">
        <v>2165.6769704222647</v>
      </c>
      <c r="F4138">
        <v>139.94133989466332</v>
      </c>
      <c r="G4138">
        <v>334</v>
      </c>
    </row>
    <row r="4139" spans="1:7" x14ac:dyDescent="0.2">
      <c r="A4139" s="14">
        <v>2006</v>
      </c>
      <c r="B4139" t="s">
        <v>8</v>
      </c>
      <c r="C4139" t="s">
        <v>90</v>
      </c>
      <c r="D4139">
        <v>872.14421395957345</v>
      </c>
      <c r="E4139">
        <v>10937.490294724683</v>
      </c>
      <c r="F4139">
        <v>377.20230157021365</v>
      </c>
      <c r="G4139">
        <v>618</v>
      </c>
    </row>
    <row r="4140" spans="1:7" x14ac:dyDescent="0.2">
      <c r="A4140" s="14">
        <v>2006</v>
      </c>
      <c r="B4140" t="s">
        <v>8</v>
      </c>
      <c r="C4140" t="s">
        <v>91</v>
      </c>
      <c r="D4140">
        <v>154.29245518147928</v>
      </c>
      <c r="E4140">
        <v>2635.45894221961</v>
      </c>
      <c r="F4140">
        <v>220.14549061562818</v>
      </c>
      <c r="G4140">
        <v>329</v>
      </c>
    </row>
    <row r="4141" spans="1:7" x14ac:dyDescent="0.2">
      <c r="A4141" s="14">
        <v>2006</v>
      </c>
      <c r="B4141" t="s">
        <v>8</v>
      </c>
      <c r="C4141" t="s">
        <v>92</v>
      </c>
      <c r="D4141">
        <v>18.617945984005903</v>
      </c>
      <c r="E4141">
        <v>445.29046154022114</v>
      </c>
      <c r="F4141">
        <v>15.555308386683448</v>
      </c>
      <c r="G4141">
        <v>41</v>
      </c>
    </row>
    <row r="4142" spans="1:7" x14ac:dyDescent="0.2">
      <c r="A4142" s="14">
        <v>2006</v>
      </c>
      <c r="B4142" t="s">
        <v>8</v>
      </c>
      <c r="C4142" t="s">
        <v>93</v>
      </c>
      <c r="D4142">
        <v>227.41589374840223</v>
      </c>
      <c r="E4142">
        <v>2185.0442249327839</v>
      </c>
      <c r="F4142">
        <v>158.52155691198988</v>
      </c>
      <c r="G4142">
        <v>338</v>
      </c>
    </row>
    <row r="4143" spans="1:7" x14ac:dyDescent="0.2">
      <c r="A4143" s="14">
        <v>2006</v>
      </c>
      <c r="B4143" t="s">
        <v>8</v>
      </c>
      <c r="C4143" t="s">
        <v>94</v>
      </c>
      <c r="D4143">
        <v>113.5531019568441</v>
      </c>
      <c r="E4143">
        <v>3956.2419857829777</v>
      </c>
      <c r="F4143">
        <v>128.46839503664489</v>
      </c>
      <c r="G4143">
        <v>189</v>
      </c>
    </row>
    <row r="4144" spans="1:7" x14ac:dyDescent="0.2">
      <c r="A4144" s="14">
        <v>2006</v>
      </c>
      <c r="B4144" t="s">
        <v>8</v>
      </c>
      <c r="C4144" t="s">
        <v>95</v>
      </c>
      <c r="D4144">
        <v>1283.9220922291267</v>
      </c>
      <c r="E4144">
        <v>22293.100887328357</v>
      </c>
      <c r="F4144">
        <v>537.53411732055201</v>
      </c>
      <c r="G4144">
        <v>593</v>
      </c>
    </row>
    <row r="4145" spans="1:7" x14ac:dyDescent="0.2">
      <c r="A4145" s="14">
        <v>2006</v>
      </c>
      <c r="B4145" t="s">
        <v>8</v>
      </c>
      <c r="C4145" t="s">
        <v>96</v>
      </c>
      <c r="D4145">
        <v>236.3237048536536</v>
      </c>
      <c r="E4145">
        <v>1754.1059394925803</v>
      </c>
      <c r="F4145">
        <v>87.756356124766043</v>
      </c>
      <c r="G4145">
        <v>275</v>
      </c>
    </row>
    <row r="4146" spans="1:7" x14ac:dyDescent="0.2">
      <c r="A4146" s="14">
        <v>2006</v>
      </c>
      <c r="B4146" t="s">
        <v>8</v>
      </c>
      <c r="C4146" t="s">
        <v>97</v>
      </c>
      <c r="D4146">
        <v>239.51369811594452</v>
      </c>
      <c r="E4146">
        <v>2930.4063781648847</v>
      </c>
      <c r="F4146">
        <v>236.22340351995041</v>
      </c>
      <c r="G4146">
        <v>262</v>
      </c>
    </row>
    <row r="4147" spans="1:7" x14ac:dyDescent="0.2">
      <c r="A4147" s="14">
        <v>2006</v>
      </c>
      <c r="B4147" t="s">
        <v>8</v>
      </c>
      <c r="C4147" t="s">
        <v>98</v>
      </c>
      <c r="D4147">
        <v>65.212185397744051</v>
      </c>
      <c r="E4147">
        <v>1023.2457138448935</v>
      </c>
      <c r="F4147">
        <v>132.15595233486931</v>
      </c>
      <c r="G4147">
        <v>154</v>
      </c>
    </row>
    <row r="4148" spans="1:7" x14ac:dyDescent="0.2">
      <c r="A4148" s="14">
        <v>2006</v>
      </c>
      <c r="B4148" t="s">
        <v>8</v>
      </c>
      <c r="C4148" t="s">
        <v>99</v>
      </c>
      <c r="D4148">
        <v>99.004575878381573</v>
      </c>
      <c r="E4148">
        <v>957.02855458855493</v>
      </c>
      <c r="F4148">
        <v>88.408291960135003</v>
      </c>
      <c r="G4148">
        <v>228</v>
      </c>
    </row>
    <row r="4149" spans="1:7" x14ac:dyDescent="0.2">
      <c r="A4149" s="14">
        <v>2006</v>
      </c>
      <c r="B4149" t="s">
        <v>8</v>
      </c>
      <c r="C4149" t="s">
        <v>100</v>
      </c>
      <c r="D4149">
        <v>349.38376754522278</v>
      </c>
      <c r="E4149">
        <v>5756.7448956519302</v>
      </c>
      <c r="F4149">
        <v>259.64575495477732</v>
      </c>
      <c r="G4149">
        <v>755</v>
      </c>
    </row>
    <row r="4150" spans="1:7" x14ac:dyDescent="0.2">
      <c r="A4150" s="14">
        <v>2006</v>
      </c>
      <c r="B4150" t="s">
        <v>8</v>
      </c>
      <c r="C4150" t="s">
        <v>101</v>
      </c>
      <c r="D4150">
        <v>145.10887552797774</v>
      </c>
      <c r="E4150">
        <v>1561.0040773451306</v>
      </c>
      <c r="F4150">
        <v>80.406419188715404</v>
      </c>
      <c r="G4150">
        <v>192</v>
      </c>
    </row>
    <row r="4151" spans="1:7" x14ac:dyDescent="0.2">
      <c r="A4151" s="14">
        <v>2006</v>
      </c>
      <c r="B4151" t="s">
        <v>8</v>
      </c>
      <c r="C4151" t="s">
        <v>102</v>
      </c>
      <c r="D4151">
        <v>1941.1947254538522</v>
      </c>
      <c r="E4151">
        <v>18551.031579852068</v>
      </c>
      <c r="F4151">
        <v>832.11214460537201</v>
      </c>
      <c r="G4151">
        <v>1690</v>
      </c>
    </row>
    <row r="4152" spans="1:7" x14ac:dyDescent="0.2">
      <c r="A4152" s="14">
        <v>2006</v>
      </c>
      <c r="B4152" t="s">
        <v>8</v>
      </c>
      <c r="C4152" t="s">
        <v>103</v>
      </c>
      <c r="D4152">
        <v>691.60919631272463</v>
      </c>
      <c r="E4152">
        <v>3741.8603578805855</v>
      </c>
      <c r="F4152">
        <v>295.40910896798562</v>
      </c>
      <c r="G4152">
        <v>967</v>
      </c>
    </row>
    <row r="4153" spans="1:7" x14ac:dyDescent="0.2">
      <c r="A4153" s="14">
        <v>2006</v>
      </c>
      <c r="B4153" t="s">
        <v>8</v>
      </c>
      <c r="C4153" t="s">
        <v>104</v>
      </c>
      <c r="D4153">
        <v>687.38730907440083</v>
      </c>
      <c r="E4153">
        <v>4482.9988832026638</v>
      </c>
      <c r="F4153">
        <v>335.82014895323601</v>
      </c>
      <c r="G4153">
        <v>849</v>
      </c>
    </row>
    <row r="4154" spans="1:7" x14ac:dyDescent="0.2">
      <c r="A4154" s="14">
        <v>2006</v>
      </c>
      <c r="B4154" t="s">
        <v>8</v>
      </c>
      <c r="C4154" t="s">
        <v>105</v>
      </c>
      <c r="D4154">
        <v>35.167126923799458</v>
      </c>
      <c r="E4154">
        <v>1001.0551429837918</v>
      </c>
      <c r="F4154">
        <v>46.126981085166278</v>
      </c>
      <c r="G4154">
        <v>65</v>
      </c>
    </row>
    <row r="4155" spans="1:7" x14ac:dyDescent="0.2">
      <c r="A4155" s="14">
        <v>2006</v>
      </c>
      <c r="B4155" t="s">
        <v>8</v>
      </c>
      <c r="C4155" t="s">
        <v>106</v>
      </c>
      <c r="D4155">
        <v>58.000470086932062</v>
      </c>
      <c r="E4155">
        <v>1080.9395694136595</v>
      </c>
      <c r="F4155">
        <v>39.001687146257538</v>
      </c>
      <c r="G4155">
        <v>116</v>
      </c>
    </row>
    <row r="4156" spans="1:7" x14ac:dyDescent="0.2">
      <c r="A4156" s="14">
        <v>2006</v>
      </c>
      <c r="B4156" t="s">
        <v>8</v>
      </c>
      <c r="C4156" t="s">
        <v>107</v>
      </c>
      <c r="D4156">
        <v>150.85371203720555</v>
      </c>
      <c r="E4156">
        <v>2388.661316826935</v>
      </c>
      <c r="F4156">
        <v>111.51439137011745</v>
      </c>
      <c r="G4156">
        <v>214</v>
      </c>
    </row>
    <row r="4157" spans="1:7" x14ac:dyDescent="0.2">
      <c r="A4157" s="14">
        <v>2006</v>
      </c>
      <c r="B4157" t="s">
        <v>8</v>
      </c>
      <c r="C4157" t="s">
        <v>108</v>
      </c>
      <c r="D4157">
        <v>177.13261783122988</v>
      </c>
      <c r="E4157">
        <v>2442.7725048363163</v>
      </c>
      <c r="F4157">
        <v>199.8586279565931</v>
      </c>
      <c r="G4157">
        <v>381</v>
      </c>
    </row>
    <row r="4158" spans="1:7" x14ac:dyDescent="0.2">
      <c r="A4158" s="14">
        <v>2006</v>
      </c>
      <c r="B4158" t="s">
        <v>8</v>
      </c>
      <c r="C4158" t="s">
        <v>109</v>
      </c>
      <c r="D4158">
        <v>3865.8712118025828</v>
      </c>
      <c r="E4158">
        <v>31781.471376191777</v>
      </c>
      <c r="F4158">
        <v>2894.7989711028013</v>
      </c>
      <c r="G4158">
        <v>7764</v>
      </c>
    </row>
    <row r="4159" spans="1:7" x14ac:dyDescent="0.2">
      <c r="A4159" s="14">
        <v>2006</v>
      </c>
      <c r="B4159" t="s">
        <v>25</v>
      </c>
      <c r="C4159" t="s">
        <v>57</v>
      </c>
      <c r="D4159">
        <v>0.53381699323654108</v>
      </c>
      <c r="E4159">
        <v>5.5223000049590993</v>
      </c>
      <c r="F4159">
        <v>0.36605660617351471</v>
      </c>
      <c r="G4159">
        <v>2</v>
      </c>
    </row>
    <row r="4160" spans="1:7" x14ac:dyDescent="0.2">
      <c r="A4160" s="14">
        <v>2006</v>
      </c>
      <c r="B4160" t="s">
        <v>25</v>
      </c>
      <c r="C4160" t="s">
        <v>61</v>
      </c>
      <c r="D4160">
        <v>0.25510299205780002</v>
      </c>
      <c r="E4160">
        <v>5.36579990386962</v>
      </c>
      <c r="F4160">
        <v>6.2704600393772097E-2</v>
      </c>
      <c r="G4160">
        <v>1</v>
      </c>
    </row>
    <row r="4161" spans="1:7" x14ac:dyDescent="0.2">
      <c r="A4161" s="14">
        <v>2006</v>
      </c>
      <c r="B4161" t="s">
        <v>25</v>
      </c>
      <c r="C4161" t="s">
        <v>62</v>
      </c>
      <c r="D4161">
        <v>0.309161007404327</v>
      </c>
      <c r="E4161">
        <v>1.4133599996566699</v>
      </c>
      <c r="F4161">
        <v>0</v>
      </c>
      <c r="G4161">
        <v>1</v>
      </c>
    </row>
    <row r="4162" spans="1:7" x14ac:dyDescent="0.2">
      <c r="A4162" s="14">
        <v>2006</v>
      </c>
      <c r="B4162" t="s">
        <v>25</v>
      </c>
      <c r="C4162" t="s">
        <v>64</v>
      </c>
      <c r="D4162">
        <v>0.26329401135444602</v>
      </c>
      <c r="E4162">
        <v>0.26216599345207198</v>
      </c>
      <c r="F4162">
        <v>5.6121300905942903E-2</v>
      </c>
      <c r="G4162">
        <v>1</v>
      </c>
    </row>
    <row r="4163" spans="1:7" x14ac:dyDescent="0.2">
      <c r="A4163" s="14">
        <v>2006</v>
      </c>
      <c r="B4163" t="s">
        <v>25</v>
      </c>
      <c r="C4163" t="s">
        <v>68</v>
      </c>
      <c r="D4163">
        <v>0.58811300992965698</v>
      </c>
      <c r="E4163">
        <v>8.1434898376464808</v>
      </c>
      <c r="F4163">
        <v>0.59768199920654297</v>
      </c>
      <c r="G4163">
        <v>1</v>
      </c>
    </row>
    <row r="4164" spans="1:7" x14ac:dyDescent="0.2">
      <c r="A4164" s="14">
        <v>2006</v>
      </c>
      <c r="B4164" t="s">
        <v>25</v>
      </c>
      <c r="C4164" t="s">
        <v>84</v>
      </c>
      <c r="D4164">
        <v>0.51477801799774103</v>
      </c>
      <c r="E4164">
        <v>6.1773400306701598</v>
      </c>
      <c r="F4164">
        <v>0.102955996990203</v>
      </c>
      <c r="G4164">
        <v>1</v>
      </c>
    </row>
    <row r="4165" spans="1:7" x14ac:dyDescent="0.2">
      <c r="A4165" s="14">
        <v>2006</v>
      </c>
      <c r="B4165" t="s">
        <v>25</v>
      </c>
      <c r="C4165" t="s">
        <v>86</v>
      </c>
      <c r="D4165">
        <v>0.6168340146541591</v>
      </c>
      <c r="E4165">
        <v>3.3159370422363192</v>
      </c>
      <c r="F4165">
        <v>0.30998200178146301</v>
      </c>
      <c r="G4165">
        <v>2</v>
      </c>
    </row>
    <row r="4166" spans="1:7" x14ac:dyDescent="0.2">
      <c r="A4166" s="14">
        <v>2006</v>
      </c>
      <c r="B4166" t="s">
        <v>25</v>
      </c>
      <c r="C4166" t="s">
        <v>87</v>
      </c>
      <c r="D4166">
        <v>1.3728680014610279</v>
      </c>
      <c r="E4166">
        <v>11.575029850006089</v>
      </c>
      <c r="F4166">
        <v>2.9023250937461769</v>
      </c>
      <c r="G4166">
        <v>2</v>
      </c>
    </row>
    <row r="4167" spans="1:7" x14ac:dyDescent="0.2">
      <c r="A4167" s="14">
        <v>2006</v>
      </c>
      <c r="B4167" t="s">
        <v>25</v>
      </c>
      <c r="C4167" t="s">
        <v>90</v>
      </c>
      <c r="D4167">
        <v>0.449115991592407</v>
      </c>
      <c r="E4167">
        <v>1.5792200565338099</v>
      </c>
      <c r="F4167">
        <v>0</v>
      </c>
      <c r="G4167">
        <v>1</v>
      </c>
    </row>
    <row r="4168" spans="1:7" x14ac:dyDescent="0.2">
      <c r="A4168" s="14">
        <v>2006</v>
      </c>
      <c r="B4168" t="s">
        <v>25</v>
      </c>
      <c r="C4168" t="s">
        <v>93</v>
      </c>
      <c r="D4168">
        <v>1.29210996627807</v>
      </c>
      <c r="E4168">
        <v>3.8763298988342201</v>
      </c>
      <c r="F4168">
        <v>0.32905799150466902</v>
      </c>
      <c r="G4168">
        <v>1</v>
      </c>
    </row>
    <row r="4169" spans="1:7" x14ac:dyDescent="0.2">
      <c r="A4169" s="14">
        <v>2006</v>
      </c>
      <c r="B4169" t="s">
        <v>25</v>
      </c>
      <c r="C4169" t="s">
        <v>104</v>
      </c>
      <c r="D4169">
        <v>0.495016008615493</v>
      </c>
      <c r="E4169">
        <v>0.455467998981475</v>
      </c>
      <c r="F4169">
        <v>0.19627000391483301</v>
      </c>
      <c r="G4169">
        <v>1</v>
      </c>
    </row>
    <row r="4170" spans="1:7" x14ac:dyDescent="0.2">
      <c r="A4170" s="14">
        <v>2006</v>
      </c>
      <c r="B4170" t="s">
        <v>25</v>
      </c>
      <c r="C4170" t="s">
        <v>109</v>
      </c>
      <c r="D4170">
        <v>1.002757981419562</v>
      </c>
      <c r="E4170">
        <v>3.9672100543975697</v>
      </c>
      <c r="F4170">
        <v>0.3265591040253637</v>
      </c>
      <c r="G4170">
        <v>2</v>
      </c>
    </row>
    <row r="4171" spans="1:7" x14ac:dyDescent="0.2">
      <c r="A4171" s="14">
        <v>2006</v>
      </c>
      <c r="B4171" t="s">
        <v>23</v>
      </c>
      <c r="C4171" t="s">
        <v>56</v>
      </c>
      <c r="D4171">
        <v>0.43707901239395103</v>
      </c>
      <c r="E4171">
        <v>0.87415802478790205</v>
      </c>
      <c r="F4171">
        <v>1.97538994252681E-2</v>
      </c>
      <c r="G4171">
        <v>1</v>
      </c>
    </row>
    <row r="4172" spans="1:7" x14ac:dyDescent="0.2">
      <c r="A4172" s="14">
        <v>2006</v>
      </c>
      <c r="B4172" t="s">
        <v>23</v>
      </c>
      <c r="C4172" t="s">
        <v>57</v>
      </c>
      <c r="D4172">
        <v>0.24573700129985801</v>
      </c>
      <c r="E4172">
        <v>1.7132099866867001</v>
      </c>
      <c r="F4172">
        <v>5.8566398918628602E-2</v>
      </c>
      <c r="G4172">
        <v>1</v>
      </c>
    </row>
    <row r="4173" spans="1:7" x14ac:dyDescent="0.2">
      <c r="A4173" s="14">
        <v>2006</v>
      </c>
      <c r="B4173" t="s">
        <v>23</v>
      </c>
      <c r="C4173" t="s">
        <v>61</v>
      </c>
      <c r="D4173">
        <v>0.89180600643157903</v>
      </c>
      <c r="E4173">
        <v>28.583799362182599</v>
      </c>
      <c r="F4173">
        <v>0.20493699610233301</v>
      </c>
      <c r="G4173">
        <v>1</v>
      </c>
    </row>
    <row r="4174" spans="1:7" x14ac:dyDescent="0.2">
      <c r="A4174" s="14">
        <v>2006</v>
      </c>
      <c r="B4174" t="s">
        <v>23</v>
      </c>
      <c r="C4174" t="s">
        <v>67</v>
      </c>
      <c r="D4174">
        <v>3.27786004543304</v>
      </c>
      <c r="E4174">
        <v>13.59766006469726</v>
      </c>
      <c r="F4174">
        <v>0.14166100323200201</v>
      </c>
      <c r="G4174">
        <v>2</v>
      </c>
    </row>
    <row r="4175" spans="1:7" x14ac:dyDescent="0.2">
      <c r="A4175" s="14">
        <v>2006</v>
      </c>
      <c r="B4175" t="s">
        <v>23</v>
      </c>
      <c r="C4175" t="s">
        <v>70</v>
      </c>
      <c r="D4175">
        <v>0.32355400919914201</v>
      </c>
      <c r="E4175">
        <v>2.5930600166320801</v>
      </c>
      <c r="F4175">
        <v>0.25882500410079901</v>
      </c>
      <c r="G4175">
        <v>1</v>
      </c>
    </row>
    <row r="4176" spans="1:7" x14ac:dyDescent="0.2">
      <c r="A4176" s="14">
        <v>2006</v>
      </c>
      <c r="B4176" t="s">
        <v>23</v>
      </c>
      <c r="C4176" t="s">
        <v>77</v>
      </c>
      <c r="D4176">
        <v>0.84521999955177196</v>
      </c>
      <c r="E4176">
        <v>4.3889398574829004</v>
      </c>
      <c r="F4176">
        <v>0.17804940044879891</v>
      </c>
      <c r="G4176">
        <v>2</v>
      </c>
    </row>
    <row r="4177" spans="1:7" x14ac:dyDescent="0.2">
      <c r="A4177" s="14">
        <v>2006</v>
      </c>
      <c r="B4177" t="s">
        <v>23</v>
      </c>
      <c r="C4177" t="s">
        <v>92</v>
      </c>
      <c r="D4177">
        <v>0.187957003712654</v>
      </c>
      <c r="E4177">
        <v>2.78252005577087</v>
      </c>
      <c r="F4177">
        <v>1.1793399462476299E-3</v>
      </c>
      <c r="G4177">
        <v>1</v>
      </c>
    </row>
    <row r="4178" spans="1:7" x14ac:dyDescent="0.2">
      <c r="A4178" s="14">
        <v>2006</v>
      </c>
      <c r="B4178" t="s">
        <v>23</v>
      </c>
      <c r="C4178" t="s">
        <v>96</v>
      </c>
      <c r="D4178">
        <v>3.7473500967025699</v>
      </c>
      <c r="E4178">
        <v>156.48710346221921</v>
      </c>
      <c r="F4178">
        <v>2.99382996559142</v>
      </c>
      <c r="G4178">
        <v>2</v>
      </c>
    </row>
    <row r="4179" spans="1:7" x14ac:dyDescent="0.2">
      <c r="A4179" s="14">
        <v>2006</v>
      </c>
      <c r="B4179" t="s">
        <v>23</v>
      </c>
      <c r="C4179" t="s">
        <v>100</v>
      </c>
      <c r="D4179">
        <v>1.22470998764038</v>
      </c>
      <c r="E4179">
        <v>2.4245800971984801</v>
      </c>
      <c r="F4179">
        <v>5.5371198803186403E-2</v>
      </c>
      <c r="G4179">
        <v>1</v>
      </c>
    </row>
    <row r="4180" spans="1:7" x14ac:dyDescent="0.2">
      <c r="A4180" s="14">
        <v>2006</v>
      </c>
      <c r="B4180" t="s">
        <v>23</v>
      </c>
      <c r="C4180" t="s">
        <v>102</v>
      </c>
      <c r="D4180">
        <v>2.6773900985717698</v>
      </c>
      <c r="E4180">
        <v>10.709500312805099</v>
      </c>
      <c r="F4180">
        <v>0</v>
      </c>
      <c r="G4180">
        <v>1</v>
      </c>
    </row>
    <row r="4181" spans="1:7" x14ac:dyDescent="0.2">
      <c r="A4181" s="14">
        <v>2006</v>
      </c>
      <c r="B4181" t="s">
        <v>23</v>
      </c>
      <c r="C4181" t="s">
        <v>104</v>
      </c>
      <c r="D4181">
        <v>3.5769799947738599</v>
      </c>
      <c r="E4181">
        <v>10.87029981613159</v>
      </c>
      <c r="F4181">
        <v>0.68291802704334192</v>
      </c>
      <c r="G4181">
        <v>2</v>
      </c>
    </row>
    <row r="4182" spans="1:7" x14ac:dyDescent="0.2">
      <c r="A4182" s="14">
        <v>2006</v>
      </c>
      <c r="B4182" t="s">
        <v>23</v>
      </c>
      <c r="C4182" t="s">
        <v>106</v>
      </c>
      <c r="D4182">
        <v>0.28563100099563599</v>
      </c>
      <c r="E4182">
        <v>7.1407799720764098</v>
      </c>
      <c r="F4182">
        <v>0.16395199298858601</v>
      </c>
      <c r="G4182">
        <v>1</v>
      </c>
    </row>
    <row r="4183" spans="1:7" x14ac:dyDescent="0.2">
      <c r="A4183" s="14">
        <v>2006</v>
      </c>
      <c r="B4183" t="s">
        <v>23</v>
      </c>
      <c r="C4183" t="s">
        <v>109</v>
      </c>
      <c r="D4183">
        <v>1.9226759672164899</v>
      </c>
      <c r="E4183">
        <v>10.17842814326284</v>
      </c>
      <c r="F4183">
        <v>0.36704309657216011</v>
      </c>
      <c r="G4183">
        <v>4</v>
      </c>
    </row>
    <row r="4184" spans="1:7" x14ac:dyDescent="0.2">
      <c r="A4184" s="14">
        <v>2006</v>
      </c>
      <c r="B4184" t="s">
        <v>27</v>
      </c>
      <c r="C4184" t="s">
        <v>57</v>
      </c>
      <c r="D4184">
        <v>15.203315958380671</v>
      </c>
      <c r="E4184">
        <v>186.26017954945547</v>
      </c>
      <c r="F4184">
        <v>5.9348355927504439</v>
      </c>
      <c r="G4184">
        <v>35</v>
      </c>
    </row>
    <row r="4185" spans="1:7" x14ac:dyDescent="0.2">
      <c r="A4185" s="14">
        <v>2006</v>
      </c>
      <c r="B4185" t="s">
        <v>27</v>
      </c>
      <c r="C4185" t="s">
        <v>58</v>
      </c>
      <c r="D4185">
        <v>0.336479991674423</v>
      </c>
      <c r="E4185">
        <v>0.67295998334884599</v>
      </c>
      <c r="F4185">
        <v>0.139302998781204</v>
      </c>
      <c r="G4185">
        <v>1</v>
      </c>
    </row>
    <row r="4186" spans="1:7" x14ac:dyDescent="0.2">
      <c r="A4186" s="14">
        <v>2006</v>
      </c>
      <c r="B4186" t="s">
        <v>27</v>
      </c>
      <c r="C4186" t="s">
        <v>59</v>
      </c>
      <c r="D4186">
        <v>3.0665820240974351</v>
      </c>
      <c r="E4186">
        <v>26.469160914421003</v>
      </c>
      <c r="F4186">
        <v>0.23557219840586099</v>
      </c>
      <c r="G4186">
        <v>4</v>
      </c>
    </row>
    <row r="4187" spans="1:7" x14ac:dyDescent="0.2">
      <c r="A4187" s="14">
        <v>2006</v>
      </c>
      <c r="B4187" t="s">
        <v>27</v>
      </c>
      <c r="C4187" t="s">
        <v>61</v>
      </c>
      <c r="D4187">
        <v>11.030422866344441</v>
      </c>
      <c r="E4187">
        <v>99.308633178472306</v>
      </c>
      <c r="F4187">
        <v>2.2862902078777507</v>
      </c>
      <c r="G4187">
        <v>28</v>
      </c>
    </row>
    <row r="4188" spans="1:7" x14ac:dyDescent="0.2">
      <c r="A4188" s="14">
        <v>2006</v>
      </c>
      <c r="B4188" t="s">
        <v>27</v>
      </c>
      <c r="C4188" t="s">
        <v>62</v>
      </c>
      <c r="D4188">
        <v>0.39874899387359602</v>
      </c>
      <c r="E4188">
        <v>1.19624996185302</v>
      </c>
      <c r="F4188">
        <v>1.8577899783849699E-2</v>
      </c>
      <c r="G4188">
        <v>1</v>
      </c>
    </row>
    <row r="4189" spans="1:7" x14ac:dyDescent="0.2">
      <c r="A4189" s="14">
        <v>2006</v>
      </c>
      <c r="B4189" t="s">
        <v>27</v>
      </c>
      <c r="C4189" t="s">
        <v>63</v>
      </c>
      <c r="D4189">
        <v>2.3547899723052899</v>
      </c>
      <c r="E4189">
        <v>22.3903999328613</v>
      </c>
      <c r="F4189">
        <v>0</v>
      </c>
      <c r="G4189">
        <v>1</v>
      </c>
    </row>
    <row r="4190" spans="1:7" x14ac:dyDescent="0.2">
      <c r="A4190" s="14">
        <v>2006</v>
      </c>
      <c r="B4190" t="s">
        <v>27</v>
      </c>
      <c r="C4190" t="s">
        <v>64</v>
      </c>
      <c r="D4190">
        <v>2.2831960022449431</v>
      </c>
      <c r="E4190">
        <v>25.800175189971867</v>
      </c>
      <c r="F4190">
        <v>0.63865321129560415</v>
      </c>
      <c r="G4190">
        <v>3</v>
      </c>
    </row>
    <row r="4191" spans="1:7" x14ac:dyDescent="0.2">
      <c r="A4191" s="14">
        <v>2006</v>
      </c>
      <c r="B4191" t="s">
        <v>27</v>
      </c>
      <c r="C4191" t="s">
        <v>67</v>
      </c>
      <c r="D4191">
        <v>8.4027099311351527</v>
      </c>
      <c r="E4191">
        <v>107.63386783003779</v>
      </c>
      <c r="F4191">
        <v>1.3886601254343962</v>
      </c>
      <c r="G4191">
        <v>7</v>
      </c>
    </row>
    <row r="4192" spans="1:7" x14ac:dyDescent="0.2">
      <c r="A4192" s="14">
        <v>2006</v>
      </c>
      <c r="B4192" t="s">
        <v>27</v>
      </c>
      <c r="C4192" t="s">
        <v>68</v>
      </c>
      <c r="D4192">
        <v>10.747755885124185</v>
      </c>
      <c r="E4192">
        <v>79.902890026569239</v>
      </c>
      <c r="F4192">
        <v>2.9511307375505536</v>
      </c>
      <c r="G4192">
        <v>11</v>
      </c>
    </row>
    <row r="4193" spans="1:7" x14ac:dyDescent="0.2">
      <c r="A4193" s="14">
        <v>2006</v>
      </c>
      <c r="B4193" t="s">
        <v>27</v>
      </c>
      <c r="C4193" t="s">
        <v>70</v>
      </c>
      <c r="D4193">
        <v>0.62251299619674605</v>
      </c>
      <c r="E4193">
        <v>2.47708988189697</v>
      </c>
      <c r="F4193">
        <v>0.27427101135253901</v>
      </c>
      <c r="G4193">
        <v>1</v>
      </c>
    </row>
    <row r="4194" spans="1:7" x14ac:dyDescent="0.2">
      <c r="A4194" s="14">
        <v>2006</v>
      </c>
      <c r="B4194" t="s">
        <v>27</v>
      </c>
      <c r="C4194" t="s">
        <v>73</v>
      </c>
      <c r="D4194">
        <v>3.6108619868755301</v>
      </c>
      <c r="E4194">
        <v>50.851937294006248</v>
      </c>
      <c r="F4194">
        <v>1.719999322667715</v>
      </c>
      <c r="G4194">
        <v>10</v>
      </c>
    </row>
    <row r="4195" spans="1:7" x14ac:dyDescent="0.2">
      <c r="A4195" s="14">
        <v>2006</v>
      </c>
      <c r="B4195" t="s">
        <v>27</v>
      </c>
      <c r="C4195" t="s">
        <v>74</v>
      </c>
      <c r="D4195">
        <v>213.07927262782999</v>
      </c>
      <c r="E4195">
        <v>731.3081555366507</v>
      </c>
      <c r="F4195">
        <v>90.90151574462638</v>
      </c>
      <c r="G4195">
        <v>21</v>
      </c>
    </row>
    <row r="4196" spans="1:7" x14ac:dyDescent="0.2">
      <c r="A4196" s="14">
        <v>2006</v>
      </c>
      <c r="B4196" t="s">
        <v>27</v>
      </c>
      <c r="C4196" t="s">
        <v>75</v>
      </c>
      <c r="D4196">
        <v>0.76807999610900801</v>
      </c>
      <c r="E4196">
        <v>5.8324458599090532</v>
      </c>
      <c r="F4196">
        <v>7.9931000247597611E-2</v>
      </c>
      <c r="G4196">
        <v>2</v>
      </c>
    </row>
    <row r="4197" spans="1:7" x14ac:dyDescent="0.2">
      <c r="A4197" s="14">
        <v>2006</v>
      </c>
      <c r="B4197" t="s">
        <v>27</v>
      </c>
      <c r="C4197" t="s">
        <v>76</v>
      </c>
      <c r="D4197">
        <v>1.1373699903488099</v>
      </c>
      <c r="E4197">
        <v>8.5348901748657209</v>
      </c>
      <c r="F4197">
        <v>0.482547998428344</v>
      </c>
      <c r="G4197">
        <v>1</v>
      </c>
    </row>
    <row r="4198" spans="1:7" x14ac:dyDescent="0.2">
      <c r="A4198" s="14">
        <v>2006</v>
      </c>
      <c r="B4198" t="s">
        <v>27</v>
      </c>
      <c r="C4198" t="s">
        <v>77</v>
      </c>
      <c r="D4198">
        <v>2.6293290555477062</v>
      </c>
      <c r="E4198">
        <v>14.46774005889891</v>
      </c>
      <c r="F4198">
        <v>0.72059600055217499</v>
      </c>
      <c r="G4198">
        <v>4</v>
      </c>
    </row>
    <row r="4199" spans="1:7" x14ac:dyDescent="0.2">
      <c r="A4199" s="14">
        <v>2006</v>
      </c>
      <c r="B4199" t="s">
        <v>27</v>
      </c>
      <c r="C4199" t="s">
        <v>81</v>
      </c>
      <c r="D4199">
        <v>0.488721013069152</v>
      </c>
      <c r="E4199">
        <v>0.94296997785568204</v>
      </c>
      <c r="F4199">
        <v>9.49767976999282E-2</v>
      </c>
      <c r="G4199">
        <v>1</v>
      </c>
    </row>
    <row r="4200" spans="1:7" x14ac:dyDescent="0.2">
      <c r="A4200" s="14">
        <v>2006</v>
      </c>
      <c r="B4200" t="s">
        <v>27</v>
      </c>
      <c r="C4200" t="s">
        <v>83</v>
      </c>
      <c r="D4200">
        <v>0.82591700553893999</v>
      </c>
      <c r="E4200">
        <v>1.6850669682025869</v>
      </c>
      <c r="F4200">
        <v>0.30470429360866502</v>
      </c>
      <c r="G4200">
        <v>2</v>
      </c>
    </row>
    <row r="4201" spans="1:7" x14ac:dyDescent="0.2">
      <c r="A4201" s="14">
        <v>2006</v>
      </c>
      <c r="B4201" t="s">
        <v>27</v>
      </c>
      <c r="C4201" t="s">
        <v>84</v>
      </c>
      <c r="D4201">
        <v>2.3043709993362378</v>
      </c>
      <c r="E4201">
        <v>9.0814377963542832</v>
      </c>
      <c r="F4201">
        <v>1.4349178420379742</v>
      </c>
      <c r="G4201">
        <v>8</v>
      </c>
    </row>
    <row r="4202" spans="1:7" x14ac:dyDescent="0.2">
      <c r="A4202" s="14">
        <v>2006</v>
      </c>
      <c r="B4202" t="s">
        <v>27</v>
      </c>
      <c r="C4202" t="s">
        <v>86</v>
      </c>
      <c r="D4202">
        <v>1.3910759687423699</v>
      </c>
      <c r="E4202">
        <v>3.2362630367278999</v>
      </c>
      <c r="F4202">
        <v>0.37680741399526535</v>
      </c>
      <c r="G4202">
        <v>2</v>
      </c>
    </row>
    <row r="4203" spans="1:7" x14ac:dyDescent="0.2">
      <c r="A4203" s="14">
        <v>2006</v>
      </c>
      <c r="B4203" t="s">
        <v>27</v>
      </c>
      <c r="C4203" t="s">
        <v>87</v>
      </c>
      <c r="D4203">
        <v>1.0413949936628319</v>
      </c>
      <c r="E4203">
        <v>2.9399840533733257</v>
      </c>
      <c r="F4203">
        <v>0.45739511214196649</v>
      </c>
      <c r="G4203">
        <v>3</v>
      </c>
    </row>
    <row r="4204" spans="1:7" x14ac:dyDescent="0.2">
      <c r="A4204" s="14">
        <v>2006</v>
      </c>
      <c r="B4204" t="s">
        <v>27</v>
      </c>
      <c r="C4204" t="s">
        <v>88</v>
      </c>
      <c r="D4204">
        <v>1.0078899860382071</v>
      </c>
      <c r="E4204">
        <v>51.610809326171818</v>
      </c>
      <c r="F4204">
        <v>2.9051012769341407</v>
      </c>
      <c r="G4204">
        <v>3</v>
      </c>
    </row>
    <row r="4205" spans="1:7" x14ac:dyDescent="0.2">
      <c r="A4205" s="14">
        <v>2006</v>
      </c>
      <c r="B4205" t="s">
        <v>27</v>
      </c>
      <c r="C4205" t="s">
        <v>89</v>
      </c>
      <c r="D4205">
        <v>0.48916700482368403</v>
      </c>
      <c r="E4205">
        <v>3.02423000335693</v>
      </c>
      <c r="F4205">
        <v>9.5851898193359306E-2</v>
      </c>
      <c r="G4205">
        <v>1</v>
      </c>
    </row>
    <row r="4206" spans="1:7" x14ac:dyDescent="0.2">
      <c r="A4206" s="14">
        <v>2006</v>
      </c>
      <c r="B4206" t="s">
        <v>27</v>
      </c>
      <c r="C4206" t="s">
        <v>90</v>
      </c>
      <c r="D4206">
        <v>8.2806301116943271</v>
      </c>
      <c r="E4206">
        <v>85.080600023269398</v>
      </c>
      <c r="F4206">
        <v>2.7139879465103043</v>
      </c>
      <c r="G4206">
        <v>7</v>
      </c>
    </row>
    <row r="4207" spans="1:7" x14ac:dyDescent="0.2">
      <c r="A4207" s="14">
        <v>2006</v>
      </c>
      <c r="B4207" t="s">
        <v>27</v>
      </c>
      <c r="C4207" t="s">
        <v>91</v>
      </c>
      <c r="D4207">
        <v>0.92347100377082703</v>
      </c>
      <c r="E4207">
        <v>27.53830981254573</v>
      </c>
      <c r="F4207">
        <v>3.4964627549052225</v>
      </c>
      <c r="G4207">
        <v>3</v>
      </c>
    </row>
    <row r="4208" spans="1:7" x14ac:dyDescent="0.2">
      <c r="A4208" s="14">
        <v>2006</v>
      </c>
      <c r="B4208" t="s">
        <v>27</v>
      </c>
      <c r="C4208" t="s">
        <v>93</v>
      </c>
      <c r="D4208">
        <v>1.0711010098457301</v>
      </c>
      <c r="E4208">
        <v>4.9289700984954798</v>
      </c>
      <c r="F4208">
        <v>0.21813700348138801</v>
      </c>
      <c r="G4208">
        <v>2</v>
      </c>
    </row>
    <row r="4209" spans="1:7" x14ac:dyDescent="0.2">
      <c r="A4209" s="14">
        <v>2006</v>
      </c>
      <c r="B4209" t="s">
        <v>27</v>
      </c>
      <c r="C4209" t="s">
        <v>95</v>
      </c>
      <c r="D4209">
        <v>5.9441009759902865</v>
      </c>
      <c r="E4209">
        <v>16.978290557861307</v>
      </c>
      <c r="F4209">
        <v>1.0710949972271899</v>
      </c>
      <c r="G4209">
        <v>3</v>
      </c>
    </row>
    <row r="4210" spans="1:7" x14ac:dyDescent="0.2">
      <c r="A4210" s="14">
        <v>2006</v>
      </c>
      <c r="B4210" t="s">
        <v>27</v>
      </c>
      <c r="C4210" t="s">
        <v>97</v>
      </c>
      <c r="D4210">
        <v>0.97985601425170898</v>
      </c>
      <c r="E4210">
        <v>15.592399597167899</v>
      </c>
      <c r="F4210">
        <v>1.3981200456619201</v>
      </c>
      <c r="G4210">
        <v>1</v>
      </c>
    </row>
    <row r="4211" spans="1:7" x14ac:dyDescent="0.2">
      <c r="A4211" s="14">
        <v>2006</v>
      </c>
      <c r="B4211" t="s">
        <v>27</v>
      </c>
      <c r="C4211" t="s">
        <v>100</v>
      </c>
      <c r="D4211">
        <v>4.6983060389757103</v>
      </c>
      <c r="E4211">
        <v>29.678526997566131</v>
      </c>
      <c r="F4211">
        <v>0.69618082651868296</v>
      </c>
      <c r="G4211">
        <v>8</v>
      </c>
    </row>
    <row r="4212" spans="1:7" x14ac:dyDescent="0.2">
      <c r="A4212" s="14">
        <v>2006</v>
      </c>
      <c r="B4212" t="s">
        <v>27</v>
      </c>
      <c r="C4212" t="s">
        <v>101</v>
      </c>
      <c r="D4212">
        <v>0.29282200336456299</v>
      </c>
      <c r="E4212">
        <v>0.58564400672912598</v>
      </c>
      <c r="F4212">
        <v>8.2575798034667899E-2</v>
      </c>
      <c r="G4212">
        <v>1</v>
      </c>
    </row>
    <row r="4213" spans="1:7" x14ac:dyDescent="0.2">
      <c r="A4213" s="14">
        <v>2006</v>
      </c>
      <c r="B4213" t="s">
        <v>27</v>
      </c>
      <c r="C4213" t="s">
        <v>102</v>
      </c>
      <c r="D4213">
        <v>1.083226978778838</v>
      </c>
      <c r="E4213">
        <v>22.190226495265875</v>
      </c>
      <c r="F4213">
        <v>0.23013299703597923</v>
      </c>
      <c r="G4213">
        <v>2</v>
      </c>
    </row>
    <row r="4214" spans="1:7" x14ac:dyDescent="0.2">
      <c r="A4214" s="14">
        <v>2006</v>
      </c>
      <c r="B4214" t="s">
        <v>27</v>
      </c>
      <c r="C4214" t="s">
        <v>103</v>
      </c>
      <c r="D4214">
        <v>1.9101920127868641</v>
      </c>
      <c r="E4214">
        <v>4.2336788773536558</v>
      </c>
      <c r="F4214">
        <v>0.845429986715316</v>
      </c>
      <c r="G4214">
        <v>4</v>
      </c>
    </row>
    <row r="4215" spans="1:7" x14ac:dyDescent="0.2">
      <c r="A4215" s="14">
        <v>2006</v>
      </c>
      <c r="B4215" t="s">
        <v>27</v>
      </c>
      <c r="C4215" t="s">
        <v>106</v>
      </c>
      <c r="D4215">
        <v>0.22152599692344599</v>
      </c>
      <c r="E4215">
        <v>3.1013600826263401</v>
      </c>
      <c r="F4215">
        <v>0.18032200634479501</v>
      </c>
      <c r="G4215">
        <v>1</v>
      </c>
    </row>
    <row r="4216" spans="1:7" x14ac:dyDescent="0.2">
      <c r="A4216" s="14">
        <v>2006</v>
      </c>
      <c r="B4216" t="s">
        <v>27</v>
      </c>
      <c r="C4216" t="s">
        <v>108</v>
      </c>
      <c r="D4216">
        <v>0.26689299941062899</v>
      </c>
      <c r="E4216">
        <v>0.80067902803420998</v>
      </c>
      <c r="F4216">
        <v>3.0425800010561901E-2</v>
      </c>
      <c r="G4216">
        <v>1</v>
      </c>
    </row>
    <row r="4217" spans="1:7" x14ac:dyDescent="0.2">
      <c r="A4217" s="14">
        <v>2006</v>
      </c>
      <c r="B4217" t="s">
        <v>27</v>
      </c>
      <c r="C4217" t="s">
        <v>109</v>
      </c>
      <c r="D4217">
        <v>24.061573162674843</v>
      </c>
      <c r="E4217">
        <v>101.22375488281236</v>
      </c>
      <c r="F4217">
        <v>4.9278499190695495</v>
      </c>
      <c r="G4217">
        <v>36</v>
      </c>
    </row>
    <row r="4218" spans="1:7" x14ac:dyDescent="0.2">
      <c r="A4218" s="14">
        <v>2006</v>
      </c>
      <c r="B4218" t="s">
        <v>26</v>
      </c>
      <c r="C4218" t="s">
        <v>58</v>
      </c>
      <c r="D4218">
        <v>0.72118502855300903</v>
      </c>
      <c r="E4218">
        <v>8.6446895599365199</v>
      </c>
      <c r="F4218">
        <v>0.88617599010467496</v>
      </c>
      <c r="G4218">
        <v>1</v>
      </c>
    </row>
    <row r="4219" spans="1:7" x14ac:dyDescent="0.2">
      <c r="A4219" s="14">
        <v>2006</v>
      </c>
      <c r="B4219" t="s">
        <v>26</v>
      </c>
      <c r="C4219" t="s">
        <v>59</v>
      </c>
      <c r="D4219">
        <v>10.68561884760855</v>
      </c>
      <c r="E4219">
        <v>14.929196059703816</v>
      </c>
      <c r="F4219">
        <v>0.33200341928750182</v>
      </c>
      <c r="G4219">
        <v>7</v>
      </c>
    </row>
    <row r="4220" spans="1:7" x14ac:dyDescent="0.2">
      <c r="A4220" s="14">
        <v>2006</v>
      </c>
      <c r="B4220" t="s">
        <v>26</v>
      </c>
      <c r="C4220" t="s">
        <v>63</v>
      </c>
      <c r="D4220">
        <v>9.1190602779388303</v>
      </c>
      <c r="E4220">
        <v>9.1190602779388303</v>
      </c>
      <c r="F4220">
        <v>0.15439269691705629</v>
      </c>
      <c r="G4220">
        <v>3</v>
      </c>
    </row>
    <row r="4221" spans="1:7" x14ac:dyDescent="0.2">
      <c r="A4221" s="14">
        <v>2006</v>
      </c>
      <c r="B4221" t="s">
        <v>26</v>
      </c>
      <c r="C4221" t="s">
        <v>67</v>
      </c>
      <c r="D4221">
        <v>113.44655567407587</v>
      </c>
      <c r="E4221">
        <v>113.1666650772093</v>
      </c>
      <c r="F4221">
        <v>3.6954994602128814</v>
      </c>
      <c r="G4221">
        <v>52</v>
      </c>
    </row>
    <row r="4222" spans="1:7" x14ac:dyDescent="0.2">
      <c r="A4222" s="14">
        <v>2006</v>
      </c>
      <c r="B4222" t="s">
        <v>26</v>
      </c>
      <c r="C4222" t="s">
        <v>68</v>
      </c>
      <c r="D4222">
        <v>137.69061952829333</v>
      </c>
      <c r="E4222">
        <v>142.50106865167589</v>
      </c>
      <c r="F4222">
        <v>5.346415236592275</v>
      </c>
      <c r="G4222">
        <v>38</v>
      </c>
    </row>
    <row r="4223" spans="1:7" x14ac:dyDescent="0.2">
      <c r="A4223" s="14">
        <v>2006</v>
      </c>
      <c r="B4223" t="s">
        <v>26</v>
      </c>
      <c r="C4223" t="s">
        <v>71</v>
      </c>
      <c r="D4223">
        <v>26.352829575538536</v>
      </c>
      <c r="E4223">
        <v>32.005069375037991</v>
      </c>
      <c r="F4223">
        <v>0.57935899973381288</v>
      </c>
      <c r="G4223">
        <v>7</v>
      </c>
    </row>
    <row r="4224" spans="1:7" x14ac:dyDescent="0.2">
      <c r="A4224" s="14">
        <v>2006</v>
      </c>
      <c r="B4224" t="s">
        <v>26</v>
      </c>
      <c r="C4224" t="s">
        <v>74</v>
      </c>
      <c r="D4224">
        <v>16.657032132148718</v>
      </c>
      <c r="E4224">
        <v>16.674662113189676</v>
      </c>
      <c r="F4224">
        <v>0.48884399794042011</v>
      </c>
      <c r="G4224">
        <v>9</v>
      </c>
    </row>
    <row r="4225" spans="1:7" x14ac:dyDescent="0.2">
      <c r="A4225" s="14">
        <v>2006</v>
      </c>
      <c r="B4225" t="s">
        <v>26</v>
      </c>
      <c r="C4225" t="s">
        <v>76</v>
      </c>
      <c r="D4225">
        <v>14.455940246582021</v>
      </c>
      <c r="E4225">
        <v>14.00828027725219</v>
      </c>
      <c r="F4225">
        <v>0</v>
      </c>
      <c r="G4225">
        <v>2</v>
      </c>
    </row>
    <row r="4226" spans="1:7" x14ac:dyDescent="0.2">
      <c r="A4226" s="14">
        <v>2006</v>
      </c>
      <c r="B4226" t="s">
        <v>26</v>
      </c>
      <c r="C4226" t="s">
        <v>77</v>
      </c>
      <c r="D4226">
        <v>2.3968780040740878</v>
      </c>
      <c r="E4226">
        <v>2.387911975383755</v>
      </c>
      <c r="F4226">
        <v>0.12948420085012829</v>
      </c>
      <c r="G4226">
        <v>2</v>
      </c>
    </row>
    <row r="4227" spans="1:7" x14ac:dyDescent="0.2">
      <c r="A4227" s="14">
        <v>2006</v>
      </c>
      <c r="B4227" t="s">
        <v>26</v>
      </c>
      <c r="C4227" t="s">
        <v>80</v>
      </c>
      <c r="D4227">
        <v>6.0397400856018004</v>
      </c>
      <c r="E4227">
        <v>6.0397400856018004</v>
      </c>
      <c r="F4227">
        <v>9.0662501752376501E-2</v>
      </c>
      <c r="G4227">
        <v>1</v>
      </c>
    </row>
    <row r="4228" spans="1:7" x14ac:dyDescent="0.2">
      <c r="A4228" s="14">
        <v>2006</v>
      </c>
      <c r="B4228" t="s">
        <v>26</v>
      </c>
      <c r="C4228" t="s">
        <v>81</v>
      </c>
      <c r="D4228">
        <v>5.55310010910034</v>
      </c>
      <c r="E4228">
        <v>5.55310010910034</v>
      </c>
      <c r="F4228">
        <v>0</v>
      </c>
      <c r="G4228">
        <v>1</v>
      </c>
    </row>
    <row r="4229" spans="1:7" x14ac:dyDescent="0.2">
      <c r="A4229" s="14">
        <v>2006</v>
      </c>
      <c r="B4229" t="s">
        <v>26</v>
      </c>
      <c r="C4229" t="s">
        <v>83</v>
      </c>
      <c r="D4229">
        <v>42.618040442466707</v>
      </c>
      <c r="E4229">
        <v>42.311510086059535</v>
      </c>
      <c r="F4229">
        <v>0.95122911036014435</v>
      </c>
      <c r="G4229">
        <v>23</v>
      </c>
    </row>
    <row r="4230" spans="1:7" x14ac:dyDescent="0.2">
      <c r="A4230" s="14">
        <v>2006</v>
      </c>
      <c r="B4230" t="s">
        <v>26</v>
      </c>
      <c r="C4230" t="s">
        <v>90</v>
      </c>
      <c r="D4230">
        <v>46.807788729667607</v>
      </c>
      <c r="E4230">
        <v>48.122489094734121</v>
      </c>
      <c r="F4230">
        <v>0.96205615904182018</v>
      </c>
      <c r="G4230">
        <v>13</v>
      </c>
    </row>
    <row r="4231" spans="1:7" x14ac:dyDescent="0.2">
      <c r="A4231" s="14">
        <v>2006</v>
      </c>
      <c r="B4231" t="s">
        <v>26</v>
      </c>
      <c r="C4231" t="s">
        <v>94</v>
      </c>
      <c r="D4231">
        <v>2.8558199405670099</v>
      </c>
      <c r="E4231">
        <v>2.8558199405670099</v>
      </c>
      <c r="F4231">
        <v>2.37975995987653E-2</v>
      </c>
      <c r="G4231">
        <v>1</v>
      </c>
    </row>
    <row r="4232" spans="1:7" x14ac:dyDescent="0.2">
      <c r="A4232" s="14">
        <v>2006</v>
      </c>
      <c r="B4232" t="s">
        <v>26</v>
      </c>
      <c r="C4232" t="s">
        <v>95</v>
      </c>
      <c r="D4232">
        <v>49.238768398761664</v>
      </c>
      <c r="E4232">
        <v>48.999538242816755</v>
      </c>
      <c r="F4232">
        <v>0.54726553568616487</v>
      </c>
      <c r="G4232">
        <v>14</v>
      </c>
    </row>
    <row r="4233" spans="1:7" x14ac:dyDescent="0.2">
      <c r="A4233" s="14">
        <v>2006</v>
      </c>
      <c r="B4233" t="s">
        <v>26</v>
      </c>
      <c r="C4233" t="s">
        <v>96</v>
      </c>
      <c r="D4233">
        <v>11.346740007400502</v>
      </c>
      <c r="E4233">
        <v>11.346740007400502</v>
      </c>
      <c r="F4233">
        <v>0.509415984153747</v>
      </c>
      <c r="G4233">
        <v>3</v>
      </c>
    </row>
    <row r="4234" spans="1:7" x14ac:dyDescent="0.2">
      <c r="A4234" s="14">
        <v>2006</v>
      </c>
      <c r="B4234" t="s">
        <v>26</v>
      </c>
      <c r="C4234" t="s">
        <v>101</v>
      </c>
      <c r="D4234">
        <v>5.9279198646545401</v>
      </c>
      <c r="E4234">
        <v>5.9662299156188903</v>
      </c>
      <c r="F4234">
        <v>0.17349700629711101</v>
      </c>
      <c r="G4234">
        <v>1</v>
      </c>
    </row>
    <row r="4235" spans="1:7" x14ac:dyDescent="0.2">
      <c r="A4235" s="14">
        <v>2006</v>
      </c>
      <c r="B4235" t="s">
        <v>26</v>
      </c>
      <c r="C4235" t="s">
        <v>102</v>
      </c>
      <c r="D4235">
        <v>24.906616210937475</v>
      </c>
      <c r="E4235">
        <v>32.648696184158254</v>
      </c>
      <c r="F4235">
        <v>0.67330758087336995</v>
      </c>
      <c r="G4235">
        <v>8</v>
      </c>
    </row>
    <row r="4236" spans="1:7" x14ac:dyDescent="0.2">
      <c r="A4236" s="14">
        <v>2006</v>
      </c>
      <c r="B4236" t="s">
        <v>26</v>
      </c>
      <c r="C4236" t="s">
        <v>107</v>
      </c>
      <c r="D4236">
        <v>6.1581900119781405</v>
      </c>
      <c r="E4236">
        <v>6.1581900119781405</v>
      </c>
      <c r="F4236">
        <v>4.9386158585548338E-2</v>
      </c>
      <c r="G4236">
        <v>2</v>
      </c>
    </row>
    <row r="4237" spans="1:7" x14ac:dyDescent="0.2">
      <c r="A4237" s="14">
        <v>2006</v>
      </c>
      <c r="B4237" t="s">
        <v>26</v>
      </c>
      <c r="C4237" t="s">
        <v>109</v>
      </c>
      <c r="D4237">
        <v>9.2280620932578916</v>
      </c>
      <c r="E4237">
        <v>43.582234174013124</v>
      </c>
      <c r="F4237">
        <v>2.9067399967461744</v>
      </c>
      <c r="G4237">
        <v>7</v>
      </c>
    </row>
    <row r="4238" spans="1:7" x14ac:dyDescent="0.2">
      <c r="A4238" s="14">
        <v>2006</v>
      </c>
      <c r="B4238" t="s">
        <v>28</v>
      </c>
      <c r="C4238" t="s">
        <v>57</v>
      </c>
      <c r="D4238">
        <v>2.8269630074500984</v>
      </c>
      <c r="E4238">
        <v>13.242611125111566</v>
      </c>
      <c r="F4238">
        <v>0.59312380256596875</v>
      </c>
      <c r="G4238">
        <v>8</v>
      </c>
    </row>
    <row r="4239" spans="1:7" x14ac:dyDescent="0.2">
      <c r="A4239" s="14">
        <v>2006</v>
      </c>
      <c r="B4239" t="s">
        <v>28</v>
      </c>
      <c r="C4239" t="s">
        <v>58</v>
      </c>
      <c r="D4239">
        <v>2.4906299114227202</v>
      </c>
      <c r="E4239">
        <v>4.6699299812316797</v>
      </c>
      <c r="F4239">
        <v>0.49813801050186102</v>
      </c>
      <c r="G4239">
        <v>1</v>
      </c>
    </row>
    <row r="4240" spans="1:7" x14ac:dyDescent="0.2">
      <c r="A4240" s="14">
        <v>2006</v>
      </c>
      <c r="B4240" t="s">
        <v>28</v>
      </c>
      <c r="C4240" t="s">
        <v>61</v>
      </c>
      <c r="D4240">
        <v>0.64344197511672907</v>
      </c>
      <c r="E4240">
        <v>3.53373003005981</v>
      </c>
      <c r="F4240">
        <v>0.37120600044727203</v>
      </c>
      <c r="G4240">
        <v>2</v>
      </c>
    </row>
    <row r="4241" spans="1:7" x14ac:dyDescent="0.2">
      <c r="A4241" s="14">
        <v>2006</v>
      </c>
      <c r="B4241" t="s">
        <v>28</v>
      </c>
      <c r="C4241" t="s">
        <v>63</v>
      </c>
      <c r="D4241">
        <v>1.5209200382232599</v>
      </c>
      <c r="E4241">
        <v>2.8517301082611</v>
      </c>
      <c r="F4241">
        <v>2.2848099470138502E-3</v>
      </c>
      <c r="G4241">
        <v>1</v>
      </c>
    </row>
    <row r="4242" spans="1:7" x14ac:dyDescent="0.2">
      <c r="A4242" s="14">
        <v>2006</v>
      </c>
      <c r="B4242" t="s">
        <v>28</v>
      </c>
      <c r="C4242" t="s">
        <v>64</v>
      </c>
      <c r="D4242">
        <v>1.5179240107536311</v>
      </c>
      <c r="E4242">
        <v>10.889639616012559</v>
      </c>
      <c r="F4242">
        <v>0.36993798613548201</v>
      </c>
      <c r="G4242">
        <v>2</v>
      </c>
    </row>
    <row r="4243" spans="1:7" x14ac:dyDescent="0.2">
      <c r="A4243" s="14">
        <v>2006</v>
      </c>
      <c r="B4243" t="s">
        <v>28</v>
      </c>
      <c r="C4243" t="s">
        <v>67</v>
      </c>
      <c r="D4243">
        <v>0.82791399955749501</v>
      </c>
      <c r="E4243">
        <v>1.3555500507354701</v>
      </c>
      <c r="F4243">
        <v>3.0365299433469699E-2</v>
      </c>
      <c r="G4243">
        <v>1</v>
      </c>
    </row>
    <row r="4244" spans="1:7" x14ac:dyDescent="0.2">
      <c r="A4244" s="14">
        <v>2006</v>
      </c>
      <c r="B4244" t="s">
        <v>28</v>
      </c>
      <c r="C4244" t="s">
        <v>68</v>
      </c>
      <c r="D4244">
        <v>3.7471199035644398</v>
      </c>
      <c r="E4244">
        <v>17.891102910041802</v>
      </c>
      <c r="F4244">
        <v>2.5991571620106662</v>
      </c>
      <c r="G4244">
        <v>2</v>
      </c>
    </row>
    <row r="4245" spans="1:7" x14ac:dyDescent="0.2">
      <c r="A4245" s="14">
        <v>2006</v>
      </c>
      <c r="B4245" t="s">
        <v>28</v>
      </c>
      <c r="C4245" t="s">
        <v>74</v>
      </c>
      <c r="D4245">
        <v>1.79338002204895</v>
      </c>
      <c r="E4245">
        <v>0</v>
      </c>
      <c r="F4245">
        <v>0</v>
      </c>
      <c r="G4245">
        <v>1</v>
      </c>
    </row>
    <row r="4246" spans="1:7" x14ac:dyDescent="0.2">
      <c r="A4246" s="14">
        <v>2006</v>
      </c>
      <c r="B4246" t="s">
        <v>28</v>
      </c>
      <c r="C4246" t="s">
        <v>83</v>
      </c>
      <c r="D4246">
        <v>0.41869598627090399</v>
      </c>
      <c r="E4246">
        <v>0.32908099889755199</v>
      </c>
      <c r="F4246">
        <v>2.89331991225481E-2</v>
      </c>
      <c r="G4246">
        <v>1</v>
      </c>
    </row>
    <row r="4247" spans="1:7" x14ac:dyDescent="0.2">
      <c r="A4247" s="14">
        <v>2006</v>
      </c>
      <c r="B4247" t="s">
        <v>28</v>
      </c>
      <c r="C4247" t="s">
        <v>90</v>
      </c>
      <c r="D4247">
        <v>0.324829012155532</v>
      </c>
      <c r="E4247">
        <v>0.60905402898788397</v>
      </c>
      <c r="F4247">
        <v>0.100176997482776</v>
      </c>
      <c r="G4247">
        <v>1</v>
      </c>
    </row>
    <row r="4248" spans="1:7" x14ac:dyDescent="0.2">
      <c r="A4248" s="14">
        <v>2006</v>
      </c>
      <c r="B4248" t="s">
        <v>28</v>
      </c>
      <c r="C4248" t="s">
        <v>95</v>
      </c>
      <c r="D4248">
        <v>6.2967300415039</v>
      </c>
      <c r="E4248">
        <v>10.510299921035759</v>
      </c>
      <c r="F4248">
        <v>1.829737005755298E-2</v>
      </c>
      <c r="G4248">
        <v>2</v>
      </c>
    </row>
    <row r="4249" spans="1:7" x14ac:dyDescent="0.2">
      <c r="A4249" s="14">
        <v>2006</v>
      </c>
      <c r="B4249" t="s">
        <v>28</v>
      </c>
      <c r="C4249" t="s">
        <v>100</v>
      </c>
      <c r="D4249">
        <v>0.235019996762275</v>
      </c>
      <c r="E4249">
        <v>0.74388301372527998</v>
      </c>
      <c r="F4249">
        <v>0.150487005710601</v>
      </c>
      <c r="G4249">
        <v>1</v>
      </c>
    </row>
    <row r="4250" spans="1:7" x14ac:dyDescent="0.2">
      <c r="A4250" s="14">
        <v>2006</v>
      </c>
      <c r="B4250" t="s">
        <v>28</v>
      </c>
      <c r="C4250" t="s">
        <v>109</v>
      </c>
      <c r="D4250">
        <v>8.073882877826664</v>
      </c>
      <c r="E4250">
        <v>29.752971068024593</v>
      </c>
      <c r="F4250">
        <v>2.2166101452894473</v>
      </c>
      <c r="G4250">
        <v>16</v>
      </c>
    </row>
    <row r="4251" spans="1:7" x14ac:dyDescent="0.2">
      <c r="A4251" s="14">
        <v>2006</v>
      </c>
      <c r="B4251" t="s">
        <v>17</v>
      </c>
      <c r="C4251" t="s">
        <v>56</v>
      </c>
      <c r="D4251">
        <v>1.187705993652342</v>
      </c>
      <c r="E4251">
        <v>2.7607719898223859</v>
      </c>
      <c r="F4251">
        <v>0.53423238359391645</v>
      </c>
      <c r="G4251">
        <v>3</v>
      </c>
    </row>
    <row r="4252" spans="1:7" x14ac:dyDescent="0.2">
      <c r="A4252" s="14">
        <v>2006</v>
      </c>
      <c r="B4252" t="s">
        <v>17</v>
      </c>
      <c r="C4252" t="s">
        <v>57</v>
      </c>
      <c r="D4252">
        <v>42.073737025260833</v>
      </c>
      <c r="E4252">
        <v>439.66367267072172</v>
      </c>
      <c r="F4252">
        <v>19.690252011874666</v>
      </c>
      <c r="G4252">
        <v>104</v>
      </c>
    </row>
    <row r="4253" spans="1:7" x14ac:dyDescent="0.2">
      <c r="A4253" s="14">
        <v>2006</v>
      </c>
      <c r="B4253" t="s">
        <v>17</v>
      </c>
      <c r="C4253" t="s">
        <v>58</v>
      </c>
      <c r="D4253">
        <v>13.866280883550608</v>
      </c>
      <c r="E4253">
        <v>104.73655784130085</v>
      </c>
      <c r="F4253">
        <v>5.4357529897242731</v>
      </c>
      <c r="G4253">
        <v>13</v>
      </c>
    </row>
    <row r="4254" spans="1:7" x14ac:dyDescent="0.2">
      <c r="A4254" s="14">
        <v>2006</v>
      </c>
      <c r="B4254" t="s">
        <v>17</v>
      </c>
      <c r="C4254" t="s">
        <v>59</v>
      </c>
      <c r="D4254">
        <v>26.747337758541072</v>
      </c>
      <c r="E4254">
        <v>74.511573672294517</v>
      </c>
      <c r="F4254">
        <v>5.6034688688814533</v>
      </c>
      <c r="G4254">
        <v>22</v>
      </c>
    </row>
    <row r="4255" spans="1:7" x14ac:dyDescent="0.2">
      <c r="A4255" s="14">
        <v>2006</v>
      </c>
      <c r="B4255" t="s">
        <v>17</v>
      </c>
      <c r="C4255" t="s">
        <v>60</v>
      </c>
      <c r="D4255">
        <v>0.64523002505302296</v>
      </c>
      <c r="E4255">
        <v>5.3710999488830495</v>
      </c>
      <c r="F4255">
        <v>1.20133003219962E-2</v>
      </c>
      <c r="G4255">
        <v>2</v>
      </c>
    </row>
    <row r="4256" spans="1:7" x14ac:dyDescent="0.2">
      <c r="A4256" s="14">
        <v>2006</v>
      </c>
      <c r="B4256" t="s">
        <v>17</v>
      </c>
      <c r="C4256" t="s">
        <v>61</v>
      </c>
      <c r="D4256">
        <v>36.243967756628912</v>
      </c>
      <c r="E4256">
        <v>280.89305800199463</v>
      </c>
      <c r="F4256">
        <v>10.19262384739703</v>
      </c>
      <c r="G4256">
        <v>73</v>
      </c>
    </row>
    <row r="4257" spans="1:7" x14ac:dyDescent="0.2">
      <c r="A4257" s="14">
        <v>2006</v>
      </c>
      <c r="B4257" t="s">
        <v>17</v>
      </c>
      <c r="C4257" t="s">
        <v>62</v>
      </c>
      <c r="D4257">
        <v>0.77842199802398593</v>
      </c>
      <c r="E4257">
        <v>5.9641501903533793</v>
      </c>
      <c r="F4257">
        <v>0.1944870017468921</v>
      </c>
      <c r="G4257">
        <v>2</v>
      </c>
    </row>
    <row r="4258" spans="1:7" x14ac:dyDescent="0.2">
      <c r="A4258" s="14">
        <v>2006</v>
      </c>
      <c r="B4258" t="s">
        <v>17</v>
      </c>
      <c r="C4258" t="s">
        <v>63</v>
      </c>
      <c r="D4258">
        <v>11.595255255699126</v>
      </c>
      <c r="E4258">
        <v>53.381529569625734</v>
      </c>
      <c r="F4258">
        <v>1.0973312919959399</v>
      </c>
      <c r="G4258">
        <v>7</v>
      </c>
    </row>
    <row r="4259" spans="1:7" x14ac:dyDescent="0.2">
      <c r="A4259" s="14">
        <v>2006</v>
      </c>
      <c r="B4259" t="s">
        <v>17</v>
      </c>
      <c r="C4259" t="s">
        <v>64</v>
      </c>
      <c r="D4259">
        <v>16.59301096200938</v>
      </c>
      <c r="E4259">
        <v>59.76229631900781</v>
      </c>
      <c r="F4259">
        <v>3.8356979619711589</v>
      </c>
      <c r="G4259">
        <v>13</v>
      </c>
    </row>
    <row r="4260" spans="1:7" x14ac:dyDescent="0.2">
      <c r="A4260" s="14">
        <v>2006</v>
      </c>
      <c r="B4260" t="s">
        <v>17</v>
      </c>
      <c r="C4260" t="s">
        <v>65</v>
      </c>
      <c r="D4260">
        <v>0.19642400741577101</v>
      </c>
      <c r="E4260">
        <v>1.3749699592590301</v>
      </c>
      <c r="F4260">
        <v>1.9628800451755499E-2</v>
      </c>
      <c r="G4260">
        <v>1</v>
      </c>
    </row>
    <row r="4261" spans="1:7" x14ac:dyDescent="0.2">
      <c r="A4261" s="14">
        <v>2006</v>
      </c>
      <c r="B4261" t="s">
        <v>17</v>
      </c>
      <c r="C4261" t="s">
        <v>66</v>
      </c>
      <c r="D4261">
        <v>4.1974200457334465</v>
      </c>
      <c r="E4261">
        <v>62.631573662161721</v>
      </c>
      <c r="F4261">
        <v>3.0519866906106459</v>
      </c>
      <c r="G4261">
        <v>5</v>
      </c>
    </row>
    <row r="4262" spans="1:7" x14ac:dyDescent="0.2">
      <c r="A4262" s="14">
        <v>2006</v>
      </c>
      <c r="B4262" t="s">
        <v>17</v>
      </c>
      <c r="C4262" t="s">
        <v>67</v>
      </c>
      <c r="D4262">
        <v>88.700037479400478</v>
      </c>
      <c r="E4262">
        <v>504.49411976337336</v>
      </c>
      <c r="F4262">
        <v>21.084914688952239</v>
      </c>
      <c r="G4262">
        <v>72</v>
      </c>
    </row>
    <row r="4263" spans="1:7" x14ac:dyDescent="0.2">
      <c r="A4263" s="14">
        <v>2006</v>
      </c>
      <c r="B4263" t="s">
        <v>17</v>
      </c>
      <c r="C4263" t="s">
        <v>68</v>
      </c>
      <c r="D4263">
        <v>100.86525616049752</v>
      </c>
      <c r="E4263">
        <v>859.88389492034685</v>
      </c>
      <c r="F4263">
        <v>40.893931075930482</v>
      </c>
      <c r="G4263">
        <v>88</v>
      </c>
    </row>
    <row r="4264" spans="1:7" x14ac:dyDescent="0.2">
      <c r="A4264" s="14">
        <v>2006</v>
      </c>
      <c r="B4264" t="s">
        <v>17</v>
      </c>
      <c r="C4264" t="s">
        <v>69</v>
      </c>
      <c r="D4264">
        <v>6.5387670695781566</v>
      </c>
      <c r="E4264">
        <v>25.836426079273146</v>
      </c>
      <c r="F4264">
        <v>0.52199679985642189</v>
      </c>
      <c r="G4264">
        <v>8</v>
      </c>
    </row>
    <row r="4265" spans="1:7" x14ac:dyDescent="0.2">
      <c r="A4265" s="14">
        <v>2006</v>
      </c>
      <c r="B4265" t="s">
        <v>17</v>
      </c>
      <c r="C4265" t="s">
        <v>70</v>
      </c>
      <c r="D4265">
        <v>3.2717450410127604</v>
      </c>
      <c r="E4265">
        <v>102.81828959286206</v>
      </c>
      <c r="F4265">
        <v>4.7947692275047222</v>
      </c>
      <c r="G4265">
        <v>8</v>
      </c>
    </row>
    <row r="4266" spans="1:7" x14ac:dyDescent="0.2">
      <c r="A4266" s="14">
        <v>2006</v>
      </c>
      <c r="B4266" t="s">
        <v>17</v>
      </c>
      <c r="C4266" t="s">
        <v>71</v>
      </c>
      <c r="D4266">
        <v>10.32126182317732</v>
      </c>
      <c r="E4266">
        <v>15.081570148468</v>
      </c>
      <c r="F4266">
        <v>0.78851290047168698</v>
      </c>
      <c r="G4266">
        <v>4</v>
      </c>
    </row>
    <row r="4267" spans="1:7" x14ac:dyDescent="0.2">
      <c r="A4267" s="14">
        <v>2006</v>
      </c>
      <c r="B4267" t="s">
        <v>17</v>
      </c>
      <c r="C4267" t="s">
        <v>72</v>
      </c>
      <c r="D4267">
        <v>0.93359997868537803</v>
      </c>
      <c r="E4267">
        <v>4.0455999374389595</v>
      </c>
      <c r="F4267">
        <v>1.1322303861379583</v>
      </c>
      <c r="G4267">
        <v>2</v>
      </c>
    </row>
    <row r="4268" spans="1:7" x14ac:dyDescent="0.2">
      <c r="A4268" s="14">
        <v>2006</v>
      </c>
      <c r="B4268" t="s">
        <v>17</v>
      </c>
      <c r="C4268" t="s">
        <v>73</v>
      </c>
      <c r="D4268">
        <v>21.27382291853425</v>
      </c>
      <c r="E4268">
        <v>565.23595632612614</v>
      </c>
      <c r="F4268">
        <v>8.5853476906195123</v>
      </c>
      <c r="G4268">
        <v>40</v>
      </c>
    </row>
    <row r="4269" spans="1:7" x14ac:dyDescent="0.2">
      <c r="A4269" s="14">
        <v>2006</v>
      </c>
      <c r="B4269" t="s">
        <v>17</v>
      </c>
      <c r="C4269" t="s">
        <v>74</v>
      </c>
      <c r="D4269">
        <v>76.18548589944831</v>
      </c>
      <c r="E4269">
        <v>254.27660499513104</v>
      </c>
      <c r="F4269">
        <v>18.397359402850231</v>
      </c>
      <c r="G4269">
        <v>68</v>
      </c>
    </row>
    <row r="4270" spans="1:7" x14ac:dyDescent="0.2">
      <c r="A4270" s="14">
        <v>2006</v>
      </c>
      <c r="B4270" t="s">
        <v>17</v>
      </c>
      <c r="C4270" t="s">
        <v>75</v>
      </c>
      <c r="D4270">
        <v>1.017990022897719</v>
      </c>
      <c r="E4270">
        <v>2.4650020599365181</v>
      </c>
      <c r="F4270">
        <v>0.12825000286102201</v>
      </c>
      <c r="G4270">
        <v>2</v>
      </c>
    </row>
    <row r="4271" spans="1:7" x14ac:dyDescent="0.2">
      <c r="A4271" s="14">
        <v>2006</v>
      </c>
      <c r="B4271" t="s">
        <v>17</v>
      </c>
      <c r="C4271" t="s">
        <v>76</v>
      </c>
      <c r="D4271">
        <v>55.195619314908868</v>
      </c>
      <c r="E4271">
        <v>294.59043526649447</v>
      </c>
      <c r="F4271">
        <v>15.142186040990024</v>
      </c>
      <c r="G4271">
        <v>34</v>
      </c>
    </row>
    <row r="4272" spans="1:7" x14ac:dyDescent="0.2">
      <c r="A4272" s="14">
        <v>2006</v>
      </c>
      <c r="B4272" t="s">
        <v>17</v>
      </c>
      <c r="C4272" t="s">
        <v>77</v>
      </c>
      <c r="D4272">
        <v>7.5362120270728976</v>
      </c>
      <c r="E4272">
        <v>42.093723893165532</v>
      </c>
      <c r="F4272">
        <v>3.081965072080489</v>
      </c>
      <c r="G4272">
        <v>15</v>
      </c>
    </row>
    <row r="4273" spans="1:7" x14ac:dyDescent="0.2">
      <c r="A4273" s="14">
        <v>2006</v>
      </c>
      <c r="B4273" t="s">
        <v>17</v>
      </c>
      <c r="C4273" t="s">
        <v>78</v>
      </c>
      <c r="D4273">
        <v>1.5730369985103592</v>
      </c>
      <c r="E4273">
        <v>11.191319763660406</v>
      </c>
      <c r="F4273">
        <v>0.46527119737584066</v>
      </c>
      <c r="G4273">
        <v>5</v>
      </c>
    </row>
    <row r="4274" spans="1:7" x14ac:dyDescent="0.2">
      <c r="A4274" s="14">
        <v>2006</v>
      </c>
      <c r="B4274" t="s">
        <v>17</v>
      </c>
      <c r="C4274" t="s">
        <v>79</v>
      </c>
      <c r="D4274">
        <v>1.5821660161018349</v>
      </c>
      <c r="E4274">
        <v>8.8796880245208598</v>
      </c>
      <c r="F4274">
        <v>0.53754150867461969</v>
      </c>
      <c r="G4274">
        <v>6</v>
      </c>
    </row>
    <row r="4275" spans="1:7" x14ac:dyDescent="0.2">
      <c r="A4275" s="14">
        <v>2006</v>
      </c>
      <c r="B4275" t="s">
        <v>17</v>
      </c>
      <c r="C4275" t="s">
        <v>80</v>
      </c>
      <c r="D4275">
        <v>0.532922983169555</v>
      </c>
      <c r="E4275">
        <v>2.6659400463104199</v>
      </c>
      <c r="F4275">
        <v>0.101593002676963</v>
      </c>
      <c r="G4275">
        <v>1</v>
      </c>
    </row>
    <row r="4276" spans="1:7" x14ac:dyDescent="0.2">
      <c r="A4276" s="14">
        <v>2006</v>
      </c>
      <c r="B4276" t="s">
        <v>17</v>
      </c>
      <c r="C4276" t="s">
        <v>81</v>
      </c>
      <c r="D4276">
        <v>4.1917620301246581</v>
      </c>
      <c r="E4276">
        <v>33.266800522804182</v>
      </c>
      <c r="F4276">
        <v>2.1404672190546927</v>
      </c>
      <c r="G4276">
        <v>6</v>
      </c>
    </row>
    <row r="4277" spans="1:7" x14ac:dyDescent="0.2">
      <c r="A4277" s="14">
        <v>2006</v>
      </c>
      <c r="B4277" t="s">
        <v>17</v>
      </c>
      <c r="C4277" t="s">
        <v>82</v>
      </c>
      <c r="D4277">
        <v>1.1283269822597499</v>
      </c>
      <c r="E4277">
        <v>89.599899291992102</v>
      </c>
      <c r="F4277">
        <v>1.14147996902465</v>
      </c>
      <c r="G4277">
        <v>2</v>
      </c>
    </row>
    <row r="4278" spans="1:7" x14ac:dyDescent="0.2">
      <c r="A4278" s="14">
        <v>2006</v>
      </c>
      <c r="B4278" t="s">
        <v>17</v>
      </c>
      <c r="C4278" t="s">
        <v>83</v>
      </c>
      <c r="D4278">
        <v>42.105266928672712</v>
      </c>
      <c r="E4278">
        <v>120.59310278296451</v>
      </c>
      <c r="F4278">
        <v>11.014130415860532</v>
      </c>
      <c r="G4278">
        <v>40</v>
      </c>
    </row>
    <row r="4279" spans="1:7" x14ac:dyDescent="0.2">
      <c r="A4279" s="14">
        <v>2006</v>
      </c>
      <c r="B4279" t="s">
        <v>17</v>
      </c>
      <c r="C4279" t="s">
        <v>84</v>
      </c>
      <c r="D4279">
        <v>10.461832955479606</v>
      </c>
      <c r="E4279">
        <v>129.60136893391589</v>
      </c>
      <c r="F4279">
        <v>2.570921100850676</v>
      </c>
      <c r="G4279">
        <v>25</v>
      </c>
    </row>
    <row r="4280" spans="1:7" x14ac:dyDescent="0.2">
      <c r="A4280" s="14">
        <v>2006</v>
      </c>
      <c r="B4280" t="s">
        <v>17</v>
      </c>
      <c r="C4280" t="s">
        <v>85</v>
      </c>
      <c r="D4280">
        <v>4.4974169731140057</v>
      </c>
      <c r="E4280">
        <v>186.93018102645857</v>
      </c>
      <c r="F4280">
        <v>7.5700976073276225</v>
      </c>
      <c r="G4280">
        <v>8</v>
      </c>
    </row>
    <row r="4281" spans="1:7" x14ac:dyDescent="0.2">
      <c r="A4281" s="14">
        <v>2006</v>
      </c>
      <c r="B4281" t="s">
        <v>17</v>
      </c>
      <c r="C4281" t="s">
        <v>86</v>
      </c>
      <c r="D4281">
        <v>7.8669748902320675</v>
      </c>
      <c r="E4281">
        <v>25.233227252960116</v>
      </c>
      <c r="F4281">
        <v>2.1381809804588525</v>
      </c>
      <c r="G4281">
        <v>13</v>
      </c>
    </row>
    <row r="4282" spans="1:7" x14ac:dyDescent="0.2">
      <c r="A4282" s="14">
        <v>2006</v>
      </c>
      <c r="B4282" t="s">
        <v>17</v>
      </c>
      <c r="C4282" t="s">
        <v>87</v>
      </c>
      <c r="D4282">
        <v>4.7705390602350191</v>
      </c>
      <c r="E4282">
        <v>106.90668649971468</v>
      </c>
      <c r="F4282">
        <v>4.074042396619908</v>
      </c>
      <c r="G4282">
        <v>14</v>
      </c>
    </row>
    <row r="4283" spans="1:7" x14ac:dyDescent="0.2">
      <c r="A4283" s="14">
        <v>2006</v>
      </c>
      <c r="B4283" t="s">
        <v>17</v>
      </c>
      <c r="C4283" t="s">
        <v>88</v>
      </c>
      <c r="D4283">
        <v>3.3144410252571079</v>
      </c>
      <c r="E4283">
        <v>74.752283513545905</v>
      </c>
      <c r="F4283">
        <v>1.8739819824695569</v>
      </c>
      <c r="G4283">
        <v>7</v>
      </c>
    </row>
    <row r="4284" spans="1:7" x14ac:dyDescent="0.2">
      <c r="A4284" s="14">
        <v>2006</v>
      </c>
      <c r="B4284" t="s">
        <v>17</v>
      </c>
      <c r="C4284" t="s">
        <v>89</v>
      </c>
      <c r="D4284">
        <v>3.5475209802389114</v>
      </c>
      <c r="E4284">
        <v>74.274233788251721</v>
      </c>
      <c r="F4284">
        <v>3.7122218161821241</v>
      </c>
      <c r="G4284">
        <v>10</v>
      </c>
    </row>
    <row r="4285" spans="1:7" x14ac:dyDescent="0.2">
      <c r="A4285" s="14">
        <v>2006</v>
      </c>
      <c r="B4285" t="s">
        <v>17</v>
      </c>
      <c r="C4285" t="s">
        <v>90</v>
      </c>
      <c r="D4285">
        <v>64.807614028453742</v>
      </c>
      <c r="E4285">
        <v>311.48644936084696</v>
      </c>
      <c r="F4285">
        <v>10.647278066724517</v>
      </c>
      <c r="G4285">
        <v>28</v>
      </c>
    </row>
    <row r="4286" spans="1:7" x14ac:dyDescent="0.2">
      <c r="A4286" s="14">
        <v>2006</v>
      </c>
      <c r="B4286" t="s">
        <v>17</v>
      </c>
      <c r="C4286" t="s">
        <v>91</v>
      </c>
      <c r="D4286">
        <v>2.6565710008144356</v>
      </c>
      <c r="E4286">
        <v>18.172455072402929</v>
      </c>
      <c r="F4286">
        <v>2.1689041554927808</v>
      </c>
      <c r="G4286">
        <v>6</v>
      </c>
    </row>
    <row r="4287" spans="1:7" x14ac:dyDescent="0.2">
      <c r="A4287" s="14">
        <v>2006</v>
      </c>
      <c r="B4287" t="s">
        <v>17</v>
      </c>
      <c r="C4287" t="s">
        <v>92</v>
      </c>
      <c r="D4287">
        <v>0.69718100130558003</v>
      </c>
      <c r="E4287">
        <v>1.6223040223121561</v>
      </c>
      <c r="F4287">
        <v>1.2268969963770323E-2</v>
      </c>
      <c r="G4287">
        <v>2</v>
      </c>
    </row>
    <row r="4288" spans="1:7" x14ac:dyDescent="0.2">
      <c r="A4288" s="14">
        <v>2006</v>
      </c>
      <c r="B4288" t="s">
        <v>17</v>
      </c>
      <c r="C4288" t="s">
        <v>93</v>
      </c>
      <c r="D4288">
        <v>14.28473497927185</v>
      </c>
      <c r="E4288">
        <v>199.19370353221868</v>
      </c>
      <c r="F4288">
        <v>6.7668684497475491</v>
      </c>
      <c r="G4288">
        <v>17</v>
      </c>
    </row>
    <row r="4289" spans="1:7" x14ac:dyDescent="0.2">
      <c r="A4289" s="14">
        <v>2006</v>
      </c>
      <c r="B4289" t="s">
        <v>17</v>
      </c>
      <c r="C4289" t="s">
        <v>94</v>
      </c>
      <c r="D4289">
        <v>5.7546720802783877</v>
      </c>
      <c r="E4289">
        <v>117.81849193572974</v>
      </c>
      <c r="F4289">
        <v>2.4901295229792488</v>
      </c>
      <c r="G4289">
        <v>6</v>
      </c>
    </row>
    <row r="4290" spans="1:7" x14ac:dyDescent="0.2">
      <c r="A4290" s="14">
        <v>2006</v>
      </c>
      <c r="B4290" t="s">
        <v>17</v>
      </c>
      <c r="C4290" t="s">
        <v>95</v>
      </c>
      <c r="D4290">
        <v>67.356642842292658</v>
      </c>
      <c r="E4290">
        <v>992.47627699374925</v>
      </c>
      <c r="F4290">
        <v>23.006635267287464</v>
      </c>
      <c r="G4290">
        <v>34</v>
      </c>
    </row>
    <row r="4291" spans="1:7" x14ac:dyDescent="0.2">
      <c r="A4291" s="14">
        <v>2006</v>
      </c>
      <c r="B4291" t="s">
        <v>17</v>
      </c>
      <c r="C4291" t="s">
        <v>96</v>
      </c>
      <c r="D4291">
        <v>13.045358330011343</v>
      </c>
      <c r="E4291">
        <v>37.344046771526294</v>
      </c>
      <c r="F4291">
        <v>1.8606669921427952</v>
      </c>
      <c r="G4291">
        <v>10</v>
      </c>
    </row>
    <row r="4292" spans="1:7" x14ac:dyDescent="0.2">
      <c r="A4292" s="14">
        <v>2006</v>
      </c>
      <c r="B4292" t="s">
        <v>17</v>
      </c>
      <c r="C4292" t="s">
        <v>97</v>
      </c>
      <c r="D4292">
        <v>2.41999903321266</v>
      </c>
      <c r="E4292">
        <v>18.542100310325601</v>
      </c>
      <c r="F4292">
        <v>0.73672100901603499</v>
      </c>
      <c r="G4292">
        <v>4</v>
      </c>
    </row>
    <row r="4293" spans="1:7" x14ac:dyDescent="0.2">
      <c r="A4293" s="14">
        <v>2006</v>
      </c>
      <c r="B4293" t="s">
        <v>17</v>
      </c>
      <c r="C4293" t="s">
        <v>98</v>
      </c>
      <c r="D4293">
        <v>1.518112972378729</v>
      </c>
      <c r="E4293">
        <v>16.500279903411851</v>
      </c>
      <c r="F4293">
        <v>0.51081000268459198</v>
      </c>
      <c r="G4293">
        <v>3</v>
      </c>
    </row>
    <row r="4294" spans="1:7" x14ac:dyDescent="0.2">
      <c r="A4294" s="14">
        <v>2006</v>
      </c>
      <c r="B4294" t="s">
        <v>17</v>
      </c>
      <c r="C4294" t="s">
        <v>99</v>
      </c>
      <c r="D4294">
        <v>1.8919409811496712</v>
      </c>
      <c r="E4294">
        <v>11.309020936489082</v>
      </c>
      <c r="F4294">
        <v>0.90676251053810086</v>
      </c>
      <c r="G4294">
        <v>4</v>
      </c>
    </row>
    <row r="4295" spans="1:7" x14ac:dyDescent="0.2">
      <c r="A4295" s="14">
        <v>2006</v>
      </c>
      <c r="B4295" t="s">
        <v>17</v>
      </c>
      <c r="C4295" t="s">
        <v>100</v>
      </c>
      <c r="D4295">
        <v>14.832998096942873</v>
      </c>
      <c r="E4295">
        <v>141.0598539113995</v>
      </c>
      <c r="F4295">
        <v>6.1148962422739572</v>
      </c>
      <c r="G4295">
        <v>33</v>
      </c>
    </row>
    <row r="4296" spans="1:7" x14ac:dyDescent="0.2">
      <c r="A4296" s="14">
        <v>2006</v>
      </c>
      <c r="B4296" t="s">
        <v>17</v>
      </c>
      <c r="C4296" t="s">
        <v>101</v>
      </c>
      <c r="D4296">
        <v>3.9148221015930087</v>
      </c>
      <c r="E4296">
        <v>20.028112649917567</v>
      </c>
      <c r="F4296">
        <v>0.86719359084963654</v>
      </c>
      <c r="G4296">
        <v>3</v>
      </c>
    </row>
    <row r="4297" spans="1:7" x14ac:dyDescent="0.2">
      <c r="A4297" s="14">
        <v>2006</v>
      </c>
      <c r="B4297" t="s">
        <v>17</v>
      </c>
      <c r="C4297" t="s">
        <v>102</v>
      </c>
      <c r="D4297">
        <v>94.821103304624444</v>
      </c>
      <c r="E4297">
        <v>757.40118697285584</v>
      </c>
      <c r="F4297">
        <v>19.773556499741932</v>
      </c>
      <c r="G4297">
        <v>70</v>
      </c>
    </row>
    <row r="4298" spans="1:7" x14ac:dyDescent="0.2">
      <c r="A4298" s="14">
        <v>2006</v>
      </c>
      <c r="B4298" t="s">
        <v>17</v>
      </c>
      <c r="C4298" t="s">
        <v>103</v>
      </c>
      <c r="D4298">
        <v>17.963994979858359</v>
      </c>
      <c r="E4298">
        <v>193.94640630483588</v>
      </c>
      <c r="F4298">
        <v>8.8515418190508974</v>
      </c>
      <c r="G4298">
        <v>20</v>
      </c>
    </row>
    <row r="4299" spans="1:7" x14ac:dyDescent="0.2">
      <c r="A4299" s="14">
        <v>2006</v>
      </c>
      <c r="B4299" t="s">
        <v>17</v>
      </c>
      <c r="C4299" t="s">
        <v>104</v>
      </c>
      <c r="D4299">
        <v>14.983488857746085</v>
      </c>
      <c r="E4299">
        <v>114.08326676487899</v>
      </c>
      <c r="F4299">
        <v>3.8090405650436869</v>
      </c>
      <c r="G4299">
        <v>16</v>
      </c>
    </row>
    <row r="4300" spans="1:7" x14ac:dyDescent="0.2">
      <c r="A4300" s="14">
        <v>2006</v>
      </c>
      <c r="B4300" t="s">
        <v>17</v>
      </c>
      <c r="C4300" t="s">
        <v>105</v>
      </c>
      <c r="D4300">
        <v>0.94397497177124001</v>
      </c>
      <c r="E4300">
        <v>23.94425964355467</v>
      </c>
      <c r="F4300">
        <v>1.8933029472827869</v>
      </c>
      <c r="G4300">
        <v>2</v>
      </c>
    </row>
    <row r="4301" spans="1:7" x14ac:dyDescent="0.2">
      <c r="A4301" s="14">
        <v>2006</v>
      </c>
      <c r="B4301" t="s">
        <v>17</v>
      </c>
      <c r="C4301" t="s">
        <v>106</v>
      </c>
      <c r="D4301">
        <v>2.113761991262431</v>
      </c>
      <c r="E4301">
        <v>194.83994892239502</v>
      </c>
      <c r="F4301">
        <v>1.0104506490752085</v>
      </c>
      <c r="G4301">
        <v>4</v>
      </c>
    </row>
    <row r="4302" spans="1:7" x14ac:dyDescent="0.2">
      <c r="A4302" s="14">
        <v>2006</v>
      </c>
      <c r="B4302" t="s">
        <v>17</v>
      </c>
      <c r="C4302" t="s">
        <v>107</v>
      </c>
      <c r="D4302">
        <v>7.7114290595054502</v>
      </c>
      <c r="E4302">
        <v>31.264009833335841</v>
      </c>
      <c r="F4302">
        <v>1.7783858478069279</v>
      </c>
      <c r="G4302">
        <v>6</v>
      </c>
    </row>
    <row r="4303" spans="1:7" x14ac:dyDescent="0.2">
      <c r="A4303" s="14">
        <v>2006</v>
      </c>
      <c r="B4303" t="s">
        <v>17</v>
      </c>
      <c r="C4303" t="s">
        <v>108</v>
      </c>
      <c r="D4303">
        <v>5.6143930852413106</v>
      </c>
      <c r="E4303">
        <v>42.742486000060893</v>
      </c>
      <c r="F4303">
        <v>2.8124466002918749</v>
      </c>
      <c r="G4303">
        <v>12</v>
      </c>
    </row>
    <row r="4304" spans="1:7" x14ac:dyDescent="0.2">
      <c r="A4304" s="14">
        <v>2006</v>
      </c>
      <c r="B4304" t="s">
        <v>17</v>
      </c>
      <c r="C4304" t="s">
        <v>109</v>
      </c>
      <c r="D4304">
        <v>100.08757340908039</v>
      </c>
      <c r="E4304">
        <v>962.66270685195695</v>
      </c>
      <c r="F4304">
        <v>56.772550835506834</v>
      </c>
      <c r="G4304">
        <v>192</v>
      </c>
    </row>
    <row r="4305" spans="1:7" x14ac:dyDescent="0.2">
      <c r="A4305" s="14">
        <v>2006</v>
      </c>
      <c r="B4305" t="s">
        <v>19</v>
      </c>
      <c r="C4305" t="s">
        <v>56</v>
      </c>
      <c r="D4305">
        <v>0.56512700021266904</v>
      </c>
      <c r="E4305">
        <v>12.268369913101189</v>
      </c>
      <c r="F4305">
        <v>0.19895400106906799</v>
      </c>
      <c r="G4305">
        <v>2</v>
      </c>
    </row>
    <row r="4306" spans="1:7" x14ac:dyDescent="0.2">
      <c r="A4306" s="14">
        <v>2006</v>
      </c>
      <c r="B4306" t="s">
        <v>19</v>
      </c>
      <c r="C4306" t="s">
        <v>57</v>
      </c>
      <c r="D4306">
        <v>85.445199906825934</v>
      </c>
      <c r="E4306">
        <v>843.39676369726521</v>
      </c>
      <c r="F4306">
        <v>32.237538281595292</v>
      </c>
      <c r="G4306">
        <v>208</v>
      </c>
    </row>
    <row r="4307" spans="1:7" x14ac:dyDescent="0.2">
      <c r="A4307" s="14">
        <v>2006</v>
      </c>
      <c r="B4307" t="s">
        <v>19</v>
      </c>
      <c r="C4307" t="s">
        <v>58</v>
      </c>
      <c r="D4307">
        <v>16.532373219728441</v>
      </c>
      <c r="E4307">
        <v>78.693634510040141</v>
      </c>
      <c r="F4307">
        <v>4.553950080648054</v>
      </c>
      <c r="G4307">
        <v>14</v>
      </c>
    </row>
    <row r="4308" spans="1:7" x14ac:dyDescent="0.2">
      <c r="A4308" s="14">
        <v>2006</v>
      </c>
      <c r="B4308" t="s">
        <v>19</v>
      </c>
      <c r="C4308" t="s">
        <v>59</v>
      </c>
      <c r="D4308">
        <v>54.475454822182577</v>
      </c>
      <c r="E4308">
        <v>188.07860228419293</v>
      </c>
      <c r="F4308">
        <v>10.044645267538705</v>
      </c>
      <c r="G4308">
        <v>56</v>
      </c>
    </row>
    <row r="4309" spans="1:7" x14ac:dyDescent="0.2">
      <c r="A4309" s="14">
        <v>2006</v>
      </c>
      <c r="B4309" t="s">
        <v>19</v>
      </c>
      <c r="C4309" t="s">
        <v>60</v>
      </c>
      <c r="D4309">
        <v>2.7525919675827009</v>
      </c>
      <c r="E4309">
        <v>6.3893029689788685</v>
      </c>
      <c r="F4309">
        <v>0.61725869774818387</v>
      </c>
      <c r="G4309">
        <v>4</v>
      </c>
    </row>
    <row r="4310" spans="1:7" x14ac:dyDescent="0.2">
      <c r="A4310" s="14">
        <v>2006</v>
      </c>
      <c r="B4310" t="s">
        <v>19</v>
      </c>
      <c r="C4310" t="s">
        <v>61</v>
      </c>
      <c r="D4310">
        <v>50.080731913447288</v>
      </c>
      <c r="E4310">
        <v>528.83738216757638</v>
      </c>
      <c r="F4310">
        <v>14.09719035332089</v>
      </c>
      <c r="G4310">
        <v>116</v>
      </c>
    </row>
    <row r="4311" spans="1:7" x14ac:dyDescent="0.2">
      <c r="A4311" s="14">
        <v>2006</v>
      </c>
      <c r="B4311" t="s">
        <v>19</v>
      </c>
      <c r="C4311" t="s">
        <v>62</v>
      </c>
      <c r="D4311">
        <v>3.9126119762658957</v>
      </c>
      <c r="E4311">
        <v>34.429609224200163</v>
      </c>
      <c r="F4311">
        <v>2.8135064691305072</v>
      </c>
      <c r="G4311">
        <v>9</v>
      </c>
    </row>
    <row r="4312" spans="1:7" x14ac:dyDescent="0.2">
      <c r="A4312" s="14">
        <v>2006</v>
      </c>
      <c r="B4312" t="s">
        <v>19</v>
      </c>
      <c r="C4312" t="s">
        <v>63</v>
      </c>
      <c r="D4312">
        <v>12.10729295015333</v>
      </c>
      <c r="E4312">
        <v>37.67618966102588</v>
      </c>
      <c r="F4312">
        <v>0.74091238714754393</v>
      </c>
      <c r="G4312">
        <v>9</v>
      </c>
    </row>
    <row r="4313" spans="1:7" x14ac:dyDescent="0.2">
      <c r="A4313" s="14">
        <v>2006</v>
      </c>
      <c r="B4313" t="s">
        <v>19</v>
      </c>
      <c r="C4313" t="s">
        <v>64</v>
      </c>
      <c r="D4313">
        <v>33.193106800317686</v>
      </c>
      <c r="E4313">
        <v>118.83001089096048</v>
      </c>
      <c r="F4313">
        <v>9.1109658237546522</v>
      </c>
      <c r="G4313">
        <v>32</v>
      </c>
    </row>
    <row r="4314" spans="1:7" x14ac:dyDescent="0.2">
      <c r="A4314" s="14">
        <v>2006</v>
      </c>
      <c r="B4314" t="s">
        <v>19</v>
      </c>
      <c r="C4314" t="s">
        <v>65</v>
      </c>
      <c r="D4314">
        <v>0.94569700956344505</v>
      </c>
      <c r="E4314">
        <v>12.28386998176566</v>
      </c>
      <c r="F4314">
        <v>8.7205602787434999E-2</v>
      </c>
      <c r="G4314">
        <v>3</v>
      </c>
    </row>
    <row r="4315" spans="1:7" x14ac:dyDescent="0.2">
      <c r="A4315" s="14">
        <v>2006</v>
      </c>
      <c r="B4315" t="s">
        <v>19</v>
      </c>
      <c r="C4315" t="s">
        <v>66</v>
      </c>
      <c r="D4315">
        <v>13.052168846130341</v>
      </c>
      <c r="E4315">
        <v>40.805411398410754</v>
      </c>
      <c r="F4315">
        <v>2.3964245747774799</v>
      </c>
      <c r="G4315">
        <v>12</v>
      </c>
    </row>
    <row r="4316" spans="1:7" x14ac:dyDescent="0.2">
      <c r="A4316" s="14">
        <v>2006</v>
      </c>
      <c r="B4316" t="s">
        <v>19</v>
      </c>
      <c r="C4316" t="s">
        <v>67</v>
      </c>
      <c r="D4316">
        <v>228.67914287745933</v>
      </c>
      <c r="E4316">
        <v>1975.4109572023131</v>
      </c>
      <c r="F4316">
        <v>69.182673321105412</v>
      </c>
      <c r="G4316">
        <v>220</v>
      </c>
    </row>
    <row r="4317" spans="1:7" x14ac:dyDescent="0.2">
      <c r="A4317" s="14">
        <v>2006</v>
      </c>
      <c r="B4317" t="s">
        <v>19</v>
      </c>
      <c r="C4317" t="s">
        <v>68</v>
      </c>
      <c r="D4317">
        <v>243.4140345752237</v>
      </c>
      <c r="E4317">
        <v>1704.450960665939</v>
      </c>
      <c r="F4317">
        <v>53.699542443267902</v>
      </c>
      <c r="G4317">
        <v>184</v>
      </c>
    </row>
    <row r="4318" spans="1:7" x14ac:dyDescent="0.2">
      <c r="A4318" s="14">
        <v>2006</v>
      </c>
      <c r="B4318" t="s">
        <v>19</v>
      </c>
      <c r="C4318" t="s">
        <v>69</v>
      </c>
      <c r="D4318">
        <v>19.199716180562937</v>
      </c>
      <c r="E4318">
        <v>216.50412821769677</v>
      </c>
      <c r="F4318">
        <v>9.784168201964345</v>
      </c>
      <c r="G4318">
        <v>15</v>
      </c>
    </row>
    <row r="4319" spans="1:7" x14ac:dyDescent="0.2">
      <c r="A4319" s="14">
        <v>2006</v>
      </c>
      <c r="B4319" t="s">
        <v>19</v>
      </c>
      <c r="C4319" t="s">
        <v>70</v>
      </c>
      <c r="D4319">
        <v>13.932824820280054</v>
      </c>
      <c r="E4319">
        <v>152.32895922660805</v>
      </c>
      <c r="F4319">
        <v>23.599012922495547</v>
      </c>
      <c r="G4319">
        <v>26</v>
      </c>
    </row>
    <row r="4320" spans="1:7" x14ac:dyDescent="0.2">
      <c r="A4320" s="14">
        <v>2006</v>
      </c>
      <c r="B4320" t="s">
        <v>19</v>
      </c>
      <c r="C4320" t="s">
        <v>71</v>
      </c>
      <c r="D4320">
        <v>39.254888325929571</v>
      </c>
      <c r="E4320">
        <v>234.33821105956994</v>
      </c>
      <c r="F4320">
        <v>11.60546080861239</v>
      </c>
      <c r="G4320">
        <v>17</v>
      </c>
    </row>
    <row r="4321" spans="1:7" x14ac:dyDescent="0.2">
      <c r="A4321" s="14">
        <v>2006</v>
      </c>
      <c r="B4321" t="s">
        <v>19</v>
      </c>
      <c r="C4321" t="s">
        <v>72</v>
      </c>
      <c r="D4321">
        <v>5.3447499871253816</v>
      </c>
      <c r="E4321">
        <v>12.05770981311796</v>
      </c>
      <c r="F4321">
        <v>1.2465909719467139</v>
      </c>
      <c r="G4321">
        <v>4</v>
      </c>
    </row>
    <row r="4322" spans="1:7" x14ac:dyDescent="0.2">
      <c r="A4322" s="14">
        <v>2006</v>
      </c>
      <c r="B4322" t="s">
        <v>19</v>
      </c>
      <c r="C4322" t="s">
        <v>73</v>
      </c>
      <c r="D4322">
        <v>17.824510097503648</v>
      </c>
      <c r="E4322">
        <v>854.64841708540712</v>
      </c>
      <c r="F4322">
        <v>14.391063089948117</v>
      </c>
      <c r="G4322">
        <v>45</v>
      </c>
    </row>
    <row r="4323" spans="1:7" x14ac:dyDescent="0.2">
      <c r="A4323" s="14">
        <v>2006</v>
      </c>
      <c r="B4323" t="s">
        <v>19</v>
      </c>
      <c r="C4323" t="s">
        <v>74</v>
      </c>
      <c r="D4323">
        <v>173.5612846612928</v>
      </c>
      <c r="E4323">
        <v>671.89447876810914</v>
      </c>
      <c r="F4323">
        <v>41.737240858841616</v>
      </c>
      <c r="G4323">
        <v>150</v>
      </c>
    </row>
    <row r="4324" spans="1:7" x14ac:dyDescent="0.2">
      <c r="A4324" s="14">
        <v>2006</v>
      </c>
      <c r="B4324" t="s">
        <v>19</v>
      </c>
      <c r="C4324" t="s">
        <v>75</v>
      </c>
      <c r="D4324">
        <v>5.2190170288085804</v>
      </c>
      <c r="E4324">
        <v>44.269899070262753</v>
      </c>
      <c r="F4324">
        <v>1.1414769124239668</v>
      </c>
      <c r="G4324">
        <v>8</v>
      </c>
    </row>
    <row r="4325" spans="1:7" x14ac:dyDescent="0.2">
      <c r="A4325" s="14">
        <v>2006</v>
      </c>
      <c r="B4325" t="s">
        <v>19</v>
      </c>
      <c r="C4325" t="s">
        <v>76</v>
      </c>
      <c r="D4325">
        <v>81.7726091742514</v>
      </c>
      <c r="E4325">
        <v>690.55066555738335</v>
      </c>
      <c r="F4325">
        <v>26.719830562360539</v>
      </c>
      <c r="G4325">
        <v>49</v>
      </c>
    </row>
    <row r="4326" spans="1:7" x14ac:dyDescent="0.2">
      <c r="A4326" s="14">
        <v>2006</v>
      </c>
      <c r="B4326" t="s">
        <v>19</v>
      </c>
      <c r="C4326" t="s">
        <v>77</v>
      </c>
      <c r="D4326">
        <v>12.209242999553659</v>
      </c>
      <c r="E4326">
        <v>183.89354458451237</v>
      </c>
      <c r="F4326">
        <v>8.1389994379132791</v>
      </c>
      <c r="G4326">
        <v>21</v>
      </c>
    </row>
    <row r="4327" spans="1:7" x14ac:dyDescent="0.2">
      <c r="A4327" s="14">
        <v>2006</v>
      </c>
      <c r="B4327" t="s">
        <v>19</v>
      </c>
      <c r="C4327" t="s">
        <v>78</v>
      </c>
      <c r="D4327">
        <v>3.7588360011577571</v>
      </c>
      <c r="E4327">
        <v>62.994341075420309</v>
      </c>
      <c r="F4327">
        <v>1.8444089069962486</v>
      </c>
      <c r="G4327">
        <v>10</v>
      </c>
    </row>
    <row r="4328" spans="1:7" x14ac:dyDescent="0.2">
      <c r="A4328" s="14">
        <v>2006</v>
      </c>
      <c r="B4328" t="s">
        <v>19</v>
      </c>
      <c r="C4328" t="s">
        <v>79</v>
      </c>
      <c r="D4328">
        <v>2.2428630292415588</v>
      </c>
      <c r="E4328">
        <v>19.846211016178103</v>
      </c>
      <c r="F4328">
        <v>1.3286385163664804</v>
      </c>
      <c r="G4328">
        <v>8</v>
      </c>
    </row>
    <row r="4329" spans="1:7" x14ac:dyDescent="0.2">
      <c r="A4329" s="14">
        <v>2006</v>
      </c>
      <c r="B4329" t="s">
        <v>19</v>
      </c>
      <c r="C4329" t="s">
        <v>80</v>
      </c>
      <c r="D4329">
        <v>0.42732599377632102</v>
      </c>
      <c r="E4329">
        <v>1.2819800376892001</v>
      </c>
      <c r="F4329">
        <v>8.5527598857879597E-2</v>
      </c>
      <c r="G4329">
        <v>1</v>
      </c>
    </row>
    <row r="4330" spans="1:7" x14ac:dyDescent="0.2">
      <c r="A4330" s="14">
        <v>2006</v>
      </c>
      <c r="B4330" t="s">
        <v>19</v>
      </c>
      <c r="C4330" t="s">
        <v>81</v>
      </c>
      <c r="D4330">
        <v>2.4352120161056483</v>
      </c>
      <c r="E4330">
        <v>16.371752083301519</v>
      </c>
      <c r="F4330">
        <v>0.54042299091815837</v>
      </c>
      <c r="G4330">
        <v>6</v>
      </c>
    </row>
    <row r="4331" spans="1:7" x14ac:dyDescent="0.2">
      <c r="A4331" s="14">
        <v>2006</v>
      </c>
      <c r="B4331" t="s">
        <v>19</v>
      </c>
      <c r="C4331" t="s">
        <v>82</v>
      </c>
      <c r="D4331">
        <v>5.7628989666700239</v>
      </c>
      <c r="E4331">
        <v>156.97805708646729</v>
      </c>
      <c r="F4331">
        <v>5.6280262703075898</v>
      </c>
      <c r="G4331">
        <v>11</v>
      </c>
    </row>
    <row r="4332" spans="1:7" x14ac:dyDescent="0.2">
      <c r="A4332" s="14">
        <v>2006</v>
      </c>
      <c r="B4332" t="s">
        <v>19</v>
      </c>
      <c r="C4332" t="s">
        <v>83</v>
      </c>
      <c r="D4332">
        <v>130.40382538735849</v>
      </c>
      <c r="E4332">
        <v>481.35169380903153</v>
      </c>
      <c r="F4332">
        <v>32.065063171088582</v>
      </c>
      <c r="G4332">
        <v>121</v>
      </c>
    </row>
    <row r="4333" spans="1:7" x14ac:dyDescent="0.2">
      <c r="A4333" s="14">
        <v>2006</v>
      </c>
      <c r="B4333" t="s">
        <v>19</v>
      </c>
      <c r="C4333" t="s">
        <v>84</v>
      </c>
      <c r="D4333">
        <v>27.870927177369548</v>
      </c>
      <c r="E4333">
        <v>236.46316236257519</v>
      </c>
      <c r="F4333">
        <v>6.0755970540922002</v>
      </c>
      <c r="G4333">
        <v>56</v>
      </c>
    </row>
    <row r="4334" spans="1:7" x14ac:dyDescent="0.2">
      <c r="A4334" s="14">
        <v>2006</v>
      </c>
      <c r="B4334" t="s">
        <v>19</v>
      </c>
      <c r="C4334" t="s">
        <v>85</v>
      </c>
      <c r="D4334">
        <v>7.6811769455671168</v>
      </c>
      <c r="E4334">
        <v>209.88057422637922</v>
      </c>
      <c r="F4334">
        <v>21.802060738205842</v>
      </c>
      <c r="G4334">
        <v>17</v>
      </c>
    </row>
    <row r="4335" spans="1:7" x14ac:dyDescent="0.2">
      <c r="A4335" s="14">
        <v>2006</v>
      </c>
      <c r="B4335" t="s">
        <v>19</v>
      </c>
      <c r="C4335" t="s">
        <v>86</v>
      </c>
      <c r="D4335">
        <v>36.732342645525854</v>
      </c>
      <c r="E4335">
        <v>126.08654873073067</v>
      </c>
      <c r="F4335">
        <v>10.15698903519657</v>
      </c>
      <c r="G4335">
        <v>35</v>
      </c>
    </row>
    <row r="4336" spans="1:7" x14ac:dyDescent="0.2">
      <c r="A4336" s="14">
        <v>2006</v>
      </c>
      <c r="B4336" t="s">
        <v>19</v>
      </c>
      <c r="C4336" t="s">
        <v>87</v>
      </c>
      <c r="D4336">
        <v>7.8343990296125279</v>
      </c>
      <c r="E4336">
        <v>158.8044969737528</v>
      </c>
      <c r="F4336">
        <v>3.5012039942666822</v>
      </c>
      <c r="G4336">
        <v>23</v>
      </c>
    </row>
    <row r="4337" spans="1:7" x14ac:dyDescent="0.2">
      <c r="A4337" s="14">
        <v>2006</v>
      </c>
      <c r="B4337" t="s">
        <v>19</v>
      </c>
      <c r="C4337" t="s">
        <v>88</v>
      </c>
      <c r="D4337">
        <v>7.647071063518518</v>
      </c>
      <c r="E4337">
        <v>192.27379757165798</v>
      </c>
      <c r="F4337">
        <v>7.4072552323341245</v>
      </c>
      <c r="G4337">
        <v>15</v>
      </c>
    </row>
    <row r="4338" spans="1:7" x14ac:dyDescent="0.2">
      <c r="A4338" s="14">
        <v>2006</v>
      </c>
      <c r="B4338" t="s">
        <v>19</v>
      </c>
      <c r="C4338" t="s">
        <v>89</v>
      </c>
      <c r="D4338">
        <v>8.0319420099258281</v>
      </c>
      <c r="E4338">
        <v>104.36079227924336</v>
      </c>
      <c r="F4338">
        <v>2.8231399608775933</v>
      </c>
      <c r="G4338">
        <v>16</v>
      </c>
    </row>
    <row r="4339" spans="1:7" x14ac:dyDescent="0.2">
      <c r="A4339" s="14">
        <v>2006</v>
      </c>
      <c r="B4339" t="s">
        <v>19</v>
      </c>
      <c r="C4339" t="s">
        <v>90</v>
      </c>
      <c r="D4339">
        <v>58.586303323507195</v>
      </c>
      <c r="E4339">
        <v>1117.3983826041183</v>
      </c>
      <c r="F4339">
        <v>17.115735413506599</v>
      </c>
      <c r="G4339">
        <v>39</v>
      </c>
    </row>
    <row r="4340" spans="1:7" x14ac:dyDescent="0.2">
      <c r="A4340" s="14">
        <v>2006</v>
      </c>
      <c r="B4340" t="s">
        <v>19</v>
      </c>
      <c r="C4340" t="s">
        <v>91</v>
      </c>
      <c r="D4340">
        <v>9.0173410177230782</v>
      </c>
      <c r="E4340">
        <v>159.20025473833053</v>
      </c>
      <c r="F4340">
        <v>5.6920054143993157</v>
      </c>
      <c r="G4340">
        <v>18</v>
      </c>
    </row>
    <row r="4341" spans="1:7" x14ac:dyDescent="0.2">
      <c r="A4341" s="14">
        <v>2006</v>
      </c>
      <c r="B4341" t="s">
        <v>19</v>
      </c>
      <c r="C4341" t="s">
        <v>92</v>
      </c>
      <c r="D4341">
        <v>2.1694419980049111</v>
      </c>
      <c r="E4341">
        <v>13.511264145374273</v>
      </c>
      <c r="F4341">
        <v>0.67387796117691101</v>
      </c>
      <c r="G4341">
        <v>7</v>
      </c>
    </row>
    <row r="4342" spans="1:7" x14ac:dyDescent="0.2">
      <c r="A4342" s="14">
        <v>2006</v>
      </c>
      <c r="B4342" t="s">
        <v>19</v>
      </c>
      <c r="C4342" t="s">
        <v>93</v>
      </c>
      <c r="D4342">
        <v>23.356010109186098</v>
      </c>
      <c r="E4342">
        <v>133.77610296010945</v>
      </c>
      <c r="F4342">
        <v>11.771077200770367</v>
      </c>
      <c r="G4342">
        <v>28</v>
      </c>
    </row>
    <row r="4343" spans="1:7" x14ac:dyDescent="0.2">
      <c r="A4343" s="14">
        <v>2006</v>
      </c>
      <c r="B4343" t="s">
        <v>19</v>
      </c>
      <c r="C4343" t="s">
        <v>94</v>
      </c>
      <c r="D4343">
        <v>4.224246978759763</v>
      </c>
      <c r="E4343">
        <v>144.71001103520382</v>
      </c>
      <c r="F4343">
        <v>2.0555660836398566</v>
      </c>
      <c r="G4343">
        <v>9</v>
      </c>
    </row>
    <row r="4344" spans="1:7" x14ac:dyDescent="0.2">
      <c r="A4344" s="14">
        <v>2006</v>
      </c>
      <c r="B4344" t="s">
        <v>19</v>
      </c>
      <c r="C4344" t="s">
        <v>95</v>
      </c>
      <c r="D4344">
        <v>86.653201520442849</v>
      </c>
      <c r="E4344">
        <v>789.96416497230325</v>
      </c>
      <c r="F4344">
        <v>26.958992766216383</v>
      </c>
      <c r="G4344">
        <v>38</v>
      </c>
    </row>
    <row r="4345" spans="1:7" x14ac:dyDescent="0.2">
      <c r="A4345" s="14">
        <v>2006</v>
      </c>
      <c r="B4345" t="s">
        <v>19</v>
      </c>
      <c r="C4345" t="s">
        <v>96</v>
      </c>
      <c r="D4345">
        <v>23.139039009809466</v>
      </c>
      <c r="E4345">
        <v>176.50269186496706</v>
      </c>
      <c r="F4345">
        <v>9.5133199389092411</v>
      </c>
      <c r="G4345">
        <v>17</v>
      </c>
    </row>
    <row r="4346" spans="1:7" x14ac:dyDescent="0.2">
      <c r="A4346" s="14">
        <v>2006</v>
      </c>
      <c r="B4346" t="s">
        <v>19</v>
      </c>
      <c r="C4346" t="s">
        <v>97</v>
      </c>
      <c r="D4346">
        <v>7.4178189933299867</v>
      </c>
      <c r="E4346">
        <v>228.64928385615278</v>
      </c>
      <c r="F4346">
        <v>9.7018412537872791</v>
      </c>
      <c r="G4346">
        <v>11</v>
      </c>
    </row>
    <row r="4347" spans="1:7" x14ac:dyDescent="0.2">
      <c r="A4347" s="14">
        <v>2006</v>
      </c>
      <c r="B4347" t="s">
        <v>19</v>
      </c>
      <c r="C4347" t="s">
        <v>98</v>
      </c>
      <c r="D4347">
        <v>5.2978640198707518</v>
      </c>
      <c r="E4347">
        <v>66.109821736812535</v>
      </c>
      <c r="F4347">
        <v>7.6607312224805266</v>
      </c>
      <c r="G4347">
        <v>13</v>
      </c>
    </row>
    <row r="4348" spans="1:7" x14ac:dyDescent="0.2">
      <c r="A4348" s="14">
        <v>2006</v>
      </c>
      <c r="B4348" t="s">
        <v>19</v>
      </c>
      <c r="C4348" t="s">
        <v>99</v>
      </c>
      <c r="D4348">
        <v>6.5098710060119567</v>
      </c>
      <c r="E4348">
        <v>63.998004660010238</v>
      </c>
      <c r="F4348">
        <v>8.8381811277940763</v>
      </c>
      <c r="G4348">
        <v>19</v>
      </c>
    </row>
    <row r="4349" spans="1:7" x14ac:dyDescent="0.2">
      <c r="A4349" s="14">
        <v>2006</v>
      </c>
      <c r="B4349" t="s">
        <v>19</v>
      </c>
      <c r="C4349" t="s">
        <v>100</v>
      </c>
      <c r="D4349">
        <v>30.529098138213094</v>
      </c>
      <c r="E4349">
        <v>475.6389359682787</v>
      </c>
      <c r="F4349">
        <v>21.293719715205924</v>
      </c>
      <c r="G4349">
        <v>67</v>
      </c>
    </row>
    <row r="4350" spans="1:7" x14ac:dyDescent="0.2">
      <c r="A4350" s="14">
        <v>2006</v>
      </c>
      <c r="B4350" t="s">
        <v>19</v>
      </c>
      <c r="C4350" t="s">
        <v>101</v>
      </c>
      <c r="D4350">
        <v>12.033014833927144</v>
      </c>
      <c r="E4350">
        <v>194.15754729509314</v>
      </c>
      <c r="F4350">
        <v>9.3369595250114745</v>
      </c>
      <c r="G4350">
        <v>14</v>
      </c>
    </row>
    <row r="4351" spans="1:7" x14ac:dyDescent="0.2">
      <c r="A4351" s="14">
        <v>2006</v>
      </c>
      <c r="B4351" t="s">
        <v>19</v>
      </c>
      <c r="C4351" t="s">
        <v>102</v>
      </c>
      <c r="D4351">
        <v>154.80979581177215</v>
      </c>
      <c r="E4351">
        <v>1044.461491882799</v>
      </c>
      <c r="F4351">
        <v>46.863390992395487</v>
      </c>
      <c r="G4351">
        <v>117</v>
      </c>
    </row>
    <row r="4352" spans="1:7" x14ac:dyDescent="0.2">
      <c r="A4352" s="14">
        <v>2006</v>
      </c>
      <c r="B4352" t="s">
        <v>19</v>
      </c>
      <c r="C4352" t="s">
        <v>103</v>
      </c>
      <c r="D4352">
        <v>37.583284184336591</v>
      </c>
      <c r="E4352">
        <v>202.40677937865229</v>
      </c>
      <c r="F4352">
        <v>10.164626148529321</v>
      </c>
      <c r="G4352">
        <v>41</v>
      </c>
    </row>
    <row r="4353" spans="1:7" x14ac:dyDescent="0.2">
      <c r="A4353" s="14">
        <v>2006</v>
      </c>
      <c r="B4353" t="s">
        <v>19</v>
      </c>
      <c r="C4353" t="s">
        <v>104</v>
      </c>
      <c r="D4353">
        <v>30.742628812789842</v>
      </c>
      <c r="E4353">
        <v>312.50238841771966</v>
      </c>
      <c r="F4353">
        <v>13.281468521803586</v>
      </c>
      <c r="G4353">
        <v>37</v>
      </c>
    </row>
    <row r="4354" spans="1:7" x14ac:dyDescent="0.2">
      <c r="A4354" s="14">
        <v>2006</v>
      </c>
      <c r="B4354" t="s">
        <v>19</v>
      </c>
      <c r="C4354" t="s">
        <v>105</v>
      </c>
      <c r="D4354">
        <v>2.9255669713020218</v>
      </c>
      <c r="E4354">
        <v>42.613820314407214</v>
      </c>
      <c r="F4354">
        <v>2.9175920486450142</v>
      </c>
      <c r="G4354">
        <v>5</v>
      </c>
    </row>
    <row r="4355" spans="1:7" x14ac:dyDescent="0.2">
      <c r="A4355" s="14">
        <v>2006</v>
      </c>
      <c r="B4355" t="s">
        <v>19</v>
      </c>
      <c r="C4355" t="s">
        <v>106</v>
      </c>
      <c r="D4355">
        <v>5.8623509258031801</v>
      </c>
      <c r="E4355">
        <v>86.596448719501225</v>
      </c>
      <c r="F4355">
        <v>2.4611423164606054</v>
      </c>
      <c r="G4355">
        <v>10</v>
      </c>
    </row>
    <row r="4356" spans="1:7" x14ac:dyDescent="0.2">
      <c r="A4356" s="14">
        <v>2006</v>
      </c>
      <c r="B4356" t="s">
        <v>19</v>
      </c>
      <c r="C4356" t="s">
        <v>107</v>
      </c>
      <c r="D4356">
        <v>7.882906019687649</v>
      </c>
      <c r="E4356">
        <v>103.94437345862383</v>
      </c>
      <c r="F4356">
        <v>4.2635378241538975</v>
      </c>
      <c r="G4356">
        <v>12</v>
      </c>
    </row>
    <row r="4357" spans="1:7" x14ac:dyDescent="0.2">
      <c r="A4357" s="14">
        <v>2006</v>
      </c>
      <c r="B4357" t="s">
        <v>19</v>
      </c>
      <c r="C4357" t="s">
        <v>108</v>
      </c>
      <c r="D4357">
        <v>10.073426991701112</v>
      </c>
      <c r="E4357">
        <v>88.799278408288856</v>
      </c>
      <c r="F4357">
        <v>5.9509799890219996</v>
      </c>
      <c r="G4357">
        <v>26</v>
      </c>
    </row>
    <row r="4358" spans="1:7" x14ac:dyDescent="0.2">
      <c r="A4358" s="14">
        <v>2006</v>
      </c>
      <c r="B4358" t="s">
        <v>19</v>
      </c>
      <c r="C4358" t="s">
        <v>109</v>
      </c>
      <c r="D4358">
        <v>212.94953724741919</v>
      </c>
      <c r="E4358">
        <v>1514.8983555287102</v>
      </c>
      <c r="F4358">
        <v>231.10964194353414</v>
      </c>
      <c r="G4358">
        <v>463</v>
      </c>
    </row>
    <row r="4359" spans="1:7" x14ac:dyDescent="0.2">
      <c r="A4359" s="14">
        <v>2006</v>
      </c>
      <c r="B4359" t="s">
        <v>21</v>
      </c>
      <c r="C4359" t="s">
        <v>56</v>
      </c>
      <c r="D4359">
        <v>3.1712999343871999</v>
      </c>
      <c r="E4359">
        <v>6.3425998687744096</v>
      </c>
      <c r="F4359">
        <v>0.960268974304199</v>
      </c>
      <c r="G4359">
        <v>1</v>
      </c>
    </row>
    <row r="4360" spans="1:7" x14ac:dyDescent="0.2">
      <c r="A4360" s="14">
        <v>2006</v>
      </c>
      <c r="B4360" t="s">
        <v>21</v>
      </c>
      <c r="C4360" t="s">
        <v>57</v>
      </c>
      <c r="D4360">
        <v>20.380038857459983</v>
      </c>
      <c r="E4360">
        <v>150.41084846854187</v>
      </c>
      <c r="F4360">
        <v>7.8690627817995669</v>
      </c>
      <c r="G4360">
        <v>47</v>
      </c>
    </row>
    <row r="4361" spans="1:7" x14ac:dyDescent="0.2">
      <c r="A4361" s="14">
        <v>2006</v>
      </c>
      <c r="B4361" t="s">
        <v>21</v>
      </c>
      <c r="C4361" t="s">
        <v>58</v>
      </c>
      <c r="D4361">
        <v>2.3946800231933398</v>
      </c>
      <c r="E4361">
        <v>8.3813700675964196</v>
      </c>
      <c r="F4361">
        <v>0.75192902982234899</v>
      </c>
      <c r="G4361">
        <v>2</v>
      </c>
    </row>
    <row r="4362" spans="1:7" x14ac:dyDescent="0.2">
      <c r="A4362" s="14">
        <v>2006</v>
      </c>
      <c r="B4362" t="s">
        <v>21</v>
      </c>
      <c r="C4362" t="s">
        <v>59</v>
      </c>
      <c r="D4362">
        <v>11.452950894832583</v>
      </c>
      <c r="E4362">
        <v>25.633253991603823</v>
      </c>
      <c r="F4362">
        <v>2.3759922832250568</v>
      </c>
      <c r="G4362">
        <v>11</v>
      </c>
    </row>
    <row r="4363" spans="1:7" x14ac:dyDescent="0.2">
      <c r="A4363" s="14">
        <v>2006</v>
      </c>
      <c r="B4363" t="s">
        <v>21</v>
      </c>
      <c r="C4363" t="s">
        <v>60</v>
      </c>
      <c r="D4363">
        <v>2.0571880340576159</v>
      </c>
      <c r="E4363">
        <v>509.80769491195593</v>
      </c>
      <c r="F4363">
        <v>14.530042529106064</v>
      </c>
      <c r="G4363">
        <v>2</v>
      </c>
    </row>
    <row r="4364" spans="1:7" x14ac:dyDescent="0.2">
      <c r="A4364" s="14">
        <v>2006</v>
      </c>
      <c r="B4364" t="s">
        <v>21</v>
      </c>
      <c r="C4364" t="s">
        <v>61</v>
      </c>
      <c r="D4364">
        <v>23.794349983334467</v>
      </c>
      <c r="E4364">
        <v>190.38336728513212</v>
      </c>
      <c r="F4364">
        <v>6.2637698347680191</v>
      </c>
      <c r="G4364">
        <v>40</v>
      </c>
    </row>
    <row r="4365" spans="1:7" x14ac:dyDescent="0.2">
      <c r="A4365" s="14">
        <v>2006</v>
      </c>
      <c r="B4365" t="s">
        <v>21</v>
      </c>
      <c r="C4365" t="s">
        <v>62</v>
      </c>
      <c r="D4365">
        <v>4.4140979945659522</v>
      </c>
      <c r="E4365">
        <v>29.401978254318173</v>
      </c>
      <c r="F4365">
        <v>7.3514641290530491</v>
      </c>
      <c r="G4365">
        <v>6</v>
      </c>
    </row>
    <row r="4366" spans="1:7" x14ac:dyDescent="0.2">
      <c r="A4366" s="14">
        <v>2006</v>
      </c>
      <c r="B4366" t="s">
        <v>21</v>
      </c>
      <c r="C4366" t="s">
        <v>63</v>
      </c>
      <c r="D4366">
        <v>11.42061787843701</v>
      </c>
      <c r="E4366">
        <v>208.14861154556215</v>
      </c>
      <c r="F4366">
        <v>4.2477657720446533</v>
      </c>
      <c r="G4366">
        <v>6</v>
      </c>
    </row>
    <row r="4367" spans="1:7" x14ac:dyDescent="0.2">
      <c r="A4367" s="14">
        <v>2006</v>
      </c>
      <c r="B4367" t="s">
        <v>21</v>
      </c>
      <c r="C4367" t="s">
        <v>64</v>
      </c>
      <c r="D4367">
        <v>0.93644499778747503</v>
      </c>
      <c r="E4367">
        <v>1.8728899955749501</v>
      </c>
      <c r="F4367">
        <v>0.13359999656677199</v>
      </c>
      <c r="G4367">
        <v>1</v>
      </c>
    </row>
    <row r="4368" spans="1:7" x14ac:dyDescent="0.2">
      <c r="A4368" s="14">
        <v>2006</v>
      </c>
      <c r="B4368" t="s">
        <v>21</v>
      </c>
      <c r="C4368" t="s">
        <v>65</v>
      </c>
      <c r="D4368">
        <v>1.09101998805999</v>
      </c>
      <c r="E4368">
        <v>42.483299255371001</v>
      </c>
      <c r="F4368">
        <v>0.49896401166915799</v>
      </c>
      <c r="G4368">
        <v>1</v>
      </c>
    </row>
    <row r="4369" spans="1:7" x14ac:dyDescent="0.2">
      <c r="A4369" s="14">
        <v>2006</v>
      </c>
      <c r="B4369" t="s">
        <v>21</v>
      </c>
      <c r="C4369" t="s">
        <v>66</v>
      </c>
      <c r="D4369">
        <v>2.550798058509824</v>
      </c>
      <c r="E4369">
        <v>42.634300231933501</v>
      </c>
      <c r="F4369">
        <v>2.0604721158742865</v>
      </c>
      <c r="G4369">
        <v>2</v>
      </c>
    </row>
    <row r="4370" spans="1:7" x14ac:dyDescent="0.2">
      <c r="A4370" s="14">
        <v>2006</v>
      </c>
      <c r="B4370" t="s">
        <v>21</v>
      </c>
      <c r="C4370" t="s">
        <v>67</v>
      </c>
      <c r="D4370">
        <v>32.030130058526929</v>
      </c>
      <c r="E4370">
        <v>557.59917658567281</v>
      </c>
      <c r="F4370">
        <v>12.858848625794039</v>
      </c>
      <c r="G4370">
        <v>23</v>
      </c>
    </row>
    <row r="4371" spans="1:7" x14ac:dyDescent="0.2">
      <c r="A4371" s="14">
        <v>2006</v>
      </c>
      <c r="B4371" t="s">
        <v>21</v>
      </c>
      <c r="C4371" t="s">
        <v>68</v>
      </c>
      <c r="D4371">
        <v>99.658401966094829</v>
      </c>
      <c r="E4371">
        <v>559.97353196143956</v>
      </c>
      <c r="F4371">
        <v>18.618027444463188</v>
      </c>
      <c r="G4371">
        <v>74</v>
      </c>
    </row>
    <row r="4372" spans="1:7" x14ac:dyDescent="0.2">
      <c r="A4372" s="14">
        <v>2006</v>
      </c>
      <c r="B4372" t="s">
        <v>21</v>
      </c>
      <c r="C4372" t="s">
        <v>69</v>
      </c>
      <c r="D4372">
        <v>7.4021760523318916</v>
      </c>
      <c r="E4372">
        <v>55.520637720823146</v>
      </c>
      <c r="F4372">
        <v>2.6218841951340419</v>
      </c>
      <c r="G4372">
        <v>7</v>
      </c>
    </row>
    <row r="4373" spans="1:7" x14ac:dyDescent="0.2">
      <c r="A4373" s="14">
        <v>2006</v>
      </c>
      <c r="B4373" t="s">
        <v>21</v>
      </c>
      <c r="C4373" t="s">
        <v>70</v>
      </c>
      <c r="D4373">
        <v>2.2196550071239431</v>
      </c>
      <c r="E4373">
        <v>44.392409443855172</v>
      </c>
      <c r="F4373">
        <v>1.8700980171561203</v>
      </c>
      <c r="G4373">
        <v>6</v>
      </c>
    </row>
    <row r="4374" spans="1:7" x14ac:dyDescent="0.2">
      <c r="A4374" s="14">
        <v>2006</v>
      </c>
      <c r="B4374" t="s">
        <v>21</v>
      </c>
      <c r="C4374" t="s">
        <v>71</v>
      </c>
      <c r="D4374">
        <v>15.390894651412937</v>
      </c>
      <c r="E4374">
        <v>36.625397503375929</v>
      </c>
      <c r="F4374">
        <v>0.83395665301941291</v>
      </c>
      <c r="G4374">
        <v>6</v>
      </c>
    </row>
    <row r="4375" spans="1:7" x14ac:dyDescent="0.2">
      <c r="A4375" s="14">
        <v>2006</v>
      </c>
      <c r="B4375" t="s">
        <v>21</v>
      </c>
      <c r="C4375" t="s">
        <v>73</v>
      </c>
      <c r="D4375">
        <v>6.5932399034499989</v>
      </c>
      <c r="E4375">
        <v>237.77462786436007</v>
      </c>
      <c r="F4375">
        <v>5.4256556946784142</v>
      </c>
      <c r="G4375">
        <v>13</v>
      </c>
    </row>
    <row r="4376" spans="1:7" x14ac:dyDescent="0.2">
      <c r="A4376" s="14">
        <v>2006</v>
      </c>
      <c r="B4376" t="s">
        <v>21</v>
      </c>
      <c r="C4376" t="s">
        <v>74</v>
      </c>
      <c r="D4376">
        <v>51.850435197353193</v>
      </c>
      <c r="E4376">
        <v>314.84456050395897</v>
      </c>
      <c r="F4376">
        <v>23.538450311869344</v>
      </c>
      <c r="G4376">
        <v>46</v>
      </c>
    </row>
    <row r="4377" spans="1:7" x14ac:dyDescent="0.2">
      <c r="A4377" s="14">
        <v>2006</v>
      </c>
      <c r="B4377" t="s">
        <v>21</v>
      </c>
      <c r="C4377" t="s">
        <v>75</v>
      </c>
      <c r="D4377">
        <v>4.5049169361591224</v>
      </c>
      <c r="E4377">
        <v>31.281870365142748</v>
      </c>
      <c r="F4377">
        <v>2.8202356547117207</v>
      </c>
      <c r="G4377">
        <v>5</v>
      </c>
    </row>
    <row r="4378" spans="1:7" x14ac:dyDescent="0.2">
      <c r="A4378" s="14">
        <v>2006</v>
      </c>
      <c r="B4378" t="s">
        <v>21</v>
      </c>
      <c r="C4378" t="s">
        <v>76</v>
      </c>
      <c r="D4378">
        <v>18.340318292379333</v>
      </c>
      <c r="E4378">
        <v>60.209555506706096</v>
      </c>
      <c r="F4378">
        <v>3.4620688371360169</v>
      </c>
      <c r="G4378">
        <v>13</v>
      </c>
    </row>
    <row r="4379" spans="1:7" x14ac:dyDescent="0.2">
      <c r="A4379" s="14">
        <v>2006</v>
      </c>
      <c r="B4379" t="s">
        <v>21</v>
      </c>
      <c r="C4379" t="s">
        <v>77</v>
      </c>
      <c r="D4379">
        <v>1.8202319741249009</v>
      </c>
      <c r="E4379">
        <v>2.8631180524826019</v>
      </c>
      <c r="F4379">
        <v>0.53760809451341607</v>
      </c>
      <c r="G4379">
        <v>3</v>
      </c>
    </row>
    <row r="4380" spans="1:7" x14ac:dyDescent="0.2">
      <c r="A4380" s="14">
        <v>2006</v>
      </c>
      <c r="B4380" t="s">
        <v>21</v>
      </c>
      <c r="C4380" t="s">
        <v>78</v>
      </c>
      <c r="D4380">
        <v>0.37278899550437899</v>
      </c>
      <c r="E4380">
        <v>7.4557800292968697</v>
      </c>
      <c r="F4380">
        <v>0.55614602565765303</v>
      </c>
      <c r="G4380">
        <v>1</v>
      </c>
    </row>
    <row r="4381" spans="1:7" x14ac:dyDescent="0.2">
      <c r="A4381" s="14">
        <v>2006</v>
      </c>
      <c r="B4381" t="s">
        <v>21</v>
      </c>
      <c r="C4381" t="s">
        <v>80</v>
      </c>
      <c r="D4381">
        <v>0.487073004245758</v>
      </c>
      <c r="E4381">
        <v>0.974146008491516</v>
      </c>
      <c r="F4381">
        <v>0.12185700237751</v>
      </c>
      <c r="G4381">
        <v>1</v>
      </c>
    </row>
    <row r="4382" spans="1:7" x14ac:dyDescent="0.2">
      <c r="A4382" s="14">
        <v>2006</v>
      </c>
      <c r="B4382" t="s">
        <v>21</v>
      </c>
      <c r="C4382" t="s">
        <v>81</v>
      </c>
      <c r="D4382">
        <v>1.0395949780940992</v>
      </c>
      <c r="E4382">
        <v>17.736960172653191</v>
      </c>
      <c r="F4382">
        <v>1.4591673519462336</v>
      </c>
      <c r="G4382">
        <v>3</v>
      </c>
    </row>
    <row r="4383" spans="1:7" x14ac:dyDescent="0.2">
      <c r="A4383" s="14">
        <v>2006</v>
      </c>
      <c r="B4383" t="s">
        <v>21</v>
      </c>
      <c r="C4383" t="s">
        <v>82</v>
      </c>
      <c r="D4383">
        <v>0.55178701877593905</v>
      </c>
      <c r="E4383">
        <v>1.6553599834442101</v>
      </c>
      <c r="F4383">
        <v>6.6520199179649298E-2</v>
      </c>
      <c r="G4383">
        <v>1</v>
      </c>
    </row>
    <row r="4384" spans="1:7" x14ac:dyDescent="0.2">
      <c r="A4384" s="14">
        <v>2006</v>
      </c>
      <c r="B4384" t="s">
        <v>21</v>
      </c>
      <c r="C4384" t="s">
        <v>83</v>
      </c>
      <c r="D4384">
        <v>44.329922094941054</v>
      </c>
      <c r="E4384">
        <v>138.46749275922747</v>
      </c>
      <c r="F4384">
        <v>12.089893640018978</v>
      </c>
      <c r="G4384">
        <v>38</v>
      </c>
    </row>
    <row r="4385" spans="1:7" x14ac:dyDescent="0.2">
      <c r="A4385" s="14">
        <v>2006</v>
      </c>
      <c r="B4385" t="s">
        <v>21</v>
      </c>
      <c r="C4385" t="s">
        <v>84</v>
      </c>
      <c r="D4385">
        <v>7.6719010621309156</v>
      </c>
      <c r="E4385">
        <v>76.234238982200552</v>
      </c>
      <c r="F4385">
        <v>2.8378040436655172</v>
      </c>
      <c r="G4385">
        <v>19</v>
      </c>
    </row>
    <row r="4386" spans="1:7" x14ac:dyDescent="0.2">
      <c r="A4386" s="14">
        <v>2006</v>
      </c>
      <c r="B4386" t="s">
        <v>21</v>
      </c>
      <c r="C4386" t="s">
        <v>85</v>
      </c>
      <c r="D4386">
        <v>2.5335309803485839</v>
      </c>
      <c r="E4386">
        <v>11.571791112422943</v>
      </c>
      <c r="F4386">
        <v>1.6148919686675041</v>
      </c>
      <c r="G4386">
        <v>3</v>
      </c>
    </row>
    <row r="4387" spans="1:7" x14ac:dyDescent="0.2">
      <c r="A4387" s="14">
        <v>2006</v>
      </c>
      <c r="B4387" t="s">
        <v>21</v>
      </c>
      <c r="C4387" t="s">
        <v>86</v>
      </c>
      <c r="D4387">
        <v>71.270159602165137</v>
      </c>
      <c r="E4387">
        <v>286.7793460488316</v>
      </c>
      <c r="F4387">
        <v>30.433713899925312</v>
      </c>
      <c r="G4387">
        <v>74</v>
      </c>
    </row>
    <row r="4388" spans="1:7" x14ac:dyDescent="0.2">
      <c r="A4388" s="14">
        <v>2006</v>
      </c>
      <c r="B4388" t="s">
        <v>21</v>
      </c>
      <c r="C4388" t="s">
        <v>87</v>
      </c>
      <c r="D4388">
        <v>3.6339009702205614</v>
      </c>
      <c r="E4388">
        <v>57.884085834026244</v>
      </c>
      <c r="F4388">
        <v>4.5193175738677311</v>
      </c>
      <c r="G4388">
        <v>6</v>
      </c>
    </row>
    <row r="4389" spans="1:7" x14ac:dyDescent="0.2">
      <c r="A4389" s="14">
        <v>2006</v>
      </c>
      <c r="B4389" t="s">
        <v>21</v>
      </c>
      <c r="C4389" t="s">
        <v>88</v>
      </c>
      <c r="D4389">
        <v>3.2674929797649299</v>
      </c>
      <c r="E4389">
        <v>80.12786304950707</v>
      </c>
      <c r="F4389">
        <v>3.7140719629824153</v>
      </c>
      <c r="G4389">
        <v>7</v>
      </c>
    </row>
    <row r="4390" spans="1:7" x14ac:dyDescent="0.2">
      <c r="A4390" s="14">
        <v>2006</v>
      </c>
      <c r="B4390" t="s">
        <v>21</v>
      </c>
      <c r="C4390" t="s">
        <v>89</v>
      </c>
      <c r="D4390">
        <v>1.5948740243911721</v>
      </c>
      <c r="E4390">
        <v>20.950300097465469</v>
      </c>
      <c r="F4390">
        <v>0.31316430494189251</v>
      </c>
      <c r="G4390">
        <v>4</v>
      </c>
    </row>
    <row r="4391" spans="1:7" x14ac:dyDescent="0.2">
      <c r="A4391" s="14">
        <v>2006</v>
      </c>
      <c r="B4391" t="s">
        <v>21</v>
      </c>
      <c r="C4391" t="s">
        <v>90</v>
      </c>
      <c r="D4391">
        <v>14.576839566230749</v>
      </c>
      <c r="E4391">
        <v>55.561858892440632</v>
      </c>
      <c r="F4391">
        <v>3.3135119378566649</v>
      </c>
      <c r="G4391">
        <v>6</v>
      </c>
    </row>
    <row r="4392" spans="1:7" x14ac:dyDescent="0.2">
      <c r="A4392" s="14">
        <v>2006</v>
      </c>
      <c r="B4392" t="s">
        <v>21</v>
      </c>
      <c r="C4392" t="s">
        <v>91</v>
      </c>
      <c r="D4392">
        <v>4.1598049253225238</v>
      </c>
      <c r="E4392">
        <v>46.576656386256111</v>
      </c>
      <c r="F4392">
        <v>2.882590234279629</v>
      </c>
      <c r="G4392">
        <v>8</v>
      </c>
    </row>
    <row r="4393" spans="1:7" x14ac:dyDescent="0.2">
      <c r="A4393" s="14">
        <v>2006</v>
      </c>
      <c r="B4393" t="s">
        <v>21</v>
      </c>
      <c r="C4393" t="s">
        <v>92</v>
      </c>
      <c r="D4393">
        <v>1.366146996617315</v>
      </c>
      <c r="E4393">
        <v>6.4074100255966098</v>
      </c>
      <c r="F4393">
        <v>0.82839498668908906</v>
      </c>
      <c r="G4393">
        <v>2</v>
      </c>
    </row>
    <row r="4394" spans="1:7" x14ac:dyDescent="0.2">
      <c r="A4394" s="14">
        <v>2006</v>
      </c>
      <c r="B4394" t="s">
        <v>21</v>
      </c>
      <c r="C4394" t="s">
        <v>93</v>
      </c>
      <c r="D4394">
        <v>7.1255929768085355</v>
      </c>
      <c r="E4394">
        <v>54.426798284053767</v>
      </c>
      <c r="F4394">
        <v>4.5750808613374714</v>
      </c>
      <c r="G4394">
        <v>9</v>
      </c>
    </row>
    <row r="4395" spans="1:7" x14ac:dyDescent="0.2">
      <c r="A4395" s="14">
        <v>2006</v>
      </c>
      <c r="B4395" t="s">
        <v>21</v>
      </c>
      <c r="C4395" t="s">
        <v>94</v>
      </c>
      <c r="D4395">
        <v>0.96887302398681496</v>
      </c>
      <c r="E4395">
        <v>10.632659912109361</v>
      </c>
      <c r="F4395">
        <v>0.17400899529457001</v>
      </c>
      <c r="G4395">
        <v>2</v>
      </c>
    </row>
    <row r="4396" spans="1:7" x14ac:dyDescent="0.2">
      <c r="A4396" s="14">
        <v>2006</v>
      </c>
      <c r="B4396" t="s">
        <v>21</v>
      </c>
      <c r="C4396" t="s">
        <v>95</v>
      </c>
      <c r="D4396">
        <v>23.334206819534259</v>
      </c>
      <c r="E4396">
        <v>751.18867409229119</v>
      </c>
      <c r="F4396">
        <v>17.765077402815205</v>
      </c>
      <c r="G4396">
        <v>11</v>
      </c>
    </row>
    <row r="4397" spans="1:7" x14ac:dyDescent="0.2">
      <c r="A4397" s="14">
        <v>2006</v>
      </c>
      <c r="B4397" t="s">
        <v>21</v>
      </c>
      <c r="C4397" t="s">
        <v>96</v>
      </c>
      <c r="D4397">
        <v>0.444777011871337</v>
      </c>
      <c r="E4397">
        <v>2.2238900661468501</v>
      </c>
      <c r="F4397">
        <v>0</v>
      </c>
      <c r="G4397">
        <v>1</v>
      </c>
    </row>
    <row r="4398" spans="1:7" x14ac:dyDescent="0.2">
      <c r="A4398" s="14">
        <v>2006</v>
      </c>
      <c r="B4398" t="s">
        <v>21</v>
      </c>
      <c r="C4398" t="s">
        <v>97</v>
      </c>
      <c r="D4398">
        <v>8.9646140336990268</v>
      </c>
      <c r="E4398">
        <v>9.6976500749587906</v>
      </c>
      <c r="F4398">
        <v>0.58962799608707406</v>
      </c>
      <c r="G4398">
        <v>5</v>
      </c>
    </row>
    <row r="4399" spans="1:7" x14ac:dyDescent="0.2">
      <c r="A4399" s="14">
        <v>2006</v>
      </c>
      <c r="B4399" t="s">
        <v>21</v>
      </c>
      <c r="C4399" t="s">
        <v>98</v>
      </c>
      <c r="D4399">
        <v>1.04086098074913</v>
      </c>
      <c r="E4399">
        <v>6.2451701164245499</v>
      </c>
      <c r="F4399">
        <v>0.30147999525070102</v>
      </c>
      <c r="G4399">
        <v>2</v>
      </c>
    </row>
    <row r="4400" spans="1:7" x14ac:dyDescent="0.2">
      <c r="A4400" s="14">
        <v>2006</v>
      </c>
      <c r="B4400" t="s">
        <v>21</v>
      </c>
      <c r="C4400" t="s">
        <v>99</v>
      </c>
      <c r="D4400">
        <v>2.5460049510002118</v>
      </c>
      <c r="E4400">
        <v>23.002310156822148</v>
      </c>
      <c r="F4400">
        <v>3.2444470822811011</v>
      </c>
      <c r="G4400">
        <v>5</v>
      </c>
    </row>
    <row r="4401" spans="1:7" x14ac:dyDescent="0.2">
      <c r="A4401" s="14">
        <v>2006</v>
      </c>
      <c r="B4401" t="s">
        <v>21</v>
      </c>
      <c r="C4401" t="s">
        <v>100</v>
      </c>
      <c r="D4401">
        <v>5.1395320296287448</v>
      </c>
      <c r="E4401">
        <v>88.241138041019354</v>
      </c>
      <c r="F4401">
        <v>2.5765654583228721</v>
      </c>
      <c r="G4401">
        <v>9</v>
      </c>
    </row>
    <row r="4402" spans="1:7" x14ac:dyDescent="0.2">
      <c r="A4402" s="14">
        <v>2006</v>
      </c>
      <c r="B4402" t="s">
        <v>21</v>
      </c>
      <c r="C4402" t="s">
        <v>101</v>
      </c>
      <c r="D4402">
        <v>3.1787210404872814</v>
      </c>
      <c r="E4402">
        <v>31.685252726077991</v>
      </c>
      <c r="F4402">
        <v>1.6122021134942748</v>
      </c>
      <c r="G4402">
        <v>4</v>
      </c>
    </row>
    <row r="4403" spans="1:7" x14ac:dyDescent="0.2">
      <c r="A4403" s="14">
        <v>2006</v>
      </c>
      <c r="B4403" t="s">
        <v>21</v>
      </c>
      <c r="C4403" t="s">
        <v>102</v>
      </c>
      <c r="D4403">
        <v>33.335222989320684</v>
      </c>
      <c r="E4403">
        <v>505.83105564117284</v>
      </c>
      <c r="F4403">
        <v>14.322594428434941</v>
      </c>
      <c r="G4403">
        <v>28</v>
      </c>
    </row>
    <row r="4404" spans="1:7" x14ac:dyDescent="0.2">
      <c r="A4404" s="14">
        <v>2006</v>
      </c>
      <c r="B4404" t="s">
        <v>21</v>
      </c>
      <c r="C4404" t="s">
        <v>103</v>
      </c>
      <c r="D4404">
        <v>14.841080695390664</v>
      </c>
      <c r="E4404">
        <v>52.748494386672924</v>
      </c>
      <c r="F4404">
        <v>3.3859779685735645</v>
      </c>
      <c r="G4404">
        <v>14</v>
      </c>
    </row>
    <row r="4405" spans="1:7" x14ac:dyDescent="0.2">
      <c r="A4405" s="14">
        <v>2006</v>
      </c>
      <c r="B4405" t="s">
        <v>21</v>
      </c>
      <c r="C4405" t="s">
        <v>104</v>
      </c>
      <c r="D4405">
        <v>17.106783986091592</v>
      </c>
      <c r="E4405">
        <v>53.132836937904244</v>
      </c>
      <c r="F4405">
        <v>2.8454798795282819</v>
      </c>
      <c r="G4405">
        <v>13</v>
      </c>
    </row>
    <row r="4406" spans="1:7" x14ac:dyDescent="0.2">
      <c r="A4406" s="14">
        <v>2006</v>
      </c>
      <c r="B4406" t="s">
        <v>21</v>
      </c>
      <c r="C4406" t="s">
        <v>106</v>
      </c>
      <c r="D4406">
        <v>1.5735180079936961</v>
      </c>
      <c r="E4406">
        <v>10.002371013164506</v>
      </c>
      <c r="F4406">
        <v>0.92600817233323884</v>
      </c>
      <c r="G4406">
        <v>4</v>
      </c>
    </row>
    <row r="4407" spans="1:7" x14ac:dyDescent="0.2">
      <c r="A4407" s="14">
        <v>2006</v>
      </c>
      <c r="B4407" t="s">
        <v>21</v>
      </c>
      <c r="C4407" t="s">
        <v>107</v>
      </c>
      <c r="D4407">
        <v>4.0384019017219446</v>
      </c>
      <c r="E4407">
        <v>12.919530153274518</v>
      </c>
      <c r="F4407">
        <v>1.3091024458408331</v>
      </c>
      <c r="G4407">
        <v>3</v>
      </c>
    </row>
    <row r="4408" spans="1:7" x14ac:dyDescent="0.2">
      <c r="A4408" s="14">
        <v>2006</v>
      </c>
      <c r="B4408" t="s">
        <v>21</v>
      </c>
      <c r="C4408" t="s">
        <v>108</v>
      </c>
      <c r="D4408">
        <v>3.77843689918517</v>
      </c>
      <c r="E4408">
        <v>26.528960585594078</v>
      </c>
      <c r="F4408">
        <v>0.97652696631848657</v>
      </c>
      <c r="G4408">
        <v>6</v>
      </c>
    </row>
    <row r="4409" spans="1:7" x14ac:dyDescent="0.2">
      <c r="A4409" s="14">
        <v>2006</v>
      </c>
      <c r="B4409" t="s">
        <v>21</v>
      </c>
      <c r="C4409" t="s">
        <v>109</v>
      </c>
      <c r="D4409">
        <v>42.734196051955152</v>
      </c>
      <c r="E4409">
        <v>224.56687688827463</v>
      </c>
      <c r="F4409">
        <v>14.98758260277098</v>
      </c>
      <c r="G4409">
        <v>74</v>
      </c>
    </row>
    <row r="4410" spans="1:7" x14ac:dyDescent="0.2">
      <c r="A4410" s="14">
        <v>2006</v>
      </c>
      <c r="B4410" t="s">
        <v>22</v>
      </c>
      <c r="C4410" t="s">
        <v>56</v>
      </c>
      <c r="D4410">
        <v>4.6423919200897119</v>
      </c>
      <c r="E4410">
        <v>7.11665999889372</v>
      </c>
      <c r="F4410">
        <v>0.76937898993491993</v>
      </c>
      <c r="G4410">
        <v>3</v>
      </c>
    </row>
    <row r="4411" spans="1:7" x14ac:dyDescent="0.2">
      <c r="A4411" s="14">
        <v>2006</v>
      </c>
      <c r="B4411" t="s">
        <v>22</v>
      </c>
      <c r="C4411" t="s">
        <v>57</v>
      </c>
      <c r="D4411">
        <v>94.39525091648089</v>
      </c>
      <c r="E4411">
        <v>1247.8218197524518</v>
      </c>
      <c r="F4411">
        <v>36.539469798561115</v>
      </c>
      <c r="G4411">
        <v>188</v>
      </c>
    </row>
    <row r="4412" spans="1:7" x14ac:dyDescent="0.2">
      <c r="A4412" s="14">
        <v>2006</v>
      </c>
      <c r="B4412" t="s">
        <v>22</v>
      </c>
      <c r="C4412" t="s">
        <v>58</v>
      </c>
      <c r="D4412">
        <v>20.543524086475319</v>
      </c>
      <c r="E4412">
        <v>84.507090806960932</v>
      </c>
      <c r="F4412">
        <v>6.5113565772771596</v>
      </c>
      <c r="G4412">
        <v>17</v>
      </c>
    </row>
    <row r="4413" spans="1:7" x14ac:dyDescent="0.2">
      <c r="A4413" s="14">
        <v>2006</v>
      </c>
      <c r="B4413" t="s">
        <v>22</v>
      </c>
      <c r="C4413" t="s">
        <v>59</v>
      </c>
      <c r="D4413">
        <v>51.020688191056202</v>
      </c>
      <c r="E4413">
        <v>152.91477400064451</v>
      </c>
      <c r="F4413">
        <v>12.386361413635292</v>
      </c>
      <c r="G4413">
        <v>30</v>
      </c>
    </row>
    <row r="4414" spans="1:7" x14ac:dyDescent="0.2">
      <c r="A4414" s="14">
        <v>2006</v>
      </c>
      <c r="B4414" t="s">
        <v>22</v>
      </c>
      <c r="C4414" t="s">
        <v>60</v>
      </c>
      <c r="D4414">
        <v>2.309459030628203</v>
      </c>
      <c r="E4414">
        <v>22.747695267200459</v>
      </c>
      <c r="F4414">
        <v>2.2746086586266694</v>
      </c>
      <c r="G4414">
        <v>4</v>
      </c>
    </row>
    <row r="4415" spans="1:7" x14ac:dyDescent="0.2">
      <c r="A4415" s="14">
        <v>2006</v>
      </c>
      <c r="B4415" t="s">
        <v>22</v>
      </c>
      <c r="C4415" t="s">
        <v>61</v>
      </c>
      <c r="D4415">
        <v>84.472150087356482</v>
      </c>
      <c r="E4415">
        <v>967.16387093067056</v>
      </c>
      <c r="F4415">
        <v>30.641929181525441</v>
      </c>
      <c r="G4415">
        <v>142</v>
      </c>
    </row>
    <row r="4416" spans="1:7" x14ac:dyDescent="0.2">
      <c r="A4416" s="14">
        <v>2006</v>
      </c>
      <c r="B4416" t="s">
        <v>22</v>
      </c>
      <c r="C4416" t="s">
        <v>62</v>
      </c>
      <c r="D4416">
        <v>9.2577639520168198</v>
      </c>
      <c r="E4416">
        <v>121.3498829901217</v>
      </c>
      <c r="F4416">
        <v>9.3185579720884384</v>
      </c>
      <c r="G4416">
        <v>16</v>
      </c>
    </row>
    <row r="4417" spans="1:7" x14ac:dyDescent="0.2">
      <c r="A4417" s="14">
        <v>2006</v>
      </c>
      <c r="B4417" t="s">
        <v>22</v>
      </c>
      <c r="C4417" t="s">
        <v>63</v>
      </c>
      <c r="D4417">
        <v>39.743438184261272</v>
      </c>
      <c r="E4417">
        <v>713.52668380737168</v>
      </c>
      <c r="F4417">
        <v>10.644318899139748</v>
      </c>
      <c r="G4417">
        <v>20</v>
      </c>
    </row>
    <row r="4418" spans="1:7" x14ac:dyDescent="0.2">
      <c r="A4418" s="14">
        <v>2006</v>
      </c>
      <c r="B4418" t="s">
        <v>22</v>
      </c>
      <c r="C4418" t="s">
        <v>64</v>
      </c>
      <c r="D4418">
        <v>26.072764217853493</v>
      </c>
      <c r="E4418">
        <v>86.906840234994789</v>
      </c>
      <c r="F4418">
        <v>9.3742777556180705</v>
      </c>
      <c r="G4418">
        <v>25</v>
      </c>
    </row>
    <row r="4419" spans="1:7" x14ac:dyDescent="0.2">
      <c r="A4419" s="14">
        <v>2006</v>
      </c>
      <c r="B4419" t="s">
        <v>22</v>
      </c>
      <c r="C4419" t="s">
        <v>65</v>
      </c>
      <c r="D4419">
        <v>2.1269679963588692</v>
      </c>
      <c r="E4419">
        <v>7.2702758312225182</v>
      </c>
      <c r="F4419">
        <v>1.1257278377888709</v>
      </c>
      <c r="G4419">
        <v>6</v>
      </c>
    </row>
    <row r="4420" spans="1:7" x14ac:dyDescent="0.2">
      <c r="A4420" s="14">
        <v>2006</v>
      </c>
      <c r="B4420" t="s">
        <v>22</v>
      </c>
      <c r="C4420" t="s">
        <v>66</v>
      </c>
      <c r="D4420">
        <v>20.241264939308131</v>
      </c>
      <c r="E4420">
        <v>65.126784324645868</v>
      </c>
      <c r="F4420">
        <v>5.4353655427694143</v>
      </c>
      <c r="G4420">
        <v>14</v>
      </c>
    </row>
    <row r="4421" spans="1:7" x14ac:dyDescent="0.2">
      <c r="A4421" s="14">
        <v>2006</v>
      </c>
      <c r="B4421" t="s">
        <v>22</v>
      </c>
      <c r="C4421" t="s">
        <v>67</v>
      </c>
      <c r="D4421">
        <v>186.51600331068013</v>
      </c>
      <c r="E4421">
        <v>1289.7147029340249</v>
      </c>
      <c r="F4421">
        <v>65.211854920256826</v>
      </c>
      <c r="G4421">
        <v>137</v>
      </c>
    </row>
    <row r="4422" spans="1:7" x14ac:dyDescent="0.2">
      <c r="A4422" s="14">
        <v>2006</v>
      </c>
      <c r="B4422" t="s">
        <v>22</v>
      </c>
      <c r="C4422" t="s">
        <v>68</v>
      </c>
      <c r="D4422">
        <v>227.63831812143292</v>
      </c>
      <c r="E4422">
        <v>1056.493079572914</v>
      </c>
      <c r="F4422">
        <v>63.756822753464633</v>
      </c>
      <c r="G4422">
        <v>188</v>
      </c>
    </row>
    <row r="4423" spans="1:7" x14ac:dyDescent="0.2">
      <c r="A4423" s="14">
        <v>2006</v>
      </c>
      <c r="B4423" t="s">
        <v>22</v>
      </c>
      <c r="C4423" t="s">
        <v>69</v>
      </c>
      <c r="D4423">
        <v>11.9700488746166</v>
      </c>
      <c r="E4423">
        <v>788.45565944909936</v>
      </c>
      <c r="F4423">
        <v>16.048536512535044</v>
      </c>
      <c r="G4423">
        <v>12</v>
      </c>
    </row>
    <row r="4424" spans="1:7" x14ac:dyDescent="0.2">
      <c r="A4424" s="14">
        <v>2006</v>
      </c>
      <c r="B4424" t="s">
        <v>22</v>
      </c>
      <c r="C4424" t="s">
        <v>70</v>
      </c>
      <c r="D4424">
        <v>11.657110974192596</v>
      </c>
      <c r="E4424">
        <v>78.665556520223461</v>
      </c>
      <c r="F4424">
        <v>4.5044008004479048</v>
      </c>
      <c r="G4424">
        <v>23</v>
      </c>
    </row>
    <row r="4425" spans="1:7" x14ac:dyDescent="0.2">
      <c r="A4425" s="14">
        <v>2006</v>
      </c>
      <c r="B4425" t="s">
        <v>22</v>
      </c>
      <c r="C4425" t="s">
        <v>71</v>
      </c>
      <c r="D4425">
        <v>15.433421134948707</v>
      </c>
      <c r="E4425">
        <v>135.83214670419642</v>
      </c>
      <c r="F4425">
        <v>2.5344782322645116</v>
      </c>
      <c r="G4425">
        <v>7</v>
      </c>
    </row>
    <row r="4426" spans="1:7" x14ac:dyDescent="0.2">
      <c r="A4426" s="14">
        <v>2006</v>
      </c>
      <c r="B4426" t="s">
        <v>22</v>
      </c>
      <c r="C4426" t="s">
        <v>72</v>
      </c>
      <c r="D4426">
        <v>5.290914028882975</v>
      </c>
      <c r="E4426">
        <v>12.022479861974695</v>
      </c>
      <c r="F4426">
        <v>2.1939831003546693</v>
      </c>
      <c r="G4426">
        <v>7</v>
      </c>
    </row>
    <row r="4427" spans="1:7" x14ac:dyDescent="0.2">
      <c r="A4427" s="14">
        <v>2006</v>
      </c>
      <c r="B4427" t="s">
        <v>22</v>
      </c>
      <c r="C4427" t="s">
        <v>73</v>
      </c>
      <c r="D4427">
        <v>25.477645114064202</v>
      </c>
      <c r="E4427">
        <v>450.38857141137004</v>
      </c>
      <c r="F4427">
        <v>9.1124402768909771</v>
      </c>
      <c r="G4427">
        <v>46</v>
      </c>
    </row>
    <row r="4428" spans="1:7" x14ac:dyDescent="0.2">
      <c r="A4428" s="14">
        <v>2006</v>
      </c>
      <c r="B4428" t="s">
        <v>22</v>
      </c>
      <c r="C4428" t="s">
        <v>74</v>
      </c>
      <c r="D4428">
        <v>423.24975287914191</v>
      </c>
      <c r="E4428">
        <v>1551.4725974798184</v>
      </c>
      <c r="F4428">
        <v>154.7874005306509</v>
      </c>
      <c r="G4428">
        <v>348</v>
      </c>
    </row>
    <row r="4429" spans="1:7" x14ac:dyDescent="0.2">
      <c r="A4429" s="14">
        <v>2006</v>
      </c>
      <c r="B4429" t="s">
        <v>22</v>
      </c>
      <c r="C4429" t="s">
        <v>75</v>
      </c>
      <c r="D4429">
        <v>5.4508360028266836</v>
      </c>
      <c r="E4429">
        <v>17.046645075082743</v>
      </c>
      <c r="F4429">
        <v>0.75848270393907868</v>
      </c>
      <c r="G4429">
        <v>9</v>
      </c>
    </row>
    <row r="4430" spans="1:7" x14ac:dyDescent="0.2">
      <c r="A4430" s="14">
        <v>2006</v>
      </c>
      <c r="B4430" t="s">
        <v>22</v>
      </c>
      <c r="C4430" t="s">
        <v>76</v>
      </c>
      <c r="D4430">
        <v>81.933096498250833</v>
      </c>
      <c r="E4430">
        <v>291.28525859117462</v>
      </c>
      <c r="F4430">
        <v>23.374181883409577</v>
      </c>
      <c r="G4430">
        <v>50</v>
      </c>
    </row>
    <row r="4431" spans="1:7" x14ac:dyDescent="0.2">
      <c r="A4431" s="14">
        <v>2006</v>
      </c>
      <c r="B4431" t="s">
        <v>22</v>
      </c>
      <c r="C4431" t="s">
        <v>77</v>
      </c>
      <c r="D4431">
        <v>28.708297193050299</v>
      </c>
      <c r="E4431">
        <v>260.57797247171357</v>
      </c>
      <c r="F4431">
        <v>11.477672461885943</v>
      </c>
      <c r="G4431">
        <v>49</v>
      </c>
    </row>
    <row r="4432" spans="1:7" x14ac:dyDescent="0.2">
      <c r="A4432" s="14">
        <v>2006</v>
      </c>
      <c r="B4432" t="s">
        <v>22</v>
      </c>
      <c r="C4432" t="s">
        <v>78</v>
      </c>
      <c r="D4432">
        <v>1.5779239833354921</v>
      </c>
      <c r="E4432">
        <v>4.0322769284248245</v>
      </c>
      <c r="F4432">
        <v>0.31241621740627989</v>
      </c>
      <c r="G4432">
        <v>5</v>
      </c>
    </row>
    <row r="4433" spans="1:7" x14ac:dyDescent="0.2">
      <c r="A4433" s="14">
        <v>2006</v>
      </c>
      <c r="B4433" t="s">
        <v>22</v>
      </c>
      <c r="C4433" t="s">
        <v>79</v>
      </c>
      <c r="D4433">
        <v>5.0186409801244611</v>
      </c>
      <c r="E4433">
        <v>76.590307563543149</v>
      </c>
      <c r="F4433">
        <v>2.2828342141583535</v>
      </c>
      <c r="G4433">
        <v>5</v>
      </c>
    </row>
    <row r="4434" spans="1:7" x14ac:dyDescent="0.2">
      <c r="A4434" s="14">
        <v>2006</v>
      </c>
      <c r="B4434" t="s">
        <v>22</v>
      </c>
      <c r="C4434" t="s">
        <v>80</v>
      </c>
      <c r="D4434">
        <v>1.19213998317718</v>
      </c>
      <c r="E4434">
        <v>4.76854991912841</v>
      </c>
      <c r="F4434">
        <v>1.00616002082824</v>
      </c>
      <c r="G4434">
        <v>1</v>
      </c>
    </row>
    <row r="4435" spans="1:7" x14ac:dyDescent="0.2">
      <c r="A4435" s="14">
        <v>2006</v>
      </c>
      <c r="B4435" t="s">
        <v>22</v>
      </c>
      <c r="C4435" t="s">
        <v>81</v>
      </c>
      <c r="D4435">
        <v>7.6409209370612885</v>
      </c>
      <c r="E4435">
        <v>38.371874526143039</v>
      </c>
      <c r="F4435">
        <v>2.6564610344939821</v>
      </c>
      <c r="G4435">
        <v>14</v>
      </c>
    </row>
    <row r="4436" spans="1:7" x14ac:dyDescent="0.2">
      <c r="A4436" s="14">
        <v>2006</v>
      </c>
      <c r="B4436" t="s">
        <v>22</v>
      </c>
      <c r="C4436" t="s">
        <v>82</v>
      </c>
      <c r="D4436">
        <v>1.243456959724424</v>
      </c>
      <c r="E4436">
        <v>7.7708669900894076</v>
      </c>
      <c r="F4436">
        <v>0.29197190515696919</v>
      </c>
      <c r="G4436">
        <v>3</v>
      </c>
    </row>
    <row r="4437" spans="1:7" x14ac:dyDescent="0.2">
      <c r="A4437" s="14">
        <v>2006</v>
      </c>
      <c r="B4437" t="s">
        <v>22</v>
      </c>
      <c r="C4437" t="s">
        <v>83</v>
      </c>
      <c r="D4437">
        <v>146.12305781245195</v>
      </c>
      <c r="E4437">
        <v>681.03694942593484</v>
      </c>
      <c r="F4437">
        <v>41.551091828965511</v>
      </c>
      <c r="G4437">
        <v>135</v>
      </c>
    </row>
    <row r="4438" spans="1:7" x14ac:dyDescent="0.2">
      <c r="A4438" s="14">
        <v>2006</v>
      </c>
      <c r="B4438" t="s">
        <v>22</v>
      </c>
      <c r="C4438" t="s">
        <v>84</v>
      </c>
      <c r="D4438">
        <v>30.180566072463961</v>
      </c>
      <c r="E4438">
        <v>304.92782814800717</v>
      </c>
      <c r="F4438">
        <v>12.029092528624425</v>
      </c>
      <c r="G4438">
        <v>57</v>
      </c>
    </row>
    <row r="4439" spans="1:7" x14ac:dyDescent="0.2">
      <c r="A4439" s="14">
        <v>2006</v>
      </c>
      <c r="B4439" t="s">
        <v>22</v>
      </c>
      <c r="C4439" t="s">
        <v>85</v>
      </c>
      <c r="D4439">
        <v>10.083296984434106</v>
      </c>
      <c r="E4439">
        <v>275.18546622991522</v>
      </c>
      <c r="F4439">
        <v>26.220734995324069</v>
      </c>
      <c r="G4439">
        <v>18</v>
      </c>
    </row>
    <row r="4440" spans="1:7" x14ac:dyDescent="0.2">
      <c r="A4440" s="14">
        <v>2006</v>
      </c>
      <c r="B4440" t="s">
        <v>22</v>
      </c>
      <c r="C4440" t="s">
        <v>86</v>
      </c>
      <c r="D4440">
        <v>62.511964082717832</v>
      </c>
      <c r="E4440">
        <v>211.97803452610933</v>
      </c>
      <c r="F4440">
        <v>24.949670597910842</v>
      </c>
      <c r="G4440">
        <v>64</v>
      </c>
    </row>
    <row r="4441" spans="1:7" x14ac:dyDescent="0.2">
      <c r="A4441" s="14">
        <v>2006</v>
      </c>
      <c r="B4441" t="s">
        <v>22</v>
      </c>
      <c r="C4441" t="s">
        <v>87</v>
      </c>
      <c r="D4441">
        <v>8.3279030621051611</v>
      </c>
      <c r="E4441">
        <v>103.83236435055716</v>
      </c>
      <c r="F4441">
        <v>5.725333762820795</v>
      </c>
      <c r="G4441">
        <v>18</v>
      </c>
    </row>
    <row r="4442" spans="1:7" x14ac:dyDescent="0.2">
      <c r="A4442" s="14">
        <v>2006</v>
      </c>
      <c r="B4442" t="s">
        <v>22</v>
      </c>
      <c r="C4442" t="s">
        <v>88</v>
      </c>
      <c r="D4442">
        <v>12.746357023715955</v>
      </c>
      <c r="E4442">
        <v>411.73843654990037</v>
      </c>
      <c r="F4442">
        <v>13.256418082746656</v>
      </c>
      <c r="G4442">
        <v>18</v>
      </c>
    </row>
    <row r="4443" spans="1:7" x14ac:dyDescent="0.2">
      <c r="A4443" s="14">
        <v>2006</v>
      </c>
      <c r="B4443" t="s">
        <v>22</v>
      </c>
      <c r="C4443" t="s">
        <v>89</v>
      </c>
      <c r="D4443">
        <v>6.9293829202651835</v>
      </c>
      <c r="E4443">
        <v>68.776525318622475</v>
      </c>
      <c r="F4443">
        <v>4.7640398349612809</v>
      </c>
      <c r="G4443">
        <v>12</v>
      </c>
    </row>
    <row r="4444" spans="1:7" x14ac:dyDescent="0.2">
      <c r="A4444" s="14">
        <v>2006</v>
      </c>
      <c r="B4444" t="s">
        <v>22</v>
      </c>
      <c r="C4444" t="s">
        <v>90</v>
      </c>
      <c r="D4444">
        <v>101.77106997370687</v>
      </c>
      <c r="E4444">
        <v>586.84954619407574</v>
      </c>
      <c r="F4444">
        <v>17.810521796345686</v>
      </c>
      <c r="G4444">
        <v>41</v>
      </c>
    </row>
    <row r="4445" spans="1:7" x14ac:dyDescent="0.2">
      <c r="A4445" s="14">
        <v>2006</v>
      </c>
      <c r="B4445" t="s">
        <v>22</v>
      </c>
      <c r="C4445" t="s">
        <v>91</v>
      </c>
      <c r="D4445">
        <v>10.056783959269506</v>
      </c>
      <c r="E4445">
        <v>157.66445828974216</v>
      </c>
      <c r="F4445">
        <v>15.591165158897621</v>
      </c>
      <c r="G4445">
        <v>20</v>
      </c>
    </row>
    <row r="4446" spans="1:7" x14ac:dyDescent="0.2">
      <c r="A4446" s="14">
        <v>2006</v>
      </c>
      <c r="B4446" t="s">
        <v>22</v>
      </c>
      <c r="C4446" t="s">
        <v>92</v>
      </c>
      <c r="D4446">
        <v>0.23250399529933899</v>
      </c>
      <c r="E4446">
        <v>1.62752997875213</v>
      </c>
      <c r="F4446">
        <v>4.5422900468110997E-2</v>
      </c>
      <c r="G4446">
        <v>1</v>
      </c>
    </row>
    <row r="4447" spans="1:7" x14ac:dyDescent="0.2">
      <c r="A4447" s="14">
        <v>2006</v>
      </c>
      <c r="B4447" t="s">
        <v>22</v>
      </c>
      <c r="C4447" t="s">
        <v>93</v>
      </c>
      <c r="D4447">
        <v>19.275626003742175</v>
      </c>
      <c r="E4447">
        <v>152.64698159694643</v>
      </c>
      <c r="F4447">
        <v>13.033495379611812</v>
      </c>
      <c r="G4447">
        <v>21</v>
      </c>
    </row>
    <row r="4448" spans="1:7" x14ac:dyDescent="0.2">
      <c r="A4448" s="14">
        <v>2006</v>
      </c>
      <c r="B4448" t="s">
        <v>22</v>
      </c>
      <c r="C4448" t="s">
        <v>94</v>
      </c>
      <c r="D4448">
        <v>17.503433167934396</v>
      </c>
      <c r="E4448">
        <v>347.71527051925585</v>
      </c>
      <c r="F4448">
        <v>18.669805825687924</v>
      </c>
      <c r="G4448">
        <v>22</v>
      </c>
    </row>
    <row r="4449" spans="1:7" x14ac:dyDescent="0.2">
      <c r="A4449" s="14">
        <v>2006</v>
      </c>
      <c r="B4449" t="s">
        <v>22</v>
      </c>
      <c r="C4449" t="s">
        <v>95</v>
      </c>
      <c r="D4449">
        <v>125.71287643909422</v>
      </c>
      <c r="E4449">
        <v>2134.9190450906717</v>
      </c>
      <c r="F4449">
        <v>44.437269672751377</v>
      </c>
      <c r="G4449">
        <v>55</v>
      </c>
    </row>
    <row r="4450" spans="1:7" x14ac:dyDescent="0.2">
      <c r="A4450" s="14">
        <v>2006</v>
      </c>
      <c r="B4450" t="s">
        <v>22</v>
      </c>
      <c r="C4450" t="s">
        <v>96</v>
      </c>
      <c r="D4450">
        <v>22.900474250316591</v>
      </c>
      <c r="E4450">
        <v>102.84268420934653</v>
      </c>
      <c r="F4450">
        <v>3.2014126779977183</v>
      </c>
      <c r="G4450">
        <v>18</v>
      </c>
    </row>
    <row r="4451" spans="1:7" x14ac:dyDescent="0.2">
      <c r="A4451" s="14">
        <v>2006</v>
      </c>
      <c r="B4451" t="s">
        <v>22</v>
      </c>
      <c r="C4451" t="s">
        <v>97</v>
      </c>
      <c r="D4451">
        <v>8.9344690740108135</v>
      </c>
      <c r="E4451">
        <v>94.2359396815298</v>
      </c>
      <c r="F4451">
        <v>6.7095900606363914</v>
      </c>
      <c r="G4451">
        <v>11</v>
      </c>
    </row>
    <row r="4452" spans="1:7" x14ac:dyDescent="0.2">
      <c r="A4452" s="14">
        <v>2006</v>
      </c>
      <c r="B4452" t="s">
        <v>22</v>
      </c>
      <c r="C4452" t="s">
        <v>98</v>
      </c>
      <c r="D4452">
        <v>3.9192470014095138</v>
      </c>
      <c r="E4452">
        <v>83.403034806251441</v>
      </c>
      <c r="F4452">
        <v>4.7308410778641656</v>
      </c>
      <c r="G4452">
        <v>9</v>
      </c>
    </row>
    <row r="4453" spans="1:7" x14ac:dyDescent="0.2">
      <c r="A4453" s="14">
        <v>2006</v>
      </c>
      <c r="B4453" t="s">
        <v>22</v>
      </c>
      <c r="C4453" t="s">
        <v>99</v>
      </c>
      <c r="D4453">
        <v>11.438319131731964</v>
      </c>
      <c r="E4453">
        <v>47.370090544223665</v>
      </c>
      <c r="F4453">
        <v>3.5349417719989984</v>
      </c>
      <c r="G4453">
        <v>16</v>
      </c>
    </row>
    <row r="4454" spans="1:7" x14ac:dyDescent="0.2">
      <c r="A4454" s="14">
        <v>2006</v>
      </c>
      <c r="B4454" t="s">
        <v>22</v>
      </c>
      <c r="C4454" t="s">
        <v>100</v>
      </c>
      <c r="D4454">
        <v>14.156031012535076</v>
      </c>
      <c r="E4454">
        <v>151.55829474329923</v>
      </c>
      <c r="F4454">
        <v>4.2380425995215711</v>
      </c>
      <c r="G4454">
        <v>31</v>
      </c>
    </row>
    <row r="4455" spans="1:7" x14ac:dyDescent="0.2">
      <c r="A4455" s="14">
        <v>2006</v>
      </c>
      <c r="B4455" t="s">
        <v>22</v>
      </c>
      <c r="C4455" t="s">
        <v>101</v>
      </c>
      <c r="D4455">
        <v>0.75287801027297896</v>
      </c>
      <c r="E4455">
        <v>147.16499328613199</v>
      </c>
      <c r="F4455">
        <v>0.73888701200485196</v>
      </c>
      <c r="G4455">
        <v>1</v>
      </c>
    </row>
    <row r="4456" spans="1:7" x14ac:dyDescent="0.2">
      <c r="A4456" s="14">
        <v>2006</v>
      </c>
      <c r="B4456" t="s">
        <v>22</v>
      </c>
      <c r="C4456" t="s">
        <v>102</v>
      </c>
      <c r="D4456">
        <v>208.32220837473849</v>
      </c>
      <c r="E4456">
        <v>1535.1149516701673</v>
      </c>
      <c r="F4456">
        <v>61.898137661628311</v>
      </c>
      <c r="G4456">
        <v>143</v>
      </c>
    </row>
    <row r="4457" spans="1:7" x14ac:dyDescent="0.2">
      <c r="A4457" s="14">
        <v>2006</v>
      </c>
      <c r="B4457" t="s">
        <v>22</v>
      </c>
      <c r="C4457" t="s">
        <v>103</v>
      </c>
      <c r="D4457">
        <v>37.125179171562131</v>
      </c>
      <c r="E4457">
        <v>172.88580137491203</v>
      </c>
      <c r="F4457">
        <v>13.333733411564001</v>
      </c>
      <c r="G4457">
        <v>45</v>
      </c>
    </row>
    <row r="4458" spans="1:7" x14ac:dyDescent="0.2">
      <c r="A4458" s="14">
        <v>2006</v>
      </c>
      <c r="B4458" t="s">
        <v>22</v>
      </c>
      <c r="C4458" t="s">
        <v>104</v>
      </c>
      <c r="D4458">
        <v>63.832956701516999</v>
      </c>
      <c r="E4458">
        <v>295.20027849078127</v>
      </c>
      <c r="F4458">
        <v>14.968353376723798</v>
      </c>
      <c r="G4458">
        <v>52</v>
      </c>
    </row>
    <row r="4459" spans="1:7" x14ac:dyDescent="0.2">
      <c r="A4459" s="14">
        <v>2006</v>
      </c>
      <c r="B4459" t="s">
        <v>22</v>
      </c>
      <c r="C4459" t="s">
        <v>105</v>
      </c>
      <c r="D4459">
        <v>3.0856910049915243</v>
      </c>
      <c r="E4459">
        <v>8.2447538375854297</v>
      </c>
      <c r="F4459">
        <v>0.70015429705381282</v>
      </c>
      <c r="G4459">
        <v>5</v>
      </c>
    </row>
    <row r="4460" spans="1:7" x14ac:dyDescent="0.2">
      <c r="A4460" s="14">
        <v>2006</v>
      </c>
      <c r="B4460" t="s">
        <v>22</v>
      </c>
      <c r="C4460" t="s">
        <v>106</v>
      </c>
      <c r="D4460">
        <v>3.7923440039157841</v>
      </c>
      <c r="E4460">
        <v>42.483565717935477</v>
      </c>
      <c r="F4460">
        <v>2.906691711395978</v>
      </c>
      <c r="G4460">
        <v>7</v>
      </c>
    </row>
    <row r="4461" spans="1:7" x14ac:dyDescent="0.2">
      <c r="A4461" s="14">
        <v>2006</v>
      </c>
      <c r="B4461" t="s">
        <v>22</v>
      </c>
      <c r="C4461" t="s">
        <v>107</v>
      </c>
      <c r="D4461">
        <v>17.570957928895929</v>
      </c>
      <c r="E4461">
        <v>373.09766238927705</v>
      </c>
      <c r="F4461">
        <v>9.065745985135429</v>
      </c>
      <c r="G4461">
        <v>13</v>
      </c>
    </row>
    <row r="4462" spans="1:7" x14ac:dyDescent="0.2">
      <c r="A4462" s="14">
        <v>2006</v>
      </c>
      <c r="B4462" t="s">
        <v>22</v>
      </c>
      <c r="C4462" t="s">
        <v>108</v>
      </c>
      <c r="D4462">
        <v>16.404423892497974</v>
      </c>
      <c r="E4462">
        <v>134.00546449422816</v>
      </c>
      <c r="F4462">
        <v>11.158944970113206</v>
      </c>
      <c r="G4462">
        <v>24</v>
      </c>
    </row>
    <row r="4463" spans="1:7" x14ac:dyDescent="0.2">
      <c r="A4463" s="14">
        <v>2006</v>
      </c>
      <c r="B4463" t="s">
        <v>22</v>
      </c>
      <c r="C4463" t="s">
        <v>109</v>
      </c>
      <c r="D4463">
        <v>249.36167833209004</v>
      </c>
      <c r="E4463">
        <v>1642.4624852836118</v>
      </c>
      <c r="F4463">
        <v>90.319514249334816</v>
      </c>
      <c r="G4463">
        <v>360</v>
      </c>
    </row>
    <row r="4464" spans="1:7" x14ac:dyDescent="0.2">
      <c r="A4464" s="14">
        <v>2006</v>
      </c>
      <c r="B4464" t="s">
        <v>29</v>
      </c>
      <c r="C4464" t="s">
        <v>56</v>
      </c>
      <c r="D4464">
        <v>5.7625799179077006</v>
      </c>
      <c r="E4464">
        <v>63.535502731799966</v>
      </c>
      <c r="F4464">
        <v>5.8699564673006428</v>
      </c>
      <c r="G4464">
        <v>5</v>
      </c>
    </row>
    <row r="4465" spans="1:7" x14ac:dyDescent="0.2">
      <c r="A4465" s="14">
        <v>2006</v>
      </c>
      <c r="B4465" t="s">
        <v>29</v>
      </c>
      <c r="C4465" t="s">
        <v>57</v>
      </c>
      <c r="D4465">
        <v>133.47913494706131</v>
      </c>
      <c r="E4465">
        <v>1538.0082295834991</v>
      </c>
      <c r="F4465">
        <v>70.160843040328331</v>
      </c>
      <c r="G4465">
        <v>277</v>
      </c>
    </row>
    <row r="4466" spans="1:7" x14ac:dyDescent="0.2">
      <c r="A4466" s="14">
        <v>2006</v>
      </c>
      <c r="B4466" t="s">
        <v>29</v>
      </c>
      <c r="C4466" t="s">
        <v>58</v>
      </c>
      <c r="D4466">
        <v>19.290611982345542</v>
      </c>
      <c r="E4466">
        <v>181.56363338231998</v>
      </c>
      <c r="F4466">
        <v>9.5623146221041502</v>
      </c>
      <c r="G4466">
        <v>20</v>
      </c>
    </row>
    <row r="4467" spans="1:7" x14ac:dyDescent="0.2">
      <c r="A4467" s="14">
        <v>2006</v>
      </c>
      <c r="B4467" t="s">
        <v>29</v>
      </c>
      <c r="C4467" t="s">
        <v>59</v>
      </c>
      <c r="D4467">
        <v>56.188829660415543</v>
      </c>
      <c r="E4467">
        <v>481.28785422444275</v>
      </c>
      <c r="F4467">
        <v>21.314720464870312</v>
      </c>
      <c r="G4467">
        <v>64</v>
      </c>
    </row>
    <row r="4468" spans="1:7" x14ac:dyDescent="0.2">
      <c r="A4468" s="14">
        <v>2006</v>
      </c>
      <c r="B4468" t="s">
        <v>29</v>
      </c>
      <c r="C4468" t="s">
        <v>60</v>
      </c>
      <c r="D4468">
        <v>7.7451130151748542</v>
      </c>
      <c r="E4468">
        <v>31.163059055805149</v>
      </c>
      <c r="F4468">
        <v>4.1038751956075403</v>
      </c>
      <c r="G4468">
        <v>11</v>
      </c>
    </row>
    <row r="4469" spans="1:7" x14ac:dyDescent="0.2">
      <c r="A4469" s="14">
        <v>2006</v>
      </c>
      <c r="B4469" t="s">
        <v>29</v>
      </c>
      <c r="C4469" t="s">
        <v>61</v>
      </c>
      <c r="D4469">
        <v>161.02904774248572</v>
      </c>
      <c r="E4469">
        <v>1747.4877623319585</v>
      </c>
      <c r="F4469">
        <v>92.946657712571238</v>
      </c>
      <c r="G4469">
        <v>236</v>
      </c>
    </row>
    <row r="4470" spans="1:7" x14ac:dyDescent="0.2">
      <c r="A4470" s="14">
        <v>2006</v>
      </c>
      <c r="B4470" t="s">
        <v>29</v>
      </c>
      <c r="C4470" t="s">
        <v>62</v>
      </c>
      <c r="D4470">
        <v>13.354143008589723</v>
      </c>
      <c r="E4470">
        <v>57.549749433994222</v>
      </c>
      <c r="F4470">
        <v>4.6467683743685431</v>
      </c>
      <c r="G4470">
        <v>24</v>
      </c>
    </row>
    <row r="4471" spans="1:7" x14ac:dyDescent="0.2">
      <c r="A4471" s="14">
        <v>2006</v>
      </c>
      <c r="B4471" t="s">
        <v>29</v>
      </c>
      <c r="C4471" t="s">
        <v>63</v>
      </c>
      <c r="D4471">
        <v>25.856424927711409</v>
      </c>
      <c r="E4471">
        <v>265.14487159252144</v>
      </c>
      <c r="F4471">
        <v>4.4766375329345438</v>
      </c>
      <c r="G4471">
        <v>12</v>
      </c>
    </row>
    <row r="4472" spans="1:7" x14ac:dyDescent="0.2">
      <c r="A4472" s="14">
        <v>2006</v>
      </c>
      <c r="B4472" t="s">
        <v>29</v>
      </c>
      <c r="C4472" t="s">
        <v>64</v>
      </c>
      <c r="D4472">
        <v>24.129172772169081</v>
      </c>
      <c r="E4472">
        <v>168.97578072547893</v>
      </c>
      <c r="F4472">
        <v>14.832047801464775</v>
      </c>
      <c r="G4472">
        <v>18</v>
      </c>
    </row>
    <row r="4473" spans="1:7" x14ac:dyDescent="0.2">
      <c r="A4473" s="14">
        <v>2006</v>
      </c>
      <c r="B4473" t="s">
        <v>29</v>
      </c>
      <c r="C4473" t="s">
        <v>65</v>
      </c>
      <c r="D4473">
        <v>3.4365279823541619</v>
      </c>
      <c r="E4473">
        <v>56.028210639953549</v>
      </c>
      <c r="F4473">
        <v>2.7414467260241437</v>
      </c>
      <c r="G4473">
        <v>7</v>
      </c>
    </row>
    <row r="4474" spans="1:7" x14ac:dyDescent="0.2">
      <c r="A4474" s="14">
        <v>2006</v>
      </c>
      <c r="B4474" t="s">
        <v>29</v>
      </c>
      <c r="C4474" t="s">
        <v>66</v>
      </c>
      <c r="D4474">
        <v>10.282915174961065</v>
      </c>
      <c r="E4474">
        <v>101.33759856224049</v>
      </c>
      <c r="F4474">
        <v>3.7862020879983787</v>
      </c>
      <c r="G4474">
        <v>6</v>
      </c>
    </row>
    <row r="4475" spans="1:7" x14ac:dyDescent="0.2">
      <c r="A4475" s="14">
        <v>2006</v>
      </c>
      <c r="B4475" t="s">
        <v>29</v>
      </c>
      <c r="C4475" t="s">
        <v>67</v>
      </c>
      <c r="D4475">
        <v>229.1968823820348</v>
      </c>
      <c r="E4475">
        <v>1797.1583817601181</v>
      </c>
      <c r="F4475">
        <v>75.648309981915986</v>
      </c>
      <c r="G4475">
        <v>189</v>
      </c>
    </row>
    <row r="4476" spans="1:7" x14ac:dyDescent="0.2">
      <c r="A4476" s="14">
        <v>2006</v>
      </c>
      <c r="B4476" t="s">
        <v>29</v>
      </c>
      <c r="C4476" t="s">
        <v>68</v>
      </c>
      <c r="D4476">
        <v>277.68926629424067</v>
      </c>
      <c r="E4476">
        <v>2285.4112192392299</v>
      </c>
      <c r="F4476">
        <v>122.88952906662578</v>
      </c>
      <c r="G4476">
        <v>256</v>
      </c>
    </row>
    <row r="4477" spans="1:7" x14ac:dyDescent="0.2">
      <c r="A4477" s="14">
        <v>2006</v>
      </c>
      <c r="B4477" t="s">
        <v>29</v>
      </c>
      <c r="C4477" t="s">
        <v>69</v>
      </c>
      <c r="D4477">
        <v>9.5614229738712115</v>
      </c>
      <c r="E4477">
        <v>146.61305677890761</v>
      </c>
      <c r="F4477">
        <v>6.3405527188442576</v>
      </c>
      <c r="G4477">
        <v>11</v>
      </c>
    </row>
    <row r="4478" spans="1:7" x14ac:dyDescent="0.2">
      <c r="A4478" s="14">
        <v>2006</v>
      </c>
      <c r="B4478" t="s">
        <v>29</v>
      </c>
      <c r="C4478" t="s">
        <v>70</v>
      </c>
      <c r="D4478">
        <v>11.90938995778559</v>
      </c>
      <c r="E4478">
        <v>122.71494385600059</v>
      </c>
      <c r="F4478">
        <v>9.0756561346351994</v>
      </c>
      <c r="G4478">
        <v>26</v>
      </c>
    </row>
    <row r="4479" spans="1:7" x14ac:dyDescent="0.2">
      <c r="A4479" s="14">
        <v>2006</v>
      </c>
      <c r="B4479" t="s">
        <v>29</v>
      </c>
      <c r="C4479" t="s">
        <v>71</v>
      </c>
      <c r="D4479">
        <v>12.866374045610396</v>
      </c>
      <c r="E4479">
        <v>34.14004084467885</v>
      </c>
      <c r="F4479">
        <v>1.1662658089771851</v>
      </c>
      <c r="G4479">
        <v>7</v>
      </c>
    </row>
    <row r="4480" spans="1:7" x14ac:dyDescent="0.2">
      <c r="A4480" s="14">
        <v>2006</v>
      </c>
      <c r="B4480" t="s">
        <v>29</v>
      </c>
      <c r="C4480" t="s">
        <v>72</v>
      </c>
      <c r="D4480">
        <v>18.713594913482613</v>
      </c>
      <c r="E4480">
        <v>184.17392516136158</v>
      </c>
      <c r="F4480">
        <v>10.852101936936354</v>
      </c>
      <c r="G4480">
        <v>16</v>
      </c>
    </row>
    <row r="4481" spans="1:7" x14ac:dyDescent="0.2">
      <c r="A4481" s="14">
        <v>2006</v>
      </c>
      <c r="B4481" t="s">
        <v>29</v>
      </c>
      <c r="C4481" t="s">
        <v>73</v>
      </c>
      <c r="D4481">
        <v>22.221991971135093</v>
      </c>
      <c r="E4481">
        <v>759.72884914278859</v>
      </c>
      <c r="F4481">
        <v>25.083999236579956</v>
      </c>
      <c r="G4481">
        <v>52</v>
      </c>
    </row>
    <row r="4482" spans="1:7" x14ac:dyDescent="0.2">
      <c r="A4482" s="14">
        <v>2006</v>
      </c>
      <c r="B4482" t="s">
        <v>29</v>
      </c>
      <c r="C4482" t="s">
        <v>74</v>
      </c>
      <c r="D4482">
        <v>224.14219906926098</v>
      </c>
      <c r="E4482">
        <v>845.38648545741819</v>
      </c>
      <c r="F4482">
        <v>74.864928655326281</v>
      </c>
      <c r="G4482">
        <v>186</v>
      </c>
    </row>
    <row r="4483" spans="1:7" x14ac:dyDescent="0.2">
      <c r="A4483" s="14">
        <v>2006</v>
      </c>
      <c r="B4483" t="s">
        <v>29</v>
      </c>
      <c r="C4483" t="s">
        <v>75</v>
      </c>
      <c r="D4483">
        <v>6.6114998757838963</v>
      </c>
      <c r="E4483">
        <v>30.288905501365566</v>
      </c>
      <c r="F4483">
        <v>1.6454636948183161</v>
      </c>
      <c r="G4483">
        <v>8</v>
      </c>
    </row>
    <row r="4484" spans="1:7" x14ac:dyDescent="0.2">
      <c r="A4484" s="14">
        <v>2006</v>
      </c>
      <c r="B4484" t="s">
        <v>29</v>
      </c>
      <c r="C4484" t="s">
        <v>76</v>
      </c>
      <c r="D4484">
        <v>131.42397791147212</v>
      </c>
      <c r="E4484">
        <v>1147.6073593497263</v>
      </c>
      <c r="F4484">
        <v>70.531004494055949</v>
      </c>
      <c r="G4484">
        <v>95</v>
      </c>
    </row>
    <row r="4485" spans="1:7" x14ac:dyDescent="0.2">
      <c r="A4485" s="14">
        <v>2006</v>
      </c>
      <c r="B4485" t="s">
        <v>29</v>
      </c>
      <c r="C4485" t="s">
        <v>77</v>
      </c>
      <c r="D4485">
        <v>31.514301210641811</v>
      </c>
      <c r="E4485">
        <v>369.90670830011243</v>
      </c>
      <c r="F4485">
        <v>24.375893302261719</v>
      </c>
      <c r="G4485">
        <v>44</v>
      </c>
    </row>
    <row r="4486" spans="1:7" x14ac:dyDescent="0.2">
      <c r="A4486" s="14">
        <v>2006</v>
      </c>
      <c r="B4486" t="s">
        <v>29</v>
      </c>
      <c r="C4486" t="s">
        <v>78</v>
      </c>
      <c r="D4486">
        <v>1.17762994766235</v>
      </c>
      <c r="E4486">
        <v>57.703701019287102</v>
      </c>
      <c r="F4486">
        <v>0.31089401245117099</v>
      </c>
      <c r="G4486">
        <v>1</v>
      </c>
    </row>
    <row r="4487" spans="1:7" x14ac:dyDescent="0.2">
      <c r="A4487" s="14">
        <v>2006</v>
      </c>
      <c r="B4487" t="s">
        <v>29</v>
      </c>
      <c r="C4487" t="s">
        <v>79</v>
      </c>
      <c r="D4487">
        <v>8.6824070215225131</v>
      </c>
      <c r="E4487">
        <v>98.862471103668</v>
      </c>
      <c r="F4487">
        <v>6.5118473730981243</v>
      </c>
      <c r="G4487">
        <v>12</v>
      </c>
    </row>
    <row r="4488" spans="1:7" x14ac:dyDescent="0.2">
      <c r="A4488" s="14">
        <v>2006</v>
      </c>
      <c r="B4488" t="s">
        <v>29</v>
      </c>
      <c r="C4488" t="s">
        <v>80</v>
      </c>
      <c r="D4488">
        <v>9.6413320302963008</v>
      </c>
      <c r="E4488">
        <v>35.50253021717063</v>
      </c>
      <c r="F4488">
        <v>3.0950039997696801</v>
      </c>
      <c r="G4488">
        <v>10</v>
      </c>
    </row>
    <row r="4489" spans="1:7" x14ac:dyDescent="0.2">
      <c r="A4489" s="14">
        <v>2006</v>
      </c>
      <c r="B4489" t="s">
        <v>29</v>
      </c>
      <c r="C4489" t="s">
        <v>81</v>
      </c>
      <c r="D4489">
        <v>9.5836561173200447</v>
      </c>
      <c r="E4489">
        <v>49.452233761548946</v>
      </c>
      <c r="F4489">
        <v>4.7126336961518867</v>
      </c>
      <c r="G4489">
        <v>19</v>
      </c>
    </row>
    <row r="4490" spans="1:7" x14ac:dyDescent="0.2">
      <c r="A4490" s="14">
        <v>2006</v>
      </c>
      <c r="B4490" t="s">
        <v>29</v>
      </c>
      <c r="C4490" t="s">
        <v>82</v>
      </c>
      <c r="D4490">
        <v>1.1403450071811652</v>
      </c>
      <c r="E4490">
        <v>1.6846330165863019</v>
      </c>
      <c r="F4490">
        <v>0.14972339756786812</v>
      </c>
      <c r="G4490">
        <v>3</v>
      </c>
    </row>
    <row r="4491" spans="1:7" x14ac:dyDescent="0.2">
      <c r="A4491" s="14">
        <v>2006</v>
      </c>
      <c r="B4491" t="s">
        <v>29</v>
      </c>
      <c r="C4491" t="s">
        <v>83</v>
      </c>
      <c r="D4491">
        <v>113.67533233761773</v>
      </c>
      <c r="E4491">
        <v>665.82262083887986</v>
      </c>
      <c r="F4491">
        <v>48.063042296096576</v>
      </c>
      <c r="G4491">
        <v>106</v>
      </c>
    </row>
    <row r="4492" spans="1:7" x14ac:dyDescent="0.2">
      <c r="A4492" s="14">
        <v>2006</v>
      </c>
      <c r="B4492" t="s">
        <v>29</v>
      </c>
      <c r="C4492" t="s">
        <v>84</v>
      </c>
      <c r="D4492">
        <v>30.477411851286845</v>
      </c>
      <c r="E4492">
        <v>443.58897028863379</v>
      </c>
      <c r="F4492">
        <v>13.490087124053371</v>
      </c>
      <c r="G4492">
        <v>67</v>
      </c>
    </row>
    <row r="4493" spans="1:7" x14ac:dyDescent="0.2">
      <c r="A4493" s="14">
        <v>2006</v>
      </c>
      <c r="B4493" t="s">
        <v>29</v>
      </c>
      <c r="C4493" t="s">
        <v>85</v>
      </c>
      <c r="D4493">
        <v>6.277706980705255</v>
      </c>
      <c r="E4493">
        <v>90.482578456401711</v>
      </c>
      <c r="F4493">
        <v>9.2745808251202</v>
      </c>
      <c r="G4493">
        <v>16</v>
      </c>
    </row>
    <row r="4494" spans="1:7" x14ac:dyDescent="0.2">
      <c r="A4494" s="14">
        <v>2006</v>
      </c>
      <c r="B4494" t="s">
        <v>29</v>
      </c>
      <c r="C4494" t="s">
        <v>86</v>
      </c>
      <c r="D4494">
        <v>66.355422064661923</v>
      </c>
      <c r="E4494">
        <v>588.50786706805127</v>
      </c>
      <c r="F4494">
        <v>32.549105998128589</v>
      </c>
      <c r="G4494">
        <v>72</v>
      </c>
    </row>
    <row r="4495" spans="1:7" x14ac:dyDescent="0.2">
      <c r="A4495" s="14">
        <v>2006</v>
      </c>
      <c r="B4495" t="s">
        <v>29</v>
      </c>
      <c r="C4495" t="s">
        <v>87</v>
      </c>
      <c r="D4495">
        <v>9.6110019385814507</v>
      </c>
      <c r="E4495">
        <v>123.44504472613315</v>
      </c>
      <c r="F4495">
        <v>4.1639544535428152</v>
      </c>
      <c r="G4495">
        <v>19</v>
      </c>
    </row>
    <row r="4496" spans="1:7" x14ac:dyDescent="0.2">
      <c r="A4496" s="14">
        <v>2006</v>
      </c>
      <c r="B4496" t="s">
        <v>29</v>
      </c>
      <c r="C4496" t="s">
        <v>88</v>
      </c>
      <c r="D4496">
        <v>10.452516987919791</v>
      </c>
      <c r="E4496">
        <v>140.52722787857033</v>
      </c>
      <c r="F4496">
        <v>16.503501075319928</v>
      </c>
      <c r="G4496">
        <v>22</v>
      </c>
    </row>
    <row r="4497" spans="1:7" x14ac:dyDescent="0.2">
      <c r="A4497" s="14">
        <v>2006</v>
      </c>
      <c r="B4497" t="s">
        <v>29</v>
      </c>
      <c r="C4497" t="s">
        <v>89</v>
      </c>
      <c r="D4497">
        <v>15.238180145621271</v>
      </c>
      <c r="E4497">
        <v>280.45113652944502</v>
      </c>
      <c r="F4497">
        <v>12.736524024978266</v>
      </c>
      <c r="G4497">
        <v>23</v>
      </c>
    </row>
    <row r="4498" spans="1:7" x14ac:dyDescent="0.2">
      <c r="A4498" s="14">
        <v>2006</v>
      </c>
      <c r="B4498" t="s">
        <v>29</v>
      </c>
      <c r="C4498" t="s">
        <v>90</v>
      </c>
      <c r="D4498">
        <v>36.235402256250282</v>
      </c>
      <c r="E4498">
        <v>750.83078324794621</v>
      </c>
      <c r="F4498">
        <v>20.136774485930776</v>
      </c>
      <c r="G4498">
        <v>29</v>
      </c>
    </row>
    <row r="4499" spans="1:7" x14ac:dyDescent="0.2">
      <c r="A4499" s="14">
        <v>2006</v>
      </c>
      <c r="B4499" t="s">
        <v>29</v>
      </c>
      <c r="C4499" t="s">
        <v>91</v>
      </c>
      <c r="D4499">
        <v>11.861135110259038</v>
      </c>
      <c r="E4499">
        <v>110.20195302367188</v>
      </c>
      <c r="F4499">
        <v>6.2419705977663247</v>
      </c>
      <c r="G4499">
        <v>25</v>
      </c>
    </row>
    <row r="4500" spans="1:7" x14ac:dyDescent="0.2">
      <c r="A4500" s="14">
        <v>2006</v>
      </c>
      <c r="B4500" t="s">
        <v>29</v>
      </c>
      <c r="C4500" t="s">
        <v>92</v>
      </c>
      <c r="D4500">
        <v>0.244606003165245</v>
      </c>
      <c r="E4500">
        <v>1.7122399806976301</v>
      </c>
      <c r="F4500">
        <v>7.6245099306106498E-2</v>
      </c>
      <c r="G4500">
        <v>1</v>
      </c>
    </row>
    <row r="4501" spans="1:7" x14ac:dyDescent="0.2">
      <c r="A4501" s="14">
        <v>2006</v>
      </c>
      <c r="B4501" t="s">
        <v>29</v>
      </c>
      <c r="C4501" t="s">
        <v>93</v>
      </c>
      <c r="D4501">
        <v>8.0343219041824234</v>
      </c>
      <c r="E4501">
        <v>107.08794969320279</v>
      </c>
      <c r="F4501">
        <v>13.823716156184648</v>
      </c>
      <c r="G4501">
        <v>14</v>
      </c>
    </row>
    <row r="4502" spans="1:7" x14ac:dyDescent="0.2">
      <c r="A4502" s="14">
        <v>2006</v>
      </c>
      <c r="B4502" t="s">
        <v>29</v>
      </c>
      <c r="C4502" t="s">
        <v>94</v>
      </c>
      <c r="D4502">
        <v>7.2982940673827885</v>
      </c>
      <c r="E4502">
        <v>66.748324185609761</v>
      </c>
      <c r="F4502">
        <v>1.9189655785448829</v>
      </c>
      <c r="G4502">
        <v>10</v>
      </c>
    </row>
    <row r="4503" spans="1:7" x14ac:dyDescent="0.2">
      <c r="A4503" s="14">
        <v>2006</v>
      </c>
      <c r="B4503" t="s">
        <v>29</v>
      </c>
      <c r="C4503" t="s">
        <v>95</v>
      </c>
      <c r="D4503">
        <v>84.746930897235757</v>
      </c>
      <c r="E4503">
        <v>1936.525796174999</v>
      </c>
      <c r="F4503">
        <v>37.170004768297034</v>
      </c>
      <c r="G4503">
        <v>41</v>
      </c>
    </row>
    <row r="4504" spans="1:7" x14ac:dyDescent="0.2">
      <c r="A4504" s="14">
        <v>2006</v>
      </c>
      <c r="B4504" t="s">
        <v>29</v>
      </c>
      <c r="C4504" t="s">
        <v>96</v>
      </c>
      <c r="D4504">
        <v>12.338331997394537</v>
      </c>
      <c r="E4504">
        <v>91.64252185821509</v>
      </c>
      <c r="F4504">
        <v>7.1360499411821161</v>
      </c>
      <c r="G4504">
        <v>14</v>
      </c>
    </row>
    <row r="4505" spans="1:7" x14ac:dyDescent="0.2">
      <c r="A4505" s="14">
        <v>2006</v>
      </c>
      <c r="B4505" t="s">
        <v>29</v>
      </c>
      <c r="C4505" t="s">
        <v>97</v>
      </c>
      <c r="D4505">
        <v>10.096480041742314</v>
      </c>
      <c r="E4505">
        <v>68.12653136253347</v>
      </c>
      <c r="F4505">
        <v>4.5518277827650229</v>
      </c>
      <c r="G4505">
        <v>16</v>
      </c>
    </row>
    <row r="4506" spans="1:7" x14ac:dyDescent="0.2">
      <c r="A4506" s="14">
        <v>2006</v>
      </c>
      <c r="B4506" t="s">
        <v>29</v>
      </c>
      <c r="C4506" t="s">
        <v>98</v>
      </c>
      <c r="D4506">
        <v>2.2857369780540382</v>
      </c>
      <c r="E4506">
        <v>34.107998967170602</v>
      </c>
      <c r="F4506">
        <v>0.66018491052091033</v>
      </c>
      <c r="G4506">
        <v>6</v>
      </c>
    </row>
    <row r="4507" spans="1:7" x14ac:dyDescent="0.2">
      <c r="A4507" s="14">
        <v>2006</v>
      </c>
      <c r="B4507" t="s">
        <v>29</v>
      </c>
      <c r="C4507" t="s">
        <v>99</v>
      </c>
      <c r="D4507">
        <v>2.6115529835224112</v>
      </c>
      <c r="E4507">
        <v>10.784564077854125</v>
      </c>
      <c r="F4507">
        <v>1.0184332132339458</v>
      </c>
      <c r="G4507">
        <v>7</v>
      </c>
    </row>
    <row r="4508" spans="1:7" x14ac:dyDescent="0.2">
      <c r="A4508" s="14">
        <v>2006</v>
      </c>
      <c r="B4508" t="s">
        <v>29</v>
      </c>
      <c r="C4508" t="s">
        <v>100</v>
      </c>
      <c r="D4508">
        <v>28.854466885328254</v>
      </c>
      <c r="E4508">
        <v>574.86406716704244</v>
      </c>
      <c r="F4508">
        <v>18.75413151853715</v>
      </c>
      <c r="G4508">
        <v>53</v>
      </c>
    </row>
    <row r="4509" spans="1:7" x14ac:dyDescent="0.2">
      <c r="A4509" s="14">
        <v>2006</v>
      </c>
      <c r="B4509" t="s">
        <v>29</v>
      </c>
      <c r="C4509" t="s">
        <v>101</v>
      </c>
      <c r="D4509">
        <v>15.298254877328858</v>
      </c>
      <c r="E4509">
        <v>78.824946522712494</v>
      </c>
      <c r="F4509">
        <v>4.2660688180476374</v>
      </c>
      <c r="G4509">
        <v>11</v>
      </c>
    </row>
    <row r="4510" spans="1:7" x14ac:dyDescent="0.2">
      <c r="A4510" s="14">
        <v>2006</v>
      </c>
      <c r="B4510" t="s">
        <v>29</v>
      </c>
      <c r="C4510" t="s">
        <v>102</v>
      </c>
      <c r="D4510">
        <v>141.68254339694957</v>
      </c>
      <c r="E4510">
        <v>1576.3047371506659</v>
      </c>
      <c r="F4510">
        <v>65.501904962584206</v>
      </c>
      <c r="G4510">
        <v>117</v>
      </c>
    </row>
    <row r="4511" spans="1:7" x14ac:dyDescent="0.2">
      <c r="A4511" s="14">
        <v>2006</v>
      </c>
      <c r="B4511" t="s">
        <v>29</v>
      </c>
      <c r="C4511" t="s">
        <v>103</v>
      </c>
      <c r="D4511">
        <v>78.667543262243058</v>
      </c>
      <c r="E4511">
        <v>639.95944154262486</v>
      </c>
      <c r="F4511">
        <v>46.400725651532376</v>
      </c>
      <c r="G4511">
        <v>87</v>
      </c>
    </row>
    <row r="4512" spans="1:7" x14ac:dyDescent="0.2">
      <c r="A4512" s="14">
        <v>2006</v>
      </c>
      <c r="B4512" t="s">
        <v>29</v>
      </c>
      <c r="C4512" t="s">
        <v>104</v>
      </c>
      <c r="D4512">
        <v>60.512043774127875</v>
      </c>
      <c r="E4512">
        <v>463.16305631399081</v>
      </c>
      <c r="F4512">
        <v>21.055045202374416</v>
      </c>
      <c r="G4512">
        <v>47</v>
      </c>
    </row>
    <row r="4513" spans="1:7" x14ac:dyDescent="0.2">
      <c r="A4513" s="14">
        <v>2006</v>
      </c>
      <c r="B4513" t="s">
        <v>29</v>
      </c>
      <c r="C4513" t="s">
        <v>105</v>
      </c>
      <c r="D4513">
        <v>3.7558509707450831</v>
      </c>
      <c r="E4513">
        <v>23.579075753688748</v>
      </c>
      <c r="F4513">
        <v>1.5023512113839372</v>
      </c>
      <c r="G4513">
        <v>8</v>
      </c>
    </row>
    <row r="4514" spans="1:7" x14ac:dyDescent="0.2">
      <c r="A4514" s="14">
        <v>2006</v>
      </c>
      <c r="B4514" t="s">
        <v>29</v>
      </c>
      <c r="C4514" t="s">
        <v>106</v>
      </c>
      <c r="D4514">
        <v>9.113889843225472</v>
      </c>
      <c r="E4514">
        <v>90.8288358747958</v>
      </c>
      <c r="F4514">
        <v>2.7454359009861915</v>
      </c>
      <c r="G4514">
        <v>10</v>
      </c>
    </row>
    <row r="4515" spans="1:7" x14ac:dyDescent="0.2">
      <c r="A4515" s="14">
        <v>2006</v>
      </c>
      <c r="B4515" t="s">
        <v>29</v>
      </c>
      <c r="C4515" t="s">
        <v>107</v>
      </c>
      <c r="D4515">
        <v>6.1342140287160829</v>
      </c>
      <c r="E4515">
        <v>30.115683853626216</v>
      </c>
      <c r="F4515">
        <v>2.9978504143655247</v>
      </c>
      <c r="G4515">
        <v>9</v>
      </c>
    </row>
    <row r="4516" spans="1:7" x14ac:dyDescent="0.2">
      <c r="A4516" s="14">
        <v>2006</v>
      </c>
      <c r="B4516" t="s">
        <v>29</v>
      </c>
      <c r="C4516" t="s">
        <v>108</v>
      </c>
      <c r="D4516">
        <v>18.714956581592496</v>
      </c>
      <c r="E4516">
        <v>260.73896968364676</v>
      </c>
      <c r="F4516">
        <v>13.373526453971849</v>
      </c>
      <c r="G4516">
        <v>28</v>
      </c>
    </row>
    <row r="4517" spans="1:7" x14ac:dyDescent="0.2">
      <c r="A4517" s="14">
        <v>2006</v>
      </c>
      <c r="B4517" t="s">
        <v>29</v>
      </c>
      <c r="C4517" t="s">
        <v>109</v>
      </c>
      <c r="D4517">
        <v>475.13232144713339</v>
      </c>
      <c r="E4517">
        <v>4468.7143132835545</v>
      </c>
      <c r="F4517">
        <v>361.47012650460158</v>
      </c>
      <c r="G4517">
        <v>592</v>
      </c>
    </row>
    <row r="4518" spans="1:7" x14ac:dyDescent="0.2">
      <c r="A4518" s="14">
        <v>2006</v>
      </c>
      <c r="B4518" t="s">
        <v>15</v>
      </c>
      <c r="C4518" t="s">
        <v>56</v>
      </c>
      <c r="D4518">
        <v>2.22554102540016</v>
      </c>
      <c r="E4518">
        <v>20.939406305551444</v>
      </c>
      <c r="F4518">
        <v>0.44905380718409932</v>
      </c>
      <c r="G4518">
        <v>6</v>
      </c>
    </row>
    <row r="4519" spans="1:7" x14ac:dyDescent="0.2">
      <c r="A4519" s="14">
        <v>2006</v>
      </c>
      <c r="B4519" t="s">
        <v>15</v>
      </c>
      <c r="C4519" t="s">
        <v>57</v>
      </c>
      <c r="D4519">
        <v>191.06763151288018</v>
      </c>
      <c r="E4519">
        <v>1962.2902304455608</v>
      </c>
      <c r="F4519">
        <v>78.19227094179935</v>
      </c>
      <c r="G4519">
        <v>442</v>
      </c>
    </row>
    <row r="4520" spans="1:7" x14ac:dyDescent="0.2">
      <c r="A4520" s="14">
        <v>2006</v>
      </c>
      <c r="B4520" t="s">
        <v>15</v>
      </c>
      <c r="C4520" t="s">
        <v>58</v>
      </c>
      <c r="D4520">
        <v>67.300555616617103</v>
      </c>
      <c r="E4520">
        <v>421.13055860996172</v>
      </c>
      <c r="F4520">
        <v>23.031285133212769</v>
      </c>
      <c r="G4520">
        <v>68</v>
      </c>
    </row>
    <row r="4521" spans="1:7" x14ac:dyDescent="0.2">
      <c r="A4521" s="14">
        <v>2006</v>
      </c>
      <c r="B4521" t="s">
        <v>15</v>
      </c>
      <c r="C4521" t="s">
        <v>59</v>
      </c>
      <c r="D4521">
        <v>116.25378606468426</v>
      </c>
      <c r="E4521">
        <v>353.9069351926442</v>
      </c>
      <c r="F4521">
        <v>25.387577435700194</v>
      </c>
      <c r="G4521">
        <v>154</v>
      </c>
    </row>
    <row r="4522" spans="1:7" x14ac:dyDescent="0.2">
      <c r="A4522" s="14">
        <v>2006</v>
      </c>
      <c r="B4522" t="s">
        <v>15</v>
      </c>
      <c r="C4522" t="s">
        <v>60</v>
      </c>
      <c r="D4522">
        <v>13.65456390380858</v>
      </c>
      <c r="E4522">
        <v>182.29093697667091</v>
      </c>
      <c r="F4522">
        <v>7.4166534943505997</v>
      </c>
      <c r="G4522">
        <v>25</v>
      </c>
    </row>
    <row r="4523" spans="1:7" x14ac:dyDescent="0.2">
      <c r="A4523" s="14">
        <v>2006</v>
      </c>
      <c r="B4523" t="s">
        <v>15</v>
      </c>
      <c r="C4523" t="s">
        <v>61</v>
      </c>
      <c r="D4523">
        <v>144.86947914957986</v>
      </c>
      <c r="E4523">
        <v>1144.9599757790547</v>
      </c>
      <c r="F4523">
        <v>41.410081735346395</v>
      </c>
      <c r="G4523">
        <v>333</v>
      </c>
    </row>
    <row r="4524" spans="1:7" x14ac:dyDescent="0.2">
      <c r="A4524" s="14">
        <v>2006</v>
      </c>
      <c r="B4524" t="s">
        <v>15</v>
      </c>
      <c r="C4524" t="s">
        <v>62</v>
      </c>
      <c r="D4524">
        <v>24.22822013497348</v>
      </c>
      <c r="E4524">
        <v>389.1851062029591</v>
      </c>
      <c r="F4524">
        <v>15.182148507796201</v>
      </c>
      <c r="G4524">
        <v>50</v>
      </c>
    </row>
    <row r="4525" spans="1:7" x14ac:dyDescent="0.2">
      <c r="A4525" s="14">
        <v>2006</v>
      </c>
      <c r="B4525" t="s">
        <v>15</v>
      </c>
      <c r="C4525" t="s">
        <v>63</v>
      </c>
      <c r="D4525">
        <v>50.794991284608741</v>
      </c>
      <c r="E4525">
        <v>487.37588259577666</v>
      </c>
      <c r="F4525">
        <v>9.9400137331103728</v>
      </c>
      <c r="G4525">
        <v>32</v>
      </c>
    </row>
    <row r="4526" spans="1:7" x14ac:dyDescent="0.2">
      <c r="A4526" s="14">
        <v>2006</v>
      </c>
      <c r="B4526" t="s">
        <v>15</v>
      </c>
      <c r="C4526" t="s">
        <v>64</v>
      </c>
      <c r="D4526">
        <v>54.074923843145285</v>
      </c>
      <c r="E4526">
        <v>239.25964120030361</v>
      </c>
      <c r="F4526">
        <v>15.373001922387616</v>
      </c>
      <c r="G4526">
        <v>100</v>
      </c>
    </row>
    <row r="4527" spans="1:7" x14ac:dyDescent="0.2">
      <c r="A4527" s="14">
        <v>2006</v>
      </c>
      <c r="B4527" t="s">
        <v>15</v>
      </c>
      <c r="C4527" t="s">
        <v>65</v>
      </c>
      <c r="D4527">
        <v>9.8511220663785721</v>
      </c>
      <c r="E4527">
        <v>97.918142259120657</v>
      </c>
      <c r="F4527">
        <v>8.6739053502678765</v>
      </c>
      <c r="G4527">
        <v>21</v>
      </c>
    </row>
    <row r="4528" spans="1:7" x14ac:dyDescent="0.2">
      <c r="A4528" s="14">
        <v>2006</v>
      </c>
      <c r="B4528" t="s">
        <v>15</v>
      </c>
      <c r="C4528" t="s">
        <v>66</v>
      </c>
      <c r="D4528">
        <v>15.840340986847846</v>
      </c>
      <c r="E4528">
        <v>128.03693494200687</v>
      </c>
      <c r="F4528">
        <v>4.7853859718888856</v>
      </c>
      <c r="G4528">
        <v>24</v>
      </c>
    </row>
    <row r="4529" spans="1:7" x14ac:dyDescent="0.2">
      <c r="A4529" s="14">
        <v>2006</v>
      </c>
      <c r="B4529" t="s">
        <v>15</v>
      </c>
      <c r="C4529" t="s">
        <v>67</v>
      </c>
      <c r="D4529">
        <v>496.36699207127043</v>
      </c>
      <c r="E4529">
        <v>3152.1683771610228</v>
      </c>
      <c r="F4529">
        <v>151.84420837578338</v>
      </c>
      <c r="G4529">
        <v>659</v>
      </c>
    </row>
    <row r="4530" spans="1:7" x14ac:dyDescent="0.2">
      <c r="A4530" s="14">
        <v>2006</v>
      </c>
      <c r="B4530" t="s">
        <v>15</v>
      </c>
      <c r="C4530" t="s">
        <v>68</v>
      </c>
      <c r="D4530">
        <v>527.63776207715182</v>
      </c>
      <c r="E4530">
        <v>3440.064804591234</v>
      </c>
      <c r="F4530">
        <v>151.01841843000119</v>
      </c>
      <c r="G4530">
        <v>553</v>
      </c>
    </row>
    <row r="4531" spans="1:7" x14ac:dyDescent="0.2">
      <c r="A4531" s="14">
        <v>2006</v>
      </c>
      <c r="B4531" t="s">
        <v>15</v>
      </c>
      <c r="C4531" t="s">
        <v>69</v>
      </c>
      <c r="D4531">
        <v>22.738622963428455</v>
      </c>
      <c r="E4531">
        <v>308.9008886218063</v>
      </c>
      <c r="F4531">
        <v>11.324865839444085</v>
      </c>
      <c r="G4531">
        <v>30</v>
      </c>
    </row>
    <row r="4532" spans="1:7" x14ac:dyDescent="0.2">
      <c r="A4532" s="14">
        <v>2006</v>
      </c>
      <c r="B4532" t="s">
        <v>15</v>
      </c>
      <c r="C4532" t="s">
        <v>70</v>
      </c>
      <c r="D4532">
        <v>22.406967908143958</v>
      </c>
      <c r="E4532">
        <v>213.90382327139363</v>
      </c>
      <c r="F4532">
        <v>15.497247723396839</v>
      </c>
      <c r="G4532">
        <v>54</v>
      </c>
    </row>
    <row r="4533" spans="1:7" x14ac:dyDescent="0.2">
      <c r="A4533" s="14">
        <v>2006</v>
      </c>
      <c r="B4533" t="s">
        <v>15</v>
      </c>
      <c r="C4533" t="s">
        <v>71</v>
      </c>
      <c r="D4533">
        <v>53.745078444480811</v>
      </c>
      <c r="E4533">
        <v>675.74187642335835</v>
      </c>
      <c r="F4533">
        <v>17.561655226163552</v>
      </c>
      <c r="G4533">
        <v>36</v>
      </c>
    </row>
    <row r="4534" spans="1:7" x14ac:dyDescent="0.2">
      <c r="A4534" s="14">
        <v>2006</v>
      </c>
      <c r="B4534" t="s">
        <v>15</v>
      </c>
      <c r="C4534" t="s">
        <v>72</v>
      </c>
      <c r="D4534">
        <v>4.4734570086002297</v>
      </c>
      <c r="E4534">
        <v>19.47664397954939</v>
      </c>
      <c r="F4534">
        <v>2.1836412232369158</v>
      </c>
      <c r="G4534">
        <v>8</v>
      </c>
    </row>
    <row r="4535" spans="1:7" x14ac:dyDescent="0.2">
      <c r="A4535" s="14">
        <v>2006</v>
      </c>
      <c r="B4535" t="s">
        <v>15</v>
      </c>
      <c r="C4535" t="s">
        <v>73</v>
      </c>
      <c r="D4535">
        <v>49.294177085161131</v>
      </c>
      <c r="E4535">
        <v>1142.8257744610289</v>
      </c>
      <c r="F4535">
        <v>30.248283686581939</v>
      </c>
      <c r="G4535">
        <v>114</v>
      </c>
    </row>
    <row r="4536" spans="1:7" x14ac:dyDescent="0.2">
      <c r="A4536" s="14">
        <v>2006</v>
      </c>
      <c r="B4536" t="s">
        <v>15</v>
      </c>
      <c r="C4536" t="s">
        <v>74</v>
      </c>
      <c r="D4536">
        <v>223.87769906222795</v>
      </c>
      <c r="E4536">
        <v>876.08520458638554</v>
      </c>
      <c r="F4536">
        <v>54.733985043596405</v>
      </c>
      <c r="G4536">
        <v>255</v>
      </c>
    </row>
    <row r="4537" spans="1:7" x14ac:dyDescent="0.2">
      <c r="A4537" s="14">
        <v>2006</v>
      </c>
      <c r="B4537" t="s">
        <v>15</v>
      </c>
      <c r="C4537" t="s">
        <v>75</v>
      </c>
      <c r="D4537">
        <v>10.151400923728918</v>
      </c>
      <c r="E4537">
        <v>61.373008698224965</v>
      </c>
      <c r="F4537">
        <v>6.3782172463834144</v>
      </c>
      <c r="G4537">
        <v>23</v>
      </c>
    </row>
    <row r="4538" spans="1:7" x14ac:dyDescent="0.2">
      <c r="A4538" s="14">
        <v>2006</v>
      </c>
      <c r="B4538" t="s">
        <v>15</v>
      </c>
      <c r="C4538" t="s">
        <v>76</v>
      </c>
      <c r="D4538">
        <v>152.96758471429325</v>
      </c>
      <c r="E4538">
        <v>972.24089998006673</v>
      </c>
      <c r="F4538">
        <v>51.761572123737913</v>
      </c>
      <c r="G4538">
        <v>147</v>
      </c>
    </row>
    <row r="4539" spans="1:7" x14ac:dyDescent="0.2">
      <c r="A4539" s="14">
        <v>2006</v>
      </c>
      <c r="B4539" t="s">
        <v>15</v>
      </c>
      <c r="C4539" t="s">
        <v>77</v>
      </c>
      <c r="D4539">
        <v>32.341128930449422</v>
      </c>
      <c r="E4539">
        <v>260.62690655887087</v>
      </c>
      <c r="F4539">
        <v>17.266018573194732</v>
      </c>
      <c r="G4539">
        <v>80</v>
      </c>
    </row>
    <row r="4540" spans="1:7" x14ac:dyDescent="0.2">
      <c r="A4540" s="14">
        <v>2006</v>
      </c>
      <c r="B4540" t="s">
        <v>15</v>
      </c>
      <c r="C4540" t="s">
        <v>78</v>
      </c>
      <c r="D4540">
        <v>5.2127380222082085</v>
      </c>
      <c r="E4540">
        <v>51.842059940099581</v>
      </c>
      <c r="F4540">
        <v>1.8919726937310739</v>
      </c>
      <c r="G4540">
        <v>15</v>
      </c>
    </row>
    <row r="4541" spans="1:7" x14ac:dyDescent="0.2">
      <c r="A4541" s="14">
        <v>2006</v>
      </c>
      <c r="B4541" t="s">
        <v>15</v>
      </c>
      <c r="C4541" t="s">
        <v>79</v>
      </c>
      <c r="D4541">
        <v>5.5876140594482315</v>
      </c>
      <c r="E4541">
        <v>52.957649469375482</v>
      </c>
      <c r="F4541">
        <v>3.9566990043967905</v>
      </c>
      <c r="G4541">
        <v>16</v>
      </c>
    </row>
    <row r="4542" spans="1:7" x14ac:dyDescent="0.2">
      <c r="A4542" s="14">
        <v>2006</v>
      </c>
      <c r="B4542" t="s">
        <v>15</v>
      </c>
      <c r="C4542" t="s">
        <v>80</v>
      </c>
      <c r="D4542">
        <v>8.3381129801273151</v>
      </c>
      <c r="E4542">
        <v>19.906877994537318</v>
      </c>
      <c r="F4542">
        <v>4.1711424216628004</v>
      </c>
      <c r="G4542">
        <v>9</v>
      </c>
    </row>
    <row r="4543" spans="1:7" x14ac:dyDescent="0.2">
      <c r="A4543" s="14">
        <v>2006</v>
      </c>
      <c r="B4543" t="s">
        <v>15</v>
      </c>
      <c r="C4543" t="s">
        <v>81</v>
      </c>
      <c r="D4543">
        <v>8.3573579490184695</v>
      </c>
      <c r="E4543">
        <v>73.323085397481861</v>
      </c>
      <c r="F4543">
        <v>3.7274121239315687</v>
      </c>
      <c r="G4543">
        <v>22</v>
      </c>
    </row>
    <row r="4544" spans="1:7" x14ac:dyDescent="0.2">
      <c r="A4544" s="14">
        <v>2006</v>
      </c>
      <c r="B4544" t="s">
        <v>15</v>
      </c>
      <c r="C4544" t="s">
        <v>82</v>
      </c>
      <c r="D4544">
        <v>8.3701769560575379</v>
      </c>
      <c r="E4544">
        <v>80.610859572887335</v>
      </c>
      <c r="F4544">
        <v>4.7264982014894343</v>
      </c>
      <c r="G4544">
        <v>19</v>
      </c>
    </row>
    <row r="4545" spans="1:7" x14ac:dyDescent="0.2">
      <c r="A4545" s="14">
        <v>2006</v>
      </c>
      <c r="B4545" t="s">
        <v>15</v>
      </c>
      <c r="C4545" t="s">
        <v>83</v>
      </c>
      <c r="D4545">
        <v>253.15117864310707</v>
      </c>
      <c r="E4545">
        <v>1144.5150195211156</v>
      </c>
      <c r="F4545">
        <v>54.657112835324291</v>
      </c>
      <c r="G4545">
        <v>272</v>
      </c>
    </row>
    <row r="4546" spans="1:7" x14ac:dyDescent="0.2">
      <c r="A4546" s="14">
        <v>2006</v>
      </c>
      <c r="B4546" t="s">
        <v>15</v>
      </c>
      <c r="C4546" t="s">
        <v>84</v>
      </c>
      <c r="D4546">
        <v>52.637573152780483</v>
      </c>
      <c r="E4546">
        <v>490.48391960561219</v>
      </c>
      <c r="F4546">
        <v>18.924061787547519</v>
      </c>
      <c r="G4546">
        <v>126</v>
      </c>
    </row>
    <row r="4547" spans="1:7" x14ac:dyDescent="0.2">
      <c r="A4547" s="14">
        <v>2006</v>
      </c>
      <c r="B4547" t="s">
        <v>15</v>
      </c>
      <c r="C4547" t="s">
        <v>85</v>
      </c>
      <c r="D4547">
        <v>11.026838928461052</v>
      </c>
      <c r="E4547">
        <v>132.7014601081606</v>
      </c>
      <c r="F4547">
        <v>6.5531725622713308</v>
      </c>
      <c r="G4547">
        <v>27</v>
      </c>
    </row>
    <row r="4548" spans="1:7" x14ac:dyDescent="0.2">
      <c r="A4548" s="14">
        <v>2006</v>
      </c>
      <c r="B4548" t="s">
        <v>15</v>
      </c>
      <c r="C4548" t="s">
        <v>86</v>
      </c>
      <c r="D4548">
        <v>48.573860704898756</v>
      </c>
      <c r="E4548">
        <v>324.90493433177414</v>
      </c>
      <c r="F4548">
        <v>27.150154502596671</v>
      </c>
      <c r="G4548">
        <v>96</v>
      </c>
    </row>
    <row r="4549" spans="1:7" x14ac:dyDescent="0.2">
      <c r="A4549" s="14">
        <v>2006</v>
      </c>
      <c r="B4549" t="s">
        <v>15</v>
      </c>
      <c r="C4549" t="s">
        <v>87</v>
      </c>
      <c r="D4549">
        <v>20.396480143070196</v>
      </c>
      <c r="E4549">
        <v>391.18449477851374</v>
      </c>
      <c r="F4549">
        <v>36.974237160989937</v>
      </c>
      <c r="G4549">
        <v>56</v>
      </c>
    </row>
    <row r="4550" spans="1:7" x14ac:dyDescent="0.2">
      <c r="A4550" s="14">
        <v>2006</v>
      </c>
      <c r="B4550" t="s">
        <v>15</v>
      </c>
      <c r="C4550" t="s">
        <v>88</v>
      </c>
      <c r="D4550">
        <v>14.744331017136561</v>
      </c>
      <c r="E4550">
        <v>194.80906820297216</v>
      </c>
      <c r="F4550">
        <v>6.5212908759713022</v>
      </c>
      <c r="G4550">
        <v>35</v>
      </c>
    </row>
    <row r="4551" spans="1:7" x14ac:dyDescent="0.2">
      <c r="A4551" s="14">
        <v>2006</v>
      </c>
      <c r="B4551" t="s">
        <v>15</v>
      </c>
      <c r="C4551" t="s">
        <v>89</v>
      </c>
      <c r="D4551">
        <v>29.319477051496449</v>
      </c>
      <c r="E4551">
        <v>238.66803047060938</v>
      </c>
      <c r="F4551">
        <v>11.609772840514758</v>
      </c>
      <c r="G4551">
        <v>57</v>
      </c>
    </row>
    <row r="4552" spans="1:7" x14ac:dyDescent="0.2">
      <c r="A4552" s="14">
        <v>2006</v>
      </c>
      <c r="B4552" t="s">
        <v>15</v>
      </c>
      <c r="C4552" t="s">
        <v>90</v>
      </c>
      <c r="D4552">
        <v>109.90694770216928</v>
      </c>
      <c r="E4552">
        <v>1658.124437123535</v>
      </c>
      <c r="F4552">
        <v>44.542138125747378</v>
      </c>
      <c r="G4552">
        <v>92</v>
      </c>
    </row>
    <row r="4553" spans="1:7" x14ac:dyDescent="0.2">
      <c r="A4553" s="14">
        <v>2006</v>
      </c>
      <c r="B4553" t="s">
        <v>15</v>
      </c>
      <c r="C4553" t="s">
        <v>91</v>
      </c>
      <c r="D4553">
        <v>23.783078148961028</v>
      </c>
      <c r="E4553">
        <v>349.70529817044689</v>
      </c>
      <c r="F4553">
        <v>25.974669998045929</v>
      </c>
      <c r="G4553">
        <v>56</v>
      </c>
    </row>
    <row r="4554" spans="1:7" x14ac:dyDescent="0.2">
      <c r="A4554" s="14">
        <v>2006</v>
      </c>
      <c r="B4554" t="s">
        <v>15</v>
      </c>
      <c r="C4554" t="s">
        <v>92</v>
      </c>
      <c r="D4554">
        <v>6.546536952257151</v>
      </c>
      <c r="E4554">
        <v>61.520155757665556</v>
      </c>
      <c r="F4554">
        <v>3.6637901291251138</v>
      </c>
      <c r="G4554">
        <v>15</v>
      </c>
    </row>
    <row r="4555" spans="1:7" x14ac:dyDescent="0.2">
      <c r="A4555" s="14">
        <v>2006</v>
      </c>
      <c r="B4555" t="s">
        <v>15</v>
      </c>
      <c r="C4555" t="s">
        <v>93</v>
      </c>
      <c r="D4555">
        <v>30.227863937616288</v>
      </c>
      <c r="E4555">
        <v>310.92489789426287</v>
      </c>
      <c r="F4555">
        <v>13.686155257746529</v>
      </c>
      <c r="G4555">
        <v>45</v>
      </c>
    </row>
    <row r="4556" spans="1:7" x14ac:dyDescent="0.2">
      <c r="A4556" s="14">
        <v>2006</v>
      </c>
      <c r="B4556" t="s">
        <v>15</v>
      </c>
      <c r="C4556" t="s">
        <v>94</v>
      </c>
      <c r="D4556">
        <v>9.7465828508138568</v>
      </c>
      <c r="E4556">
        <v>214.04767674207665</v>
      </c>
      <c r="F4556">
        <v>7.0701106898486561</v>
      </c>
      <c r="G4556">
        <v>21</v>
      </c>
    </row>
    <row r="4557" spans="1:7" x14ac:dyDescent="0.2">
      <c r="A4557" s="14">
        <v>2006</v>
      </c>
      <c r="B4557" t="s">
        <v>15</v>
      </c>
      <c r="C4557" t="s">
        <v>95</v>
      </c>
      <c r="D4557">
        <v>150.54111346602417</v>
      </c>
      <c r="E4557">
        <v>2513.1516859531353</v>
      </c>
      <c r="F4557">
        <v>32.061469073407295</v>
      </c>
      <c r="G4557">
        <v>71</v>
      </c>
    </row>
    <row r="4558" spans="1:7" x14ac:dyDescent="0.2">
      <c r="A4558" s="14">
        <v>2006</v>
      </c>
      <c r="B4558" t="s">
        <v>15</v>
      </c>
      <c r="C4558" t="s">
        <v>96</v>
      </c>
      <c r="D4558">
        <v>33.677287220954824</v>
      </c>
      <c r="E4558">
        <v>172.78915968537302</v>
      </c>
      <c r="F4558">
        <v>10.161468866281195</v>
      </c>
      <c r="G4558">
        <v>45</v>
      </c>
    </row>
    <row r="4559" spans="1:7" x14ac:dyDescent="0.2">
      <c r="A4559" s="14">
        <v>2006</v>
      </c>
      <c r="B4559" t="s">
        <v>15</v>
      </c>
      <c r="C4559" t="s">
        <v>97</v>
      </c>
      <c r="D4559">
        <v>50.29694312810885</v>
      </c>
      <c r="E4559">
        <v>890.87078487872918</v>
      </c>
      <c r="F4559">
        <v>49.399029659107271</v>
      </c>
      <c r="G4559">
        <v>46</v>
      </c>
    </row>
    <row r="4560" spans="1:7" x14ac:dyDescent="0.2">
      <c r="A4560" s="14">
        <v>2006</v>
      </c>
      <c r="B4560" t="s">
        <v>15</v>
      </c>
      <c r="C4560" t="s">
        <v>98</v>
      </c>
      <c r="D4560">
        <v>6.6992390453815318</v>
      </c>
      <c r="E4560">
        <v>112.81600016355495</v>
      </c>
      <c r="F4560">
        <v>12.160798892378786</v>
      </c>
      <c r="G4560">
        <v>19</v>
      </c>
    </row>
    <row r="4561" spans="1:7" x14ac:dyDescent="0.2">
      <c r="A4561" s="14">
        <v>2006</v>
      </c>
      <c r="B4561" t="s">
        <v>15</v>
      </c>
      <c r="C4561" t="s">
        <v>99</v>
      </c>
      <c r="D4561">
        <v>13.216175004839881</v>
      </c>
      <c r="E4561">
        <v>158.92251935601206</v>
      </c>
      <c r="F4561">
        <v>8.2342845497187103</v>
      </c>
      <c r="G4561">
        <v>33</v>
      </c>
    </row>
    <row r="4562" spans="1:7" x14ac:dyDescent="0.2">
      <c r="A4562" s="14">
        <v>2006</v>
      </c>
      <c r="B4562" t="s">
        <v>15</v>
      </c>
      <c r="C4562" t="s">
        <v>100</v>
      </c>
      <c r="D4562">
        <v>77.297828242182575</v>
      </c>
      <c r="E4562">
        <v>1046.444532752035</v>
      </c>
      <c r="F4562">
        <v>47.616115803830269</v>
      </c>
      <c r="G4562">
        <v>172</v>
      </c>
    </row>
    <row r="4563" spans="1:7" x14ac:dyDescent="0.2">
      <c r="A4563" s="14">
        <v>2006</v>
      </c>
      <c r="B4563" t="s">
        <v>15</v>
      </c>
      <c r="C4563" t="s">
        <v>101</v>
      </c>
      <c r="D4563">
        <v>4.4437270015478081</v>
      </c>
      <c r="E4563">
        <v>232.8854738771908</v>
      </c>
      <c r="F4563">
        <v>8.6303594410419358</v>
      </c>
      <c r="G4563">
        <v>10</v>
      </c>
    </row>
    <row r="4564" spans="1:7" x14ac:dyDescent="0.2">
      <c r="A4564" s="14">
        <v>2006</v>
      </c>
      <c r="B4564" t="s">
        <v>15</v>
      </c>
      <c r="C4564" t="s">
        <v>102</v>
      </c>
      <c r="D4564">
        <v>260.17780487239321</v>
      </c>
      <c r="E4564">
        <v>2276.2893300950491</v>
      </c>
      <c r="F4564">
        <v>88.239077607751639</v>
      </c>
      <c r="G4564">
        <v>273</v>
      </c>
    </row>
    <row r="4565" spans="1:7" x14ac:dyDescent="0.2">
      <c r="A4565" s="14">
        <v>2006</v>
      </c>
      <c r="B4565" t="s">
        <v>15</v>
      </c>
      <c r="C4565" t="s">
        <v>103</v>
      </c>
      <c r="D4565">
        <v>76.28883006423699</v>
      </c>
      <c r="E4565">
        <v>614.51719549298218</v>
      </c>
      <c r="F4565">
        <v>27.855398762272621</v>
      </c>
      <c r="G4565">
        <v>132</v>
      </c>
    </row>
    <row r="4566" spans="1:7" x14ac:dyDescent="0.2">
      <c r="A4566" s="14">
        <v>2006</v>
      </c>
      <c r="B4566" t="s">
        <v>15</v>
      </c>
      <c r="C4566" t="s">
        <v>104</v>
      </c>
      <c r="D4566">
        <v>101.12007859349242</v>
      </c>
      <c r="E4566">
        <v>589.9884418100105</v>
      </c>
      <c r="F4566">
        <v>36.806005318183409</v>
      </c>
      <c r="G4566">
        <v>150</v>
      </c>
    </row>
    <row r="4567" spans="1:7" x14ac:dyDescent="0.2">
      <c r="A4567" s="14">
        <v>2006</v>
      </c>
      <c r="B4567" t="s">
        <v>15</v>
      </c>
      <c r="C4567" t="s">
        <v>105</v>
      </c>
      <c r="D4567">
        <v>4.2751919478177935</v>
      </c>
      <c r="E4567">
        <v>392.10928905010064</v>
      </c>
      <c r="F4567">
        <v>13.594368685036892</v>
      </c>
      <c r="G4567">
        <v>7</v>
      </c>
    </row>
    <row r="4568" spans="1:7" x14ac:dyDescent="0.2">
      <c r="A4568" s="14">
        <v>2006</v>
      </c>
      <c r="B4568" t="s">
        <v>15</v>
      </c>
      <c r="C4568" t="s">
        <v>106</v>
      </c>
      <c r="D4568">
        <v>6.8462969809770522</v>
      </c>
      <c r="E4568">
        <v>135.87233072519288</v>
      </c>
      <c r="F4568">
        <v>1.4263686798512891</v>
      </c>
      <c r="G4568">
        <v>17</v>
      </c>
    </row>
    <row r="4569" spans="1:7" x14ac:dyDescent="0.2">
      <c r="A4569" s="14">
        <v>2006</v>
      </c>
      <c r="B4569" t="s">
        <v>15</v>
      </c>
      <c r="C4569" t="s">
        <v>107</v>
      </c>
      <c r="D4569">
        <v>20.847785934805842</v>
      </c>
      <c r="E4569">
        <v>271.18303808569897</v>
      </c>
      <c r="F4569">
        <v>14.041759075596893</v>
      </c>
      <c r="G4569">
        <v>26</v>
      </c>
    </row>
    <row r="4570" spans="1:7" x14ac:dyDescent="0.2">
      <c r="A4570" s="14">
        <v>2006</v>
      </c>
      <c r="B4570" t="s">
        <v>15</v>
      </c>
      <c r="C4570" t="s">
        <v>108</v>
      </c>
      <c r="D4570">
        <v>38.819281995296407</v>
      </c>
      <c r="E4570">
        <v>522.39537388086217</v>
      </c>
      <c r="F4570">
        <v>37.129448438528861</v>
      </c>
      <c r="G4570">
        <v>77</v>
      </c>
    </row>
    <row r="4571" spans="1:7" x14ac:dyDescent="0.2">
      <c r="A4571" s="14">
        <v>2006</v>
      </c>
      <c r="B4571" t="s">
        <v>15</v>
      </c>
      <c r="C4571" t="s">
        <v>109</v>
      </c>
      <c r="D4571">
        <v>540.63341979496056</v>
      </c>
      <c r="E4571">
        <v>3703.1329154632949</v>
      </c>
      <c r="F4571">
        <v>275.99790574232577</v>
      </c>
      <c r="G4571">
        <v>1156</v>
      </c>
    </row>
    <row r="4572" spans="1:7" x14ac:dyDescent="0.2">
      <c r="A4572" s="14">
        <v>2006</v>
      </c>
      <c r="B4572" t="s">
        <v>16</v>
      </c>
      <c r="C4572" t="s">
        <v>56</v>
      </c>
      <c r="D4572">
        <v>1.1119940280914289</v>
      </c>
      <c r="E4572">
        <v>10.549235701560965</v>
      </c>
      <c r="F4572">
        <v>0.6131203845143316</v>
      </c>
      <c r="G4572">
        <v>3</v>
      </c>
    </row>
    <row r="4573" spans="1:7" x14ac:dyDescent="0.2">
      <c r="A4573" s="14">
        <v>2006</v>
      </c>
      <c r="B4573" t="s">
        <v>16</v>
      </c>
      <c r="C4573" t="s">
        <v>57</v>
      </c>
      <c r="D4573">
        <v>118.12747099995589</v>
      </c>
      <c r="E4573">
        <v>1117.4288129731979</v>
      </c>
      <c r="F4573">
        <v>44.376214426767483</v>
      </c>
      <c r="G4573">
        <v>290</v>
      </c>
    </row>
    <row r="4574" spans="1:7" x14ac:dyDescent="0.2">
      <c r="A4574" s="14">
        <v>2006</v>
      </c>
      <c r="B4574" t="s">
        <v>16</v>
      </c>
      <c r="C4574" t="s">
        <v>58</v>
      </c>
      <c r="D4574">
        <v>24.612031966447773</v>
      </c>
      <c r="E4574">
        <v>255.41822782158803</v>
      </c>
      <c r="F4574">
        <v>12.298864443786423</v>
      </c>
      <c r="G4574">
        <v>32</v>
      </c>
    </row>
    <row r="4575" spans="1:7" x14ac:dyDescent="0.2">
      <c r="A4575" s="14">
        <v>2006</v>
      </c>
      <c r="B4575" t="s">
        <v>16</v>
      </c>
      <c r="C4575" t="s">
        <v>59</v>
      </c>
      <c r="D4575">
        <v>57.512151397764548</v>
      </c>
      <c r="E4575">
        <v>280.13370314240433</v>
      </c>
      <c r="F4575">
        <v>13.60727190412579</v>
      </c>
      <c r="G4575">
        <v>43</v>
      </c>
    </row>
    <row r="4576" spans="1:7" x14ac:dyDescent="0.2">
      <c r="A4576" s="14">
        <v>2006</v>
      </c>
      <c r="B4576" t="s">
        <v>16</v>
      </c>
      <c r="C4576" t="s">
        <v>60</v>
      </c>
      <c r="D4576">
        <v>4.6175670325756037</v>
      </c>
      <c r="E4576">
        <v>52.209673583507417</v>
      </c>
      <c r="F4576">
        <v>2.4468631530180538</v>
      </c>
      <c r="G4576">
        <v>9</v>
      </c>
    </row>
    <row r="4577" spans="1:7" x14ac:dyDescent="0.2">
      <c r="A4577" s="14">
        <v>2006</v>
      </c>
      <c r="B4577" t="s">
        <v>16</v>
      </c>
      <c r="C4577" t="s">
        <v>61</v>
      </c>
      <c r="D4577">
        <v>71.878527045249839</v>
      </c>
      <c r="E4577">
        <v>508.22220978140757</v>
      </c>
      <c r="F4577">
        <v>19.847127520944891</v>
      </c>
      <c r="G4577">
        <v>167</v>
      </c>
    </row>
    <row r="4578" spans="1:7" x14ac:dyDescent="0.2">
      <c r="A4578" s="14">
        <v>2006</v>
      </c>
      <c r="B4578" t="s">
        <v>16</v>
      </c>
      <c r="C4578" t="s">
        <v>62</v>
      </c>
      <c r="D4578">
        <v>13.869417086243601</v>
      </c>
      <c r="E4578">
        <v>167.50411504507042</v>
      </c>
      <c r="F4578">
        <v>9.7430392669048054</v>
      </c>
      <c r="G4578">
        <v>23</v>
      </c>
    </row>
    <row r="4579" spans="1:7" x14ac:dyDescent="0.2">
      <c r="A4579" s="14">
        <v>2006</v>
      </c>
      <c r="B4579" t="s">
        <v>16</v>
      </c>
      <c r="C4579" t="s">
        <v>63</v>
      </c>
      <c r="D4579">
        <v>24.743884801864564</v>
      </c>
      <c r="E4579">
        <v>140.51299166679348</v>
      </c>
      <c r="F4579">
        <v>6.0510527184232954</v>
      </c>
      <c r="G4579">
        <v>16</v>
      </c>
    </row>
    <row r="4580" spans="1:7" x14ac:dyDescent="0.2">
      <c r="A4580" s="14">
        <v>2006</v>
      </c>
      <c r="B4580" t="s">
        <v>16</v>
      </c>
      <c r="C4580" t="s">
        <v>64</v>
      </c>
      <c r="D4580">
        <v>28.316394865512802</v>
      </c>
      <c r="E4580">
        <v>207.20887410640682</v>
      </c>
      <c r="F4580">
        <v>9.5773095991462291</v>
      </c>
      <c r="G4580">
        <v>41</v>
      </c>
    </row>
    <row r="4581" spans="1:7" x14ac:dyDescent="0.2">
      <c r="A4581" s="14">
        <v>2006</v>
      </c>
      <c r="B4581" t="s">
        <v>16</v>
      </c>
      <c r="C4581" t="s">
        <v>65</v>
      </c>
      <c r="D4581">
        <v>2.609693050384517</v>
      </c>
      <c r="E4581">
        <v>13.455282926559416</v>
      </c>
      <c r="F4581">
        <v>0.40301390364766065</v>
      </c>
      <c r="G4581">
        <v>7</v>
      </c>
    </row>
    <row r="4582" spans="1:7" x14ac:dyDescent="0.2">
      <c r="A4582" s="14">
        <v>2006</v>
      </c>
      <c r="B4582" t="s">
        <v>16</v>
      </c>
      <c r="C4582" t="s">
        <v>66</v>
      </c>
      <c r="D4582">
        <v>7.6054830551147354</v>
      </c>
      <c r="E4582">
        <v>58.000129342078949</v>
      </c>
      <c r="F4582">
        <v>1.2622954919934222</v>
      </c>
      <c r="G4582">
        <v>7</v>
      </c>
    </row>
    <row r="4583" spans="1:7" x14ac:dyDescent="0.2">
      <c r="A4583" s="14">
        <v>2006</v>
      </c>
      <c r="B4583" t="s">
        <v>16</v>
      </c>
      <c r="C4583" t="s">
        <v>67</v>
      </c>
      <c r="D4583">
        <v>293.29230505228014</v>
      </c>
      <c r="E4583">
        <v>1635.1737968623615</v>
      </c>
      <c r="F4583">
        <v>86.490128451958128</v>
      </c>
      <c r="G4583">
        <v>266</v>
      </c>
    </row>
    <row r="4584" spans="1:7" x14ac:dyDescent="0.2">
      <c r="A4584" s="14">
        <v>2006</v>
      </c>
      <c r="B4584" t="s">
        <v>16</v>
      </c>
      <c r="C4584" t="s">
        <v>68</v>
      </c>
      <c r="D4584">
        <v>302.27780283987482</v>
      </c>
      <c r="E4584">
        <v>2076.4450261890852</v>
      </c>
      <c r="F4584">
        <v>87.958549283444739</v>
      </c>
      <c r="G4584">
        <v>227</v>
      </c>
    </row>
    <row r="4585" spans="1:7" x14ac:dyDescent="0.2">
      <c r="A4585" s="14">
        <v>2006</v>
      </c>
      <c r="B4585" t="s">
        <v>16</v>
      </c>
      <c r="C4585" t="s">
        <v>69</v>
      </c>
      <c r="D4585">
        <v>6.4806001186370743</v>
      </c>
      <c r="E4585">
        <v>46.185098528861914</v>
      </c>
      <c r="F4585">
        <v>1.8864015787839863</v>
      </c>
      <c r="G4585">
        <v>8</v>
      </c>
    </row>
    <row r="4586" spans="1:7" x14ac:dyDescent="0.2">
      <c r="A4586" s="14">
        <v>2006</v>
      </c>
      <c r="B4586" t="s">
        <v>16</v>
      </c>
      <c r="C4586" t="s">
        <v>70</v>
      </c>
      <c r="D4586">
        <v>13.825910016894319</v>
      </c>
      <c r="E4586">
        <v>80.136668860912209</v>
      </c>
      <c r="F4586">
        <v>6.0124389315023876</v>
      </c>
      <c r="G4586">
        <v>32</v>
      </c>
    </row>
    <row r="4587" spans="1:7" x14ac:dyDescent="0.2">
      <c r="A4587" s="14">
        <v>2006</v>
      </c>
      <c r="B4587" t="s">
        <v>16</v>
      </c>
      <c r="C4587" t="s">
        <v>71</v>
      </c>
      <c r="D4587">
        <v>8.1675388216972173</v>
      </c>
      <c r="E4587">
        <v>374.61219364404622</v>
      </c>
      <c r="F4587">
        <v>2.4545324258506223</v>
      </c>
      <c r="G4587">
        <v>4</v>
      </c>
    </row>
    <row r="4588" spans="1:7" x14ac:dyDescent="0.2">
      <c r="A4588" s="14">
        <v>2006</v>
      </c>
      <c r="B4588" t="s">
        <v>16</v>
      </c>
      <c r="C4588" t="s">
        <v>72</v>
      </c>
      <c r="D4588">
        <v>1.7913170158863052</v>
      </c>
      <c r="E4588">
        <v>16.569178223609853</v>
      </c>
      <c r="F4588">
        <v>0.97104268148541451</v>
      </c>
      <c r="G4588">
        <v>4</v>
      </c>
    </row>
    <row r="4589" spans="1:7" x14ac:dyDescent="0.2">
      <c r="A4589" s="14">
        <v>2006</v>
      </c>
      <c r="B4589" t="s">
        <v>16</v>
      </c>
      <c r="C4589" t="s">
        <v>73</v>
      </c>
      <c r="D4589">
        <v>16.332065820693941</v>
      </c>
      <c r="E4589">
        <v>527.55189745128064</v>
      </c>
      <c r="F4589">
        <v>10.579159267712367</v>
      </c>
      <c r="G4589">
        <v>30</v>
      </c>
    </row>
    <row r="4590" spans="1:7" x14ac:dyDescent="0.2">
      <c r="A4590" s="14">
        <v>2006</v>
      </c>
      <c r="B4590" t="s">
        <v>16</v>
      </c>
      <c r="C4590" t="s">
        <v>74</v>
      </c>
      <c r="D4590">
        <v>132.81571519374816</v>
      </c>
      <c r="E4590">
        <v>437.41263860463999</v>
      </c>
      <c r="F4590">
        <v>29.44455926143559</v>
      </c>
      <c r="G4590">
        <v>117</v>
      </c>
    </row>
    <row r="4591" spans="1:7" x14ac:dyDescent="0.2">
      <c r="A4591" s="14">
        <v>2006</v>
      </c>
      <c r="B4591" t="s">
        <v>16</v>
      </c>
      <c r="C4591" t="s">
        <v>75</v>
      </c>
      <c r="D4591">
        <v>1.582569986581801</v>
      </c>
      <c r="E4591">
        <v>6.3048220872878993</v>
      </c>
      <c r="F4591">
        <v>0.35528799891471696</v>
      </c>
      <c r="G4591">
        <v>4</v>
      </c>
    </row>
    <row r="4592" spans="1:7" x14ac:dyDescent="0.2">
      <c r="A4592" s="14">
        <v>2006</v>
      </c>
      <c r="B4592" t="s">
        <v>16</v>
      </c>
      <c r="C4592" t="s">
        <v>76</v>
      </c>
      <c r="D4592">
        <v>63.763639628887063</v>
      </c>
      <c r="E4592">
        <v>365.0118731260294</v>
      </c>
      <c r="F4592">
        <v>19.072923209518159</v>
      </c>
      <c r="G4592">
        <v>48</v>
      </c>
    </row>
    <row r="4593" spans="1:7" x14ac:dyDescent="0.2">
      <c r="A4593" s="14">
        <v>2006</v>
      </c>
      <c r="B4593" t="s">
        <v>16</v>
      </c>
      <c r="C4593" t="s">
        <v>77</v>
      </c>
      <c r="D4593">
        <v>20.560517966747234</v>
      </c>
      <c r="E4593">
        <v>113.55613103508928</v>
      </c>
      <c r="F4593">
        <v>7.4384424784220551</v>
      </c>
      <c r="G4593">
        <v>33</v>
      </c>
    </row>
    <row r="4594" spans="1:7" x14ac:dyDescent="0.2">
      <c r="A4594" s="14">
        <v>2006</v>
      </c>
      <c r="B4594" t="s">
        <v>16</v>
      </c>
      <c r="C4594" t="s">
        <v>78</v>
      </c>
      <c r="D4594">
        <v>2.3970840424299205</v>
      </c>
      <c r="E4594">
        <v>18.595817178487756</v>
      </c>
      <c r="F4594">
        <v>0.49987019094987561</v>
      </c>
      <c r="G4594">
        <v>8</v>
      </c>
    </row>
    <row r="4595" spans="1:7" x14ac:dyDescent="0.2">
      <c r="A4595" s="14">
        <v>2006</v>
      </c>
      <c r="B4595" t="s">
        <v>16</v>
      </c>
      <c r="C4595" t="s">
        <v>79</v>
      </c>
      <c r="D4595">
        <v>0.91506499052047596</v>
      </c>
      <c r="E4595">
        <v>13.106299519538826</v>
      </c>
      <c r="F4595">
        <v>0.40734279528260209</v>
      </c>
      <c r="G4595">
        <v>3</v>
      </c>
    </row>
    <row r="4596" spans="1:7" x14ac:dyDescent="0.2">
      <c r="A4596" s="14">
        <v>2006</v>
      </c>
      <c r="B4596" t="s">
        <v>16</v>
      </c>
      <c r="C4596" t="s">
        <v>80</v>
      </c>
      <c r="D4596">
        <v>9.8529720902442879</v>
      </c>
      <c r="E4596">
        <v>18.626618236303301</v>
      </c>
      <c r="F4596">
        <v>0.90497448947280512</v>
      </c>
      <c r="G4596">
        <v>8</v>
      </c>
    </row>
    <row r="4597" spans="1:7" x14ac:dyDescent="0.2">
      <c r="A4597" s="14">
        <v>2006</v>
      </c>
      <c r="B4597" t="s">
        <v>16</v>
      </c>
      <c r="C4597" t="s">
        <v>81</v>
      </c>
      <c r="D4597">
        <v>6.1582260131835795</v>
      </c>
      <c r="E4597">
        <v>42.819986134767483</v>
      </c>
      <c r="F4597">
        <v>1.4590496495366077</v>
      </c>
      <c r="G4597">
        <v>15</v>
      </c>
    </row>
    <row r="4598" spans="1:7" x14ac:dyDescent="0.2">
      <c r="A4598" s="14">
        <v>2006</v>
      </c>
      <c r="B4598" t="s">
        <v>16</v>
      </c>
      <c r="C4598" t="s">
        <v>82</v>
      </c>
      <c r="D4598">
        <v>1.41976201534271</v>
      </c>
      <c r="E4598">
        <v>15.898091614246301</v>
      </c>
      <c r="F4598">
        <v>2.1090715043246679</v>
      </c>
      <c r="G4598">
        <v>5</v>
      </c>
    </row>
    <row r="4599" spans="1:7" x14ac:dyDescent="0.2">
      <c r="A4599" s="14">
        <v>2006</v>
      </c>
      <c r="B4599" t="s">
        <v>16</v>
      </c>
      <c r="C4599" t="s">
        <v>83</v>
      </c>
      <c r="D4599">
        <v>134.19477310776685</v>
      </c>
      <c r="E4599">
        <v>924.32085627317201</v>
      </c>
      <c r="F4599">
        <v>47.740053753834161</v>
      </c>
      <c r="G4599">
        <v>97</v>
      </c>
    </row>
    <row r="4600" spans="1:7" x14ac:dyDescent="0.2">
      <c r="A4600" s="14">
        <v>2006</v>
      </c>
      <c r="B4600" t="s">
        <v>16</v>
      </c>
      <c r="C4600" t="s">
        <v>84</v>
      </c>
      <c r="D4600">
        <v>34.42212209105486</v>
      </c>
      <c r="E4600">
        <v>406.27309243380995</v>
      </c>
      <c r="F4600">
        <v>14.858825366245563</v>
      </c>
      <c r="G4600">
        <v>90</v>
      </c>
    </row>
    <row r="4601" spans="1:7" x14ac:dyDescent="0.2">
      <c r="A4601" s="14">
        <v>2006</v>
      </c>
      <c r="B4601" t="s">
        <v>16</v>
      </c>
      <c r="C4601" t="s">
        <v>85</v>
      </c>
      <c r="D4601">
        <v>4.0922740697860682</v>
      </c>
      <c r="E4601">
        <v>41.951020359992903</v>
      </c>
      <c r="F4601">
        <v>4.0368619784712614</v>
      </c>
      <c r="G4601">
        <v>8</v>
      </c>
    </row>
    <row r="4602" spans="1:7" x14ac:dyDescent="0.2">
      <c r="A4602" s="14">
        <v>2006</v>
      </c>
      <c r="B4602" t="s">
        <v>16</v>
      </c>
      <c r="C4602" t="s">
        <v>86</v>
      </c>
      <c r="D4602">
        <v>32.466279581189092</v>
      </c>
      <c r="E4602">
        <v>262.74717754125555</v>
      </c>
      <c r="F4602">
        <v>11.09752630162982</v>
      </c>
      <c r="G4602">
        <v>53</v>
      </c>
    </row>
    <row r="4603" spans="1:7" x14ac:dyDescent="0.2">
      <c r="A4603" s="14">
        <v>2006</v>
      </c>
      <c r="B4603" t="s">
        <v>16</v>
      </c>
      <c r="C4603" t="s">
        <v>87</v>
      </c>
      <c r="D4603">
        <v>9.922300919890386</v>
      </c>
      <c r="E4603">
        <v>163.59138694405547</v>
      </c>
      <c r="F4603">
        <v>7.5505522638559182</v>
      </c>
      <c r="G4603">
        <v>21</v>
      </c>
    </row>
    <row r="4604" spans="1:7" x14ac:dyDescent="0.2">
      <c r="A4604" s="14">
        <v>2006</v>
      </c>
      <c r="B4604" t="s">
        <v>16</v>
      </c>
      <c r="C4604" t="s">
        <v>88</v>
      </c>
      <c r="D4604">
        <v>6.9387349784374068</v>
      </c>
      <c r="E4604">
        <v>161.91304001212029</v>
      </c>
      <c r="F4604">
        <v>5.1622427243273616</v>
      </c>
      <c r="G4604">
        <v>14</v>
      </c>
    </row>
    <row r="4605" spans="1:7" x14ac:dyDescent="0.2">
      <c r="A4605" s="14">
        <v>2006</v>
      </c>
      <c r="B4605" t="s">
        <v>16</v>
      </c>
      <c r="C4605" t="s">
        <v>89</v>
      </c>
      <c r="D4605">
        <v>14.056199058890318</v>
      </c>
      <c r="E4605">
        <v>191.58590787649143</v>
      </c>
      <c r="F4605">
        <v>9.1462075505405416</v>
      </c>
      <c r="G4605">
        <v>30</v>
      </c>
    </row>
    <row r="4606" spans="1:7" x14ac:dyDescent="0.2">
      <c r="A4606" s="14">
        <v>2006</v>
      </c>
      <c r="B4606" t="s">
        <v>16</v>
      </c>
      <c r="C4606" t="s">
        <v>90</v>
      </c>
      <c r="D4606">
        <v>58.073292583227079</v>
      </c>
      <c r="E4606">
        <v>736.08928060531514</v>
      </c>
      <c r="F4606">
        <v>23.24810585752126</v>
      </c>
      <c r="G4606">
        <v>35</v>
      </c>
    </row>
    <row r="4607" spans="1:7" x14ac:dyDescent="0.2">
      <c r="A4607" s="14">
        <v>2006</v>
      </c>
      <c r="B4607" t="s">
        <v>16</v>
      </c>
      <c r="C4607" t="s">
        <v>91</v>
      </c>
      <c r="D4607">
        <v>10.552828043699249</v>
      </c>
      <c r="E4607">
        <v>204.04118913412077</v>
      </c>
      <c r="F4607">
        <v>11.435520963743306</v>
      </c>
      <c r="G4607">
        <v>26</v>
      </c>
    </row>
    <row r="4608" spans="1:7" x14ac:dyDescent="0.2">
      <c r="A4608" s="14">
        <v>2006</v>
      </c>
      <c r="B4608" t="s">
        <v>16</v>
      </c>
      <c r="C4608" t="s">
        <v>92</v>
      </c>
      <c r="D4608">
        <v>2.849440991878506</v>
      </c>
      <c r="E4608">
        <v>52.439969658851531</v>
      </c>
      <c r="F4608">
        <v>1.1140353064984068</v>
      </c>
      <c r="G4608">
        <v>6</v>
      </c>
    </row>
    <row r="4609" spans="1:7" x14ac:dyDescent="0.2">
      <c r="A4609" s="14">
        <v>2006</v>
      </c>
      <c r="B4609" t="s">
        <v>16</v>
      </c>
      <c r="C4609" t="s">
        <v>93</v>
      </c>
      <c r="D4609">
        <v>15.853767871856643</v>
      </c>
      <c r="E4609">
        <v>103.77304589748361</v>
      </c>
      <c r="F4609">
        <v>5.7282167635857979</v>
      </c>
      <c r="G4609">
        <v>24</v>
      </c>
    </row>
    <row r="4610" spans="1:7" x14ac:dyDescent="0.2">
      <c r="A4610" s="14">
        <v>2006</v>
      </c>
      <c r="B4610" t="s">
        <v>16</v>
      </c>
      <c r="C4610" t="s">
        <v>94</v>
      </c>
      <c r="D4610">
        <v>1.9633770287036869</v>
      </c>
      <c r="E4610">
        <v>31.079899430274931</v>
      </c>
      <c r="F4610">
        <v>1.9964970350265427</v>
      </c>
      <c r="G4610">
        <v>4</v>
      </c>
    </row>
    <row r="4611" spans="1:7" x14ac:dyDescent="0.2">
      <c r="A4611" s="14">
        <v>2006</v>
      </c>
      <c r="B4611" t="s">
        <v>16</v>
      </c>
      <c r="C4611" t="s">
        <v>95</v>
      </c>
      <c r="D4611">
        <v>74.293552577495504</v>
      </c>
      <c r="E4611">
        <v>2474.4642909169147</v>
      </c>
      <c r="F4611">
        <v>34.051715441048096</v>
      </c>
      <c r="G4611">
        <v>31</v>
      </c>
    </row>
    <row r="4612" spans="1:7" x14ac:dyDescent="0.2">
      <c r="A4612" s="14">
        <v>2006</v>
      </c>
      <c r="B4612" t="s">
        <v>16</v>
      </c>
      <c r="C4612" t="s">
        <v>96</v>
      </c>
      <c r="D4612">
        <v>8.3118180036544551</v>
      </c>
      <c r="E4612">
        <v>149.74797070026386</v>
      </c>
      <c r="F4612">
        <v>3.9668740928173016</v>
      </c>
      <c r="G4612">
        <v>10</v>
      </c>
    </row>
    <row r="4613" spans="1:7" x14ac:dyDescent="0.2">
      <c r="A4613" s="14">
        <v>2006</v>
      </c>
      <c r="B4613" t="s">
        <v>16</v>
      </c>
      <c r="C4613" t="s">
        <v>97</v>
      </c>
      <c r="D4613">
        <v>13.14184194803236</v>
      </c>
      <c r="E4613">
        <v>272.35498088598206</v>
      </c>
      <c r="F4613">
        <v>20.371477782726277</v>
      </c>
      <c r="G4613">
        <v>16</v>
      </c>
    </row>
    <row r="4614" spans="1:7" x14ac:dyDescent="0.2">
      <c r="A4614" s="14">
        <v>2006</v>
      </c>
      <c r="B4614" t="s">
        <v>16</v>
      </c>
      <c r="C4614" t="s">
        <v>98</v>
      </c>
      <c r="D4614">
        <v>5.4234959930181432</v>
      </c>
      <c r="E4614">
        <v>149.58367872238145</v>
      </c>
      <c r="F4614">
        <v>10.206753400154383</v>
      </c>
      <c r="G4614">
        <v>14</v>
      </c>
    </row>
    <row r="4615" spans="1:7" x14ac:dyDescent="0.2">
      <c r="A4615" s="14">
        <v>2006</v>
      </c>
      <c r="B4615" t="s">
        <v>16</v>
      </c>
      <c r="C4615" t="s">
        <v>99</v>
      </c>
      <c r="D4615">
        <v>8.277534946799264</v>
      </c>
      <c r="E4615">
        <v>57.865544080734153</v>
      </c>
      <c r="F4615">
        <v>2.1730299871414855</v>
      </c>
      <c r="G4615">
        <v>20</v>
      </c>
    </row>
    <row r="4616" spans="1:7" x14ac:dyDescent="0.2">
      <c r="A4616" s="14">
        <v>2006</v>
      </c>
      <c r="B4616" t="s">
        <v>16</v>
      </c>
      <c r="C4616" t="s">
        <v>100</v>
      </c>
      <c r="D4616">
        <v>35.615005970001157</v>
      </c>
      <c r="E4616">
        <v>355.64290083944735</v>
      </c>
      <c r="F4616">
        <v>7.8077470068819643</v>
      </c>
      <c r="G4616">
        <v>83</v>
      </c>
    </row>
    <row r="4617" spans="1:7" x14ac:dyDescent="0.2">
      <c r="A4617" s="14">
        <v>2006</v>
      </c>
      <c r="B4617" t="s">
        <v>16</v>
      </c>
      <c r="C4617" t="s">
        <v>101</v>
      </c>
      <c r="D4617">
        <v>5.1091710031032544</v>
      </c>
      <c r="E4617">
        <v>148.61982965469343</v>
      </c>
      <c r="F4617">
        <v>8.7541253343224454</v>
      </c>
      <c r="G4617">
        <v>8</v>
      </c>
    </row>
    <row r="4618" spans="1:7" x14ac:dyDescent="0.2">
      <c r="A4618" s="14">
        <v>2006</v>
      </c>
      <c r="B4618" t="s">
        <v>16</v>
      </c>
      <c r="C4618" t="s">
        <v>102</v>
      </c>
      <c r="D4618">
        <v>114.63656771182997</v>
      </c>
      <c r="E4618">
        <v>1210.0644384026505</v>
      </c>
      <c r="F4618">
        <v>37.913172578439045</v>
      </c>
      <c r="G4618">
        <v>90</v>
      </c>
    </row>
    <row r="4619" spans="1:7" x14ac:dyDescent="0.2">
      <c r="A4619" s="14">
        <v>2006</v>
      </c>
      <c r="B4619" t="s">
        <v>16</v>
      </c>
      <c r="C4619" t="s">
        <v>103</v>
      </c>
      <c r="D4619">
        <v>31.419694080948762</v>
      </c>
      <c r="E4619">
        <v>193.12233376502957</v>
      </c>
      <c r="F4619">
        <v>21.669590884819577</v>
      </c>
      <c r="G4619">
        <v>53</v>
      </c>
    </row>
    <row r="4620" spans="1:7" x14ac:dyDescent="0.2">
      <c r="A4620" s="14">
        <v>2006</v>
      </c>
      <c r="B4620" t="s">
        <v>16</v>
      </c>
      <c r="C4620" t="s">
        <v>104</v>
      </c>
      <c r="D4620">
        <v>52.362952739000185</v>
      </c>
      <c r="E4620">
        <v>442.36458387970833</v>
      </c>
      <c r="F4620">
        <v>20.611741591710562</v>
      </c>
      <c r="G4620">
        <v>68</v>
      </c>
    </row>
    <row r="4621" spans="1:7" x14ac:dyDescent="0.2">
      <c r="A4621" s="14">
        <v>2006</v>
      </c>
      <c r="B4621" t="s">
        <v>16</v>
      </c>
      <c r="C4621" t="s">
        <v>105</v>
      </c>
      <c r="D4621">
        <v>3.0717239975929234</v>
      </c>
      <c r="E4621">
        <v>100.3852183818816</v>
      </c>
      <c r="F4621">
        <v>8.7834960371255768</v>
      </c>
      <c r="G4621">
        <v>5</v>
      </c>
    </row>
    <row r="4622" spans="1:7" x14ac:dyDescent="0.2">
      <c r="A4622" s="14">
        <v>2006</v>
      </c>
      <c r="B4622" t="s">
        <v>16</v>
      </c>
      <c r="C4622" t="s">
        <v>106</v>
      </c>
      <c r="D4622">
        <v>3.7759940177202185</v>
      </c>
      <c r="E4622">
        <v>89.119223684072423</v>
      </c>
      <c r="F4622">
        <v>0.66440239921211919</v>
      </c>
      <c r="G4622">
        <v>10</v>
      </c>
    </row>
    <row r="4623" spans="1:7" x14ac:dyDescent="0.2">
      <c r="A4623" s="14">
        <v>2006</v>
      </c>
      <c r="B4623" t="s">
        <v>16</v>
      </c>
      <c r="C4623" t="s">
        <v>107</v>
      </c>
      <c r="D4623">
        <v>6.4249059557914698</v>
      </c>
      <c r="E4623">
        <v>228.55806124210304</v>
      </c>
      <c r="F4623">
        <v>11.463917832821593</v>
      </c>
      <c r="G4623">
        <v>12</v>
      </c>
    </row>
    <row r="4624" spans="1:7" x14ac:dyDescent="0.2">
      <c r="A4624" s="14">
        <v>2006</v>
      </c>
      <c r="B4624" t="s">
        <v>16</v>
      </c>
      <c r="C4624" t="s">
        <v>108</v>
      </c>
      <c r="D4624">
        <v>24.325916990637758</v>
      </c>
      <c r="E4624">
        <v>220.10855190455868</v>
      </c>
      <c r="F4624">
        <v>12.010366639122331</v>
      </c>
      <c r="G4624">
        <v>38</v>
      </c>
    </row>
    <row r="4625" spans="1:7" x14ac:dyDescent="0.2">
      <c r="A4625" s="14">
        <v>2006</v>
      </c>
      <c r="B4625" t="s">
        <v>16</v>
      </c>
      <c r="C4625" t="s">
        <v>109</v>
      </c>
      <c r="D4625">
        <v>285.65476518124308</v>
      </c>
      <c r="E4625">
        <v>2007.3679478727245</v>
      </c>
      <c r="F4625">
        <v>102.12089171120884</v>
      </c>
      <c r="G4625">
        <v>561</v>
      </c>
    </row>
    <row r="4626" spans="1:7" x14ac:dyDescent="0.2">
      <c r="A4626" s="14">
        <v>2006</v>
      </c>
      <c r="B4626" t="s">
        <v>9</v>
      </c>
      <c r="C4626" t="s">
        <v>56</v>
      </c>
      <c r="D4626">
        <v>36.385520055890034</v>
      </c>
      <c r="E4626">
        <v>306.04708722233721</v>
      </c>
      <c r="F4626">
        <v>22.179009602405106</v>
      </c>
      <c r="G4626">
        <v>55</v>
      </c>
    </row>
    <row r="4627" spans="1:7" x14ac:dyDescent="0.2">
      <c r="A4627" s="14">
        <v>2006</v>
      </c>
      <c r="B4627" t="s">
        <v>9</v>
      </c>
      <c r="C4627" t="s">
        <v>57</v>
      </c>
      <c r="D4627">
        <v>899.86312306485934</v>
      </c>
      <c r="E4627">
        <v>11242.761180832966</v>
      </c>
      <c r="F4627">
        <v>570.10184111024057</v>
      </c>
      <c r="G4627">
        <v>2099</v>
      </c>
    </row>
    <row r="4628" spans="1:7" x14ac:dyDescent="0.2">
      <c r="A4628" s="14">
        <v>2006</v>
      </c>
      <c r="B4628" t="s">
        <v>9</v>
      </c>
      <c r="C4628" t="s">
        <v>58</v>
      </c>
      <c r="D4628">
        <v>271.67616420984211</v>
      </c>
      <c r="E4628">
        <v>1813.6985840499378</v>
      </c>
      <c r="F4628">
        <v>112.1257874853907</v>
      </c>
      <c r="G4628">
        <v>324</v>
      </c>
    </row>
    <row r="4629" spans="1:7" x14ac:dyDescent="0.2">
      <c r="A4629" s="14">
        <v>2006</v>
      </c>
      <c r="B4629" t="s">
        <v>9</v>
      </c>
      <c r="C4629" t="s">
        <v>59</v>
      </c>
      <c r="D4629">
        <v>679.05080377310389</v>
      </c>
      <c r="E4629">
        <v>2521.9612280130373</v>
      </c>
      <c r="F4629">
        <v>207.50623595900817</v>
      </c>
      <c r="G4629">
        <v>892</v>
      </c>
    </row>
    <row r="4630" spans="1:7" x14ac:dyDescent="0.2">
      <c r="A4630" s="14">
        <v>2006</v>
      </c>
      <c r="B4630" t="s">
        <v>9</v>
      </c>
      <c r="C4630" t="s">
        <v>60</v>
      </c>
      <c r="D4630">
        <v>107.25150188803656</v>
      </c>
      <c r="E4630">
        <v>2296.5238779187184</v>
      </c>
      <c r="F4630">
        <v>113.14501908607758</v>
      </c>
      <c r="G4630">
        <v>192</v>
      </c>
    </row>
    <row r="4631" spans="1:7" x14ac:dyDescent="0.2">
      <c r="A4631" s="14">
        <v>2006</v>
      </c>
      <c r="B4631" t="s">
        <v>9</v>
      </c>
      <c r="C4631" t="s">
        <v>61</v>
      </c>
      <c r="D4631">
        <v>733.7070109993208</v>
      </c>
      <c r="E4631">
        <v>7069.0492044389139</v>
      </c>
      <c r="F4631">
        <v>373.43686756258762</v>
      </c>
      <c r="G4631">
        <v>1665</v>
      </c>
    </row>
    <row r="4632" spans="1:7" x14ac:dyDescent="0.2">
      <c r="A4632" s="14">
        <v>2006</v>
      </c>
      <c r="B4632" t="s">
        <v>9</v>
      </c>
      <c r="C4632" t="s">
        <v>62</v>
      </c>
      <c r="D4632">
        <v>104.26271882653225</v>
      </c>
      <c r="E4632">
        <v>1313.2208871692392</v>
      </c>
      <c r="F4632">
        <v>98.306101939640754</v>
      </c>
      <c r="G4632">
        <v>192</v>
      </c>
    </row>
    <row r="4633" spans="1:7" x14ac:dyDescent="0.2">
      <c r="A4633" s="14">
        <v>2006</v>
      </c>
      <c r="B4633" t="s">
        <v>9</v>
      </c>
      <c r="C4633" t="s">
        <v>63</v>
      </c>
      <c r="D4633">
        <v>268.88263893127413</v>
      </c>
      <c r="E4633">
        <v>3316.4802044928033</v>
      </c>
      <c r="F4633">
        <v>74.957616495434095</v>
      </c>
      <c r="G4633">
        <v>175</v>
      </c>
    </row>
    <row r="4634" spans="1:7" x14ac:dyDescent="0.2">
      <c r="A4634" s="14">
        <v>2006</v>
      </c>
      <c r="B4634" t="s">
        <v>9</v>
      </c>
      <c r="C4634" t="s">
        <v>64</v>
      </c>
      <c r="D4634">
        <v>463.23351737856791</v>
      </c>
      <c r="E4634">
        <v>2021.2923317551588</v>
      </c>
      <c r="F4634">
        <v>178.44297361560143</v>
      </c>
      <c r="G4634">
        <v>621</v>
      </c>
    </row>
    <row r="4635" spans="1:7" x14ac:dyDescent="0.2">
      <c r="A4635" s="14">
        <v>2006</v>
      </c>
      <c r="B4635" t="s">
        <v>9</v>
      </c>
      <c r="C4635" t="s">
        <v>65</v>
      </c>
      <c r="D4635">
        <v>40.95590716600411</v>
      </c>
      <c r="E4635">
        <v>518.52577373385361</v>
      </c>
      <c r="F4635">
        <v>44.065264877863164</v>
      </c>
      <c r="G4635">
        <v>95</v>
      </c>
    </row>
    <row r="4636" spans="1:7" x14ac:dyDescent="0.2">
      <c r="A4636" s="14">
        <v>2006</v>
      </c>
      <c r="B4636" t="s">
        <v>9</v>
      </c>
      <c r="C4636" t="s">
        <v>66</v>
      </c>
      <c r="D4636">
        <v>165.27897004783131</v>
      </c>
      <c r="E4636">
        <v>969.48905006050893</v>
      </c>
      <c r="F4636">
        <v>65.474067486822491</v>
      </c>
      <c r="G4636">
        <v>194</v>
      </c>
    </row>
    <row r="4637" spans="1:7" x14ac:dyDescent="0.2">
      <c r="A4637" s="14">
        <v>2006</v>
      </c>
      <c r="B4637" t="s">
        <v>9</v>
      </c>
      <c r="C4637" t="s">
        <v>67</v>
      </c>
      <c r="D4637">
        <v>2835.6153783053146</v>
      </c>
      <c r="E4637">
        <v>18204.343647807818</v>
      </c>
      <c r="F4637">
        <v>916.6512254312388</v>
      </c>
      <c r="G4637">
        <v>3524</v>
      </c>
    </row>
    <row r="4638" spans="1:7" x14ac:dyDescent="0.2">
      <c r="A4638" s="14">
        <v>2006</v>
      </c>
      <c r="B4638" t="s">
        <v>9</v>
      </c>
      <c r="C4638" t="s">
        <v>68</v>
      </c>
      <c r="D4638">
        <v>2763.8994828835102</v>
      </c>
      <c r="E4638">
        <v>17554.464286766921</v>
      </c>
      <c r="F4638">
        <v>909.07295121240747</v>
      </c>
      <c r="G4638">
        <v>2622</v>
      </c>
    </row>
    <row r="4639" spans="1:7" x14ac:dyDescent="0.2">
      <c r="A4639" s="14">
        <v>2006</v>
      </c>
      <c r="B4639" t="s">
        <v>9</v>
      </c>
      <c r="C4639" t="s">
        <v>69</v>
      </c>
      <c r="D4639">
        <v>165.75935001671292</v>
      </c>
      <c r="E4639">
        <v>2114.3994321078039</v>
      </c>
      <c r="F4639">
        <v>120.4559593712909</v>
      </c>
      <c r="G4639">
        <v>226</v>
      </c>
    </row>
    <row r="4640" spans="1:7" x14ac:dyDescent="0.2">
      <c r="A4640" s="14">
        <v>2006</v>
      </c>
      <c r="B4640" t="s">
        <v>9</v>
      </c>
      <c r="C4640" t="s">
        <v>70</v>
      </c>
      <c r="D4640">
        <v>147.01517394185043</v>
      </c>
      <c r="E4640">
        <v>1314.9607389569264</v>
      </c>
      <c r="F4640">
        <v>130.40044857747827</v>
      </c>
      <c r="G4640">
        <v>322</v>
      </c>
    </row>
    <row r="4641" spans="1:7" x14ac:dyDescent="0.2">
      <c r="A4641" s="14">
        <v>2006</v>
      </c>
      <c r="B4641" t="s">
        <v>9</v>
      </c>
      <c r="C4641" t="s">
        <v>71</v>
      </c>
      <c r="D4641">
        <v>265.99906131625141</v>
      </c>
      <c r="E4641">
        <v>2564.5486403107602</v>
      </c>
      <c r="F4641">
        <v>80.076279869768584</v>
      </c>
      <c r="G4641">
        <v>173</v>
      </c>
    </row>
    <row r="4642" spans="1:7" x14ac:dyDescent="0.2">
      <c r="A4642" s="14">
        <v>2006</v>
      </c>
      <c r="B4642" t="s">
        <v>9</v>
      </c>
      <c r="C4642" t="s">
        <v>72</v>
      </c>
      <c r="D4642">
        <v>66.366079300641957</v>
      </c>
      <c r="E4642">
        <v>232.89069288968989</v>
      </c>
      <c r="F4642">
        <v>42.477480097673769</v>
      </c>
      <c r="G4642">
        <v>104</v>
      </c>
    </row>
    <row r="4643" spans="1:7" x14ac:dyDescent="0.2">
      <c r="A4643" s="14">
        <v>2006</v>
      </c>
      <c r="B4643" t="s">
        <v>9</v>
      </c>
      <c r="C4643" t="s">
        <v>73</v>
      </c>
      <c r="D4643">
        <v>347.35803218185845</v>
      </c>
      <c r="E4643">
        <v>8396.4641984403042</v>
      </c>
      <c r="F4643">
        <v>275.32877006393369</v>
      </c>
      <c r="G4643">
        <v>766</v>
      </c>
    </row>
    <row r="4644" spans="1:7" x14ac:dyDescent="0.2">
      <c r="A4644" s="14">
        <v>2006</v>
      </c>
      <c r="B4644" t="s">
        <v>9</v>
      </c>
      <c r="C4644" t="s">
        <v>74</v>
      </c>
      <c r="D4644">
        <v>1937.7533776164039</v>
      </c>
      <c r="E4644">
        <v>7675.4331695586334</v>
      </c>
      <c r="F4644">
        <v>630.61477236426322</v>
      </c>
      <c r="G4644">
        <v>1793</v>
      </c>
    </row>
    <row r="4645" spans="1:7" x14ac:dyDescent="0.2">
      <c r="A4645" s="14">
        <v>2006</v>
      </c>
      <c r="B4645" t="s">
        <v>9</v>
      </c>
      <c r="C4645" t="s">
        <v>75</v>
      </c>
      <c r="D4645">
        <v>158.46748471260057</v>
      </c>
      <c r="E4645">
        <v>1151.4559144824721</v>
      </c>
      <c r="F4645">
        <v>84.536989561281956</v>
      </c>
      <c r="G4645">
        <v>270</v>
      </c>
    </row>
    <row r="4646" spans="1:7" x14ac:dyDescent="0.2">
      <c r="A4646" s="14">
        <v>2006</v>
      </c>
      <c r="B4646" t="s">
        <v>9</v>
      </c>
      <c r="C4646" t="s">
        <v>76</v>
      </c>
      <c r="D4646">
        <v>1290.7906314879647</v>
      </c>
      <c r="E4646">
        <v>8262.0618038177345</v>
      </c>
      <c r="F4646">
        <v>545.198326432145</v>
      </c>
      <c r="G4646">
        <v>1045</v>
      </c>
    </row>
    <row r="4647" spans="1:7" x14ac:dyDescent="0.2">
      <c r="A4647" s="14">
        <v>2006</v>
      </c>
      <c r="B4647" t="s">
        <v>9</v>
      </c>
      <c r="C4647" t="s">
        <v>77</v>
      </c>
      <c r="D4647">
        <v>316.59910438954796</v>
      </c>
      <c r="E4647">
        <v>2664.149155750868</v>
      </c>
      <c r="F4647">
        <v>196.98841345310188</v>
      </c>
      <c r="G4647">
        <v>584</v>
      </c>
    </row>
    <row r="4648" spans="1:7" x14ac:dyDescent="0.2">
      <c r="A4648" s="14">
        <v>2006</v>
      </c>
      <c r="B4648" t="s">
        <v>9</v>
      </c>
      <c r="C4648" t="s">
        <v>78</v>
      </c>
      <c r="D4648">
        <v>23.003622189164108</v>
      </c>
      <c r="E4648">
        <v>428.74925661086985</v>
      </c>
      <c r="F4648">
        <v>20.201924509368805</v>
      </c>
      <c r="G4648">
        <v>65</v>
      </c>
    </row>
    <row r="4649" spans="1:7" x14ac:dyDescent="0.2">
      <c r="A4649" s="14">
        <v>2006</v>
      </c>
      <c r="B4649" t="s">
        <v>9</v>
      </c>
      <c r="C4649" t="s">
        <v>79</v>
      </c>
      <c r="D4649">
        <v>56.630837216973219</v>
      </c>
      <c r="E4649">
        <v>822.76324194669598</v>
      </c>
      <c r="F4649">
        <v>94.318601764738418</v>
      </c>
      <c r="G4649">
        <v>125</v>
      </c>
    </row>
    <row r="4650" spans="1:7" x14ac:dyDescent="0.2">
      <c r="A4650" s="14">
        <v>2006</v>
      </c>
      <c r="B4650" t="s">
        <v>9</v>
      </c>
      <c r="C4650" t="s">
        <v>80</v>
      </c>
      <c r="D4650">
        <v>48.950820147991095</v>
      </c>
      <c r="E4650">
        <v>126.75524598360037</v>
      </c>
      <c r="F4650">
        <v>18.344506707042431</v>
      </c>
      <c r="G4650">
        <v>52</v>
      </c>
    </row>
    <row r="4651" spans="1:7" x14ac:dyDescent="0.2">
      <c r="A4651" s="14">
        <v>2006</v>
      </c>
      <c r="B4651" t="s">
        <v>9</v>
      </c>
      <c r="C4651" t="s">
        <v>81</v>
      </c>
      <c r="D4651">
        <v>73.555365979671336</v>
      </c>
      <c r="E4651">
        <v>1076.4749554097625</v>
      </c>
      <c r="F4651">
        <v>68.872602131683294</v>
      </c>
      <c r="G4651">
        <v>162</v>
      </c>
    </row>
    <row r="4652" spans="1:7" x14ac:dyDescent="0.2">
      <c r="A4652" s="14">
        <v>2006</v>
      </c>
      <c r="B4652" t="s">
        <v>9</v>
      </c>
      <c r="C4652" t="s">
        <v>82</v>
      </c>
      <c r="D4652">
        <v>81.89931298792348</v>
      </c>
      <c r="E4652">
        <v>928.84593150019441</v>
      </c>
      <c r="F4652">
        <v>66.152055399026622</v>
      </c>
      <c r="G4652">
        <v>146</v>
      </c>
    </row>
    <row r="4653" spans="1:7" x14ac:dyDescent="0.2">
      <c r="A4653" s="14">
        <v>2006</v>
      </c>
      <c r="B4653" t="s">
        <v>9</v>
      </c>
      <c r="C4653" t="s">
        <v>83</v>
      </c>
      <c r="D4653">
        <v>1401.0657930970171</v>
      </c>
      <c r="E4653">
        <v>6071.9370384961303</v>
      </c>
      <c r="F4653">
        <v>419.58931083034207</v>
      </c>
      <c r="G4653">
        <v>1523</v>
      </c>
    </row>
    <row r="4654" spans="1:7" x14ac:dyDescent="0.2">
      <c r="A4654" s="14">
        <v>2006</v>
      </c>
      <c r="B4654" t="s">
        <v>9</v>
      </c>
      <c r="C4654" t="s">
        <v>84</v>
      </c>
      <c r="D4654">
        <v>212.23803313076476</v>
      </c>
      <c r="E4654">
        <v>3012.6088607758261</v>
      </c>
      <c r="F4654">
        <v>137.68007713742531</v>
      </c>
      <c r="G4654">
        <v>486</v>
      </c>
    </row>
    <row r="4655" spans="1:7" x14ac:dyDescent="0.2">
      <c r="A4655" s="14">
        <v>2006</v>
      </c>
      <c r="B4655" t="s">
        <v>9</v>
      </c>
      <c r="C4655" t="s">
        <v>85</v>
      </c>
      <c r="D4655">
        <v>142.99770981073354</v>
      </c>
      <c r="E4655">
        <v>3114.1741935461705</v>
      </c>
      <c r="F4655">
        <v>243.59379815682712</v>
      </c>
      <c r="G4655">
        <v>348</v>
      </c>
    </row>
    <row r="4656" spans="1:7" x14ac:dyDescent="0.2">
      <c r="A4656" s="14">
        <v>2006</v>
      </c>
      <c r="B4656" t="s">
        <v>9</v>
      </c>
      <c r="C4656" t="s">
        <v>86</v>
      </c>
      <c r="D4656">
        <v>552.65303121507065</v>
      </c>
      <c r="E4656">
        <v>2644.4125081747738</v>
      </c>
      <c r="F4656">
        <v>268.56429413007515</v>
      </c>
      <c r="G4656">
        <v>797</v>
      </c>
    </row>
    <row r="4657" spans="1:7" x14ac:dyDescent="0.2">
      <c r="A4657" s="14">
        <v>2006</v>
      </c>
      <c r="B4657" t="s">
        <v>9</v>
      </c>
      <c r="C4657" t="s">
        <v>87</v>
      </c>
      <c r="D4657">
        <v>151.57192413508869</v>
      </c>
      <c r="E4657">
        <v>3091.5694276243426</v>
      </c>
      <c r="F4657">
        <v>158.55728780222091</v>
      </c>
      <c r="G4657">
        <v>343</v>
      </c>
    </row>
    <row r="4658" spans="1:7" x14ac:dyDescent="0.2">
      <c r="A4658" s="14">
        <v>2006</v>
      </c>
      <c r="B4658" t="s">
        <v>9</v>
      </c>
      <c r="C4658" t="s">
        <v>88</v>
      </c>
      <c r="D4658">
        <v>95.873502969741708</v>
      </c>
      <c r="E4658">
        <v>1884.3563373237816</v>
      </c>
      <c r="F4658">
        <v>84.88769295997902</v>
      </c>
      <c r="G4658">
        <v>201</v>
      </c>
    </row>
    <row r="4659" spans="1:7" x14ac:dyDescent="0.2">
      <c r="A4659" s="14">
        <v>2006</v>
      </c>
      <c r="B4659" t="s">
        <v>9</v>
      </c>
      <c r="C4659" t="s">
        <v>89</v>
      </c>
      <c r="D4659">
        <v>155.58377711474876</v>
      </c>
      <c r="E4659">
        <v>1784.7217848300895</v>
      </c>
      <c r="F4659">
        <v>112.06318196607734</v>
      </c>
      <c r="G4659">
        <v>324</v>
      </c>
    </row>
    <row r="4660" spans="1:7" x14ac:dyDescent="0.2">
      <c r="A4660" s="14">
        <v>2006</v>
      </c>
      <c r="B4660" t="s">
        <v>9</v>
      </c>
      <c r="C4660" t="s">
        <v>90</v>
      </c>
      <c r="D4660">
        <v>814.29447175562268</v>
      </c>
      <c r="E4660">
        <v>9797.3579297959623</v>
      </c>
      <c r="F4660">
        <v>345.53889275342158</v>
      </c>
      <c r="G4660">
        <v>577</v>
      </c>
    </row>
    <row r="4661" spans="1:7" x14ac:dyDescent="0.2">
      <c r="A4661" s="14">
        <v>2006</v>
      </c>
      <c r="B4661" t="s">
        <v>9</v>
      </c>
      <c r="C4661" t="s">
        <v>91</v>
      </c>
      <c r="D4661">
        <v>144.17734916508184</v>
      </c>
      <c r="E4661">
        <v>2470.1423595994665</v>
      </c>
      <c r="F4661">
        <v>209.07460490288153</v>
      </c>
      <c r="G4661">
        <v>308</v>
      </c>
    </row>
    <row r="4662" spans="1:7" x14ac:dyDescent="0.2">
      <c r="A4662" s="14">
        <v>2006</v>
      </c>
      <c r="B4662" t="s">
        <v>9</v>
      </c>
      <c r="C4662" t="s">
        <v>92</v>
      </c>
      <c r="D4662">
        <v>18.617945984005903</v>
      </c>
      <c r="E4662">
        <v>417.83073174953353</v>
      </c>
      <c r="F4662">
        <v>15.372294678585588</v>
      </c>
      <c r="G4662">
        <v>41</v>
      </c>
    </row>
    <row r="4663" spans="1:7" x14ac:dyDescent="0.2">
      <c r="A4663" s="14">
        <v>2006</v>
      </c>
      <c r="B4663" t="s">
        <v>9</v>
      </c>
      <c r="C4663" t="s">
        <v>93</v>
      </c>
      <c r="D4663">
        <v>213.35167892277221</v>
      </c>
      <c r="E4663">
        <v>1986.0162481665561</v>
      </c>
      <c r="F4663">
        <v>142.52922078222019</v>
      </c>
      <c r="G4663">
        <v>319</v>
      </c>
    </row>
    <row r="4664" spans="1:7" x14ac:dyDescent="0.2">
      <c r="A4664" s="14">
        <v>2006</v>
      </c>
      <c r="B4664" t="s">
        <v>9</v>
      </c>
      <c r="C4664" t="s">
        <v>94</v>
      </c>
      <c r="D4664">
        <v>110.13983595371229</v>
      </c>
      <c r="E4664">
        <v>3767.2376330941875</v>
      </c>
      <c r="F4664">
        <v>120.85266123875014</v>
      </c>
      <c r="G4664">
        <v>184</v>
      </c>
    </row>
    <row r="4665" spans="1:7" x14ac:dyDescent="0.2">
      <c r="A4665" s="14">
        <v>2006</v>
      </c>
      <c r="B4665" t="s">
        <v>9</v>
      </c>
      <c r="C4665" t="s">
        <v>95</v>
      </c>
      <c r="D4665">
        <v>1173.4960370957835</v>
      </c>
      <c r="E4665">
        <v>19723.859192699168</v>
      </c>
      <c r="F4665">
        <v>492.29645485058393</v>
      </c>
      <c r="G4665">
        <v>541</v>
      </c>
    </row>
    <row r="4666" spans="1:7" x14ac:dyDescent="0.2">
      <c r="A4666" s="14">
        <v>2006</v>
      </c>
      <c r="B4666" t="s">
        <v>9</v>
      </c>
      <c r="C4666" t="s">
        <v>96</v>
      </c>
      <c r="D4666">
        <v>214.26492880284769</v>
      </c>
      <c r="E4666">
        <v>1373.7002685219024</v>
      </c>
      <c r="F4666">
        <v>74.197187446988991</v>
      </c>
      <c r="G4666">
        <v>257</v>
      </c>
    </row>
    <row r="4667" spans="1:7" x14ac:dyDescent="0.2">
      <c r="A4667" s="14">
        <v>2006</v>
      </c>
      <c r="B4667" t="s">
        <v>9</v>
      </c>
      <c r="C4667" t="s">
        <v>97</v>
      </c>
      <c r="D4667">
        <v>231.40310393273799</v>
      </c>
      <c r="E4667">
        <v>2756.7855019122326</v>
      </c>
      <c r="F4667">
        <v>223.99877515714579</v>
      </c>
      <c r="G4667">
        <v>250</v>
      </c>
    </row>
    <row r="4668" spans="1:7" x14ac:dyDescent="0.2">
      <c r="A4668" s="14">
        <v>2006</v>
      </c>
      <c r="B4668" t="s">
        <v>9</v>
      </c>
      <c r="C4668" t="s">
        <v>98</v>
      </c>
      <c r="D4668">
        <v>62.526184424757837</v>
      </c>
      <c r="E4668">
        <v>964.38853271305447</v>
      </c>
      <c r="F4668">
        <v>130.46996733592792</v>
      </c>
      <c r="G4668">
        <v>147</v>
      </c>
    </row>
    <row r="4669" spans="1:7" x14ac:dyDescent="0.2">
      <c r="A4669" s="14">
        <v>2006</v>
      </c>
      <c r="B4669" t="s">
        <v>9</v>
      </c>
      <c r="C4669" t="s">
        <v>99</v>
      </c>
      <c r="D4669">
        <v>97.448407918214642</v>
      </c>
      <c r="E4669">
        <v>934.06355640292054</v>
      </c>
      <c r="F4669">
        <v>86.072888838127142</v>
      </c>
      <c r="G4669">
        <v>224</v>
      </c>
    </row>
    <row r="4670" spans="1:7" x14ac:dyDescent="0.2">
      <c r="A4670" s="14">
        <v>2006</v>
      </c>
      <c r="B4670" t="s">
        <v>9</v>
      </c>
      <c r="C4670" t="s">
        <v>100</v>
      </c>
      <c r="D4670">
        <v>335.36338603496512</v>
      </c>
      <c r="E4670">
        <v>5080.3478450328039</v>
      </c>
      <c r="F4670">
        <v>235.14589671604307</v>
      </c>
      <c r="G4670">
        <v>732</v>
      </c>
    </row>
    <row r="4671" spans="1:7" x14ac:dyDescent="0.2">
      <c r="A4671" s="14">
        <v>2006</v>
      </c>
      <c r="B4671" t="s">
        <v>9</v>
      </c>
      <c r="C4671" t="s">
        <v>101</v>
      </c>
      <c r="D4671">
        <v>140.78143657743911</v>
      </c>
      <c r="E4671">
        <v>1475.6272738277892</v>
      </c>
      <c r="F4671">
        <v>75.884281129576181</v>
      </c>
      <c r="G4671">
        <v>188</v>
      </c>
    </row>
    <row r="4672" spans="1:7" x14ac:dyDescent="0.2">
      <c r="A4672" s="14">
        <v>2006</v>
      </c>
      <c r="B4672" t="s">
        <v>9</v>
      </c>
      <c r="C4672" t="s">
        <v>102</v>
      </c>
      <c r="D4672">
        <v>1778.3623588383184</v>
      </c>
      <c r="E4672">
        <v>16472.016433000546</v>
      </c>
      <c r="F4672">
        <v>751.03537143685276</v>
      </c>
      <c r="G4672">
        <v>1569</v>
      </c>
    </row>
    <row r="4673" spans="1:7" x14ac:dyDescent="0.2">
      <c r="A4673" s="14">
        <v>2006</v>
      </c>
      <c r="B4673" t="s">
        <v>9</v>
      </c>
      <c r="C4673" t="s">
        <v>103</v>
      </c>
      <c r="D4673">
        <v>609.29693152755397</v>
      </c>
      <c r="E4673">
        <v>3039.3299415856554</v>
      </c>
      <c r="F4673">
        <v>245.65858842758428</v>
      </c>
      <c r="G4673">
        <v>878</v>
      </c>
    </row>
    <row r="4674" spans="1:7" x14ac:dyDescent="0.2">
      <c r="A4674" s="14">
        <v>2006</v>
      </c>
      <c r="B4674" t="s">
        <v>9</v>
      </c>
      <c r="C4674" t="s">
        <v>104</v>
      </c>
      <c r="D4674">
        <v>636.63384324312119</v>
      </c>
      <c r="E4674">
        <v>3910.8630152493665</v>
      </c>
      <c r="F4674">
        <v>310.13831827230712</v>
      </c>
      <c r="G4674">
        <v>809</v>
      </c>
    </row>
    <row r="4675" spans="1:7" x14ac:dyDescent="0.2">
      <c r="A4675" s="14">
        <v>2006</v>
      </c>
      <c r="B4675" t="s">
        <v>9</v>
      </c>
      <c r="C4675" t="s">
        <v>105</v>
      </c>
      <c r="D4675">
        <v>34.288506925105992</v>
      </c>
      <c r="E4675">
        <v>939.96130232512724</v>
      </c>
      <c r="F4675">
        <v>41.51587182097132</v>
      </c>
      <c r="G4675">
        <v>63</v>
      </c>
    </row>
    <row r="4676" spans="1:7" x14ac:dyDescent="0.2">
      <c r="A4676" s="14">
        <v>2006</v>
      </c>
      <c r="B4676" t="s">
        <v>9</v>
      </c>
      <c r="C4676" t="s">
        <v>106</v>
      </c>
      <c r="D4676">
        <v>49.618786096572784</v>
      </c>
      <c r="E4676">
        <v>973.94889989495005</v>
      </c>
      <c r="F4676">
        <v>35.315288040321271</v>
      </c>
      <c r="G4676">
        <v>108</v>
      </c>
    </row>
    <row r="4677" spans="1:7" x14ac:dyDescent="0.2">
      <c r="A4677" s="14">
        <v>2006</v>
      </c>
      <c r="B4677" t="s">
        <v>9</v>
      </c>
      <c r="C4677" t="s">
        <v>107</v>
      </c>
      <c r="D4677">
        <v>148.74379421770556</v>
      </c>
      <c r="E4677">
        <v>2351.8301155120084</v>
      </c>
      <c r="F4677">
        <v>108.40946240723113</v>
      </c>
      <c r="G4677">
        <v>210</v>
      </c>
    </row>
    <row r="4678" spans="1:7" x14ac:dyDescent="0.2">
      <c r="A4678" s="14">
        <v>2006</v>
      </c>
      <c r="B4678" t="s">
        <v>9</v>
      </c>
      <c r="C4678" t="s">
        <v>108</v>
      </c>
      <c r="D4678">
        <v>166.71220599114878</v>
      </c>
      <c r="E4678">
        <v>2131.3530864417517</v>
      </c>
      <c r="F4678">
        <v>184.38016276643586</v>
      </c>
      <c r="G4678">
        <v>365</v>
      </c>
    </row>
    <row r="4679" spans="1:7" x14ac:dyDescent="0.2">
      <c r="A4679" s="14">
        <v>2006</v>
      </c>
      <c r="B4679" t="s">
        <v>9</v>
      </c>
      <c r="C4679" t="s">
        <v>109</v>
      </c>
      <c r="D4679">
        <v>3544.5720169749047</v>
      </c>
      <c r="E4679">
        <v>26240.465356122684</v>
      </c>
      <c r="F4679">
        <v>2480.6117661411367</v>
      </c>
      <c r="G4679">
        <v>7436</v>
      </c>
    </row>
    <row r="4680" spans="1:7" x14ac:dyDescent="0.2">
      <c r="A4680" s="14">
        <v>2006</v>
      </c>
      <c r="B4680" t="s">
        <v>30</v>
      </c>
      <c r="C4680" t="s">
        <v>57</v>
      </c>
      <c r="D4680">
        <v>62.541812904179011</v>
      </c>
      <c r="E4680">
        <v>502.66097817569909</v>
      </c>
      <c r="F4680">
        <v>17.013014679949229</v>
      </c>
      <c r="G4680">
        <v>118</v>
      </c>
    </row>
    <row r="4681" spans="1:7" x14ac:dyDescent="0.2">
      <c r="A4681" s="14">
        <v>2006</v>
      </c>
      <c r="B4681" t="s">
        <v>30</v>
      </c>
      <c r="C4681" t="s">
        <v>58</v>
      </c>
      <c r="D4681">
        <v>9.2089459598064174</v>
      </c>
      <c r="E4681">
        <v>42.260400295257391</v>
      </c>
      <c r="F4681">
        <v>1.6435160189867</v>
      </c>
      <c r="G4681">
        <v>8</v>
      </c>
    </row>
    <row r="4682" spans="1:7" x14ac:dyDescent="0.2">
      <c r="A4682" s="14">
        <v>2006</v>
      </c>
      <c r="B4682" t="s">
        <v>30</v>
      </c>
      <c r="C4682" t="s">
        <v>59</v>
      </c>
      <c r="D4682">
        <v>30.810211360454502</v>
      </c>
      <c r="E4682">
        <v>85.487041860818763</v>
      </c>
      <c r="F4682">
        <v>4.2260167058557156</v>
      </c>
      <c r="G4682">
        <v>20</v>
      </c>
    </row>
    <row r="4683" spans="1:7" x14ac:dyDescent="0.2">
      <c r="A4683" s="14">
        <v>2006</v>
      </c>
      <c r="B4683" t="s">
        <v>30</v>
      </c>
      <c r="C4683" t="s">
        <v>60</v>
      </c>
      <c r="D4683">
        <v>2.5962839722633331</v>
      </c>
      <c r="E4683">
        <v>93.864592432975712</v>
      </c>
      <c r="F4683">
        <v>2.0317592807114031</v>
      </c>
      <c r="G4683">
        <v>3</v>
      </c>
    </row>
    <row r="4684" spans="1:7" x14ac:dyDescent="0.2">
      <c r="A4684" s="14">
        <v>2006</v>
      </c>
      <c r="B4684" t="s">
        <v>30</v>
      </c>
      <c r="C4684" t="s">
        <v>61</v>
      </c>
      <c r="D4684">
        <v>40.231787011027265</v>
      </c>
      <c r="E4684">
        <v>351.40577647089918</v>
      </c>
      <c r="F4684">
        <v>10.945545758353536</v>
      </c>
      <c r="G4684">
        <v>73</v>
      </c>
    </row>
    <row r="4685" spans="1:7" x14ac:dyDescent="0.2">
      <c r="A4685" s="14">
        <v>2006</v>
      </c>
      <c r="B4685" t="s">
        <v>30</v>
      </c>
      <c r="C4685" t="s">
        <v>62</v>
      </c>
      <c r="D4685">
        <v>0.90456598997116</v>
      </c>
      <c r="E4685">
        <v>2.2148359715938493</v>
      </c>
      <c r="F4685">
        <v>0.10914029926061619</v>
      </c>
      <c r="G4685">
        <v>3</v>
      </c>
    </row>
    <row r="4686" spans="1:7" x14ac:dyDescent="0.2">
      <c r="A4686" s="14">
        <v>2006</v>
      </c>
      <c r="B4686" t="s">
        <v>30</v>
      </c>
      <c r="C4686" t="s">
        <v>63</v>
      </c>
      <c r="D4686">
        <v>17.309930324554411</v>
      </c>
      <c r="E4686">
        <v>96.871039867400938</v>
      </c>
      <c r="F4686">
        <v>2.4302170146256667</v>
      </c>
      <c r="G4686">
        <v>9</v>
      </c>
    </row>
    <row r="4687" spans="1:7" x14ac:dyDescent="0.2">
      <c r="A4687" s="14">
        <v>2006</v>
      </c>
      <c r="B4687" t="s">
        <v>30</v>
      </c>
      <c r="C4687" t="s">
        <v>64</v>
      </c>
      <c r="D4687">
        <v>7.7576819956302492</v>
      </c>
      <c r="E4687">
        <v>247.63098245859086</v>
      </c>
      <c r="F4687">
        <v>3.5539438463747413</v>
      </c>
      <c r="G4687">
        <v>10</v>
      </c>
    </row>
    <row r="4688" spans="1:7" x14ac:dyDescent="0.2">
      <c r="A4688" s="14">
        <v>2006</v>
      </c>
      <c r="B4688" t="s">
        <v>30</v>
      </c>
      <c r="C4688" t="s">
        <v>65</v>
      </c>
      <c r="D4688">
        <v>0.66487100720405501</v>
      </c>
      <c r="E4688">
        <v>8.1423199176788206</v>
      </c>
      <c r="F4688">
        <v>0.41190569102764102</v>
      </c>
      <c r="G4688">
        <v>2</v>
      </c>
    </row>
    <row r="4689" spans="1:7" x14ac:dyDescent="0.2">
      <c r="A4689" s="14">
        <v>2006</v>
      </c>
      <c r="B4689" t="s">
        <v>30</v>
      </c>
      <c r="C4689" t="s">
        <v>66</v>
      </c>
      <c r="D4689">
        <v>2.1416779607534329</v>
      </c>
      <c r="E4689">
        <v>5.4863999485969437</v>
      </c>
      <c r="F4689">
        <v>1.1225229948759061</v>
      </c>
      <c r="G4689">
        <v>3</v>
      </c>
    </row>
    <row r="4690" spans="1:7" x14ac:dyDescent="0.2">
      <c r="A4690" s="14">
        <v>2006</v>
      </c>
      <c r="B4690" t="s">
        <v>30</v>
      </c>
      <c r="C4690" t="s">
        <v>67</v>
      </c>
      <c r="D4690">
        <v>108.79718565940841</v>
      </c>
      <c r="E4690">
        <v>857.70168095827034</v>
      </c>
      <c r="F4690">
        <v>35.129371794871858</v>
      </c>
      <c r="G4690">
        <v>87</v>
      </c>
    </row>
    <row r="4691" spans="1:7" x14ac:dyDescent="0.2">
      <c r="A4691" s="14">
        <v>2006</v>
      </c>
      <c r="B4691" t="s">
        <v>30</v>
      </c>
      <c r="C4691" t="s">
        <v>68</v>
      </c>
      <c r="D4691">
        <v>133.64115881919835</v>
      </c>
      <c r="E4691">
        <v>798.96453776955423</v>
      </c>
      <c r="F4691">
        <v>31.864231962244915</v>
      </c>
      <c r="G4691">
        <v>98</v>
      </c>
    </row>
    <row r="4692" spans="1:7" x14ac:dyDescent="0.2">
      <c r="A4692" s="14">
        <v>2006</v>
      </c>
      <c r="B4692" t="s">
        <v>30</v>
      </c>
      <c r="C4692" t="s">
        <v>69</v>
      </c>
      <c r="D4692">
        <v>8.3361928761005242</v>
      </c>
      <c r="E4692">
        <v>135.35608148574818</v>
      </c>
      <c r="F4692">
        <v>2.9886279702186531</v>
      </c>
      <c r="G4692">
        <v>9</v>
      </c>
    </row>
    <row r="4693" spans="1:7" x14ac:dyDescent="0.2">
      <c r="A4693" s="14">
        <v>2006</v>
      </c>
      <c r="B4693" t="s">
        <v>30</v>
      </c>
      <c r="C4693" t="s">
        <v>70</v>
      </c>
      <c r="D4693">
        <v>2.6107390522956799</v>
      </c>
      <c r="E4693">
        <v>11.271350741386403</v>
      </c>
      <c r="F4693">
        <v>0.74957560375332799</v>
      </c>
      <c r="G4693">
        <v>6</v>
      </c>
    </row>
    <row r="4694" spans="1:7" x14ac:dyDescent="0.2">
      <c r="A4694" s="14">
        <v>2006</v>
      </c>
      <c r="B4694" t="s">
        <v>30</v>
      </c>
      <c r="C4694" t="s">
        <v>71</v>
      </c>
      <c r="D4694">
        <v>3.2968150377273471</v>
      </c>
      <c r="E4694">
        <v>3.3666580319404429</v>
      </c>
      <c r="F4694">
        <v>0.75961465109139636</v>
      </c>
      <c r="G4694">
        <v>3</v>
      </c>
    </row>
    <row r="4695" spans="1:7" x14ac:dyDescent="0.2">
      <c r="A4695" s="14">
        <v>2006</v>
      </c>
      <c r="B4695" t="s">
        <v>30</v>
      </c>
      <c r="C4695" t="s">
        <v>73</v>
      </c>
      <c r="D4695">
        <v>11.685313940048191</v>
      </c>
      <c r="E4695">
        <v>393.96035528182892</v>
      </c>
      <c r="F4695">
        <v>11.220078286714831</v>
      </c>
      <c r="G4695">
        <v>21</v>
      </c>
    </row>
    <row r="4696" spans="1:7" x14ac:dyDescent="0.2">
      <c r="A4696" s="14">
        <v>2006</v>
      </c>
      <c r="B4696" t="s">
        <v>30</v>
      </c>
      <c r="C4696" t="s">
        <v>74</v>
      </c>
      <c r="D4696">
        <v>218.81526148319216</v>
      </c>
      <c r="E4696">
        <v>980.08163154124952</v>
      </c>
      <c r="F4696">
        <v>64.221898417919817</v>
      </c>
      <c r="G4696">
        <v>187</v>
      </c>
    </row>
    <row r="4697" spans="1:7" x14ac:dyDescent="0.2">
      <c r="A4697" s="14">
        <v>2006</v>
      </c>
      <c r="B4697" t="s">
        <v>30</v>
      </c>
      <c r="C4697" t="s">
        <v>75</v>
      </c>
      <c r="D4697">
        <v>1.414728999137878</v>
      </c>
      <c r="E4697">
        <v>2.9344799518585098</v>
      </c>
      <c r="F4697">
        <v>0.3064715042710302</v>
      </c>
      <c r="G4697">
        <v>2</v>
      </c>
    </row>
    <row r="4698" spans="1:7" x14ac:dyDescent="0.2">
      <c r="A4698" s="14">
        <v>2006</v>
      </c>
      <c r="B4698" t="s">
        <v>30</v>
      </c>
      <c r="C4698" t="s">
        <v>76</v>
      </c>
      <c r="D4698">
        <v>36.095904022455144</v>
      </c>
      <c r="E4698">
        <v>336.35461020469569</v>
      </c>
      <c r="F4698">
        <v>12.062521241605257</v>
      </c>
      <c r="G4698">
        <v>22</v>
      </c>
    </row>
    <row r="4699" spans="1:7" x14ac:dyDescent="0.2">
      <c r="A4699" s="14">
        <v>2006</v>
      </c>
      <c r="B4699" t="s">
        <v>30</v>
      </c>
      <c r="C4699" t="s">
        <v>77</v>
      </c>
      <c r="D4699">
        <v>7.2159628868102752</v>
      </c>
      <c r="E4699">
        <v>43.86604538559903</v>
      </c>
      <c r="F4699">
        <v>1.6663847751915439</v>
      </c>
      <c r="G4699">
        <v>13</v>
      </c>
    </row>
    <row r="4700" spans="1:7" x14ac:dyDescent="0.2">
      <c r="A4700" s="14">
        <v>2006</v>
      </c>
      <c r="B4700" t="s">
        <v>30</v>
      </c>
      <c r="C4700" t="s">
        <v>78</v>
      </c>
      <c r="D4700">
        <v>0.96225100755691406</v>
      </c>
      <c r="E4700">
        <v>4.9726560115814111</v>
      </c>
      <c r="F4700">
        <v>0.24323970451950949</v>
      </c>
      <c r="G4700">
        <v>3</v>
      </c>
    </row>
    <row r="4701" spans="1:7" x14ac:dyDescent="0.2">
      <c r="A4701" s="14">
        <v>2006</v>
      </c>
      <c r="B4701" t="s">
        <v>30</v>
      </c>
      <c r="C4701" t="s">
        <v>79</v>
      </c>
      <c r="D4701">
        <v>0.91862800717353799</v>
      </c>
      <c r="E4701">
        <v>20.891569614410308</v>
      </c>
      <c r="F4701">
        <v>1.0074134171009059</v>
      </c>
      <c r="G4701">
        <v>3</v>
      </c>
    </row>
    <row r="4702" spans="1:7" x14ac:dyDescent="0.2">
      <c r="A4702" s="14">
        <v>2006</v>
      </c>
      <c r="B4702" t="s">
        <v>30</v>
      </c>
      <c r="C4702" t="s">
        <v>81</v>
      </c>
      <c r="D4702">
        <v>2.2559530436992628</v>
      </c>
      <c r="E4702">
        <v>24.298710703849689</v>
      </c>
      <c r="F4702">
        <v>0.68742220103740637</v>
      </c>
      <c r="G4702">
        <v>3</v>
      </c>
    </row>
    <row r="4703" spans="1:7" x14ac:dyDescent="0.2">
      <c r="A4703" s="14">
        <v>2006</v>
      </c>
      <c r="B4703" t="s">
        <v>30</v>
      </c>
      <c r="C4703" t="s">
        <v>82</v>
      </c>
      <c r="D4703">
        <v>0.224746003746986</v>
      </c>
      <c r="E4703">
        <v>1.12372994422912</v>
      </c>
      <c r="F4703">
        <v>0.34026500582695002</v>
      </c>
      <c r="G4703">
        <v>1</v>
      </c>
    </row>
    <row r="4704" spans="1:7" x14ac:dyDescent="0.2">
      <c r="A4704" s="14">
        <v>2006</v>
      </c>
      <c r="B4704" t="s">
        <v>30</v>
      </c>
      <c r="C4704" t="s">
        <v>83</v>
      </c>
      <c r="D4704">
        <v>81.48697632551179</v>
      </c>
      <c r="E4704">
        <v>663.17068278789418</v>
      </c>
      <c r="F4704">
        <v>22.406340169720295</v>
      </c>
      <c r="G4704">
        <v>71</v>
      </c>
    </row>
    <row r="4705" spans="1:7" x14ac:dyDescent="0.2">
      <c r="A4705" s="14">
        <v>2006</v>
      </c>
      <c r="B4705" t="s">
        <v>30</v>
      </c>
      <c r="C4705" t="s">
        <v>84</v>
      </c>
      <c r="D4705">
        <v>7.1714770346879773</v>
      </c>
      <c r="E4705">
        <v>40.112252324819444</v>
      </c>
      <c r="F4705">
        <v>1.3617686773650335</v>
      </c>
      <c r="G4705">
        <v>19</v>
      </c>
    </row>
    <row r="4706" spans="1:7" x14ac:dyDescent="0.2">
      <c r="A4706" s="14">
        <v>2006</v>
      </c>
      <c r="B4706" t="s">
        <v>30</v>
      </c>
      <c r="C4706" t="s">
        <v>86</v>
      </c>
      <c r="D4706">
        <v>12.120989948511102</v>
      </c>
      <c r="E4706">
        <v>49.899478137493048</v>
      </c>
      <c r="F4706">
        <v>2.0721045956015556</v>
      </c>
      <c r="G4706">
        <v>14</v>
      </c>
    </row>
    <row r="4707" spans="1:7" x14ac:dyDescent="0.2">
      <c r="A4707" s="14">
        <v>2006</v>
      </c>
      <c r="B4707" t="s">
        <v>30</v>
      </c>
      <c r="C4707" t="s">
        <v>87</v>
      </c>
      <c r="D4707">
        <v>4.9867680668830756</v>
      </c>
      <c r="E4707">
        <v>32.793538957834194</v>
      </c>
      <c r="F4707">
        <v>2.0350719974376239</v>
      </c>
      <c r="G4707">
        <v>12</v>
      </c>
    </row>
    <row r="4708" spans="1:7" x14ac:dyDescent="0.2">
      <c r="A4708" s="14">
        <v>2006</v>
      </c>
      <c r="B4708" t="s">
        <v>30</v>
      </c>
      <c r="C4708" t="s">
        <v>88</v>
      </c>
      <c r="D4708">
        <v>4.7190740853547979</v>
      </c>
      <c r="E4708">
        <v>81.981150507926785</v>
      </c>
      <c r="F4708">
        <v>3.5756490305066011</v>
      </c>
      <c r="G4708">
        <v>8</v>
      </c>
    </row>
    <row r="4709" spans="1:7" x14ac:dyDescent="0.2">
      <c r="A4709" s="14">
        <v>2006</v>
      </c>
      <c r="B4709" t="s">
        <v>30</v>
      </c>
      <c r="C4709" t="s">
        <v>89</v>
      </c>
      <c r="D4709">
        <v>6.4226550161838354</v>
      </c>
      <c r="E4709">
        <v>97.480418473481848</v>
      </c>
      <c r="F4709">
        <v>15.045789048075612</v>
      </c>
      <c r="G4709">
        <v>10</v>
      </c>
    </row>
    <row r="4710" spans="1:7" x14ac:dyDescent="0.2">
      <c r="A4710" s="14">
        <v>2006</v>
      </c>
      <c r="B4710" t="s">
        <v>30</v>
      </c>
      <c r="C4710" t="s">
        <v>90</v>
      </c>
      <c r="D4710">
        <v>22.351639986038176</v>
      </c>
      <c r="E4710">
        <v>253.9103825092314</v>
      </c>
      <c r="F4710">
        <v>7.7504175140056608</v>
      </c>
      <c r="G4710">
        <v>15</v>
      </c>
    </row>
    <row r="4711" spans="1:7" x14ac:dyDescent="0.2">
      <c r="A4711" s="14">
        <v>2006</v>
      </c>
      <c r="B4711" t="s">
        <v>30</v>
      </c>
      <c r="C4711" t="s">
        <v>91</v>
      </c>
      <c r="D4711">
        <v>2.3338100165128672</v>
      </c>
      <c r="E4711">
        <v>27.576452463865234</v>
      </c>
      <c r="F4711">
        <v>1.3324677124619468</v>
      </c>
      <c r="G4711">
        <v>6</v>
      </c>
    </row>
    <row r="4712" spans="1:7" x14ac:dyDescent="0.2">
      <c r="A4712" s="14">
        <v>2006</v>
      </c>
      <c r="B4712" t="s">
        <v>30</v>
      </c>
      <c r="C4712" t="s">
        <v>92</v>
      </c>
      <c r="D4712">
        <v>0.42046099901199296</v>
      </c>
      <c r="E4712">
        <v>22.964959859848012</v>
      </c>
      <c r="F4712">
        <v>0.10558982659131284</v>
      </c>
      <c r="G4712">
        <v>2</v>
      </c>
    </row>
    <row r="4713" spans="1:7" x14ac:dyDescent="0.2">
      <c r="A4713" s="14">
        <v>2006</v>
      </c>
      <c r="B4713" t="s">
        <v>30</v>
      </c>
      <c r="C4713" t="s">
        <v>93</v>
      </c>
      <c r="D4713">
        <v>7.9355069696903104</v>
      </c>
      <c r="E4713">
        <v>83.134750247001534</v>
      </c>
      <c r="F4713">
        <v>1.6214289106428581</v>
      </c>
      <c r="G4713">
        <v>9</v>
      </c>
    </row>
    <row r="4714" spans="1:7" x14ac:dyDescent="0.2">
      <c r="A4714" s="14">
        <v>2006</v>
      </c>
      <c r="B4714" t="s">
        <v>30</v>
      </c>
      <c r="C4714" t="s">
        <v>94</v>
      </c>
      <c r="D4714">
        <v>2.338501036167139</v>
      </c>
      <c r="E4714">
        <v>119.40020132064808</v>
      </c>
      <c r="F4714">
        <v>5.6729500889778004</v>
      </c>
      <c r="G4714">
        <v>5</v>
      </c>
    </row>
    <row r="4715" spans="1:7" x14ac:dyDescent="0.2">
      <c r="A4715" s="14">
        <v>2006</v>
      </c>
      <c r="B4715" t="s">
        <v>30</v>
      </c>
      <c r="C4715" t="s">
        <v>95</v>
      </c>
      <c r="D4715">
        <v>29.510889768600407</v>
      </c>
      <c r="E4715">
        <v>556.22828966379097</v>
      </c>
      <c r="F4715">
        <v>6.430995056405659</v>
      </c>
      <c r="G4715">
        <v>12</v>
      </c>
    </row>
    <row r="4716" spans="1:7" x14ac:dyDescent="0.2">
      <c r="A4716" s="14">
        <v>2006</v>
      </c>
      <c r="B4716" t="s">
        <v>30</v>
      </c>
      <c r="C4716" t="s">
        <v>96</v>
      </c>
      <c r="D4716">
        <v>7.0318479239940466</v>
      </c>
      <c r="E4716">
        <v>120.929381251335</v>
      </c>
      <c r="F4716">
        <v>2.9198786662891485</v>
      </c>
      <c r="G4716">
        <v>9</v>
      </c>
    </row>
    <row r="4717" spans="1:7" x14ac:dyDescent="0.2">
      <c r="A4717" s="14">
        <v>2006</v>
      </c>
      <c r="B4717" t="s">
        <v>30</v>
      </c>
      <c r="C4717" t="s">
        <v>97</v>
      </c>
      <c r="D4717">
        <v>5.3865440487861607</v>
      </c>
      <c r="E4717">
        <v>89.90167021751401</v>
      </c>
      <c r="F4717">
        <v>6.274666979908937</v>
      </c>
      <c r="G4717">
        <v>7</v>
      </c>
    </row>
    <row r="4718" spans="1:7" x14ac:dyDescent="0.2">
      <c r="A4718" s="14">
        <v>2006</v>
      </c>
      <c r="B4718" t="s">
        <v>30</v>
      </c>
      <c r="C4718" t="s">
        <v>98</v>
      </c>
      <c r="D4718">
        <v>2.0989830046892122</v>
      </c>
      <c r="E4718">
        <v>24.74917429685582</v>
      </c>
      <c r="F4718">
        <v>1.0258002094924443</v>
      </c>
      <c r="G4718">
        <v>7</v>
      </c>
    </row>
    <row r="4719" spans="1:7" x14ac:dyDescent="0.2">
      <c r="A4719" s="14">
        <v>2006</v>
      </c>
      <c r="B4719" t="s">
        <v>30</v>
      </c>
      <c r="C4719" t="s">
        <v>99</v>
      </c>
      <c r="D4719">
        <v>3.1997410058975149</v>
      </c>
      <c r="E4719">
        <v>12.1804400682449</v>
      </c>
      <c r="F4719">
        <v>1.3169781193137149</v>
      </c>
      <c r="G4719">
        <v>4</v>
      </c>
    </row>
    <row r="4720" spans="1:7" x14ac:dyDescent="0.2">
      <c r="A4720" s="14">
        <v>2006</v>
      </c>
      <c r="B4720" t="s">
        <v>30</v>
      </c>
      <c r="C4720" t="s">
        <v>100</v>
      </c>
      <c r="D4720">
        <v>9.7404290735721482</v>
      </c>
      <c r="E4720">
        <v>68.685453355312234</v>
      </c>
      <c r="F4720">
        <v>4.8436614666134004</v>
      </c>
      <c r="G4720">
        <v>23</v>
      </c>
    </row>
    <row r="4721" spans="1:7" x14ac:dyDescent="0.2">
      <c r="A4721" s="14">
        <v>2006</v>
      </c>
      <c r="B4721" t="s">
        <v>30</v>
      </c>
      <c r="C4721" t="s">
        <v>102</v>
      </c>
      <c r="D4721">
        <v>50.298003017902275</v>
      </c>
      <c r="E4721">
        <v>437.16217672824786</v>
      </c>
      <c r="F4721">
        <v>14.67148181051013</v>
      </c>
      <c r="G4721">
        <v>31</v>
      </c>
    </row>
    <row r="4722" spans="1:7" x14ac:dyDescent="0.2">
      <c r="A4722" s="14">
        <v>2006</v>
      </c>
      <c r="B4722" t="s">
        <v>30</v>
      </c>
      <c r="C4722" t="s">
        <v>103</v>
      </c>
      <c r="D4722">
        <v>14.248206034302664</v>
      </c>
      <c r="E4722">
        <v>58.337470903992575</v>
      </c>
      <c r="F4722">
        <v>2.5043473318219136</v>
      </c>
      <c r="G4722">
        <v>17</v>
      </c>
    </row>
    <row r="4723" spans="1:7" x14ac:dyDescent="0.2">
      <c r="A4723" s="14">
        <v>2006</v>
      </c>
      <c r="B4723" t="s">
        <v>30</v>
      </c>
      <c r="C4723" t="s">
        <v>104</v>
      </c>
      <c r="D4723">
        <v>15.363930970430335</v>
      </c>
      <c r="E4723">
        <v>97.646971344947588</v>
      </c>
      <c r="F4723">
        <v>3.7476142793893712</v>
      </c>
      <c r="G4723">
        <v>11</v>
      </c>
    </row>
    <row r="4724" spans="1:7" x14ac:dyDescent="0.2">
      <c r="A4724" s="14">
        <v>2006</v>
      </c>
      <c r="B4724" t="s">
        <v>30</v>
      </c>
      <c r="C4724" t="s">
        <v>105</v>
      </c>
      <c r="D4724">
        <v>1.3789590001106249</v>
      </c>
      <c r="E4724">
        <v>37.51483392715447</v>
      </c>
      <c r="F4724">
        <v>3.1087612509727407</v>
      </c>
      <c r="G4724">
        <v>3</v>
      </c>
    </row>
    <row r="4725" spans="1:7" x14ac:dyDescent="0.2">
      <c r="A4725" s="14">
        <v>2006</v>
      </c>
      <c r="B4725" t="s">
        <v>30</v>
      </c>
      <c r="C4725" t="s">
        <v>106</v>
      </c>
      <c r="D4725">
        <v>1.6426770091056802</v>
      </c>
      <c r="E4725">
        <v>5.919773966073981</v>
      </c>
      <c r="F4725">
        <v>0.5966846048831933</v>
      </c>
      <c r="G4725">
        <v>4</v>
      </c>
    </row>
    <row r="4726" spans="1:7" x14ac:dyDescent="0.2">
      <c r="A4726" s="14">
        <v>2006</v>
      </c>
      <c r="B4726" t="s">
        <v>30</v>
      </c>
      <c r="C4726" t="s">
        <v>107</v>
      </c>
      <c r="D4726">
        <v>0.55741798877715998</v>
      </c>
      <c r="E4726">
        <v>0.55741798877715998</v>
      </c>
      <c r="F4726">
        <v>5.7692799717187798E-2</v>
      </c>
      <c r="G4726">
        <v>1</v>
      </c>
    </row>
    <row r="4727" spans="1:7" x14ac:dyDescent="0.2">
      <c r="A4727" s="14">
        <v>2006</v>
      </c>
      <c r="B4727" t="s">
        <v>30</v>
      </c>
      <c r="C4727" t="s">
        <v>108</v>
      </c>
      <c r="D4727">
        <v>4.8141619265079365</v>
      </c>
      <c r="E4727">
        <v>49.879787087440377</v>
      </c>
      <c r="F4727">
        <v>2.0745228501036745</v>
      </c>
      <c r="G4727">
        <v>10</v>
      </c>
    </row>
    <row r="4728" spans="1:7" x14ac:dyDescent="0.2">
      <c r="A4728" s="14">
        <v>2006</v>
      </c>
      <c r="B4728" t="s">
        <v>30</v>
      </c>
      <c r="C4728" t="s">
        <v>109</v>
      </c>
      <c r="D4728">
        <v>128.06801040470575</v>
      </c>
      <c r="E4728">
        <v>883.58687300979886</v>
      </c>
      <c r="F4728">
        <v>41.972079458413589</v>
      </c>
      <c r="G4728">
        <v>219</v>
      </c>
    </row>
    <row r="4729" spans="1:7" x14ac:dyDescent="0.2">
      <c r="A4729" s="14">
        <v>2006</v>
      </c>
      <c r="B4729" t="s">
        <v>18</v>
      </c>
      <c r="C4729" t="s">
        <v>56</v>
      </c>
      <c r="D4729">
        <v>0.409242004156112</v>
      </c>
      <c r="E4729">
        <v>0.409242004156112</v>
      </c>
      <c r="F4729">
        <v>1.5960400924086501E-2</v>
      </c>
      <c r="G4729">
        <v>1</v>
      </c>
    </row>
    <row r="4730" spans="1:7" x14ac:dyDescent="0.2">
      <c r="A4730" s="14">
        <v>2006</v>
      </c>
      <c r="B4730" t="s">
        <v>18</v>
      </c>
      <c r="C4730" t="s">
        <v>57</v>
      </c>
      <c r="D4730">
        <v>56.615182057022963</v>
      </c>
      <c r="E4730">
        <v>386.46272289752869</v>
      </c>
      <c r="F4730">
        <v>18.951154788170218</v>
      </c>
      <c r="G4730">
        <v>138</v>
      </c>
    </row>
    <row r="4731" spans="1:7" x14ac:dyDescent="0.2">
      <c r="A4731" s="14">
        <v>2006</v>
      </c>
      <c r="B4731" t="s">
        <v>18</v>
      </c>
      <c r="C4731" t="s">
        <v>58</v>
      </c>
      <c r="D4731">
        <v>10.017071068286862</v>
      </c>
      <c r="E4731">
        <v>20.85515710711476</v>
      </c>
      <c r="F4731">
        <v>2.0738997142761915</v>
      </c>
      <c r="G4731">
        <v>10</v>
      </c>
    </row>
    <row r="4732" spans="1:7" x14ac:dyDescent="0.2">
      <c r="A4732" s="14">
        <v>2006</v>
      </c>
      <c r="B4732" t="s">
        <v>18</v>
      </c>
      <c r="C4732" t="s">
        <v>59</v>
      </c>
      <c r="D4732">
        <v>22.494275927543608</v>
      </c>
      <c r="E4732">
        <v>96.887919723987437</v>
      </c>
      <c r="F4732">
        <v>2.4908515869174113</v>
      </c>
      <c r="G4732">
        <v>20</v>
      </c>
    </row>
    <row r="4733" spans="1:7" x14ac:dyDescent="0.2">
      <c r="A4733" s="14">
        <v>2006</v>
      </c>
      <c r="B4733" t="s">
        <v>18</v>
      </c>
      <c r="C4733" t="s">
        <v>60</v>
      </c>
      <c r="D4733">
        <v>1.4434620440006241</v>
      </c>
      <c r="E4733">
        <v>149.73984122276295</v>
      </c>
      <c r="F4733">
        <v>8.8028129190206474</v>
      </c>
      <c r="G4733">
        <v>2</v>
      </c>
    </row>
    <row r="4734" spans="1:7" x14ac:dyDescent="0.2">
      <c r="A4734" s="14">
        <v>2006</v>
      </c>
      <c r="B4734" t="s">
        <v>18</v>
      </c>
      <c r="C4734" t="s">
        <v>61</v>
      </c>
      <c r="D4734">
        <v>53.989924281835492</v>
      </c>
      <c r="E4734">
        <v>404.79217334091595</v>
      </c>
      <c r="F4734">
        <v>15.577558703487723</v>
      </c>
      <c r="G4734">
        <v>107</v>
      </c>
    </row>
    <row r="4735" spans="1:7" x14ac:dyDescent="0.2">
      <c r="A4735" s="14">
        <v>2006</v>
      </c>
      <c r="B4735" t="s">
        <v>18</v>
      </c>
      <c r="C4735" t="s">
        <v>62</v>
      </c>
      <c r="D4735">
        <v>4.2426839172840065</v>
      </c>
      <c r="E4735">
        <v>25.059327930211992</v>
      </c>
      <c r="F4735">
        <v>1.5640589259564859</v>
      </c>
      <c r="G4735">
        <v>9</v>
      </c>
    </row>
    <row r="4736" spans="1:7" x14ac:dyDescent="0.2">
      <c r="A4736" s="14">
        <v>2006</v>
      </c>
      <c r="B4736" t="s">
        <v>18</v>
      </c>
      <c r="C4736" t="s">
        <v>63</v>
      </c>
      <c r="D4736">
        <v>20.613950252532909</v>
      </c>
      <c r="E4736">
        <v>558.0095914602266</v>
      </c>
      <c r="F4736">
        <v>3.1443990301340752</v>
      </c>
      <c r="G4736">
        <v>9</v>
      </c>
    </row>
    <row r="4737" spans="1:7" x14ac:dyDescent="0.2">
      <c r="A4737" s="14">
        <v>2006</v>
      </c>
      <c r="B4737" t="s">
        <v>18</v>
      </c>
      <c r="C4737" t="s">
        <v>64</v>
      </c>
      <c r="D4737">
        <v>25.353881865739744</v>
      </c>
      <c r="E4737">
        <v>82.290317624807258</v>
      </c>
      <c r="F4737">
        <v>4.0861880555748886</v>
      </c>
      <c r="G4737">
        <v>23</v>
      </c>
    </row>
    <row r="4738" spans="1:7" x14ac:dyDescent="0.2">
      <c r="A4738" s="14">
        <v>2006</v>
      </c>
      <c r="B4738" t="s">
        <v>18</v>
      </c>
      <c r="C4738" t="s">
        <v>65</v>
      </c>
      <c r="D4738">
        <v>1.935315012931822</v>
      </c>
      <c r="E4738">
        <v>4.9971899986266957</v>
      </c>
      <c r="F4738">
        <v>0.3551129552070047</v>
      </c>
      <c r="G4738">
        <v>5</v>
      </c>
    </row>
    <row r="4739" spans="1:7" x14ac:dyDescent="0.2">
      <c r="A4739" s="14">
        <v>2006</v>
      </c>
      <c r="B4739" t="s">
        <v>18</v>
      </c>
      <c r="C4739" t="s">
        <v>66</v>
      </c>
      <c r="D4739">
        <v>6.4259670376777436</v>
      </c>
      <c r="E4739">
        <v>34.765425533056181</v>
      </c>
      <c r="F4739">
        <v>2.6068879961967442</v>
      </c>
      <c r="G4739">
        <v>8</v>
      </c>
    </row>
    <row r="4740" spans="1:7" x14ac:dyDescent="0.2">
      <c r="A4740" s="14">
        <v>2006</v>
      </c>
      <c r="B4740" t="s">
        <v>18</v>
      </c>
      <c r="C4740" t="s">
        <v>67</v>
      </c>
      <c r="D4740">
        <v>160.49306601285912</v>
      </c>
      <c r="E4740">
        <v>888.76164439320485</v>
      </c>
      <c r="F4740">
        <v>37.261103187513022</v>
      </c>
      <c r="G4740">
        <v>129</v>
      </c>
    </row>
    <row r="4741" spans="1:7" x14ac:dyDescent="0.2">
      <c r="A4741" s="14">
        <v>2006</v>
      </c>
      <c r="B4741" t="s">
        <v>18</v>
      </c>
      <c r="C4741" t="s">
        <v>68</v>
      </c>
      <c r="D4741">
        <v>198.55246239900563</v>
      </c>
      <c r="E4741">
        <v>1279.3051448464375</v>
      </c>
      <c r="F4741">
        <v>52.654018114320863</v>
      </c>
      <c r="G4741">
        <v>149</v>
      </c>
    </row>
    <row r="4742" spans="1:7" x14ac:dyDescent="0.2">
      <c r="A4742" s="14">
        <v>2006</v>
      </c>
      <c r="B4742" t="s">
        <v>18</v>
      </c>
      <c r="C4742" t="s">
        <v>69</v>
      </c>
      <c r="D4742">
        <v>6.3836520612239731</v>
      </c>
      <c r="E4742">
        <v>29.74840673804281</v>
      </c>
      <c r="F4742">
        <v>1.4283881839364747</v>
      </c>
      <c r="G4742">
        <v>7</v>
      </c>
    </row>
    <row r="4743" spans="1:7" x14ac:dyDescent="0.2">
      <c r="A4743" s="14">
        <v>2006</v>
      </c>
      <c r="B4743" t="s">
        <v>18</v>
      </c>
      <c r="C4743" t="s">
        <v>70</v>
      </c>
      <c r="D4743">
        <v>11.503437921404812</v>
      </c>
      <c r="E4743">
        <v>111.77285122871382</v>
      </c>
      <c r="F4743">
        <v>7.8213434182107298</v>
      </c>
      <c r="G4743">
        <v>20</v>
      </c>
    </row>
    <row r="4744" spans="1:7" x14ac:dyDescent="0.2">
      <c r="A4744" s="14">
        <v>2006</v>
      </c>
      <c r="B4744" t="s">
        <v>18</v>
      </c>
      <c r="C4744" t="s">
        <v>71</v>
      </c>
      <c r="D4744">
        <v>17.195876002311657</v>
      </c>
      <c r="E4744">
        <v>51.177060008048876</v>
      </c>
      <c r="F4744">
        <v>0.79188180901110095</v>
      </c>
      <c r="G4744">
        <v>9</v>
      </c>
    </row>
    <row r="4745" spans="1:7" x14ac:dyDescent="0.2">
      <c r="A4745" s="14">
        <v>2006</v>
      </c>
      <c r="B4745" t="s">
        <v>18</v>
      </c>
      <c r="C4745" t="s">
        <v>72</v>
      </c>
      <c r="D4745">
        <v>1.5793400108814231</v>
      </c>
      <c r="E4745">
        <v>3.4698820710182137</v>
      </c>
      <c r="F4745">
        <v>0.53532478958368213</v>
      </c>
      <c r="G4745">
        <v>3</v>
      </c>
    </row>
    <row r="4746" spans="1:7" x14ac:dyDescent="0.2">
      <c r="A4746" s="14">
        <v>2006</v>
      </c>
      <c r="B4746" t="s">
        <v>18</v>
      </c>
      <c r="C4746" t="s">
        <v>73</v>
      </c>
      <c r="D4746">
        <v>34.829472064971853</v>
      </c>
      <c r="E4746">
        <v>957.66171479224931</v>
      </c>
      <c r="F4746">
        <v>36.670335599221232</v>
      </c>
      <c r="G4746">
        <v>57</v>
      </c>
    </row>
    <row r="4747" spans="1:7" x14ac:dyDescent="0.2">
      <c r="A4747" s="14">
        <v>2006</v>
      </c>
      <c r="B4747" t="s">
        <v>18</v>
      </c>
      <c r="C4747" t="s">
        <v>74</v>
      </c>
      <c r="D4747">
        <v>183.77348607778526</v>
      </c>
      <c r="E4747">
        <v>703.92660200595742</v>
      </c>
      <c r="F4747">
        <v>56.863491902127763</v>
      </c>
      <c r="G4747">
        <v>166</v>
      </c>
    </row>
    <row r="4748" spans="1:7" x14ac:dyDescent="0.2">
      <c r="A4748" s="14">
        <v>2006</v>
      </c>
      <c r="B4748" t="s">
        <v>18</v>
      </c>
      <c r="C4748" t="s">
        <v>75</v>
      </c>
      <c r="D4748">
        <v>1.906951040029524</v>
      </c>
      <c r="E4748">
        <v>9.566512078046788</v>
      </c>
      <c r="F4748">
        <v>0.34497678093612177</v>
      </c>
      <c r="G4748">
        <v>5</v>
      </c>
    </row>
    <row r="4749" spans="1:7" x14ac:dyDescent="0.2">
      <c r="A4749" s="14">
        <v>2006</v>
      </c>
      <c r="B4749" t="s">
        <v>18</v>
      </c>
      <c r="C4749" t="s">
        <v>76</v>
      </c>
      <c r="D4749">
        <v>63.324757397174736</v>
      </c>
      <c r="E4749">
        <v>199.48426544666256</v>
      </c>
      <c r="F4749">
        <v>12.947496715933053</v>
      </c>
      <c r="G4749">
        <v>38</v>
      </c>
    </row>
    <row r="4750" spans="1:7" x14ac:dyDescent="0.2">
      <c r="A4750" s="14">
        <v>2006</v>
      </c>
      <c r="B4750" t="s">
        <v>18</v>
      </c>
      <c r="C4750" t="s">
        <v>77</v>
      </c>
      <c r="D4750">
        <v>18.298744052648509</v>
      </c>
      <c r="E4750">
        <v>134.90690964460345</v>
      </c>
      <c r="F4750">
        <v>7.5308109661564062</v>
      </c>
      <c r="G4750">
        <v>28</v>
      </c>
    </row>
    <row r="4751" spans="1:7" x14ac:dyDescent="0.2">
      <c r="A4751" s="14">
        <v>2006</v>
      </c>
      <c r="B4751" t="s">
        <v>18</v>
      </c>
      <c r="C4751" t="s">
        <v>78</v>
      </c>
      <c r="D4751">
        <v>0.82932800054550004</v>
      </c>
      <c r="E4751">
        <v>4.7149251401424381</v>
      </c>
      <c r="F4751">
        <v>0.56315012380946361</v>
      </c>
      <c r="G4751">
        <v>3</v>
      </c>
    </row>
    <row r="4752" spans="1:7" x14ac:dyDescent="0.2">
      <c r="A4752" s="14">
        <v>2006</v>
      </c>
      <c r="B4752" t="s">
        <v>18</v>
      </c>
      <c r="C4752" t="s">
        <v>79</v>
      </c>
      <c r="D4752">
        <v>2.9524810016155207</v>
      </c>
      <c r="E4752">
        <v>36.180707395076709</v>
      </c>
      <c r="F4752">
        <v>1.1777086835354549</v>
      </c>
      <c r="G4752">
        <v>7</v>
      </c>
    </row>
    <row r="4753" spans="1:7" x14ac:dyDescent="0.2">
      <c r="A4753" s="14">
        <v>2006</v>
      </c>
      <c r="B4753" t="s">
        <v>18</v>
      </c>
      <c r="C4753" t="s">
        <v>80</v>
      </c>
      <c r="D4753">
        <v>1.2904600203037251</v>
      </c>
      <c r="E4753">
        <v>2.212551981210698</v>
      </c>
      <c r="F4753">
        <v>9.8589899018406799E-2</v>
      </c>
      <c r="G4753">
        <v>2</v>
      </c>
    </row>
    <row r="4754" spans="1:7" x14ac:dyDescent="0.2">
      <c r="A4754" s="14">
        <v>2006</v>
      </c>
      <c r="B4754" t="s">
        <v>18</v>
      </c>
      <c r="C4754" t="s">
        <v>81</v>
      </c>
      <c r="D4754">
        <v>2.2162820100784266</v>
      </c>
      <c r="E4754">
        <v>18.43493008613585</v>
      </c>
      <c r="F4754">
        <v>0.86174051836132914</v>
      </c>
      <c r="G4754">
        <v>5</v>
      </c>
    </row>
    <row r="4755" spans="1:7" x14ac:dyDescent="0.2">
      <c r="A4755" s="14">
        <v>2006</v>
      </c>
      <c r="B4755" t="s">
        <v>18</v>
      </c>
      <c r="C4755" t="s">
        <v>82</v>
      </c>
      <c r="D4755">
        <v>1.939729034900664</v>
      </c>
      <c r="E4755">
        <v>13.82568955421447</v>
      </c>
      <c r="F4755">
        <v>1.881204940378659</v>
      </c>
      <c r="G4755">
        <v>3</v>
      </c>
    </row>
    <row r="4756" spans="1:7" x14ac:dyDescent="0.2">
      <c r="A4756" s="14">
        <v>2006</v>
      </c>
      <c r="B4756" t="s">
        <v>18</v>
      </c>
      <c r="C4756" t="s">
        <v>83</v>
      </c>
      <c r="D4756">
        <v>66.575498282909322</v>
      </c>
      <c r="E4756">
        <v>267.26975953578903</v>
      </c>
      <c r="F4756">
        <v>17.946504512801731</v>
      </c>
      <c r="G4756">
        <v>68</v>
      </c>
    </row>
    <row r="4757" spans="1:7" x14ac:dyDescent="0.2">
      <c r="A4757" s="14">
        <v>2006</v>
      </c>
      <c r="B4757" t="s">
        <v>18</v>
      </c>
      <c r="C4757" t="s">
        <v>84</v>
      </c>
      <c r="D4757">
        <v>14.552546024322492</v>
      </c>
      <c r="E4757">
        <v>98.401913344859963</v>
      </c>
      <c r="F4757">
        <v>3.9754763306700585</v>
      </c>
      <c r="G4757">
        <v>35</v>
      </c>
    </row>
    <row r="4758" spans="1:7" x14ac:dyDescent="0.2">
      <c r="A4758" s="14">
        <v>2006</v>
      </c>
      <c r="B4758" t="s">
        <v>18</v>
      </c>
      <c r="C4758" t="s">
        <v>85</v>
      </c>
      <c r="D4758">
        <v>3.1835310161113619</v>
      </c>
      <c r="E4758">
        <v>34.428672909736576</v>
      </c>
      <c r="F4758">
        <v>1.8063044957816581</v>
      </c>
      <c r="G4758">
        <v>9</v>
      </c>
    </row>
    <row r="4759" spans="1:7" x14ac:dyDescent="0.2">
      <c r="A4759" s="14">
        <v>2006</v>
      </c>
      <c r="B4759" t="s">
        <v>18</v>
      </c>
      <c r="C4759" t="s">
        <v>86</v>
      </c>
      <c r="D4759">
        <v>10.484467893838872</v>
      </c>
      <c r="E4759">
        <v>36.016621172428067</v>
      </c>
      <c r="F4759">
        <v>3.0577300852164573</v>
      </c>
      <c r="G4759">
        <v>14</v>
      </c>
    </row>
    <row r="4760" spans="1:7" x14ac:dyDescent="0.2">
      <c r="A4760" s="14">
        <v>2006</v>
      </c>
      <c r="B4760" t="s">
        <v>18</v>
      </c>
      <c r="C4760" t="s">
        <v>87</v>
      </c>
      <c r="D4760">
        <v>10.888971954584113</v>
      </c>
      <c r="E4760">
        <v>224.87905400991423</v>
      </c>
      <c r="F4760">
        <v>19.898932524025426</v>
      </c>
      <c r="G4760">
        <v>17</v>
      </c>
    </row>
    <row r="4761" spans="1:7" x14ac:dyDescent="0.2">
      <c r="A4761" s="14">
        <v>2006</v>
      </c>
      <c r="B4761" t="s">
        <v>18</v>
      </c>
      <c r="C4761" t="s">
        <v>88</v>
      </c>
      <c r="D4761">
        <v>4.9989059865474488</v>
      </c>
      <c r="E4761">
        <v>51.014494836330329</v>
      </c>
      <c r="F4761">
        <v>3.1715176776051468</v>
      </c>
      <c r="G4761">
        <v>10</v>
      </c>
    </row>
    <row r="4762" spans="1:7" x14ac:dyDescent="0.2">
      <c r="A4762" s="14">
        <v>2006</v>
      </c>
      <c r="B4762" t="s">
        <v>18</v>
      </c>
      <c r="C4762" t="s">
        <v>89</v>
      </c>
      <c r="D4762">
        <v>5.7063039541244356</v>
      </c>
      <c r="E4762">
        <v>58.627781629562236</v>
      </c>
      <c r="F4762">
        <v>1.4424033062532511</v>
      </c>
      <c r="G4762">
        <v>12</v>
      </c>
    </row>
    <row r="4763" spans="1:7" x14ac:dyDescent="0.2">
      <c r="A4763" s="14">
        <v>2006</v>
      </c>
      <c r="B4763" t="s">
        <v>18</v>
      </c>
      <c r="C4763" t="s">
        <v>90</v>
      </c>
      <c r="D4763">
        <v>82.728472888469469</v>
      </c>
      <c r="E4763">
        <v>281.54889690875962</v>
      </c>
      <c r="F4763">
        <v>13.089532889425733</v>
      </c>
      <c r="G4763">
        <v>37</v>
      </c>
    </row>
    <row r="4764" spans="1:7" x14ac:dyDescent="0.2">
      <c r="A4764" s="14">
        <v>2006</v>
      </c>
      <c r="B4764" t="s">
        <v>18</v>
      </c>
      <c r="C4764" t="s">
        <v>91</v>
      </c>
      <c r="D4764">
        <v>8.7891080826520813</v>
      </c>
      <c r="E4764">
        <v>45.863069355487696</v>
      </c>
      <c r="F4764">
        <v>5.376140056177964</v>
      </c>
      <c r="G4764">
        <v>15</v>
      </c>
    </row>
    <row r="4765" spans="1:7" x14ac:dyDescent="0.2">
      <c r="A4765" s="14">
        <v>2006</v>
      </c>
      <c r="B4765" t="s">
        <v>18</v>
      </c>
      <c r="C4765" t="s">
        <v>92</v>
      </c>
      <c r="D4765">
        <v>0.43317300081252996</v>
      </c>
      <c r="E4765">
        <v>3.29726994037628</v>
      </c>
      <c r="F4765">
        <v>0.20344980806112239</v>
      </c>
      <c r="G4765">
        <v>2</v>
      </c>
    </row>
    <row r="4766" spans="1:7" x14ac:dyDescent="0.2">
      <c r="A4766" s="14">
        <v>2006</v>
      </c>
      <c r="B4766" t="s">
        <v>18</v>
      </c>
      <c r="C4766" t="s">
        <v>93</v>
      </c>
      <c r="D4766">
        <v>12.976595073938361</v>
      </c>
      <c r="E4766">
        <v>109.35140025615681</v>
      </c>
      <c r="F4766">
        <v>3.5979393161833162</v>
      </c>
      <c r="G4766">
        <v>17</v>
      </c>
    </row>
    <row r="4767" spans="1:7" x14ac:dyDescent="0.2">
      <c r="A4767" s="14">
        <v>2006</v>
      </c>
      <c r="B4767" t="s">
        <v>18</v>
      </c>
      <c r="C4767" t="s">
        <v>94</v>
      </c>
      <c r="D4767">
        <v>14.771065086126299</v>
      </c>
      <c r="E4767">
        <v>1015.6568471789344</v>
      </c>
      <c r="F4767">
        <v>12.926123924553384</v>
      </c>
      <c r="G4767">
        <v>16</v>
      </c>
    </row>
    <row r="4768" spans="1:7" x14ac:dyDescent="0.2">
      <c r="A4768" s="14">
        <v>2006</v>
      </c>
      <c r="B4768" t="s">
        <v>18</v>
      </c>
      <c r="C4768" t="s">
        <v>95</v>
      </c>
      <c r="D4768">
        <v>141.06677263975115</v>
      </c>
      <c r="E4768">
        <v>1553.7428827285748</v>
      </c>
      <c r="F4768">
        <v>29.09533300809559</v>
      </c>
      <c r="G4768">
        <v>54</v>
      </c>
    </row>
    <row r="4769" spans="1:7" x14ac:dyDescent="0.2">
      <c r="A4769" s="14">
        <v>2006</v>
      </c>
      <c r="B4769" t="s">
        <v>18</v>
      </c>
      <c r="C4769" t="s">
        <v>96</v>
      </c>
      <c r="D4769">
        <v>9.6157600879669012</v>
      </c>
      <c r="E4769">
        <v>23.054210782050976</v>
      </c>
      <c r="F4769">
        <v>0.56904250662773703</v>
      </c>
      <c r="G4769">
        <v>6</v>
      </c>
    </row>
    <row r="4770" spans="1:7" x14ac:dyDescent="0.2">
      <c r="A4770" s="14">
        <v>2006</v>
      </c>
      <c r="B4770" t="s">
        <v>18</v>
      </c>
      <c r="C4770" t="s">
        <v>97</v>
      </c>
      <c r="D4770">
        <v>5.057698160409914</v>
      </c>
      <c r="E4770">
        <v>26.9357048869132</v>
      </c>
      <c r="F4770">
        <v>7.5054870508611025</v>
      </c>
      <c r="G4770">
        <v>6</v>
      </c>
    </row>
    <row r="4771" spans="1:7" x14ac:dyDescent="0.2">
      <c r="A4771" s="14">
        <v>2006</v>
      </c>
      <c r="B4771" t="s">
        <v>18</v>
      </c>
      <c r="C4771" t="s">
        <v>98</v>
      </c>
      <c r="D4771">
        <v>4.4793900102376893</v>
      </c>
      <c r="E4771">
        <v>26.891123712062814</v>
      </c>
      <c r="F4771">
        <v>2.0330634913407239</v>
      </c>
      <c r="G4771">
        <v>11</v>
      </c>
    </row>
    <row r="4772" spans="1:7" x14ac:dyDescent="0.2">
      <c r="A4772" s="14">
        <v>2006</v>
      </c>
      <c r="B4772" t="s">
        <v>18</v>
      </c>
      <c r="C4772" t="s">
        <v>99</v>
      </c>
      <c r="D4772">
        <v>4.1972930133342681</v>
      </c>
      <c r="E4772">
        <v>37.556664258241618</v>
      </c>
      <c r="F4772">
        <v>2.6689903270453161</v>
      </c>
      <c r="G4772">
        <v>8</v>
      </c>
    </row>
    <row r="4773" spans="1:7" x14ac:dyDescent="0.2">
      <c r="A4773" s="14">
        <v>2006</v>
      </c>
      <c r="B4773" t="s">
        <v>18</v>
      </c>
      <c r="C4773" t="s">
        <v>100</v>
      </c>
      <c r="D4773">
        <v>20.888893008232063</v>
      </c>
      <c r="E4773">
        <v>159.74259948730446</v>
      </c>
      <c r="F4773">
        <v>8.035759777005282</v>
      </c>
      <c r="G4773">
        <v>38</v>
      </c>
    </row>
    <row r="4774" spans="1:7" x14ac:dyDescent="0.2">
      <c r="A4774" s="14">
        <v>2006</v>
      </c>
      <c r="B4774" t="s">
        <v>18</v>
      </c>
      <c r="C4774" t="s">
        <v>101</v>
      </c>
      <c r="D4774">
        <v>1.386831998825069</v>
      </c>
      <c r="E4774">
        <v>10.883264064788779</v>
      </c>
      <c r="F4774">
        <v>0.24058180302381449</v>
      </c>
      <c r="G4774">
        <v>2</v>
      </c>
    </row>
    <row r="4775" spans="1:7" x14ac:dyDescent="0.2">
      <c r="A4775" s="14">
        <v>2006</v>
      </c>
      <c r="B4775" t="s">
        <v>18</v>
      </c>
      <c r="C4775" t="s">
        <v>102</v>
      </c>
      <c r="D4775">
        <v>87.529739737510539</v>
      </c>
      <c r="E4775">
        <v>1375.4822850823391</v>
      </c>
      <c r="F4775">
        <v>55.793823928572166</v>
      </c>
      <c r="G4775">
        <v>65</v>
      </c>
    </row>
    <row r="4776" spans="1:7" x14ac:dyDescent="0.2">
      <c r="A4776" s="14">
        <v>2006</v>
      </c>
      <c r="B4776" t="s">
        <v>18</v>
      </c>
      <c r="C4776" t="s">
        <v>103</v>
      </c>
      <c r="D4776">
        <v>25.269528999924614</v>
      </c>
      <c r="E4776">
        <v>146.37539817392806</v>
      </c>
      <c r="F4776">
        <v>9.8140482688904491</v>
      </c>
      <c r="G4776">
        <v>28</v>
      </c>
    </row>
    <row r="4777" spans="1:7" x14ac:dyDescent="0.2">
      <c r="A4777" s="14">
        <v>2006</v>
      </c>
      <c r="B4777" t="s">
        <v>18</v>
      </c>
      <c r="C4777" t="s">
        <v>104</v>
      </c>
      <c r="D4777">
        <v>19.420976042747441</v>
      </c>
      <c r="E4777">
        <v>49.863173097372027</v>
      </c>
      <c r="F4777">
        <v>4.4672637050971264</v>
      </c>
      <c r="G4777">
        <v>21</v>
      </c>
    </row>
    <row r="4778" spans="1:7" x14ac:dyDescent="0.2">
      <c r="A4778" s="14">
        <v>2006</v>
      </c>
      <c r="B4778" t="s">
        <v>18</v>
      </c>
      <c r="C4778" t="s">
        <v>105</v>
      </c>
      <c r="D4778">
        <v>1.647156044840808</v>
      </c>
      <c r="E4778">
        <v>5.680562093853939</v>
      </c>
      <c r="F4778">
        <v>0.72303209826350168</v>
      </c>
      <c r="G4778">
        <v>3</v>
      </c>
    </row>
    <row r="4779" spans="1:7" x14ac:dyDescent="0.2">
      <c r="A4779" s="14">
        <v>2006</v>
      </c>
      <c r="B4779" t="s">
        <v>18</v>
      </c>
      <c r="C4779" t="s">
        <v>106</v>
      </c>
      <c r="D4779">
        <v>1.6885409951210002</v>
      </c>
      <c r="E4779">
        <v>19.740143388509736</v>
      </c>
      <c r="F4779">
        <v>1.9425619207322584</v>
      </c>
      <c r="G4779">
        <v>4</v>
      </c>
    </row>
    <row r="4780" spans="1:7" x14ac:dyDescent="0.2">
      <c r="A4780" s="14">
        <v>2006</v>
      </c>
      <c r="B4780" t="s">
        <v>18</v>
      </c>
      <c r="C4780" t="s">
        <v>107</v>
      </c>
      <c r="D4780">
        <v>17.805115967988936</v>
      </c>
      <c r="E4780">
        <v>94.443029105663101</v>
      </c>
      <c r="F4780">
        <v>5.4087092317640719</v>
      </c>
      <c r="G4780">
        <v>18</v>
      </c>
    </row>
    <row r="4781" spans="1:7" x14ac:dyDescent="0.2">
      <c r="A4781" s="14">
        <v>2006</v>
      </c>
      <c r="B4781" t="s">
        <v>18</v>
      </c>
      <c r="C4781" t="s">
        <v>108</v>
      </c>
      <c r="D4781">
        <v>13.286729902029013</v>
      </c>
      <c r="E4781">
        <v>185.70977430045593</v>
      </c>
      <c r="F4781">
        <v>5.379684056155364</v>
      </c>
      <c r="G4781">
        <v>19</v>
      </c>
    </row>
    <row r="4782" spans="1:7" x14ac:dyDescent="0.2">
      <c r="A4782" s="14">
        <v>2006</v>
      </c>
      <c r="B4782" t="s">
        <v>18</v>
      </c>
      <c r="C4782" t="s">
        <v>109</v>
      </c>
      <c r="D4782">
        <v>169.47489948570711</v>
      </c>
      <c r="E4782">
        <v>1432.011529237029</v>
      </c>
      <c r="F4782">
        <v>57.233917217963473</v>
      </c>
      <c r="G4782">
        <v>284</v>
      </c>
    </row>
    <row r="4783" spans="1:7" x14ac:dyDescent="0.2">
      <c r="A4783" s="14">
        <v>2006</v>
      </c>
      <c r="B4783" t="s">
        <v>20</v>
      </c>
      <c r="C4783" t="s">
        <v>56</v>
      </c>
      <c r="D4783">
        <v>1.8660110235214211</v>
      </c>
      <c r="E4783">
        <v>4.658240139484402</v>
      </c>
      <c r="F4783">
        <v>0.52918539941310783</v>
      </c>
      <c r="G4783">
        <v>3</v>
      </c>
    </row>
    <row r="4784" spans="1:7" x14ac:dyDescent="0.2">
      <c r="A4784" s="14">
        <v>2006</v>
      </c>
      <c r="B4784" t="s">
        <v>20</v>
      </c>
      <c r="C4784" t="s">
        <v>57</v>
      </c>
      <c r="D4784">
        <v>59.947223827242738</v>
      </c>
      <c r="E4784">
        <v>631.18476611375706</v>
      </c>
      <c r="F4784">
        <v>23.972444094717446</v>
      </c>
      <c r="G4784">
        <v>138</v>
      </c>
    </row>
    <row r="4785" spans="1:7" x14ac:dyDescent="0.2">
      <c r="A4785" s="14">
        <v>2006</v>
      </c>
      <c r="B4785" t="s">
        <v>20</v>
      </c>
      <c r="C4785" t="s">
        <v>58</v>
      </c>
      <c r="D4785">
        <v>10.551104098558412</v>
      </c>
      <c r="E4785">
        <v>62.045340299606103</v>
      </c>
      <c r="F4785">
        <v>2.7190084680914768</v>
      </c>
      <c r="G4785">
        <v>8</v>
      </c>
    </row>
    <row r="4786" spans="1:7" x14ac:dyDescent="0.2">
      <c r="A4786" s="14">
        <v>2006</v>
      </c>
      <c r="B4786" t="s">
        <v>20</v>
      </c>
      <c r="C4786" t="s">
        <v>59</v>
      </c>
      <c r="D4786">
        <v>37.404743641614878</v>
      </c>
      <c r="E4786">
        <v>102.45990654826146</v>
      </c>
      <c r="F4786">
        <v>17.119562767445963</v>
      </c>
      <c r="G4786">
        <v>34</v>
      </c>
    </row>
    <row r="4787" spans="1:7" x14ac:dyDescent="0.2">
      <c r="A4787" s="14">
        <v>2006</v>
      </c>
      <c r="B4787" t="s">
        <v>20</v>
      </c>
      <c r="C4787" t="s">
        <v>60</v>
      </c>
      <c r="D4787">
        <v>4.1348980963230026</v>
      </c>
      <c r="E4787">
        <v>14.322060942649822</v>
      </c>
      <c r="F4787">
        <v>0.7527786488644771</v>
      </c>
      <c r="G4787">
        <v>6</v>
      </c>
    </row>
    <row r="4788" spans="1:7" x14ac:dyDescent="0.2">
      <c r="A4788" s="14">
        <v>2006</v>
      </c>
      <c r="B4788" t="s">
        <v>20</v>
      </c>
      <c r="C4788" t="s">
        <v>61</v>
      </c>
      <c r="D4788">
        <v>46.749868974089537</v>
      </c>
      <c r="E4788">
        <v>448.21051976084652</v>
      </c>
      <c r="F4788">
        <v>13.402383529581115</v>
      </c>
      <c r="G4788">
        <v>89</v>
      </c>
    </row>
    <row r="4789" spans="1:7" x14ac:dyDescent="0.2">
      <c r="A4789" s="14">
        <v>2006</v>
      </c>
      <c r="B4789" t="s">
        <v>20</v>
      </c>
      <c r="C4789" t="s">
        <v>62</v>
      </c>
      <c r="D4789">
        <v>5.7635999321937526</v>
      </c>
      <c r="E4789">
        <v>52.202335506677514</v>
      </c>
      <c r="F4789">
        <v>3.1857641275273525</v>
      </c>
      <c r="G4789">
        <v>11</v>
      </c>
    </row>
    <row r="4790" spans="1:7" x14ac:dyDescent="0.2">
      <c r="A4790" s="14">
        <v>2006</v>
      </c>
      <c r="B4790" t="s">
        <v>20</v>
      </c>
      <c r="C4790" t="s">
        <v>63</v>
      </c>
      <c r="D4790">
        <v>16.506482064723919</v>
      </c>
      <c r="E4790">
        <v>143.66194701194752</v>
      </c>
      <c r="F4790">
        <v>1.6007453085621806</v>
      </c>
      <c r="G4790">
        <v>9</v>
      </c>
    </row>
    <row r="4791" spans="1:7" x14ac:dyDescent="0.2">
      <c r="A4791" s="14">
        <v>2006</v>
      </c>
      <c r="B4791" t="s">
        <v>20</v>
      </c>
      <c r="C4791" t="s">
        <v>64</v>
      </c>
      <c r="D4791">
        <v>19.285750985145537</v>
      </c>
      <c r="E4791">
        <v>94.265563607215611</v>
      </c>
      <c r="F4791">
        <v>8.9925311058759565</v>
      </c>
      <c r="G4791">
        <v>14</v>
      </c>
    </row>
    <row r="4792" spans="1:7" x14ac:dyDescent="0.2">
      <c r="A4792" s="14">
        <v>2006</v>
      </c>
      <c r="B4792" t="s">
        <v>20</v>
      </c>
      <c r="C4792" t="s">
        <v>65</v>
      </c>
      <c r="D4792">
        <v>1.5230920314788801</v>
      </c>
      <c r="E4792">
        <v>3.9530560672283084</v>
      </c>
      <c r="F4792">
        <v>0.44008227181620818</v>
      </c>
      <c r="G4792">
        <v>4</v>
      </c>
    </row>
    <row r="4793" spans="1:7" x14ac:dyDescent="0.2">
      <c r="A4793" s="14">
        <v>2006</v>
      </c>
      <c r="B4793" t="s">
        <v>20</v>
      </c>
      <c r="C4793" t="s">
        <v>66</v>
      </c>
      <c r="D4793">
        <v>5.6764250099658939</v>
      </c>
      <c r="E4793">
        <v>17.080206990241987</v>
      </c>
      <c r="F4793">
        <v>1.1265273019671422</v>
      </c>
      <c r="G4793">
        <v>6</v>
      </c>
    </row>
    <row r="4794" spans="1:7" x14ac:dyDescent="0.2">
      <c r="A4794" s="14">
        <v>2006</v>
      </c>
      <c r="B4794" t="s">
        <v>20</v>
      </c>
      <c r="C4794" t="s">
        <v>67</v>
      </c>
      <c r="D4794">
        <v>103.28358408808691</v>
      </c>
      <c r="E4794">
        <v>876.04329726099786</v>
      </c>
      <c r="F4794">
        <v>41.43951648497017</v>
      </c>
      <c r="G4794">
        <v>72</v>
      </c>
    </row>
    <row r="4795" spans="1:7" x14ac:dyDescent="0.2">
      <c r="A4795" s="14">
        <v>2006</v>
      </c>
      <c r="B4795" t="s">
        <v>20</v>
      </c>
      <c r="C4795" t="s">
        <v>68</v>
      </c>
      <c r="D4795">
        <v>129.72967141866664</v>
      </c>
      <c r="E4795">
        <v>956.04671376943486</v>
      </c>
      <c r="F4795">
        <v>34.718944327440063</v>
      </c>
      <c r="G4795">
        <v>115</v>
      </c>
    </row>
    <row r="4796" spans="1:7" x14ac:dyDescent="0.2">
      <c r="A4796" s="14">
        <v>2006</v>
      </c>
      <c r="B4796" t="s">
        <v>20</v>
      </c>
      <c r="C4796" t="s">
        <v>69</v>
      </c>
      <c r="D4796">
        <v>7.6748380661010556</v>
      </c>
      <c r="E4796">
        <v>23.532887578010463</v>
      </c>
      <c r="F4796">
        <v>3.1806357125751625</v>
      </c>
      <c r="G4796">
        <v>6</v>
      </c>
    </row>
    <row r="4797" spans="1:7" x14ac:dyDescent="0.2">
      <c r="A4797" s="14">
        <v>2006</v>
      </c>
      <c r="B4797" t="s">
        <v>20</v>
      </c>
      <c r="C4797" t="s">
        <v>70</v>
      </c>
      <c r="D4797">
        <v>5.4548088908195345</v>
      </c>
      <c r="E4797">
        <v>28.339117348194101</v>
      </c>
      <c r="F4797">
        <v>2.0145849213004103</v>
      </c>
      <c r="G4797">
        <v>12</v>
      </c>
    </row>
    <row r="4798" spans="1:7" x14ac:dyDescent="0.2">
      <c r="A4798" s="14">
        <v>2006</v>
      </c>
      <c r="B4798" t="s">
        <v>20</v>
      </c>
      <c r="C4798" t="s">
        <v>71</v>
      </c>
      <c r="D4798">
        <v>13.13043975830076</v>
      </c>
      <c r="E4798">
        <v>59.333771228790198</v>
      </c>
      <c r="F4798">
        <v>5.2761510405689451</v>
      </c>
      <c r="G4798">
        <v>4</v>
      </c>
    </row>
    <row r="4799" spans="1:7" x14ac:dyDescent="0.2">
      <c r="A4799" s="14">
        <v>2006</v>
      </c>
      <c r="B4799" t="s">
        <v>20</v>
      </c>
      <c r="C4799" t="s">
        <v>72</v>
      </c>
      <c r="D4799">
        <v>5.291656106710426</v>
      </c>
      <c r="E4799">
        <v>20.845009982585886</v>
      </c>
      <c r="F4799">
        <v>1.8758096024394011</v>
      </c>
      <c r="G4799">
        <v>6</v>
      </c>
    </row>
    <row r="4800" spans="1:7" x14ac:dyDescent="0.2">
      <c r="A4800" s="14">
        <v>2006</v>
      </c>
      <c r="B4800" t="s">
        <v>20</v>
      </c>
      <c r="C4800" t="s">
        <v>73</v>
      </c>
      <c r="D4800">
        <v>11.265820086002311</v>
      </c>
      <c r="E4800">
        <v>338.92636853456474</v>
      </c>
      <c r="F4800">
        <v>8.7692222185432627</v>
      </c>
      <c r="G4800">
        <v>20</v>
      </c>
    </row>
    <row r="4801" spans="1:7" x14ac:dyDescent="0.2">
      <c r="A4801" s="14">
        <v>2006</v>
      </c>
      <c r="B4801" t="s">
        <v>20</v>
      </c>
      <c r="C4801" t="s">
        <v>74</v>
      </c>
      <c r="D4801">
        <v>57.891854494810026</v>
      </c>
      <c r="E4801">
        <v>188.04459229111634</v>
      </c>
      <c r="F4801">
        <v>16.946726514026505</v>
      </c>
      <c r="G4801">
        <v>48</v>
      </c>
    </row>
    <row r="4802" spans="1:7" x14ac:dyDescent="0.2">
      <c r="A4802" s="14">
        <v>2006</v>
      </c>
      <c r="B4802" t="s">
        <v>20</v>
      </c>
      <c r="C4802" t="s">
        <v>75</v>
      </c>
      <c r="D4802">
        <v>3.256879955530164</v>
      </c>
      <c r="E4802">
        <v>14.887908816337545</v>
      </c>
      <c r="F4802">
        <v>0.9592296192422497</v>
      </c>
      <c r="G4802">
        <v>7</v>
      </c>
    </row>
    <row r="4803" spans="1:7" x14ac:dyDescent="0.2">
      <c r="A4803" s="14">
        <v>2006</v>
      </c>
      <c r="B4803" t="s">
        <v>20</v>
      </c>
      <c r="C4803" t="s">
        <v>76</v>
      </c>
      <c r="D4803">
        <v>38.34067386388773</v>
      </c>
      <c r="E4803">
        <v>266.06986379623379</v>
      </c>
      <c r="F4803">
        <v>12.751254729926558</v>
      </c>
      <c r="G4803">
        <v>22</v>
      </c>
    </row>
    <row r="4804" spans="1:7" x14ac:dyDescent="0.2">
      <c r="A4804" s="14">
        <v>2006</v>
      </c>
      <c r="B4804" t="s">
        <v>20</v>
      </c>
      <c r="C4804" t="s">
        <v>77</v>
      </c>
      <c r="D4804">
        <v>7.5448420196771577</v>
      </c>
      <c r="E4804">
        <v>134.67684924602491</v>
      </c>
      <c r="F4804">
        <v>7.2438158933073158</v>
      </c>
      <c r="G4804">
        <v>15</v>
      </c>
    </row>
    <row r="4805" spans="1:7" x14ac:dyDescent="0.2">
      <c r="A4805" s="14">
        <v>2006</v>
      </c>
      <c r="B4805" t="s">
        <v>20</v>
      </c>
      <c r="C4805" t="s">
        <v>78</v>
      </c>
      <c r="D4805">
        <v>0.197668001055717</v>
      </c>
      <c r="E4805">
        <v>0.98834002017974798</v>
      </c>
      <c r="F4805">
        <v>4.9417000263929302E-4</v>
      </c>
      <c r="G4805">
        <v>1</v>
      </c>
    </row>
    <row r="4806" spans="1:7" x14ac:dyDescent="0.2">
      <c r="A4806" s="14">
        <v>2006</v>
      </c>
      <c r="B4806" t="s">
        <v>20</v>
      </c>
      <c r="C4806" t="s">
        <v>79</v>
      </c>
      <c r="D4806">
        <v>0.52708701789378998</v>
      </c>
      <c r="E4806">
        <v>12.624510049819859</v>
      </c>
      <c r="F4806">
        <v>7.9975001513957894E-2</v>
      </c>
      <c r="G4806">
        <v>2</v>
      </c>
    </row>
    <row r="4807" spans="1:7" x14ac:dyDescent="0.2">
      <c r="A4807" s="14">
        <v>2006</v>
      </c>
      <c r="B4807" t="s">
        <v>20</v>
      </c>
      <c r="C4807" t="s">
        <v>80</v>
      </c>
      <c r="D4807">
        <v>0.83404499292373602</v>
      </c>
      <c r="E4807">
        <v>5.8383197784423801</v>
      </c>
      <c r="F4807">
        <v>0.25023800134658802</v>
      </c>
      <c r="G4807">
        <v>1</v>
      </c>
    </row>
    <row r="4808" spans="1:7" x14ac:dyDescent="0.2">
      <c r="A4808" s="14">
        <v>2006</v>
      </c>
      <c r="B4808" t="s">
        <v>20</v>
      </c>
      <c r="C4808" t="s">
        <v>81</v>
      </c>
      <c r="D4808">
        <v>5.668872997164712</v>
      </c>
      <c r="E4808">
        <v>203.59081143140708</v>
      </c>
      <c r="F4808">
        <v>11.310705034062236</v>
      </c>
      <c r="G4808">
        <v>10</v>
      </c>
    </row>
    <row r="4809" spans="1:7" x14ac:dyDescent="0.2">
      <c r="A4809" s="14">
        <v>2006</v>
      </c>
      <c r="B4809" t="s">
        <v>20</v>
      </c>
      <c r="C4809" t="s">
        <v>83</v>
      </c>
      <c r="D4809">
        <v>58.303322583436852</v>
      </c>
      <c r="E4809">
        <v>232.64402556419338</v>
      </c>
      <c r="F4809">
        <v>13.233469457831218</v>
      </c>
      <c r="G4809">
        <v>59</v>
      </c>
    </row>
    <row r="4810" spans="1:7" x14ac:dyDescent="0.2">
      <c r="A4810" s="14">
        <v>2006</v>
      </c>
      <c r="B4810" t="s">
        <v>20</v>
      </c>
      <c r="C4810" t="s">
        <v>84</v>
      </c>
      <c r="D4810">
        <v>21.892082989215812</v>
      </c>
      <c r="E4810">
        <v>199.75074964761703</v>
      </c>
      <c r="F4810">
        <v>6.0559123102575469</v>
      </c>
      <c r="G4810">
        <v>43</v>
      </c>
    </row>
    <row r="4811" spans="1:7" x14ac:dyDescent="0.2">
      <c r="A4811" s="14">
        <v>2006</v>
      </c>
      <c r="B4811" t="s">
        <v>20</v>
      </c>
      <c r="C4811" t="s">
        <v>85</v>
      </c>
      <c r="D4811">
        <v>3.1173760294914192</v>
      </c>
      <c r="E4811">
        <v>22.822461962699876</v>
      </c>
      <c r="F4811">
        <v>3.0904360700369504</v>
      </c>
      <c r="G4811">
        <v>7</v>
      </c>
    </row>
    <row r="4812" spans="1:7" x14ac:dyDescent="0.2">
      <c r="A4812" s="14">
        <v>2006</v>
      </c>
      <c r="B4812" t="s">
        <v>20</v>
      </c>
      <c r="C4812" t="s">
        <v>86</v>
      </c>
      <c r="D4812">
        <v>36.093718886375349</v>
      </c>
      <c r="E4812">
        <v>264.20041483640642</v>
      </c>
      <c r="F4812">
        <v>14.747965153306691</v>
      </c>
      <c r="G4812">
        <v>32</v>
      </c>
    </row>
    <row r="4813" spans="1:7" x14ac:dyDescent="0.2">
      <c r="A4813" s="14">
        <v>2006</v>
      </c>
      <c r="B4813" t="s">
        <v>20</v>
      </c>
      <c r="C4813" t="s">
        <v>87</v>
      </c>
      <c r="D4813">
        <v>6.0084830224513954</v>
      </c>
      <c r="E4813">
        <v>80.813322648405943</v>
      </c>
      <c r="F4813">
        <v>5.1962439671624345</v>
      </c>
      <c r="G4813">
        <v>16</v>
      </c>
    </row>
    <row r="4814" spans="1:7" x14ac:dyDescent="0.2">
      <c r="A4814" s="14">
        <v>2006</v>
      </c>
      <c r="B4814" t="s">
        <v>20</v>
      </c>
      <c r="C4814" t="s">
        <v>88</v>
      </c>
      <c r="D4814">
        <v>3.9884470403194343</v>
      </c>
      <c r="E4814">
        <v>42.025473833084014</v>
      </c>
      <c r="F4814">
        <v>1.1166524216532698</v>
      </c>
      <c r="G4814">
        <v>7</v>
      </c>
    </row>
    <row r="4815" spans="1:7" x14ac:dyDescent="0.2">
      <c r="A4815" s="14">
        <v>2006</v>
      </c>
      <c r="B4815" t="s">
        <v>20</v>
      </c>
      <c r="C4815" t="s">
        <v>89</v>
      </c>
      <c r="D4815">
        <v>7.1627040356397522</v>
      </c>
      <c r="E4815">
        <v>54.253581255674234</v>
      </c>
      <c r="F4815">
        <v>3.4122216240502823</v>
      </c>
      <c r="G4815">
        <v>13</v>
      </c>
    </row>
    <row r="4816" spans="1:7" x14ac:dyDescent="0.2">
      <c r="A4816" s="14">
        <v>2006</v>
      </c>
      <c r="B4816" t="s">
        <v>20</v>
      </c>
      <c r="C4816" t="s">
        <v>90</v>
      </c>
      <c r="D4816">
        <v>56.575594425201359</v>
      </c>
      <c r="E4816">
        <v>1277.7531640231596</v>
      </c>
      <c r="F4816">
        <v>24.321392728015752</v>
      </c>
      <c r="G4816">
        <v>24</v>
      </c>
    </row>
    <row r="4817" spans="1:7" x14ac:dyDescent="0.2">
      <c r="A4817" s="14">
        <v>2006</v>
      </c>
      <c r="B4817" t="s">
        <v>20</v>
      </c>
      <c r="C4817" t="s">
        <v>91</v>
      </c>
      <c r="D4817">
        <v>6.8967130035161901</v>
      </c>
      <c r="E4817">
        <v>58.91632381081574</v>
      </c>
      <c r="F4817">
        <v>5.962849474046366</v>
      </c>
      <c r="G4817">
        <v>15</v>
      </c>
    </row>
    <row r="4818" spans="1:7" x14ac:dyDescent="0.2">
      <c r="A4818" s="14">
        <v>2006</v>
      </c>
      <c r="B4818" t="s">
        <v>20</v>
      </c>
      <c r="C4818" t="s">
        <v>92</v>
      </c>
      <c r="D4818">
        <v>1.7235349416732779</v>
      </c>
      <c r="E4818">
        <v>59.033439874648955</v>
      </c>
      <c r="F4818">
        <v>1.0733889322727914</v>
      </c>
      <c r="G4818">
        <v>3</v>
      </c>
    </row>
    <row r="4819" spans="1:7" x14ac:dyDescent="0.2">
      <c r="A4819" s="14">
        <v>2006</v>
      </c>
      <c r="B4819" t="s">
        <v>20</v>
      </c>
      <c r="C4819" t="s">
        <v>93</v>
      </c>
      <c r="D4819">
        <v>14.830255031585661</v>
      </c>
      <c r="E4819">
        <v>148.46250188350641</v>
      </c>
      <c r="F4819">
        <v>10.771632023155661</v>
      </c>
      <c r="G4819">
        <v>14</v>
      </c>
    </row>
    <row r="4820" spans="1:7" x14ac:dyDescent="0.2">
      <c r="A4820" s="14">
        <v>2006</v>
      </c>
      <c r="B4820" t="s">
        <v>20</v>
      </c>
      <c r="C4820" t="s">
        <v>94</v>
      </c>
      <c r="D4820">
        <v>11.048195898532832</v>
      </c>
      <c r="E4820">
        <v>446.69369545578877</v>
      </c>
      <c r="F4820">
        <v>7.0942692141979844</v>
      </c>
      <c r="G4820">
        <v>11</v>
      </c>
    </row>
    <row r="4821" spans="1:7" x14ac:dyDescent="0.2">
      <c r="A4821" s="14">
        <v>2006</v>
      </c>
      <c r="B4821" t="s">
        <v>20</v>
      </c>
      <c r="C4821" t="s">
        <v>95</v>
      </c>
      <c r="D4821">
        <v>51.703529775142592</v>
      </c>
      <c r="E4821">
        <v>571.88161635398762</v>
      </c>
      <c r="F4821">
        <v>4.8578608846291802</v>
      </c>
      <c r="G4821">
        <v>22</v>
      </c>
    </row>
    <row r="4822" spans="1:7" x14ac:dyDescent="0.2">
      <c r="A4822" s="14">
        <v>2006</v>
      </c>
      <c r="B4822" t="s">
        <v>20</v>
      </c>
      <c r="C4822" t="s">
        <v>96</v>
      </c>
      <c r="D4822">
        <v>9.4096791744232036</v>
      </c>
      <c r="E4822">
        <v>220.76726818084623</v>
      </c>
      <c r="F4822">
        <v>3.0782403871416877</v>
      </c>
      <c r="G4822">
        <v>6</v>
      </c>
    </row>
    <row r="4823" spans="1:7" x14ac:dyDescent="0.2">
      <c r="A4823" s="14">
        <v>2006</v>
      </c>
      <c r="B4823" t="s">
        <v>20</v>
      </c>
      <c r="C4823" t="s">
        <v>97</v>
      </c>
      <c r="D4823">
        <v>3.9052129983901862</v>
      </c>
      <c r="E4823">
        <v>49.701629877090397</v>
      </c>
      <c r="F4823">
        <v>2.5113225392997172</v>
      </c>
      <c r="G4823">
        <v>5</v>
      </c>
    </row>
    <row r="4824" spans="1:7" x14ac:dyDescent="0.2">
      <c r="A4824" s="14">
        <v>2006</v>
      </c>
      <c r="B4824" t="s">
        <v>20</v>
      </c>
      <c r="C4824" t="s">
        <v>98</v>
      </c>
      <c r="D4824">
        <v>2.011267006397246</v>
      </c>
      <c r="E4824">
        <v>60.325968980789057</v>
      </c>
      <c r="F4824">
        <v>5.2313611507415718</v>
      </c>
      <c r="G4824">
        <v>4</v>
      </c>
    </row>
    <row r="4825" spans="1:7" x14ac:dyDescent="0.2">
      <c r="A4825" s="14">
        <v>2006</v>
      </c>
      <c r="B4825" t="s">
        <v>20</v>
      </c>
      <c r="C4825" t="s">
        <v>99</v>
      </c>
      <c r="D4825">
        <v>2.0802449882030469</v>
      </c>
      <c r="E4825">
        <v>27.116999387741032</v>
      </c>
      <c r="F4825">
        <v>1.7694779634475668</v>
      </c>
      <c r="G4825">
        <v>3</v>
      </c>
    </row>
    <row r="4826" spans="1:7" x14ac:dyDescent="0.2">
      <c r="A4826" s="14">
        <v>2006</v>
      </c>
      <c r="B4826" t="s">
        <v>20</v>
      </c>
      <c r="C4826" t="s">
        <v>100</v>
      </c>
      <c r="D4826">
        <v>8.6216579079627778</v>
      </c>
      <c r="E4826">
        <v>112.37269556522344</v>
      </c>
      <c r="F4826">
        <v>2.7710021054372156</v>
      </c>
      <c r="G4826">
        <v>17</v>
      </c>
    </row>
    <row r="4827" spans="1:7" x14ac:dyDescent="0.2">
      <c r="A4827" s="14">
        <v>2006</v>
      </c>
      <c r="B4827" t="s">
        <v>20</v>
      </c>
      <c r="C4827" t="s">
        <v>101</v>
      </c>
      <c r="D4827">
        <v>1.835093945264813</v>
      </c>
      <c r="E4827">
        <v>5.8432650566101048</v>
      </c>
      <c r="F4827">
        <v>1.2138419821858399</v>
      </c>
      <c r="G4827">
        <v>4</v>
      </c>
    </row>
    <row r="4828" spans="1:7" x14ac:dyDescent="0.2">
      <c r="A4828" s="14">
        <v>2006</v>
      </c>
      <c r="B4828" t="s">
        <v>20</v>
      </c>
      <c r="C4828" t="s">
        <v>102</v>
      </c>
      <c r="D4828">
        <v>115.33264349400969</v>
      </c>
      <c r="E4828">
        <v>2576.1040157973675</v>
      </c>
      <c r="F4828">
        <v>49.763957965187686</v>
      </c>
      <c r="G4828">
        <v>74</v>
      </c>
    </row>
    <row r="4829" spans="1:7" x14ac:dyDescent="0.2">
      <c r="A4829" s="14">
        <v>2006</v>
      </c>
      <c r="B4829" t="s">
        <v>20</v>
      </c>
      <c r="C4829" t="s">
        <v>103</v>
      </c>
      <c r="D4829">
        <v>21.033687919378256</v>
      </c>
      <c r="E4829">
        <v>71.435917586088109</v>
      </c>
      <c r="F4829">
        <v>7.0063635930418808</v>
      </c>
      <c r="G4829">
        <v>19</v>
      </c>
    </row>
    <row r="4830" spans="1:7" x14ac:dyDescent="0.2">
      <c r="A4830" s="14">
        <v>2006</v>
      </c>
      <c r="B4830" t="s">
        <v>20</v>
      </c>
      <c r="C4830" t="s">
        <v>104</v>
      </c>
      <c r="D4830">
        <v>23.746960997581418</v>
      </c>
      <c r="E4830">
        <v>110.62611940503095</v>
      </c>
      <c r="F4830">
        <v>7.1960973180830425</v>
      </c>
      <c r="G4830">
        <v>25</v>
      </c>
    </row>
    <row r="4831" spans="1:7" x14ac:dyDescent="0.2">
      <c r="A4831" s="14">
        <v>2006</v>
      </c>
      <c r="B4831" t="s">
        <v>20</v>
      </c>
      <c r="C4831" t="s">
        <v>105</v>
      </c>
      <c r="D4831">
        <v>3.3861300647258661</v>
      </c>
      <c r="E4831">
        <v>242.36038482189142</v>
      </c>
      <c r="F4831">
        <v>3.0116705968976003</v>
      </c>
      <c r="G4831">
        <v>3</v>
      </c>
    </row>
    <row r="4832" spans="1:7" x14ac:dyDescent="0.2">
      <c r="A4832" s="14">
        <v>2006</v>
      </c>
      <c r="B4832" t="s">
        <v>20</v>
      </c>
      <c r="C4832" t="s">
        <v>106</v>
      </c>
      <c r="D4832">
        <v>2.5336210131645172</v>
      </c>
      <c r="E4832">
        <v>33.360199391841803</v>
      </c>
      <c r="F4832">
        <v>0.98630608618259319</v>
      </c>
      <c r="G4832">
        <v>6</v>
      </c>
    </row>
    <row r="4833" spans="1:7" x14ac:dyDescent="0.2">
      <c r="A4833" s="14">
        <v>2006</v>
      </c>
      <c r="B4833" t="s">
        <v>20</v>
      </c>
      <c r="C4833" t="s">
        <v>107</v>
      </c>
      <c r="D4833">
        <v>16.887061178684228</v>
      </c>
      <c r="E4833">
        <v>68.7693896293639</v>
      </c>
      <c r="F4833">
        <v>4.370662625879044</v>
      </c>
      <c r="G4833">
        <v>8</v>
      </c>
    </row>
    <row r="4834" spans="1:7" x14ac:dyDescent="0.2">
      <c r="A4834" s="14">
        <v>2006</v>
      </c>
      <c r="B4834" t="s">
        <v>20</v>
      </c>
      <c r="C4834" t="s">
        <v>108</v>
      </c>
      <c r="D4834">
        <v>6.7120559513568852</v>
      </c>
      <c r="E4834">
        <v>44.048775792121837</v>
      </c>
      <c r="F4834">
        <v>1.6647339984774554</v>
      </c>
      <c r="G4834">
        <v>11</v>
      </c>
    </row>
    <row r="4835" spans="1:7" x14ac:dyDescent="0.2">
      <c r="A4835" s="14">
        <v>2006</v>
      </c>
      <c r="B4835" t="s">
        <v>20</v>
      </c>
      <c r="C4835" t="s">
        <v>109</v>
      </c>
      <c r="D4835">
        <v>139.09261736273749</v>
      </c>
      <c r="E4835">
        <v>872.21774493157739</v>
      </c>
      <c r="F4835">
        <v>50.845470803149425</v>
      </c>
      <c r="G4835">
        <v>241</v>
      </c>
    </row>
    <row r="4836" spans="1:7" x14ac:dyDescent="0.2">
      <c r="A4836" s="14">
        <v>2006</v>
      </c>
      <c r="B4836" t="s">
        <v>10</v>
      </c>
      <c r="C4836" t="s">
        <v>56</v>
      </c>
      <c r="D4836">
        <v>28.379647091031028</v>
      </c>
      <c r="E4836">
        <v>241.00259673595389</v>
      </c>
      <c r="F4836">
        <v>18.108859826810633</v>
      </c>
      <c r="G4836">
        <v>45</v>
      </c>
    </row>
    <row r="4837" spans="1:7" x14ac:dyDescent="0.2">
      <c r="A4837" s="14">
        <v>2006</v>
      </c>
      <c r="B4837" t="s">
        <v>10</v>
      </c>
      <c r="C4837" t="s">
        <v>57</v>
      </c>
      <c r="D4837">
        <v>578.84380928240603</v>
      </c>
      <c r="E4837">
        <v>4459.6430188938903</v>
      </c>
      <c r="F4837">
        <v>308.02309030198336</v>
      </c>
      <c r="G4837">
        <v>1396</v>
      </c>
    </row>
    <row r="4838" spans="1:7" x14ac:dyDescent="0.2">
      <c r="A4838" s="14">
        <v>2006</v>
      </c>
      <c r="B4838" t="s">
        <v>10</v>
      </c>
      <c r="C4838" t="s">
        <v>58</v>
      </c>
      <c r="D4838">
        <v>140.78641617298103</v>
      </c>
      <c r="E4838">
        <v>776.01808518171185</v>
      </c>
      <c r="F4838">
        <v>54.20973991695783</v>
      </c>
      <c r="G4838">
        <v>192</v>
      </c>
    </row>
    <row r="4839" spans="1:7" x14ac:dyDescent="0.2">
      <c r="A4839" s="14">
        <v>2006</v>
      </c>
      <c r="B4839" t="s">
        <v>10</v>
      </c>
      <c r="C4839" t="s">
        <v>59</v>
      </c>
      <c r="D4839">
        <v>342.79421468079045</v>
      </c>
      <c r="E4839">
        <v>1212.930806383489</v>
      </c>
      <c r="F4839">
        <v>117.44366697105566</v>
      </c>
      <c r="G4839">
        <v>561</v>
      </c>
    </row>
    <row r="4840" spans="1:7" x14ac:dyDescent="0.2">
      <c r="A4840" s="14">
        <v>2006</v>
      </c>
      <c r="B4840" t="s">
        <v>10</v>
      </c>
      <c r="C4840" t="s">
        <v>60</v>
      </c>
      <c r="D4840">
        <v>91.48631691932664</v>
      </c>
      <c r="E4840">
        <v>1353.645390689371</v>
      </c>
      <c r="F4840">
        <v>76.291986088268331</v>
      </c>
      <c r="G4840">
        <v>161</v>
      </c>
    </row>
    <row r="4841" spans="1:7" x14ac:dyDescent="0.2">
      <c r="A4841" s="14">
        <v>2006</v>
      </c>
      <c r="B4841" t="s">
        <v>10</v>
      </c>
      <c r="C4841" t="s">
        <v>61</v>
      </c>
      <c r="D4841">
        <v>439.54114300012537</v>
      </c>
      <c r="E4841">
        <v>2592.3258956223713</v>
      </c>
      <c r="F4841">
        <v>221.96885903738414</v>
      </c>
      <c r="G4841">
        <v>1073</v>
      </c>
    </row>
    <row r="4842" spans="1:7" x14ac:dyDescent="0.2">
      <c r="A4842" s="14">
        <v>2006</v>
      </c>
      <c r="B4842" t="s">
        <v>10</v>
      </c>
      <c r="C4842" t="s">
        <v>62</v>
      </c>
      <c r="D4842">
        <v>64.771069884300104</v>
      </c>
      <c r="E4842">
        <v>488.12371754646171</v>
      </c>
      <c r="F4842">
        <v>48.953070170944478</v>
      </c>
      <c r="G4842">
        <v>123</v>
      </c>
    </row>
    <row r="4843" spans="1:7" x14ac:dyDescent="0.2">
      <c r="A4843" s="14">
        <v>2006</v>
      </c>
      <c r="B4843" t="s">
        <v>10</v>
      </c>
      <c r="C4843" t="s">
        <v>63</v>
      </c>
      <c r="D4843">
        <v>112.03087833523735</v>
      </c>
      <c r="E4843">
        <v>974.1861471831786</v>
      </c>
      <c r="F4843">
        <v>37.491068173199807</v>
      </c>
      <c r="G4843">
        <v>86</v>
      </c>
    </row>
    <row r="4844" spans="1:7" x14ac:dyDescent="0.2">
      <c r="A4844" s="14">
        <v>2006</v>
      </c>
      <c r="B4844" t="s">
        <v>10</v>
      </c>
      <c r="C4844" t="s">
        <v>64</v>
      </c>
      <c r="D4844">
        <v>291.3320035636421</v>
      </c>
      <c r="E4844">
        <v>1128.0830899476985</v>
      </c>
      <c r="F4844">
        <v>117.80202960269514</v>
      </c>
      <c r="G4844">
        <v>412</v>
      </c>
    </row>
    <row r="4845" spans="1:7" x14ac:dyDescent="0.2">
      <c r="A4845" s="14">
        <v>2006</v>
      </c>
      <c r="B4845" t="s">
        <v>10</v>
      </c>
      <c r="C4845" t="s">
        <v>65</v>
      </c>
      <c r="D4845">
        <v>33.63262303173537</v>
      </c>
      <c r="E4845">
        <v>334.7895514070982</v>
      </c>
      <c r="F4845">
        <v>32.461627945303867</v>
      </c>
      <c r="G4845">
        <v>74</v>
      </c>
    </row>
    <row r="4846" spans="1:7" x14ac:dyDescent="0.2">
      <c r="A4846" s="14">
        <v>2006</v>
      </c>
      <c r="B4846" t="s">
        <v>10</v>
      </c>
      <c r="C4846" t="s">
        <v>66</v>
      </c>
      <c r="D4846">
        <v>102.58414876461016</v>
      </c>
      <c r="E4846">
        <v>520.4082192480555</v>
      </c>
      <c r="F4846">
        <v>42.748715924098995</v>
      </c>
      <c r="G4846">
        <v>131</v>
      </c>
    </row>
    <row r="4847" spans="1:7" x14ac:dyDescent="0.2">
      <c r="A4847" s="14">
        <v>2006</v>
      </c>
      <c r="B4847" t="s">
        <v>10</v>
      </c>
      <c r="C4847" t="s">
        <v>67</v>
      </c>
      <c r="D4847">
        <v>1447.5498759746533</v>
      </c>
      <c r="E4847">
        <v>7322.9776747673641</v>
      </c>
      <c r="F4847">
        <v>431.04422435560218</v>
      </c>
      <c r="G4847">
        <v>2156</v>
      </c>
    </row>
    <row r="4848" spans="1:7" x14ac:dyDescent="0.2">
      <c r="A4848" s="14">
        <v>2006</v>
      </c>
      <c r="B4848" t="s">
        <v>10</v>
      </c>
      <c r="C4848" t="s">
        <v>68</v>
      </c>
      <c r="D4848">
        <v>1274.7184991389499</v>
      </c>
      <c r="E4848">
        <v>5607.8473813086648</v>
      </c>
      <c r="F4848">
        <v>405.35360498726288</v>
      </c>
      <c r="G4848">
        <v>1321</v>
      </c>
    </row>
    <row r="4849" spans="1:7" x14ac:dyDescent="0.2">
      <c r="A4849" s="14">
        <v>2006</v>
      </c>
      <c r="B4849" t="s">
        <v>10</v>
      </c>
      <c r="C4849" t="s">
        <v>69</v>
      </c>
      <c r="D4849">
        <v>102.48796759545782</v>
      </c>
      <c r="E4849">
        <v>619.71586893498807</v>
      </c>
      <c r="F4849">
        <v>73.659072454552941</v>
      </c>
      <c r="G4849">
        <v>156</v>
      </c>
    </row>
    <row r="4850" spans="1:7" x14ac:dyDescent="0.2">
      <c r="A4850" s="14">
        <v>2006</v>
      </c>
      <c r="B4850" t="s">
        <v>10</v>
      </c>
      <c r="C4850" t="s">
        <v>70</v>
      </c>
      <c r="D4850">
        <v>96.550382941961075</v>
      </c>
      <c r="E4850">
        <v>502.60319617390536</v>
      </c>
      <c r="F4850">
        <v>64.286533643491481</v>
      </c>
      <c r="G4850">
        <v>215</v>
      </c>
    </row>
    <row r="4851" spans="1:7" x14ac:dyDescent="0.2">
      <c r="A4851" s="14">
        <v>2006</v>
      </c>
      <c r="B4851" t="s">
        <v>10</v>
      </c>
      <c r="C4851" t="s">
        <v>71</v>
      </c>
      <c r="D4851">
        <v>119.51189377903921</v>
      </c>
      <c r="E4851">
        <v>981.80639711022093</v>
      </c>
      <c r="F4851">
        <v>38.229633188340742</v>
      </c>
      <c r="G4851">
        <v>99</v>
      </c>
    </row>
    <row r="4852" spans="1:7" x14ac:dyDescent="0.2">
      <c r="A4852" s="14">
        <v>2006</v>
      </c>
      <c r="B4852" t="s">
        <v>10</v>
      </c>
      <c r="C4852" t="s">
        <v>72</v>
      </c>
      <c r="D4852">
        <v>46.665953189134541</v>
      </c>
      <c r="E4852">
        <v>144.40417537093131</v>
      </c>
      <c r="F4852">
        <v>32.338861289434107</v>
      </c>
      <c r="G4852">
        <v>79</v>
      </c>
    </row>
    <row r="4853" spans="1:7" x14ac:dyDescent="0.2">
      <c r="A4853" s="14">
        <v>2006</v>
      </c>
      <c r="B4853" t="s">
        <v>10</v>
      </c>
      <c r="C4853" t="s">
        <v>73</v>
      </c>
      <c r="D4853">
        <v>229.56392790377129</v>
      </c>
      <c r="E4853">
        <v>3321.4510570913512</v>
      </c>
      <c r="F4853">
        <v>151.54723882616943</v>
      </c>
      <c r="G4853">
        <v>535</v>
      </c>
    </row>
    <row r="4854" spans="1:7" x14ac:dyDescent="0.2">
      <c r="A4854" s="14">
        <v>2006</v>
      </c>
      <c r="B4854" t="s">
        <v>10</v>
      </c>
      <c r="C4854" t="s">
        <v>74</v>
      </c>
      <c r="D4854">
        <v>718.41196909546738</v>
      </c>
      <c r="E4854">
        <v>2663.936421066519</v>
      </c>
      <c r="F4854">
        <v>233.22461784491293</v>
      </c>
      <c r="G4854">
        <v>687</v>
      </c>
    </row>
    <row r="4855" spans="1:7" x14ac:dyDescent="0.2">
      <c r="A4855" s="14">
        <v>2006</v>
      </c>
      <c r="B4855" t="s">
        <v>10</v>
      </c>
      <c r="C4855" t="s">
        <v>75</v>
      </c>
      <c r="D4855">
        <v>138.39879170060146</v>
      </c>
      <c r="E4855">
        <v>964.26028977334249</v>
      </c>
      <c r="F4855">
        <v>71.650826749391726</v>
      </c>
      <c r="G4855">
        <v>233</v>
      </c>
    </row>
    <row r="4856" spans="1:7" x14ac:dyDescent="0.2">
      <c r="A4856" s="14">
        <v>2006</v>
      </c>
      <c r="B4856" t="s">
        <v>10</v>
      </c>
      <c r="C4856" t="s">
        <v>76</v>
      </c>
      <c r="D4856">
        <v>851.17527839541322</v>
      </c>
      <c r="E4856">
        <v>5122.6201391518034</v>
      </c>
      <c r="F4856">
        <v>379.96678588539288</v>
      </c>
      <c r="G4856">
        <v>716</v>
      </c>
    </row>
    <row r="4857" spans="1:7" x14ac:dyDescent="0.2">
      <c r="A4857" s="14">
        <v>2006</v>
      </c>
      <c r="B4857" t="s">
        <v>10</v>
      </c>
      <c r="C4857" t="s">
        <v>77</v>
      </c>
      <c r="D4857">
        <v>245.20231033861626</v>
      </c>
      <c r="E4857">
        <v>1528.9189853072153</v>
      </c>
      <c r="F4857">
        <v>134.07028885092566</v>
      </c>
      <c r="G4857">
        <v>448</v>
      </c>
    </row>
    <row r="4858" spans="1:7" x14ac:dyDescent="0.2">
      <c r="A4858" s="14">
        <v>2006</v>
      </c>
      <c r="B4858" t="s">
        <v>10</v>
      </c>
      <c r="C4858" t="s">
        <v>78</v>
      </c>
      <c r="D4858">
        <v>15.947710201144183</v>
      </c>
      <c r="E4858">
        <v>266.93435844778986</v>
      </c>
      <c r="F4858">
        <v>14.068192986305769</v>
      </c>
      <c r="G4858">
        <v>43</v>
      </c>
    </row>
    <row r="4859" spans="1:7" x14ac:dyDescent="0.2">
      <c r="A4859" s="14">
        <v>2006</v>
      </c>
      <c r="B4859" t="s">
        <v>10</v>
      </c>
      <c r="C4859" t="s">
        <v>79</v>
      </c>
      <c r="D4859">
        <v>43.648717120289746</v>
      </c>
      <c r="E4859">
        <v>602.57789048552377</v>
      </c>
      <c r="F4859">
        <v>84.547857993282207</v>
      </c>
      <c r="G4859">
        <v>98</v>
      </c>
    </row>
    <row r="4860" spans="1:7" x14ac:dyDescent="0.2">
      <c r="A4860" s="14">
        <v>2006</v>
      </c>
      <c r="B4860" t="s">
        <v>10</v>
      </c>
      <c r="C4860" t="s">
        <v>80</v>
      </c>
      <c r="D4860">
        <v>28.203738063573773</v>
      </c>
      <c r="E4860">
        <v>70.480262160301066</v>
      </c>
      <c r="F4860">
        <v>11.604422271251662</v>
      </c>
      <c r="G4860">
        <v>32</v>
      </c>
    </row>
    <row r="4861" spans="1:7" x14ac:dyDescent="0.2">
      <c r="A4861" s="14">
        <v>2006</v>
      </c>
      <c r="B4861" t="s">
        <v>10</v>
      </c>
      <c r="C4861" t="s">
        <v>81</v>
      </c>
      <c r="D4861">
        <v>52.731740161776443</v>
      </c>
      <c r="E4861">
        <v>632.55881479382344</v>
      </c>
      <c r="F4861">
        <v>44.717164112254899</v>
      </c>
      <c r="G4861">
        <v>118</v>
      </c>
    </row>
    <row r="4862" spans="1:7" x14ac:dyDescent="0.2">
      <c r="A4862" s="14">
        <v>2006</v>
      </c>
      <c r="B4862" t="s">
        <v>10</v>
      </c>
      <c r="C4862" t="s">
        <v>82</v>
      </c>
      <c r="D4862">
        <v>69.467942878603807</v>
      </c>
      <c r="E4862">
        <v>562.50712838768857</v>
      </c>
      <c r="F4862">
        <v>50.307291924487721</v>
      </c>
      <c r="G4862">
        <v>118</v>
      </c>
    </row>
    <row r="4863" spans="1:7" x14ac:dyDescent="0.2">
      <c r="A4863" s="14">
        <v>2006</v>
      </c>
      <c r="B4863" t="s">
        <v>10</v>
      </c>
      <c r="C4863" t="s">
        <v>83</v>
      </c>
      <c r="D4863">
        <v>659.76702362298875</v>
      </c>
      <c r="E4863">
        <v>2057.5615877062064</v>
      </c>
      <c r="F4863">
        <v>188.01421698182779</v>
      </c>
      <c r="G4863">
        <v>801</v>
      </c>
    </row>
    <row r="4864" spans="1:7" x14ac:dyDescent="0.2">
      <c r="A4864" s="14">
        <v>2006</v>
      </c>
      <c r="B4864" t="s">
        <v>10</v>
      </c>
      <c r="C4864" t="s">
        <v>84</v>
      </c>
      <c r="D4864">
        <v>124.54699613898977</v>
      </c>
      <c r="E4864">
        <v>1063.459233045576</v>
      </c>
      <c r="F4864">
        <v>70.129536655032879</v>
      </c>
      <c r="G4864">
        <v>287</v>
      </c>
    </row>
    <row r="4865" spans="1:7" x14ac:dyDescent="0.2">
      <c r="A4865" s="14">
        <v>2006</v>
      </c>
      <c r="B4865" t="s">
        <v>10</v>
      </c>
      <c r="C4865" t="s">
        <v>85</v>
      </c>
      <c r="D4865">
        <v>118.35013170540313</v>
      </c>
      <c r="E4865">
        <v>2198.4750133901798</v>
      </c>
      <c r="F4865">
        <v>170.87339500803463</v>
      </c>
      <c r="G4865">
        <v>295</v>
      </c>
    </row>
    <row r="4866" spans="1:7" x14ac:dyDescent="0.2">
      <c r="A4866" s="14">
        <v>2006</v>
      </c>
      <c r="B4866" t="s">
        <v>10</v>
      </c>
      <c r="C4866" t="s">
        <v>86</v>
      </c>
      <c r="D4866">
        <v>302.19125942885819</v>
      </c>
      <c r="E4866">
        <v>1106.1127736717449</v>
      </c>
      <c r="F4866">
        <v>144.79146357625703</v>
      </c>
      <c r="G4866">
        <v>483</v>
      </c>
    </row>
    <row r="4867" spans="1:7" x14ac:dyDescent="0.2">
      <c r="A4867" s="14">
        <v>2006</v>
      </c>
      <c r="B4867" t="s">
        <v>10</v>
      </c>
      <c r="C4867" t="s">
        <v>87</v>
      </c>
      <c r="D4867">
        <v>98.586309894919239</v>
      </c>
      <c r="E4867">
        <v>1803.673488005993</v>
      </c>
      <c r="F4867">
        <v>71.117428541416217</v>
      </c>
      <c r="G4867">
        <v>232</v>
      </c>
    </row>
    <row r="4868" spans="1:7" x14ac:dyDescent="0.2">
      <c r="A4868" s="14">
        <v>2006</v>
      </c>
      <c r="B4868" t="s">
        <v>10</v>
      </c>
      <c r="C4868" t="s">
        <v>88</v>
      </c>
      <c r="D4868">
        <v>60.786644101142791</v>
      </c>
      <c r="E4868">
        <v>675.70154415070897</v>
      </c>
      <c r="F4868">
        <v>42.664268099702831</v>
      </c>
      <c r="G4868">
        <v>136</v>
      </c>
    </row>
    <row r="4869" spans="1:7" x14ac:dyDescent="0.2">
      <c r="A4869" s="14">
        <v>2006</v>
      </c>
      <c r="B4869" t="s">
        <v>10</v>
      </c>
      <c r="C4869" t="s">
        <v>89</v>
      </c>
      <c r="D4869">
        <v>108.48267118632776</v>
      </c>
      <c r="E4869">
        <v>972.16367685794683</v>
      </c>
      <c r="F4869">
        <v>74.840011564781733</v>
      </c>
      <c r="G4869">
        <v>233</v>
      </c>
    </row>
    <row r="4870" spans="1:7" x14ac:dyDescent="0.2">
      <c r="A4870" s="14">
        <v>2006</v>
      </c>
      <c r="B4870" t="s">
        <v>10</v>
      </c>
      <c r="C4870" t="s">
        <v>90</v>
      </c>
      <c r="D4870">
        <v>404.84292699396565</v>
      </c>
      <c r="E4870">
        <v>3772.5465824603989</v>
      </c>
      <c r="F4870">
        <v>191.45064840186376</v>
      </c>
      <c r="G4870">
        <v>346</v>
      </c>
    </row>
    <row r="4871" spans="1:7" x14ac:dyDescent="0.2">
      <c r="A4871" s="14">
        <v>2006</v>
      </c>
      <c r="B4871" t="s">
        <v>10</v>
      </c>
      <c r="C4871" t="s">
        <v>91</v>
      </c>
      <c r="D4871">
        <v>97.043135255574995</v>
      </c>
      <c r="E4871">
        <v>1426.3270260542606</v>
      </c>
      <c r="F4871">
        <v>133.99074280797484</v>
      </c>
      <c r="G4871">
        <v>207</v>
      </c>
    </row>
    <row r="4872" spans="1:7" x14ac:dyDescent="0.2">
      <c r="A4872" s="14">
        <v>2006</v>
      </c>
      <c r="B4872" t="s">
        <v>10</v>
      </c>
      <c r="C4872" t="s">
        <v>92</v>
      </c>
      <c r="D4872">
        <v>11.420664072036722</v>
      </c>
      <c r="E4872">
        <v>218.37141832709244</v>
      </c>
      <c r="F4872">
        <v>7.7576644765213025</v>
      </c>
      <c r="G4872">
        <v>22</v>
      </c>
    </row>
    <row r="4873" spans="1:7" x14ac:dyDescent="0.2">
      <c r="A4873" s="14">
        <v>2006</v>
      </c>
      <c r="B4873" t="s">
        <v>10</v>
      </c>
      <c r="C4873" t="s">
        <v>93</v>
      </c>
      <c r="D4873">
        <v>106.88799795508375</v>
      </c>
      <c r="E4873">
        <v>770.43144537508374</v>
      </c>
      <c r="F4873">
        <v>72.598780015483385</v>
      </c>
      <c r="G4873">
        <v>186</v>
      </c>
    </row>
    <row r="4874" spans="1:7" x14ac:dyDescent="0.2">
      <c r="A4874" s="14">
        <v>2006</v>
      </c>
      <c r="B4874" t="s">
        <v>10</v>
      </c>
      <c r="C4874" t="s">
        <v>94</v>
      </c>
      <c r="D4874">
        <v>66.121777161955762</v>
      </c>
      <c r="E4874">
        <v>1438.8831995278567</v>
      </c>
      <c r="F4874">
        <v>68.376152012264285</v>
      </c>
      <c r="G4874">
        <v>129</v>
      </c>
    </row>
    <row r="4875" spans="1:7" x14ac:dyDescent="0.2">
      <c r="A4875" s="14">
        <v>2006</v>
      </c>
      <c r="B4875" t="s">
        <v>10</v>
      </c>
      <c r="C4875" t="s">
        <v>95</v>
      </c>
      <c r="D4875">
        <v>528.2041893601413</v>
      </c>
      <c r="E4875">
        <v>7841.5430574118946</v>
      </c>
      <c r="F4875">
        <v>277.68656442780014</v>
      </c>
      <c r="G4875">
        <v>258</v>
      </c>
    </row>
    <row r="4876" spans="1:7" x14ac:dyDescent="0.2">
      <c r="A4876" s="14">
        <v>2006</v>
      </c>
      <c r="B4876" t="s">
        <v>10</v>
      </c>
      <c r="C4876" t="s">
        <v>96</v>
      </c>
      <c r="D4876">
        <v>120.75442385673503</v>
      </c>
      <c r="E4876">
        <v>488.42829661071215</v>
      </c>
      <c r="F4876">
        <v>41.846149833872857</v>
      </c>
      <c r="G4876">
        <v>169</v>
      </c>
    </row>
    <row r="4877" spans="1:7" x14ac:dyDescent="0.2">
      <c r="A4877" s="14">
        <v>2006</v>
      </c>
      <c r="B4877" t="s">
        <v>10</v>
      </c>
      <c r="C4877" t="s">
        <v>97</v>
      </c>
      <c r="D4877">
        <v>159.58775846660109</v>
      </c>
      <c r="E4877">
        <v>1165.796949282287</v>
      </c>
      <c r="F4877">
        <v>126.47369651217001</v>
      </c>
      <c r="G4877">
        <v>172</v>
      </c>
    </row>
    <row r="4878" spans="1:7" x14ac:dyDescent="0.2">
      <c r="A4878" s="14">
        <v>2006</v>
      </c>
      <c r="B4878" t="s">
        <v>10</v>
      </c>
      <c r="C4878" t="s">
        <v>98</v>
      </c>
      <c r="D4878">
        <v>39.512731388211172</v>
      </c>
      <c r="E4878">
        <v>442.51337395608397</v>
      </c>
      <c r="F4878">
        <v>87.634131016209608</v>
      </c>
      <c r="G4878">
        <v>89</v>
      </c>
    </row>
    <row r="4879" spans="1:7" x14ac:dyDescent="0.2">
      <c r="A4879" s="14">
        <v>2006</v>
      </c>
      <c r="B4879" t="s">
        <v>10</v>
      </c>
      <c r="C4879" t="s">
        <v>99</v>
      </c>
      <c r="D4879">
        <v>70.865267977118378</v>
      </c>
      <c r="E4879">
        <v>506.92235156893651</v>
      </c>
      <c r="F4879">
        <v>54.702767224924095</v>
      </c>
      <c r="G4879">
        <v>172</v>
      </c>
    </row>
    <row r="4880" spans="1:7" x14ac:dyDescent="0.2">
      <c r="A4880" s="14">
        <v>2006</v>
      </c>
      <c r="B4880" t="s">
        <v>10</v>
      </c>
      <c r="C4880" t="s">
        <v>100</v>
      </c>
      <c r="D4880">
        <v>216.82457813620556</v>
      </c>
      <c r="E4880">
        <v>2549.6474366933071</v>
      </c>
      <c r="F4880">
        <v>134.69202401861531</v>
      </c>
      <c r="G4880">
        <v>481</v>
      </c>
    </row>
    <row r="4881" spans="1:7" x14ac:dyDescent="0.2">
      <c r="A4881" s="14">
        <v>2006</v>
      </c>
      <c r="B4881" t="s">
        <v>10</v>
      </c>
      <c r="C4881" t="s">
        <v>101</v>
      </c>
      <c r="D4881">
        <v>119.40359541773778</v>
      </c>
      <c r="E4881">
        <v>684.36007827520234</v>
      </c>
      <c r="F4881">
        <v>44.490132961422148</v>
      </c>
      <c r="G4881">
        <v>153</v>
      </c>
    </row>
    <row r="4882" spans="1:7" x14ac:dyDescent="0.2">
      <c r="A4882" s="14">
        <v>2006</v>
      </c>
      <c r="B4882" t="s">
        <v>10</v>
      </c>
      <c r="C4882" t="s">
        <v>102</v>
      </c>
      <c r="D4882">
        <v>933.51857249438592</v>
      </c>
      <c r="E4882">
        <v>5189.6465410739102</v>
      </c>
      <c r="F4882">
        <v>376.36738787405136</v>
      </c>
      <c r="G4882">
        <v>887</v>
      </c>
    </row>
    <row r="4883" spans="1:7" x14ac:dyDescent="0.2">
      <c r="A4883" s="14">
        <v>2006</v>
      </c>
      <c r="B4883" t="s">
        <v>10</v>
      </c>
      <c r="C4883" t="s">
        <v>103</v>
      </c>
      <c r="D4883">
        <v>383.06784878671095</v>
      </c>
      <c r="E4883">
        <v>1390.5697665065506</v>
      </c>
      <c r="F4883">
        <v>143.36836936278249</v>
      </c>
      <c r="G4883">
        <v>585</v>
      </c>
    </row>
    <row r="4884" spans="1:7" x14ac:dyDescent="0.2">
      <c r="A4884" s="14">
        <v>2006</v>
      </c>
      <c r="B4884" t="s">
        <v>10</v>
      </c>
      <c r="C4884" t="s">
        <v>104</v>
      </c>
      <c r="D4884">
        <v>389.22722737491074</v>
      </c>
      <c r="E4884">
        <v>1943.1019014120079</v>
      </c>
      <c r="F4884">
        <v>206.15286546200485</v>
      </c>
      <c r="G4884">
        <v>507</v>
      </c>
    </row>
    <row r="4885" spans="1:7" x14ac:dyDescent="0.2">
      <c r="A4885" s="14">
        <v>2006</v>
      </c>
      <c r="B4885" t="s">
        <v>10</v>
      </c>
      <c r="C4885" t="s">
        <v>105</v>
      </c>
      <c r="D4885">
        <v>18.944392949342692</v>
      </c>
      <c r="E4885">
        <v>124.62304078042489</v>
      </c>
      <c r="F4885">
        <v>9.8922511711716492</v>
      </c>
      <c r="G4885">
        <v>41</v>
      </c>
    </row>
    <row r="4886" spans="1:7" x14ac:dyDescent="0.2">
      <c r="A4886" s="14">
        <v>2006</v>
      </c>
      <c r="B4886" t="s">
        <v>10</v>
      </c>
      <c r="C4886" t="s">
        <v>106</v>
      </c>
      <c r="D4886">
        <v>29.681224137544564</v>
      </c>
      <c r="E4886">
        <v>361.93473985791172</v>
      </c>
      <c r="F4886">
        <v>22.991350652184316</v>
      </c>
      <c r="G4886">
        <v>71</v>
      </c>
    </row>
    <row r="4887" spans="1:7" x14ac:dyDescent="0.2">
      <c r="A4887" s="14">
        <v>2006</v>
      </c>
      <c r="B4887" t="s">
        <v>10</v>
      </c>
      <c r="C4887" t="s">
        <v>107</v>
      </c>
      <c r="D4887">
        <v>91.64189708232864</v>
      </c>
      <c r="E4887">
        <v>1167.6507167965153</v>
      </c>
      <c r="F4887">
        <v>56.707645168527868</v>
      </c>
      <c r="G4887">
        <v>142</v>
      </c>
    </row>
    <row r="4888" spans="1:7" x14ac:dyDescent="0.2">
      <c r="A4888" s="14">
        <v>2006</v>
      </c>
      <c r="B4888" t="s">
        <v>10</v>
      </c>
      <c r="C4888" t="s">
        <v>108</v>
      </c>
      <c r="D4888">
        <v>89.069556102156469</v>
      </c>
      <c r="E4888">
        <v>867.01542055606728</v>
      </c>
      <c r="F4888">
        <v>107.29703605151711</v>
      </c>
      <c r="G4888">
        <v>219</v>
      </c>
    </row>
    <row r="4889" spans="1:7" x14ac:dyDescent="0.2">
      <c r="A4889" s="14">
        <v>2006</v>
      </c>
      <c r="B4889" t="s">
        <v>10</v>
      </c>
      <c r="C4889" t="s">
        <v>109</v>
      </c>
      <c r="D4889">
        <v>2536.8963712453815</v>
      </c>
      <c r="E4889">
        <v>13843.421887479704</v>
      </c>
      <c r="F4889">
        <v>1598.5737552179469</v>
      </c>
      <c r="G4889">
        <v>5595</v>
      </c>
    </row>
    <row r="4890" spans="1:7" x14ac:dyDescent="0.2">
      <c r="A4890" s="14">
        <v>2006</v>
      </c>
      <c r="B4890" t="s">
        <v>11</v>
      </c>
      <c r="C4890" t="s">
        <v>56</v>
      </c>
      <c r="D4890">
        <v>10.501097962260232</v>
      </c>
      <c r="E4890">
        <v>65.044510304927755</v>
      </c>
      <c r="F4890">
        <v>4.0701505709439481</v>
      </c>
      <c r="G4890">
        <v>17</v>
      </c>
    </row>
    <row r="4891" spans="1:7" x14ac:dyDescent="0.2">
      <c r="A4891" s="14">
        <v>2006</v>
      </c>
      <c r="B4891" t="s">
        <v>11</v>
      </c>
      <c r="C4891" t="s">
        <v>57</v>
      </c>
      <c r="D4891">
        <v>478.93537039309678</v>
      </c>
      <c r="E4891">
        <v>6783.119145832944</v>
      </c>
      <c r="F4891">
        <v>262.07877512834926</v>
      </c>
      <c r="G4891">
        <v>1071</v>
      </c>
    </row>
    <row r="4892" spans="1:7" x14ac:dyDescent="0.2">
      <c r="A4892" s="14">
        <v>2006</v>
      </c>
      <c r="B4892" t="s">
        <v>11</v>
      </c>
      <c r="C4892" t="s">
        <v>58</v>
      </c>
      <c r="D4892">
        <v>144.63006806373573</v>
      </c>
      <c r="E4892">
        <v>1037.6803793609129</v>
      </c>
      <c r="F4892">
        <v>57.916045744903272</v>
      </c>
      <c r="G4892">
        <v>149</v>
      </c>
    </row>
    <row r="4893" spans="1:7" x14ac:dyDescent="0.2">
      <c r="A4893" s="14">
        <v>2006</v>
      </c>
      <c r="B4893" t="s">
        <v>11</v>
      </c>
      <c r="C4893" t="s">
        <v>59</v>
      </c>
      <c r="D4893">
        <v>350.12072997540167</v>
      </c>
      <c r="E4893">
        <v>1309.0301039889439</v>
      </c>
      <c r="F4893">
        <v>90.062559756217411</v>
      </c>
      <c r="G4893">
        <v>352</v>
      </c>
    </row>
    <row r="4894" spans="1:7" x14ac:dyDescent="0.2">
      <c r="A4894" s="14">
        <v>2006</v>
      </c>
      <c r="B4894" t="s">
        <v>11</v>
      </c>
      <c r="C4894" t="s">
        <v>60</v>
      </c>
      <c r="D4894">
        <v>29.042860150337187</v>
      </c>
      <c r="E4894">
        <v>942.87831166386479</v>
      </c>
      <c r="F4894">
        <v>36.853032661601802</v>
      </c>
      <c r="G4894">
        <v>51</v>
      </c>
    </row>
    <row r="4895" spans="1:7" x14ac:dyDescent="0.2">
      <c r="A4895" s="14">
        <v>2006</v>
      </c>
      <c r="B4895" t="s">
        <v>11</v>
      </c>
      <c r="C4895" t="s">
        <v>61</v>
      </c>
      <c r="D4895">
        <v>396.07275961339371</v>
      </c>
      <c r="E4895">
        <v>4476.7232553660824</v>
      </c>
      <c r="F4895">
        <v>151.46802326524616</v>
      </c>
      <c r="G4895">
        <v>823</v>
      </c>
    </row>
    <row r="4896" spans="1:7" x14ac:dyDescent="0.2">
      <c r="A4896" s="14">
        <v>2006</v>
      </c>
      <c r="B4896" t="s">
        <v>11</v>
      </c>
      <c r="C4896" t="s">
        <v>62</v>
      </c>
      <c r="D4896">
        <v>56.51509293913827</v>
      </c>
      <c r="E4896">
        <v>825.09642858803147</v>
      </c>
      <c r="F4896">
        <v>49.353016076725851</v>
      </c>
      <c r="G4896">
        <v>105</v>
      </c>
    </row>
    <row r="4897" spans="1:7" x14ac:dyDescent="0.2">
      <c r="A4897" s="14">
        <v>2006</v>
      </c>
      <c r="B4897" t="s">
        <v>11</v>
      </c>
      <c r="C4897" t="s">
        <v>63</v>
      </c>
      <c r="D4897">
        <v>165.88462433218939</v>
      </c>
      <c r="E4897">
        <v>2342.2935365140397</v>
      </c>
      <c r="F4897">
        <v>37.466538763139326</v>
      </c>
      <c r="G4897">
        <v>96</v>
      </c>
    </row>
    <row r="4898" spans="1:7" x14ac:dyDescent="0.2">
      <c r="A4898" s="14">
        <v>2006</v>
      </c>
      <c r="B4898" t="s">
        <v>11</v>
      </c>
      <c r="C4898" t="s">
        <v>64</v>
      </c>
      <c r="D4898">
        <v>190.77807569503761</v>
      </c>
      <c r="E4898">
        <v>893.20927286147923</v>
      </c>
      <c r="F4898">
        <v>60.640936645213401</v>
      </c>
      <c r="G4898">
        <v>234</v>
      </c>
    </row>
    <row r="4899" spans="1:7" x14ac:dyDescent="0.2">
      <c r="A4899" s="14">
        <v>2006</v>
      </c>
      <c r="B4899" t="s">
        <v>11</v>
      </c>
      <c r="C4899" t="s">
        <v>65</v>
      </c>
      <c r="D4899">
        <v>16.558254078030547</v>
      </c>
      <c r="E4899">
        <v>183.73608064651452</v>
      </c>
      <c r="F4899">
        <v>11.603642348432901</v>
      </c>
      <c r="G4899">
        <v>38</v>
      </c>
    </row>
    <row r="4900" spans="1:7" x14ac:dyDescent="0.2">
      <c r="A4900" s="14">
        <v>2006</v>
      </c>
      <c r="B4900" t="s">
        <v>11</v>
      </c>
      <c r="C4900" t="s">
        <v>66</v>
      </c>
      <c r="D4900">
        <v>73.303580984473086</v>
      </c>
      <c r="E4900">
        <v>449.08075961470513</v>
      </c>
      <c r="F4900">
        <v>22.725346390157895</v>
      </c>
      <c r="G4900">
        <v>75</v>
      </c>
    </row>
    <row r="4901" spans="1:7" x14ac:dyDescent="0.2">
      <c r="A4901" s="14">
        <v>2006</v>
      </c>
      <c r="B4901" t="s">
        <v>11</v>
      </c>
      <c r="C4901" t="s">
        <v>67</v>
      </c>
      <c r="D4901">
        <v>1485.1381657421571</v>
      </c>
      <c r="E4901">
        <v>10881.365833476169</v>
      </c>
      <c r="F4901">
        <v>485.6070241571864</v>
      </c>
      <c r="G4901">
        <v>1482</v>
      </c>
    </row>
    <row r="4902" spans="1:7" x14ac:dyDescent="0.2">
      <c r="A4902" s="14">
        <v>2006</v>
      </c>
      <c r="B4902" t="s">
        <v>11</v>
      </c>
      <c r="C4902" t="s">
        <v>68</v>
      </c>
      <c r="D4902">
        <v>1618.2126964852202</v>
      </c>
      <c r="E4902">
        <v>11946.617460824533</v>
      </c>
      <c r="F4902">
        <v>503.71933829260468</v>
      </c>
      <c r="G4902">
        <v>1421</v>
      </c>
    </row>
    <row r="4903" spans="1:7" x14ac:dyDescent="0.2">
      <c r="A4903" s="14">
        <v>2006</v>
      </c>
      <c r="B4903" t="s">
        <v>11</v>
      </c>
      <c r="C4903" t="s">
        <v>69</v>
      </c>
      <c r="D4903">
        <v>75.256910264491907</v>
      </c>
      <c r="E4903">
        <v>1494.6837147474266</v>
      </c>
      <c r="F4903">
        <v>46.796885714866093</v>
      </c>
      <c r="G4903">
        <v>84</v>
      </c>
    </row>
    <row r="4904" spans="1:7" x14ac:dyDescent="0.2">
      <c r="A4904" s="14">
        <v>2006</v>
      </c>
      <c r="B4904" t="s">
        <v>11</v>
      </c>
      <c r="C4904" t="s">
        <v>70</v>
      </c>
      <c r="D4904">
        <v>69.802728712558604</v>
      </c>
      <c r="E4904">
        <v>812.35766914486805</v>
      </c>
      <c r="F4904">
        <v>66.113898960873357</v>
      </c>
      <c r="G4904">
        <v>150</v>
      </c>
    </row>
    <row r="4905" spans="1:7" x14ac:dyDescent="0.2">
      <c r="A4905" s="14">
        <v>2006</v>
      </c>
      <c r="B4905" t="s">
        <v>11</v>
      </c>
      <c r="C4905" t="s">
        <v>71</v>
      </c>
      <c r="D4905">
        <v>161.75785997509934</v>
      </c>
      <c r="E4905">
        <v>1582.7422235012036</v>
      </c>
      <c r="F4905">
        <v>41.84663896146224</v>
      </c>
      <c r="G4905">
        <v>82</v>
      </c>
    </row>
    <row r="4906" spans="1:7" x14ac:dyDescent="0.2">
      <c r="A4906" s="14">
        <v>2006</v>
      </c>
      <c r="B4906" t="s">
        <v>11</v>
      </c>
      <c r="C4906" t="s">
        <v>72</v>
      </c>
      <c r="D4906">
        <v>24.39383414387699</v>
      </c>
      <c r="E4906">
        <v>88.48650783300387</v>
      </c>
      <c r="F4906">
        <v>10.13862294889984</v>
      </c>
      <c r="G4906">
        <v>33</v>
      </c>
    </row>
    <row r="4907" spans="1:7" x14ac:dyDescent="0.2">
      <c r="A4907" s="14">
        <v>2006</v>
      </c>
      <c r="B4907" t="s">
        <v>11</v>
      </c>
      <c r="C4907" t="s">
        <v>73</v>
      </c>
      <c r="D4907">
        <v>154.2086777389047</v>
      </c>
      <c r="E4907">
        <v>5075.013260021793</v>
      </c>
      <c r="F4907">
        <v>123.7814976843071</v>
      </c>
      <c r="G4907">
        <v>316</v>
      </c>
    </row>
    <row r="4908" spans="1:7" x14ac:dyDescent="0.2">
      <c r="A4908" s="14">
        <v>2006</v>
      </c>
      <c r="B4908" t="s">
        <v>11</v>
      </c>
      <c r="C4908" t="s">
        <v>74</v>
      </c>
      <c r="D4908">
        <v>1270.3791929632414</v>
      </c>
      <c r="E4908">
        <v>5011.4968972206034</v>
      </c>
      <c r="F4908">
        <v>397.39014274463887</v>
      </c>
      <c r="G4908">
        <v>1155</v>
      </c>
    </row>
    <row r="4909" spans="1:7" x14ac:dyDescent="0.2">
      <c r="A4909" s="14">
        <v>2006</v>
      </c>
      <c r="B4909" t="s">
        <v>11</v>
      </c>
      <c r="C4909" t="s">
        <v>75</v>
      </c>
      <c r="D4909">
        <v>31.104888886213221</v>
      </c>
      <c r="E4909">
        <v>187.19565743207906</v>
      </c>
      <c r="F4909">
        <v>12.886156126856783</v>
      </c>
      <c r="G4909">
        <v>58</v>
      </c>
    </row>
    <row r="4910" spans="1:7" x14ac:dyDescent="0.2">
      <c r="A4910" s="14">
        <v>2006</v>
      </c>
      <c r="B4910" t="s">
        <v>11</v>
      </c>
      <c r="C4910" t="s">
        <v>76</v>
      </c>
      <c r="D4910">
        <v>485.79813499748627</v>
      </c>
      <c r="E4910">
        <v>3139.4426912069271</v>
      </c>
      <c r="F4910">
        <v>165.23149998416164</v>
      </c>
      <c r="G4910">
        <v>362</v>
      </c>
    </row>
    <row r="4911" spans="1:7" x14ac:dyDescent="0.2">
      <c r="A4911" s="14">
        <v>2006</v>
      </c>
      <c r="B4911" t="s">
        <v>11</v>
      </c>
      <c r="C4911" t="s">
        <v>77</v>
      </c>
      <c r="D4911">
        <v>106.75658735632881</v>
      </c>
      <c r="E4911">
        <v>1135.2303628772472</v>
      </c>
      <c r="F4911">
        <v>62.918120159767469</v>
      </c>
      <c r="G4911">
        <v>202</v>
      </c>
    </row>
    <row r="4912" spans="1:7" x14ac:dyDescent="0.2">
      <c r="A4912" s="14">
        <v>2006</v>
      </c>
      <c r="B4912" t="s">
        <v>11</v>
      </c>
      <c r="C4912" t="s">
        <v>78</v>
      </c>
      <c r="D4912">
        <v>10.72533804178237</v>
      </c>
      <c r="E4912">
        <v>161.81478682160349</v>
      </c>
      <c r="F4912">
        <v>6.1337308230576948</v>
      </c>
      <c r="G4912">
        <v>33</v>
      </c>
    </row>
    <row r="4913" spans="1:7" x14ac:dyDescent="0.2">
      <c r="A4913" s="14">
        <v>2006</v>
      </c>
      <c r="B4913" t="s">
        <v>11</v>
      </c>
      <c r="C4913" t="s">
        <v>79</v>
      </c>
      <c r="D4913">
        <v>16.576952069997773</v>
      </c>
      <c r="E4913">
        <v>220.18543767929009</v>
      </c>
      <c r="F4913">
        <v>9.7707394491881026</v>
      </c>
      <c r="G4913">
        <v>39</v>
      </c>
    </row>
    <row r="4914" spans="1:7" x14ac:dyDescent="0.2">
      <c r="A4914" s="14">
        <v>2006</v>
      </c>
      <c r="B4914" t="s">
        <v>11</v>
      </c>
      <c r="C4914" t="s">
        <v>80</v>
      </c>
      <c r="D4914">
        <v>22.586680054664583</v>
      </c>
      <c r="E4914">
        <v>56.27498182654373</v>
      </c>
      <c r="F4914">
        <v>6.7400826355442227</v>
      </c>
      <c r="G4914">
        <v>23</v>
      </c>
    </row>
    <row r="4915" spans="1:7" x14ac:dyDescent="0.2">
      <c r="A4915" s="14">
        <v>2006</v>
      </c>
      <c r="B4915" t="s">
        <v>11</v>
      </c>
      <c r="C4915" t="s">
        <v>81</v>
      </c>
      <c r="D4915">
        <v>32.454902976751264</v>
      </c>
      <c r="E4915">
        <v>443.91629202663785</v>
      </c>
      <c r="F4915">
        <v>24.155425820499602</v>
      </c>
      <c r="G4915">
        <v>69</v>
      </c>
    </row>
    <row r="4916" spans="1:7" x14ac:dyDescent="0.2">
      <c r="A4916" s="14">
        <v>2006</v>
      </c>
      <c r="B4916" t="s">
        <v>11</v>
      </c>
      <c r="C4916" t="s">
        <v>82</v>
      </c>
      <c r="D4916">
        <v>19.631549984216665</v>
      </c>
      <c r="E4916">
        <v>366.33882093429463</v>
      </c>
      <c r="F4916">
        <v>15.84476506523785</v>
      </c>
      <c r="G4916">
        <v>42</v>
      </c>
    </row>
    <row r="4917" spans="1:7" x14ac:dyDescent="0.2">
      <c r="A4917" s="14">
        <v>2006</v>
      </c>
      <c r="B4917" t="s">
        <v>11</v>
      </c>
      <c r="C4917" t="s">
        <v>83</v>
      </c>
      <c r="D4917">
        <v>797.59696604311353</v>
      </c>
      <c r="E4917">
        <v>4014.3755741119344</v>
      </c>
      <c r="F4917">
        <v>231.57511081686198</v>
      </c>
      <c r="G4917">
        <v>770</v>
      </c>
    </row>
    <row r="4918" spans="1:7" x14ac:dyDescent="0.2">
      <c r="A4918" s="14">
        <v>2006</v>
      </c>
      <c r="B4918" t="s">
        <v>11</v>
      </c>
      <c r="C4918" t="s">
        <v>84</v>
      </c>
      <c r="D4918">
        <v>129.61593621224154</v>
      </c>
      <c r="E4918">
        <v>1949.149836614725</v>
      </c>
      <c r="F4918">
        <v>67.550536437425677</v>
      </c>
      <c r="G4918">
        <v>304</v>
      </c>
    </row>
    <row r="4919" spans="1:7" x14ac:dyDescent="0.2">
      <c r="A4919" s="14">
        <v>2006</v>
      </c>
      <c r="B4919" t="s">
        <v>11</v>
      </c>
      <c r="C4919" t="s">
        <v>85</v>
      </c>
      <c r="D4919">
        <v>40.901502966880706</v>
      </c>
      <c r="E4919">
        <v>915.69935731589624</v>
      </c>
      <c r="F4919">
        <v>72.72033868175626</v>
      </c>
      <c r="G4919">
        <v>88</v>
      </c>
    </row>
    <row r="4920" spans="1:7" x14ac:dyDescent="0.2">
      <c r="A4920" s="14">
        <v>2006</v>
      </c>
      <c r="B4920" t="s">
        <v>11</v>
      </c>
      <c r="C4920" t="s">
        <v>86</v>
      </c>
      <c r="D4920">
        <v>274.47872707247683</v>
      </c>
      <c r="E4920">
        <v>1538.2999493479711</v>
      </c>
      <c r="F4920">
        <v>123.77283101016637</v>
      </c>
      <c r="G4920">
        <v>346</v>
      </c>
    </row>
    <row r="4921" spans="1:7" x14ac:dyDescent="0.2">
      <c r="A4921" s="14">
        <v>2006</v>
      </c>
      <c r="B4921" t="s">
        <v>11</v>
      </c>
      <c r="C4921" t="s">
        <v>87</v>
      </c>
      <c r="D4921">
        <v>64.084501236677056</v>
      </c>
      <c r="E4921">
        <v>1287.8958861082774</v>
      </c>
      <c r="F4921">
        <v>87.439865521620902</v>
      </c>
      <c r="G4921">
        <v>144</v>
      </c>
    </row>
    <row r="4922" spans="1:7" x14ac:dyDescent="0.2">
      <c r="A4922" s="14">
        <v>2006</v>
      </c>
      <c r="B4922" t="s">
        <v>11</v>
      </c>
      <c r="C4922" t="s">
        <v>88</v>
      </c>
      <c r="D4922">
        <v>45.132258012890752</v>
      </c>
      <c r="E4922">
        <v>1208.654383301732</v>
      </c>
      <c r="F4922">
        <v>42.223431062186059</v>
      </c>
      <c r="G4922">
        <v>88</v>
      </c>
    </row>
    <row r="4923" spans="1:7" x14ac:dyDescent="0.2">
      <c r="A4923" s="14">
        <v>2006</v>
      </c>
      <c r="B4923" t="s">
        <v>11</v>
      </c>
      <c r="C4923" t="s">
        <v>89</v>
      </c>
      <c r="D4923">
        <v>66.363266929984022</v>
      </c>
      <c r="E4923">
        <v>812.55793213844197</v>
      </c>
      <c r="F4923">
        <v>37.2231796686537</v>
      </c>
      <c r="G4923">
        <v>131</v>
      </c>
    </row>
    <row r="4924" spans="1:7" x14ac:dyDescent="0.2">
      <c r="A4924" s="14">
        <v>2006</v>
      </c>
      <c r="B4924" t="s">
        <v>11</v>
      </c>
      <c r="C4924" t="s">
        <v>90</v>
      </c>
      <c r="D4924">
        <v>474.74374094605378</v>
      </c>
      <c r="E4924">
        <v>6024.8119278550021</v>
      </c>
      <c r="F4924">
        <v>154.08821714390044</v>
      </c>
      <c r="G4924">
        <v>270</v>
      </c>
    </row>
    <row r="4925" spans="1:7" x14ac:dyDescent="0.2">
      <c r="A4925" s="14">
        <v>2006</v>
      </c>
      <c r="B4925" t="s">
        <v>11</v>
      </c>
      <c r="C4925" t="s">
        <v>91</v>
      </c>
      <c r="D4925">
        <v>62.278400242328523</v>
      </c>
      <c r="E4925">
        <v>1043.8153789639459</v>
      </c>
      <c r="F4925">
        <v>75.083849308430104</v>
      </c>
      <c r="G4925">
        <v>136</v>
      </c>
    </row>
    <row r="4926" spans="1:7" x14ac:dyDescent="0.2">
      <c r="A4926" s="14">
        <v>2006</v>
      </c>
      <c r="B4926" t="s">
        <v>11</v>
      </c>
      <c r="C4926" t="s">
        <v>92</v>
      </c>
      <c r="D4926">
        <v>10.155298918485634</v>
      </c>
      <c r="E4926">
        <v>199.45932188630076</v>
      </c>
      <c r="F4926">
        <v>7.6146315636578876</v>
      </c>
      <c r="G4926">
        <v>25</v>
      </c>
    </row>
    <row r="4927" spans="1:7" x14ac:dyDescent="0.2">
      <c r="A4927" s="14">
        <v>2006</v>
      </c>
      <c r="B4927" t="s">
        <v>11</v>
      </c>
      <c r="C4927" t="s">
        <v>93</v>
      </c>
      <c r="D4927">
        <v>122.43053992092584</v>
      </c>
      <c r="E4927">
        <v>1215.5849055498807</v>
      </c>
      <c r="F4927">
        <v>69.930462275631584</v>
      </c>
      <c r="G4927">
        <v>156</v>
      </c>
    </row>
    <row r="4928" spans="1:7" x14ac:dyDescent="0.2">
      <c r="A4928" s="14">
        <v>2006</v>
      </c>
      <c r="B4928" t="s">
        <v>11</v>
      </c>
      <c r="C4928" t="s">
        <v>94</v>
      </c>
      <c r="D4928">
        <v>61.181938126683164</v>
      </c>
      <c r="E4928">
        <v>2328.354568243024</v>
      </c>
      <c r="F4928">
        <v>52.476507819257534</v>
      </c>
      <c r="G4928">
        <v>84</v>
      </c>
    </row>
    <row r="4929" spans="1:7" x14ac:dyDescent="0.2">
      <c r="A4929" s="14">
        <v>2006</v>
      </c>
      <c r="B4929" t="s">
        <v>11</v>
      </c>
      <c r="C4929" t="s">
        <v>95</v>
      </c>
      <c r="D4929">
        <v>682.5923682153217</v>
      </c>
      <c r="E4929">
        <v>11882.319024503216</v>
      </c>
      <c r="F4929">
        <v>214.60984763875575</v>
      </c>
      <c r="G4929">
        <v>301</v>
      </c>
    </row>
    <row r="4930" spans="1:7" x14ac:dyDescent="0.2">
      <c r="A4930" s="14">
        <v>2006</v>
      </c>
      <c r="B4930" t="s">
        <v>11</v>
      </c>
      <c r="C4930" t="s">
        <v>96</v>
      </c>
      <c r="D4930">
        <v>112.84148567914943</v>
      </c>
      <c r="E4930">
        <v>885.27190425991762</v>
      </c>
      <c r="F4930">
        <v>32.351025026990044</v>
      </c>
      <c r="G4930">
        <v>106</v>
      </c>
    </row>
    <row r="4931" spans="1:7" x14ac:dyDescent="0.2">
      <c r="A4931" s="14">
        <v>2006</v>
      </c>
      <c r="B4931" t="s">
        <v>11</v>
      </c>
      <c r="C4931" t="s">
        <v>97</v>
      </c>
      <c r="D4931">
        <v>94.419591218232938</v>
      </c>
      <c r="E4931">
        <v>1590.9883878529054</v>
      </c>
      <c r="F4931">
        <v>97.525086801499057</v>
      </c>
      <c r="G4931">
        <v>98</v>
      </c>
    </row>
    <row r="4932" spans="1:7" x14ac:dyDescent="0.2">
      <c r="A4932" s="14">
        <v>2006</v>
      </c>
      <c r="B4932" t="s">
        <v>11</v>
      </c>
      <c r="C4932" t="s">
        <v>98</v>
      </c>
      <c r="D4932">
        <v>26.130521044135026</v>
      </c>
      <c r="E4932">
        <v>521.87503519654183</v>
      </c>
      <c r="F4932">
        <v>42.83583951229226</v>
      </c>
      <c r="G4932">
        <v>65</v>
      </c>
    </row>
    <row r="4933" spans="1:7" x14ac:dyDescent="0.2">
      <c r="A4933" s="14">
        <v>2006</v>
      </c>
      <c r="B4933" t="s">
        <v>11</v>
      </c>
      <c r="C4933" t="s">
        <v>99</v>
      </c>
      <c r="D4933">
        <v>42.591030985116888</v>
      </c>
      <c r="E4933">
        <v>427.1410821676248</v>
      </c>
      <c r="F4933">
        <v>31.370109894080031</v>
      </c>
      <c r="G4933">
        <v>89</v>
      </c>
    </row>
    <row r="4934" spans="1:7" x14ac:dyDescent="0.2">
      <c r="A4934" s="14">
        <v>2006</v>
      </c>
      <c r="B4934" t="s">
        <v>11</v>
      </c>
      <c r="C4934" t="s">
        <v>100</v>
      </c>
      <c r="D4934">
        <v>165.13780716061575</v>
      </c>
      <c r="E4934">
        <v>2530.7007896602126</v>
      </c>
      <c r="F4934">
        <v>100.4538427558726</v>
      </c>
      <c r="G4934">
        <v>359</v>
      </c>
    </row>
    <row r="4935" spans="1:7" x14ac:dyDescent="0.2">
      <c r="A4935" s="14">
        <v>2006</v>
      </c>
      <c r="B4935" t="s">
        <v>11</v>
      </c>
      <c r="C4935" t="s">
        <v>101</v>
      </c>
      <c r="D4935">
        <v>31.786370888352351</v>
      </c>
      <c r="E4935">
        <v>791.2673214972001</v>
      </c>
      <c r="F4935">
        <v>31.3941504145041</v>
      </c>
      <c r="G4935">
        <v>44</v>
      </c>
    </row>
    <row r="4936" spans="1:7" x14ac:dyDescent="0.2">
      <c r="A4936" s="14">
        <v>2006</v>
      </c>
      <c r="B4936" t="s">
        <v>11</v>
      </c>
      <c r="C4936" t="s">
        <v>102</v>
      </c>
      <c r="D4936">
        <v>947.29210472106718</v>
      </c>
      <c r="E4936">
        <v>11282.370698779807</v>
      </c>
      <c r="F4936">
        <v>374.66806873271673</v>
      </c>
      <c r="G4936">
        <v>770</v>
      </c>
    </row>
    <row r="4937" spans="1:7" x14ac:dyDescent="0.2">
      <c r="A4937" s="14">
        <v>2006</v>
      </c>
      <c r="B4937" t="s">
        <v>11</v>
      </c>
      <c r="C4937" t="s">
        <v>103</v>
      </c>
      <c r="D4937">
        <v>245.20165098458492</v>
      </c>
      <c r="E4937">
        <v>1648.7603321075424</v>
      </c>
      <c r="F4937">
        <v>102.29017450194786</v>
      </c>
      <c r="G4937">
        <v>327</v>
      </c>
    </row>
    <row r="4938" spans="1:7" x14ac:dyDescent="0.2">
      <c r="A4938" s="14">
        <v>2006</v>
      </c>
      <c r="B4938" t="s">
        <v>11</v>
      </c>
      <c r="C4938" t="s">
        <v>104</v>
      </c>
      <c r="D4938">
        <v>288.43199902772864</v>
      </c>
      <c r="E4938">
        <v>1967.7610963135928</v>
      </c>
      <c r="F4938">
        <v>103.98545462265596</v>
      </c>
      <c r="G4938">
        <v>348</v>
      </c>
    </row>
    <row r="4939" spans="1:7" x14ac:dyDescent="0.2">
      <c r="A4939" s="14">
        <v>2006</v>
      </c>
      <c r="B4939" t="s">
        <v>11</v>
      </c>
      <c r="C4939" t="s">
        <v>105</v>
      </c>
      <c r="D4939">
        <v>18.639620989561038</v>
      </c>
      <c r="E4939">
        <v>815.33829112350679</v>
      </c>
      <c r="F4939">
        <v>31.623616203665705</v>
      </c>
      <c r="G4939">
        <v>29</v>
      </c>
    </row>
    <row r="4940" spans="1:7" x14ac:dyDescent="0.2">
      <c r="A4940" s="14">
        <v>2006</v>
      </c>
      <c r="B4940" t="s">
        <v>11</v>
      </c>
      <c r="C4940" t="s">
        <v>106</v>
      </c>
      <c r="D4940">
        <v>24.39011891186232</v>
      </c>
      <c r="E4940">
        <v>612.01426094770375</v>
      </c>
      <c r="F4940">
        <v>12.323930799961058</v>
      </c>
      <c r="G4940">
        <v>50</v>
      </c>
    </row>
    <row r="4941" spans="1:7" x14ac:dyDescent="0.2">
      <c r="A4941" s="14">
        <v>2006</v>
      </c>
      <c r="B4941" t="s">
        <v>11</v>
      </c>
      <c r="C4941" t="s">
        <v>107</v>
      </c>
      <c r="D4941">
        <v>77.418001100420881</v>
      </c>
      <c r="E4941">
        <v>1184.1792219281165</v>
      </c>
      <c r="F4941">
        <v>51.701825406402278</v>
      </c>
      <c r="G4941">
        <v>87</v>
      </c>
    </row>
    <row r="4942" spans="1:7" x14ac:dyDescent="0.2">
      <c r="A4942" s="14">
        <v>2006</v>
      </c>
      <c r="B4942" t="s">
        <v>11</v>
      </c>
      <c r="C4942" t="s">
        <v>108</v>
      </c>
      <c r="D4942">
        <v>90.716996833681904</v>
      </c>
      <c r="E4942">
        <v>1264.3375770300595</v>
      </c>
      <c r="F4942">
        <v>77.083128454745591</v>
      </c>
      <c r="G4942">
        <v>176</v>
      </c>
    </row>
    <row r="4943" spans="1:7" x14ac:dyDescent="0.2">
      <c r="A4943" s="14">
        <v>2006</v>
      </c>
      <c r="B4943" t="s">
        <v>11</v>
      </c>
      <c r="C4943" t="s">
        <v>109</v>
      </c>
      <c r="D4943">
        <v>1447.9126929100589</v>
      </c>
      <c r="E4943">
        <v>12397.044432017938</v>
      </c>
      <c r="F4943">
        <v>882.03753150530747</v>
      </c>
      <c r="G4943">
        <v>2759</v>
      </c>
    </row>
    <row r="4944" spans="1:7" x14ac:dyDescent="0.2">
      <c r="A4944" s="14">
        <v>2006</v>
      </c>
      <c r="B4944" t="s">
        <v>14</v>
      </c>
      <c r="C4944" t="s">
        <v>56</v>
      </c>
      <c r="D4944">
        <v>3.3375350534915889</v>
      </c>
      <c r="E4944">
        <v>31.488642007112404</v>
      </c>
      <c r="F4944">
        <v>1.0621741916984309</v>
      </c>
      <c r="G4944">
        <v>9</v>
      </c>
    </row>
    <row r="4945" spans="1:7" x14ac:dyDescent="0.2">
      <c r="A4945" s="14">
        <v>2006</v>
      </c>
      <c r="B4945" t="s">
        <v>14</v>
      </c>
      <c r="C4945" t="s">
        <v>57</v>
      </c>
      <c r="D4945">
        <v>268.3352218195792</v>
      </c>
      <c r="E4945">
        <v>3079.7187812104776</v>
      </c>
      <c r="F4945">
        <v>122.5684775790431</v>
      </c>
      <c r="G4945">
        <v>627</v>
      </c>
    </row>
    <row r="4946" spans="1:7" x14ac:dyDescent="0.2">
      <c r="A4946" s="14">
        <v>2006</v>
      </c>
      <c r="B4946" t="s">
        <v>14</v>
      </c>
      <c r="C4946" t="s">
        <v>58</v>
      </c>
      <c r="D4946">
        <v>86.181854724883877</v>
      </c>
      <c r="E4946">
        <v>676.54881167411702</v>
      </c>
      <c r="F4946">
        <v>35.330140880308974</v>
      </c>
      <c r="G4946">
        <v>96</v>
      </c>
    </row>
    <row r="4947" spans="1:7" x14ac:dyDescent="0.2">
      <c r="A4947" s="14">
        <v>2006</v>
      </c>
      <c r="B4947" t="s">
        <v>14</v>
      </c>
      <c r="C4947" t="s">
        <v>59</v>
      </c>
      <c r="D4947">
        <v>150.79705086350421</v>
      </c>
      <c r="E4947">
        <v>634.04053974896624</v>
      </c>
      <c r="F4947">
        <v>38.994846920249934</v>
      </c>
      <c r="G4947">
        <v>186</v>
      </c>
    </row>
    <row r="4948" spans="1:7" x14ac:dyDescent="0.2">
      <c r="A4948" s="14">
        <v>2006</v>
      </c>
      <c r="B4948" t="s">
        <v>14</v>
      </c>
      <c r="C4948" t="s">
        <v>60</v>
      </c>
      <c r="D4948">
        <v>18.272130936384187</v>
      </c>
      <c r="E4948">
        <v>234.50061056017833</v>
      </c>
      <c r="F4948">
        <v>9.8635166473686535</v>
      </c>
      <c r="G4948">
        <v>34</v>
      </c>
    </row>
    <row r="4949" spans="1:7" x14ac:dyDescent="0.2">
      <c r="A4949" s="14">
        <v>2006</v>
      </c>
      <c r="B4949" t="s">
        <v>14</v>
      </c>
      <c r="C4949" t="s">
        <v>61</v>
      </c>
      <c r="D4949">
        <v>196.57477588951565</v>
      </c>
      <c r="E4949">
        <v>1653.182338789102</v>
      </c>
      <c r="F4949">
        <v>61.257202370557806</v>
      </c>
      <c r="G4949">
        <v>452</v>
      </c>
    </row>
    <row r="4950" spans="1:7" x14ac:dyDescent="0.2">
      <c r="A4950" s="14">
        <v>2006</v>
      </c>
      <c r="B4950" t="s">
        <v>14</v>
      </c>
      <c r="C4950" t="s">
        <v>62</v>
      </c>
      <c r="D4950">
        <v>37.18495412170882</v>
      </c>
      <c r="E4950">
        <v>556.68917362391858</v>
      </c>
      <c r="F4950">
        <v>24.925178731791643</v>
      </c>
      <c r="G4950">
        <v>70</v>
      </c>
    </row>
    <row r="4951" spans="1:7" x14ac:dyDescent="0.2">
      <c r="A4951" s="14">
        <v>2006</v>
      </c>
      <c r="B4951" t="s">
        <v>14</v>
      </c>
      <c r="C4951" t="s">
        <v>63</v>
      </c>
      <c r="D4951">
        <v>73.48935607075677</v>
      </c>
      <c r="E4951">
        <v>627.88888379931336</v>
      </c>
      <c r="F4951">
        <v>15.99106645153368</v>
      </c>
      <c r="G4951">
        <v>47</v>
      </c>
    </row>
    <row r="4952" spans="1:7" x14ac:dyDescent="0.2">
      <c r="A4952" s="14">
        <v>2006</v>
      </c>
      <c r="B4952" t="s">
        <v>14</v>
      </c>
      <c r="C4952" t="s">
        <v>64</v>
      </c>
      <c r="D4952">
        <v>79.957014858722573</v>
      </c>
      <c r="E4952">
        <v>446.46854612231175</v>
      </c>
      <c r="F4952">
        <v>24.950311335269312</v>
      </c>
      <c r="G4952">
        <v>138</v>
      </c>
    </row>
    <row r="4953" spans="1:7" x14ac:dyDescent="0.2">
      <c r="A4953" s="14">
        <v>2006</v>
      </c>
      <c r="B4953" t="s">
        <v>14</v>
      </c>
      <c r="C4953" t="s">
        <v>65</v>
      </c>
      <c r="D4953">
        <v>11.198751077055908</v>
      </c>
      <c r="E4953">
        <v>111.37343013286562</v>
      </c>
      <c r="F4953">
        <v>9.0769194513559253</v>
      </c>
      <c r="G4953">
        <v>25</v>
      </c>
    </row>
    <row r="4954" spans="1:7" x14ac:dyDescent="0.2">
      <c r="A4954" s="14">
        <v>2006</v>
      </c>
      <c r="B4954" t="s">
        <v>14</v>
      </c>
      <c r="C4954" t="s">
        <v>66</v>
      </c>
      <c r="D4954">
        <v>23.445824041962581</v>
      </c>
      <c r="E4954">
        <v>186.03706428408583</v>
      </c>
      <c r="F4954">
        <v>6.0476814638823075</v>
      </c>
      <c r="G4954">
        <v>31</v>
      </c>
    </row>
    <row r="4955" spans="1:7" x14ac:dyDescent="0.2">
      <c r="A4955" s="14">
        <v>2006</v>
      </c>
      <c r="B4955" t="s">
        <v>14</v>
      </c>
      <c r="C4955" t="s">
        <v>67</v>
      </c>
      <c r="D4955">
        <v>768.01835088431721</v>
      </c>
      <c r="E4955">
        <v>4787.3419685363724</v>
      </c>
      <c r="F4955">
        <v>238.33432386862088</v>
      </c>
      <c r="G4955">
        <v>904</v>
      </c>
    </row>
    <row r="4956" spans="1:7" x14ac:dyDescent="0.2">
      <c r="A4956" s="14">
        <v>2006</v>
      </c>
      <c r="B4956" t="s">
        <v>14</v>
      </c>
      <c r="C4956" t="s">
        <v>68</v>
      </c>
      <c r="D4956">
        <v>773.19841184466941</v>
      </c>
      <c r="E4956">
        <v>5516.5087115243041</v>
      </c>
      <c r="F4956">
        <v>238.97698107699372</v>
      </c>
      <c r="G4956">
        <v>742</v>
      </c>
    </row>
    <row r="4957" spans="1:7" x14ac:dyDescent="0.2">
      <c r="A4957" s="14">
        <v>2006</v>
      </c>
      <c r="B4957" t="s">
        <v>14</v>
      </c>
      <c r="C4957" t="s">
        <v>69</v>
      </c>
      <c r="D4957">
        <v>26.867852985858857</v>
      </c>
      <c r="E4957">
        <v>355.08598715066813</v>
      </c>
      <c r="F4957">
        <v>13.211275554262095</v>
      </c>
      <c r="G4957">
        <v>37</v>
      </c>
    </row>
    <row r="4958" spans="1:7" x14ac:dyDescent="0.2">
      <c r="A4958" s="14">
        <v>2006</v>
      </c>
      <c r="B4958" t="s">
        <v>14</v>
      </c>
      <c r="C4958" t="s">
        <v>70</v>
      </c>
      <c r="D4958">
        <v>31.406412944197591</v>
      </c>
      <c r="E4958">
        <v>294.04050104320027</v>
      </c>
      <c r="F4958">
        <v>21.509689956437747</v>
      </c>
      <c r="G4958">
        <v>74</v>
      </c>
    </row>
    <row r="4959" spans="1:7" x14ac:dyDescent="0.2">
      <c r="A4959" s="14">
        <v>2006</v>
      </c>
      <c r="B4959" t="s">
        <v>14</v>
      </c>
      <c r="C4959" t="s">
        <v>71</v>
      </c>
      <c r="D4959">
        <v>61.912617266178025</v>
      </c>
      <c r="E4959">
        <v>1050.3540700674046</v>
      </c>
      <c r="F4959">
        <v>20.016187652014175</v>
      </c>
      <c r="G4959">
        <v>40</v>
      </c>
    </row>
    <row r="4960" spans="1:7" x14ac:dyDescent="0.2">
      <c r="A4960" s="14">
        <v>2006</v>
      </c>
      <c r="B4960" t="s">
        <v>14</v>
      </c>
      <c r="C4960" t="s">
        <v>72</v>
      </c>
      <c r="D4960">
        <v>6.2647740244865293</v>
      </c>
      <c r="E4960">
        <v>36.045826137065802</v>
      </c>
      <c r="F4960">
        <v>3.1546840984374178</v>
      </c>
      <c r="G4960">
        <v>12</v>
      </c>
    </row>
    <row r="4961" spans="1:7" x14ac:dyDescent="0.2">
      <c r="A4961" s="14">
        <v>2006</v>
      </c>
      <c r="B4961" t="s">
        <v>14</v>
      </c>
      <c r="C4961" t="s">
        <v>73</v>
      </c>
      <c r="D4961">
        <v>65.262398838996759</v>
      </c>
      <c r="E4961">
        <v>1670.377950891851</v>
      </c>
      <c r="F4961">
        <v>40.827442788984555</v>
      </c>
      <c r="G4961">
        <v>143</v>
      </c>
    </row>
    <row r="4962" spans="1:7" x14ac:dyDescent="0.2">
      <c r="A4962" s="14">
        <v>2006</v>
      </c>
      <c r="B4962" t="s">
        <v>14</v>
      </c>
      <c r="C4962" t="s">
        <v>74</v>
      </c>
      <c r="D4962">
        <v>351.83961330354146</v>
      </c>
      <c r="E4962">
        <v>1313.497814461587</v>
      </c>
      <c r="F4962">
        <v>84.178543854271879</v>
      </c>
      <c r="G4962">
        <v>368</v>
      </c>
    </row>
    <row r="4963" spans="1:7" x14ac:dyDescent="0.2">
      <c r="A4963" s="14">
        <v>2006</v>
      </c>
      <c r="B4963" t="s">
        <v>14</v>
      </c>
      <c r="C4963" t="s">
        <v>75</v>
      </c>
      <c r="D4963">
        <v>11.73397091031072</v>
      </c>
      <c r="E4963">
        <v>67.677830785512867</v>
      </c>
      <c r="F4963">
        <v>6.7335052452981303</v>
      </c>
      <c r="G4963">
        <v>27</v>
      </c>
    </row>
    <row r="4964" spans="1:7" x14ac:dyDescent="0.2">
      <c r="A4964" s="14">
        <v>2006</v>
      </c>
      <c r="B4964" t="s">
        <v>14</v>
      </c>
      <c r="C4964" t="s">
        <v>76</v>
      </c>
      <c r="D4964">
        <v>206.56291516125168</v>
      </c>
      <c r="E4964">
        <v>1337.2529214024528</v>
      </c>
      <c r="F4964">
        <v>70.83448672038493</v>
      </c>
      <c r="G4964">
        <v>188</v>
      </c>
    </row>
    <row r="4965" spans="1:7" x14ac:dyDescent="0.2">
      <c r="A4965" s="14">
        <v>2006</v>
      </c>
      <c r="B4965" t="s">
        <v>14</v>
      </c>
      <c r="C4965" t="s">
        <v>77</v>
      </c>
      <c r="D4965">
        <v>50.070676937699197</v>
      </c>
      <c r="E4965">
        <v>374.18306697905012</v>
      </c>
      <c r="F4965">
        <v>24.704453563783286</v>
      </c>
      <c r="G4965">
        <v>108</v>
      </c>
    </row>
    <row r="4966" spans="1:7" x14ac:dyDescent="0.2">
      <c r="A4966" s="14">
        <v>2006</v>
      </c>
      <c r="B4966" t="s">
        <v>14</v>
      </c>
      <c r="C4966" t="s">
        <v>78</v>
      </c>
      <c r="D4966">
        <v>6.4203970581293026</v>
      </c>
      <c r="E4966">
        <v>70.437883257865693</v>
      </c>
      <c r="F4966">
        <v>2.3918424121802624</v>
      </c>
      <c r="G4966">
        <v>19</v>
      </c>
    </row>
    <row r="4967" spans="1:7" x14ac:dyDescent="0.2">
      <c r="A4967" s="14">
        <v>2006</v>
      </c>
      <c r="B4967" t="s">
        <v>14</v>
      </c>
      <c r="C4967" t="s">
        <v>79</v>
      </c>
      <c r="D4967">
        <v>6.1696810424327735</v>
      </c>
      <c r="E4967">
        <v>66.063999772071682</v>
      </c>
      <c r="F4967">
        <v>4.3640420045703596</v>
      </c>
      <c r="G4967">
        <v>18</v>
      </c>
    </row>
    <row r="4968" spans="1:7" x14ac:dyDescent="0.2">
      <c r="A4968" s="14">
        <v>2006</v>
      </c>
      <c r="B4968" t="s">
        <v>14</v>
      </c>
      <c r="C4968" t="s">
        <v>80</v>
      </c>
      <c r="D4968">
        <v>18.191085070371606</v>
      </c>
      <c r="E4968">
        <v>38.533496230840626</v>
      </c>
      <c r="F4968">
        <v>5.076116911135605</v>
      </c>
      <c r="G4968">
        <v>17</v>
      </c>
    </row>
    <row r="4969" spans="1:7" x14ac:dyDescent="0.2">
      <c r="A4969" s="14">
        <v>2006</v>
      </c>
      <c r="B4969" t="s">
        <v>14</v>
      </c>
      <c r="C4969" t="s">
        <v>81</v>
      </c>
      <c r="D4969">
        <v>13.846524953842149</v>
      </c>
      <c r="E4969">
        <v>116.14308154582967</v>
      </c>
      <c r="F4969">
        <v>5.1864617834798938</v>
      </c>
      <c r="G4969">
        <v>35</v>
      </c>
    </row>
    <row r="4970" spans="1:7" x14ac:dyDescent="0.2">
      <c r="A4970" s="14">
        <v>2006</v>
      </c>
      <c r="B4970" t="s">
        <v>14</v>
      </c>
      <c r="C4970" t="s">
        <v>82</v>
      </c>
      <c r="D4970">
        <v>9.7899389714002503</v>
      </c>
      <c r="E4970">
        <v>96.50895118713369</v>
      </c>
      <c r="F4970">
        <v>6.8355697058141027</v>
      </c>
      <c r="G4970">
        <v>24</v>
      </c>
    </row>
    <row r="4971" spans="1:7" x14ac:dyDescent="0.2">
      <c r="A4971" s="14">
        <v>2006</v>
      </c>
      <c r="B4971" t="s">
        <v>14</v>
      </c>
      <c r="C4971" t="s">
        <v>83</v>
      </c>
      <c r="D4971">
        <v>365.68023063242396</v>
      </c>
      <c r="E4971">
        <v>2068.8357378691398</v>
      </c>
      <c r="F4971">
        <v>102.39716898591705</v>
      </c>
      <c r="G4971">
        <v>353</v>
      </c>
    </row>
    <row r="4972" spans="1:7" x14ac:dyDescent="0.2">
      <c r="A4972" s="14">
        <v>2006</v>
      </c>
      <c r="B4972" t="s">
        <v>14</v>
      </c>
      <c r="C4972" t="s">
        <v>84</v>
      </c>
      <c r="D4972">
        <v>72.908592358231473</v>
      </c>
      <c r="E4972">
        <v>896.75679726898397</v>
      </c>
      <c r="F4972">
        <v>33.782887366367447</v>
      </c>
      <c r="G4972">
        <v>187</v>
      </c>
    </row>
    <row r="4973" spans="1:7" x14ac:dyDescent="0.2">
      <c r="A4973" s="14">
        <v>2006</v>
      </c>
      <c r="B4973" t="s">
        <v>14</v>
      </c>
      <c r="C4973" t="s">
        <v>85</v>
      </c>
      <c r="D4973">
        <v>14.167528972029668</v>
      </c>
      <c r="E4973">
        <v>174.65247517824139</v>
      </c>
      <c r="F4973">
        <v>10.59003495611246</v>
      </c>
      <c r="G4973">
        <v>33</v>
      </c>
    </row>
    <row r="4974" spans="1:7" x14ac:dyDescent="0.2">
      <c r="A4974" s="14">
        <v>2006</v>
      </c>
      <c r="B4974" t="s">
        <v>14</v>
      </c>
      <c r="C4974" t="s">
        <v>86</v>
      </c>
      <c r="D4974">
        <v>77.41445033252225</v>
      </c>
      <c r="E4974">
        <v>587.65212906897</v>
      </c>
      <c r="F4974">
        <v>38.247682221699435</v>
      </c>
      <c r="G4974">
        <v>143</v>
      </c>
    </row>
    <row r="4975" spans="1:7" x14ac:dyDescent="0.2">
      <c r="A4975" s="14">
        <v>2006</v>
      </c>
      <c r="B4975" t="s">
        <v>14</v>
      </c>
      <c r="C4975" t="s">
        <v>87</v>
      </c>
      <c r="D4975">
        <v>30.066184058785375</v>
      </c>
      <c r="E4975">
        <v>554.77588467299893</v>
      </c>
      <c r="F4975">
        <v>44.524788826936742</v>
      </c>
      <c r="G4975">
        <v>76</v>
      </c>
    </row>
    <row r="4976" spans="1:7" x14ac:dyDescent="0.2">
      <c r="A4976" s="14">
        <v>2006</v>
      </c>
      <c r="B4976" t="s">
        <v>14</v>
      </c>
      <c r="C4976" t="s">
        <v>88</v>
      </c>
      <c r="D4976">
        <v>19.452197954058626</v>
      </c>
      <c r="E4976">
        <v>356.72209820151267</v>
      </c>
      <c r="F4976">
        <v>11.683532799361251</v>
      </c>
      <c r="G4976">
        <v>46</v>
      </c>
    </row>
    <row r="4977" spans="1:7" x14ac:dyDescent="0.2">
      <c r="A4977" s="14">
        <v>2006</v>
      </c>
      <c r="B4977" t="s">
        <v>14</v>
      </c>
      <c r="C4977" t="s">
        <v>89</v>
      </c>
      <c r="D4977">
        <v>41.708529129624296</v>
      </c>
      <c r="E4977">
        <v>430.25395771861048</v>
      </c>
      <c r="F4977">
        <v>20.755985196679809</v>
      </c>
      <c r="G4977">
        <v>82</v>
      </c>
    </row>
    <row r="4978" spans="1:7" x14ac:dyDescent="0.2">
      <c r="A4978" s="14">
        <v>2006</v>
      </c>
      <c r="B4978" t="s">
        <v>14</v>
      </c>
      <c r="C4978" t="s">
        <v>90</v>
      </c>
      <c r="D4978">
        <v>165.05340731143937</v>
      </c>
      <c r="E4978">
        <v>2394.2137683331939</v>
      </c>
      <c r="F4978">
        <v>67.790244504809294</v>
      </c>
      <c r="G4978">
        <v>125</v>
      </c>
    </row>
    <row r="4979" spans="1:7" x14ac:dyDescent="0.2">
      <c r="A4979" s="14">
        <v>2006</v>
      </c>
      <c r="B4979" t="s">
        <v>14</v>
      </c>
      <c r="C4979" t="s">
        <v>91</v>
      </c>
      <c r="D4979">
        <v>32.750792190432513</v>
      </c>
      <c r="E4979">
        <v>553.74648772179967</v>
      </c>
      <c r="F4979">
        <v>37.410199760924954</v>
      </c>
      <c r="G4979">
        <v>78</v>
      </c>
    </row>
    <row r="4980" spans="1:7" x14ac:dyDescent="0.2">
      <c r="A4980" s="14">
        <v>2006</v>
      </c>
      <c r="B4980" t="s">
        <v>14</v>
      </c>
      <c r="C4980" t="s">
        <v>92</v>
      </c>
      <c r="D4980">
        <v>7.3798279613256401</v>
      </c>
      <c r="E4980">
        <v>113.96012565493561</v>
      </c>
      <c r="F4980">
        <v>4.7778233569115347</v>
      </c>
      <c r="G4980">
        <v>18</v>
      </c>
    </row>
    <row r="4981" spans="1:7" x14ac:dyDescent="0.2">
      <c r="A4981" s="14">
        <v>2006</v>
      </c>
      <c r="B4981" t="s">
        <v>14</v>
      </c>
      <c r="C4981" t="s">
        <v>93</v>
      </c>
      <c r="D4981">
        <v>44.779130786657241</v>
      </c>
      <c r="E4981">
        <v>414.69794438779303</v>
      </c>
      <c r="F4981">
        <v>19.414372039958796</v>
      </c>
      <c r="G4981">
        <v>67</v>
      </c>
    </row>
    <row r="4982" spans="1:7" x14ac:dyDescent="0.2">
      <c r="A4982" s="14">
        <v>2006</v>
      </c>
      <c r="B4982" t="s">
        <v>14</v>
      </c>
      <c r="C4982" t="s">
        <v>94</v>
      </c>
      <c r="D4982">
        <v>11.709959879517541</v>
      </c>
      <c r="E4982">
        <v>245.12757617235144</v>
      </c>
      <c r="F4982">
        <v>9.0666077248751975</v>
      </c>
      <c r="G4982">
        <v>25</v>
      </c>
    </row>
    <row r="4983" spans="1:7" x14ac:dyDescent="0.2">
      <c r="A4983" s="14">
        <v>2006</v>
      </c>
      <c r="B4983" t="s">
        <v>14</v>
      </c>
      <c r="C4983" t="s">
        <v>95</v>
      </c>
      <c r="D4983">
        <v>222.40807631611798</v>
      </c>
      <c r="E4983">
        <v>4987.6161971688198</v>
      </c>
      <c r="F4983">
        <v>66.113184704445217</v>
      </c>
      <c r="G4983">
        <v>101</v>
      </c>
    </row>
    <row r="4984" spans="1:7" x14ac:dyDescent="0.2">
      <c r="A4984" s="14">
        <v>2006</v>
      </c>
      <c r="B4984" t="s">
        <v>14</v>
      </c>
      <c r="C4984" t="s">
        <v>96</v>
      </c>
      <c r="D4984">
        <v>40.541695237159651</v>
      </c>
      <c r="E4984">
        <v>322.53710845112687</v>
      </c>
      <c r="F4984">
        <v>14.12834297399966</v>
      </c>
      <c r="G4984">
        <v>54</v>
      </c>
    </row>
    <row r="4985" spans="1:7" x14ac:dyDescent="0.2">
      <c r="A4985" s="14">
        <v>2006</v>
      </c>
      <c r="B4985" t="s">
        <v>14</v>
      </c>
      <c r="C4985" t="s">
        <v>97</v>
      </c>
      <c r="D4985">
        <v>62.808564007282143</v>
      </c>
      <c r="E4985">
        <v>1163.2261677384358</v>
      </c>
      <c r="F4985">
        <v>69.77050993777803</v>
      </c>
      <c r="G4985">
        <v>61</v>
      </c>
    </row>
    <row r="4986" spans="1:7" x14ac:dyDescent="0.2">
      <c r="A4986" s="14">
        <v>2006</v>
      </c>
      <c r="B4986" t="s">
        <v>14</v>
      </c>
      <c r="C4986" t="s">
        <v>98</v>
      </c>
      <c r="D4986">
        <v>11.569769039750085</v>
      </c>
      <c r="E4986">
        <v>262.39967888593628</v>
      </c>
      <c r="F4986">
        <v>22.367551338858856</v>
      </c>
      <c r="G4986">
        <v>32</v>
      </c>
    </row>
    <row r="4987" spans="1:7" x14ac:dyDescent="0.2">
      <c r="A4987" s="14">
        <v>2006</v>
      </c>
      <c r="B4987" t="s">
        <v>14</v>
      </c>
      <c r="C4987" t="s">
        <v>99</v>
      </c>
      <c r="D4987">
        <v>18.356621950864767</v>
      </c>
      <c r="E4987">
        <v>216.7880351841446</v>
      </c>
      <c r="F4987">
        <v>10.407313043018789</v>
      </c>
      <c r="G4987">
        <v>46</v>
      </c>
    </row>
    <row r="4988" spans="1:7" x14ac:dyDescent="0.2">
      <c r="A4988" s="14">
        <v>2006</v>
      </c>
      <c r="B4988" t="s">
        <v>14</v>
      </c>
      <c r="C4988" t="s">
        <v>100</v>
      </c>
      <c r="D4988">
        <v>102.42797207832315</v>
      </c>
      <c r="E4988">
        <v>1402.0873209685064</v>
      </c>
      <c r="F4988">
        <v>55.423865321557898</v>
      </c>
      <c r="G4988">
        <v>231</v>
      </c>
    </row>
    <row r="4989" spans="1:7" x14ac:dyDescent="0.2">
      <c r="A4989" s="14">
        <v>2006</v>
      </c>
      <c r="B4989" t="s">
        <v>14</v>
      </c>
      <c r="C4989" t="s">
        <v>101</v>
      </c>
      <c r="D4989">
        <v>9.056751027703271</v>
      </c>
      <c r="E4989">
        <v>381.50490823388037</v>
      </c>
      <c r="F4989">
        <v>17.38448575884102</v>
      </c>
      <c r="G4989">
        <v>17</v>
      </c>
    </row>
    <row r="4990" spans="1:7" x14ac:dyDescent="0.2">
      <c r="A4990" s="14">
        <v>2006</v>
      </c>
      <c r="B4990" t="s">
        <v>14</v>
      </c>
      <c r="C4990" t="s">
        <v>102</v>
      </c>
      <c r="D4990">
        <v>366.20733140408908</v>
      </c>
      <c r="E4990">
        <v>3486.3536078929856</v>
      </c>
      <c r="F4990">
        <v>126.1522576553977</v>
      </c>
      <c r="G4990">
        <v>355</v>
      </c>
    </row>
    <row r="4991" spans="1:7" x14ac:dyDescent="0.2">
      <c r="A4991" s="14">
        <v>2006</v>
      </c>
      <c r="B4991" t="s">
        <v>14</v>
      </c>
      <c r="C4991" t="s">
        <v>103</v>
      </c>
      <c r="D4991">
        <v>104.73295504599793</v>
      </c>
      <c r="E4991">
        <v>807.63946725428025</v>
      </c>
      <c r="F4991">
        <v>49.524984407471408</v>
      </c>
      <c r="G4991">
        <v>180</v>
      </c>
    </row>
    <row r="4992" spans="1:7" x14ac:dyDescent="0.2">
      <c r="A4992" s="14">
        <v>2006</v>
      </c>
      <c r="B4992" t="s">
        <v>14</v>
      </c>
      <c r="C4992" t="s">
        <v>104</v>
      </c>
      <c r="D4992">
        <v>148.85403433442104</v>
      </c>
      <c r="E4992">
        <v>1032.3530239015797</v>
      </c>
      <c r="F4992">
        <v>57.417753078974677</v>
      </c>
      <c r="G4992">
        <v>212</v>
      </c>
    </row>
    <row r="4993" spans="1:7" x14ac:dyDescent="0.2">
      <c r="A4993" s="14">
        <v>2006</v>
      </c>
      <c r="B4993" t="s">
        <v>14</v>
      </c>
      <c r="C4993" t="s">
        <v>105</v>
      </c>
      <c r="D4993">
        <v>7.3469159454107169</v>
      </c>
      <c r="E4993">
        <v>492.49450743198224</v>
      </c>
      <c r="F4993">
        <v>22.377864722162471</v>
      </c>
      <c r="G4993">
        <v>12</v>
      </c>
    </row>
    <row r="4994" spans="1:7" x14ac:dyDescent="0.2">
      <c r="A4994" s="14">
        <v>2006</v>
      </c>
      <c r="B4994" t="s">
        <v>14</v>
      </c>
      <c r="C4994" t="s">
        <v>106</v>
      </c>
      <c r="D4994">
        <v>10.169512927532187</v>
      </c>
      <c r="E4994">
        <v>224.99152293801291</v>
      </c>
      <c r="F4994">
        <v>2.0907719694077915</v>
      </c>
      <c r="G4994">
        <v>26</v>
      </c>
    </row>
    <row r="4995" spans="1:7" x14ac:dyDescent="0.2">
      <c r="A4995" s="14">
        <v>2006</v>
      </c>
      <c r="B4995" t="s">
        <v>14</v>
      </c>
      <c r="C4995" t="s">
        <v>107</v>
      </c>
      <c r="D4995">
        <v>27.272691890597304</v>
      </c>
      <c r="E4995">
        <v>499.74106785654965</v>
      </c>
      <c r="F4995">
        <v>25.50567702762779</v>
      </c>
      <c r="G4995">
        <v>38</v>
      </c>
    </row>
    <row r="4996" spans="1:7" x14ac:dyDescent="0.2">
      <c r="A4996" s="14">
        <v>2006</v>
      </c>
      <c r="B4996" t="s">
        <v>14</v>
      </c>
      <c r="C4996" t="s">
        <v>108</v>
      </c>
      <c r="D4996">
        <v>52.76681488752358</v>
      </c>
      <c r="E4996">
        <v>742.50291796028478</v>
      </c>
      <c r="F4996">
        <v>49.13981168158346</v>
      </c>
      <c r="G4996">
        <v>108</v>
      </c>
    </row>
    <row r="4997" spans="1:7" x14ac:dyDescent="0.2">
      <c r="A4997" s="14">
        <v>2006</v>
      </c>
      <c r="B4997" t="s">
        <v>14</v>
      </c>
      <c r="C4997" t="s">
        <v>109</v>
      </c>
      <c r="D4997">
        <v>783.34833276830454</v>
      </c>
      <c r="E4997">
        <v>5710.4999665394344</v>
      </c>
      <c r="F4997">
        <v>378.11879687355344</v>
      </c>
      <c r="G4997">
        <v>1616</v>
      </c>
    </row>
    <row r="4998" spans="1:7" x14ac:dyDescent="0.2">
      <c r="A4998" s="14">
        <v>2006</v>
      </c>
      <c r="B4998" t="s">
        <v>12</v>
      </c>
      <c r="C4998" t="s">
        <v>56</v>
      </c>
      <c r="D4998">
        <v>6.5084029436111335</v>
      </c>
      <c r="E4998">
        <v>18.117490470409372</v>
      </c>
      <c r="F4998">
        <v>2.2588293999433491</v>
      </c>
      <c r="G4998">
        <v>6</v>
      </c>
    </row>
    <row r="4999" spans="1:7" x14ac:dyDescent="0.2">
      <c r="A4999" s="14">
        <v>2006</v>
      </c>
      <c r="B4999" t="s">
        <v>12</v>
      </c>
      <c r="C4999" t="s">
        <v>57</v>
      </c>
      <c r="D4999">
        <v>156.82271683216069</v>
      </c>
      <c r="E4999">
        <v>2029.417598366733</v>
      </c>
      <c r="F4999">
        <v>68.380983886774544</v>
      </c>
      <c r="G4999">
        <v>331</v>
      </c>
    </row>
    <row r="5000" spans="1:7" x14ac:dyDescent="0.2">
      <c r="A5000" s="14">
        <v>2006</v>
      </c>
      <c r="B5000" t="s">
        <v>12</v>
      </c>
      <c r="C5000" t="s">
        <v>58</v>
      </c>
      <c r="D5000">
        <v>30.165564149618085</v>
      </c>
      <c r="E5000">
        <v>154.9338209629056</v>
      </c>
      <c r="F5000">
        <v>9.9822912067174663</v>
      </c>
      <c r="G5000">
        <v>25</v>
      </c>
    </row>
    <row r="5001" spans="1:7" x14ac:dyDescent="0.2">
      <c r="A5001" s="14">
        <v>2006</v>
      </c>
      <c r="B5001" t="s">
        <v>12</v>
      </c>
      <c r="C5001" t="s">
        <v>59</v>
      </c>
      <c r="D5001">
        <v>98.218289718031798</v>
      </c>
      <c r="E5001">
        <v>281.0079346597189</v>
      </c>
      <c r="F5001">
        <v>31.881916486658028</v>
      </c>
      <c r="G5001">
        <v>71</v>
      </c>
    </row>
    <row r="5002" spans="1:7" x14ac:dyDescent="0.2">
      <c r="A5002" s="14">
        <v>2006</v>
      </c>
      <c r="B5002" t="s">
        <v>12</v>
      </c>
      <c r="C5002" t="s">
        <v>60</v>
      </c>
      <c r="D5002">
        <v>8.5015451610088224</v>
      </c>
      <c r="E5002">
        <v>546.87745112180608</v>
      </c>
      <c r="F5002">
        <v>17.557429836597208</v>
      </c>
      <c r="G5002">
        <v>12</v>
      </c>
    </row>
    <row r="5003" spans="1:7" x14ac:dyDescent="0.2">
      <c r="A5003" s="14">
        <v>2006</v>
      </c>
      <c r="B5003" t="s">
        <v>12</v>
      </c>
      <c r="C5003" t="s">
        <v>61</v>
      </c>
      <c r="D5003">
        <v>136.66432709991915</v>
      </c>
      <c r="E5003">
        <v>1605.7577066868516</v>
      </c>
      <c r="F5003">
        <v>50.308077784022252</v>
      </c>
      <c r="G5003">
        <v>243</v>
      </c>
    </row>
    <row r="5004" spans="1:7" x14ac:dyDescent="0.2">
      <c r="A5004" s="14">
        <v>2006</v>
      </c>
      <c r="B5004" t="s">
        <v>12</v>
      </c>
      <c r="C5004" t="s">
        <v>62</v>
      </c>
      <c r="D5004">
        <v>15.609294861555075</v>
      </c>
      <c r="E5004">
        <v>202.95420485734911</v>
      </c>
      <c r="F5004">
        <v>19.855786837753818</v>
      </c>
      <c r="G5004">
        <v>27</v>
      </c>
    </row>
    <row r="5005" spans="1:7" x14ac:dyDescent="0.2">
      <c r="A5005" s="14">
        <v>2006</v>
      </c>
      <c r="B5005" t="s">
        <v>12</v>
      </c>
      <c r="C5005" t="s">
        <v>63</v>
      </c>
      <c r="D5005">
        <v>64.891510128974815</v>
      </c>
      <c r="E5005">
        <v>1065.3372433185559</v>
      </c>
      <c r="F5005">
        <v>16.492830084054706</v>
      </c>
      <c r="G5005">
        <v>33</v>
      </c>
    </row>
    <row r="5006" spans="1:7" x14ac:dyDescent="0.2">
      <c r="A5006" s="14">
        <v>2006</v>
      </c>
      <c r="B5006" t="s">
        <v>12</v>
      </c>
      <c r="C5006" t="s">
        <v>64</v>
      </c>
      <c r="D5006">
        <v>44.817590117454465</v>
      </c>
      <c r="E5006">
        <v>183.04522326588605</v>
      </c>
      <c r="F5006">
        <v>18.500409595668291</v>
      </c>
      <c r="G5006">
        <v>39</v>
      </c>
    </row>
    <row r="5007" spans="1:7" x14ac:dyDescent="0.2">
      <c r="A5007" s="14">
        <v>2006</v>
      </c>
      <c r="B5007" t="s">
        <v>12</v>
      </c>
      <c r="C5007" t="s">
        <v>65</v>
      </c>
      <c r="D5007">
        <v>4.3725000023841734</v>
      </c>
      <c r="E5007">
        <v>53.706631153821832</v>
      </c>
      <c r="F5007">
        <v>2.0647751345531993</v>
      </c>
      <c r="G5007">
        <v>10</v>
      </c>
    </row>
    <row r="5008" spans="1:7" x14ac:dyDescent="0.2">
      <c r="A5008" s="14">
        <v>2006</v>
      </c>
      <c r="B5008" t="s">
        <v>12</v>
      </c>
      <c r="C5008" t="s">
        <v>66</v>
      </c>
      <c r="D5008">
        <v>26.974658042192413</v>
      </c>
      <c r="E5008">
        <v>124.84129178523997</v>
      </c>
      <c r="F5008">
        <v>8.622365660965416</v>
      </c>
      <c r="G5008">
        <v>21</v>
      </c>
    </row>
    <row r="5009" spans="1:7" x14ac:dyDescent="0.2">
      <c r="A5009" s="14">
        <v>2006</v>
      </c>
      <c r="B5009" t="s">
        <v>12</v>
      </c>
      <c r="C5009" t="s">
        <v>67</v>
      </c>
      <c r="D5009">
        <v>314.17962363362267</v>
      </c>
      <c r="E5009">
        <v>2723.35716629028</v>
      </c>
      <c r="F5009">
        <v>119.51022419589555</v>
      </c>
      <c r="G5009">
        <v>226</v>
      </c>
    </row>
    <row r="5010" spans="1:7" x14ac:dyDescent="0.2">
      <c r="A5010" s="14">
        <v>2006</v>
      </c>
      <c r="B5010" t="s">
        <v>12</v>
      </c>
      <c r="C5010" t="s">
        <v>68</v>
      </c>
      <c r="D5010">
        <v>432.95248457789342</v>
      </c>
      <c r="E5010">
        <v>2572.5132490396477</v>
      </c>
      <c r="F5010">
        <v>117.09379387251079</v>
      </c>
      <c r="G5010">
        <v>351</v>
      </c>
    </row>
    <row r="5011" spans="1:7" x14ac:dyDescent="0.2">
      <c r="A5011" s="14">
        <v>2006</v>
      </c>
      <c r="B5011" t="s">
        <v>12</v>
      </c>
      <c r="C5011" t="s">
        <v>69</v>
      </c>
      <c r="D5011">
        <v>25.140653014182977</v>
      </c>
      <c r="E5011">
        <v>867.50918474793298</v>
      </c>
      <c r="F5011">
        <v>21.851056439802029</v>
      </c>
      <c r="G5011">
        <v>24</v>
      </c>
    </row>
    <row r="5012" spans="1:7" x14ac:dyDescent="0.2">
      <c r="A5012" s="14">
        <v>2006</v>
      </c>
      <c r="B5012" t="s">
        <v>12</v>
      </c>
      <c r="C5012" t="s">
        <v>70</v>
      </c>
      <c r="D5012">
        <v>19.003939881920779</v>
      </c>
      <c r="E5012">
        <v>151.39708331227288</v>
      </c>
      <c r="F5012">
        <v>8.3890833440236658</v>
      </c>
      <c r="G5012">
        <v>40</v>
      </c>
    </row>
    <row r="5013" spans="1:7" x14ac:dyDescent="0.2">
      <c r="A5013" s="14">
        <v>2006</v>
      </c>
      <c r="B5013" t="s">
        <v>12</v>
      </c>
      <c r="C5013" t="s">
        <v>71</v>
      </c>
      <c r="D5013">
        <v>37.886751174926708</v>
      </c>
      <c r="E5013">
        <v>231.7913204431527</v>
      </c>
      <c r="F5013">
        <v>8.644585644593457</v>
      </c>
      <c r="G5013">
        <v>15</v>
      </c>
    </row>
    <row r="5014" spans="1:7" x14ac:dyDescent="0.2">
      <c r="A5014" s="14">
        <v>2006</v>
      </c>
      <c r="B5014" t="s">
        <v>12</v>
      </c>
      <c r="C5014" t="s">
        <v>72</v>
      </c>
      <c r="D5014">
        <v>10.5825701355934</v>
      </c>
      <c r="E5014">
        <v>32.867489844560588</v>
      </c>
      <c r="F5014">
        <v>4.0697927027940706</v>
      </c>
      <c r="G5014">
        <v>13</v>
      </c>
    </row>
    <row r="5015" spans="1:7" x14ac:dyDescent="0.2">
      <c r="A5015" s="14">
        <v>2006</v>
      </c>
      <c r="B5015" t="s">
        <v>12</v>
      </c>
      <c r="C5015" t="s">
        <v>73</v>
      </c>
      <c r="D5015">
        <v>40.245463088154743</v>
      </c>
      <c r="E5015">
        <v>1027.0895690023865</v>
      </c>
      <c r="F5015">
        <v>23.307318354025462</v>
      </c>
      <c r="G5015">
        <v>75</v>
      </c>
    </row>
    <row r="5016" spans="1:7" x14ac:dyDescent="0.2">
      <c r="A5016" s="14">
        <v>2006</v>
      </c>
      <c r="B5016" t="s">
        <v>12</v>
      </c>
      <c r="C5016" t="s">
        <v>74</v>
      </c>
      <c r="D5016">
        <v>526.16185972094445</v>
      </c>
      <c r="E5016">
        <v>2054.3619792759391</v>
      </c>
      <c r="F5016">
        <v>195.27256762422587</v>
      </c>
      <c r="G5016">
        <v>436</v>
      </c>
    </row>
    <row r="5017" spans="1:7" x14ac:dyDescent="0.2">
      <c r="A5017" s="14">
        <v>2006</v>
      </c>
      <c r="B5017" t="s">
        <v>12</v>
      </c>
      <c r="C5017" t="s">
        <v>75</v>
      </c>
      <c r="D5017">
        <v>12.457684874534589</v>
      </c>
      <c r="E5017">
        <v>63.216403633355959</v>
      </c>
      <c r="F5017">
        <v>4.5379479778930483</v>
      </c>
      <c r="G5017">
        <v>20</v>
      </c>
    </row>
    <row r="5018" spans="1:7" x14ac:dyDescent="0.2">
      <c r="A5018" s="14">
        <v>2006</v>
      </c>
      <c r="B5018" t="s">
        <v>12</v>
      </c>
      <c r="C5018" t="s">
        <v>76</v>
      </c>
      <c r="D5018">
        <v>128.75383341312394</v>
      </c>
      <c r="E5018">
        <v>617.56466859579007</v>
      </c>
      <c r="F5018">
        <v>39.587503014132317</v>
      </c>
      <c r="G5018">
        <v>79</v>
      </c>
    </row>
    <row r="5019" spans="1:7" x14ac:dyDescent="0.2">
      <c r="A5019" s="14">
        <v>2006</v>
      </c>
      <c r="B5019" t="s">
        <v>12</v>
      </c>
      <c r="C5019" t="s">
        <v>77</v>
      </c>
      <c r="D5019">
        <v>35.221912220120345</v>
      </c>
      <c r="E5019">
        <v>398.11796808242678</v>
      </c>
      <c r="F5019">
        <v>19.25909542152656</v>
      </c>
      <c r="G5019">
        <v>61</v>
      </c>
    </row>
    <row r="5020" spans="1:7" x14ac:dyDescent="0.2">
      <c r="A5020" s="14">
        <v>2006</v>
      </c>
      <c r="B5020" t="s">
        <v>12</v>
      </c>
      <c r="C5020" t="s">
        <v>78</v>
      </c>
      <c r="D5020">
        <v>2.1483809798955882</v>
      </c>
      <c r="E5020">
        <v>12.476396977901445</v>
      </c>
      <c r="F5020">
        <v>0.86905641306657222</v>
      </c>
      <c r="G5020">
        <v>7</v>
      </c>
    </row>
    <row r="5021" spans="1:7" x14ac:dyDescent="0.2">
      <c r="A5021" s="14">
        <v>2006</v>
      </c>
      <c r="B5021" t="s">
        <v>12</v>
      </c>
      <c r="C5021" t="s">
        <v>79</v>
      </c>
      <c r="D5021">
        <v>5.5457279980182506</v>
      </c>
      <c r="E5021">
        <v>89.21481761336301</v>
      </c>
      <c r="F5021">
        <v>2.3628092156723115</v>
      </c>
      <c r="G5021">
        <v>7</v>
      </c>
    </row>
    <row r="5022" spans="1:7" x14ac:dyDescent="0.2">
      <c r="A5022" s="14">
        <v>2006</v>
      </c>
      <c r="B5022" t="s">
        <v>12</v>
      </c>
      <c r="C5022" t="s">
        <v>80</v>
      </c>
      <c r="D5022">
        <v>2.5132579803466739</v>
      </c>
      <c r="E5022">
        <v>11.581015706062306</v>
      </c>
      <c r="F5022">
        <v>1.3782550245523382</v>
      </c>
      <c r="G5022">
        <v>3</v>
      </c>
    </row>
    <row r="5023" spans="1:7" x14ac:dyDescent="0.2">
      <c r="A5023" s="14">
        <v>2006</v>
      </c>
      <c r="B5023" t="s">
        <v>12</v>
      </c>
      <c r="C5023" t="s">
        <v>81</v>
      </c>
      <c r="D5023">
        <v>13.389767944812753</v>
      </c>
      <c r="E5023">
        <v>259.69964043795966</v>
      </c>
      <c r="F5023">
        <v>15.426333109440712</v>
      </c>
      <c r="G5023">
        <v>25</v>
      </c>
    </row>
    <row r="5024" spans="1:7" x14ac:dyDescent="0.2">
      <c r="A5024" s="14">
        <v>2006</v>
      </c>
      <c r="B5024" t="s">
        <v>12</v>
      </c>
      <c r="C5024" t="s">
        <v>82</v>
      </c>
      <c r="D5024">
        <v>1.7952439785003631</v>
      </c>
      <c r="E5024">
        <v>9.4262269735336179</v>
      </c>
      <c r="F5024">
        <v>0.35849210433661849</v>
      </c>
      <c r="G5024">
        <v>4</v>
      </c>
    </row>
    <row r="5025" spans="1:7" x14ac:dyDescent="0.2">
      <c r="A5025" s="14">
        <v>2006</v>
      </c>
      <c r="B5025" t="s">
        <v>12</v>
      </c>
      <c r="C5025" t="s">
        <v>83</v>
      </c>
      <c r="D5025">
        <v>230.60190956294511</v>
      </c>
      <c r="E5025">
        <v>1052.1484351754168</v>
      </c>
      <c r="F5025">
        <v>66.874454750330102</v>
      </c>
      <c r="G5025">
        <v>219</v>
      </c>
    </row>
    <row r="5026" spans="1:7" x14ac:dyDescent="0.2">
      <c r="A5026" s="14">
        <v>2006</v>
      </c>
      <c r="B5026" t="s">
        <v>12</v>
      </c>
      <c r="C5026" t="s">
        <v>84</v>
      </c>
      <c r="D5026">
        <v>50.36561405658717</v>
      </c>
      <c r="E5026">
        <v>580.91284991800637</v>
      </c>
      <c r="F5026">
        <v>20.922803041292308</v>
      </c>
      <c r="G5026">
        <v>99</v>
      </c>
    </row>
    <row r="5027" spans="1:7" x14ac:dyDescent="0.2">
      <c r="A5027" s="14">
        <v>2006</v>
      </c>
      <c r="B5027" t="s">
        <v>12</v>
      </c>
      <c r="C5027" t="s">
        <v>85</v>
      </c>
      <c r="D5027">
        <v>15.734203994274113</v>
      </c>
      <c r="E5027">
        <v>309.57971930503794</v>
      </c>
      <c r="F5027">
        <v>30.92606303402853</v>
      </c>
      <c r="G5027">
        <v>28</v>
      </c>
    </row>
    <row r="5028" spans="1:7" x14ac:dyDescent="0.2">
      <c r="A5028" s="14">
        <v>2006</v>
      </c>
      <c r="B5028" t="s">
        <v>12</v>
      </c>
      <c r="C5028" t="s">
        <v>86</v>
      </c>
      <c r="D5028">
        <v>163.24370670318586</v>
      </c>
      <c r="E5028">
        <v>762.95774534344559</v>
      </c>
      <c r="F5028">
        <v>70.131351953372246</v>
      </c>
      <c r="G5028">
        <v>165</v>
      </c>
    </row>
    <row r="5029" spans="1:7" x14ac:dyDescent="0.2">
      <c r="A5029" s="14">
        <v>2006</v>
      </c>
      <c r="B5029" t="s">
        <v>12</v>
      </c>
      <c r="C5029" t="s">
        <v>87</v>
      </c>
      <c r="D5029">
        <v>16.733291074633584</v>
      </c>
      <c r="E5029">
        <v>242.52977563440774</v>
      </c>
      <c r="F5029">
        <v>15.440895368577889</v>
      </c>
      <c r="G5029">
        <v>35</v>
      </c>
    </row>
    <row r="5030" spans="1:7" x14ac:dyDescent="0.2">
      <c r="A5030" s="14">
        <v>2006</v>
      </c>
      <c r="B5030" t="s">
        <v>12</v>
      </c>
      <c r="C5030" t="s">
        <v>88</v>
      </c>
      <c r="D5030">
        <v>17.107821017503714</v>
      </c>
      <c r="E5030">
        <v>533.89177760481732</v>
      </c>
      <c r="F5030">
        <v>18.087141170981312</v>
      </c>
      <c r="G5030">
        <v>29</v>
      </c>
    </row>
    <row r="5031" spans="1:7" x14ac:dyDescent="0.2">
      <c r="A5031" s="14">
        <v>2006</v>
      </c>
      <c r="B5031" t="s">
        <v>12</v>
      </c>
      <c r="C5031" t="s">
        <v>89</v>
      </c>
      <c r="D5031">
        <v>14.595791026949872</v>
      </c>
      <c r="E5031">
        <v>143.98040643334372</v>
      </c>
      <c r="F5031">
        <v>8.4894261625595266</v>
      </c>
      <c r="G5031">
        <v>28</v>
      </c>
    </row>
    <row r="5032" spans="1:7" x14ac:dyDescent="0.2">
      <c r="A5032" s="14">
        <v>2006</v>
      </c>
      <c r="B5032" t="s">
        <v>12</v>
      </c>
      <c r="C5032" t="s">
        <v>90</v>
      </c>
      <c r="D5032">
        <v>165.21579489111863</v>
      </c>
      <c r="E5032">
        <v>1920.1646389663199</v>
      </c>
      <c r="F5032">
        <v>45.445424141362246</v>
      </c>
      <c r="G5032">
        <v>67</v>
      </c>
    </row>
    <row r="5033" spans="1:7" x14ac:dyDescent="0.2">
      <c r="A5033" s="14">
        <v>2006</v>
      </c>
      <c r="B5033" t="s">
        <v>12</v>
      </c>
      <c r="C5033" t="s">
        <v>91</v>
      </c>
      <c r="D5033">
        <v>17.425693929195372</v>
      </c>
      <c r="E5033">
        <v>263.15750351548161</v>
      </c>
      <c r="F5033">
        <v>24.436598524916889</v>
      </c>
      <c r="G5033">
        <v>37</v>
      </c>
    </row>
    <row r="5034" spans="1:7" x14ac:dyDescent="0.2">
      <c r="A5034" s="14">
        <v>2006</v>
      </c>
      <c r="B5034" t="s">
        <v>12</v>
      </c>
      <c r="C5034" t="s">
        <v>92</v>
      </c>
      <c r="D5034">
        <v>3.3221859335899318</v>
      </c>
      <c r="E5034">
        <v>67.068379878997689</v>
      </c>
      <c r="F5034">
        <v>1.9472068194299914</v>
      </c>
      <c r="G5034">
        <v>6</v>
      </c>
    </row>
    <row r="5035" spans="1:7" x14ac:dyDescent="0.2">
      <c r="A5035" s="14">
        <v>2006</v>
      </c>
      <c r="B5035" t="s">
        <v>12</v>
      </c>
      <c r="C5035" t="s">
        <v>93</v>
      </c>
      <c r="D5035">
        <v>40.626329034566794</v>
      </c>
      <c r="E5035">
        <v>355.53628176450655</v>
      </c>
      <c r="F5035">
        <v>28.380208249203793</v>
      </c>
      <c r="G5035">
        <v>43</v>
      </c>
    </row>
    <row r="5036" spans="1:7" x14ac:dyDescent="0.2">
      <c r="A5036" s="14">
        <v>2006</v>
      </c>
      <c r="B5036" t="s">
        <v>12</v>
      </c>
      <c r="C5036" t="s">
        <v>94</v>
      </c>
      <c r="D5036">
        <v>29.520502090454055</v>
      </c>
      <c r="E5036">
        <v>805.04162588715405</v>
      </c>
      <c r="F5036">
        <v>25.938084035180477</v>
      </c>
      <c r="G5036">
        <v>35</v>
      </c>
    </row>
    <row r="5037" spans="1:7" x14ac:dyDescent="0.2">
      <c r="A5037" s="14">
        <v>2006</v>
      </c>
      <c r="B5037" t="s">
        <v>12</v>
      </c>
      <c r="C5037" t="s">
        <v>95</v>
      </c>
      <c r="D5037">
        <v>198.11555308103536</v>
      </c>
      <c r="E5037">
        <v>3457.9892958402597</v>
      </c>
      <c r="F5037">
        <v>67.060211884789027</v>
      </c>
      <c r="G5037">
        <v>87</v>
      </c>
    </row>
    <row r="5038" spans="1:7" x14ac:dyDescent="0.2">
      <c r="A5038" s="14">
        <v>2006</v>
      </c>
      <c r="B5038" t="s">
        <v>12</v>
      </c>
      <c r="C5038" t="s">
        <v>96</v>
      </c>
      <c r="D5038">
        <v>32.087219417095142</v>
      </c>
      <c r="E5038">
        <v>325.83384150266534</v>
      </c>
      <c r="F5038">
        <v>6.2796526702586348</v>
      </c>
      <c r="G5038">
        <v>24</v>
      </c>
    </row>
    <row r="5039" spans="1:7" x14ac:dyDescent="0.2">
      <c r="A5039" s="14">
        <v>2006</v>
      </c>
      <c r="B5039" t="s">
        <v>12</v>
      </c>
      <c r="C5039" t="s">
        <v>97</v>
      </c>
      <c r="D5039">
        <v>20.757206052541687</v>
      </c>
      <c r="E5039">
        <v>153.63521105051018</v>
      </c>
      <c r="F5039">
        <v>9.8105401899665399</v>
      </c>
      <c r="G5039">
        <v>20</v>
      </c>
    </row>
    <row r="5040" spans="1:7" x14ac:dyDescent="0.2">
      <c r="A5040" s="14">
        <v>2006</v>
      </c>
      <c r="B5040" t="s">
        <v>12</v>
      </c>
      <c r="C5040" t="s">
        <v>98</v>
      </c>
      <c r="D5040">
        <v>6.2180770039558251</v>
      </c>
      <c r="E5040">
        <v>149.97418296337105</v>
      </c>
      <c r="F5040">
        <v>10.263682253658759</v>
      </c>
      <c r="G5040">
        <v>14</v>
      </c>
    </row>
    <row r="5041" spans="1:7" x14ac:dyDescent="0.2">
      <c r="A5041" s="14">
        <v>2006</v>
      </c>
      <c r="B5041" t="s">
        <v>12</v>
      </c>
      <c r="C5041" t="s">
        <v>99</v>
      </c>
      <c r="D5041">
        <v>16.064569070935224</v>
      </c>
      <c r="E5041">
        <v>97.489400088786908</v>
      </c>
      <c r="F5041">
        <v>8.5488668177276672</v>
      </c>
      <c r="G5041">
        <v>24</v>
      </c>
    </row>
    <row r="5042" spans="1:7" x14ac:dyDescent="0.2">
      <c r="A5042" s="14">
        <v>2006</v>
      </c>
      <c r="B5042" t="s">
        <v>12</v>
      </c>
      <c r="C5042" t="s">
        <v>100</v>
      </c>
      <c r="D5042">
        <v>26.069461941719005</v>
      </c>
      <c r="E5042">
        <v>352.17213144898386</v>
      </c>
      <c r="F5042">
        <v>9.585609255242149</v>
      </c>
      <c r="G5042">
        <v>53</v>
      </c>
    </row>
    <row r="5043" spans="1:7" x14ac:dyDescent="0.2">
      <c r="A5043" s="14">
        <v>2006</v>
      </c>
      <c r="B5043" t="s">
        <v>12</v>
      </c>
      <c r="C5043" t="s">
        <v>101</v>
      </c>
      <c r="D5043">
        <v>5.7666929960250748</v>
      </c>
      <c r="E5043">
        <v>184.69351106882004</v>
      </c>
      <c r="F5043">
        <v>3.5649311076849681</v>
      </c>
      <c r="G5043">
        <v>9</v>
      </c>
    </row>
    <row r="5044" spans="1:7" x14ac:dyDescent="0.2">
      <c r="A5044" s="14">
        <v>2006</v>
      </c>
      <c r="B5044" t="s">
        <v>12</v>
      </c>
      <c r="C5044" t="s">
        <v>102</v>
      </c>
      <c r="D5044">
        <v>332.65047143399653</v>
      </c>
      <c r="E5044">
        <v>4617.0500005781532</v>
      </c>
      <c r="F5044">
        <v>125.98469738475954</v>
      </c>
      <c r="G5044">
        <v>228</v>
      </c>
    </row>
    <row r="5045" spans="1:7" x14ac:dyDescent="0.2">
      <c r="A5045" s="14">
        <v>2006</v>
      </c>
      <c r="B5045" t="s">
        <v>12</v>
      </c>
      <c r="C5045" t="s">
        <v>103</v>
      </c>
      <c r="D5045">
        <v>71.284897774457832</v>
      </c>
      <c r="E5045">
        <v>297.0702073872086</v>
      </c>
      <c r="F5045">
        <v>23.726079868210913</v>
      </c>
      <c r="G5045">
        <v>75</v>
      </c>
    </row>
    <row r="5046" spans="1:7" x14ac:dyDescent="0.2">
      <c r="A5046" s="14">
        <v>2006</v>
      </c>
      <c r="B5046" t="s">
        <v>12</v>
      </c>
      <c r="C5046" t="s">
        <v>104</v>
      </c>
      <c r="D5046">
        <v>95.464301615953318</v>
      </c>
      <c r="E5046">
        <v>458.95924365520392</v>
      </c>
      <c r="F5046">
        <v>25.009939176030421</v>
      </c>
      <c r="G5046">
        <v>84</v>
      </c>
    </row>
    <row r="5047" spans="1:7" x14ac:dyDescent="0.2">
      <c r="A5047" s="14">
        <v>2006</v>
      </c>
      <c r="B5047" t="s">
        <v>12</v>
      </c>
      <c r="C5047" t="s">
        <v>105</v>
      </c>
      <c r="D5047">
        <v>5.7760070562362511</v>
      </c>
      <c r="E5047">
        <v>250.60514163970907</v>
      </c>
      <c r="F5047">
        <v>3.7118243873119319</v>
      </c>
      <c r="G5047">
        <v>7</v>
      </c>
    </row>
    <row r="5048" spans="1:7" x14ac:dyDescent="0.2">
      <c r="A5048" s="14">
        <v>2006</v>
      </c>
      <c r="B5048" t="s">
        <v>12</v>
      </c>
      <c r="C5048" t="s">
        <v>106</v>
      </c>
      <c r="D5048">
        <v>7.5597370266914252</v>
      </c>
      <c r="E5048">
        <v>85.846136242151076</v>
      </c>
      <c r="F5048">
        <v>4.8190065063536132</v>
      </c>
      <c r="G5048">
        <v>16</v>
      </c>
    </row>
    <row r="5049" spans="1:7" x14ac:dyDescent="0.2">
      <c r="A5049" s="14">
        <v>2006</v>
      </c>
      <c r="B5049" t="s">
        <v>12</v>
      </c>
      <c r="C5049" t="s">
        <v>107</v>
      </c>
      <c r="D5049">
        <v>35.340563982725094</v>
      </c>
      <c r="E5049">
        <v>454.78659218549575</v>
      </c>
      <c r="F5049">
        <v>14.745510654523949</v>
      </c>
      <c r="G5049">
        <v>22</v>
      </c>
    </row>
    <row r="5050" spans="1:7" x14ac:dyDescent="0.2">
      <c r="A5050" s="14">
        <v>2006</v>
      </c>
      <c r="B5050" t="s">
        <v>12</v>
      </c>
      <c r="C5050" t="s">
        <v>108</v>
      </c>
      <c r="D5050">
        <v>25.276953816413844</v>
      </c>
      <c r="E5050">
        <v>204.58317124843563</v>
      </c>
      <c r="F5050">
        <v>13.80020526435689</v>
      </c>
      <c r="G5050">
        <v>37</v>
      </c>
    </row>
    <row r="5051" spans="1:7" x14ac:dyDescent="0.2">
      <c r="A5051" s="14">
        <v>2006</v>
      </c>
      <c r="B5051" t="s">
        <v>12</v>
      </c>
      <c r="C5051" t="s">
        <v>109</v>
      </c>
      <c r="D5051">
        <v>391.18001811206273</v>
      </c>
      <c r="E5051">
        <v>2739.2470676302883</v>
      </c>
      <c r="F5051">
        <v>156.15256778401078</v>
      </c>
      <c r="G5051">
        <v>608</v>
      </c>
    </row>
    <row r="5052" spans="1:7" x14ac:dyDescent="0.2">
      <c r="A5052" s="14">
        <v>2006</v>
      </c>
      <c r="B5052" t="s">
        <v>13</v>
      </c>
      <c r="C5052" t="s">
        <v>56</v>
      </c>
      <c r="D5052">
        <v>1.7528329938650109</v>
      </c>
      <c r="E5052">
        <v>15.43838390707969</v>
      </c>
      <c r="F5052">
        <v>0.7491468824446188</v>
      </c>
      <c r="G5052">
        <v>5</v>
      </c>
    </row>
    <row r="5053" spans="1:7" x14ac:dyDescent="0.2">
      <c r="A5053" s="14">
        <v>2006</v>
      </c>
      <c r="B5053" t="s">
        <v>13</v>
      </c>
      <c r="C5053" t="s">
        <v>57</v>
      </c>
      <c r="D5053">
        <v>169.72247409820523</v>
      </c>
      <c r="E5053">
        <v>1669.5233955681285</v>
      </c>
      <c r="F5053">
        <v>70.878945772914363</v>
      </c>
      <c r="G5053">
        <v>413</v>
      </c>
    </row>
    <row r="5054" spans="1:7" x14ac:dyDescent="0.2">
      <c r="A5054" s="14">
        <v>2006</v>
      </c>
      <c r="B5054" t="s">
        <v>13</v>
      </c>
      <c r="C5054" t="s">
        <v>58</v>
      </c>
      <c r="D5054">
        <v>39.424866199493337</v>
      </c>
      <c r="E5054">
        <v>204.28534945845581</v>
      </c>
      <c r="F5054">
        <v>12.063602684065675</v>
      </c>
      <c r="G5054">
        <v>36</v>
      </c>
    </row>
    <row r="5055" spans="1:7" x14ac:dyDescent="0.2">
      <c r="A5055" s="14">
        <v>2006</v>
      </c>
      <c r="B5055" t="s">
        <v>13</v>
      </c>
      <c r="C5055" t="s">
        <v>59</v>
      </c>
      <c r="D5055">
        <v>102.67370440065851</v>
      </c>
      <c r="E5055">
        <v>359.47810134291615</v>
      </c>
      <c r="F5055">
        <v>18.138964352430758</v>
      </c>
      <c r="G5055">
        <v>97</v>
      </c>
    </row>
    <row r="5056" spans="1:7" x14ac:dyDescent="0.2">
      <c r="A5056" s="14">
        <v>2006</v>
      </c>
      <c r="B5056" t="s">
        <v>13</v>
      </c>
      <c r="C5056" t="s">
        <v>60</v>
      </c>
      <c r="D5056">
        <v>4.8412840366363481</v>
      </c>
      <c r="E5056">
        <v>161.50024414062486</v>
      </c>
      <c r="F5056">
        <v>9.4320849170908279</v>
      </c>
      <c r="G5056">
        <v>8</v>
      </c>
    </row>
    <row r="5057" spans="1:7" x14ac:dyDescent="0.2">
      <c r="A5057" s="14">
        <v>2006</v>
      </c>
      <c r="B5057" t="s">
        <v>13</v>
      </c>
      <c r="C5057" t="s">
        <v>61</v>
      </c>
      <c r="D5057">
        <v>134.1630299091338</v>
      </c>
      <c r="E5057">
        <v>1214.5224301367978</v>
      </c>
      <c r="F5057">
        <v>39.867367440834578</v>
      </c>
      <c r="G5057">
        <v>281</v>
      </c>
    </row>
    <row r="5058" spans="1:7" x14ac:dyDescent="0.2">
      <c r="A5058" s="14">
        <v>2006</v>
      </c>
      <c r="B5058" t="s">
        <v>13</v>
      </c>
      <c r="C5058" t="s">
        <v>62</v>
      </c>
      <c r="D5058">
        <v>8.9337178915738829</v>
      </c>
      <c r="E5058">
        <v>65.453087344765549</v>
      </c>
      <c r="F5058">
        <v>4.5720523968338833</v>
      </c>
      <c r="G5058">
        <v>20</v>
      </c>
    </row>
    <row r="5059" spans="1:7" x14ac:dyDescent="0.2">
      <c r="A5059" s="14">
        <v>2006</v>
      </c>
      <c r="B5059" t="s">
        <v>13</v>
      </c>
      <c r="C5059" t="s">
        <v>63</v>
      </c>
      <c r="D5059">
        <v>44.316498458385368</v>
      </c>
      <c r="E5059">
        <v>649.06731069087823</v>
      </c>
      <c r="F5059">
        <v>4.9826427092775596</v>
      </c>
      <c r="G5059">
        <v>25</v>
      </c>
    </row>
    <row r="5060" spans="1:7" x14ac:dyDescent="0.2">
      <c r="A5060" s="14">
        <v>2006</v>
      </c>
      <c r="B5060" t="s">
        <v>13</v>
      </c>
      <c r="C5060" t="s">
        <v>64</v>
      </c>
      <c r="D5060">
        <v>73.791253685951133</v>
      </c>
      <c r="E5060">
        <v>260.88261541724171</v>
      </c>
      <c r="F5060">
        <v>17.032850440591552</v>
      </c>
      <c r="G5060">
        <v>67</v>
      </c>
    </row>
    <row r="5061" spans="1:7" x14ac:dyDescent="0.2">
      <c r="A5061" s="14">
        <v>2006</v>
      </c>
      <c r="B5061" t="s">
        <v>13</v>
      </c>
      <c r="C5061" t="s">
        <v>65</v>
      </c>
      <c r="D5061">
        <v>2.8810120224952671</v>
      </c>
      <c r="E5061">
        <v>18.656030058860686</v>
      </c>
      <c r="F5061">
        <v>0.46194735658355013</v>
      </c>
      <c r="G5061">
        <v>8</v>
      </c>
    </row>
    <row r="5062" spans="1:7" x14ac:dyDescent="0.2">
      <c r="A5062" s="14">
        <v>2006</v>
      </c>
      <c r="B5062" t="s">
        <v>13</v>
      </c>
      <c r="C5062" t="s">
        <v>66</v>
      </c>
      <c r="D5062">
        <v>23.675555929541527</v>
      </c>
      <c r="E5062">
        <v>138.20241059362868</v>
      </c>
      <c r="F5062">
        <v>8.0552992615848655</v>
      </c>
      <c r="G5062">
        <v>25</v>
      </c>
    </row>
    <row r="5063" spans="1:7" x14ac:dyDescent="0.2">
      <c r="A5063" s="14">
        <v>2006</v>
      </c>
      <c r="B5063" t="s">
        <v>13</v>
      </c>
      <c r="C5063" t="s">
        <v>67</v>
      </c>
      <c r="D5063">
        <v>471.96815703809204</v>
      </c>
      <c r="E5063">
        <v>3368.6667141765315</v>
      </c>
      <c r="F5063">
        <v>127.52868585597002</v>
      </c>
      <c r="G5063">
        <v>414</v>
      </c>
    </row>
    <row r="5064" spans="1:7" x14ac:dyDescent="0.2">
      <c r="A5064" s="14">
        <v>2006</v>
      </c>
      <c r="B5064" t="s">
        <v>13</v>
      </c>
      <c r="C5064" t="s">
        <v>68</v>
      </c>
      <c r="D5064">
        <v>527.33396223187378</v>
      </c>
      <c r="E5064">
        <v>3843.6400317251623</v>
      </c>
      <c r="F5064">
        <v>147.24749298859356</v>
      </c>
      <c r="G5064">
        <v>410</v>
      </c>
    </row>
    <row r="5065" spans="1:7" x14ac:dyDescent="0.2">
      <c r="A5065" s="14">
        <v>2006</v>
      </c>
      <c r="B5065" t="s">
        <v>13</v>
      </c>
      <c r="C5065" t="s">
        <v>69</v>
      </c>
      <c r="D5065">
        <v>29.770769178867287</v>
      </c>
      <c r="E5065">
        <v>272.08896341919865</v>
      </c>
      <c r="F5065">
        <v>11.734548879321654</v>
      </c>
      <c r="G5065">
        <v>29</v>
      </c>
    </row>
    <row r="5066" spans="1:7" x14ac:dyDescent="0.2">
      <c r="A5066" s="14">
        <v>2006</v>
      </c>
      <c r="B5066" t="s">
        <v>13</v>
      </c>
      <c r="C5066" t="s">
        <v>70</v>
      </c>
      <c r="D5066">
        <v>28.320012778043701</v>
      </c>
      <c r="E5066">
        <v>366.92009820044018</v>
      </c>
      <c r="F5066">
        <v>36.215125985443514</v>
      </c>
      <c r="G5066">
        <v>53</v>
      </c>
    </row>
    <row r="5067" spans="1:7" x14ac:dyDescent="0.2">
      <c r="A5067" s="14">
        <v>2006</v>
      </c>
      <c r="B5067" t="s">
        <v>13</v>
      </c>
      <c r="C5067" t="s">
        <v>71</v>
      </c>
      <c r="D5067">
        <v>66.772026151418459</v>
      </c>
      <c r="E5067">
        <v>300.59684121608672</v>
      </c>
      <c r="F5067">
        <v>13.185855518095178</v>
      </c>
      <c r="G5067">
        <v>30</v>
      </c>
    </row>
    <row r="5068" spans="1:7" x14ac:dyDescent="0.2">
      <c r="A5068" s="14">
        <v>2006</v>
      </c>
      <c r="B5068" t="s">
        <v>13</v>
      </c>
      <c r="C5068" t="s">
        <v>72</v>
      </c>
      <c r="D5068">
        <v>7.8576899766921828</v>
      </c>
      <c r="E5068">
        <v>19.573191821575136</v>
      </c>
      <c r="F5068">
        <v>2.9141461476683546</v>
      </c>
      <c r="G5068">
        <v>9</v>
      </c>
    </row>
    <row r="5069" spans="1:7" x14ac:dyDescent="0.2">
      <c r="A5069" s="14">
        <v>2006</v>
      </c>
      <c r="B5069" t="s">
        <v>13</v>
      </c>
      <c r="C5069" t="s">
        <v>73</v>
      </c>
      <c r="D5069">
        <v>69.133085086941634</v>
      </c>
      <c r="E5069">
        <v>2377.5459168702328</v>
      </c>
      <c r="F5069">
        <v>59.646746883634272</v>
      </c>
      <c r="G5069">
        <v>132</v>
      </c>
    </row>
    <row r="5070" spans="1:7" x14ac:dyDescent="0.2">
      <c r="A5070" s="14">
        <v>2006</v>
      </c>
      <c r="B5070" t="s">
        <v>13</v>
      </c>
      <c r="C5070" t="s">
        <v>74</v>
      </c>
      <c r="D5070">
        <v>428.59697753190932</v>
      </c>
      <c r="E5070">
        <v>1630.0977547913769</v>
      </c>
      <c r="F5070">
        <v>116.99809033470213</v>
      </c>
      <c r="G5070">
        <v>380</v>
      </c>
    </row>
    <row r="5071" spans="1:7" x14ac:dyDescent="0.2">
      <c r="A5071" s="14">
        <v>2006</v>
      </c>
      <c r="B5071" t="s">
        <v>13</v>
      </c>
      <c r="C5071" t="s">
        <v>75</v>
      </c>
      <c r="D5071">
        <v>8.143958091735815</v>
      </c>
      <c r="E5071">
        <v>56.301413208246068</v>
      </c>
      <c r="F5071">
        <v>1.6147036962211108</v>
      </c>
      <c r="G5071">
        <v>15</v>
      </c>
    </row>
    <row r="5072" spans="1:7" x14ac:dyDescent="0.2">
      <c r="A5072" s="14">
        <v>2006</v>
      </c>
      <c r="B5072" t="s">
        <v>13</v>
      </c>
      <c r="C5072" t="s">
        <v>76</v>
      </c>
      <c r="D5072">
        <v>195.21753594279258</v>
      </c>
      <c r="E5072">
        <v>1184.6253563761693</v>
      </c>
      <c r="F5072">
        <v>54.809514302760284</v>
      </c>
      <c r="G5072">
        <v>118</v>
      </c>
    </row>
    <row r="5073" spans="1:7" x14ac:dyDescent="0.2">
      <c r="A5073" s="14">
        <v>2006</v>
      </c>
      <c r="B5073" t="s">
        <v>13</v>
      </c>
      <c r="C5073" t="s">
        <v>77</v>
      </c>
      <c r="D5073">
        <v>35.772681117057736</v>
      </c>
      <c r="E5073">
        <v>360.89417502283982</v>
      </c>
      <c r="F5073">
        <v>18.751776078715892</v>
      </c>
      <c r="G5073">
        <v>61</v>
      </c>
    </row>
    <row r="5074" spans="1:7" x14ac:dyDescent="0.2">
      <c r="A5074" s="14">
        <v>2006</v>
      </c>
      <c r="B5074" t="s">
        <v>13</v>
      </c>
      <c r="C5074" t="s">
        <v>78</v>
      </c>
      <c r="D5074">
        <v>5.8091770112514425</v>
      </c>
      <c r="E5074">
        <v>78.900585979223152</v>
      </c>
      <c r="F5074">
        <v>2.8728302281815528</v>
      </c>
      <c r="G5074">
        <v>17</v>
      </c>
    </row>
    <row r="5075" spans="1:7" x14ac:dyDescent="0.2">
      <c r="A5075" s="14">
        <v>2006</v>
      </c>
      <c r="B5075" t="s">
        <v>13</v>
      </c>
      <c r="C5075" t="s">
        <v>79</v>
      </c>
      <c r="D5075">
        <v>6.4694810509681622</v>
      </c>
      <c r="E5075">
        <v>64.906606316566382</v>
      </c>
      <c r="F5075">
        <v>3.0438887085765547</v>
      </c>
      <c r="G5075">
        <v>20</v>
      </c>
    </row>
    <row r="5076" spans="1:7" x14ac:dyDescent="0.2">
      <c r="A5076" s="14">
        <v>2006</v>
      </c>
      <c r="B5076" t="s">
        <v>13</v>
      </c>
      <c r="C5076" t="s">
        <v>80</v>
      </c>
      <c r="D5076">
        <v>2.2507089972496011</v>
      </c>
      <c r="E5076">
        <v>6.1604720652103184</v>
      </c>
      <c r="F5076">
        <v>0.28571050055324937</v>
      </c>
      <c r="G5076">
        <v>4</v>
      </c>
    </row>
    <row r="5077" spans="1:7" x14ac:dyDescent="0.2">
      <c r="A5077" s="14">
        <v>2006</v>
      </c>
      <c r="B5077" t="s">
        <v>13</v>
      </c>
      <c r="C5077" t="s">
        <v>81</v>
      </c>
      <c r="D5077">
        <v>8.843256056308725</v>
      </c>
      <c r="E5077">
        <v>68.073482692241569</v>
      </c>
      <c r="F5077">
        <v>3.5426307283341818</v>
      </c>
      <c r="G5077">
        <v>17</v>
      </c>
    </row>
    <row r="5078" spans="1:7" x14ac:dyDescent="0.2">
      <c r="A5078" s="14">
        <v>2006</v>
      </c>
      <c r="B5078" t="s">
        <v>13</v>
      </c>
      <c r="C5078" t="s">
        <v>82</v>
      </c>
      <c r="D5078">
        <v>8.4571249932050581</v>
      </c>
      <c r="E5078">
        <v>260.40364611148777</v>
      </c>
      <c r="F5078">
        <v>8.6507111825048657</v>
      </c>
      <c r="G5078">
        <v>15</v>
      </c>
    </row>
    <row r="5079" spans="1:7" x14ac:dyDescent="0.2">
      <c r="A5079" s="14">
        <v>2006</v>
      </c>
      <c r="B5079" t="s">
        <v>13</v>
      </c>
      <c r="C5079" t="s">
        <v>83</v>
      </c>
      <c r="D5079">
        <v>236.02338950335943</v>
      </c>
      <c r="E5079">
        <v>869.21459510922307</v>
      </c>
      <c r="F5079">
        <v>61.025706435087997</v>
      </c>
      <c r="G5079">
        <v>226</v>
      </c>
    </row>
    <row r="5080" spans="1:7" x14ac:dyDescent="0.2">
      <c r="A5080" s="14">
        <v>2006</v>
      </c>
      <c r="B5080" t="s">
        <v>13</v>
      </c>
      <c r="C5080" t="s">
        <v>84</v>
      </c>
      <c r="D5080">
        <v>47.770334102213319</v>
      </c>
      <c r="E5080">
        <v>464.46638271212544</v>
      </c>
      <c r="F5080">
        <v>12.621994755463639</v>
      </c>
      <c r="G5080">
        <v>100</v>
      </c>
    </row>
    <row r="5081" spans="1:7" x14ac:dyDescent="0.2">
      <c r="A5081" s="14">
        <v>2006</v>
      </c>
      <c r="B5081" t="s">
        <v>13</v>
      </c>
      <c r="C5081" t="s">
        <v>85</v>
      </c>
      <c r="D5081">
        <v>14.842745944857569</v>
      </c>
      <c r="E5081">
        <v>431.23942816257426</v>
      </c>
      <c r="F5081">
        <v>31.178462375653833</v>
      </c>
      <c r="G5081">
        <v>32</v>
      </c>
    </row>
    <row r="5082" spans="1:7" x14ac:dyDescent="0.2">
      <c r="A5082" s="14">
        <v>2006</v>
      </c>
      <c r="B5082" t="s">
        <v>13</v>
      </c>
      <c r="C5082" t="s">
        <v>86</v>
      </c>
      <c r="D5082">
        <v>53.75506342947476</v>
      </c>
      <c r="E5082">
        <v>187.33638761937581</v>
      </c>
      <c r="F5082">
        <v>15.35289405100044</v>
      </c>
      <c r="G5082">
        <v>61</v>
      </c>
    </row>
    <row r="5083" spans="1:7" x14ac:dyDescent="0.2">
      <c r="A5083" s="14">
        <v>2006</v>
      </c>
      <c r="B5083" t="s">
        <v>13</v>
      </c>
      <c r="C5083" t="s">
        <v>87</v>
      </c>
      <c r="D5083">
        <v>22.994171053171133</v>
      </c>
      <c r="E5083">
        <v>490.59023953974184</v>
      </c>
      <c r="F5083">
        <v>27.474179009906912</v>
      </c>
      <c r="G5083">
        <v>52</v>
      </c>
    </row>
    <row r="5084" spans="1:7" x14ac:dyDescent="0.2">
      <c r="A5084" s="14">
        <v>2006</v>
      </c>
      <c r="B5084" t="s">
        <v>13</v>
      </c>
      <c r="C5084" t="s">
        <v>88</v>
      </c>
      <c r="D5084">
        <v>14.788013041019417</v>
      </c>
      <c r="E5084">
        <v>318.04057097434907</v>
      </c>
      <c r="F5084">
        <v>12.452758412808159</v>
      </c>
      <c r="G5084">
        <v>30</v>
      </c>
    </row>
    <row r="5085" spans="1:7" x14ac:dyDescent="0.2">
      <c r="A5085" s="14">
        <v>2006</v>
      </c>
      <c r="B5085" t="s">
        <v>13</v>
      </c>
      <c r="C5085" t="s">
        <v>89</v>
      </c>
      <c r="D5085">
        <v>16.778141930699324</v>
      </c>
      <c r="E5085">
        <v>237.26280051469774</v>
      </c>
      <c r="F5085">
        <v>7.9777652826160015</v>
      </c>
      <c r="G5085">
        <v>36</v>
      </c>
    </row>
    <row r="5086" spans="1:7" x14ac:dyDescent="0.2">
      <c r="A5086" s="14">
        <v>2006</v>
      </c>
      <c r="B5086" t="s">
        <v>13</v>
      </c>
      <c r="C5086" t="s">
        <v>90</v>
      </c>
      <c r="D5086">
        <v>197.65742370486237</v>
      </c>
      <c r="E5086">
        <v>1710.4337490200937</v>
      </c>
      <c r="F5086">
        <v>40.852552570402558</v>
      </c>
      <c r="G5086">
        <v>98</v>
      </c>
    </row>
    <row r="5087" spans="1:7" x14ac:dyDescent="0.2">
      <c r="A5087" s="14">
        <v>2006</v>
      </c>
      <c r="B5087" t="s">
        <v>13</v>
      </c>
      <c r="C5087" t="s">
        <v>91</v>
      </c>
      <c r="D5087">
        <v>19.754626110196096</v>
      </c>
      <c r="E5087">
        <v>223.23577916622122</v>
      </c>
      <c r="F5087">
        <v>13.237049626070061</v>
      </c>
      <c r="G5087">
        <v>38</v>
      </c>
    </row>
    <row r="5088" spans="1:7" x14ac:dyDescent="0.2">
      <c r="A5088" s="14">
        <v>2006</v>
      </c>
      <c r="B5088" t="s">
        <v>13</v>
      </c>
      <c r="C5088" t="s">
        <v>92</v>
      </c>
      <c r="D5088">
        <v>2.9232719987630822</v>
      </c>
      <c r="E5088">
        <v>18.43082821369169</v>
      </c>
      <c r="F5088">
        <v>0.8895967233111135</v>
      </c>
      <c r="G5088">
        <v>9</v>
      </c>
    </row>
    <row r="5089" spans="1:7" x14ac:dyDescent="0.2">
      <c r="A5089" s="14">
        <v>2006</v>
      </c>
      <c r="B5089" t="s">
        <v>13</v>
      </c>
      <c r="C5089" t="s">
        <v>93</v>
      </c>
      <c r="D5089">
        <v>47.330386146902953</v>
      </c>
      <c r="E5089">
        <v>442.32120943069424</v>
      </c>
      <c r="F5089">
        <v>22.135885570198266</v>
      </c>
      <c r="G5089">
        <v>58</v>
      </c>
    </row>
    <row r="5090" spans="1:7" x14ac:dyDescent="0.2">
      <c r="A5090" s="14">
        <v>2006</v>
      </c>
      <c r="B5090" t="s">
        <v>13</v>
      </c>
      <c r="C5090" t="s">
        <v>94</v>
      </c>
      <c r="D5090">
        <v>24.749984145164454</v>
      </c>
      <c r="E5090">
        <v>1278.1853501498692</v>
      </c>
      <c r="F5090">
        <v>17.471819531172461</v>
      </c>
      <c r="G5090">
        <v>31</v>
      </c>
    </row>
    <row r="5091" spans="1:7" x14ac:dyDescent="0.2">
      <c r="A5091" s="14">
        <v>2006</v>
      </c>
      <c r="B5091" t="s">
        <v>13</v>
      </c>
      <c r="C5091" t="s">
        <v>95</v>
      </c>
      <c r="D5091">
        <v>286.19815790653189</v>
      </c>
      <c r="E5091">
        <v>3336.1842372417386</v>
      </c>
      <c r="F5091">
        <v>79.060961050912596</v>
      </c>
      <c r="G5091">
        <v>122</v>
      </c>
    </row>
    <row r="5092" spans="1:7" x14ac:dyDescent="0.2">
      <c r="A5092" s="14">
        <v>2006</v>
      </c>
      <c r="B5092" t="s">
        <v>13</v>
      </c>
      <c r="C5092" t="s">
        <v>96</v>
      </c>
      <c r="D5092">
        <v>43.507067322730968</v>
      </c>
      <c r="E5092">
        <v>236.90094941854434</v>
      </c>
      <c r="F5092">
        <v>11.943029337096942</v>
      </c>
      <c r="G5092">
        <v>32</v>
      </c>
    </row>
    <row r="5093" spans="1:7" x14ac:dyDescent="0.2">
      <c r="A5093" s="14">
        <v>2006</v>
      </c>
      <c r="B5093" t="s">
        <v>13</v>
      </c>
      <c r="C5093" t="s">
        <v>97</v>
      </c>
      <c r="D5093">
        <v>14.895516186952564</v>
      </c>
      <c r="E5093">
        <v>274.12708905339161</v>
      </c>
      <c r="F5093">
        <v>17.944049313664415</v>
      </c>
      <c r="G5093">
        <v>21</v>
      </c>
    </row>
    <row r="5094" spans="1:7" x14ac:dyDescent="0.2">
      <c r="A5094" s="14">
        <v>2006</v>
      </c>
      <c r="B5094" t="s">
        <v>13</v>
      </c>
      <c r="C5094" t="s">
        <v>98</v>
      </c>
      <c r="D5094">
        <v>11.295367002487167</v>
      </c>
      <c r="E5094">
        <v>109.50122535228719</v>
      </c>
      <c r="F5094">
        <v>10.204604716505845</v>
      </c>
      <c r="G5094">
        <v>27</v>
      </c>
    </row>
    <row r="5095" spans="1:7" x14ac:dyDescent="0.2">
      <c r="A5095" s="14">
        <v>2006</v>
      </c>
      <c r="B5095" t="s">
        <v>13</v>
      </c>
      <c r="C5095" t="s">
        <v>99</v>
      </c>
      <c r="D5095">
        <v>12.599105000495896</v>
      </c>
      <c r="E5095">
        <v>112.86368985474088</v>
      </c>
      <c r="F5095">
        <v>12.413933965377494</v>
      </c>
      <c r="G5095">
        <v>31</v>
      </c>
    </row>
    <row r="5096" spans="1:7" x14ac:dyDescent="0.2">
      <c r="A5096" s="14">
        <v>2006</v>
      </c>
      <c r="B5096" t="s">
        <v>13</v>
      </c>
      <c r="C5096" t="s">
        <v>100</v>
      </c>
      <c r="D5096">
        <v>61.106902182102104</v>
      </c>
      <c r="E5096">
        <v>776.44144789874349</v>
      </c>
      <c r="F5096">
        <v>35.444376553816113</v>
      </c>
      <c r="G5096">
        <v>128</v>
      </c>
    </row>
    <row r="5097" spans="1:7" x14ac:dyDescent="0.2">
      <c r="A5097" s="14">
        <v>2006</v>
      </c>
      <c r="B5097" t="s">
        <v>13</v>
      </c>
      <c r="C5097" t="s">
        <v>101</v>
      </c>
      <c r="D5097">
        <v>17.334668934345224</v>
      </c>
      <c r="E5097">
        <v>225.06892400979947</v>
      </c>
      <c r="F5097">
        <v>10.444734918884924</v>
      </c>
      <c r="G5097">
        <v>19</v>
      </c>
    </row>
    <row r="5098" spans="1:7" x14ac:dyDescent="0.2">
      <c r="A5098" s="14">
        <v>2006</v>
      </c>
      <c r="B5098" t="s">
        <v>13</v>
      </c>
      <c r="C5098" t="s">
        <v>102</v>
      </c>
      <c r="D5098">
        <v>330.38125203549822</v>
      </c>
      <c r="E5098">
        <v>3177.344914823766</v>
      </c>
      <c r="F5098">
        <v>122.43077053036517</v>
      </c>
      <c r="G5098">
        <v>247</v>
      </c>
    </row>
    <row r="5099" spans="1:7" x14ac:dyDescent="0.2">
      <c r="A5099" s="14">
        <v>2006</v>
      </c>
      <c r="B5099" t="s">
        <v>13</v>
      </c>
      <c r="C5099" t="s">
        <v>103</v>
      </c>
      <c r="D5099">
        <v>77.613371133804137</v>
      </c>
      <c r="E5099">
        <v>542.72857706248669</v>
      </c>
      <c r="F5099">
        <v>28.830216121161286</v>
      </c>
      <c r="G5099">
        <v>86</v>
      </c>
    </row>
    <row r="5100" spans="1:7" x14ac:dyDescent="0.2">
      <c r="A5100" s="14">
        <v>2006</v>
      </c>
      <c r="B5100" t="s">
        <v>13</v>
      </c>
      <c r="C5100" t="s">
        <v>104</v>
      </c>
      <c r="D5100">
        <v>62.181171715259445</v>
      </c>
      <c r="E5100">
        <v>476.44887107610566</v>
      </c>
      <c r="F5100">
        <v>21.557772924192211</v>
      </c>
      <c r="G5100">
        <v>71</v>
      </c>
    </row>
    <row r="5101" spans="1:7" x14ac:dyDescent="0.2">
      <c r="A5101" s="14">
        <v>2006</v>
      </c>
      <c r="B5101" t="s">
        <v>13</v>
      </c>
      <c r="C5101" t="s">
        <v>105</v>
      </c>
      <c r="D5101">
        <v>5.5166979879140694</v>
      </c>
      <c r="E5101">
        <v>72.238642051815816</v>
      </c>
      <c r="F5101">
        <v>5.533927094191303</v>
      </c>
      <c r="G5101">
        <v>10</v>
      </c>
    </row>
    <row r="5102" spans="1:7" x14ac:dyDescent="0.2">
      <c r="A5102" s="14">
        <v>2006</v>
      </c>
      <c r="B5102" t="s">
        <v>13</v>
      </c>
      <c r="C5102" t="s">
        <v>106</v>
      </c>
      <c r="D5102">
        <v>9.6646539121866173</v>
      </c>
      <c r="E5102">
        <v>301.17654103040604</v>
      </c>
      <c r="F5102">
        <v>5.4141548862680615</v>
      </c>
      <c r="G5102">
        <v>18</v>
      </c>
    </row>
    <row r="5103" spans="1:7" x14ac:dyDescent="0.2">
      <c r="A5103" s="14">
        <v>2006</v>
      </c>
      <c r="B5103" t="s">
        <v>13</v>
      </c>
      <c r="C5103" t="s">
        <v>107</v>
      </c>
      <c r="D5103">
        <v>29.07504108548159</v>
      </c>
      <c r="E5103">
        <v>229.65143242478345</v>
      </c>
      <c r="F5103">
        <v>11.450632482767094</v>
      </c>
      <c r="G5103">
        <v>34</v>
      </c>
    </row>
    <row r="5104" spans="1:7" x14ac:dyDescent="0.2">
      <c r="A5104" s="14">
        <v>2006</v>
      </c>
      <c r="B5104" t="s">
        <v>13</v>
      </c>
      <c r="C5104" t="s">
        <v>108</v>
      </c>
      <c r="D5104">
        <v>26.945063009858078</v>
      </c>
      <c r="E5104">
        <v>317.25156097114058</v>
      </c>
      <c r="F5104">
        <v>14.143109503667763</v>
      </c>
      <c r="G5104">
        <v>53</v>
      </c>
    </row>
    <row r="5105" spans="1:7" x14ac:dyDescent="0.2">
      <c r="A5105" s="14">
        <v>2006</v>
      </c>
      <c r="B5105" t="s">
        <v>13</v>
      </c>
      <c r="C5105" t="s">
        <v>109</v>
      </c>
      <c r="D5105">
        <v>465.55397264659337</v>
      </c>
      <c r="E5105">
        <v>3909.5726795196456</v>
      </c>
      <c r="F5105">
        <v>345.11612377988001</v>
      </c>
      <c r="G5105">
        <v>901</v>
      </c>
    </row>
    <row r="5106" spans="1:7" x14ac:dyDescent="0.2">
      <c r="A5106" s="14">
        <v>2006</v>
      </c>
      <c r="B5106" t="s">
        <v>24</v>
      </c>
      <c r="C5106" t="s">
        <v>57</v>
      </c>
      <c r="D5106">
        <v>2.1442379951477033</v>
      </c>
      <c r="E5106">
        <v>4.4595250338315893</v>
      </c>
      <c r="F5106">
        <v>0.25033964170142997</v>
      </c>
      <c r="G5106">
        <v>6</v>
      </c>
    </row>
    <row r="5107" spans="1:7" x14ac:dyDescent="0.2">
      <c r="A5107" s="14">
        <v>2006</v>
      </c>
      <c r="B5107" t="s">
        <v>24</v>
      </c>
      <c r="C5107" t="s">
        <v>58</v>
      </c>
      <c r="D5107">
        <v>1.9516199827194201</v>
      </c>
      <c r="E5107">
        <v>1.91236996650695</v>
      </c>
      <c r="F5107">
        <v>0.54001301527023304</v>
      </c>
      <c r="G5107">
        <v>1</v>
      </c>
    </row>
    <row r="5108" spans="1:7" x14ac:dyDescent="0.2">
      <c r="A5108" s="14">
        <v>2006</v>
      </c>
      <c r="B5108" t="s">
        <v>24</v>
      </c>
      <c r="C5108" t="s">
        <v>59</v>
      </c>
      <c r="D5108">
        <v>3.1264258921146308</v>
      </c>
      <c r="E5108">
        <v>34.50358033180229</v>
      </c>
      <c r="F5108">
        <v>1.046838015317916</v>
      </c>
      <c r="G5108">
        <v>2</v>
      </c>
    </row>
    <row r="5109" spans="1:7" x14ac:dyDescent="0.2">
      <c r="A5109" s="14">
        <v>2006</v>
      </c>
      <c r="B5109" t="s">
        <v>24</v>
      </c>
      <c r="C5109" t="s">
        <v>61</v>
      </c>
      <c r="D5109">
        <v>0.88022601604461603</v>
      </c>
      <c r="E5109">
        <v>3.2608169317245399</v>
      </c>
      <c r="F5109">
        <v>3.53547995910048E-2</v>
      </c>
      <c r="G5109">
        <v>2</v>
      </c>
    </row>
    <row r="5110" spans="1:7" x14ac:dyDescent="0.2">
      <c r="A5110" s="14">
        <v>2006</v>
      </c>
      <c r="B5110" t="s">
        <v>24</v>
      </c>
      <c r="C5110" t="s">
        <v>64</v>
      </c>
      <c r="D5110">
        <v>0.88190402090549302</v>
      </c>
      <c r="E5110">
        <v>2.8128859698772342</v>
      </c>
      <c r="F5110">
        <v>0.15736279636621439</v>
      </c>
      <c r="G5110">
        <v>2</v>
      </c>
    </row>
    <row r="5111" spans="1:7" x14ac:dyDescent="0.2">
      <c r="A5111" s="14">
        <v>2006</v>
      </c>
      <c r="B5111" t="s">
        <v>24</v>
      </c>
      <c r="C5111" t="s">
        <v>67</v>
      </c>
      <c r="D5111">
        <v>1.5491909682750631</v>
      </c>
      <c r="E5111">
        <v>1.9992500543594329</v>
      </c>
      <c r="F5111">
        <v>0.23376040160655939</v>
      </c>
      <c r="G5111">
        <v>2</v>
      </c>
    </row>
    <row r="5112" spans="1:7" x14ac:dyDescent="0.2">
      <c r="A5112" s="14">
        <v>2006</v>
      </c>
      <c r="B5112" t="s">
        <v>24</v>
      </c>
      <c r="C5112" t="s">
        <v>68</v>
      </c>
      <c r="D5112">
        <v>3.2070439457893292</v>
      </c>
      <c r="E5112">
        <v>13.95511031150817</v>
      </c>
      <c r="F5112">
        <v>0.40103690326213759</v>
      </c>
      <c r="G5112">
        <v>3</v>
      </c>
    </row>
    <row r="5113" spans="1:7" x14ac:dyDescent="0.2">
      <c r="A5113" s="14">
        <v>2006</v>
      </c>
      <c r="B5113" t="s">
        <v>24</v>
      </c>
      <c r="C5113" t="s">
        <v>74</v>
      </c>
      <c r="D5113">
        <v>3.6725000143050996</v>
      </c>
      <c r="E5113">
        <v>13.539570569992049</v>
      </c>
      <c r="F5113">
        <v>0.94093056768178884</v>
      </c>
      <c r="G5113">
        <v>3</v>
      </c>
    </row>
    <row r="5114" spans="1:7" x14ac:dyDescent="0.2">
      <c r="A5114" s="14">
        <v>2006</v>
      </c>
      <c r="B5114" t="s">
        <v>24</v>
      </c>
      <c r="C5114" t="s">
        <v>77</v>
      </c>
      <c r="D5114">
        <v>1.1638139784336079</v>
      </c>
      <c r="E5114">
        <v>2.0353199839591949</v>
      </c>
      <c r="F5114">
        <v>0.20278729684650859</v>
      </c>
      <c r="G5114">
        <v>2</v>
      </c>
    </row>
    <row r="5115" spans="1:7" x14ac:dyDescent="0.2">
      <c r="A5115" s="14">
        <v>2006</v>
      </c>
      <c r="B5115" t="s">
        <v>24</v>
      </c>
      <c r="C5115" t="s">
        <v>83</v>
      </c>
      <c r="D5115">
        <v>8.6554449200629939</v>
      </c>
      <c r="E5115">
        <v>24.176699280738795</v>
      </c>
      <c r="F5115">
        <v>1.2777785155922161</v>
      </c>
      <c r="G5115">
        <v>8</v>
      </c>
    </row>
    <row r="5116" spans="1:7" x14ac:dyDescent="0.2">
      <c r="A5116" s="14">
        <v>2006</v>
      </c>
      <c r="B5116" t="s">
        <v>24</v>
      </c>
      <c r="C5116" t="s">
        <v>84</v>
      </c>
      <c r="D5116">
        <v>0.7135359942913051</v>
      </c>
      <c r="E5116">
        <v>7.0138001441955504</v>
      </c>
      <c r="F5116">
        <v>0.22284999489784141</v>
      </c>
      <c r="G5116">
        <v>2</v>
      </c>
    </row>
    <row r="5117" spans="1:7" x14ac:dyDescent="0.2">
      <c r="A5117" s="14">
        <v>2006</v>
      </c>
      <c r="B5117" t="s">
        <v>24</v>
      </c>
      <c r="C5117" t="s">
        <v>85</v>
      </c>
      <c r="D5117">
        <v>0.255077004432678</v>
      </c>
      <c r="E5117">
        <v>0.22759400308132099</v>
      </c>
      <c r="F5117">
        <v>2.5776199996471402E-2</v>
      </c>
      <c r="G5117">
        <v>1</v>
      </c>
    </row>
    <row r="5118" spans="1:7" x14ac:dyDescent="0.2">
      <c r="A5118" s="14">
        <v>2006</v>
      </c>
      <c r="B5118" t="s">
        <v>24</v>
      </c>
      <c r="C5118" t="s">
        <v>86</v>
      </c>
      <c r="D5118">
        <v>0.35735198855400002</v>
      </c>
      <c r="E5118">
        <v>0.35375100374221802</v>
      </c>
      <c r="F5118">
        <v>4.08987998962402E-2</v>
      </c>
      <c r="G5118">
        <v>1</v>
      </c>
    </row>
    <row r="5119" spans="1:7" x14ac:dyDescent="0.2">
      <c r="A5119" s="14">
        <v>2006</v>
      </c>
      <c r="B5119" t="s">
        <v>24</v>
      </c>
      <c r="C5119" t="s">
        <v>89</v>
      </c>
      <c r="D5119">
        <v>0.53044199943542403</v>
      </c>
      <c r="E5119">
        <v>1.060879945755</v>
      </c>
      <c r="F5119">
        <v>0</v>
      </c>
      <c r="G5119">
        <v>1</v>
      </c>
    </row>
    <row r="5120" spans="1:7" x14ac:dyDescent="0.2">
      <c r="A5120" s="14">
        <v>2006</v>
      </c>
      <c r="B5120" t="s">
        <v>24</v>
      </c>
      <c r="C5120" t="s">
        <v>91</v>
      </c>
      <c r="D5120">
        <v>0.31690999865531899</v>
      </c>
      <c r="E5120">
        <v>3.6756000518798801</v>
      </c>
      <c r="F5120">
        <v>0</v>
      </c>
      <c r="G5120">
        <v>1</v>
      </c>
    </row>
    <row r="5121" spans="1:7" x14ac:dyDescent="0.2">
      <c r="A5121" s="14">
        <v>2006</v>
      </c>
      <c r="B5121" t="s">
        <v>24</v>
      </c>
      <c r="C5121" t="s">
        <v>93</v>
      </c>
      <c r="D5121">
        <v>0.25155198574066101</v>
      </c>
      <c r="E5121">
        <v>3.0294098854064901</v>
      </c>
      <c r="F5121">
        <v>0</v>
      </c>
      <c r="G5121">
        <v>1</v>
      </c>
    </row>
    <row r="5122" spans="1:7" x14ac:dyDescent="0.2">
      <c r="A5122" s="14">
        <v>2006</v>
      </c>
      <c r="B5122" t="s">
        <v>24</v>
      </c>
      <c r="C5122" t="s">
        <v>95</v>
      </c>
      <c r="D5122">
        <v>13.08350992202757</v>
      </c>
      <c r="E5122">
        <v>100.52836179733268</v>
      </c>
      <c r="F5122">
        <v>2.3754926584660989</v>
      </c>
      <c r="G5122">
        <v>4</v>
      </c>
    </row>
    <row r="5123" spans="1:7" x14ac:dyDescent="0.2">
      <c r="A5123" s="14">
        <v>2006</v>
      </c>
      <c r="B5123" t="s">
        <v>24</v>
      </c>
      <c r="C5123" t="s">
        <v>102</v>
      </c>
      <c r="D5123">
        <v>1.6223499774932799</v>
      </c>
      <c r="E5123">
        <v>1.6223499774932799</v>
      </c>
      <c r="F5123">
        <v>0.100305996835231</v>
      </c>
      <c r="G5123">
        <v>1</v>
      </c>
    </row>
    <row r="5124" spans="1:7" x14ac:dyDescent="0.2">
      <c r="A5124" s="14">
        <v>2006</v>
      </c>
      <c r="B5124" t="s">
        <v>24</v>
      </c>
      <c r="C5124" t="s">
        <v>103</v>
      </c>
      <c r="D5124">
        <v>0.66106599569320601</v>
      </c>
      <c r="E5124">
        <v>1.3221299648284901</v>
      </c>
      <c r="F5124">
        <v>0.208896994590759</v>
      </c>
      <c r="G5124">
        <v>1</v>
      </c>
    </row>
    <row r="5125" spans="1:7" x14ac:dyDescent="0.2">
      <c r="A5125" s="14">
        <v>2006</v>
      </c>
      <c r="B5125" t="s">
        <v>24</v>
      </c>
      <c r="C5125" t="s">
        <v>109</v>
      </c>
      <c r="D5125">
        <v>5.7444130480289415</v>
      </c>
      <c r="E5125">
        <v>37.725435286760252</v>
      </c>
      <c r="F5125">
        <v>2.6509690694510875</v>
      </c>
      <c r="G5125">
        <v>16</v>
      </c>
    </row>
    <row r="5126" spans="1:7" x14ac:dyDescent="0.2">
      <c r="A5126" s="14">
        <v>2007</v>
      </c>
      <c r="B5126" t="s">
        <v>8</v>
      </c>
      <c r="C5126" t="s">
        <v>56</v>
      </c>
      <c r="D5126">
        <v>40.992930099368031</v>
      </c>
      <c r="E5126">
        <v>378.14475682377747</v>
      </c>
      <c r="F5126">
        <v>22.685703112278073</v>
      </c>
      <c r="G5126">
        <v>74</v>
      </c>
    </row>
    <row r="5127" spans="1:7" x14ac:dyDescent="0.2">
      <c r="A5127" s="14">
        <v>2007</v>
      </c>
      <c r="B5127" t="s">
        <v>8</v>
      </c>
      <c r="C5127" t="s">
        <v>57</v>
      </c>
      <c r="D5127">
        <v>937.1215977184462</v>
      </c>
      <c r="E5127">
        <v>12154.472052767856</v>
      </c>
      <c r="F5127">
        <v>667.20186348655147</v>
      </c>
      <c r="G5127">
        <v>1942</v>
      </c>
    </row>
    <row r="5128" spans="1:7" x14ac:dyDescent="0.2">
      <c r="A5128" s="14">
        <v>2007</v>
      </c>
      <c r="B5128" t="s">
        <v>8</v>
      </c>
      <c r="C5128" t="s">
        <v>58</v>
      </c>
      <c r="D5128">
        <v>277.21758490800789</v>
      </c>
      <c r="E5128">
        <v>1477.8461719155296</v>
      </c>
      <c r="F5128">
        <v>113.33647549711145</v>
      </c>
      <c r="G5128">
        <v>329</v>
      </c>
    </row>
    <row r="5129" spans="1:7" x14ac:dyDescent="0.2">
      <c r="A5129" s="14">
        <v>2007</v>
      </c>
      <c r="B5129" t="s">
        <v>8</v>
      </c>
      <c r="C5129" t="s">
        <v>59</v>
      </c>
      <c r="D5129">
        <v>773.22468402236575</v>
      </c>
      <c r="E5129">
        <v>2833.5560033619395</v>
      </c>
      <c r="F5129">
        <v>229.72363179130468</v>
      </c>
      <c r="G5129">
        <v>882</v>
      </c>
    </row>
    <row r="5130" spans="1:7" x14ac:dyDescent="0.2">
      <c r="A5130" s="14">
        <v>2007</v>
      </c>
      <c r="B5130" t="s">
        <v>8</v>
      </c>
      <c r="C5130" t="s">
        <v>60</v>
      </c>
      <c r="D5130">
        <v>130.48489812016473</v>
      </c>
      <c r="E5130">
        <v>2486.6724207699262</v>
      </c>
      <c r="F5130">
        <v>138.1038365021812</v>
      </c>
      <c r="G5130">
        <v>199</v>
      </c>
    </row>
    <row r="5131" spans="1:7" x14ac:dyDescent="0.2">
      <c r="A5131" s="14">
        <v>2007</v>
      </c>
      <c r="B5131" t="s">
        <v>8</v>
      </c>
      <c r="C5131" t="s">
        <v>61</v>
      </c>
      <c r="D5131">
        <v>837.66099894791682</v>
      </c>
      <c r="E5131">
        <v>8108.841790150841</v>
      </c>
      <c r="F5131">
        <v>532.24196748807935</v>
      </c>
      <c r="G5131">
        <v>1559</v>
      </c>
    </row>
    <row r="5132" spans="1:7" x14ac:dyDescent="0.2">
      <c r="A5132" s="14">
        <v>2007</v>
      </c>
      <c r="B5132" t="s">
        <v>8</v>
      </c>
      <c r="C5132" t="s">
        <v>62</v>
      </c>
      <c r="D5132">
        <v>141.29668611288056</v>
      </c>
      <c r="E5132">
        <v>2856.3740957379287</v>
      </c>
      <c r="F5132">
        <v>177.30835847789399</v>
      </c>
      <c r="G5132">
        <v>213</v>
      </c>
    </row>
    <row r="5133" spans="1:7" x14ac:dyDescent="0.2">
      <c r="A5133" s="14">
        <v>2007</v>
      </c>
      <c r="B5133" t="s">
        <v>8</v>
      </c>
      <c r="C5133" t="s">
        <v>63</v>
      </c>
      <c r="D5133">
        <v>393.67186233401264</v>
      </c>
      <c r="E5133">
        <v>3495.8495030701088</v>
      </c>
      <c r="F5133">
        <v>126.07524498249384</v>
      </c>
      <c r="G5133">
        <v>221</v>
      </c>
    </row>
    <row r="5134" spans="1:7" x14ac:dyDescent="0.2">
      <c r="A5134" s="14">
        <v>2007</v>
      </c>
      <c r="B5134" t="s">
        <v>8</v>
      </c>
      <c r="C5134" t="s">
        <v>64</v>
      </c>
      <c r="D5134">
        <v>527.80734708905118</v>
      </c>
      <c r="E5134">
        <v>2626.1563548445674</v>
      </c>
      <c r="F5134">
        <v>235.23645822517548</v>
      </c>
      <c r="G5134">
        <v>608</v>
      </c>
    </row>
    <row r="5135" spans="1:7" x14ac:dyDescent="0.2">
      <c r="A5135" s="14">
        <v>2007</v>
      </c>
      <c r="B5135" t="s">
        <v>8</v>
      </c>
      <c r="C5135" t="s">
        <v>65</v>
      </c>
      <c r="D5135">
        <v>37.604695037007275</v>
      </c>
      <c r="E5135">
        <v>529.55197784304551</v>
      </c>
      <c r="F5135">
        <v>85.452919355127833</v>
      </c>
      <c r="G5135">
        <v>85</v>
      </c>
    </row>
    <row r="5136" spans="1:7" x14ac:dyDescent="0.2">
      <c r="A5136" s="14">
        <v>2007</v>
      </c>
      <c r="B5136" t="s">
        <v>8</v>
      </c>
      <c r="C5136" t="s">
        <v>66</v>
      </c>
      <c r="D5136">
        <v>195.07512524723984</v>
      </c>
      <c r="E5136">
        <v>1003.9280714094621</v>
      </c>
      <c r="F5136">
        <v>83.054317154688619</v>
      </c>
      <c r="G5136">
        <v>245</v>
      </c>
    </row>
    <row r="5137" spans="1:7" x14ac:dyDescent="0.2">
      <c r="A5137" s="14">
        <v>2007</v>
      </c>
      <c r="B5137" t="s">
        <v>8</v>
      </c>
      <c r="C5137" t="s">
        <v>67</v>
      </c>
      <c r="D5137">
        <v>2945.0416967496262</v>
      </c>
      <c r="E5137">
        <v>18139.743196859927</v>
      </c>
      <c r="F5137">
        <v>864.43893192944086</v>
      </c>
      <c r="G5137">
        <v>3123</v>
      </c>
    </row>
    <row r="5138" spans="1:7" x14ac:dyDescent="0.2">
      <c r="A5138" s="14">
        <v>2007</v>
      </c>
      <c r="B5138" t="s">
        <v>8</v>
      </c>
      <c r="C5138" t="s">
        <v>68</v>
      </c>
      <c r="D5138">
        <v>3103.5942123606769</v>
      </c>
      <c r="E5138">
        <v>19280.253959789858</v>
      </c>
      <c r="F5138">
        <v>1175.7637799726785</v>
      </c>
      <c r="G5138">
        <v>2803</v>
      </c>
    </row>
    <row r="5139" spans="1:7" x14ac:dyDescent="0.2">
      <c r="A5139" s="14">
        <v>2007</v>
      </c>
      <c r="B5139" t="s">
        <v>8</v>
      </c>
      <c r="C5139" t="s">
        <v>69</v>
      </c>
      <c r="D5139">
        <v>164.49349769949896</v>
      </c>
      <c r="E5139">
        <v>1101.2714351713644</v>
      </c>
      <c r="F5139">
        <v>160.48604022804633</v>
      </c>
      <c r="G5139">
        <v>169</v>
      </c>
    </row>
    <row r="5140" spans="1:7" x14ac:dyDescent="0.2">
      <c r="A5140" s="14">
        <v>2007</v>
      </c>
      <c r="B5140" t="s">
        <v>8</v>
      </c>
      <c r="C5140" t="s">
        <v>70</v>
      </c>
      <c r="D5140">
        <v>134.20556017756448</v>
      </c>
      <c r="E5140">
        <v>1157.2160825729347</v>
      </c>
      <c r="F5140">
        <v>121.93883755640111</v>
      </c>
      <c r="G5140">
        <v>310</v>
      </c>
    </row>
    <row r="5141" spans="1:7" x14ac:dyDescent="0.2">
      <c r="A5141" s="14">
        <v>2007</v>
      </c>
      <c r="B5141" t="s">
        <v>8</v>
      </c>
      <c r="C5141" t="s">
        <v>71</v>
      </c>
      <c r="D5141">
        <v>330.70234155654862</v>
      </c>
      <c r="E5141">
        <v>2095.3114399909946</v>
      </c>
      <c r="F5141">
        <v>97.364074619486772</v>
      </c>
      <c r="G5141">
        <v>175</v>
      </c>
    </row>
    <row r="5142" spans="1:7" x14ac:dyDescent="0.2">
      <c r="A5142" s="14">
        <v>2007</v>
      </c>
      <c r="B5142" t="s">
        <v>8</v>
      </c>
      <c r="C5142" t="s">
        <v>72</v>
      </c>
      <c r="D5142">
        <v>122.59297783672793</v>
      </c>
      <c r="E5142">
        <v>579.16198632121007</v>
      </c>
      <c r="F5142">
        <v>62.411666160449279</v>
      </c>
      <c r="G5142">
        <v>136</v>
      </c>
    </row>
    <row r="5143" spans="1:7" x14ac:dyDescent="0.2">
      <c r="A5143" s="14">
        <v>2007</v>
      </c>
      <c r="B5143" t="s">
        <v>8</v>
      </c>
      <c r="C5143" t="s">
        <v>73</v>
      </c>
      <c r="D5143">
        <v>333.00950269401022</v>
      </c>
      <c r="E5143">
        <v>9069.4182067215297</v>
      </c>
      <c r="F5143">
        <v>266.03350392985112</v>
      </c>
      <c r="G5143">
        <v>650</v>
      </c>
    </row>
    <row r="5144" spans="1:7" x14ac:dyDescent="0.2">
      <c r="A5144" s="14">
        <v>2007</v>
      </c>
      <c r="B5144" t="s">
        <v>8</v>
      </c>
      <c r="C5144" t="s">
        <v>74</v>
      </c>
      <c r="D5144">
        <v>2659.4119062647178</v>
      </c>
      <c r="E5144">
        <v>10404.127496875803</v>
      </c>
      <c r="F5144">
        <v>934.59617661579841</v>
      </c>
      <c r="G5144">
        <v>2101</v>
      </c>
    </row>
    <row r="5145" spans="1:7" x14ac:dyDescent="0.2">
      <c r="A5145" s="14">
        <v>2007</v>
      </c>
      <c r="B5145" t="s">
        <v>8</v>
      </c>
      <c r="C5145" t="s">
        <v>75</v>
      </c>
      <c r="D5145">
        <v>135.6115183383225</v>
      </c>
      <c r="E5145">
        <v>954.71237114071732</v>
      </c>
      <c r="F5145">
        <v>85.334985005203464</v>
      </c>
      <c r="G5145">
        <v>219</v>
      </c>
    </row>
    <row r="5146" spans="1:7" x14ac:dyDescent="0.2">
      <c r="A5146" s="14">
        <v>2007</v>
      </c>
      <c r="B5146" t="s">
        <v>8</v>
      </c>
      <c r="C5146" t="s">
        <v>76</v>
      </c>
      <c r="D5146">
        <v>1569.3111560195666</v>
      </c>
      <c r="E5146">
        <v>10613.162900716052</v>
      </c>
      <c r="F5146">
        <v>679.39688266347991</v>
      </c>
      <c r="G5146">
        <v>1194</v>
      </c>
    </row>
    <row r="5147" spans="1:7" x14ac:dyDescent="0.2">
      <c r="A5147" s="14">
        <v>2007</v>
      </c>
      <c r="B5147" t="s">
        <v>8</v>
      </c>
      <c r="C5147" t="s">
        <v>77</v>
      </c>
      <c r="D5147">
        <v>303.31626296043351</v>
      </c>
      <c r="E5147">
        <v>2691.8090974688489</v>
      </c>
      <c r="F5147">
        <v>224.37259211891768</v>
      </c>
      <c r="G5147">
        <v>524</v>
      </c>
    </row>
    <row r="5148" spans="1:7" x14ac:dyDescent="0.2">
      <c r="A5148" s="14">
        <v>2007</v>
      </c>
      <c r="B5148" t="s">
        <v>8</v>
      </c>
      <c r="C5148" t="s">
        <v>78</v>
      </c>
      <c r="D5148">
        <v>21.229195967316578</v>
      </c>
      <c r="E5148">
        <v>297.91884708404507</v>
      </c>
      <c r="F5148">
        <v>18.558678750414366</v>
      </c>
      <c r="G5148">
        <v>62</v>
      </c>
    </row>
    <row r="5149" spans="1:7" x14ac:dyDescent="0.2">
      <c r="A5149" s="14">
        <v>2007</v>
      </c>
      <c r="B5149" t="s">
        <v>8</v>
      </c>
      <c r="C5149" t="s">
        <v>79</v>
      </c>
      <c r="D5149">
        <v>62.624923020601152</v>
      </c>
      <c r="E5149">
        <v>1148.3766643404949</v>
      </c>
      <c r="F5149">
        <v>190.23883032426227</v>
      </c>
      <c r="G5149">
        <v>125</v>
      </c>
    </row>
    <row r="5150" spans="1:7" x14ac:dyDescent="0.2">
      <c r="A5150" s="14">
        <v>2007</v>
      </c>
      <c r="B5150" t="s">
        <v>8</v>
      </c>
      <c r="C5150" t="s">
        <v>80</v>
      </c>
      <c r="D5150">
        <v>83.461113184690262</v>
      </c>
      <c r="E5150">
        <v>403.57822790741864</v>
      </c>
      <c r="F5150">
        <v>21.805788727942826</v>
      </c>
      <c r="G5150">
        <v>61</v>
      </c>
    </row>
    <row r="5151" spans="1:7" x14ac:dyDescent="0.2">
      <c r="A5151" s="14">
        <v>2007</v>
      </c>
      <c r="B5151" t="s">
        <v>8</v>
      </c>
      <c r="C5151" t="s">
        <v>81</v>
      </c>
      <c r="D5151">
        <v>86.572840258478962</v>
      </c>
      <c r="E5151">
        <v>1352.2754337787605</v>
      </c>
      <c r="F5151">
        <v>69.752875366480922</v>
      </c>
      <c r="G5151">
        <v>160</v>
      </c>
    </row>
    <row r="5152" spans="1:7" x14ac:dyDescent="0.2">
      <c r="A5152" s="14">
        <v>2007</v>
      </c>
      <c r="B5152" t="s">
        <v>8</v>
      </c>
      <c r="C5152" t="s">
        <v>82</v>
      </c>
      <c r="D5152">
        <v>58.01168394088738</v>
      </c>
      <c r="E5152">
        <v>557.40870559215489</v>
      </c>
      <c r="F5152">
        <v>41.90476079285137</v>
      </c>
      <c r="G5152">
        <v>96</v>
      </c>
    </row>
    <row r="5153" spans="1:7" x14ac:dyDescent="0.2">
      <c r="A5153" s="14">
        <v>2007</v>
      </c>
      <c r="B5153" t="s">
        <v>8</v>
      </c>
      <c r="C5153" t="s">
        <v>83</v>
      </c>
      <c r="D5153">
        <v>1597.06397295743</v>
      </c>
      <c r="E5153">
        <v>8307.7485670894257</v>
      </c>
      <c r="F5153">
        <v>522.32189505279484</v>
      </c>
      <c r="G5153">
        <v>1571</v>
      </c>
    </row>
    <row r="5154" spans="1:7" x14ac:dyDescent="0.2">
      <c r="A5154" s="14">
        <v>2007</v>
      </c>
      <c r="B5154" t="s">
        <v>8</v>
      </c>
      <c r="C5154" t="s">
        <v>84</v>
      </c>
      <c r="D5154">
        <v>227.4388649798926</v>
      </c>
      <c r="E5154">
        <v>4255.7464637458252</v>
      </c>
      <c r="F5154">
        <v>185.59279330214463</v>
      </c>
      <c r="G5154">
        <v>473</v>
      </c>
    </row>
    <row r="5155" spans="1:7" x14ac:dyDescent="0.2">
      <c r="A5155" s="14">
        <v>2007</v>
      </c>
      <c r="B5155" t="s">
        <v>8</v>
      </c>
      <c r="C5155" t="s">
        <v>85</v>
      </c>
      <c r="D5155">
        <v>152.64807073771931</v>
      </c>
      <c r="E5155">
        <v>2732.6816360801408</v>
      </c>
      <c r="F5155">
        <v>187.49873159523091</v>
      </c>
      <c r="G5155">
        <v>331</v>
      </c>
    </row>
    <row r="5156" spans="1:7" x14ac:dyDescent="0.2">
      <c r="A5156" s="14">
        <v>2007</v>
      </c>
      <c r="B5156" t="s">
        <v>8</v>
      </c>
      <c r="C5156" t="s">
        <v>86</v>
      </c>
      <c r="D5156">
        <v>584.73658348619847</v>
      </c>
      <c r="E5156">
        <v>2588.7532073259335</v>
      </c>
      <c r="F5156">
        <v>279.01988355815359</v>
      </c>
      <c r="G5156">
        <v>844</v>
      </c>
    </row>
    <row r="5157" spans="1:7" x14ac:dyDescent="0.2">
      <c r="A5157" s="14">
        <v>2007</v>
      </c>
      <c r="B5157" t="s">
        <v>8</v>
      </c>
      <c r="C5157" t="s">
        <v>87</v>
      </c>
      <c r="D5157">
        <v>156.94080003350956</v>
      </c>
      <c r="E5157">
        <v>2788.028305768963</v>
      </c>
      <c r="F5157">
        <v>160.1181924248811</v>
      </c>
      <c r="G5157">
        <v>316</v>
      </c>
    </row>
    <row r="5158" spans="1:7" x14ac:dyDescent="0.2">
      <c r="A5158" s="14">
        <v>2007</v>
      </c>
      <c r="B5158" t="s">
        <v>8</v>
      </c>
      <c r="C5158" t="s">
        <v>88</v>
      </c>
      <c r="D5158">
        <v>124.58987960219363</v>
      </c>
      <c r="E5158">
        <v>2755.3647083789065</v>
      </c>
      <c r="F5158">
        <v>111.32963289902523</v>
      </c>
      <c r="G5158">
        <v>223</v>
      </c>
    </row>
    <row r="5159" spans="1:7" x14ac:dyDescent="0.2">
      <c r="A5159" s="14">
        <v>2007</v>
      </c>
      <c r="B5159" t="s">
        <v>8</v>
      </c>
      <c r="C5159" t="s">
        <v>89</v>
      </c>
      <c r="D5159">
        <v>179.27665783464894</v>
      </c>
      <c r="E5159">
        <v>2630.0824767947161</v>
      </c>
      <c r="F5159">
        <v>131.69202063558606</v>
      </c>
      <c r="G5159">
        <v>265</v>
      </c>
    </row>
    <row r="5160" spans="1:7" x14ac:dyDescent="0.2">
      <c r="A5160" s="14">
        <v>2007</v>
      </c>
      <c r="B5160" t="s">
        <v>8</v>
      </c>
      <c r="C5160" t="s">
        <v>90</v>
      </c>
      <c r="D5160">
        <v>1000.3223962634784</v>
      </c>
      <c r="E5160">
        <v>12343.218490540959</v>
      </c>
      <c r="F5160">
        <v>465.01520036626511</v>
      </c>
      <c r="G5160">
        <v>716</v>
      </c>
    </row>
    <row r="5161" spans="1:7" x14ac:dyDescent="0.2">
      <c r="A5161" s="14">
        <v>2007</v>
      </c>
      <c r="B5161" t="s">
        <v>8</v>
      </c>
      <c r="C5161" t="s">
        <v>91</v>
      </c>
      <c r="D5161">
        <v>148.58025532960869</v>
      </c>
      <c r="E5161">
        <v>2104.9525639116732</v>
      </c>
      <c r="F5161">
        <v>202.88386023230834</v>
      </c>
      <c r="G5161">
        <v>310</v>
      </c>
    </row>
    <row r="5162" spans="1:7" x14ac:dyDescent="0.2">
      <c r="A5162" s="14">
        <v>2007</v>
      </c>
      <c r="B5162" t="s">
        <v>8</v>
      </c>
      <c r="C5162" t="s">
        <v>92</v>
      </c>
      <c r="D5162">
        <v>23.408550903201061</v>
      </c>
      <c r="E5162">
        <v>496.35032111406275</v>
      </c>
      <c r="F5162">
        <v>18.577436384279231</v>
      </c>
      <c r="G5162">
        <v>44</v>
      </c>
    </row>
    <row r="5163" spans="1:7" x14ac:dyDescent="0.2">
      <c r="A5163" s="14">
        <v>2007</v>
      </c>
      <c r="B5163" t="s">
        <v>8</v>
      </c>
      <c r="C5163" t="s">
        <v>93</v>
      </c>
      <c r="D5163">
        <v>246.36243350803827</v>
      </c>
      <c r="E5163">
        <v>2896.738393023606</v>
      </c>
      <c r="F5163">
        <v>132.03771344921537</v>
      </c>
      <c r="G5163">
        <v>330</v>
      </c>
    </row>
    <row r="5164" spans="1:7" x14ac:dyDescent="0.2">
      <c r="A5164" s="14">
        <v>2007</v>
      </c>
      <c r="B5164" t="s">
        <v>8</v>
      </c>
      <c r="C5164" t="s">
        <v>94</v>
      </c>
      <c r="D5164">
        <v>93.066116675734349</v>
      </c>
      <c r="E5164">
        <v>3427.4608121216252</v>
      </c>
      <c r="F5164">
        <v>104.80935932253477</v>
      </c>
      <c r="G5164">
        <v>161</v>
      </c>
    </row>
    <row r="5165" spans="1:7" x14ac:dyDescent="0.2">
      <c r="A5165" s="14">
        <v>2007</v>
      </c>
      <c r="B5165" t="s">
        <v>8</v>
      </c>
      <c r="C5165" t="s">
        <v>95</v>
      </c>
      <c r="D5165">
        <v>1280.6473903879507</v>
      </c>
      <c r="E5165">
        <v>15872.293741732821</v>
      </c>
      <c r="F5165">
        <v>391.68058718461492</v>
      </c>
      <c r="G5165">
        <v>558</v>
      </c>
    </row>
    <row r="5166" spans="1:7" x14ac:dyDescent="0.2">
      <c r="A5166" s="14">
        <v>2007</v>
      </c>
      <c r="B5166" t="s">
        <v>8</v>
      </c>
      <c r="C5166" t="s">
        <v>96</v>
      </c>
      <c r="D5166">
        <v>266.27512572705717</v>
      </c>
      <c r="E5166">
        <v>1722.0387175232147</v>
      </c>
      <c r="F5166">
        <v>111.53884552139776</v>
      </c>
      <c r="G5166">
        <v>260</v>
      </c>
    </row>
    <row r="5167" spans="1:7" x14ac:dyDescent="0.2">
      <c r="A5167" s="14">
        <v>2007</v>
      </c>
      <c r="B5167" t="s">
        <v>8</v>
      </c>
      <c r="C5167" t="s">
        <v>97</v>
      </c>
      <c r="D5167">
        <v>223.37766578793506</v>
      </c>
      <c r="E5167">
        <v>2531.8223403692205</v>
      </c>
      <c r="F5167">
        <v>270.63870102679317</v>
      </c>
      <c r="G5167">
        <v>263</v>
      </c>
    </row>
    <row r="5168" spans="1:7" x14ac:dyDescent="0.2">
      <c r="A5168" s="14">
        <v>2007</v>
      </c>
      <c r="B5168" t="s">
        <v>8</v>
      </c>
      <c r="C5168" t="s">
        <v>98</v>
      </c>
      <c r="D5168">
        <v>81.659210905432488</v>
      </c>
      <c r="E5168">
        <v>1509.2640383541559</v>
      </c>
      <c r="F5168">
        <v>134.16084159654542</v>
      </c>
      <c r="G5168">
        <v>158</v>
      </c>
    </row>
    <row r="5169" spans="1:7" x14ac:dyDescent="0.2">
      <c r="A5169" s="14">
        <v>2007</v>
      </c>
      <c r="B5169" t="s">
        <v>8</v>
      </c>
      <c r="C5169" t="s">
        <v>99</v>
      </c>
      <c r="D5169">
        <v>97.388851925730577</v>
      </c>
      <c r="E5169">
        <v>855.56223519146295</v>
      </c>
      <c r="F5169">
        <v>94.327708516269794</v>
      </c>
      <c r="G5169">
        <v>227</v>
      </c>
    </row>
    <row r="5170" spans="1:7" x14ac:dyDescent="0.2">
      <c r="A5170" s="14">
        <v>2007</v>
      </c>
      <c r="B5170" t="s">
        <v>8</v>
      </c>
      <c r="C5170" t="s">
        <v>100</v>
      </c>
      <c r="D5170">
        <v>293.67131385952194</v>
      </c>
      <c r="E5170">
        <v>4577.0555040985291</v>
      </c>
      <c r="F5170">
        <v>230.420794638572</v>
      </c>
      <c r="G5170">
        <v>573</v>
      </c>
    </row>
    <row r="5171" spans="1:7" x14ac:dyDescent="0.2">
      <c r="A5171" s="14">
        <v>2007</v>
      </c>
      <c r="B5171" t="s">
        <v>8</v>
      </c>
      <c r="C5171" t="s">
        <v>101</v>
      </c>
      <c r="D5171">
        <v>151.17815183103068</v>
      </c>
      <c r="E5171">
        <v>1547.1329527199225</v>
      </c>
      <c r="F5171">
        <v>89.01654642261542</v>
      </c>
      <c r="G5171">
        <v>164</v>
      </c>
    </row>
    <row r="5172" spans="1:7" x14ac:dyDescent="0.2">
      <c r="A5172" s="14">
        <v>2007</v>
      </c>
      <c r="B5172" t="s">
        <v>8</v>
      </c>
      <c r="C5172" t="s">
        <v>102</v>
      </c>
      <c r="D5172">
        <v>2176.4393704831577</v>
      </c>
      <c r="E5172">
        <v>15658.423960342978</v>
      </c>
      <c r="F5172">
        <v>864.61813610658169</v>
      </c>
      <c r="G5172">
        <v>1544</v>
      </c>
    </row>
    <row r="5173" spans="1:7" x14ac:dyDescent="0.2">
      <c r="A5173" s="14">
        <v>2007</v>
      </c>
      <c r="B5173" t="s">
        <v>8</v>
      </c>
      <c r="C5173" t="s">
        <v>103</v>
      </c>
      <c r="D5173">
        <v>719.03708101808911</v>
      </c>
      <c r="E5173">
        <v>3616.8932309150646</v>
      </c>
      <c r="F5173">
        <v>274.03721335111135</v>
      </c>
      <c r="G5173">
        <v>1015</v>
      </c>
    </row>
    <row r="5174" spans="1:7" x14ac:dyDescent="0.2">
      <c r="A5174" s="14">
        <v>2007</v>
      </c>
      <c r="B5174" t="s">
        <v>8</v>
      </c>
      <c r="C5174" t="s">
        <v>104</v>
      </c>
      <c r="D5174">
        <v>688.58812589943284</v>
      </c>
      <c r="E5174">
        <v>3788.6986107230132</v>
      </c>
      <c r="F5174">
        <v>344.2337511992078</v>
      </c>
      <c r="G5174">
        <v>805</v>
      </c>
    </row>
    <row r="5175" spans="1:7" x14ac:dyDescent="0.2">
      <c r="A5175" s="14">
        <v>2007</v>
      </c>
      <c r="B5175" t="s">
        <v>8</v>
      </c>
      <c r="C5175" t="s">
        <v>105</v>
      </c>
      <c r="D5175">
        <v>34.261922776698988</v>
      </c>
      <c r="E5175">
        <v>383.68493270873984</v>
      </c>
      <c r="F5175">
        <v>27.323085536714586</v>
      </c>
      <c r="G5175">
        <v>62</v>
      </c>
    </row>
    <row r="5176" spans="1:7" x14ac:dyDescent="0.2">
      <c r="A5176" s="14">
        <v>2007</v>
      </c>
      <c r="B5176" t="s">
        <v>8</v>
      </c>
      <c r="C5176" t="s">
        <v>106</v>
      </c>
      <c r="D5176">
        <v>69.412507712840934</v>
      </c>
      <c r="E5176">
        <v>1398.4253099858747</v>
      </c>
      <c r="F5176">
        <v>68.913061246275745</v>
      </c>
      <c r="G5176">
        <v>124</v>
      </c>
    </row>
    <row r="5177" spans="1:7" x14ac:dyDescent="0.2">
      <c r="A5177" s="14">
        <v>2007</v>
      </c>
      <c r="B5177" t="s">
        <v>8</v>
      </c>
      <c r="C5177" t="s">
        <v>107</v>
      </c>
      <c r="D5177">
        <v>141.90535970032198</v>
      </c>
      <c r="E5177">
        <v>1913.4937469661209</v>
      </c>
      <c r="F5177">
        <v>156.41864286246678</v>
      </c>
      <c r="G5177">
        <v>202</v>
      </c>
    </row>
    <row r="5178" spans="1:7" x14ac:dyDescent="0.2">
      <c r="A5178" s="14">
        <v>2007</v>
      </c>
      <c r="B5178" t="s">
        <v>8</v>
      </c>
      <c r="C5178" t="s">
        <v>108</v>
      </c>
      <c r="D5178">
        <v>183.84039780497525</v>
      </c>
      <c r="E5178">
        <v>2164.8265193849766</v>
      </c>
      <c r="F5178">
        <v>187.43861204804818</v>
      </c>
      <c r="G5178">
        <v>349</v>
      </c>
    </row>
    <row r="5179" spans="1:7" x14ac:dyDescent="0.2">
      <c r="A5179" s="14">
        <v>2007</v>
      </c>
      <c r="B5179" t="s">
        <v>8</v>
      </c>
      <c r="C5179" t="s">
        <v>109</v>
      </c>
      <c r="D5179">
        <v>3522.1461165621831</v>
      </c>
      <c r="E5179">
        <v>28856.217846229647</v>
      </c>
      <c r="F5179">
        <v>2527.8967857089556</v>
      </c>
      <c r="G5179">
        <v>6278</v>
      </c>
    </row>
    <row r="5180" spans="1:7" x14ac:dyDescent="0.2">
      <c r="A5180" s="14">
        <v>2007</v>
      </c>
      <c r="B5180" t="s">
        <v>25</v>
      </c>
      <c r="C5180" t="s">
        <v>58</v>
      </c>
      <c r="D5180">
        <v>0.466360002756118</v>
      </c>
      <c r="E5180">
        <v>0.46645599603652899</v>
      </c>
      <c r="F5180">
        <v>0.81090700626373202</v>
      </c>
      <c r="G5180">
        <v>1</v>
      </c>
    </row>
    <row r="5181" spans="1:7" x14ac:dyDescent="0.2">
      <c r="A5181" s="14">
        <v>2007</v>
      </c>
      <c r="B5181" t="s">
        <v>25</v>
      </c>
      <c r="C5181" t="s">
        <v>68</v>
      </c>
      <c r="D5181">
        <v>3.5595579445362047</v>
      </c>
      <c r="E5181">
        <v>18.382373392581922</v>
      </c>
      <c r="F5181">
        <v>1.3889260143041602</v>
      </c>
      <c r="G5181">
        <v>4</v>
      </c>
    </row>
    <row r="5182" spans="1:7" x14ac:dyDescent="0.2">
      <c r="A5182" s="14">
        <v>2007</v>
      </c>
      <c r="B5182" t="s">
        <v>25</v>
      </c>
      <c r="C5182" t="s">
        <v>74</v>
      </c>
      <c r="D5182">
        <v>1.449036002159118</v>
      </c>
      <c r="E5182">
        <v>6.3637797832488907</v>
      </c>
      <c r="F5182">
        <v>0.40263399481773299</v>
      </c>
      <c r="G5182">
        <v>2</v>
      </c>
    </row>
    <row r="5183" spans="1:7" x14ac:dyDescent="0.2">
      <c r="A5183" s="14">
        <v>2007</v>
      </c>
      <c r="B5183" t="s">
        <v>25</v>
      </c>
      <c r="C5183" t="s">
        <v>76</v>
      </c>
      <c r="D5183">
        <v>1.85982000827789</v>
      </c>
      <c r="E5183">
        <v>59.032398223876903</v>
      </c>
      <c r="F5183">
        <v>0.93796199560165405</v>
      </c>
      <c r="G5183">
        <v>1</v>
      </c>
    </row>
    <row r="5184" spans="1:7" x14ac:dyDescent="0.2">
      <c r="A5184" s="14">
        <v>2007</v>
      </c>
      <c r="B5184" t="s">
        <v>25</v>
      </c>
      <c r="C5184" t="s">
        <v>83</v>
      </c>
      <c r="D5184">
        <v>1.5391399860382</v>
      </c>
      <c r="E5184">
        <v>16.7052001953125</v>
      </c>
      <c r="F5184">
        <v>0.329605013132095</v>
      </c>
      <c r="G5184">
        <v>1</v>
      </c>
    </row>
    <row r="5185" spans="1:7" x14ac:dyDescent="0.2">
      <c r="A5185" s="14">
        <v>2007</v>
      </c>
      <c r="B5185" t="s">
        <v>25</v>
      </c>
      <c r="C5185" t="s">
        <v>84</v>
      </c>
      <c r="D5185">
        <v>0.33473500609397799</v>
      </c>
      <c r="E5185">
        <v>2.2958500385284402</v>
      </c>
      <c r="F5185">
        <v>1.36404000222682E-2</v>
      </c>
      <c r="G5185">
        <v>1</v>
      </c>
    </row>
    <row r="5186" spans="1:7" x14ac:dyDescent="0.2">
      <c r="A5186" s="14">
        <v>2007</v>
      </c>
      <c r="B5186" t="s">
        <v>25</v>
      </c>
      <c r="C5186" t="s">
        <v>88</v>
      </c>
      <c r="D5186">
        <v>0.64668601751327504</v>
      </c>
      <c r="E5186">
        <v>1.19821000099182</v>
      </c>
      <c r="F5186">
        <v>0</v>
      </c>
      <c r="G5186">
        <v>1</v>
      </c>
    </row>
    <row r="5187" spans="1:7" x14ac:dyDescent="0.2">
      <c r="A5187" s="14">
        <v>2007</v>
      </c>
      <c r="B5187" t="s">
        <v>25</v>
      </c>
      <c r="C5187" t="s">
        <v>96</v>
      </c>
      <c r="D5187">
        <v>0.8036749958992</v>
      </c>
      <c r="E5187">
        <v>6.5417699813842702</v>
      </c>
      <c r="F5187">
        <v>0.19495299458503701</v>
      </c>
      <c r="G5187">
        <v>1</v>
      </c>
    </row>
    <row r="5188" spans="1:7" x14ac:dyDescent="0.2">
      <c r="A5188" s="14">
        <v>2007</v>
      </c>
      <c r="B5188" t="s">
        <v>25</v>
      </c>
      <c r="C5188" t="s">
        <v>100</v>
      </c>
      <c r="D5188">
        <v>0.78825300931930398</v>
      </c>
      <c r="E5188">
        <v>3.3402208685874881</v>
      </c>
      <c r="F5188">
        <v>7.2704100981354602E-2</v>
      </c>
      <c r="G5188">
        <v>2</v>
      </c>
    </row>
    <row r="5189" spans="1:7" x14ac:dyDescent="0.2">
      <c r="A5189" s="14">
        <v>2007</v>
      </c>
      <c r="B5189" t="s">
        <v>25</v>
      </c>
      <c r="C5189" t="s">
        <v>108</v>
      </c>
      <c r="D5189">
        <v>0.54778301715850797</v>
      </c>
      <c r="E5189">
        <v>3.8344800472259499</v>
      </c>
      <c r="F5189">
        <v>0.82550901174545199</v>
      </c>
      <c r="G5189">
        <v>1</v>
      </c>
    </row>
    <row r="5190" spans="1:7" x14ac:dyDescent="0.2">
      <c r="A5190" s="14">
        <v>2007</v>
      </c>
      <c r="B5190" t="s">
        <v>25</v>
      </c>
      <c r="C5190" t="s">
        <v>109</v>
      </c>
      <c r="D5190">
        <v>2.0375579893589002</v>
      </c>
      <c r="E5190">
        <v>24.215330004692042</v>
      </c>
      <c r="F5190">
        <v>3.0782479643821636</v>
      </c>
      <c r="G5190">
        <v>5</v>
      </c>
    </row>
    <row r="5191" spans="1:7" x14ac:dyDescent="0.2">
      <c r="A5191" s="14">
        <v>2007</v>
      </c>
      <c r="B5191" t="s">
        <v>23</v>
      </c>
      <c r="C5191" t="s">
        <v>57</v>
      </c>
      <c r="D5191">
        <v>0.55707600712776095</v>
      </c>
      <c r="E5191">
        <v>3.6651899814605602</v>
      </c>
      <c r="F5191">
        <v>0.1056003011763095</v>
      </c>
      <c r="G5191">
        <v>2</v>
      </c>
    </row>
    <row r="5192" spans="1:7" x14ac:dyDescent="0.2">
      <c r="A5192" s="14">
        <v>2007</v>
      </c>
      <c r="B5192" t="s">
        <v>23</v>
      </c>
      <c r="C5192" t="s">
        <v>59</v>
      </c>
      <c r="D5192">
        <v>0.58262401819229104</v>
      </c>
      <c r="E5192">
        <v>4.0011501312255797</v>
      </c>
      <c r="F5192">
        <v>0.25752499699592502</v>
      </c>
      <c r="G5192">
        <v>1</v>
      </c>
    </row>
    <row r="5193" spans="1:7" x14ac:dyDescent="0.2">
      <c r="A5193" s="14">
        <v>2007</v>
      </c>
      <c r="B5193" t="s">
        <v>23</v>
      </c>
      <c r="C5193" t="s">
        <v>61</v>
      </c>
      <c r="D5193">
        <v>0.30269300937652499</v>
      </c>
      <c r="E5193">
        <v>4.1705698966979901</v>
      </c>
      <c r="F5193">
        <v>0.17497099936008401</v>
      </c>
      <c r="G5193">
        <v>1</v>
      </c>
    </row>
    <row r="5194" spans="1:7" x14ac:dyDescent="0.2">
      <c r="A5194" s="14">
        <v>2007</v>
      </c>
      <c r="B5194" t="s">
        <v>23</v>
      </c>
      <c r="C5194" t="s">
        <v>67</v>
      </c>
      <c r="D5194">
        <v>2.7933199405670099</v>
      </c>
      <c r="E5194">
        <v>2.700040102005</v>
      </c>
      <c r="F5194">
        <v>0.314173012971878</v>
      </c>
      <c r="G5194">
        <v>1</v>
      </c>
    </row>
    <row r="5195" spans="1:7" x14ac:dyDescent="0.2">
      <c r="A5195" s="14">
        <v>2007</v>
      </c>
      <c r="B5195" t="s">
        <v>23</v>
      </c>
      <c r="C5195" t="s">
        <v>68</v>
      </c>
      <c r="D5195">
        <v>1.0003870427608481</v>
      </c>
      <c r="E5195">
        <v>7.8112401962280096</v>
      </c>
      <c r="F5195">
        <v>0.347399011254309</v>
      </c>
      <c r="G5195">
        <v>2</v>
      </c>
    </row>
    <row r="5196" spans="1:7" x14ac:dyDescent="0.2">
      <c r="A5196" s="14">
        <v>2007</v>
      </c>
      <c r="B5196" t="s">
        <v>23</v>
      </c>
      <c r="C5196" t="s">
        <v>83</v>
      </c>
      <c r="D5196">
        <v>2.6276130080223021</v>
      </c>
      <c r="E5196">
        <v>18.29404020309445</v>
      </c>
      <c r="F5196">
        <v>0.695281982421874</v>
      </c>
      <c r="G5196">
        <v>2</v>
      </c>
    </row>
    <row r="5197" spans="1:7" x14ac:dyDescent="0.2">
      <c r="A5197" s="14">
        <v>2007</v>
      </c>
      <c r="B5197" t="s">
        <v>23</v>
      </c>
      <c r="C5197" t="s">
        <v>88</v>
      </c>
      <c r="D5197">
        <v>0.25560501217842102</v>
      </c>
      <c r="E5197">
        <v>7.1035599708557102</v>
      </c>
      <c r="F5197">
        <v>0.27699300646781899</v>
      </c>
      <c r="G5197">
        <v>1</v>
      </c>
    </row>
    <row r="5198" spans="1:7" x14ac:dyDescent="0.2">
      <c r="A5198" s="14">
        <v>2007</v>
      </c>
      <c r="B5198" t="s">
        <v>23</v>
      </c>
      <c r="C5198" t="s">
        <v>104</v>
      </c>
      <c r="D5198">
        <v>0.67006802558898904</v>
      </c>
      <c r="E5198">
        <v>2.8627800941467201</v>
      </c>
      <c r="F5198">
        <v>0.13114599883556299</v>
      </c>
      <c r="G5198">
        <v>1</v>
      </c>
    </row>
    <row r="5199" spans="1:7" x14ac:dyDescent="0.2">
      <c r="A5199" s="14">
        <v>2007</v>
      </c>
      <c r="B5199" t="s">
        <v>23</v>
      </c>
      <c r="C5199" t="s">
        <v>109</v>
      </c>
      <c r="D5199">
        <v>1.242239028215407</v>
      </c>
      <c r="E5199">
        <v>45.44695019721982</v>
      </c>
      <c r="F5199">
        <v>0.60598730295896519</v>
      </c>
      <c r="G5199">
        <v>3</v>
      </c>
    </row>
    <row r="5200" spans="1:7" x14ac:dyDescent="0.2">
      <c r="A5200" s="14">
        <v>2007</v>
      </c>
      <c r="B5200" t="s">
        <v>27</v>
      </c>
      <c r="C5200" t="s">
        <v>56</v>
      </c>
      <c r="D5200">
        <v>0.42607098817825301</v>
      </c>
      <c r="E5200">
        <v>4.2607097625732404</v>
      </c>
      <c r="F5200">
        <v>6.0226399451494203E-2</v>
      </c>
      <c r="G5200">
        <v>1</v>
      </c>
    </row>
    <row r="5201" spans="1:7" x14ac:dyDescent="0.2">
      <c r="A5201" s="14">
        <v>2007</v>
      </c>
      <c r="B5201" t="s">
        <v>27</v>
      </c>
      <c r="C5201" t="s">
        <v>57</v>
      </c>
      <c r="D5201">
        <v>10.464828014373765</v>
      </c>
      <c r="E5201">
        <v>114.08254364132856</v>
      </c>
      <c r="F5201">
        <v>3.8671676579397132</v>
      </c>
      <c r="G5201">
        <v>25</v>
      </c>
    </row>
    <row r="5202" spans="1:7" x14ac:dyDescent="0.2">
      <c r="A5202" s="14">
        <v>2007</v>
      </c>
      <c r="B5202" t="s">
        <v>27</v>
      </c>
      <c r="C5202" t="s">
        <v>59</v>
      </c>
      <c r="D5202">
        <v>1.0427270159125321</v>
      </c>
      <c r="E5202">
        <v>2.2914780080318442</v>
      </c>
      <c r="F5202">
        <v>0.28387720696628094</v>
      </c>
      <c r="G5202">
        <v>3</v>
      </c>
    </row>
    <row r="5203" spans="1:7" x14ac:dyDescent="0.2">
      <c r="A5203" s="14">
        <v>2007</v>
      </c>
      <c r="B5203" t="s">
        <v>27</v>
      </c>
      <c r="C5203" t="s">
        <v>60</v>
      </c>
      <c r="D5203">
        <v>1.0123200416564899</v>
      </c>
      <c r="E5203">
        <v>2.0246400833129798</v>
      </c>
      <c r="F5203">
        <v>0.22087000310420901</v>
      </c>
      <c r="G5203">
        <v>1</v>
      </c>
    </row>
    <row r="5204" spans="1:7" x14ac:dyDescent="0.2">
      <c r="A5204" s="14">
        <v>2007</v>
      </c>
      <c r="B5204" t="s">
        <v>27</v>
      </c>
      <c r="C5204" t="s">
        <v>61</v>
      </c>
      <c r="D5204">
        <v>13.094062015414213</v>
      </c>
      <c r="E5204">
        <v>69.58429616689665</v>
      </c>
      <c r="F5204">
        <v>3.4236089056357706</v>
      </c>
      <c r="G5204">
        <v>17</v>
      </c>
    </row>
    <row r="5205" spans="1:7" x14ac:dyDescent="0.2">
      <c r="A5205" s="14">
        <v>2007</v>
      </c>
      <c r="B5205" t="s">
        <v>27</v>
      </c>
      <c r="C5205" t="s">
        <v>62</v>
      </c>
      <c r="D5205">
        <v>0.48252901434898299</v>
      </c>
      <c r="E5205">
        <v>6.2728800773620597</v>
      </c>
      <c r="F5205">
        <v>0.82329297065734797</v>
      </c>
      <c r="G5205">
        <v>1</v>
      </c>
    </row>
    <row r="5206" spans="1:7" x14ac:dyDescent="0.2">
      <c r="A5206" s="14">
        <v>2007</v>
      </c>
      <c r="B5206" t="s">
        <v>27</v>
      </c>
      <c r="C5206" t="s">
        <v>63</v>
      </c>
      <c r="D5206">
        <v>1.47497999668121</v>
      </c>
      <c r="E5206">
        <v>13.6920003890991</v>
      </c>
      <c r="F5206">
        <v>2.0175600051879798</v>
      </c>
      <c r="G5206">
        <v>1</v>
      </c>
    </row>
    <row r="5207" spans="1:7" x14ac:dyDescent="0.2">
      <c r="A5207" s="14">
        <v>2007</v>
      </c>
      <c r="B5207" t="s">
        <v>27</v>
      </c>
      <c r="C5207" t="s">
        <v>64</v>
      </c>
      <c r="D5207">
        <v>0.28727000951766901</v>
      </c>
      <c r="E5207">
        <v>0.27017599344253501</v>
      </c>
      <c r="F5207">
        <v>8.7764702737331293E-2</v>
      </c>
      <c r="G5207">
        <v>1</v>
      </c>
    </row>
    <row r="5208" spans="1:7" x14ac:dyDescent="0.2">
      <c r="A5208" s="14">
        <v>2007</v>
      </c>
      <c r="B5208" t="s">
        <v>27</v>
      </c>
      <c r="C5208" t="s">
        <v>67</v>
      </c>
      <c r="D5208">
        <v>8.1422580778598732</v>
      </c>
      <c r="E5208">
        <v>32.684066385030633</v>
      </c>
      <c r="F5208">
        <v>5.2602066099643556</v>
      </c>
      <c r="G5208">
        <v>6</v>
      </c>
    </row>
    <row r="5209" spans="1:7" x14ac:dyDescent="0.2">
      <c r="A5209" s="14">
        <v>2007</v>
      </c>
      <c r="B5209" t="s">
        <v>27</v>
      </c>
      <c r="C5209" t="s">
        <v>68</v>
      </c>
      <c r="D5209">
        <v>3.3910720348358119</v>
      </c>
      <c r="E5209">
        <v>26.435179948806738</v>
      </c>
      <c r="F5209">
        <v>1.6242778189480189</v>
      </c>
      <c r="G5209">
        <v>7</v>
      </c>
    </row>
    <row r="5210" spans="1:7" x14ac:dyDescent="0.2">
      <c r="A5210" s="14">
        <v>2007</v>
      </c>
      <c r="B5210" t="s">
        <v>27</v>
      </c>
      <c r="C5210" t="s">
        <v>69</v>
      </c>
      <c r="D5210">
        <v>0.54522299766540505</v>
      </c>
      <c r="E5210">
        <v>0.54522299766540505</v>
      </c>
      <c r="F5210">
        <v>0.11158899962902</v>
      </c>
      <c r="G5210">
        <v>1</v>
      </c>
    </row>
    <row r="5211" spans="1:7" x14ac:dyDescent="0.2">
      <c r="A5211" s="14">
        <v>2007</v>
      </c>
      <c r="B5211" t="s">
        <v>27</v>
      </c>
      <c r="C5211" t="s">
        <v>70</v>
      </c>
      <c r="D5211">
        <v>1.56022000312805</v>
      </c>
      <c r="E5211">
        <v>6.1969799995422301</v>
      </c>
      <c r="F5211">
        <v>0.80285900831222501</v>
      </c>
      <c r="G5211">
        <v>1</v>
      </c>
    </row>
    <row r="5212" spans="1:7" x14ac:dyDescent="0.2">
      <c r="A5212" s="14">
        <v>2007</v>
      </c>
      <c r="B5212" t="s">
        <v>27</v>
      </c>
      <c r="C5212" t="s">
        <v>71</v>
      </c>
      <c r="D5212">
        <v>1.4890600442886299</v>
      </c>
      <c r="E5212">
        <v>4.3453302383422798</v>
      </c>
      <c r="F5212">
        <v>1.9730100408196401E-2</v>
      </c>
      <c r="G5212">
        <v>1</v>
      </c>
    </row>
    <row r="5213" spans="1:7" x14ac:dyDescent="0.2">
      <c r="A5213" s="14">
        <v>2007</v>
      </c>
      <c r="B5213" t="s">
        <v>27</v>
      </c>
      <c r="C5213" t="s">
        <v>72</v>
      </c>
      <c r="D5213">
        <v>1.2448300123214699</v>
      </c>
      <c r="E5213">
        <v>8.8295497894287092</v>
      </c>
      <c r="F5213">
        <v>0.81652700901031405</v>
      </c>
      <c r="G5213">
        <v>1</v>
      </c>
    </row>
    <row r="5214" spans="1:7" x14ac:dyDescent="0.2">
      <c r="A5214" s="14">
        <v>2007</v>
      </c>
      <c r="B5214" t="s">
        <v>27</v>
      </c>
      <c r="C5214" t="s">
        <v>73</v>
      </c>
      <c r="D5214">
        <v>3.5258829593658421</v>
      </c>
      <c r="E5214">
        <v>87.081274539232169</v>
      </c>
      <c r="F5214">
        <v>0.9916651681996862</v>
      </c>
      <c r="G5214">
        <v>7</v>
      </c>
    </row>
    <row r="5215" spans="1:7" x14ac:dyDescent="0.2">
      <c r="A5215" s="14">
        <v>2007</v>
      </c>
      <c r="B5215" t="s">
        <v>27</v>
      </c>
      <c r="C5215" t="s">
        <v>74</v>
      </c>
      <c r="D5215">
        <v>206.47722721099802</v>
      </c>
      <c r="E5215">
        <v>665.43520069122098</v>
      </c>
      <c r="F5215">
        <v>97.115600585937358</v>
      </c>
      <c r="G5215">
        <v>16</v>
      </c>
    </row>
    <row r="5216" spans="1:7" x14ac:dyDescent="0.2">
      <c r="A5216" s="14">
        <v>2007</v>
      </c>
      <c r="B5216" t="s">
        <v>27</v>
      </c>
      <c r="C5216" t="s">
        <v>76</v>
      </c>
      <c r="D5216">
        <v>1.5937299728393499</v>
      </c>
      <c r="E5216">
        <v>18.224100112915</v>
      </c>
      <c r="F5216">
        <v>0.12577499449252999</v>
      </c>
      <c r="G5216">
        <v>1</v>
      </c>
    </row>
    <row r="5217" spans="1:7" x14ac:dyDescent="0.2">
      <c r="A5217" s="14">
        <v>2007</v>
      </c>
      <c r="B5217" t="s">
        <v>27</v>
      </c>
      <c r="C5217" t="s">
        <v>77</v>
      </c>
      <c r="D5217">
        <v>0.576200991868972</v>
      </c>
      <c r="E5217">
        <v>3.23431992530822</v>
      </c>
      <c r="F5217">
        <v>0.31218431144952707</v>
      </c>
      <c r="G5217">
        <v>2</v>
      </c>
    </row>
    <row r="5218" spans="1:7" x14ac:dyDescent="0.2">
      <c r="A5218" s="14">
        <v>2007</v>
      </c>
      <c r="B5218" t="s">
        <v>27</v>
      </c>
      <c r="C5218" t="s">
        <v>83</v>
      </c>
      <c r="D5218">
        <v>4.5879969894885937</v>
      </c>
      <c r="E5218">
        <v>9.9688642919063515</v>
      </c>
      <c r="F5218">
        <v>1.6923870667815197</v>
      </c>
      <c r="G5218">
        <v>5</v>
      </c>
    </row>
    <row r="5219" spans="1:7" x14ac:dyDescent="0.2">
      <c r="A5219" s="14">
        <v>2007</v>
      </c>
      <c r="B5219" t="s">
        <v>27</v>
      </c>
      <c r="C5219" t="s">
        <v>84</v>
      </c>
      <c r="D5219">
        <v>2.0407089740037891</v>
      </c>
      <c r="E5219">
        <v>24.522510051727281</v>
      </c>
      <c r="F5219">
        <v>9.8937584245577366</v>
      </c>
      <c r="G5219">
        <v>6</v>
      </c>
    </row>
    <row r="5220" spans="1:7" x14ac:dyDescent="0.2">
      <c r="A5220" s="14">
        <v>2007</v>
      </c>
      <c r="B5220" t="s">
        <v>27</v>
      </c>
      <c r="C5220" t="s">
        <v>86</v>
      </c>
      <c r="D5220">
        <v>1.141095966100685</v>
      </c>
      <c r="E5220">
        <v>3.7620451450347812</v>
      </c>
      <c r="F5220">
        <v>0.74838399887084806</v>
      </c>
      <c r="G5220">
        <v>2</v>
      </c>
    </row>
    <row r="5221" spans="1:7" x14ac:dyDescent="0.2">
      <c r="A5221" s="14">
        <v>2007</v>
      </c>
      <c r="B5221" t="s">
        <v>27</v>
      </c>
      <c r="C5221" t="s">
        <v>87</v>
      </c>
      <c r="D5221">
        <v>0.112283997237682</v>
      </c>
      <c r="E5221">
        <v>3.3685200214385902</v>
      </c>
      <c r="F5221">
        <v>1.52121996507048E-3</v>
      </c>
      <c r="G5221">
        <v>1</v>
      </c>
    </row>
    <row r="5222" spans="1:7" x14ac:dyDescent="0.2">
      <c r="A5222" s="14">
        <v>2007</v>
      </c>
      <c r="B5222" t="s">
        <v>27</v>
      </c>
      <c r="C5222" t="s">
        <v>88</v>
      </c>
      <c r="D5222">
        <v>0.19615900516509999</v>
      </c>
      <c r="E5222">
        <v>0.19615900516509999</v>
      </c>
      <c r="F5222">
        <v>0</v>
      </c>
      <c r="G5222">
        <v>1</v>
      </c>
    </row>
    <row r="5223" spans="1:7" x14ac:dyDescent="0.2">
      <c r="A5223" s="14">
        <v>2007</v>
      </c>
      <c r="B5223" t="s">
        <v>27</v>
      </c>
      <c r="C5223" t="s">
        <v>89</v>
      </c>
      <c r="D5223">
        <v>0.58477699756622203</v>
      </c>
      <c r="E5223">
        <v>6.389167129993429</v>
      </c>
      <c r="F5223">
        <v>0.24479970335960349</v>
      </c>
      <c r="G5223">
        <v>2</v>
      </c>
    </row>
    <row r="5224" spans="1:7" x14ac:dyDescent="0.2">
      <c r="A5224" s="14">
        <v>2007</v>
      </c>
      <c r="B5224" t="s">
        <v>27</v>
      </c>
      <c r="C5224" t="s">
        <v>90</v>
      </c>
      <c r="D5224">
        <v>2.5754799842834402</v>
      </c>
      <c r="E5224">
        <v>10.3018999099731</v>
      </c>
      <c r="F5224">
        <v>2.1288899704813902E-2</v>
      </c>
      <c r="G5224">
        <v>1</v>
      </c>
    </row>
    <row r="5225" spans="1:7" x14ac:dyDescent="0.2">
      <c r="A5225" s="14">
        <v>2007</v>
      </c>
      <c r="B5225" t="s">
        <v>27</v>
      </c>
      <c r="C5225" t="s">
        <v>91</v>
      </c>
      <c r="D5225">
        <v>0.208104997873306</v>
      </c>
      <c r="E5225">
        <v>4.3647298812866202</v>
      </c>
      <c r="F5225">
        <v>3.05545004084706E-3</v>
      </c>
      <c r="G5225">
        <v>1</v>
      </c>
    </row>
    <row r="5226" spans="1:7" x14ac:dyDescent="0.2">
      <c r="A5226" s="14">
        <v>2007</v>
      </c>
      <c r="B5226" t="s">
        <v>27</v>
      </c>
      <c r="C5226" t="s">
        <v>93</v>
      </c>
      <c r="D5226">
        <v>1.4647699594497601</v>
      </c>
      <c r="E5226">
        <v>14.3983001708984</v>
      </c>
      <c r="F5226">
        <v>0.68337100744247403</v>
      </c>
      <c r="G5226">
        <v>1</v>
      </c>
    </row>
    <row r="5227" spans="1:7" x14ac:dyDescent="0.2">
      <c r="A5227" s="14">
        <v>2007</v>
      </c>
      <c r="B5227" t="s">
        <v>27</v>
      </c>
      <c r="C5227" t="s">
        <v>95</v>
      </c>
      <c r="D5227">
        <v>0.58449500799178999</v>
      </c>
      <c r="E5227">
        <v>2.33798003196716</v>
      </c>
      <c r="F5227">
        <v>3.7407699972391101E-2</v>
      </c>
      <c r="G5227">
        <v>1</v>
      </c>
    </row>
    <row r="5228" spans="1:7" x14ac:dyDescent="0.2">
      <c r="A5228" s="14">
        <v>2007</v>
      </c>
      <c r="B5228" t="s">
        <v>27</v>
      </c>
      <c r="C5228" t="s">
        <v>97</v>
      </c>
      <c r="D5228">
        <v>0.76673197746276811</v>
      </c>
      <c r="E5228">
        <v>7.6237318515777579</v>
      </c>
      <c r="F5228">
        <v>0.26104940474033317</v>
      </c>
      <c r="G5228">
        <v>2</v>
      </c>
    </row>
    <row r="5229" spans="1:7" x14ac:dyDescent="0.2">
      <c r="A5229" s="14">
        <v>2007</v>
      </c>
      <c r="B5229" t="s">
        <v>27</v>
      </c>
      <c r="C5229" t="s">
        <v>98</v>
      </c>
      <c r="D5229">
        <v>0.82215099036693506</v>
      </c>
      <c r="E5229">
        <v>22.774810314178431</v>
      </c>
      <c r="F5229">
        <v>1.0275687724351867</v>
      </c>
      <c r="G5229">
        <v>2</v>
      </c>
    </row>
    <row r="5230" spans="1:7" x14ac:dyDescent="0.2">
      <c r="A5230" s="14">
        <v>2007</v>
      </c>
      <c r="B5230" t="s">
        <v>27</v>
      </c>
      <c r="C5230" t="s">
        <v>99</v>
      </c>
      <c r="D5230">
        <v>0.80795302987098605</v>
      </c>
      <c r="E5230">
        <v>5.5876698493957404</v>
      </c>
      <c r="F5230">
        <v>0.1510136052966117</v>
      </c>
      <c r="G5230">
        <v>2</v>
      </c>
    </row>
    <row r="5231" spans="1:7" x14ac:dyDescent="0.2">
      <c r="A5231" s="14">
        <v>2007</v>
      </c>
      <c r="B5231" t="s">
        <v>27</v>
      </c>
      <c r="C5231" t="s">
        <v>100</v>
      </c>
      <c r="D5231">
        <v>2.8920809626579267</v>
      </c>
      <c r="E5231">
        <v>79.702960491180278</v>
      </c>
      <c r="F5231">
        <v>0.53465251345187326</v>
      </c>
      <c r="G5231">
        <v>3</v>
      </c>
    </row>
    <row r="5232" spans="1:7" x14ac:dyDescent="0.2">
      <c r="A5232" s="14">
        <v>2007</v>
      </c>
      <c r="B5232" t="s">
        <v>27</v>
      </c>
      <c r="C5232" t="s">
        <v>102</v>
      </c>
      <c r="D5232">
        <v>3.639842033386218</v>
      </c>
      <c r="E5232">
        <v>49.95494031906118</v>
      </c>
      <c r="F5232">
        <v>0.97378096729516905</v>
      </c>
      <c r="G5232">
        <v>3</v>
      </c>
    </row>
    <row r="5233" spans="1:7" x14ac:dyDescent="0.2">
      <c r="A5233" s="14">
        <v>2007</v>
      </c>
      <c r="B5233" t="s">
        <v>27</v>
      </c>
      <c r="C5233" t="s">
        <v>103</v>
      </c>
      <c r="D5233">
        <v>0.50601199269294694</v>
      </c>
      <c r="E5233">
        <v>2.0476050376892081</v>
      </c>
      <c r="F5233">
        <v>7.0273599587380803E-2</v>
      </c>
      <c r="G5233">
        <v>2</v>
      </c>
    </row>
    <row r="5234" spans="1:7" x14ac:dyDescent="0.2">
      <c r="A5234" s="14">
        <v>2007</v>
      </c>
      <c r="B5234" t="s">
        <v>27</v>
      </c>
      <c r="C5234" t="s">
        <v>108</v>
      </c>
      <c r="D5234">
        <v>0.55172497034072798</v>
      </c>
      <c r="E5234">
        <v>6.6206998825073198</v>
      </c>
      <c r="F5234">
        <v>1.38704001903533</v>
      </c>
      <c r="G5234">
        <v>1</v>
      </c>
    </row>
    <row r="5235" spans="1:7" x14ac:dyDescent="0.2">
      <c r="A5235" s="14">
        <v>2007</v>
      </c>
      <c r="B5235" t="s">
        <v>27</v>
      </c>
      <c r="C5235" t="s">
        <v>109</v>
      </c>
      <c r="D5235">
        <v>16.12554292380808</v>
      </c>
      <c r="E5235">
        <v>260.20728150010075</v>
      </c>
      <c r="F5235">
        <v>6.9841854758560604</v>
      </c>
      <c r="G5235">
        <v>25</v>
      </c>
    </row>
    <row r="5236" spans="1:7" x14ac:dyDescent="0.2">
      <c r="A5236" s="14">
        <v>2007</v>
      </c>
      <c r="B5236" t="s">
        <v>26</v>
      </c>
      <c r="C5236" t="s">
        <v>56</v>
      </c>
      <c r="D5236">
        <v>1.44684994220733</v>
      </c>
      <c r="E5236">
        <v>1.6681200265884399</v>
      </c>
      <c r="F5236">
        <v>0.25825798511505099</v>
      </c>
      <c r="G5236">
        <v>1</v>
      </c>
    </row>
    <row r="5237" spans="1:7" x14ac:dyDescent="0.2">
      <c r="A5237" s="14">
        <v>2007</v>
      </c>
      <c r="B5237" t="s">
        <v>26</v>
      </c>
      <c r="C5237" t="s">
        <v>57</v>
      </c>
      <c r="D5237">
        <v>0.57206398248672397</v>
      </c>
      <c r="E5237">
        <v>0.57206398248672397</v>
      </c>
      <c r="F5237">
        <v>3.3798001706600099E-2</v>
      </c>
      <c r="G5237">
        <v>1</v>
      </c>
    </row>
    <row r="5238" spans="1:7" x14ac:dyDescent="0.2">
      <c r="A5238" s="14">
        <v>2007</v>
      </c>
      <c r="B5238" t="s">
        <v>26</v>
      </c>
      <c r="C5238" t="s">
        <v>58</v>
      </c>
      <c r="D5238">
        <v>2.1954500675201398</v>
      </c>
      <c r="E5238">
        <v>2.1954500675201398</v>
      </c>
      <c r="F5238">
        <v>0</v>
      </c>
      <c r="G5238">
        <v>1</v>
      </c>
    </row>
    <row r="5239" spans="1:7" x14ac:dyDescent="0.2">
      <c r="A5239" s="14">
        <v>2007</v>
      </c>
      <c r="B5239" t="s">
        <v>26</v>
      </c>
      <c r="C5239" t="s">
        <v>59</v>
      </c>
      <c r="D5239">
        <v>9.1107740402221413</v>
      </c>
      <c r="E5239">
        <v>9.064692020416242</v>
      </c>
      <c r="F5239">
        <v>0.19094420038163651</v>
      </c>
      <c r="G5239">
        <v>5</v>
      </c>
    </row>
    <row r="5240" spans="1:7" x14ac:dyDescent="0.2">
      <c r="A5240" s="14">
        <v>2007</v>
      </c>
      <c r="B5240" t="s">
        <v>26</v>
      </c>
      <c r="C5240" t="s">
        <v>60</v>
      </c>
      <c r="D5240">
        <v>5.0601601600646902</v>
      </c>
      <c r="E5240">
        <v>5.0601601600646902</v>
      </c>
      <c r="F5240">
        <v>0.33734598755836398</v>
      </c>
      <c r="G5240">
        <v>1</v>
      </c>
    </row>
    <row r="5241" spans="1:7" x14ac:dyDescent="0.2">
      <c r="A5241" s="14">
        <v>2007</v>
      </c>
      <c r="B5241" t="s">
        <v>26</v>
      </c>
      <c r="C5241" t="s">
        <v>61</v>
      </c>
      <c r="D5241">
        <v>0.77861598134040699</v>
      </c>
      <c r="E5241">
        <v>6.9708151519298527</v>
      </c>
      <c r="F5241">
        <v>0.36003981158137266</v>
      </c>
      <c r="G5241">
        <v>2</v>
      </c>
    </row>
    <row r="5242" spans="1:7" x14ac:dyDescent="0.2">
      <c r="A5242" s="14">
        <v>2007</v>
      </c>
      <c r="B5242" t="s">
        <v>26</v>
      </c>
      <c r="C5242" t="s">
        <v>63</v>
      </c>
      <c r="D5242">
        <v>15.598979949951159</v>
      </c>
      <c r="E5242">
        <v>19.76766014099119</v>
      </c>
      <c r="F5242">
        <v>0.2748321015387763</v>
      </c>
      <c r="G5242">
        <v>4</v>
      </c>
    </row>
    <row r="5243" spans="1:7" x14ac:dyDescent="0.2">
      <c r="A5243" s="14">
        <v>2007</v>
      </c>
      <c r="B5243" t="s">
        <v>26</v>
      </c>
      <c r="C5243" t="s">
        <v>67</v>
      </c>
      <c r="D5243">
        <v>32.360419869422877</v>
      </c>
      <c r="E5243">
        <v>32.897879958152735</v>
      </c>
      <c r="F5243">
        <v>1.1369745796546313</v>
      </c>
      <c r="G5243">
        <v>11</v>
      </c>
    </row>
    <row r="5244" spans="1:7" x14ac:dyDescent="0.2">
      <c r="A5244" s="14">
        <v>2007</v>
      </c>
      <c r="B5244" t="s">
        <v>26</v>
      </c>
      <c r="C5244" t="s">
        <v>68</v>
      </c>
      <c r="D5244">
        <v>75.897987842559687</v>
      </c>
      <c r="E5244">
        <v>91.021378159522754</v>
      </c>
      <c r="F5244">
        <v>2.5444989316165425</v>
      </c>
      <c r="G5244">
        <v>22</v>
      </c>
    </row>
    <row r="5245" spans="1:7" x14ac:dyDescent="0.2">
      <c r="A5245" s="14">
        <v>2007</v>
      </c>
      <c r="B5245" t="s">
        <v>26</v>
      </c>
      <c r="C5245" t="s">
        <v>71</v>
      </c>
      <c r="D5245">
        <v>15.070750355720502</v>
      </c>
      <c r="E5245">
        <v>15.056960105895971</v>
      </c>
      <c r="F5245">
        <v>0.186231199651956</v>
      </c>
      <c r="G5245">
        <v>4</v>
      </c>
    </row>
    <row r="5246" spans="1:7" x14ac:dyDescent="0.2">
      <c r="A5246" s="14">
        <v>2007</v>
      </c>
      <c r="B5246" t="s">
        <v>26</v>
      </c>
      <c r="C5246" t="s">
        <v>74</v>
      </c>
      <c r="D5246">
        <v>9.6363752484321292</v>
      </c>
      <c r="E5246">
        <v>9.6363752484321292</v>
      </c>
      <c r="F5246">
        <v>4.0615642792545231E-2</v>
      </c>
      <c r="G5246">
        <v>6</v>
      </c>
    </row>
    <row r="5247" spans="1:7" x14ac:dyDescent="0.2">
      <c r="A5247" s="14">
        <v>2007</v>
      </c>
      <c r="B5247" t="s">
        <v>26</v>
      </c>
      <c r="C5247" t="s">
        <v>76</v>
      </c>
      <c r="D5247">
        <v>6.7141299247741602</v>
      </c>
      <c r="E5247">
        <v>6.6611399650573606</v>
      </c>
      <c r="F5247">
        <v>4.7471610829234068E-2</v>
      </c>
      <c r="G5247">
        <v>3</v>
      </c>
    </row>
    <row r="5248" spans="1:7" x14ac:dyDescent="0.2">
      <c r="A5248" s="14">
        <v>2007</v>
      </c>
      <c r="B5248" t="s">
        <v>26</v>
      </c>
      <c r="C5248" t="s">
        <v>80</v>
      </c>
      <c r="D5248">
        <v>16.692950248718208</v>
      </c>
      <c r="E5248">
        <v>16.692950248718208</v>
      </c>
      <c r="F5248">
        <v>0.11821399629116</v>
      </c>
      <c r="G5248">
        <v>2</v>
      </c>
    </row>
    <row r="5249" spans="1:7" x14ac:dyDescent="0.2">
      <c r="A5249" s="14">
        <v>2007</v>
      </c>
      <c r="B5249" t="s">
        <v>26</v>
      </c>
      <c r="C5249" t="s">
        <v>83</v>
      </c>
      <c r="D5249">
        <v>93.518889844417515</v>
      </c>
      <c r="E5249">
        <v>93.807910203933645</v>
      </c>
      <c r="F5249">
        <v>4.4173792658839321</v>
      </c>
      <c r="G5249">
        <v>22</v>
      </c>
    </row>
    <row r="5250" spans="1:7" x14ac:dyDescent="0.2">
      <c r="A5250" s="14">
        <v>2007</v>
      </c>
      <c r="B5250" t="s">
        <v>26</v>
      </c>
      <c r="C5250" t="s">
        <v>90</v>
      </c>
      <c r="D5250">
        <v>54.10701036453235</v>
      </c>
      <c r="E5250">
        <v>68.369460344314376</v>
      </c>
      <c r="F5250">
        <v>0.55182149820029691</v>
      </c>
      <c r="G5250">
        <v>14</v>
      </c>
    </row>
    <row r="5251" spans="1:7" x14ac:dyDescent="0.2">
      <c r="A5251" s="14">
        <v>2007</v>
      </c>
      <c r="B5251" t="s">
        <v>26</v>
      </c>
      <c r="C5251" t="s">
        <v>95</v>
      </c>
      <c r="D5251">
        <v>69.041666269302169</v>
      </c>
      <c r="E5251">
        <v>68.238853931426817</v>
      </c>
      <c r="F5251">
        <v>0.70939382064534462</v>
      </c>
      <c r="G5251">
        <v>15</v>
      </c>
    </row>
    <row r="5252" spans="1:7" x14ac:dyDescent="0.2">
      <c r="A5252" s="14">
        <v>2007</v>
      </c>
      <c r="B5252" t="s">
        <v>26</v>
      </c>
      <c r="C5252" t="s">
        <v>102</v>
      </c>
      <c r="D5252">
        <v>14.700150668621045</v>
      </c>
      <c r="E5252">
        <v>15.423941314220414</v>
      </c>
      <c r="F5252">
        <v>0.1921599917113771</v>
      </c>
      <c r="G5252">
        <v>5</v>
      </c>
    </row>
    <row r="5253" spans="1:7" x14ac:dyDescent="0.2">
      <c r="A5253" s="14">
        <v>2007</v>
      </c>
      <c r="B5253" t="s">
        <v>26</v>
      </c>
      <c r="C5253" t="s">
        <v>103</v>
      </c>
      <c r="D5253">
        <v>1.8510700464248599</v>
      </c>
      <c r="E5253">
        <v>1.8510700464248599</v>
      </c>
      <c r="F5253">
        <v>0</v>
      </c>
      <c r="G5253">
        <v>1</v>
      </c>
    </row>
    <row r="5254" spans="1:7" x14ac:dyDescent="0.2">
      <c r="A5254" s="14">
        <v>2007</v>
      </c>
      <c r="B5254" t="s">
        <v>26</v>
      </c>
      <c r="C5254" t="s">
        <v>107</v>
      </c>
      <c r="D5254">
        <v>7.2100498676299898</v>
      </c>
      <c r="E5254">
        <v>7.2100498676299898</v>
      </c>
      <c r="F5254">
        <v>7.17008020728826E-3</v>
      </c>
      <c r="G5254">
        <v>2</v>
      </c>
    </row>
    <row r="5255" spans="1:7" x14ac:dyDescent="0.2">
      <c r="A5255" s="14">
        <v>2007</v>
      </c>
      <c r="B5255" t="s">
        <v>26</v>
      </c>
      <c r="C5255" t="s">
        <v>109</v>
      </c>
      <c r="D5255">
        <v>4.5288549661636299</v>
      </c>
      <c r="E5255">
        <v>10.1654872894287</v>
      </c>
      <c r="F5255">
        <v>0.9117291029542679</v>
      </c>
      <c r="G5255">
        <v>5</v>
      </c>
    </row>
    <row r="5256" spans="1:7" x14ac:dyDescent="0.2">
      <c r="A5256" s="14">
        <v>2007</v>
      </c>
      <c r="B5256" t="s">
        <v>28</v>
      </c>
      <c r="C5256" t="s">
        <v>57</v>
      </c>
      <c r="D5256">
        <v>5.4408009350299764</v>
      </c>
      <c r="E5256">
        <v>29.294199824333077</v>
      </c>
      <c r="F5256">
        <v>2.2222527712583524</v>
      </c>
      <c r="G5256">
        <v>7</v>
      </c>
    </row>
    <row r="5257" spans="1:7" x14ac:dyDescent="0.2">
      <c r="A5257" s="14">
        <v>2007</v>
      </c>
      <c r="B5257" t="s">
        <v>28</v>
      </c>
      <c r="C5257" t="s">
        <v>61</v>
      </c>
      <c r="D5257">
        <v>2.4100379943847638</v>
      </c>
      <c r="E5257">
        <v>3.3083109855651762</v>
      </c>
      <c r="F5257">
        <v>0.16805763728916548</v>
      </c>
      <c r="G5257">
        <v>4</v>
      </c>
    </row>
    <row r="5258" spans="1:7" x14ac:dyDescent="0.2">
      <c r="A5258" s="14">
        <v>2007</v>
      </c>
      <c r="B5258" t="s">
        <v>28</v>
      </c>
      <c r="C5258" t="s">
        <v>63</v>
      </c>
      <c r="D5258">
        <v>6.4187500476837105</v>
      </c>
      <c r="E5258">
        <v>6.0533499717712296</v>
      </c>
      <c r="F5258">
        <v>3.9783101528882897E-2</v>
      </c>
      <c r="G5258">
        <v>2</v>
      </c>
    </row>
    <row r="5259" spans="1:7" x14ac:dyDescent="0.2">
      <c r="A5259" s="14">
        <v>2007</v>
      </c>
      <c r="B5259" t="s">
        <v>28</v>
      </c>
      <c r="C5259" t="s">
        <v>64</v>
      </c>
      <c r="D5259">
        <v>0.898468017578125</v>
      </c>
      <c r="E5259">
        <v>0.70275402069091797</v>
      </c>
      <c r="F5259">
        <v>3.8795400410890503E-2</v>
      </c>
      <c r="G5259">
        <v>1</v>
      </c>
    </row>
    <row r="5260" spans="1:7" x14ac:dyDescent="0.2">
      <c r="A5260" s="14">
        <v>2007</v>
      </c>
      <c r="B5260" t="s">
        <v>28</v>
      </c>
      <c r="C5260" t="s">
        <v>67</v>
      </c>
      <c r="D5260">
        <v>6.16306188702581</v>
      </c>
      <c r="E5260">
        <v>11.747619986534099</v>
      </c>
      <c r="F5260">
        <v>0.20689869578927741</v>
      </c>
      <c r="G5260">
        <v>4</v>
      </c>
    </row>
    <row r="5261" spans="1:7" x14ac:dyDescent="0.2">
      <c r="A5261" s="14">
        <v>2007</v>
      </c>
      <c r="B5261" t="s">
        <v>28</v>
      </c>
      <c r="C5261" t="s">
        <v>68</v>
      </c>
      <c r="D5261">
        <v>14.070477962493872</v>
      </c>
      <c r="E5261">
        <v>24.283801198005612</v>
      </c>
      <c r="F5261">
        <v>1.3239675834774942</v>
      </c>
      <c r="G5261">
        <v>8</v>
      </c>
    </row>
    <row r="5262" spans="1:7" x14ac:dyDescent="0.2">
      <c r="A5262" s="14">
        <v>2007</v>
      </c>
      <c r="B5262" t="s">
        <v>28</v>
      </c>
      <c r="C5262" t="s">
        <v>71</v>
      </c>
      <c r="D5262">
        <v>2.4037799835204998</v>
      </c>
      <c r="E5262">
        <v>3.7392199039459202</v>
      </c>
      <c r="F5262">
        <v>0.43788200616836498</v>
      </c>
      <c r="G5262">
        <v>1</v>
      </c>
    </row>
    <row r="5263" spans="1:7" x14ac:dyDescent="0.2">
      <c r="A5263" s="14">
        <v>2007</v>
      </c>
      <c r="B5263" t="s">
        <v>28</v>
      </c>
      <c r="C5263" t="s">
        <v>76</v>
      </c>
      <c r="D5263">
        <v>2.8639470338821389</v>
      </c>
      <c r="E5263">
        <v>9.8688302040099991</v>
      </c>
      <c r="F5263">
        <v>3.2592649906873641</v>
      </c>
      <c r="G5263">
        <v>2</v>
      </c>
    </row>
    <row r="5264" spans="1:7" x14ac:dyDescent="0.2">
      <c r="A5264" s="14">
        <v>2007</v>
      </c>
      <c r="B5264" t="s">
        <v>28</v>
      </c>
      <c r="C5264" t="s">
        <v>83</v>
      </c>
      <c r="D5264">
        <v>2.6883589848875928</v>
      </c>
      <c r="E5264">
        <v>16.163901388645161</v>
      </c>
      <c r="F5264">
        <v>1.3511987477540872</v>
      </c>
      <c r="G5264">
        <v>4</v>
      </c>
    </row>
    <row r="5265" spans="1:7" x14ac:dyDescent="0.2">
      <c r="A5265" s="14">
        <v>2007</v>
      </c>
      <c r="B5265" t="s">
        <v>28</v>
      </c>
      <c r="C5265" t="s">
        <v>84</v>
      </c>
      <c r="D5265">
        <v>1.462751016020774</v>
      </c>
      <c r="E5265">
        <v>8.6462800502776886</v>
      </c>
      <c r="F5265">
        <v>0.34229879826307269</v>
      </c>
      <c r="G5265">
        <v>4</v>
      </c>
    </row>
    <row r="5266" spans="1:7" x14ac:dyDescent="0.2">
      <c r="A5266" s="14">
        <v>2007</v>
      </c>
      <c r="B5266" t="s">
        <v>28</v>
      </c>
      <c r="C5266" t="s">
        <v>89</v>
      </c>
      <c r="D5266">
        <v>1.3595700263977</v>
      </c>
      <c r="E5266">
        <v>14.831600189208901</v>
      </c>
      <c r="F5266">
        <v>0.51697498559951705</v>
      </c>
      <c r="G5266">
        <v>1</v>
      </c>
    </row>
    <row r="5267" spans="1:7" x14ac:dyDescent="0.2">
      <c r="A5267" s="14">
        <v>2007</v>
      </c>
      <c r="B5267" t="s">
        <v>28</v>
      </c>
      <c r="C5267" t="s">
        <v>90</v>
      </c>
      <c r="D5267">
        <v>0.95656698942184404</v>
      </c>
      <c r="E5267">
        <v>4.8942198753356898</v>
      </c>
      <c r="F5267">
        <v>0.35418099164962702</v>
      </c>
      <c r="G5267">
        <v>1</v>
      </c>
    </row>
    <row r="5268" spans="1:7" x14ac:dyDescent="0.2">
      <c r="A5268" s="14">
        <v>2007</v>
      </c>
      <c r="B5268" t="s">
        <v>28</v>
      </c>
      <c r="C5268" t="s">
        <v>95</v>
      </c>
      <c r="D5268">
        <v>12.345049858093191</v>
      </c>
      <c r="E5268">
        <v>18.284210205078111</v>
      </c>
      <c r="F5268">
        <v>0.24268740601837591</v>
      </c>
      <c r="G5268">
        <v>3</v>
      </c>
    </row>
    <row r="5269" spans="1:7" x14ac:dyDescent="0.2">
      <c r="A5269" s="14">
        <v>2007</v>
      </c>
      <c r="B5269" t="s">
        <v>28</v>
      </c>
      <c r="C5269" t="s">
        <v>99</v>
      </c>
      <c r="D5269">
        <v>0.25182199478149397</v>
      </c>
      <c r="E5269">
        <v>0.68880701065063399</v>
      </c>
      <c r="F5269">
        <v>4.4028600677847802E-3</v>
      </c>
      <c r="G5269">
        <v>1</v>
      </c>
    </row>
    <row r="5270" spans="1:7" x14ac:dyDescent="0.2">
      <c r="A5270" s="14">
        <v>2007</v>
      </c>
      <c r="B5270" t="s">
        <v>28</v>
      </c>
      <c r="C5270" t="s">
        <v>100</v>
      </c>
      <c r="D5270">
        <v>0.24454799294471699</v>
      </c>
      <c r="E5270">
        <v>2.1106700897216699</v>
      </c>
      <c r="F5270">
        <v>7.5756996870040894E-2</v>
      </c>
      <c r="G5270">
        <v>1</v>
      </c>
    </row>
    <row r="5271" spans="1:7" x14ac:dyDescent="0.2">
      <c r="A5271" s="14">
        <v>2007</v>
      </c>
      <c r="B5271" t="s">
        <v>28</v>
      </c>
      <c r="C5271" t="s">
        <v>102</v>
      </c>
      <c r="D5271">
        <v>3.0407149195671042</v>
      </c>
      <c r="E5271">
        <v>2.7704700231552</v>
      </c>
      <c r="F5271">
        <v>9.5063579268753501E-2</v>
      </c>
      <c r="G5271">
        <v>2</v>
      </c>
    </row>
    <row r="5272" spans="1:7" x14ac:dyDescent="0.2">
      <c r="A5272" s="14">
        <v>2007</v>
      </c>
      <c r="B5272" t="s">
        <v>28</v>
      </c>
      <c r="C5272" t="s">
        <v>103</v>
      </c>
      <c r="D5272">
        <v>0.49066400527954102</v>
      </c>
      <c r="E5272">
        <v>0.92999202013015703</v>
      </c>
      <c r="F5272">
        <v>0.166686996817588</v>
      </c>
      <c r="G5272">
        <v>1</v>
      </c>
    </row>
    <row r="5273" spans="1:7" x14ac:dyDescent="0.2">
      <c r="A5273" s="14">
        <v>2007</v>
      </c>
      <c r="B5273" t="s">
        <v>28</v>
      </c>
      <c r="C5273" t="s">
        <v>108</v>
      </c>
      <c r="D5273">
        <v>0.74062401056289595</v>
      </c>
      <c r="E5273">
        <v>1.4077500104904099</v>
      </c>
      <c r="F5273">
        <v>5.0172898918390198E-2</v>
      </c>
      <c r="G5273">
        <v>1</v>
      </c>
    </row>
    <row r="5274" spans="1:7" x14ac:dyDescent="0.2">
      <c r="A5274" s="14">
        <v>2007</v>
      </c>
      <c r="B5274" t="s">
        <v>28</v>
      </c>
      <c r="C5274" t="s">
        <v>109</v>
      </c>
      <c r="D5274">
        <v>8.3729910999536372</v>
      </c>
      <c r="E5274">
        <v>14.28012670576569</v>
      </c>
      <c r="F5274">
        <v>3.0485994368791527</v>
      </c>
      <c r="G5274">
        <v>15</v>
      </c>
    </row>
    <row r="5275" spans="1:7" x14ac:dyDescent="0.2">
      <c r="A5275" s="14">
        <v>2007</v>
      </c>
      <c r="B5275" t="s">
        <v>17</v>
      </c>
      <c r="C5275" t="s">
        <v>56</v>
      </c>
      <c r="D5275">
        <v>0.53459197282791104</v>
      </c>
      <c r="E5275">
        <v>7.5032601356506303</v>
      </c>
      <c r="F5275">
        <v>0.26949301362037598</v>
      </c>
      <c r="G5275">
        <v>1</v>
      </c>
    </row>
    <row r="5276" spans="1:7" x14ac:dyDescent="0.2">
      <c r="A5276" s="14">
        <v>2007</v>
      </c>
      <c r="B5276" t="s">
        <v>17</v>
      </c>
      <c r="C5276" t="s">
        <v>57</v>
      </c>
      <c r="D5276">
        <v>41.976301267743018</v>
      </c>
      <c r="E5276">
        <v>406.41115453839274</v>
      </c>
      <c r="F5276">
        <v>16.753953351580979</v>
      </c>
      <c r="G5276">
        <v>90</v>
      </c>
    </row>
    <row r="5277" spans="1:7" x14ac:dyDescent="0.2">
      <c r="A5277" s="14">
        <v>2007</v>
      </c>
      <c r="B5277" t="s">
        <v>17</v>
      </c>
      <c r="C5277" t="s">
        <v>58</v>
      </c>
      <c r="D5277">
        <v>10.945346921682333</v>
      </c>
      <c r="E5277">
        <v>60.460208415985036</v>
      </c>
      <c r="F5277">
        <v>4.2722414974123044</v>
      </c>
      <c r="G5277">
        <v>10</v>
      </c>
    </row>
    <row r="5278" spans="1:7" x14ac:dyDescent="0.2">
      <c r="A5278" s="14">
        <v>2007</v>
      </c>
      <c r="B5278" t="s">
        <v>17</v>
      </c>
      <c r="C5278" t="s">
        <v>59</v>
      </c>
      <c r="D5278">
        <v>37.642203360795904</v>
      </c>
      <c r="E5278">
        <v>154.40474563837029</v>
      </c>
      <c r="F5278">
        <v>10.4713846798986</v>
      </c>
      <c r="G5278">
        <v>31</v>
      </c>
    </row>
    <row r="5279" spans="1:7" x14ac:dyDescent="0.2">
      <c r="A5279" s="14">
        <v>2007</v>
      </c>
      <c r="B5279" t="s">
        <v>17</v>
      </c>
      <c r="C5279" t="s">
        <v>61</v>
      </c>
      <c r="D5279">
        <v>30.256674066185887</v>
      </c>
      <c r="E5279">
        <v>375.84075090289025</v>
      </c>
      <c r="F5279">
        <v>16.789032417349489</v>
      </c>
      <c r="G5279">
        <v>62</v>
      </c>
    </row>
    <row r="5280" spans="1:7" x14ac:dyDescent="0.2">
      <c r="A5280" s="14">
        <v>2007</v>
      </c>
      <c r="B5280" t="s">
        <v>17</v>
      </c>
      <c r="C5280" t="s">
        <v>62</v>
      </c>
      <c r="D5280">
        <v>9.0927099585533036</v>
      </c>
      <c r="E5280">
        <v>615.32384473085312</v>
      </c>
      <c r="F5280">
        <v>19.049457154120294</v>
      </c>
      <c r="G5280">
        <v>13</v>
      </c>
    </row>
    <row r="5281" spans="1:7" x14ac:dyDescent="0.2">
      <c r="A5281" s="14">
        <v>2007</v>
      </c>
      <c r="B5281" t="s">
        <v>17</v>
      </c>
      <c r="C5281" t="s">
        <v>63</v>
      </c>
      <c r="D5281">
        <v>16.154278814792612</v>
      </c>
      <c r="E5281">
        <v>75.880488872527906</v>
      </c>
      <c r="F5281">
        <v>4.7127459794282798</v>
      </c>
      <c r="G5281">
        <v>9</v>
      </c>
    </row>
    <row r="5282" spans="1:7" x14ac:dyDescent="0.2">
      <c r="A5282" s="14">
        <v>2007</v>
      </c>
      <c r="B5282" t="s">
        <v>17</v>
      </c>
      <c r="C5282" t="s">
        <v>64</v>
      </c>
      <c r="D5282">
        <v>18.027292847633309</v>
      </c>
      <c r="E5282">
        <v>46.867282748222316</v>
      </c>
      <c r="F5282">
        <v>6.808392457663996</v>
      </c>
      <c r="G5282">
        <v>16</v>
      </c>
    </row>
    <row r="5283" spans="1:7" x14ac:dyDescent="0.2">
      <c r="A5283" s="14">
        <v>2007</v>
      </c>
      <c r="B5283" t="s">
        <v>17</v>
      </c>
      <c r="C5283" t="s">
        <v>65</v>
      </c>
      <c r="D5283">
        <v>1.9576080441474888</v>
      </c>
      <c r="E5283">
        <v>17.302363455295541</v>
      </c>
      <c r="F5283">
        <v>1.6195880323648346</v>
      </c>
      <c r="G5283">
        <v>5</v>
      </c>
    </row>
    <row r="5284" spans="1:7" x14ac:dyDescent="0.2">
      <c r="A5284" s="14">
        <v>2007</v>
      </c>
      <c r="B5284" t="s">
        <v>17</v>
      </c>
      <c r="C5284" t="s">
        <v>66</v>
      </c>
      <c r="D5284">
        <v>2.2484759688377371</v>
      </c>
      <c r="E5284">
        <v>17.133539676666249</v>
      </c>
      <c r="F5284">
        <v>0.90697802230715718</v>
      </c>
      <c r="G5284">
        <v>3</v>
      </c>
    </row>
    <row r="5285" spans="1:7" x14ac:dyDescent="0.2">
      <c r="A5285" s="14">
        <v>2007</v>
      </c>
      <c r="B5285" t="s">
        <v>17</v>
      </c>
      <c r="C5285" t="s">
        <v>67</v>
      </c>
      <c r="D5285">
        <v>100.89418551325787</v>
      </c>
      <c r="E5285">
        <v>616.91471922397454</v>
      </c>
      <c r="F5285">
        <v>20.17694241716524</v>
      </c>
      <c r="G5285">
        <v>73</v>
      </c>
    </row>
    <row r="5286" spans="1:7" x14ac:dyDescent="0.2">
      <c r="A5286" s="14">
        <v>2007</v>
      </c>
      <c r="B5286" t="s">
        <v>17</v>
      </c>
      <c r="C5286" t="s">
        <v>68</v>
      </c>
      <c r="D5286">
        <v>104.41218946874126</v>
      </c>
      <c r="E5286">
        <v>823.87267106771401</v>
      </c>
      <c r="F5286">
        <v>47.165080886566926</v>
      </c>
      <c r="G5286">
        <v>83</v>
      </c>
    </row>
    <row r="5287" spans="1:7" x14ac:dyDescent="0.2">
      <c r="A5287" s="14">
        <v>2007</v>
      </c>
      <c r="B5287" t="s">
        <v>17</v>
      </c>
      <c r="C5287" t="s">
        <v>69</v>
      </c>
      <c r="D5287">
        <v>1.56870996952056</v>
      </c>
      <c r="E5287">
        <v>20.393199920654201</v>
      </c>
      <c r="F5287">
        <v>2.1961899474263101E-2</v>
      </c>
      <c r="G5287">
        <v>1</v>
      </c>
    </row>
    <row r="5288" spans="1:7" x14ac:dyDescent="0.2">
      <c r="A5288" s="14">
        <v>2007</v>
      </c>
      <c r="B5288" t="s">
        <v>17</v>
      </c>
      <c r="C5288" t="s">
        <v>70</v>
      </c>
      <c r="D5288">
        <v>6.5936479568481339</v>
      </c>
      <c r="E5288">
        <v>61.668754711746971</v>
      </c>
      <c r="F5288">
        <v>4.3748057431075633</v>
      </c>
      <c r="G5288">
        <v>15</v>
      </c>
    </row>
    <row r="5289" spans="1:7" x14ac:dyDescent="0.2">
      <c r="A5289" s="14">
        <v>2007</v>
      </c>
      <c r="B5289" t="s">
        <v>17</v>
      </c>
      <c r="C5289" t="s">
        <v>71</v>
      </c>
      <c r="D5289">
        <v>24.787023901939357</v>
      </c>
      <c r="E5289">
        <v>277.37248170375756</v>
      </c>
      <c r="F5289">
        <v>5.57236931100487</v>
      </c>
      <c r="G5289">
        <v>10</v>
      </c>
    </row>
    <row r="5290" spans="1:7" x14ac:dyDescent="0.2">
      <c r="A5290" s="14">
        <v>2007</v>
      </c>
      <c r="B5290" t="s">
        <v>17</v>
      </c>
      <c r="C5290" t="s">
        <v>72</v>
      </c>
      <c r="D5290">
        <v>1.6229929924011222</v>
      </c>
      <c r="E5290">
        <v>14.96011996269219</v>
      </c>
      <c r="F5290">
        <v>0.61543099582195204</v>
      </c>
      <c r="G5290">
        <v>2</v>
      </c>
    </row>
    <row r="5291" spans="1:7" x14ac:dyDescent="0.2">
      <c r="A5291" s="14">
        <v>2007</v>
      </c>
      <c r="B5291" t="s">
        <v>17</v>
      </c>
      <c r="C5291" t="s">
        <v>73</v>
      </c>
      <c r="D5291">
        <v>11.232539057731611</v>
      </c>
      <c r="E5291">
        <v>209.57056990265818</v>
      </c>
      <c r="F5291">
        <v>2.6589604774489977</v>
      </c>
      <c r="G5291">
        <v>23</v>
      </c>
    </row>
    <row r="5292" spans="1:7" x14ac:dyDescent="0.2">
      <c r="A5292" s="14">
        <v>2007</v>
      </c>
      <c r="B5292" t="s">
        <v>17</v>
      </c>
      <c r="C5292" t="s">
        <v>74</v>
      </c>
      <c r="D5292">
        <v>83.251079469919063</v>
      </c>
      <c r="E5292">
        <v>357.15282964706387</v>
      </c>
      <c r="F5292">
        <v>17.312060778029235</v>
      </c>
      <c r="G5292">
        <v>67</v>
      </c>
    </row>
    <row r="5293" spans="1:7" x14ac:dyDescent="0.2">
      <c r="A5293" s="14">
        <v>2007</v>
      </c>
      <c r="B5293" t="s">
        <v>17</v>
      </c>
      <c r="C5293" t="s">
        <v>75</v>
      </c>
      <c r="D5293">
        <v>0.80760799348354195</v>
      </c>
      <c r="E5293">
        <v>1.044394999742507</v>
      </c>
      <c r="F5293">
        <v>0.13541610166430451</v>
      </c>
      <c r="G5293">
        <v>2</v>
      </c>
    </row>
    <row r="5294" spans="1:7" x14ac:dyDescent="0.2">
      <c r="A5294" s="14">
        <v>2007</v>
      </c>
      <c r="B5294" t="s">
        <v>17</v>
      </c>
      <c r="C5294" t="s">
        <v>76</v>
      </c>
      <c r="D5294">
        <v>35.505374938249517</v>
      </c>
      <c r="E5294">
        <v>344.78161197900732</v>
      </c>
      <c r="F5294">
        <v>11.834705414483304</v>
      </c>
      <c r="G5294">
        <v>27</v>
      </c>
    </row>
    <row r="5295" spans="1:7" x14ac:dyDescent="0.2">
      <c r="A5295" s="14">
        <v>2007</v>
      </c>
      <c r="B5295" t="s">
        <v>17</v>
      </c>
      <c r="C5295" t="s">
        <v>77</v>
      </c>
      <c r="D5295">
        <v>7.2201220393180519</v>
      </c>
      <c r="E5295">
        <v>85.722679138183437</v>
      </c>
      <c r="F5295">
        <v>4.7031503617763439</v>
      </c>
      <c r="G5295">
        <v>8</v>
      </c>
    </row>
    <row r="5296" spans="1:7" x14ac:dyDescent="0.2">
      <c r="A5296" s="14">
        <v>2007</v>
      </c>
      <c r="B5296" t="s">
        <v>17</v>
      </c>
      <c r="C5296" t="s">
        <v>78</v>
      </c>
      <c r="D5296">
        <v>3.0108300149440654</v>
      </c>
      <c r="E5296">
        <v>13.44684261083601</v>
      </c>
      <c r="F5296">
        <v>2.2742382520809756</v>
      </c>
      <c r="G5296">
        <v>6</v>
      </c>
    </row>
    <row r="5297" spans="1:7" x14ac:dyDescent="0.2">
      <c r="A5297" s="14">
        <v>2007</v>
      </c>
      <c r="B5297" t="s">
        <v>17</v>
      </c>
      <c r="C5297" t="s">
        <v>80</v>
      </c>
      <c r="D5297">
        <v>0.26968500018119801</v>
      </c>
      <c r="E5297">
        <v>0.26968500018119801</v>
      </c>
      <c r="F5297">
        <v>2.40020006895065E-2</v>
      </c>
      <c r="G5297">
        <v>1</v>
      </c>
    </row>
    <row r="5298" spans="1:7" x14ac:dyDescent="0.2">
      <c r="A5298" s="14">
        <v>2007</v>
      </c>
      <c r="B5298" t="s">
        <v>17</v>
      </c>
      <c r="C5298" t="s">
        <v>81</v>
      </c>
      <c r="D5298">
        <v>4.3548609614372058</v>
      </c>
      <c r="E5298">
        <v>157.18490314483569</v>
      </c>
      <c r="F5298">
        <v>2.601226016879076</v>
      </c>
      <c r="G5298">
        <v>4</v>
      </c>
    </row>
    <row r="5299" spans="1:7" x14ac:dyDescent="0.2">
      <c r="A5299" s="14">
        <v>2007</v>
      </c>
      <c r="B5299" t="s">
        <v>17</v>
      </c>
      <c r="C5299" t="s">
        <v>83</v>
      </c>
      <c r="D5299">
        <v>50.826430499553588</v>
      </c>
      <c r="E5299">
        <v>149.55513796210275</v>
      </c>
      <c r="F5299">
        <v>9.2198701724409933</v>
      </c>
      <c r="G5299">
        <v>46</v>
      </c>
    </row>
    <row r="5300" spans="1:7" x14ac:dyDescent="0.2">
      <c r="A5300" s="14">
        <v>2007</v>
      </c>
      <c r="B5300" t="s">
        <v>17</v>
      </c>
      <c r="C5300" t="s">
        <v>84</v>
      </c>
      <c r="D5300">
        <v>12.82883696258066</v>
      </c>
      <c r="E5300">
        <v>135.2732121050355</v>
      </c>
      <c r="F5300">
        <v>4.0326114362105683</v>
      </c>
      <c r="G5300">
        <v>28</v>
      </c>
    </row>
    <row r="5301" spans="1:7" x14ac:dyDescent="0.2">
      <c r="A5301" s="14">
        <v>2007</v>
      </c>
      <c r="B5301" t="s">
        <v>17</v>
      </c>
      <c r="C5301" t="s">
        <v>85</v>
      </c>
      <c r="D5301">
        <v>2.069284945726392</v>
      </c>
      <c r="E5301">
        <v>15.290509939193711</v>
      </c>
      <c r="F5301">
        <v>2.5742162491660556</v>
      </c>
      <c r="G5301">
        <v>4</v>
      </c>
    </row>
    <row r="5302" spans="1:7" x14ac:dyDescent="0.2">
      <c r="A5302" s="14">
        <v>2007</v>
      </c>
      <c r="B5302" t="s">
        <v>17</v>
      </c>
      <c r="C5302" t="s">
        <v>86</v>
      </c>
      <c r="D5302">
        <v>6.3348789215087677</v>
      </c>
      <c r="E5302">
        <v>30.803650498390169</v>
      </c>
      <c r="F5302">
        <v>1.4637736220029154</v>
      </c>
      <c r="G5302">
        <v>10</v>
      </c>
    </row>
    <row r="5303" spans="1:7" x14ac:dyDescent="0.2">
      <c r="A5303" s="14">
        <v>2007</v>
      </c>
      <c r="B5303" t="s">
        <v>17</v>
      </c>
      <c r="C5303" t="s">
        <v>87</v>
      </c>
      <c r="D5303">
        <v>7.0017250925302355</v>
      </c>
      <c r="E5303">
        <v>100.88390281796438</v>
      </c>
      <c r="F5303">
        <v>2.8116135378368172</v>
      </c>
      <c r="G5303">
        <v>17</v>
      </c>
    </row>
    <row r="5304" spans="1:7" x14ac:dyDescent="0.2">
      <c r="A5304" s="14">
        <v>2007</v>
      </c>
      <c r="B5304" t="s">
        <v>17</v>
      </c>
      <c r="C5304" t="s">
        <v>88</v>
      </c>
      <c r="D5304">
        <v>4.9247870445251429</v>
      </c>
      <c r="E5304">
        <v>52.391074061393724</v>
      </c>
      <c r="F5304">
        <v>1.9139460385777038</v>
      </c>
      <c r="G5304">
        <v>12</v>
      </c>
    </row>
    <row r="5305" spans="1:7" x14ac:dyDescent="0.2">
      <c r="A5305" s="14">
        <v>2007</v>
      </c>
      <c r="B5305" t="s">
        <v>17</v>
      </c>
      <c r="C5305" t="s">
        <v>89</v>
      </c>
      <c r="D5305">
        <v>3.0488920509815194</v>
      </c>
      <c r="E5305">
        <v>15.92114031314841</v>
      </c>
      <c r="F5305">
        <v>0.99314502393826776</v>
      </c>
      <c r="G5305">
        <v>4</v>
      </c>
    </row>
    <row r="5306" spans="1:7" x14ac:dyDescent="0.2">
      <c r="A5306" s="14">
        <v>2007</v>
      </c>
      <c r="B5306" t="s">
        <v>17</v>
      </c>
      <c r="C5306" t="s">
        <v>90</v>
      </c>
      <c r="D5306">
        <v>62.106474667787488</v>
      </c>
      <c r="E5306">
        <v>1021.5540558099733</v>
      </c>
      <c r="F5306">
        <v>27.973734580911664</v>
      </c>
      <c r="G5306">
        <v>29</v>
      </c>
    </row>
    <row r="5307" spans="1:7" x14ac:dyDescent="0.2">
      <c r="A5307" s="14">
        <v>2007</v>
      </c>
      <c r="B5307" t="s">
        <v>17</v>
      </c>
      <c r="C5307" t="s">
        <v>91</v>
      </c>
      <c r="D5307">
        <v>2.5794649720191929</v>
      </c>
      <c r="E5307">
        <v>17.744121134281126</v>
      </c>
      <c r="F5307">
        <v>1.9629942309111339</v>
      </c>
      <c r="G5307">
        <v>8</v>
      </c>
    </row>
    <row r="5308" spans="1:7" x14ac:dyDescent="0.2">
      <c r="A5308" s="14">
        <v>2007</v>
      </c>
      <c r="B5308" t="s">
        <v>17</v>
      </c>
      <c r="C5308" t="s">
        <v>92</v>
      </c>
      <c r="D5308">
        <v>1.927531957626341</v>
      </c>
      <c r="E5308">
        <v>9.3324188888072825</v>
      </c>
      <c r="F5308">
        <v>0.39000229164957956</v>
      </c>
      <c r="G5308">
        <v>3</v>
      </c>
    </row>
    <row r="5309" spans="1:7" x14ac:dyDescent="0.2">
      <c r="A5309" s="14">
        <v>2007</v>
      </c>
      <c r="B5309" t="s">
        <v>17</v>
      </c>
      <c r="C5309" t="s">
        <v>93</v>
      </c>
      <c r="D5309">
        <v>24.031257718801459</v>
      </c>
      <c r="E5309">
        <v>301.29975485801663</v>
      </c>
      <c r="F5309">
        <v>8.3284934689290679</v>
      </c>
      <c r="G5309">
        <v>21</v>
      </c>
    </row>
    <row r="5310" spans="1:7" x14ac:dyDescent="0.2">
      <c r="A5310" s="14">
        <v>2007</v>
      </c>
      <c r="B5310" t="s">
        <v>17</v>
      </c>
      <c r="C5310" t="s">
        <v>94</v>
      </c>
      <c r="D5310">
        <v>7.4798929989337708</v>
      </c>
      <c r="E5310">
        <v>145.66161090135549</v>
      </c>
      <c r="F5310">
        <v>1.9750413699075562</v>
      </c>
      <c r="G5310">
        <v>9</v>
      </c>
    </row>
    <row r="5311" spans="1:7" x14ac:dyDescent="0.2">
      <c r="A5311" s="14">
        <v>2007</v>
      </c>
      <c r="B5311" t="s">
        <v>17</v>
      </c>
      <c r="C5311" t="s">
        <v>95</v>
      </c>
      <c r="D5311">
        <v>78.090469717979289</v>
      </c>
      <c r="E5311">
        <v>738.65450513362725</v>
      </c>
      <c r="F5311">
        <v>14.290304848924249</v>
      </c>
      <c r="G5311">
        <v>29</v>
      </c>
    </row>
    <row r="5312" spans="1:7" x14ac:dyDescent="0.2">
      <c r="A5312" s="14">
        <v>2007</v>
      </c>
      <c r="B5312" t="s">
        <v>17</v>
      </c>
      <c r="C5312" t="s">
        <v>96</v>
      </c>
      <c r="D5312">
        <v>8.4195958971977074</v>
      </c>
      <c r="E5312">
        <v>111.77137005329088</v>
      </c>
      <c r="F5312">
        <v>0.56183652393519745</v>
      </c>
      <c r="G5312">
        <v>4</v>
      </c>
    </row>
    <row r="5313" spans="1:7" x14ac:dyDescent="0.2">
      <c r="A5313" s="14">
        <v>2007</v>
      </c>
      <c r="B5313" t="s">
        <v>17</v>
      </c>
      <c r="C5313" t="s">
        <v>97</v>
      </c>
      <c r="D5313">
        <v>9.9293670356273545</v>
      </c>
      <c r="E5313">
        <v>86.074989557266136</v>
      </c>
      <c r="F5313">
        <v>4.9364546104334126</v>
      </c>
      <c r="G5313">
        <v>10</v>
      </c>
    </row>
    <row r="5314" spans="1:7" x14ac:dyDescent="0.2">
      <c r="A5314" s="14">
        <v>2007</v>
      </c>
      <c r="B5314" t="s">
        <v>17</v>
      </c>
      <c r="C5314" t="s">
        <v>98</v>
      </c>
      <c r="D5314">
        <v>0.37088200449943498</v>
      </c>
      <c r="E5314">
        <v>11.1427001953125</v>
      </c>
      <c r="F5314">
        <v>0.50565898418426503</v>
      </c>
      <c r="G5314">
        <v>1</v>
      </c>
    </row>
    <row r="5315" spans="1:7" x14ac:dyDescent="0.2">
      <c r="A5315" s="14">
        <v>2007</v>
      </c>
      <c r="B5315" t="s">
        <v>17</v>
      </c>
      <c r="C5315" t="s">
        <v>99</v>
      </c>
      <c r="D5315">
        <v>2.444642007350919</v>
      </c>
      <c r="E5315">
        <v>12.774200916290267</v>
      </c>
      <c r="F5315">
        <v>0.77088890038430447</v>
      </c>
      <c r="G5315">
        <v>7</v>
      </c>
    </row>
    <row r="5316" spans="1:7" x14ac:dyDescent="0.2">
      <c r="A5316" s="14">
        <v>2007</v>
      </c>
      <c r="B5316" t="s">
        <v>17</v>
      </c>
      <c r="C5316" t="s">
        <v>100</v>
      </c>
      <c r="D5316">
        <v>8.7059979885816379</v>
      </c>
      <c r="E5316">
        <v>80.028085708618079</v>
      </c>
      <c r="F5316">
        <v>3.8392319045960877</v>
      </c>
      <c r="G5316">
        <v>19</v>
      </c>
    </row>
    <row r="5317" spans="1:7" x14ac:dyDescent="0.2">
      <c r="A5317" s="14">
        <v>2007</v>
      </c>
      <c r="B5317" t="s">
        <v>17</v>
      </c>
      <c r="C5317" t="s">
        <v>101</v>
      </c>
      <c r="D5317">
        <v>2.2079340517520869</v>
      </c>
      <c r="E5317">
        <v>10.35096001625061</v>
      </c>
      <c r="F5317">
        <v>0.16954429820179909</v>
      </c>
      <c r="G5317">
        <v>2</v>
      </c>
    </row>
    <row r="5318" spans="1:7" x14ac:dyDescent="0.2">
      <c r="A5318" s="14">
        <v>2007</v>
      </c>
      <c r="B5318" t="s">
        <v>17</v>
      </c>
      <c r="C5318" t="s">
        <v>102</v>
      </c>
      <c r="D5318">
        <v>100.68066905438889</v>
      </c>
      <c r="E5318">
        <v>547.87062802910759</v>
      </c>
      <c r="F5318">
        <v>20.288974856957761</v>
      </c>
      <c r="G5318">
        <v>69</v>
      </c>
    </row>
    <row r="5319" spans="1:7" x14ac:dyDescent="0.2">
      <c r="A5319" s="14">
        <v>2007</v>
      </c>
      <c r="B5319" t="s">
        <v>17</v>
      </c>
      <c r="C5319" t="s">
        <v>103</v>
      </c>
      <c r="D5319">
        <v>23.826687961816756</v>
      </c>
      <c r="E5319">
        <v>119.64509704709049</v>
      </c>
      <c r="F5319">
        <v>7.0993581220973132</v>
      </c>
      <c r="G5319">
        <v>29</v>
      </c>
    </row>
    <row r="5320" spans="1:7" x14ac:dyDescent="0.2">
      <c r="A5320" s="14">
        <v>2007</v>
      </c>
      <c r="B5320" t="s">
        <v>17</v>
      </c>
      <c r="C5320" t="s">
        <v>104</v>
      </c>
      <c r="D5320">
        <v>19.071515083312946</v>
      </c>
      <c r="E5320">
        <v>76.418268501758462</v>
      </c>
      <c r="F5320">
        <v>2.5508440909907177</v>
      </c>
      <c r="G5320">
        <v>16</v>
      </c>
    </row>
    <row r="5321" spans="1:7" x14ac:dyDescent="0.2">
      <c r="A5321" s="14">
        <v>2007</v>
      </c>
      <c r="B5321" t="s">
        <v>17</v>
      </c>
      <c r="C5321" t="s">
        <v>106</v>
      </c>
      <c r="D5321">
        <v>2.921505019068714</v>
      </c>
      <c r="E5321">
        <v>100.93033871054637</v>
      </c>
      <c r="F5321">
        <v>2.5042412555194371</v>
      </c>
      <c r="G5321">
        <v>8</v>
      </c>
    </row>
    <row r="5322" spans="1:7" x14ac:dyDescent="0.2">
      <c r="A5322" s="14">
        <v>2007</v>
      </c>
      <c r="B5322" t="s">
        <v>17</v>
      </c>
      <c r="C5322" t="s">
        <v>107</v>
      </c>
      <c r="D5322">
        <v>7.3948498964309568</v>
      </c>
      <c r="E5322">
        <v>77.63780468702312</v>
      </c>
      <c r="F5322">
        <v>4.5559147093445009</v>
      </c>
      <c r="G5322">
        <v>7</v>
      </c>
    </row>
    <row r="5323" spans="1:7" x14ac:dyDescent="0.2">
      <c r="A5323" s="14">
        <v>2007</v>
      </c>
      <c r="B5323" t="s">
        <v>17</v>
      </c>
      <c r="C5323" t="s">
        <v>108</v>
      </c>
      <c r="D5323">
        <v>9.7106119692325397</v>
      </c>
      <c r="E5323">
        <v>125.26554411649684</v>
      </c>
      <c r="F5323">
        <v>5.804870545864099</v>
      </c>
      <c r="G5323">
        <v>13</v>
      </c>
    </row>
    <row r="5324" spans="1:7" x14ac:dyDescent="0.2">
      <c r="A5324" s="14">
        <v>2007</v>
      </c>
      <c r="B5324" t="s">
        <v>17</v>
      </c>
      <c r="C5324" t="s">
        <v>109</v>
      </c>
      <c r="D5324">
        <v>92.093761295080014</v>
      </c>
      <c r="E5324">
        <v>674.5382805615651</v>
      </c>
      <c r="F5324">
        <v>41.254253494786042</v>
      </c>
      <c r="G5324">
        <v>151</v>
      </c>
    </row>
    <row r="5325" spans="1:7" x14ac:dyDescent="0.2">
      <c r="A5325" s="14">
        <v>2007</v>
      </c>
      <c r="B5325" t="s">
        <v>19</v>
      </c>
      <c r="C5325" t="s">
        <v>56</v>
      </c>
      <c r="D5325">
        <v>1.417080998420714</v>
      </c>
      <c r="E5325">
        <v>11.385680437088</v>
      </c>
      <c r="F5325">
        <v>1.4724029898643489</v>
      </c>
      <c r="G5325">
        <v>2</v>
      </c>
    </row>
    <row r="5326" spans="1:7" x14ac:dyDescent="0.2">
      <c r="A5326" s="14">
        <v>2007</v>
      </c>
      <c r="B5326" t="s">
        <v>19</v>
      </c>
      <c r="C5326" t="s">
        <v>57</v>
      </c>
      <c r="D5326">
        <v>85.272993937134601</v>
      </c>
      <c r="E5326">
        <v>786.1844933629028</v>
      </c>
      <c r="F5326">
        <v>45.902244771539635</v>
      </c>
      <c r="G5326">
        <v>189</v>
      </c>
    </row>
    <row r="5327" spans="1:7" x14ac:dyDescent="0.2">
      <c r="A5327" s="14">
        <v>2007</v>
      </c>
      <c r="B5327" t="s">
        <v>19</v>
      </c>
      <c r="C5327" t="s">
        <v>58</v>
      </c>
      <c r="D5327">
        <v>17.61246806383128</v>
      </c>
      <c r="E5327">
        <v>116.66001230478261</v>
      </c>
      <c r="F5327">
        <v>6.0484835207462266</v>
      </c>
      <c r="G5327">
        <v>17</v>
      </c>
    </row>
    <row r="5328" spans="1:7" x14ac:dyDescent="0.2">
      <c r="A5328" s="14">
        <v>2007</v>
      </c>
      <c r="B5328" t="s">
        <v>19</v>
      </c>
      <c r="C5328" t="s">
        <v>59</v>
      </c>
      <c r="D5328">
        <v>26.561501950025509</v>
      </c>
      <c r="E5328">
        <v>119.56824079155901</v>
      </c>
      <c r="F5328">
        <v>8.069782246835512</v>
      </c>
      <c r="G5328">
        <v>37</v>
      </c>
    </row>
    <row r="5329" spans="1:7" x14ac:dyDescent="0.2">
      <c r="A5329" s="14">
        <v>2007</v>
      </c>
      <c r="B5329" t="s">
        <v>19</v>
      </c>
      <c r="C5329" t="s">
        <v>60</v>
      </c>
      <c r="D5329">
        <v>3.4327189624309433</v>
      </c>
      <c r="E5329">
        <v>26.635587811469978</v>
      </c>
      <c r="F5329">
        <v>1.8323825001716549</v>
      </c>
      <c r="G5329">
        <v>4</v>
      </c>
    </row>
    <row r="5330" spans="1:7" x14ac:dyDescent="0.2">
      <c r="A5330" s="14">
        <v>2007</v>
      </c>
      <c r="B5330" t="s">
        <v>19</v>
      </c>
      <c r="C5330" t="s">
        <v>61</v>
      </c>
      <c r="D5330">
        <v>56.833176866173616</v>
      </c>
      <c r="E5330">
        <v>332.47582718729933</v>
      </c>
      <c r="F5330">
        <v>13.730918449233274</v>
      </c>
      <c r="G5330">
        <v>107</v>
      </c>
    </row>
    <row r="5331" spans="1:7" x14ac:dyDescent="0.2">
      <c r="A5331" s="14">
        <v>2007</v>
      </c>
      <c r="B5331" t="s">
        <v>19</v>
      </c>
      <c r="C5331" t="s">
        <v>62</v>
      </c>
      <c r="D5331">
        <v>8.8285819143056816</v>
      </c>
      <c r="E5331">
        <v>114.22817295789714</v>
      </c>
      <c r="F5331">
        <v>3.3412168091162986</v>
      </c>
      <c r="G5331">
        <v>14</v>
      </c>
    </row>
    <row r="5332" spans="1:7" x14ac:dyDescent="0.2">
      <c r="A5332" s="14">
        <v>2007</v>
      </c>
      <c r="B5332" t="s">
        <v>19</v>
      </c>
      <c r="C5332" t="s">
        <v>63</v>
      </c>
      <c r="D5332">
        <v>25.001562952995258</v>
      </c>
      <c r="E5332">
        <v>185.9600017070768</v>
      </c>
      <c r="F5332">
        <v>8.5098217481281431</v>
      </c>
      <c r="G5332">
        <v>19</v>
      </c>
    </row>
    <row r="5333" spans="1:7" x14ac:dyDescent="0.2">
      <c r="A5333" s="14">
        <v>2007</v>
      </c>
      <c r="B5333" t="s">
        <v>19</v>
      </c>
      <c r="C5333" t="s">
        <v>64</v>
      </c>
      <c r="D5333">
        <v>33.83547565340988</v>
      </c>
      <c r="E5333">
        <v>148.25010916590671</v>
      </c>
      <c r="F5333">
        <v>10.139374223072057</v>
      </c>
      <c r="G5333">
        <v>41</v>
      </c>
    </row>
    <row r="5334" spans="1:7" x14ac:dyDescent="0.2">
      <c r="A5334" s="14">
        <v>2007</v>
      </c>
      <c r="B5334" t="s">
        <v>19</v>
      </c>
      <c r="C5334" t="s">
        <v>65</v>
      </c>
      <c r="D5334">
        <v>2.6773529946804024</v>
      </c>
      <c r="E5334">
        <v>8.6302918791770775</v>
      </c>
      <c r="F5334">
        <v>0.85652497690170892</v>
      </c>
      <c r="G5334">
        <v>6</v>
      </c>
    </row>
    <row r="5335" spans="1:7" x14ac:dyDescent="0.2">
      <c r="A5335" s="14">
        <v>2007</v>
      </c>
      <c r="B5335" t="s">
        <v>19</v>
      </c>
      <c r="C5335" t="s">
        <v>66</v>
      </c>
      <c r="D5335">
        <v>9.7181630134582289</v>
      </c>
      <c r="E5335">
        <v>47.554000854492145</v>
      </c>
      <c r="F5335">
        <v>2.3094042409211375</v>
      </c>
      <c r="G5335">
        <v>12</v>
      </c>
    </row>
    <row r="5336" spans="1:7" x14ac:dyDescent="0.2">
      <c r="A5336" s="14">
        <v>2007</v>
      </c>
      <c r="B5336" t="s">
        <v>19</v>
      </c>
      <c r="C5336" t="s">
        <v>67</v>
      </c>
      <c r="D5336">
        <v>220.7376591116188</v>
      </c>
      <c r="E5336">
        <v>1130.6763102412206</v>
      </c>
      <c r="F5336">
        <v>44.882385577773618</v>
      </c>
      <c r="G5336">
        <v>201</v>
      </c>
    </row>
    <row r="5337" spans="1:7" x14ac:dyDescent="0.2">
      <c r="A5337" s="14">
        <v>2007</v>
      </c>
      <c r="B5337" t="s">
        <v>19</v>
      </c>
      <c r="C5337" t="s">
        <v>68</v>
      </c>
      <c r="D5337">
        <v>297.61258339881857</v>
      </c>
      <c r="E5337">
        <v>1735.1722343862016</v>
      </c>
      <c r="F5337">
        <v>72.072536970022966</v>
      </c>
      <c r="G5337">
        <v>219</v>
      </c>
    </row>
    <row r="5338" spans="1:7" x14ac:dyDescent="0.2">
      <c r="A5338" s="14">
        <v>2007</v>
      </c>
      <c r="B5338" t="s">
        <v>19</v>
      </c>
      <c r="C5338" t="s">
        <v>69</v>
      </c>
      <c r="D5338">
        <v>9.0160159766673935</v>
      </c>
      <c r="E5338">
        <v>203.89462280273344</v>
      </c>
      <c r="F5338">
        <v>4.8184080719947717</v>
      </c>
      <c r="G5338">
        <v>8</v>
      </c>
    </row>
    <row r="5339" spans="1:7" x14ac:dyDescent="0.2">
      <c r="A5339" s="14">
        <v>2007</v>
      </c>
      <c r="B5339" t="s">
        <v>19</v>
      </c>
      <c r="C5339" t="s">
        <v>70</v>
      </c>
      <c r="D5339">
        <v>9.9093269258737493</v>
      </c>
      <c r="E5339">
        <v>67.630373835563489</v>
      </c>
      <c r="F5339">
        <v>6.2923086604568983</v>
      </c>
      <c r="G5339">
        <v>24</v>
      </c>
    </row>
    <row r="5340" spans="1:7" x14ac:dyDescent="0.2">
      <c r="A5340" s="14">
        <v>2007</v>
      </c>
      <c r="B5340" t="s">
        <v>19</v>
      </c>
      <c r="C5340" t="s">
        <v>71</v>
      </c>
      <c r="D5340">
        <v>30.598135471343952</v>
      </c>
      <c r="E5340">
        <v>131.46665626764286</v>
      </c>
      <c r="F5340">
        <v>5.379948722198594</v>
      </c>
      <c r="G5340">
        <v>15</v>
      </c>
    </row>
    <row r="5341" spans="1:7" x14ac:dyDescent="0.2">
      <c r="A5341" s="14">
        <v>2007</v>
      </c>
      <c r="B5341" t="s">
        <v>19</v>
      </c>
      <c r="C5341" t="s">
        <v>72</v>
      </c>
      <c r="D5341">
        <v>7.527091026306139</v>
      </c>
      <c r="E5341">
        <v>43.637853384017866</v>
      </c>
      <c r="F5341">
        <v>2.3545795530080715</v>
      </c>
      <c r="G5341">
        <v>9</v>
      </c>
    </row>
    <row r="5342" spans="1:7" x14ac:dyDescent="0.2">
      <c r="A5342" s="14">
        <v>2007</v>
      </c>
      <c r="B5342" t="s">
        <v>19</v>
      </c>
      <c r="C5342" t="s">
        <v>73</v>
      </c>
      <c r="D5342">
        <v>23.752593860030132</v>
      </c>
      <c r="E5342">
        <v>927.51507806777784</v>
      </c>
      <c r="F5342">
        <v>16.15368635102638</v>
      </c>
      <c r="G5342">
        <v>52</v>
      </c>
    </row>
    <row r="5343" spans="1:7" x14ac:dyDescent="0.2">
      <c r="A5343" s="14">
        <v>2007</v>
      </c>
      <c r="B5343" t="s">
        <v>19</v>
      </c>
      <c r="C5343" t="s">
        <v>74</v>
      </c>
      <c r="D5343">
        <v>159.31004199385615</v>
      </c>
      <c r="E5343">
        <v>704.71129053831021</v>
      </c>
      <c r="F5343">
        <v>50.14822414983054</v>
      </c>
      <c r="G5343">
        <v>162</v>
      </c>
    </row>
    <row r="5344" spans="1:7" x14ac:dyDescent="0.2">
      <c r="A5344" s="14">
        <v>2007</v>
      </c>
      <c r="B5344" t="s">
        <v>19</v>
      </c>
      <c r="C5344" t="s">
        <v>75</v>
      </c>
      <c r="D5344">
        <v>5.0695209503173793</v>
      </c>
      <c r="E5344">
        <v>30.368765890598169</v>
      </c>
      <c r="F5344">
        <v>0.67295345268212137</v>
      </c>
      <c r="G5344">
        <v>8</v>
      </c>
    </row>
    <row r="5345" spans="1:7" x14ac:dyDescent="0.2">
      <c r="A5345" s="14">
        <v>2007</v>
      </c>
      <c r="B5345" t="s">
        <v>19</v>
      </c>
      <c r="C5345" t="s">
        <v>76</v>
      </c>
      <c r="D5345">
        <v>90.012610077857815</v>
      </c>
      <c r="E5345">
        <v>519.16135293245225</v>
      </c>
      <c r="F5345">
        <v>23.627671137917758</v>
      </c>
      <c r="G5345">
        <v>74</v>
      </c>
    </row>
    <row r="5346" spans="1:7" x14ac:dyDescent="0.2">
      <c r="A5346" s="14">
        <v>2007</v>
      </c>
      <c r="B5346" t="s">
        <v>19</v>
      </c>
      <c r="C5346" t="s">
        <v>77</v>
      </c>
      <c r="D5346">
        <v>15.691972136497474</v>
      </c>
      <c r="E5346">
        <v>163.00230002403239</v>
      </c>
      <c r="F5346">
        <v>7.7646171050146018</v>
      </c>
      <c r="G5346">
        <v>25</v>
      </c>
    </row>
    <row r="5347" spans="1:7" x14ac:dyDescent="0.2">
      <c r="A5347" s="14">
        <v>2007</v>
      </c>
      <c r="B5347" t="s">
        <v>19</v>
      </c>
      <c r="C5347" t="s">
        <v>78</v>
      </c>
      <c r="D5347">
        <v>3.0673950165510133</v>
      </c>
      <c r="E5347">
        <v>21.920408159494375</v>
      </c>
      <c r="F5347">
        <v>1.9844834087416523</v>
      </c>
      <c r="G5347">
        <v>10</v>
      </c>
    </row>
    <row r="5348" spans="1:7" x14ac:dyDescent="0.2">
      <c r="A5348" s="14">
        <v>2007</v>
      </c>
      <c r="B5348" t="s">
        <v>19</v>
      </c>
      <c r="C5348" t="s">
        <v>79</v>
      </c>
      <c r="D5348">
        <v>0.74633601307868891</v>
      </c>
      <c r="E5348">
        <v>10.63746839761734</v>
      </c>
      <c r="F5348">
        <v>3.6315548345446556</v>
      </c>
      <c r="G5348">
        <v>2</v>
      </c>
    </row>
    <row r="5349" spans="1:7" x14ac:dyDescent="0.2">
      <c r="A5349" s="14">
        <v>2007</v>
      </c>
      <c r="B5349" t="s">
        <v>19</v>
      </c>
      <c r="C5349" t="s">
        <v>80</v>
      </c>
      <c r="D5349">
        <v>5.5607008934020827</v>
      </c>
      <c r="E5349">
        <v>18.056513786315904</v>
      </c>
      <c r="F5349">
        <v>1.8309285864233957</v>
      </c>
      <c r="G5349">
        <v>6</v>
      </c>
    </row>
    <row r="5350" spans="1:7" x14ac:dyDescent="0.2">
      <c r="A5350" s="14">
        <v>2007</v>
      </c>
      <c r="B5350" t="s">
        <v>19</v>
      </c>
      <c r="C5350" t="s">
        <v>81</v>
      </c>
      <c r="D5350">
        <v>4.4860779643058759</v>
      </c>
      <c r="E5350">
        <v>74.700411438941799</v>
      </c>
      <c r="F5350">
        <v>2.9505552910268205</v>
      </c>
      <c r="G5350">
        <v>10</v>
      </c>
    </row>
    <row r="5351" spans="1:7" x14ac:dyDescent="0.2">
      <c r="A5351" s="14">
        <v>2007</v>
      </c>
      <c r="B5351" t="s">
        <v>19</v>
      </c>
      <c r="C5351" t="s">
        <v>82</v>
      </c>
      <c r="D5351">
        <v>3.8589359521865747</v>
      </c>
      <c r="E5351">
        <v>27.833218812942484</v>
      </c>
      <c r="F5351">
        <v>0.45912829227745455</v>
      </c>
      <c r="G5351">
        <v>6</v>
      </c>
    </row>
    <row r="5352" spans="1:7" x14ac:dyDescent="0.2">
      <c r="A5352" s="14">
        <v>2007</v>
      </c>
      <c r="B5352" t="s">
        <v>19</v>
      </c>
      <c r="C5352" t="s">
        <v>83</v>
      </c>
      <c r="D5352">
        <v>162.65853947401035</v>
      </c>
      <c r="E5352">
        <v>1007.5254698991765</v>
      </c>
      <c r="F5352">
        <v>38.221855392446685</v>
      </c>
      <c r="G5352">
        <v>116</v>
      </c>
    </row>
    <row r="5353" spans="1:7" x14ac:dyDescent="0.2">
      <c r="A5353" s="14">
        <v>2007</v>
      </c>
      <c r="B5353" t="s">
        <v>19</v>
      </c>
      <c r="C5353" t="s">
        <v>84</v>
      </c>
      <c r="D5353">
        <v>19.908327907323788</v>
      </c>
      <c r="E5353">
        <v>205.95874604582752</v>
      </c>
      <c r="F5353">
        <v>5.1364873353741096</v>
      </c>
      <c r="G5353">
        <v>43</v>
      </c>
    </row>
    <row r="5354" spans="1:7" x14ac:dyDescent="0.2">
      <c r="A5354" s="14">
        <v>2007</v>
      </c>
      <c r="B5354" t="s">
        <v>19</v>
      </c>
      <c r="C5354" t="s">
        <v>85</v>
      </c>
      <c r="D5354">
        <v>4.716498047113415</v>
      </c>
      <c r="E5354">
        <v>48.680903971195114</v>
      </c>
      <c r="F5354">
        <v>4.195841033011666</v>
      </c>
      <c r="G5354">
        <v>12</v>
      </c>
    </row>
    <row r="5355" spans="1:7" x14ac:dyDescent="0.2">
      <c r="A5355" s="14">
        <v>2007</v>
      </c>
      <c r="B5355" t="s">
        <v>19</v>
      </c>
      <c r="C5355" t="s">
        <v>86</v>
      </c>
      <c r="D5355">
        <v>33.585343226790336</v>
      </c>
      <c r="E5355">
        <v>226.88693299889528</v>
      </c>
      <c r="F5355">
        <v>10.030843517743032</v>
      </c>
      <c r="G5355">
        <v>41</v>
      </c>
    </row>
    <row r="5356" spans="1:7" x14ac:dyDescent="0.2">
      <c r="A5356" s="14">
        <v>2007</v>
      </c>
      <c r="B5356" t="s">
        <v>19</v>
      </c>
      <c r="C5356" t="s">
        <v>87</v>
      </c>
      <c r="D5356">
        <v>10.036102965474106</v>
      </c>
      <c r="E5356">
        <v>134.53377589583363</v>
      </c>
      <c r="F5356">
        <v>7.5275856766384015</v>
      </c>
      <c r="G5356">
        <v>19</v>
      </c>
    </row>
    <row r="5357" spans="1:7" x14ac:dyDescent="0.2">
      <c r="A5357" s="14">
        <v>2007</v>
      </c>
      <c r="B5357" t="s">
        <v>19</v>
      </c>
      <c r="C5357" t="s">
        <v>88</v>
      </c>
      <c r="D5357">
        <v>10.56046797335147</v>
      </c>
      <c r="E5357">
        <v>156.69315725564925</v>
      </c>
      <c r="F5357">
        <v>4.1596417730906943</v>
      </c>
      <c r="G5357">
        <v>26</v>
      </c>
    </row>
    <row r="5358" spans="1:7" x14ac:dyDescent="0.2">
      <c r="A5358" s="14">
        <v>2007</v>
      </c>
      <c r="B5358" t="s">
        <v>19</v>
      </c>
      <c r="C5358" t="s">
        <v>89</v>
      </c>
      <c r="D5358">
        <v>12.189498990774126</v>
      </c>
      <c r="E5358">
        <v>188.34074348211271</v>
      </c>
      <c r="F5358">
        <v>11.202498740516583</v>
      </c>
      <c r="G5358">
        <v>18</v>
      </c>
    </row>
    <row r="5359" spans="1:7" x14ac:dyDescent="0.2">
      <c r="A5359" s="14">
        <v>2007</v>
      </c>
      <c r="B5359" t="s">
        <v>19</v>
      </c>
      <c r="C5359" t="s">
        <v>90</v>
      </c>
      <c r="D5359">
        <v>61.493817269802008</v>
      </c>
      <c r="E5359">
        <v>653.16610985994203</v>
      </c>
      <c r="F5359">
        <v>18.914428234565946</v>
      </c>
      <c r="G5359">
        <v>44</v>
      </c>
    </row>
    <row r="5360" spans="1:7" x14ac:dyDescent="0.2">
      <c r="A5360" s="14">
        <v>2007</v>
      </c>
      <c r="B5360" t="s">
        <v>19</v>
      </c>
      <c r="C5360" t="s">
        <v>91</v>
      </c>
      <c r="D5360">
        <v>5.1893070340156502</v>
      </c>
      <c r="E5360">
        <v>81.685759365558397</v>
      </c>
      <c r="F5360">
        <v>4.4351281081326182</v>
      </c>
      <c r="G5360">
        <v>13</v>
      </c>
    </row>
    <row r="5361" spans="1:7" x14ac:dyDescent="0.2">
      <c r="A5361" s="14">
        <v>2007</v>
      </c>
      <c r="B5361" t="s">
        <v>19</v>
      </c>
      <c r="C5361" t="s">
        <v>92</v>
      </c>
      <c r="D5361">
        <v>2.2896059751510598</v>
      </c>
      <c r="E5361">
        <v>19.71613430976867</v>
      </c>
      <c r="F5361">
        <v>0.64676101133227182</v>
      </c>
      <c r="G5361">
        <v>4</v>
      </c>
    </row>
    <row r="5362" spans="1:7" x14ac:dyDescent="0.2">
      <c r="A5362" s="14">
        <v>2007</v>
      </c>
      <c r="B5362" t="s">
        <v>19</v>
      </c>
      <c r="C5362" t="s">
        <v>93</v>
      </c>
      <c r="D5362">
        <v>24.094905152916859</v>
      </c>
      <c r="E5362">
        <v>229.43356594443287</v>
      </c>
      <c r="F5362">
        <v>8.4637895821360551</v>
      </c>
      <c r="G5362">
        <v>31</v>
      </c>
    </row>
    <row r="5363" spans="1:7" x14ac:dyDescent="0.2">
      <c r="A5363" s="14">
        <v>2007</v>
      </c>
      <c r="B5363" t="s">
        <v>19</v>
      </c>
      <c r="C5363" t="s">
        <v>94</v>
      </c>
      <c r="D5363">
        <v>4.9988939762115425</v>
      </c>
      <c r="E5363">
        <v>133.65613257884965</v>
      </c>
      <c r="F5363">
        <v>1.9846470514312322</v>
      </c>
      <c r="G5363">
        <v>8</v>
      </c>
    </row>
    <row r="5364" spans="1:7" x14ac:dyDescent="0.2">
      <c r="A5364" s="14">
        <v>2007</v>
      </c>
      <c r="B5364" t="s">
        <v>19</v>
      </c>
      <c r="C5364" t="s">
        <v>95</v>
      </c>
      <c r="D5364">
        <v>120.17215564846978</v>
      </c>
      <c r="E5364">
        <v>856.9335128068908</v>
      </c>
      <c r="F5364">
        <v>16.528021842241248</v>
      </c>
      <c r="G5364">
        <v>58</v>
      </c>
    </row>
    <row r="5365" spans="1:7" x14ac:dyDescent="0.2">
      <c r="A5365" s="14">
        <v>2007</v>
      </c>
      <c r="B5365" t="s">
        <v>19</v>
      </c>
      <c r="C5365" t="s">
        <v>96</v>
      </c>
      <c r="D5365">
        <v>15.606902897357909</v>
      </c>
      <c r="E5365">
        <v>82.524450361728498</v>
      </c>
      <c r="F5365">
        <v>4.2598379179835195</v>
      </c>
      <c r="G5365">
        <v>14</v>
      </c>
    </row>
    <row r="5366" spans="1:7" x14ac:dyDescent="0.2">
      <c r="A5366" s="14">
        <v>2007</v>
      </c>
      <c r="B5366" t="s">
        <v>19</v>
      </c>
      <c r="C5366" t="s">
        <v>97</v>
      </c>
      <c r="D5366">
        <v>7.8149129748344297</v>
      </c>
      <c r="E5366">
        <v>60.834075152873829</v>
      </c>
      <c r="F5366">
        <v>7.1856140643358</v>
      </c>
      <c r="G5366">
        <v>10</v>
      </c>
    </row>
    <row r="5367" spans="1:7" x14ac:dyDescent="0.2">
      <c r="A5367" s="14">
        <v>2007</v>
      </c>
      <c r="B5367" t="s">
        <v>19</v>
      </c>
      <c r="C5367" t="s">
        <v>98</v>
      </c>
      <c r="D5367">
        <v>2.277384012937544</v>
      </c>
      <c r="E5367">
        <v>22.902306020259839</v>
      </c>
      <c r="F5367">
        <v>1.809555023908612</v>
      </c>
      <c r="G5367">
        <v>5</v>
      </c>
    </row>
    <row r="5368" spans="1:7" x14ac:dyDescent="0.2">
      <c r="A5368" s="14">
        <v>2007</v>
      </c>
      <c r="B5368" t="s">
        <v>19</v>
      </c>
      <c r="C5368" t="s">
        <v>99</v>
      </c>
      <c r="D5368">
        <v>8.7332949638366451</v>
      </c>
      <c r="E5368">
        <v>46.448555499315184</v>
      </c>
      <c r="F5368">
        <v>4.416092400904736</v>
      </c>
      <c r="G5368">
        <v>17</v>
      </c>
    </row>
    <row r="5369" spans="1:7" x14ac:dyDescent="0.2">
      <c r="A5369" s="14">
        <v>2007</v>
      </c>
      <c r="B5369" t="s">
        <v>19</v>
      </c>
      <c r="C5369" t="s">
        <v>100</v>
      </c>
      <c r="D5369">
        <v>35.704585000872569</v>
      </c>
      <c r="E5369">
        <v>556.33613544702473</v>
      </c>
      <c r="F5369">
        <v>23.801414386834917</v>
      </c>
      <c r="G5369">
        <v>50</v>
      </c>
    </row>
    <row r="5370" spans="1:7" x14ac:dyDescent="0.2">
      <c r="A5370" s="14">
        <v>2007</v>
      </c>
      <c r="B5370" t="s">
        <v>19</v>
      </c>
      <c r="C5370" t="s">
        <v>101</v>
      </c>
      <c r="D5370">
        <v>3.9347130358219085</v>
      </c>
      <c r="E5370">
        <v>141.46605765819535</v>
      </c>
      <c r="F5370">
        <v>7.4632351100444758</v>
      </c>
      <c r="G5370">
        <v>5</v>
      </c>
    </row>
    <row r="5371" spans="1:7" x14ac:dyDescent="0.2">
      <c r="A5371" s="14">
        <v>2007</v>
      </c>
      <c r="B5371" t="s">
        <v>19</v>
      </c>
      <c r="C5371" t="s">
        <v>102</v>
      </c>
      <c r="D5371">
        <v>170.42957708239535</v>
      </c>
      <c r="E5371">
        <v>1595.1770564615708</v>
      </c>
      <c r="F5371">
        <v>58.445039723533959</v>
      </c>
      <c r="G5371">
        <v>128</v>
      </c>
    </row>
    <row r="5372" spans="1:7" x14ac:dyDescent="0.2">
      <c r="A5372" s="14">
        <v>2007</v>
      </c>
      <c r="B5372" t="s">
        <v>19</v>
      </c>
      <c r="C5372" t="s">
        <v>103</v>
      </c>
      <c r="D5372">
        <v>43.194524973630791</v>
      </c>
      <c r="E5372">
        <v>168.30941927432985</v>
      </c>
      <c r="F5372">
        <v>9.3585314720985373</v>
      </c>
      <c r="G5372">
        <v>59</v>
      </c>
    </row>
    <row r="5373" spans="1:7" x14ac:dyDescent="0.2">
      <c r="A5373" s="14">
        <v>2007</v>
      </c>
      <c r="B5373" t="s">
        <v>19</v>
      </c>
      <c r="C5373" t="s">
        <v>104</v>
      </c>
      <c r="D5373">
        <v>57.306959241628469</v>
      </c>
      <c r="E5373">
        <v>302.45369800925164</v>
      </c>
      <c r="F5373">
        <v>17.929360206268008</v>
      </c>
      <c r="G5373">
        <v>54</v>
      </c>
    </row>
    <row r="5374" spans="1:7" x14ac:dyDescent="0.2">
      <c r="A5374" s="14">
        <v>2007</v>
      </c>
      <c r="B5374" t="s">
        <v>19</v>
      </c>
      <c r="C5374" t="s">
        <v>105</v>
      </c>
      <c r="D5374">
        <v>0.67543399333953802</v>
      </c>
      <c r="E5374">
        <v>1.6099190115928641</v>
      </c>
      <c r="F5374">
        <v>0.14147724304348186</v>
      </c>
      <c r="G5374">
        <v>2</v>
      </c>
    </row>
    <row r="5375" spans="1:7" x14ac:dyDescent="0.2">
      <c r="A5375" s="14">
        <v>2007</v>
      </c>
      <c r="B5375" t="s">
        <v>19</v>
      </c>
      <c r="C5375" t="s">
        <v>106</v>
      </c>
      <c r="D5375">
        <v>4.5187170058488784</v>
      </c>
      <c r="E5375">
        <v>121.08861175179464</v>
      </c>
      <c r="F5375">
        <v>6.3649097122251765</v>
      </c>
      <c r="G5375">
        <v>11</v>
      </c>
    </row>
    <row r="5376" spans="1:7" x14ac:dyDescent="0.2">
      <c r="A5376" s="14">
        <v>2007</v>
      </c>
      <c r="B5376" t="s">
        <v>19</v>
      </c>
      <c r="C5376" t="s">
        <v>107</v>
      </c>
      <c r="D5376">
        <v>9.7047781050205018</v>
      </c>
      <c r="E5376">
        <v>241.27937930822262</v>
      </c>
      <c r="F5376">
        <v>7.7604520246386439</v>
      </c>
      <c r="G5376">
        <v>14</v>
      </c>
    </row>
    <row r="5377" spans="1:7" x14ac:dyDescent="0.2">
      <c r="A5377" s="14">
        <v>2007</v>
      </c>
      <c r="B5377" t="s">
        <v>19</v>
      </c>
      <c r="C5377" t="s">
        <v>108</v>
      </c>
      <c r="D5377">
        <v>10.456935048103309</v>
      </c>
      <c r="E5377">
        <v>81.076106369495278</v>
      </c>
      <c r="F5377">
        <v>5.271398896351438</v>
      </c>
      <c r="G5377">
        <v>21</v>
      </c>
    </row>
    <row r="5378" spans="1:7" x14ac:dyDescent="0.2">
      <c r="A5378" s="14">
        <v>2007</v>
      </c>
      <c r="B5378" t="s">
        <v>19</v>
      </c>
      <c r="C5378" t="s">
        <v>109</v>
      </c>
      <c r="D5378">
        <v>208.11405877768968</v>
      </c>
      <c r="E5378">
        <v>1448.2510552406291</v>
      </c>
      <c r="F5378">
        <v>85.558145318354804</v>
      </c>
      <c r="G5378">
        <v>377</v>
      </c>
    </row>
    <row r="5379" spans="1:7" x14ac:dyDescent="0.2">
      <c r="A5379" s="14">
        <v>2007</v>
      </c>
      <c r="B5379" t="s">
        <v>21</v>
      </c>
      <c r="C5379" t="s">
        <v>57</v>
      </c>
      <c r="D5379">
        <v>28.287509903311694</v>
      </c>
      <c r="E5379">
        <v>254.53274413943259</v>
      </c>
      <c r="F5379">
        <v>9.7340826631989117</v>
      </c>
      <c r="G5379">
        <v>54</v>
      </c>
    </row>
    <row r="5380" spans="1:7" x14ac:dyDescent="0.2">
      <c r="A5380" s="14">
        <v>2007</v>
      </c>
      <c r="B5380" t="s">
        <v>21</v>
      </c>
      <c r="C5380" t="s">
        <v>58</v>
      </c>
      <c r="D5380">
        <v>11.427505940198868</v>
      </c>
      <c r="E5380">
        <v>103.78750181198114</v>
      </c>
      <c r="F5380">
        <v>3.2294697016477505</v>
      </c>
      <c r="G5380">
        <v>7</v>
      </c>
    </row>
    <row r="5381" spans="1:7" x14ac:dyDescent="0.2">
      <c r="A5381" s="14">
        <v>2007</v>
      </c>
      <c r="B5381" t="s">
        <v>21</v>
      </c>
      <c r="C5381" t="s">
        <v>59</v>
      </c>
      <c r="D5381">
        <v>18.340353786945322</v>
      </c>
      <c r="E5381">
        <v>41.335719585418666</v>
      </c>
      <c r="F5381">
        <v>8.5098055526614047</v>
      </c>
      <c r="G5381">
        <v>9</v>
      </c>
    </row>
    <row r="5382" spans="1:7" x14ac:dyDescent="0.2">
      <c r="A5382" s="14">
        <v>2007</v>
      </c>
      <c r="B5382" t="s">
        <v>21</v>
      </c>
      <c r="C5382" t="s">
        <v>61</v>
      </c>
      <c r="D5382">
        <v>15.98468707501884</v>
      </c>
      <c r="E5382">
        <v>110.48044592142074</v>
      </c>
      <c r="F5382">
        <v>5.9857245460152537</v>
      </c>
      <c r="G5382">
        <v>31</v>
      </c>
    </row>
    <row r="5383" spans="1:7" x14ac:dyDescent="0.2">
      <c r="A5383" s="14">
        <v>2007</v>
      </c>
      <c r="B5383" t="s">
        <v>21</v>
      </c>
      <c r="C5383" t="s">
        <v>62</v>
      </c>
      <c r="D5383">
        <v>3.4543179869651772</v>
      </c>
      <c r="E5383">
        <v>13.136380016803724</v>
      </c>
      <c r="F5383">
        <v>1.4322359822690474</v>
      </c>
      <c r="G5383">
        <v>6</v>
      </c>
    </row>
    <row r="5384" spans="1:7" x14ac:dyDescent="0.2">
      <c r="A5384" s="14">
        <v>2007</v>
      </c>
      <c r="B5384" t="s">
        <v>21</v>
      </c>
      <c r="C5384" t="s">
        <v>63</v>
      </c>
      <c r="D5384">
        <v>23.774379491805995</v>
      </c>
      <c r="E5384">
        <v>100.85123109817499</v>
      </c>
      <c r="F5384">
        <v>3.0359024032950304</v>
      </c>
      <c r="G5384">
        <v>6</v>
      </c>
    </row>
    <row r="5385" spans="1:7" x14ac:dyDescent="0.2">
      <c r="A5385" s="14">
        <v>2007</v>
      </c>
      <c r="B5385" t="s">
        <v>21</v>
      </c>
      <c r="C5385" t="s">
        <v>64</v>
      </c>
      <c r="D5385">
        <v>18.30380198359487</v>
      </c>
      <c r="E5385">
        <v>63.325124859809655</v>
      </c>
      <c r="F5385">
        <v>3.9932727850973504</v>
      </c>
      <c r="G5385">
        <v>10</v>
      </c>
    </row>
    <row r="5386" spans="1:7" x14ac:dyDescent="0.2">
      <c r="A5386" s="14">
        <v>2007</v>
      </c>
      <c r="B5386" t="s">
        <v>21</v>
      </c>
      <c r="C5386" t="s">
        <v>65</v>
      </c>
      <c r="D5386">
        <v>2.5564320385455979</v>
      </c>
      <c r="E5386">
        <v>165.46382522582988</v>
      </c>
      <c r="F5386">
        <v>3.8526890277862531</v>
      </c>
      <c r="G5386">
        <v>4</v>
      </c>
    </row>
    <row r="5387" spans="1:7" x14ac:dyDescent="0.2">
      <c r="A5387" s="14">
        <v>2007</v>
      </c>
      <c r="B5387" t="s">
        <v>21</v>
      </c>
      <c r="C5387" t="s">
        <v>66</v>
      </c>
      <c r="D5387">
        <v>3.3205169439315649</v>
      </c>
      <c r="E5387">
        <v>12.94023013114928</v>
      </c>
      <c r="F5387">
        <v>1.169694006443023</v>
      </c>
      <c r="G5387">
        <v>3</v>
      </c>
    </row>
    <row r="5388" spans="1:7" x14ac:dyDescent="0.2">
      <c r="A5388" s="14">
        <v>2007</v>
      </c>
      <c r="B5388" t="s">
        <v>21</v>
      </c>
      <c r="C5388" t="s">
        <v>67</v>
      </c>
      <c r="D5388">
        <v>56.125367790460452</v>
      </c>
      <c r="E5388">
        <v>178.35969984531374</v>
      </c>
      <c r="F5388">
        <v>10.854795077815634</v>
      </c>
      <c r="G5388">
        <v>31</v>
      </c>
    </row>
    <row r="5389" spans="1:7" x14ac:dyDescent="0.2">
      <c r="A5389" s="14">
        <v>2007</v>
      </c>
      <c r="B5389" t="s">
        <v>21</v>
      </c>
      <c r="C5389" t="s">
        <v>68</v>
      </c>
      <c r="D5389">
        <v>69.63325446844091</v>
      </c>
      <c r="E5389">
        <v>416.11925914883545</v>
      </c>
      <c r="F5389">
        <v>29.018249209504486</v>
      </c>
      <c r="G5389">
        <v>51</v>
      </c>
    </row>
    <row r="5390" spans="1:7" x14ac:dyDescent="0.2">
      <c r="A5390" s="14">
        <v>2007</v>
      </c>
      <c r="B5390" t="s">
        <v>21</v>
      </c>
      <c r="C5390" t="s">
        <v>69</v>
      </c>
      <c r="D5390">
        <v>2.4326570630073481</v>
      </c>
      <c r="E5390">
        <v>11.911389708518969</v>
      </c>
      <c r="F5390">
        <v>1.6162339746952041</v>
      </c>
      <c r="G5390">
        <v>2</v>
      </c>
    </row>
    <row r="5391" spans="1:7" x14ac:dyDescent="0.2">
      <c r="A5391" s="14">
        <v>2007</v>
      </c>
      <c r="B5391" t="s">
        <v>21</v>
      </c>
      <c r="C5391" t="s">
        <v>70</v>
      </c>
      <c r="D5391">
        <v>0.8041080087423309</v>
      </c>
      <c r="E5391">
        <v>6.4386482536792631</v>
      </c>
      <c r="F5391">
        <v>0.23955353838391535</v>
      </c>
      <c r="G5391">
        <v>3</v>
      </c>
    </row>
    <row r="5392" spans="1:7" x14ac:dyDescent="0.2">
      <c r="A5392" s="14">
        <v>2007</v>
      </c>
      <c r="B5392" t="s">
        <v>21</v>
      </c>
      <c r="C5392" t="s">
        <v>71</v>
      </c>
      <c r="D5392">
        <v>5.4034500122070197</v>
      </c>
      <c r="E5392">
        <v>10.08963012695312</v>
      </c>
      <c r="F5392">
        <v>1.0321789979934679</v>
      </c>
      <c r="G5392">
        <v>2</v>
      </c>
    </row>
    <row r="5393" spans="1:7" x14ac:dyDescent="0.2">
      <c r="A5393" s="14">
        <v>2007</v>
      </c>
      <c r="B5393" t="s">
        <v>21</v>
      </c>
      <c r="C5393" t="s">
        <v>72</v>
      </c>
      <c r="D5393">
        <v>4.1608901023864604</v>
      </c>
      <c r="E5393">
        <v>36.473650455474839</v>
      </c>
      <c r="F5393">
        <v>1.012244999408721</v>
      </c>
      <c r="G5393">
        <v>2</v>
      </c>
    </row>
    <row r="5394" spans="1:7" x14ac:dyDescent="0.2">
      <c r="A5394" s="14">
        <v>2007</v>
      </c>
      <c r="B5394" t="s">
        <v>21</v>
      </c>
      <c r="C5394" t="s">
        <v>73</v>
      </c>
      <c r="D5394">
        <v>7.0916667580604429</v>
      </c>
      <c r="E5394">
        <v>147.47360023856152</v>
      </c>
      <c r="F5394">
        <v>1.7289985769893956</v>
      </c>
      <c r="G5394">
        <v>9</v>
      </c>
    </row>
    <row r="5395" spans="1:7" x14ac:dyDescent="0.2">
      <c r="A5395" s="14">
        <v>2007</v>
      </c>
      <c r="B5395" t="s">
        <v>21</v>
      </c>
      <c r="C5395" t="s">
        <v>74</v>
      </c>
      <c r="D5395">
        <v>65.271967560052715</v>
      </c>
      <c r="E5395">
        <v>207.5179605782028</v>
      </c>
      <c r="F5395">
        <v>23.720490515232065</v>
      </c>
      <c r="G5395">
        <v>46</v>
      </c>
    </row>
    <row r="5396" spans="1:7" x14ac:dyDescent="0.2">
      <c r="A5396" s="14">
        <v>2007</v>
      </c>
      <c r="B5396" t="s">
        <v>21</v>
      </c>
      <c r="C5396" t="s">
        <v>75</v>
      </c>
      <c r="D5396">
        <v>3.2044498920440621</v>
      </c>
      <c r="E5396">
        <v>28.81077301502221</v>
      </c>
      <c r="F5396">
        <v>1.1004590988159171</v>
      </c>
      <c r="G5396">
        <v>3</v>
      </c>
    </row>
    <row r="5397" spans="1:7" x14ac:dyDescent="0.2">
      <c r="A5397" s="14">
        <v>2007</v>
      </c>
      <c r="B5397" t="s">
        <v>21</v>
      </c>
      <c r="C5397" t="s">
        <v>76</v>
      </c>
      <c r="D5397">
        <v>22.607783675193758</v>
      </c>
      <c r="E5397">
        <v>165.39497321844087</v>
      </c>
      <c r="F5397">
        <v>2.3075441941618884</v>
      </c>
      <c r="G5397">
        <v>9</v>
      </c>
    </row>
    <row r="5398" spans="1:7" x14ac:dyDescent="0.2">
      <c r="A5398" s="14">
        <v>2007</v>
      </c>
      <c r="B5398" t="s">
        <v>21</v>
      </c>
      <c r="C5398" t="s">
        <v>77</v>
      </c>
      <c r="D5398">
        <v>3.9634591341018588</v>
      </c>
      <c r="E5398">
        <v>30.537547349929802</v>
      </c>
      <c r="F5398">
        <v>1.0915680876059886</v>
      </c>
      <c r="G5398">
        <v>5</v>
      </c>
    </row>
    <row r="5399" spans="1:7" x14ac:dyDescent="0.2">
      <c r="A5399" s="14">
        <v>2007</v>
      </c>
      <c r="B5399" t="s">
        <v>21</v>
      </c>
      <c r="C5399" t="s">
        <v>78</v>
      </c>
      <c r="D5399">
        <v>0.20603699982166199</v>
      </c>
      <c r="E5399">
        <v>0.41207399964332497</v>
      </c>
      <c r="F5399">
        <v>0</v>
      </c>
      <c r="G5399">
        <v>1</v>
      </c>
    </row>
    <row r="5400" spans="1:7" x14ac:dyDescent="0.2">
      <c r="A5400" s="14">
        <v>2007</v>
      </c>
      <c r="B5400" t="s">
        <v>21</v>
      </c>
      <c r="C5400" t="s">
        <v>80</v>
      </c>
      <c r="D5400">
        <v>4.8537302017211896</v>
      </c>
      <c r="E5400">
        <v>5.71779012680053</v>
      </c>
      <c r="F5400">
        <v>0.81553298234939497</v>
      </c>
      <c r="G5400">
        <v>1</v>
      </c>
    </row>
    <row r="5401" spans="1:7" x14ac:dyDescent="0.2">
      <c r="A5401" s="14">
        <v>2007</v>
      </c>
      <c r="B5401" t="s">
        <v>21</v>
      </c>
      <c r="C5401" t="s">
        <v>81</v>
      </c>
      <c r="D5401">
        <v>0.41745901107788003</v>
      </c>
      <c r="E5401">
        <v>5.4269700050354004</v>
      </c>
      <c r="F5401">
        <v>0.110209003090858</v>
      </c>
      <c r="G5401">
        <v>1</v>
      </c>
    </row>
    <row r="5402" spans="1:7" x14ac:dyDescent="0.2">
      <c r="A5402" s="14">
        <v>2007</v>
      </c>
      <c r="B5402" t="s">
        <v>21</v>
      </c>
      <c r="C5402" t="s">
        <v>82</v>
      </c>
      <c r="D5402">
        <v>0.53075599670410101</v>
      </c>
      <c r="E5402">
        <v>9.8197402954101491</v>
      </c>
      <c r="F5402">
        <v>0.51538497209548895</v>
      </c>
      <c r="G5402">
        <v>1</v>
      </c>
    </row>
    <row r="5403" spans="1:7" x14ac:dyDescent="0.2">
      <c r="A5403" s="14">
        <v>2007</v>
      </c>
      <c r="B5403" t="s">
        <v>21</v>
      </c>
      <c r="C5403" t="s">
        <v>83</v>
      </c>
      <c r="D5403">
        <v>36.388663500547366</v>
      </c>
      <c r="E5403">
        <v>99.048499912023431</v>
      </c>
      <c r="F5403">
        <v>9.4578441185876638</v>
      </c>
      <c r="G5403">
        <v>31</v>
      </c>
    </row>
    <row r="5404" spans="1:7" x14ac:dyDescent="0.2">
      <c r="A5404" s="14">
        <v>2007</v>
      </c>
      <c r="B5404" t="s">
        <v>21</v>
      </c>
      <c r="C5404" t="s">
        <v>84</v>
      </c>
      <c r="D5404">
        <v>8.1664950996637273</v>
      </c>
      <c r="E5404">
        <v>39.848155379295306</v>
      </c>
      <c r="F5404">
        <v>2.1814793453086105</v>
      </c>
      <c r="G5404">
        <v>12</v>
      </c>
    </row>
    <row r="5405" spans="1:7" x14ac:dyDescent="0.2">
      <c r="A5405" s="14">
        <v>2007</v>
      </c>
      <c r="B5405" t="s">
        <v>21</v>
      </c>
      <c r="C5405" t="s">
        <v>85</v>
      </c>
      <c r="D5405">
        <v>6.3961341530084468</v>
      </c>
      <c r="E5405">
        <v>60.088001668453195</v>
      </c>
      <c r="F5405">
        <v>6.1848241388797671</v>
      </c>
      <c r="G5405">
        <v>3</v>
      </c>
    </row>
    <row r="5406" spans="1:7" x14ac:dyDescent="0.2">
      <c r="A5406" s="14">
        <v>2007</v>
      </c>
      <c r="B5406" t="s">
        <v>21</v>
      </c>
      <c r="C5406" t="s">
        <v>86</v>
      </c>
      <c r="D5406">
        <v>39.968693345785098</v>
      </c>
      <c r="E5406">
        <v>75.760051071643687</v>
      </c>
      <c r="F5406">
        <v>8.2003312669694317</v>
      </c>
      <c r="G5406">
        <v>47</v>
      </c>
    </row>
    <row r="5407" spans="1:7" x14ac:dyDescent="0.2">
      <c r="A5407" s="14">
        <v>2007</v>
      </c>
      <c r="B5407" t="s">
        <v>21</v>
      </c>
      <c r="C5407" t="s">
        <v>87</v>
      </c>
      <c r="D5407">
        <v>1.1572569906711561</v>
      </c>
      <c r="E5407">
        <v>5.7011191546916802</v>
      </c>
      <c r="F5407">
        <v>0.53002059482969288</v>
      </c>
      <c r="G5407">
        <v>4</v>
      </c>
    </row>
    <row r="5408" spans="1:7" x14ac:dyDescent="0.2">
      <c r="A5408" s="14">
        <v>2007</v>
      </c>
      <c r="B5408" t="s">
        <v>21</v>
      </c>
      <c r="C5408" t="s">
        <v>88</v>
      </c>
      <c r="D5408">
        <v>5.4176170527934913</v>
      </c>
      <c r="E5408">
        <v>203.54071432352032</v>
      </c>
      <c r="F5408">
        <v>6.3224110657756611</v>
      </c>
      <c r="G5408">
        <v>5</v>
      </c>
    </row>
    <row r="5409" spans="1:7" x14ac:dyDescent="0.2">
      <c r="A5409" s="14">
        <v>2007</v>
      </c>
      <c r="B5409" t="s">
        <v>21</v>
      </c>
      <c r="C5409" t="s">
        <v>89</v>
      </c>
      <c r="D5409">
        <v>1.4552829861640919</v>
      </c>
      <c r="E5409">
        <v>12.653944015502919</v>
      </c>
      <c r="F5409">
        <v>0.70004481822252207</v>
      </c>
      <c r="G5409">
        <v>4</v>
      </c>
    </row>
    <row r="5410" spans="1:7" x14ac:dyDescent="0.2">
      <c r="A5410" s="14">
        <v>2007</v>
      </c>
      <c r="B5410" t="s">
        <v>21</v>
      </c>
      <c r="C5410" t="s">
        <v>90</v>
      </c>
      <c r="D5410">
        <v>12.998680889606458</v>
      </c>
      <c r="E5410">
        <v>89.12562236189828</v>
      </c>
      <c r="F5410">
        <v>2.4596358276903603</v>
      </c>
      <c r="G5410">
        <v>9</v>
      </c>
    </row>
    <row r="5411" spans="1:7" x14ac:dyDescent="0.2">
      <c r="A5411" s="14">
        <v>2007</v>
      </c>
      <c r="B5411" t="s">
        <v>21</v>
      </c>
      <c r="C5411" t="s">
        <v>91</v>
      </c>
      <c r="D5411">
        <v>5.7100571393966586</v>
      </c>
      <c r="E5411">
        <v>82.990330845117512</v>
      </c>
      <c r="F5411">
        <v>6.8306296039372549</v>
      </c>
      <c r="G5411">
        <v>10</v>
      </c>
    </row>
    <row r="5412" spans="1:7" x14ac:dyDescent="0.2">
      <c r="A5412" s="14">
        <v>2007</v>
      </c>
      <c r="B5412" t="s">
        <v>21</v>
      </c>
      <c r="C5412" t="s">
        <v>93</v>
      </c>
      <c r="D5412">
        <v>7.8289289772510422</v>
      </c>
      <c r="E5412">
        <v>29.418892979621866</v>
      </c>
      <c r="F5412">
        <v>1.622030008933506</v>
      </c>
      <c r="G5412">
        <v>8</v>
      </c>
    </row>
    <row r="5413" spans="1:7" x14ac:dyDescent="0.2">
      <c r="A5413" s="14">
        <v>2007</v>
      </c>
      <c r="B5413" t="s">
        <v>21</v>
      </c>
      <c r="C5413" t="s">
        <v>94</v>
      </c>
      <c r="D5413">
        <v>2.5641690194606759</v>
      </c>
      <c r="E5413">
        <v>16.048826366662922</v>
      </c>
      <c r="F5413">
        <v>0.9201807901263227</v>
      </c>
      <c r="G5413">
        <v>3</v>
      </c>
    </row>
    <row r="5414" spans="1:7" x14ac:dyDescent="0.2">
      <c r="A5414" s="14">
        <v>2007</v>
      </c>
      <c r="B5414" t="s">
        <v>21</v>
      </c>
      <c r="C5414" t="s">
        <v>95</v>
      </c>
      <c r="D5414">
        <v>36.379916787147394</v>
      </c>
      <c r="E5414">
        <v>331.0841143131247</v>
      </c>
      <c r="F5414">
        <v>9.7386034503578962</v>
      </c>
      <c r="G5414">
        <v>14</v>
      </c>
    </row>
    <row r="5415" spans="1:7" x14ac:dyDescent="0.2">
      <c r="A5415" s="14">
        <v>2007</v>
      </c>
      <c r="B5415" t="s">
        <v>21</v>
      </c>
      <c r="C5415" t="s">
        <v>97</v>
      </c>
      <c r="D5415">
        <v>0.45355001091956998</v>
      </c>
      <c r="E5415">
        <v>28.886999130248999</v>
      </c>
      <c r="F5415">
        <v>1.1253700256347601</v>
      </c>
      <c r="G5415">
        <v>1</v>
      </c>
    </row>
    <row r="5416" spans="1:7" x14ac:dyDescent="0.2">
      <c r="A5416" s="14">
        <v>2007</v>
      </c>
      <c r="B5416" t="s">
        <v>21</v>
      </c>
      <c r="C5416" t="s">
        <v>98</v>
      </c>
      <c r="D5416">
        <v>0.85806497931480297</v>
      </c>
      <c r="E5416">
        <v>4.4813300371170017</v>
      </c>
      <c r="F5416">
        <v>0.51060301065444902</v>
      </c>
      <c r="G5416">
        <v>2</v>
      </c>
    </row>
    <row r="5417" spans="1:7" x14ac:dyDescent="0.2">
      <c r="A5417" s="14">
        <v>2007</v>
      </c>
      <c r="B5417" t="s">
        <v>21</v>
      </c>
      <c r="C5417" t="s">
        <v>99</v>
      </c>
      <c r="D5417">
        <v>3.0387929975986436</v>
      </c>
      <c r="E5417">
        <v>9.6575071811675866</v>
      </c>
      <c r="F5417">
        <v>1.2337922044098355</v>
      </c>
      <c r="G5417">
        <v>7</v>
      </c>
    </row>
    <row r="5418" spans="1:7" x14ac:dyDescent="0.2">
      <c r="A5418" s="14">
        <v>2007</v>
      </c>
      <c r="B5418" t="s">
        <v>21</v>
      </c>
      <c r="C5418" t="s">
        <v>100</v>
      </c>
      <c r="D5418">
        <v>5.3270430713891859</v>
      </c>
      <c r="E5418">
        <v>69.922641962766534</v>
      </c>
      <c r="F5418">
        <v>4.4133121394552228</v>
      </c>
      <c r="G5418">
        <v>10</v>
      </c>
    </row>
    <row r="5419" spans="1:7" x14ac:dyDescent="0.2">
      <c r="A5419" s="14">
        <v>2007</v>
      </c>
      <c r="B5419" t="s">
        <v>21</v>
      </c>
      <c r="C5419" t="s">
        <v>102</v>
      </c>
      <c r="D5419">
        <v>35.65618899464603</v>
      </c>
      <c r="E5419">
        <v>581.88315385579949</v>
      </c>
      <c r="F5419">
        <v>21.223407458513943</v>
      </c>
      <c r="G5419">
        <v>15</v>
      </c>
    </row>
    <row r="5420" spans="1:7" x14ac:dyDescent="0.2">
      <c r="A5420" s="14">
        <v>2007</v>
      </c>
      <c r="B5420" t="s">
        <v>21</v>
      </c>
      <c r="C5420" t="s">
        <v>103</v>
      </c>
      <c r="D5420">
        <v>5.5460249483585287</v>
      </c>
      <c r="E5420">
        <v>18.027213364839543</v>
      </c>
      <c r="F5420">
        <v>1.9181460365652949</v>
      </c>
      <c r="G5420">
        <v>8</v>
      </c>
    </row>
    <row r="5421" spans="1:7" x14ac:dyDescent="0.2">
      <c r="A5421" s="14">
        <v>2007</v>
      </c>
      <c r="B5421" t="s">
        <v>21</v>
      </c>
      <c r="C5421" t="s">
        <v>104</v>
      </c>
      <c r="D5421">
        <v>8.7039528638124288</v>
      </c>
      <c r="E5421">
        <v>56.815720319747832</v>
      </c>
      <c r="F5421">
        <v>3.2564301453530708</v>
      </c>
      <c r="G5421">
        <v>7</v>
      </c>
    </row>
    <row r="5422" spans="1:7" x14ac:dyDescent="0.2">
      <c r="A5422" s="14">
        <v>2007</v>
      </c>
      <c r="B5422" t="s">
        <v>21</v>
      </c>
      <c r="C5422" t="s">
        <v>105</v>
      </c>
      <c r="D5422">
        <v>1.248337000608442</v>
      </c>
      <c r="E5422">
        <v>38.457219839096041</v>
      </c>
      <c r="F5422">
        <v>1.5517012774944297</v>
      </c>
      <c r="G5422">
        <v>3</v>
      </c>
    </row>
    <row r="5423" spans="1:7" x14ac:dyDescent="0.2">
      <c r="A5423" s="14">
        <v>2007</v>
      </c>
      <c r="B5423" t="s">
        <v>21</v>
      </c>
      <c r="C5423" t="s">
        <v>106</v>
      </c>
      <c r="D5423">
        <v>4.7624797821044798</v>
      </c>
      <c r="E5423">
        <v>37.890899658202997</v>
      </c>
      <c r="F5423">
        <v>5.2453139126300705</v>
      </c>
      <c r="G5423">
        <v>2</v>
      </c>
    </row>
    <row r="5424" spans="1:7" x14ac:dyDescent="0.2">
      <c r="A5424" s="14">
        <v>2007</v>
      </c>
      <c r="B5424" t="s">
        <v>21</v>
      </c>
      <c r="C5424" t="s">
        <v>107</v>
      </c>
      <c r="D5424">
        <v>3.7116620540618821</v>
      </c>
      <c r="E5424">
        <v>83.280967712402244</v>
      </c>
      <c r="F5424">
        <v>3.4789469614624937</v>
      </c>
      <c r="G5424">
        <v>3</v>
      </c>
    </row>
    <row r="5425" spans="1:7" x14ac:dyDescent="0.2">
      <c r="A5425" s="14">
        <v>2007</v>
      </c>
      <c r="B5425" t="s">
        <v>21</v>
      </c>
      <c r="C5425" t="s">
        <v>108</v>
      </c>
      <c r="D5425">
        <v>14.10499036312101</v>
      </c>
      <c r="E5425">
        <v>185.88157838582967</v>
      </c>
      <c r="F5425">
        <v>16.949825088959159</v>
      </c>
      <c r="G5425">
        <v>9</v>
      </c>
    </row>
    <row r="5426" spans="1:7" x14ac:dyDescent="0.2">
      <c r="A5426" s="14">
        <v>2007</v>
      </c>
      <c r="B5426" t="s">
        <v>21</v>
      </c>
      <c r="C5426" t="s">
        <v>109</v>
      </c>
      <c r="D5426">
        <v>39.210792139172483</v>
      </c>
      <c r="E5426">
        <v>544.65475130081074</v>
      </c>
      <c r="F5426">
        <v>23.477664391917628</v>
      </c>
      <c r="G5426">
        <v>52</v>
      </c>
    </row>
    <row r="5427" spans="1:7" x14ac:dyDescent="0.2">
      <c r="A5427" s="14">
        <v>2007</v>
      </c>
      <c r="B5427" t="s">
        <v>22</v>
      </c>
      <c r="C5427" t="s">
        <v>57</v>
      </c>
      <c r="D5427">
        <v>101.16909223794917</v>
      </c>
      <c r="E5427">
        <v>931.06255766749291</v>
      </c>
      <c r="F5427">
        <v>44.022453150246221</v>
      </c>
      <c r="G5427">
        <v>164</v>
      </c>
    </row>
    <row r="5428" spans="1:7" x14ac:dyDescent="0.2">
      <c r="A5428" s="14">
        <v>2007</v>
      </c>
      <c r="B5428" t="s">
        <v>22</v>
      </c>
      <c r="C5428" t="s">
        <v>58</v>
      </c>
      <c r="D5428">
        <v>2.8559830188751132</v>
      </c>
      <c r="E5428">
        <v>9.3658798933029104</v>
      </c>
      <c r="F5428">
        <v>9.088910184800611E-2</v>
      </c>
      <c r="G5428">
        <v>3</v>
      </c>
    </row>
    <row r="5429" spans="1:7" x14ac:dyDescent="0.2">
      <c r="A5429" s="14">
        <v>2007</v>
      </c>
      <c r="B5429" t="s">
        <v>22</v>
      </c>
      <c r="C5429" t="s">
        <v>59</v>
      </c>
      <c r="D5429">
        <v>44.5582986623048</v>
      </c>
      <c r="E5429">
        <v>119.56670844554878</v>
      </c>
      <c r="F5429">
        <v>13.865471167489856</v>
      </c>
      <c r="G5429">
        <v>37</v>
      </c>
    </row>
    <row r="5430" spans="1:7" x14ac:dyDescent="0.2">
      <c r="A5430" s="14">
        <v>2007</v>
      </c>
      <c r="B5430" t="s">
        <v>22</v>
      </c>
      <c r="C5430" t="s">
        <v>60</v>
      </c>
      <c r="D5430">
        <v>6.6504739820957148</v>
      </c>
      <c r="E5430">
        <v>905.9256209135051</v>
      </c>
      <c r="F5430">
        <v>32.308815971016877</v>
      </c>
      <c r="G5430">
        <v>7</v>
      </c>
    </row>
    <row r="5431" spans="1:7" x14ac:dyDescent="0.2">
      <c r="A5431" s="14">
        <v>2007</v>
      </c>
      <c r="B5431" t="s">
        <v>22</v>
      </c>
      <c r="C5431" t="s">
        <v>61</v>
      </c>
      <c r="D5431">
        <v>68.976785659789925</v>
      </c>
      <c r="E5431">
        <v>743.24974028766007</v>
      </c>
      <c r="F5431">
        <v>36.14067476615304</v>
      </c>
      <c r="G5431">
        <v>106</v>
      </c>
    </row>
    <row r="5432" spans="1:7" x14ac:dyDescent="0.2">
      <c r="A5432" s="14">
        <v>2007</v>
      </c>
      <c r="B5432" t="s">
        <v>22</v>
      </c>
      <c r="C5432" t="s">
        <v>62</v>
      </c>
      <c r="D5432">
        <v>13.671077787876104</v>
      </c>
      <c r="E5432">
        <v>133.18817651271789</v>
      </c>
      <c r="F5432">
        <v>8.2987076294375477</v>
      </c>
      <c r="G5432">
        <v>21</v>
      </c>
    </row>
    <row r="5433" spans="1:7" x14ac:dyDescent="0.2">
      <c r="A5433" s="14">
        <v>2007</v>
      </c>
      <c r="B5433" t="s">
        <v>22</v>
      </c>
      <c r="C5433" t="s">
        <v>63</v>
      </c>
      <c r="D5433">
        <v>36.326830267906132</v>
      </c>
      <c r="E5433">
        <v>101.95140016078922</v>
      </c>
      <c r="F5433">
        <v>2.0080735050141771</v>
      </c>
      <c r="G5433">
        <v>14</v>
      </c>
    </row>
    <row r="5434" spans="1:7" x14ac:dyDescent="0.2">
      <c r="A5434" s="14">
        <v>2007</v>
      </c>
      <c r="B5434" t="s">
        <v>22</v>
      </c>
      <c r="C5434" t="s">
        <v>64</v>
      </c>
      <c r="D5434">
        <v>29.85931283235545</v>
      </c>
      <c r="E5434">
        <v>113.59514105319963</v>
      </c>
      <c r="F5434">
        <v>9.3052252382039953</v>
      </c>
      <c r="G5434">
        <v>28</v>
      </c>
    </row>
    <row r="5435" spans="1:7" x14ac:dyDescent="0.2">
      <c r="A5435" s="14">
        <v>2007</v>
      </c>
      <c r="B5435" t="s">
        <v>22</v>
      </c>
      <c r="C5435" t="s">
        <v>65</v>
      </c>
      <c r="D5435">
        <v>0.162137001752853</v>
      </c>
      <c r="E5435">
        <v>3.4048800468444802</v>
      </c>
      <c r="F5435">
        <v>0.21580399572849199</v>
      </c>
      <c r="G5435">
        <v>1</v>
      </c>
    </row>
    <row r="5436" spans="1:7" x14ac:dyDescent="0.2">
      <c r="A5436" s="14">
        <v>2007</v>
      </c>
      <c r="B5436" t="s">
        <v>22</v>
      </c>
      <c r="C5436" t="s">
        <v>66</v>
      </c>
      <c r="D5436">
        <v>25.95533853769297</v>
      </c>
      <c r="E5436">
        <v>85.704295814037124</v>
      </c>
      <c r="F5436">
        <v>7.5363960503600413</v>
      </c>
      <c r="G5436">
        <v>24</v>
      </c>
    </row>
    <row r="5437" spans="1:7" x14ac:dyDescent="0.2">
      <c r="A5437" s="14">
        <v>2007</v>
      </c>
      <c r="B5437" t="s">
        <v>22</v>
      </c>
      <c r="C5437" t="s">
        <v>67</v>
      </c>
      <c r="D5437">
        <v>150.81692367792098</v>
      </c>
      <c r="E5437">
        <v>689.35021051764329</v>
      </c>
      <c r="F5437">
        <v>31.345502695999969</v>
      </c>
      <c r="G5437">
        <v>102</v>
      </c>
    </row>
    <row r="5438" spans="1:7" x14ac:dyDescent="0.2">
      <c r="A5438" s="14">
        <v>2007</v>
      </c>
      <c r="B5438" t="s">
        <v>22</v>
      </c>
      <c r="C5438" t="s">
        <v>68</v>
      </c>
      <c r="D5438">
        <v>230.77925326675131</v>
      </c>
      <c r="E5438">
        <v>1291.8018238097402</v>
      </c>
      <c r="F5438">
        <v>63.503818122669983</v>
      </c>
      <c r="G5438">
        <v>190</v>
      </c>
    </row>
    <row r="5439" spans="1:7" x14ac:dyDescent="0.2">
      <c r="A5439" s="14">
        <v>2007</v>
      </c>
      <c r="B5439" t="s">
        <v>22</v>
      </c>
      <c r="C5439" t="s">
        <v>69</v>
      </c>
      <c r="D5439">
        <v>17.408978968858701</v>
      </c>
      <c r="E5439">
        <v>113.41232037544229</v>
      </c>
      <c r="F5439">
        <v>5.012477241456498</v>
      </c>
      <c r="G5439">
        <v>12</v>
      </c>
    </row>
    <row r="5440" spans="1:7" x14ac:dyDescent="0.2">
      <c r="A5440" s="14">
        <v>2007</v>
      </c>
      <c r="B5440" t="s">
        <v>22</v>
      </c>
      <c r="C5440" t="s">
        <v>70</v>
      </c>
      <c r="D5440">
        <v>9.0180019736289889</v>
      </c>
      <c r="E5440">
        <v>77.538916409015499</v>
      </c>
      <c r="F5440">
        <v>8.5857925433665372</v>
      </c>
      <c r="G5440">
        <v>22</v>
      </c>
    </row>
    <row r="5441" spans="1:7" x14ac:dyDescent="0.2">
      <c r="A5441" s="14">
        <v>2007</v>
      </c>
      <c r="B5441" t="s">
        <v>22</v>
      </c>
      <c r="C5441" t="s">
        <v>71</v>
      </c>
      <c r="D5441">
        <v>21.998019218444789</v>
      </c>
      <c r="E5441">
        <v>174.961967349052</v>
      </c>
      <c r="F5441">
        <v>2.5771199278533379</v>
      </c>
      <c r="G5441">
        <v>11</v>
      </c>
    </row>
    <row r="5442" spans="1:7" x14ac:dyDescent="0.2">
      <c r="A5442" s="14">
        <v>2007</v>
      </c>
      <c r="B5442" t="s">
        <v>22</v>
      </c>
      <c r="C5442" t="s">
        <v>72</v>
      </c>
      <c r="D5442">
        <v>6.6701409816741837</v>
      </c>
      <c r="E5442">
        <v>27.415939450263963</v>
      </c>
      <c r="F5442">
        <v>3.7726720124482975</v>
      </c>
      <c r="G5442">
        <v>8</v>
      </c>
    </row>
    <row r="5443" spans="1:7" x14ac:dyDescent="0.2">
      <c r="A5443" s="14">
        <v>2007</v>
      </c>
      <c r="B5443" t="s">
        <v>22</v>
      </c>
      <c r="C5443" t="s">
        <v>73</v>
      </c>
      <c r="D5443">
        <v>17.797338947653742</v>
      </c>
      <c r="E5443">
        <v>699.90499255061025</v>
      </c>
      <c r="F5443">
        <v>17.368928671872681</v>
      </c>
      <c r="G5443">
        <v>28</v>
      </c>
    </row>
    <row r="5444" spans="1:7" x14ac:dyDescent="0.2">
      <c r="A5444" s="14">
        <v>2007</v>
      </c>
      <c r="B5444" t="s">
        <v>22</v>
      </c>
      <c r="C5444" t="s">
        <v>74</v>
      </c>
      <c r="D5444">
        <v>369.43532332777926</v>
      </c>
      <c r="E5444">
        <v>1577.0563799142819</v>
      </c>
      <c r="F5444">
        <v>182.1748189870267</v>
      </c>
      <c r="G5444">
        <v>318</v>
      </c>
    </row>
    <row r="5445" spans="1:7" x14ac:dyDescent="0.2">
      <c r="A5445" s="14">
        <v>2007</v>
      </c>
      <c r="B5445" t="s">
        <v>22</v>
      </c>
      <c r="C5445" t="s">
        <v>75</v>
      </c>
      <c r="D5445">
        <v>13.774870961904485</v>
      </c>
      <c r="E5445">
        <v>100.98154586553554</v>
      </c>
      <c r="F5445">
        <v>2.9515464082360214</v>
      </c>
      <c r="G5445">
        <v>17</v>
      </c>
    </row>
    <row r="5446" spans="1:7" x14ac:dyDescent="0.2">
      <c r="A5446" s="14">
        <v>2007</v>
      </c>
      <c r="B5446" t="s">
        <v>22</v>
      </c>
      <c r="C5446" t="s">
        <v>76</v>
      </c>
      <c r="D5446">
        <v>75.348855137824899</v>
      </c>
      <c r="E5446">
        <v>435.41708338260594</v>
      </c>
      <c r="F5446">
        <v>18.860076564596937</v>
      </c>
      <c r="G5446">
        <v>45</v>
      </c>
    </row>
    <row r="5447" spans="1:7" x14ac:dyDescent="0.2">
      <c r="A5447" s="14">
        <v>2007</v>
      </c>
      <c r="B5447" t="s">
        <v>22</v>
      </c>
      <c r="C5447" t="s">
        <v>77</v>
      </c>
      <c r="D5447">
        <v>22.11954614520069</v>
      </c>
      <c r="E5447">
        <v>229.86843760311575</v>
      </c>
      <c r="F5447">
        <v>9.0925597148743531</v>
      </c>
      <c r="G5447">
        <v>34</v>
      </c>
    </row>
    <row r="5448" spans="1:7" x14ac:dyDescent="0.2">
      <c r="A5448" s="14">
        <v>2007</v>
      </c>
      <c r="B5448" t="s">
        <v>22</v>
      </c>
      <c r="C5448" t="s">
        <v>78</v>
      </c>
      <c r="D5448">
        <v>2.442778974771497</v>
      </c>
      <c r="E5448">
        <v>3.6689699888229352</v>
      </c>
      <c r="F5448">
        <v>0.38731913547962765</v>
      </c>
      <c r="G5448">
        <v>5</v>
      </c>
    </row>
    <row r="5449" spans="1:7" x14ac:dyDescent="0.2">
      <c r="A5449" s="14">
        <v>2007</v>
      </c>
      <c r="B5449" t="s">
        <v>22</v>
      </c>
      <c r="C5449" t="s">
        <v>79</v>
      </c>
      <c r="D5449">
        <v>5.3059509694576201</v>
      </c>
      <c r="E5449">
        <v>71.530940055846941</v>
      </c>
      <c r="F5449">
        <v>5.0751632973551546</v>
      </c>
      <c r="G5449">
        <v>9</v>
      </c>
    </row>
    <row r="5450" spans="1:7" x14ac:dyDescent="0.2">
      <c r="A5450" s="14">
        <v>2007</v>
      </c>
      <c r="B5450" t="s">
        <v>22</v>
      </c>
      <c r="C5450" t="s">
        <v>80</v>
      </c>
      <c r="D5450">
        <v>1.233420968055724</v>
      </c>
      <c r="E5450">
        <v>46.256339550018289</v>
      </c>
      <c r="F5450">
        <v>0.76512832567095757</v>
      </c>
      <c r="G5450">
        <v>2</v>
      </c>
    </row>
    <row r="5451" spans="1:7" x14ac:dyDescent="0.2">
      <c r="A5451" s="14">
        <v>2007</v>
      </c>
      <c r="B5451" t="s">
        <v>22</v>
      </c>
      <c r="C5451" t="s">
        <v>81</v>
      </c>
      <c r="D5451">
        <v>9.1937740147113693</v>
      </c>
      <c r="E5451">
        <v>154.18405103683455</v>
      </c>
      <c r="F5451">
        <v>3.9855778086930505</v>
      </c>
      <c r="G5451">
        <v>14</v>
      </c>
    </row>
    <row r="5452" spans="1:7" x14ac:dyDescent="0.2">
      <c r="A5452" s="14">
        <v>2007</v>
      </c>
      <c r="B5452" t="s">
        <v>22</v>
      </c>
      <c r="C5452" t="s">
        <v>82</v>
      </c>
      <c r="D5452">
        <v>11.058210164308543</v>
      </c>
      <c r="E5452">
        <v>48.991944134235275</v>
      </c>
      <c r="F5452">
        <v>9.0097705963998962</v>
      </c>
      <c r="G5452">
        <v>8</v>
      </c>
    </row>
    <row r="5453" spans="1:7" x14ac:dyDescent="0.2">
      <c r="A5453" s="14">
        <v>2007</v>
      </c>
      <c r="B5453" t="s">
        <v>22</v>
      </c>
      <c r="C5453" t="s">
        <v>83</v>
      </c>
      <c r="D5453">
        <v>121.09574222564673</v>
      </c>
      <c r="E5453">
        <v>419.75852933525977</v>
      </c>
      <c r="F5453">
        <v>25.796331261284614</v>
      </c>
      <c r="G5453">
        <v>101</v>
      </c>
    </row>
    <row r="5454" spans="1:7" x14ac:dyDescent="0.2">
      <c r="A5454" s="14">
        <v>2007</v>
      </c>
      <c r="B5454" t="s">
        <v>22</v>
      </c>
      <c r="C5454" t="s">
        <v>84</v>
      </c>
      <c r="D5454">
        <v>30.411179918795778</v>
      </c>
      <c r="E5454">
        <v>308.00067498534884</v>
      </c>
      <c r="F5454">
        <v>9.6185661784838778</v>
      </c>
      <c r="G5454">
        <v>42</v>
      </c>
    </row>
    <row r="5455" spans="1:7" x14ac:dyDescent="0.2">
      <c r="A5455" s="14">
        <v>2007</v>
      </c>
      <c r="B5455" t="s">
        <v>22</v>
      </c>
      <c r="C5455" t="s">
        <v>85</v>
      </c>
      <c r="D5455">
        <v>4.651985049247731</v>
      </c>
      <c r="E5455">
        <v>77.781234592199183</v>
      </c>
      <c r="F5455">
        <v>6.8732490437105138</v>
      </c>
      <c r="G5455">
        <v>11</v>
      </c>
    </row>
    <row r="5456" spans="1:7" x14ac:dyDescent="0.2">
      <c r="A5456" s="14">
        <v>2007</v>
      </c>
      <c r="B5456" t="s">
        <v>22</v>
      </c>
      <c r="C5456" t="s">
        <v>86</v>
      </c>
      <c r="D5456">
        <v>84.675684779882261</v>
      </c>
      <c r="E5456">
        <v>303.32983335852566</v>
      </c>
      <c r="F5456">
        <v>39.838767996407057</v>
      </c>
      <c r="G5456">
        <v>84</v>
      </c>
    </row>
    <row r="5457" spans="1:7" x14ac:dyDescent="0.2">
      <c r="A5457" s="14">
        <v>2007</v>
      </c>
      <c r="B5457" t="s">
        <v>22</v>
      </c>
      <c r="C5457" t="s">
        <v>87</v>
      </c>
      <c r="D5457">
        <v>9.8301190584897729</v>
      </c>
      <c r="E5457">
        <v>153.99781131744345</v>
      </c>
      <c r="F5457">
        <v>9.8119207378476716</v>
      </c>
      <c r="G5457">
        <v>16</v>
      </c>
    </row>
    <row r="5458" spans="1:7" x14ac:dyDescent="0.2">
      <c r="A5458" s="14">
        <v>2007</v>
      </c>
      <c r="B5458" t="s">
        <v>22</v>
      </c>
      <c r="C5458" t="s">
        <v>88</v>
      </c>
      <c r="D5458">
        <v>6.4455710351466919</v>
      </c>
      <c r="E5458">
        <v>93.07043850421897</v>
      </c>
      <c r="F5458">
        <v>3.056611724197853</v>
      </c>
      <c r="G5458">
        <v>10</v>
      </c>
    </row>
    <row r="5459" spans="1:7" x14ac:dyDescent="0.2">
      <c r="A5459" s="14">
        <v>2007</v>
      </c>
      <c r="B5459" t="s">
        <v>22</v>
      </c>
      <c r="C5459" t="s">
        <v>89</v>
      </c>
      <c r="D5459">
        <v>10.583755016326878</v>
      </c>
      <c r="E5459">
        <v>144.89128315448741</v>
      </c>
      <c r="F5459">
        <v>4.250451013445848</v>
      </c>
      <c r="G5459">
        <v>8</v>
      </c>
    </row>
    <row r="5460" spans="1:7" x14ac:dyDescent="0.2">
      <c r="A5460" s="14">
        <v>2007</v>
      </c>
      <c r="B5460" t="s">
        <v>22</v>
      </c>
      <c r="C5460" t="s">
        <v>90</v>
      </c>
      <c r="D5460">
        <v>135.47126805782287</v>
      </c>
      <c r="E5460">
        <v>1066.1084487438186</v>
      </c>
      <c r="F5460">
        <v>31.186150373017838</v>
      </c>
      <c r="G5460">
        <v>58</v>
      </c>
    </row>
    <row r="5461" spans="1:7" x14ac:dyDescent="0.2">
      <c r="A5461" s="14">
        <v>2007</v>
      </c>
      <c r="B5461" t="s">
        <v>22</v>
      </c>
      <c r="C5461" t="s">
        <v>91</v>
      </c>
      <c r="D5461">
        <v>10.863319039344763</v>
      </c>
      <c r="E5461">
        <v>237.18790608644457</v>
      </c>
      <c r="F5461">
        <v>7.6613458702340642</v>
      </c>
      <c r="G5461">
        <v>15</v>
      </c>
    </row>
    <row r="5462" spans="1:7" x14ac:dyDescent="0.2">
      <c r="A5462" s="14">
        <v>2007</v>
      </c>
      <c r="B5462" t="s">
        <v>22</v>
      </c>
      <c r="C5462" t="s">
        <v>92</v>
      </c>
      <c r="D5462">
        <v>4.4476740360259974</v>
      </c>
      <c r="E5462">
        <v>39.593460559844878</v>
      </c>
      <c r="F5462">
        <v>3.3944979906082131</v>
      </c>
      <c r="G5462">
        <v>3</v>
      </c>
    </row>
    <row r="5463" spans="1:7" x14ac:dyDescent="0.2">
      <c r="A5463" s="14">
        <v>2007</v>
      </c>
      <c r="B5463" t="s">
        <v>22</v>
      </c>
      <c r="C5463" t="s">
        <v>93</v>
      </c>
      <c r="D5463">
        <v>12.864883959293335</v>
      </c>
      <c r="E5463">
        <v>69.498139381408521</v>
      </c>
      <c r="F5463">
        <v>4.5686707003042066</v>
      </c>
      <c r="G5463">
        <v>12</v>
      </c>
    </row>
    <row r="5464" spans="1:7" x14ac:dyDescent="0.2">
      <c r="A5464" s="14">
        <v>2007</v>
      </c>
      <c r="B5464" t="s">
        <v>22</v>
      </c>
      <c r="C5464" t="s">
        <v>94</v>
      </c>
      <c r="D5464">
        <v>22.18070402741429</v>
      </c>
      <c r="E5464">
        <v>574.75506600737492</v>
      </c>
      <c r="F5464">
        <v>8.496730227954675</v>
      </c>
      <c r="G5464">
        <v>24</v>
      </c>
    </row>
    <row r="5465" spans="1:7" x14ac:dyDescent="0.2">
      <c r="A5465" s="14">
        <v>2007</v>
      </c>
      <c r="B5465" t="s">
        <v>22</v>
      </c>
      <c r="C5465" t="s">
        <v>95</v>
      </c>
      <c r="D5465">
        <v>191.56342166662157</v>
      </c>
      <c r="E5465">
        <v>1558.631993770596</v>
      </c>
      <c r="F5465">
        <v>37.232314780354464</v>
      </c>
      <c r="G5465">
        <v>60</v>
      </c>
    </row>
    <row r="5466" spans="1:7" x14ac:dyDescent="0.2">
      <c r="A5466" s="14">
        <v>2007</v>
      </c>
      <c r="B5466" t="s">
        <v>22</v>
      </c>
      <c r="C5466" t="s">
        <v>96</v>
      </c>
      <c r="D5466">
        <v>32.472288683056739</v>
      </c>
      <c r="E5466">
        <v>197.26143348216971</v>
      </c>
      <c r="F5466">
        <v>8.1111852154135544</v>
      </c>
      <c r="G5466">
        <v>22</v>
      </c>
    </row>
    <row r="5467" spans="1:7" x14ac:dyDescent="0.2">
      <c r="A5467" s="14">
        <v>2007</v>
      </c>
      <c r="B5467" t="s">
        <v>22</v>
      </c>
      <c r="C5467" t="s">
        <v>97</v>
      </c>
      <c r="D5467">
        <v>9.6312040984630318</v>
      </c>
      <c r="E5467">
        <v>226.25827640294924</v>
      </c>
      <c r="F5467">
        <v>16.245269357226775</v>
      </c>
      <c r="G5467">
        <v>10</v>
      </c>
    </row>
    <row r="5468" spans="1:7" x14ac:dyDescent="0.2">
      <c r="A5468" s="14">
        <v>2007</v>
      </c>
      <c r="B5468" t="s">
        <v>22</v>
      </c>
      <c r="C5468" t="s">
        <v>98</v>
      </c>
      <c r="D5468">
        <v>9.6629979908465948</v>
      </c>
      <c r="E5468">
        <v>385.49133688211407</v>
      </c>
      <c r="F5468">
        <v>11.807068362832034</v>
      </c>
      <c r="G5468">
        <v>13</v>
      </c>
    </row>
    <row r="5469" spans="1:7" x14ac:dyDescent="0.2">
      <c r="A5469" s="14">
        <v>2007</v>
      </c>
      <c r="B5469" t="s">
        <v>22</v>
      </c>
      <c r="C5469" t="s">
        <v>99</v>
      </c>
      <c r="D5469">
        <v>9.1877600848674597</v>
      </c>
      <c r="E5469">
        <v>47.774257361888786</v>
      </c>
      <c r="F5469">
        <v>3.1044246512465117</v>
      </c>
      <c r="G5469">
        <v>14</v>
      </c>
    </row>
    <row r="5470" spans="1:7" x14ac:dyDescent="0.2">
      <c r="A5470" s="14">
        <v>2007</v>
      </c>
      <c r="B5470" t="s">
        <v>22</v>
      </c>
      <c r="C5470" t="s">
        <v>100</v>
      </c>
      <c r="D5470">
        <v>15.518685884773706</v>
      </c>
      <c r="E5470">
        <v>145.48170787096004</v>
      </c>
      <c r="F5470">
        <v>20.374630033038542</v>
      </c>
      <c r="G5470">
        <v>31</v>
      </c>
    </row>
    <row r="5471" spans="1:7" x14ac:dyDescent="0.2">
      <c r="A5471" s="14">
        <v>2007</v>
      </c>
      <c r="B5471" t="s">
        <v>22</v>
      </c>
      <c r="C5471" t="s">
        <v>101</v>
      </c>
      <c r="D5471">
        <v>4.3879760205745679</v>
      </c>
      <c r="E5471">
        <v>32.120820999145472</v>
      </c>
      <c r="F5471">
        <v>1.5329850763082484</v>
      </c>
      <c r="G5471">
        <v>6</v>
      </c>
    </row>
    <row r="5472" spans="1:7" x14ac:dyDescent="0.2">
      <c r="A5472" s="14">
        <v>2007</v>
      </c>
      <c r="B5472" t="s">
        <v>22</v>
      </c>
      <c r="C5472" t="s">
        <v>102</v>
      </c>
      <c r="D5472">
        <v>230.79894758760872</v>
      </c>
      <c r="E5472">
        <v>1348.2791105806812</v>
      </c>
      <c r="F5472">
        <v>69.462012941716125</v>
      </c>
      <c r="G5472">
        <v>131</v>
      </c>
    </row>
    <row r="5473" spans="1:7" x14ac:dyDescent="0.2">
      <c r="A5473" s="14">
        <v>2007</v>
      </c>
      <c r="B5473" t="s">
        <v>22</v>
      </c>
      <c r="C5473" t="s">
        <v>103</v>
      </c>
      <c r="D5473">
        <v>38.800718069076488</v>
      </c>
      <c r="E5473">
        <v>113.60840368270857</v>
      </c>
      <c r="F5473">
        <v>11.511465218412903</v>
      </c>
      <c r="G5473">
        <v>46</v>
      </c>
    </row>
    <row r="5474" spans="1:7" x14ac:dyDescent="0.2">
      <c r="A5474" s="14">
        <v>2007</v>
      </c>
      <c r="B5474" t="s">
        <v>22</v>
      </c>
      <c r="C5474" t="s">
        <v>104</v>
      </c>
      <c r="D5474">
        <v>44.98641863465302</v>
      </c>
      <c r="E5474">
        <v>225.81833493709533</v>
      </c>
      <c r="F5474">
        <v>12.592203586071257</v>
      </c>
      <c r="G5474">
        <v>34</v>
      </c>
    </row>
    <row r="5475" spans="1:7" x14ac:dyDescent="0.2">
      <c r="A5475" s="14">
        <v>2007</v>
      </c>
      <c r="B5475" t="s">
        <v>22</v>
      </c>
      <c r="C5475" t="s">
        <v>105</v>
      </c>
      <c r="D5475">
        <v>4.3864459097385291</v>
      </c>
      <c r="E5475">
        <v>82.191207528114262</v>
      </c>
      <c r="F5475">
        <v>1.9775349209085051</v>
      </c>
      <c r="G5475">
        <v>8</v>
      </c>
    </row>
    <row r="5476" spans="1:7" x14ac:dyDescent="0.2">
      <c r="A5476" s="14">
        <v>2007</v>
      </c>
      <c r="B5476" t="s">
        <v>22</v>
      </c>
      <c r="C5476" t="s">
        <v>106</v>
      </c>
      <c r="D5476">
        <v>4.6797069311141755</v>
      </c>
      <c r="E5476">
        <v>170.5818995237349</v>
      </c>
      <c r="F5476">
        <v>2.6917519792914297</v>
      </c>
      <c r="G5476">
        <v>6</v>
      </c>
    </row>
    <row r="5477" spans="1:7" x14ac:dyDescent="0.2">
      <c r="A5477" s="14">
        <v>2007</v>
      </c>
      <c r="B5477" t="s">
        <v>22</v>
      </c>
      <c r="C5477" t="s">
        <v>107</v>
      </c>
      <c r="D5477">
        <v>12.184415936470018</v>
      </c>
      <c r="E5477">
        <v>37.537709832191346</v>
      </c>
      <c r="F5477">
        <v>3.0831811986863573</v>
      </c>
      <c r="G5477">
        <v>7</v>
      </c>
    </row>
    <row r="5478" spans="1:7" x14ac:dyDescent="0.2">
      <c r="A5478" s="14">
        <v>2007</v>
      </c>
      <c r="B5478" t="s">
        <v>22</v>
      </c>
      <c r="C5478" t="s">
        <v>108</v>
      </c>
      <c r="D5478">
        <v>7.8144939541816543</v>
      </c>
      <c r="E5478">
        <v>85.864474713802252</v>
      </c>
      <c r="F5478">
        <v>3.0008073132485049</v>
      </c>
      <c r="G5478">
        <v>10</v>
      </c>
    </row>
    <row r="5479" spans="1:7" x14ac:dyDescent="0.2">
      <c r="A5479" s="14">
        <v>2007</v>
      </c>
      <c r="B5479" t="s">
        <v>22</v>
      </c>
      <c r="C5479" t="s">
        <v>109</v>
      </c>
      <c r="D5479">
        <v>213.6274213530121</v>
      </c>
      <c r="E5479">
        <v>1803.3587099835254</v>
      </c>
      <c r="F5479">
        <v>106.82630205946028</v>
      </c>
      <c r="G5479">
        <v>276</v>
      </c>
    </row>
    <row r="5480" spans="1:7" x14ac:dyDescent="0.2">
      <c r="A5480" s="14">
        <v>2007</v>
      </c>
      <c r="B5480" t="s">
        <v>29</v>
      </c>
      <c r="C5480" t="s">
        <v>56</v>
      </c>
      <c r="D5480">
        <v>0.484407007694244</v>
      </c>
      <c r="E5480">
        <v>5.0921599864959601</v>
      </c>
      <c r="F5480">
        <v>0.31894400715827798</v>
      </c>
      <c r="G5480">
        <v>2</v>
      </c>
    </row>
    <row r="5481" spans="1:7" x14ac:dyDescent="0.2">
      <c r="A5481" s="14">
        <v>2007</v>
      </c>
      <c r="B5481" t="s">
        <v>29</v>
      </c>
      <c r="C5481" t="s">
        <v>57</v>
      </c>
      <c r="D5481">
        <v>118.36353149265027</v>
      </c>
      <c r="E5481">
        <v>1285.7005262672883</v>
      </c>
      <c r="F5481">
        <v>51.81389539828514</v>
      </c>
      <c r="G5481">
        <v>217</v>
      </c>
    </row>
    <row r="5482" spans="1:7" x14ac:dyDescent="0.2">
      <c r="A5482" s="14">
        <v>2007</v>
      </c>
      <c r="B5482" t="s">
        <v>29</v>
      </c>
      <c r="C5482" t="s">
        <v>58</v>
      </c>
      <c r="D5482">
        <v>19.16420108079906</v>
      </c>
      <c r="E5482">
        <v>125.33581760525685</v>
      </c>
      <c r="F5482">
        <v>12.363581039011461</v>
      </c>
      <c r="G5482">
        <v>24</v>
      </c>
    </row>
    <row r="5483" spans="1:7" x14ac:dyDescent="0.2">
      <c r="A5483" s="14">
        <v>2007</v>
      </c>
      <c r="B5483" t="s">
        <v>29</v>
      </c>
      <c r="C5483" t="s">
        <v>59</v>
      </c>
      <c r="D5483">
        <v>40.810261040925923</v>
      </c>
      <c r="E5483">
        <v>219.29176199436148</v>
      </c>
      <c r="F5483">
        <v>14.213859246112385</v>
      </c>
      <c r="G5483">
        <v>58</v>
      </c>
    </row>
    <row r="5484" spans="1:7" x14ac:dyDescent="0.2">
      <c r="A5484" s="14">
        <v>2007</v>
      </c>
      <c r="B5484" t="s">
        <v>29</v>
      </c>
      <c r="C5484" t="s">
        <v>60</v>
      </c>
      <c r="D5484">
        <v>7.6658170670270716</v>
      </c>
      <c r="E5484">
        <v>32.172710955142861</v>
      </c>
      <c r="F5484">
        <v>0.85036879580002023</v>
      </c>
      <c r="G5484">
        <v>6</v>
      </c>
    </row>
    <row r="5485" spans="1:7" x14ac:dyDescent="0.2">
      <c r="A5485" s="14">
        <v>2007</v>
      </c>
      <c r="B5485" t="s">
        <v>29</v>
      </c>
      <c r="C5485" t="s">
        <v>61</v>
      </c>
      <c r="D5485">
        <v>123.97547078132604</v>
      </c>
      <c r="E5485">
        <v>1424.5612192302922</v>
      </c>
      <c r="F5485">
        <v>83.249399001360672</v>
      </c>
      <c r="G5485">
        <v>179</v>
      </c>
    </row>
    <row r="5486" spans="1:7" x14ac:dyDescent="0.2">
      <c r="A5486" s="14">
        <v>2007</v>
      </c>
      <c r="B5486" t="s">
        <v>29</v>
      </c>
      <c r="C5486" t="s">
        <v>62</v>
      </c>
      <c r="D5486">
        <v>14.245109036564806</v>
      </c>
      <c r="E5486">
        <v>104.3611310124396</v>
      </c>
      <c r="F5486">
        <v>6.9871746208518619</v>
      </c>
      <c r="G5486">
        <v>21</v>
      </c>
    </row>
    <row r="5487" spans="1:7" x14ac:dyDescent="0.2">
      <c r="A5487" s="14">
        <v>2007</v>
      </c>
      <c r="B5487" t="s">
        <v>29</v>
      </c>
      <c r="C5487" t="s">
        <v>63</v>
      </c>
      <c r="D5487">
        <v>45.943008035421222</v>
      </c>
      <c r="E5487">
        <v>634.40881550311883</v>
      </c>
      <c r="F5487">
        <v>21.336217846721379</v>
      </c>
      <c r="G5487">
        <v>16</v>
      </c>
    </row>
    <row r="5488" spans="1:7" x14ac:dyDescent="0.2">
      <c r="A5488" s="14">
        <v>2007</v>
      </c>
      <c r="B5488" t="s">
        <v>29</v>
      </c>
      <c r="C5488" t="s">
        <v>64</v>
      </c>
      <c r="D5488">
        <v>17.127098172903032</v>
      </c>
      <c r="E5488">
        <v>103.91891181468938</v>
      </c>
      <c r="F5488">
        <v>7.70293862372636</v>
      </c>
      <c r="G5488">
        <v>15</v>
      </c>
    </row>
    <row r="5489" spans="1:7" x14ac:dyDescent="0.2">
      <c r="A5489" s="14">
        <v>2007</v>
      </c>
      <c r="B5489" t="s">
        <v>29</v>
      </c>
      <c r="C5489" t="s">
        <v>65</v>
      </c>
      <c r="D5489">
        <v>1.158720999956129</v>
      </c>
      <c r="E5489">
        <v>45.144331455230649</v>
      </c>
      <c r="F5489">
        <v>2.4778700172901109</v>
      </c>
      <c r="G5489">
        <v>4</v>
      </c>
    </row>
    <row r="5490" spans="1:7" x14ac:dyDescent="0.2">
      <c r="A5490" s="14">
        <v>2007</v>
      </c>
      <c r="B5490" t="s">
        <v>29</v>
      </c>
      <c r="C5490" t="s">
        <v>66</v>
      </c>
      <c r="D5490">
        <v>27.339394018053959</v>
      </c>
      <c r="E5490">
        <v>165.94816979765875</v>
      </c>
      <c r="F5490">
        <v>16.255124647170284</v>
      </c>
      <c r="G5490">
        <v>22</v>
      </c>
    </row>
    <row r="5491" spans="1:7" x14ac:dyDescent="0.2">
      <c r="A5491" s="14">
        <v>2007</v>
      </c>
      <c r="B5491" t="s">
        <v>29</v>
      </c>
      <c r="C5491" t="s">
        <v>67</v>
      </c>
      <c r="D5491">
        <v>167.51083675771929</v>
      </c>
      <c r="E5491">
        <v>1491.4556641429638</v>
      </c>
      <c r="F5491">
        <v>57.000293039643935</v>
      </c>
      <c r="G5491">
        <v>154</v>
      </c>
    </row>
    <row r="5492" spans="1:7" x14ac:dyDescent="0.2">
      <c r="A5492" s="14">
        <v>2007</v>
      </c>
      <c r="B5492" t="s">
        <v>29</v>
      </c>
      <c r="C5492" t="s">
        <v>68</v>
      </c>
      <c r="D5492">
        <v>306.9264608100051</v>
      </c>
      <c r="E5492">
        <v>2756.6099558025553</v>
      </c>
      <c r="F5492">
        <v>187.09511739667471</v>
      </c>
      <c r="G5492">
        <v>271</v>
      </c>
    </row>
    <row r="5493" spans="1:7" x14ac:dyDescent="0.2">
      <c r="A5493" s="14">
        <v>2007</v>
      </c>
      <c r="B5493" t="s">
        <v>29</v>
      </c>
      <c r="C5493" t="s">
        <v>69</v>
      </c>
      <c r="D5493">
        <v>13.136957913637135</v>
      </c>
      <c r="E5493">
        <v>54.577505230903505</v>
      </c>
      <c r="F5493">
        <v>24.497560786083248</v>
      </c>
      <c r="G5493">
        <v>12</v>
      </c>
    </row>
    <row r="5494" spans="1:7" x14ac:dyDescent="0.2">
      <c r="A5494" s="14">
        <v>2007</v>
      </c>
      <c r="B5494" t="s">
        <v>29</v>
      </c>
      <c r="C5494" t="s">
        <v>70</v>
      </c>
      <c r="D5494">
        <v>6.4678860455751304</v>
      </c>
      <c r="E5494">
        <v>75.512865662574654</v>
      </c>
      <c r="F5494">
        <v>2.617243783315641</v>
      </c>
      <c r="G5494">
        <v>14</v>
      </c>
    </row>
    <row r="5495" spans="1:7" x14ac:dyDescent="0.2">
      <c r="A5495" s="14">
        <v>2007</v>
      </c>
      <c r="B5495" t="s">
        <v>29</v>
      </c>
      <c r="C5495" t="s">
        <v>71</v>
      </c>
      <c r="D5495">
        <v>10.252443164587008</v>
      </c>
      <c r="E5495">
        <v>54.356757640838495</v>
      </c>
      <c r="F5495">
        <v>1.925921022891997</v>
      </c>
      <c r="G5495">
        <v>5</v>
      </c>
    </row>
    <row r="5496" spans="1:7" x14ac:dyDescent="0.2">
      <c r="A5496" s="14">
        <v>2007</v>
      </c>
      <c r="B5496" t="s">
        <v>29</v>
      </c>
      <c r="C5496" t="s">
        <v>72</v>
      </c>
      <c r="D5496">
        <v>41.775658160447989</v>
      </c>
      <c r="E5496">
        <v>175.85823118686639</v>
      </c>
      <c r="F5496">
        <v>17.951826229691481</v>
      </c>
      <c r="G5496">
        <v>30</v>
      </c>
    </row>
    <row r="5497" spans="1:7" x14ac:dyDescent="0.2">
      <c r="A5497" s="14">
        <v>2007</v>
      </c>
      <c r="B5497" t="s">
        <v>29</v>
      </c>
      <c r="C5497" t="s">
        <v>73</v>
      </c>
      <c r="D5497">
        <v>14.403400957584349</v>
      </c>
      <c r="E5497">
        <v>379.91899949312131</v>
      </c>
      <c r="F5497">
        <v>16.497931588441109</v>
      </c>
      <c r="G5497">
        <v>27</v>
      </c>
    </row>
    <row r="5498" spans="1:7" x14ac:dyDescent="0.2">
      <c r="A5498" s="14">
        <v>2007</v>
      </c>
      <c r="B5498" t="s">
        <v>29</v>
      </c>
      <c r="C5498" t="s">
        <v>74</v>
      </c>
      <c r="D5498">
        <v>309.11953470110819</v>
      </c>
      <c r="E5498">
        <v>1211.267319202422</v>
      </c>
      <c r="F5498">
        <v>95.957070115953542</v>
      </c>
      <c r="G5498">
        <v>231</v>
      </c>
    </row>
    <row r="5499" spans="1:7" x14ac:dyDescent="0.2">
      <c r="A5499" s="14">
        <v>2007</v>
      </c>
      <c r="B5499" t="s">
        <v>29</v>
      </c>
      <c r="C5499" t="s">
        <v>75</v>
      </c>
      <c r="D5499">
        <v>8.7718370556831111</v>
      </c>
      <c r="E5499">
        <v>97.098999500274516</v>
      </c>
      <c r="F5499">
        <v>2.8066835217177828</v>
      </c>
      <c r="G5499">
        <v>10</v>
      </c>
    </row>
    <row r="5500" spans="1:7" x14ac:dyDescent="0.2">
      <c r="A5500" s="14">
        <v>2007</v>
      </c>
      <c r="B5500" t="s">
        <v>29</v>
      </c>
      <c r="C5500" t="s">
        <v>76</v>
      </c>
      <c r="D5500">
        <v>186.54549500346155</v>
      </c>
      <c r="E5500">
        <v>1250.8536461591707</v>
      </c>
      <c r="F5500">
        <v>92.286738490685678</v>
      </c>
      <c r="G5500">
        <v>104</v>
      </c>
    </row>
    <row r="5501" spans="1:7" x14ac:dyDescent="0.2">
      <c r="A5501" s="14">
        <v>2007</v>
      </c>
      <c r="B5501" t="s">
        <v>29</v>
      </c>
      <c r="C5501" t="s">
        <v>77</v>
      </c>
      <c r="D5501">
        <v>25.275090277194924</v>
      </c>
      <c r="E5501">
        <v>168.63349932432163</v>
      </c>
      <c r="F5501">
        <v>10.951363684609522</v>
      </c>
      <c r="G5501">
        <v>36</v>
      </c>
    </row>
    <row r="5502" spans="1:7" x14ac:dyDescent="0.2">
      <c r="A5502" s="14">
        <v>2007</v>
      </c>
      <c r="B5502" t="s">
        <v>29</v>
      </c>
      <c r="C5502" t="s">
        <v>78</v>
      </c>
      <c r="D5502">
        <v>2.0409319996833677</v>
      </c>
      <c r="E5502">
        <v>11.925429940223676</v>
      </c>
      <c r="F5502">
        <v>0.78119915816932761</v>
      </c>
      <c r="G5502">
        <v>6</v>
      </c>
    </row>
    <row r="5503" spans="1:7" x14ac:dyDescent="0.2">
      <c r="A5503" s="14">
        <v>2007</v>
      </c>
      <c r="B5503" t="s">
        <v>29</v>
      </c>
      <c r="C5503" t="s">
        <v>79</v>
      </c>
      <c r="D5503">
        <v>1.9384470432996719</v>
      </c>
      <c r="E5503">
        <v>23.16728019714353</v>
      </c>
      <c r="F5503">
        <v>1.869202002882955</v>
      </c>
      <c r="G5503">
        <v>4</v>
      </c>
    </row>
    <row r="5504" spans="1:7" x14ac:dyDescent="0.2">
      <c r="A5504" s="14">
        <v>2007</v>
      </c>
      <c r="B5504" t="s">
        <v>29</v>
      </c>
      <c r="C5504" t="s">
        <v>80</v>
      </c>
      <c r="D5504">
        <v>6.0884910821914566</v>
      </c>
      <c r="E5504">
        <v>47.540549993514929</v>
      </c>
      <c r="F5504">
        <v>1.085035003721712</v>
      </c>
      <c r="G5504">
        <v>5</v>
      </c>
    </row>
    <row r="5505" spans="1:7" x14ac:dyDescent="0.2">
      <c r="A5505" s="14">
        <v>2007</v>
      </c>
      <c r="B5505" t="s">
        <v>29</v>
      </c>
      <c r="C5505" t="s">
        <v>81</v>
      </c>
      <c r="D5505">
        <v>8.3664839714765371</v>
      </c>
      <c r="E5505">
        <v>76.743158906698071</v>
      </c>
      <c r="F5505">
        <v>3.1200455930083963</v>
      </c>
      <c r="G5505">
        <v>15</v>
      </c>
    </row>
    <row r="5506" spans="1:7" x14ac:dyDescent="0.2">
      <c r="A5506" s="14">
        <v>2007</v>
      </c>
      <c r="B5506" t="s">
        <v>29</v>
      </c>
      <c r="C5506" t="s">
        <v>82</v>
      </c>
      <c r="D5506">
        <v>0.330565005540847</v>
      </c>
      <c r="E5506">
        <v>1.1887899637222199</v>
      </c>
      <c r="F5506">
        <v>3.6911901086568798E-2</v>
      </c>
      <c r="G5506">
        <v>1</v>
      </c>
    </row>
    <row r="5507" spans="1:7" x14ac:dyDescent="0.2">
      <c r="A5507" s="14">
        <v>2007</v>
      </c>
      <c r="B5507" t="s">
        <v>29</v>
      </c>
      <c r="C5507" t="s">
        <v>83</v>
      </c>
      <c r="D5507">
        <v>141.35392477363328</v>
      </c>
      <c r="E5507">
        <v>1027.9562171101554</v>
      </c>
      <c r="F5507">
        <v>55.298333957791215</v>
      </c>
      <c r="G5507">
        <v>153</v>
      </c>
    </row>
    <row r="5508" spans="1:7" x14ac:dyDescent="0.2">
      <c r="A5508" s="14">
        <v>2007</v>
      </c>
      <c r="B5508" t="s">
        <v>29</v>
      </c>
      <c r="C5508" t="s">
        <v>84</v>
      </c>
      <c r="D5508">
        <v>30.007039103656947</v>
      </c>
      <c r="E5508">
        <v>434.92660528421334</v>
      </c>
      <c r="F5508">
        <v>14.862806663732016</v>
      </c>
      <c r="G5508">
        <v>53</v>
      </c>
    </row>
    <row r="5509" spans="1:7" x14ac:dyDescent="0.2">
      <c r="A5509" s="14">
        <v>2007</v>
      </c>
      <c r="B5509" t="s">
        <v>29</v>
      </c>
      <c r="C5509" t="s">
        <v>85</v>
      </c>
      <c r="D5509">
        <v>6.6312920749187345</v>
      </c>
      <c r="E5509">
        <v>76.135243296623159</v>
      </c>
      <c r="F5509">
        <v>3.5775153189897475</v>
      </c>
      <c r="G5509">
        <v>16</v>
      </c>
    </row>
    <row r="5510" spans="1:7" x14ac:dyDescent="0.2">
      <c r="A5510" s="14">
        <v>2007</v>
      </c>
      <c r="B5510" t="s">
        <v>29</v>
      </c>
      <c r="C5510" t="s">
        <v>86</v>
      </c>
      <c r="D5510">
        <v>52.261499732732645</v>
      </c>
      <c r="E5510">
        <v>289.21238020062407</v>
      </c>
      <c r="F5510">
        <v>20.07692417909854</v>
      </c>
      <c r="G5510">
        <v>53</v>
      </c>
    </row>
    <row r="5511" spans="1:7" x14ac:dyDescent="0.2">
      <c r="A5511" s="14">
        <v>2007</v>
      </c>
      <c r="B5511" t="s">
        <v>29</v>
      </c>
      <c r="C5511" t="s">
        <v>87</v>
      </c>
      <c r="D5511">
        <v>5.4921028986573086</v>
      </c>
      <c r="E5511">
        <v>48.718831710517264</v>
      </c>
      <c r="F5511">
        <v>7.9495796865994421</v>
      </c>
      <c r="G5511">
        <v>12</v>
      </c>
    </row>
    <row r="5512" spans="1:7" x14ac:dyDescent="0.2">
      <c r="A5512" s="14">
        <v>2007</v>
      </c>
      <c r="B5512" t="s">
        <v>29</v>
      </c>
      <c r="C5512" t="s">
        <v>88</v>
      </c>
      <c r="D5512">
        <v>8.0352880060672618</v>
      </c>
      <c r="E5512">
        <v>68.171542942523786</v>
      </c>
      <c r="F5512">
        <v>6.8056744971545253</v>
      </c>
      <c r="G5512">
        <v>13</v>
      </c>
    </row>
    <row r="5513" spans="1:7" x14ac:dyDescent="0.2">
      <c r="A5513" s="14">
        <v>2007</v>
      </c>
      <c r="B5513" t="s">
        <v>29</v>
      </c>
      <c r="C5513" t="s">
        <v>89</v>
      </c>
      <c r="D5513">
        <v>5.9280159473419047</v>
      </c>
      <c r="E5513">
        <v>49.767720937728804</v>
      </c>
      <c r="F5513">
        <v>3.5480650067329349</v>
      </c>
      <c r="G5513">
        <v>6</v>
      </c>
    </row>
    <row r="5514" spans="1:7" x14ac:dyDescent="0.2">
      <c r="A5514" s="14">
        <v>2007</v>
      </c>
      <c r="B5514" t="s">
        <v>29</v>
      </c>
      <c r="C5514" t="s">
        <v>90</v>
      </c>
      <c r="D5514">
        <v>44.804254770278845</v>
      </c>
      <c r="E5514">
        <v>506.17624568939073</v>
      </c>
      <c r="F5514">
        <v>17.330085411667799</v>
      </c>
      <c r="G5514">
        <v>39</v>
      </c>
    </row>
    <row r="5515" spans="1:7" x14ac:dyDescent="0.2">
      <c r="A5515" s="14">
        <v>2007</v>
      </c>
      <c r="B5515" t="s">
        <v>29</v>
      </c>
      <c r="C5515" t="s">
        <v>91</v>
      </c>
      <c r="D5515">
        <v>11.702158018946619</v>
      </c>
      <c r="E5515">
        <v>200.75915272533851</v>
      </c>
      <c r="F5515">
        <v>10.71988343913106</v>
      </c>
      <c r="G5515">
        <v>23</v>
      </c>
    </row>
    <row r="5516" spans="1:7" x14ac:dyDescent="0.2">
      <c r="A5516" s="14">
        <v>2007</v>
      </c>
      <c r="B5516" t="s">
        <v>29</v>
      </c>
      <c r="C5516" t="s">
        <v>92</v>
      </c>
      <c r="D5516">
        <v>2.9806430637836439</v>
      </c>
      <c r="E5516">
        <v>150.53672349452907</v>
      </c>
      <c r="F5516">
        <v>2.1013379544019681</v>
      </c>
      <c r="G5516">
        <v>3</v>
      </c>
    </row>
    <row r="5517" spans="1:7" x14ac:dyDescent="0.2">
      <c r="A5517" s="14">
        <v>2007</v>
      </c>
      <c r="B5517" t="s">
        <v>29</v>
      </c>
      <c r="C5517" t="s">
        <v>93</v>
      </c>
      <c r="D5517">
        <v>9.0464121103286672</v>
      </c>
      <c r="E5517">
        <v>143.69872593879612</v>
      </c>
      <c r="F5517">
        <v>3.0361589714884656</v>
      </c>
      <c r="G5517">
        <v>8</v>
      </c>
    </row>
    <row r="5518" spans="1:7" x14ac:dyDescent="0.2">
      <c r="A5518" s="14">
        <v>2007</v>
      </c>
      <c r="B5518" t="s">
        <v>29</v>
      </c>
      <c r="C5518" t="s">
        <v>94</v>
      </c>
      <c r="D5518">
        <v>5.6807929277419964</v>
      </c>
      <c r="E5518">
        <v>26.89657038450234</v>
      </c>
      <c r="F5518">
        <v>0.94145413371734232</v>
      </c>
      <c r="G5518">
        <v>8</v>
      </c>
    </row>
    <row r="5519" spans="1:7" x14ac:dyDescent="0.2">
      <c r="A5519" s="14">
        <v>2007</v>
      </c>
      <c r="B5519" t="s">
        <v>29</v>
      </c>
      <c r="C5519" t="s">
        <v>95</v>
      </c>
      <c r="D5519">
        <v>113.91120424121605</v>
      </c>
      <c r="E5519">
        <v>2592.9560070633856</v>
      </c>
      <c r="F5519">
        <v>40.415947631001437</v>
      </c>
      <c r="G5519">
        <v>46</v>
      </c>
    </row>
    <row r="5520" spans="1:7" x14ac:dyDescent="0.2">
      <c r="A5520" s="14">
        <v>2007</v>
      </c>
      <c r="B5520" t="s">
        <v>29</v>
      </c>
      <c r="C5520" t="s">
        <v>96</v>
      </c>
      <c r="D5520">
        <v>21.037786781787844</v>
      </c>
      <c r="E5520">
        <v>147.10176491737357</v>
      </c>
      <c r="F5520">
        <v>8.973026884719717</v>
      </c>
      <c r="G5520">
        <v>13</v>
      </c>
    </row>
    <row r="5521" spans="1:7" x14ac:dyDescent="0.2">
      <c r="A5521" s="14">
        <v>2007</v>
      </c>
      <c r="B5521" t="s">
        <v>29</v>
      </c>
      <c r="C5521" t="s">
        <v>97</v>
      </c>
      <c r="D5521">
        <v>9.1803250014781845</v>
      </c>
      <c r="E5521">
        <v>61.045168280601303</v>
      </c>
      <c r="F5521">
        <v>2.9545568143948882</v>
      </c>
      <c r="G5521">
        <v>16</v>
      </c>
    </row>
    <row r="5522" spans="1:7" x14ac:dyDescent="0.2">
      <c r="A5522" s="14">
        <v>2007</v>
      </c>
      <c r="B5522" t="s">
        <v>29</v>
      </c>
      <c r="C5522" t="s">
        <v>98</v>
      </c>
      <c r="D5522">
        <v>1.9154350161552338</v>
      </c>
      <c r="E5522">
        <v>14.113120198249799</v>
      </c>
      <c r="F5522">
        <v>0.34444288123631761</v>
      </c>
      <c r="G5522">
        <v>4</v>
      </c>
    </row>
    <row r="5523" spans="1:7" x14ac:dyDescent="0.2">
      <c r="A5523" s="14">
        <v>2007</v>
      </c>
      <c r="B5523" t="s">
        <v>29</v>
      </c>
      <c r="C5523" t="s">
        <v>99</v>
      </c>
      <c r="D5523">
        <v>5.1003970056772197</v>
      </c>
      <c r="E5523">
        <v>28.25845301151271</v>
      </c>
      <c r="F5523">
        <v>2.6447310000657991</v>
      </c>
      <c r="G5523">
        <v>14</v>
      </c>
    </row>
    <row r="5524" spans="1:7" x14ac:dyDescent="0.2">
      <c r="A5524" s="14">
        <v>2007</v>
      </c>
      <c r="B5524" t="s">
        <v>29</v>
      </c>
      <c r="C5524" t="s">
        <v>100</v>
      </c>
      <c r="D5524">
        <v>23.591997832059828</v>
      </c>
      <c r="E5524">
        <v>341.94870576262417</v>
      </c>
      <c r="F5524">
        <v>8.8247046461328669</v>
      </c>
      <c r="G5524">
        <v>40</v>
      </c>
    </row>
    <row r="5525" spans="1:7" x14ac:dyDescent="0.2">
      <c r="A5525" s="14">
        <v>2007</v>
      </c>
      <c r="B5525" t="s">
        <v>29</v>
      </c>
      <c r="C5525" t="s">
        <v>101</v>
      </c>
      <c r="D5525">
        <v>1.25611600279808</v>
      </c>
      <c r="E5525">
        <v>12.631589412689198</v>
      </c>
      <c r="F5525">
        <v>0.94893799722194594</v>
      </c>
      <c r="G5525">
        <v>2</v>
      </c>
    </row>
    <row r="5526" spans="1:7" x14ac:dyDescent="0.2">
      <c r="A5526" s="14">
        <v>2007</v>
      </c>
      <c r="B5526" t="s">
        <v>29</v>
      </c>
      <c r="C5526" t="s">
        <v>102</v>
      </c>
      <c r="D5526">
        <v>184.21680858731236</v>
      </c>
      <c r="E5526">
        <v>1207.9370270371403</v>
      </c>
      <c r="F5526">
        <v>81.827103709103369</v>
      </c>
      <c r="G5526">
        <v>112</v>
      </c>
    </row>
    <row r="5527" spans="1:7" x14ac:dyDescent="0.2">
      <c r="A5527" s="14">
        <v>2007</v>
      </c>
      <c r="B5527" t="s">
        <v>29</v>
      </c>
      <c r="C5527" t="s">
        <v>103</v>
      </c>
      <c r="D5527">
        <v>92.635049372911283</v>
      </c>
      <c r="E5527">
        <v>552.73068857192914</v>
      </c>
      <c r="F5527">
        <v>38.644377464312058</v>
      </c>
      <c r="G5527">
        <v>101</v>
      </c>
    </row>
    <row r="5528" spans="1:7" x14ac:dyDescent="0.2">
      <c r="A5528" s="14">
        <v>2007</v>
      </c>
      <c r="B5528" t="s">
        <v>29</v>
      </c>
      <c r="C5528" t="s">
        <v>104</v>
      </c>
      <c r="D5528">
        <v>31.029420077800708</v>
      </c>
      <c r="E5528">
        <v>267.65070092678002</v>
      </c>
      <c r="F5528">
        <v>21.681641348637548</v>
      </c>
      <c r="G5528">
        <v>28</v>
      </c>
    </row>
    <row r="5529" spans="1:7" x14ac:dyDescent="0.2">
      <c r="A5529" s="14">
        <v>2007</v>
      </c>
      <c r="B5529" t="s">
        <v>29</v>
      </c>
      <c r="C5529" t="s">
        <v>105</v>
      </c>
      <c r="D5529">
        <v>4.6632109582424039</v>
      </c>
      <c r="E5529">
        <v>11.957216858863806</v>
      </c>
      <c r="F5529">
        <v>0.94268881250172665</v>
      </c>
      <c r="G5529">
        <v>7</v>
      </c>
    </row>
    <row r="5530" spans="1:7" x14ac:dyDescent="0.2">
      <c r="A5530" s="14">
        <v>2007</v>
      </c>
      <c r="B5530" t="s">
        <v>29</v>
      </c>
      <c r="C5530" t="s">
        <v>106</v>
      </c>
      <c r="D5530">
        <v>7.6463439762592165</v>
      </c>
      <c r="E5530">
        <v>247.81356501579251</v>
      </c>
      <c r="F5530">
        <v>3.3452089671045515</v>
      </c>
      <c r="G5530">
        <v>8</v>
      </c>
    </row>
    <row r="5531" spans="1:7" x14ac:dyDescent="0.2">
      <c r="A5531" s="14">
        <v>2007</v>
      </c>
      <c r="B5531" t="s">
        <v>29</v>
      </c>
      <c r="C5531" t="s">
        <v>107</v>
      </c>
      <c r="D5531">
        <v>9.1296089738607176</v>
      </c>
      <c r="E5531">
        <v>161.2511763572692</v>
      </c>
      <c r="F5531">
        <v>6.2182452601846254</v>
      </c>
      <c r="G5531">
        <v>8</v>
      </c>
    </row>
    <row r="5532" spans="1:7" x14ac:dyDescent="0.2">
      <c r="A5532" s="14">
        <v>2007</v>
      </c>
      <c r="B5532" t="s">
        <v>29</v>
      </c>
      <c r="C5532" t="s">
        <v>108</v>
      </c>
      <c r="D5532">
        <v>19.523700922727546</v>
      </c>
      <c r="E5532">
        <v>215.00276011228533</v>
      </c>
      <c r="F5532">
        <v>12.619887000881116</v>
      </c>
      <c r="G5532">
        <v>20</v>
      </c>
    </row>
    <row r="5533" spans="1:7" x14ac:dyDescent="0.2">
      <c r="A5533" s="14">
        <v>2007</v>
      </c>
      <c r="B5533" t="s">
        <v>29</v>
      </c>
      <c r="C5533" t="s">
        <v>109</v>
      </c>
      <c r="D5533">
        <v>416.94703553989456</v>
      </c>
      <c r="E5533">
        <v>3632.5967259108975</v>
      </c>
      <c r="F5533">
        <v>256.55904101650191</v>
      </c>
      <c r="G5533">
        <v>474</v>
      </c>
    </row>
    <row r="5534" spans="1:7" x14ac:dyDescent="0.2">
      <c r="A5534" s="14">
        <v>2007</v>
      </c>
      <c r="B5534" t="s">
        <v>15</v>
      </c>
      <c r="C5534" t="s">
        <v>56</v>
      </c>
      <c r="D5534">
        <v>8.5448610931634725</v>
      </c>
      <c r="E5534">
        <v>117.60295245051365</v>
      </c>
      <c r="F5534">
        <v>4.4606232307851199</v>
      </c>
      <c r="G5534">
        <v>13</v>
      </c>
    </row>
    <row r="5535" spans="1:7" x14ac:dyDescent="0.2">
      <c r="A5535" s="14">
        <v>2007</v>
      </c>
      <c r="B5535" t="s">
        <v>15</v>
      </c>
      <c r="C5535" t="s">
        <v>57</v>
      </c>
      <c r="D5535">
        <v>173.64583502709849</v>
      </c>
      <c r="E5535">
        <v>1425.3831753134693</v>
      </c>
      <c r="F5535">
        <v>64.227286110835749</v>
      </c>
      <c r="G5535">
        <v>377</v>
      </c>
    </row>
    <row r="5536" spans="1:7" x14ac:dyDescent="0.2">
      <c r="A5536" s="14">
        <v>2007</v>
      </c>
      <c r="B5536" t="s">
        <v>15</v>
      </c>
      <c r="C5536" t="s">
        <v>58</v>
      </c>
      <c r="D5536">
        <v>34.665564060211111</v>
      </c>
      <c r="E5536">
        <v>214.03760704398115</v>
      </c>
      <c r="F5536">
        <v>13.332795778522259</v>
      </c>
      <c r="G5536">
        <v>46</v>
      </c>
    </row>
    <row r="5537" spans="1:7" x14ac:dyDescent="0.2">
      <c r="A5537" s="14">
        <v>2007</v>
      </c>
      <c r="B5537" t="s">
        <v>15</v>
      </c>
      <c r="C5537" t="s">
        <v>59</v>
      </c>
      <c r="D5537">
        <v>131.29661360383008</v>
      </c>
      <c r="E5537">
        <v>401.56978683173622</v>
      </c>
      <c r="F5537">
        <v>22.901017547119391</v>
      </c>
      <c r="G5537">
        <v>154</v>
      </c>
    </row>
    <row r="5538" spans="1:7" x14ac:dyDescent="0.2">
      <c r="A5538" s="14">
        <v>2007</v>
      </c>
      <c r="B5538" t="s">
        <v>15</v>
      </c>
      <c r="C5538" t="s">
        <v>60</v>
      </c>
      <c r="D5538">
        <v>7.3918250054120902</v>
      </c>
      <c r="E5538">
        <v>66.528127253055416</v>
      </c>
      <c r="F5538">
        <v>4.3993644620058951</v>
      </c>
      <c r="G5538">
        <v>12</v>
      </c>
    </row>
    <row r="5539" spans="1:7" x14ac:dyDescent="0.2">
      <c r="A5539" s="14">
        <v>2007</v>
      </c>
      <c r="B5539" t="s">
        <v>15</v>
      </c>
      <c r="C5539" t="s">
        <v>61</v>
      </c>
      <c r="D5539">
        <v>138.90361550450311</v>
      </c>
      <c r="E5539">
        <v>979.22540231048856</v>
      </c>
      <c r="F5539">
        <v>47.310424758586947</v>
      </c>
      <c r="G5539">
        <v>251</v>
      </c>
    </row>
    <row r="5540" spans="1:7" x14ac:dyDescent="0.2">
      <c r="A5540" s="14">
        <v>2007</v>
      </c>
      <c r="B5540" t="s">
        <v>15</v>
      </c>
      <c r="C5540" t="s">
        <v>62</v>
      </c>
      <c r="D5540">
        <v>21.721448957920053</v>
      </c>
      <c r="E5540">
        <v>548.81236958503473</v>
      </c>
      <c r="F5540">
        <v>52.322150279302072</v>
      </c>
      <c r="G5540">
        <v>31</v>
      </c>
    </row>
    <row r="5541" spans="1:7" x14ac:dyDescent="0.2">
      <c r="A5541" s="14">
        <v>2007</v>
      </c>
      <c r="B5541" t="s">
        <v>15</v>
      </c>
      <c r="C5541" t="s">
        <v>63</v>
      </c>
      <c r="D5541">
        <v>67.819661974906822</v>
      </c>
      <c r="E5541">
        <v>648.65475815534421</v>
      </c>
      <c r="F5541">
        <v>18.020124862436184</v>
      </c>
      <c r="G5541">
        <v>46</v>
      </c>
    </row>
    <row r="5542" spans="1:7" x14ac:dyDescent="0.2">
      <c r="A5542" s="14">
        <v>2007</v>
      </c>
      <c r="B5542" t="s">
        <v>15</v>
      </c>
      <c r="C5542" t="s">
        <v>64</v>
      </c>
      <c r="D5542">
        <v>89.9904003739356</v>
      </c>
      <c r="E5542">
        <v>466.93697965144992</v>
      </c>
      <c r="F5542">
        <v>29.169699862366485</v>
      </c>
      <c r="G5542">
        <v>96</v>
      </c>
    </row>
    <row r="5543" spans="1:7" x14ac:dyDescent="0.2">
      <c r="A5543" s="14">
        <v>2007</v>
      </c>
      <c r="B5543" t="s">
        <v>15</v>
      </c>
      <c r="C5543" t="s">
        <v>65</v>
      </c>
      <c r="D5543">
        <v>7.0471459925174562</v>
      </c>
      <c r="E5543">
        <v>38.854567438363986</v>
      </c>
      <c r="F5543">
        <v>5.4861421058885655</v>
      </c>
      <c r="G5543">
        <v>17</v>
      </c>
    </row>
    <row r="5544" spans="1:7" x14ac:dyDescent="0.2">
      <c r="A5544" s="14">
        <v>2007</v>
      </c>
      <c r="B5544" t="s">
        <v>15</v>
      </c>
      <c r="C5544" t="s">
        <v>66</v>
      </c>
      <c r="D5544">
        <v>20.437007904052685</v>
      </c>
      <c r="E5544">
        <v>120.47082328796365</v>
      </c>
      <c r="F5544">
        <v>7.4757549909408993</v>
      </c>
      <c r="G5544">
        <v>31</v>
      </c>
    </row>
    <row r="5545" spans="1:7" x14ac:dyDescent="0.2">
      <c r="A5545" s="14">
        <v>2007</v>
      </c>
      <c r="B5545" t="s">
        <v>15</v>
      </c>
      <c r="C5545" t="s">
        <v>67</v>
      </c>
      <c r="D5545">
        <v>514.42936660349312</v>
      </c>
      <c r="E5545">
        <v>2866.4985640123459</v>
      </c>
      <c r="F5545">
        <v>120.37518664883073</v>
      </c>
      <c r="G5545">
        <v>548</v>
      </c>
    </row>
    <row r="5546" spans="1:7" x14ac:dyDescent="0.2">
      <c r="A5546" s="14">
        <v>2007</v>
      </c>
      <c r="B5546" t="s">
        <v>15</v>
      </c>
      <c r="C5546" t="s">
        <v>68</v>
      </c>
      <c r="D5546">
        <v>530.83138041198185</v>
      </c>
      <c r="E5546">
        <v>2713.4013970494229</v>
      </c>
      <c r="F5546">
        <v>160.87098163785393</v>
      </c>
      <c r="G5546">
        <v>501</v>
      </c>
    </row>
    <row r="5547" spans="1:7" x14ac:dyDescent="0.2">
      <c r="A5547" s="14">
        <v>2007</v>
      </c>
      <c r="B5547" t="s">
        <v>15</v>
      </c>
      <c r="C5547" t="s">
        <v>69</v>
      </c>
      <c r="D5547">
        <v>19.443334013223613</v>
      </c>
      <c r="E5547">
        <v>97.016039192676374</v>
      </c>
      <c r="F5547">
        <v>7.3938519395887727</v>
      </c>
      <c r="G5547">
        <v>21</v>
      </c>
    </row>
    <row r="5548" spans="1:7" x14ac:dyDescent="0.2">
      <c r="A5548" s="14">
        <v>2007</v>
      </c>
      <c r="B5548" t="s">
        <v>15</v>
      </c>
      <c r="C5548" t="s">
        <v>70</v>
      </c>
      <c r="D5548">
        <v>19.790705978870353</v>
      </c>
      <c r="E5548">
        <v>149.79959130287133</v>
      </c>
      <c r="F5548">
        <v>9.9722486429381938</v>
      </c>
      <c r="G5548">
        <v>47</v>
      </c>
    </row>
    <row r="5549" spans="1:7" x14ac:dyDescent="0.2">
      <c r="A5549" s="14">
        <v>2007</v>
      </c>
      <c r="B5549" t="s">
        <v>15</v>
      </c>
      <c r="C5549" t="s">
        <v>71</v>
      </c>
      <c r="D5549">
        <v>46.94765082001679</v>
      </c>
      <c r="E5549">
        <v>292.18218809366175</v>
      </c>
      <c r="F5549">
        <v>7.8086902908980678</v>
      </c>
      <c r="G5549">
        <v>29</v>
      </c>
    </row>
    <row r="5550" spans="1:7" x14ac:dyDescent="0.2">
      <c r="A5550" s="14">
        <v>2007</v>
      </c>
      <c r="B5550" t="s">
        <v>15</v>
      </c>
      <c r="C5550" t="s">
        <v>72</v>
      </c>
      <c r="D5550">
        <v>10.026666998863202</v>
      </c>
      <c r="E5550">
        <v>50.357620120048423</v>
      </c>
      <c r="F5550">
        <v>2.7964582685381134</v>
      </c>
      <c r="G5550">
        <v>14</v>
      </c>
    </row>
    <row r="5551" spans="1:7" x14ac:dyDescent="0.2">
      <c r="A5551" s="14">
        <v>2007</v>
      </c>
      <c r="B5551" t="s">
        <v>15</v>
      </c>
      <c r="C5551" t="s">
        <v>73</v>
      </c>
      <c r="D5551">
        <v>36.843152806162792</v>
      </c>
      <c r="E5551">
        <v>842.39277403056519</v>
      </c>
      <c r="F5551">
        <v>17.799897113000007</v>
      </c>
      <c r="G5551">
        <v>76</v>
      </c>
    </row>
    <row r="5552" spans="1:7" x14ac:dyDescent="0.2">
      <c r="A5552" s="14">
        <v>2007</v>
      </c>
      <c r="B5552" t="s">
        <v>15</v>
      </c>
      <c r="C5552" t="s">
        <v>74</v>
      </c>
      <c r="D5552">
        <v>249.61165661364748</v>
      </c>
      <c r="E5552">
        <v>970.07486567646117</v>
      </c>
      <c r="F5552">
        <v>61.597898520296376</v>
      </c>
      <c r="G5552">
        <v>217</v>
      </c>
    </row>
    <row r="5553" spans="1:7" x14ac:dyDescent="0.2">
      <c r="A5553" s="14">
        <v>2007</v>
      </c>
      <c r="B5553" t="s">
        <v>15</v>
      </c>
      <c r="C5553" t="s">
        <v>75</v>
      </c>
      <c r="D5553">
        <v>8.7485790103673775</v>
      </c>
      <c r="E5553">
        <v>43.417689383029852</v>
      </c>
      <c r="F5553">
        <v>2.9835795285180189</v>
      </c>
      <c r="G5553">
        <v>18</v>
      </c>
    </row>
    <row r="5554" spans="1:7" x14ac:dyDescent="0.2">
      <c r="A5554" s="14">
        <v>2007</v>
      </c>
      <c r="B5554" t="s">
        <v>15</v>
      </c>
      <c r="C5554" t="s">
        <v>76</v>
      </c>
      <c r="D5554">
        <v>173.29797716438745</v>
      </c>
      <c r="E5554">
        <v>1204.2247505784003</v>
      </c>
      <c r="F5554">
        <v>77.607336762128242</v>
      </c>
      <c r="G5554">
        <v>138</v>
      </c>
    </row>
    <row r="5555" spans="1:7" x14ac:dyDescent="0.2">
      <c r="A5555" s="14">
        <v>2007</v>
      </c>
      <c r="B5555" t="s">
        <v>15</v>
      </c>
      <c r="C5555" t="s">
        <v>77</v>
      </c>
      <c r="D5555">
        <v>46.494432061910558</v>
      </c>
      <c r="E5555">
        <v>433.45674479007658</v>
      </c>
      <c r="F5555">
        <v>31.60519971686875</v>
      </c>
      <c r="G5555">
        <v>93</v>
      </c>
    </row>
    <row r="5556" spans="1:7" x14ac:dyDescent="0.2">
      <c r="A5556" s="14">
        <v>2007</v>
      </c>
      <c r="B5556" t="s">
        <v>15</v>
      </c>
      <c r="C5556" t="s">
        <v>78</v>
      </c>
      <c r="D5556">
        <v>3.305116981267926</v>
      </c>
      <c r="E5556">
        <v>47.322262972593165</v>
      </c>
      <c r="F5556">
        <v>2.3390178740955863</v>
      </c>
      <c r="G5556">
        <v>9</v>
      </c>
    </row>
    <row r="5557" spans="1:7" x14ac:dyDescent="0.2">
      <c r="A5557" s="14">
        <v>2007</v>
      </c>
      <c r="B5557" t="s">
        <v>15</v>
      </c>
      <c r="C5557" t="s">
        <v>79</v>
      </c>
      <c r="D5557">
        <v>5.5284419953822974</v>
      </c>
      <c r="E5557">
        <v>113.11743098497379</v>
      </c>
      <c r="F5557">
        <v>8.0407183393835968</v>
      </c>
      <c r="G5557">
        <v>14</v>
      </c>
    </row>
    <row r="5558" spans="1:7" x14ac:dyDescent="0.2">
      <c r="A5558" s="14">
        <v>2007</v>
      </c>
      <c r="B5558" t="s">
        <v>15</v>
      </c>
      <c r="C5558" t="s">
        <v>80</v>
      </c>
      <c r="D5558">
        <v>13.111407786607725</v>
      </c>
      <c r="E5558">
        <v>104.28843912482242</v>
      </c>
      <c r="F5558">
        <v>5.2587325107306109</v>
      </c>
      <c r="G5558">
        <v>9</v>
      </c>
    </row>
    <row r="5559" spans="1:7" x14ac:dyDescent="0.2">
      <c r="A5559" s="14">
        <v>2007</v>
      </c>
      <c r="B5559" t="s">
        <v>15</v>
      </c>
      <c r="C5559" t="s">
        <v>81</v>
      </c>
      <c r="D5559">
        <v>14.582386136054968</v>
      </c>
      <c r="E5559">
        <v>297.78257137536895</v>
      </c>
      <c r="F5559">
        <v>8.1249629352241648</v>
      </c>
      <c r="G5559">
        <v>23</v>
      </c>
    </row>
    <row r="5560" spans="1:7" x14ac:dyDescent="0.2">
      <c r="A5560" s="14">
        <v>2007</v>
      </c>
      <c r="B5560" t="s">
        <v>15</v>
      </c>
      <c r="C5560" t="s">
        <v>82</v>
      </c>
      <c r="D5560">
        <v>3.2606219649314809</v>
      </c>
      <c r="E5560">
        <v>68.952990412712012</v>
      </c>
      <c r="F5560">
        <v>1.7037370912730676</v>
      </c>
      <c r="G5560">
        <v>6</v>
      </c>
    </row>
    <row r="5561" spans="1:7" x14ac:dyDescent="0.2">
      <c r="A5561" s="14">
        <v>2007</v>
      </c>
      <c r="B5561" t="s">
        <v>15</v>
      </c>
      <c r="C5561" t="s">
        <v>83</v>
      </c>
      <c r="D5561">
        <v>259.21392481029</v>
      </c>
      <c r="E5561">
        <v>1155.2056615501629</v>
      </c>
      <c r="F5561">
        <v>64.816550549468843</v>
      </c>
      <c r="G5561">
        <v>248</v>
      </c>
    </row>
    <row r="5562" spans="1:7" x14ac:dyDescent="0.2">
      <c r="A5562" s="14">
        <v>2007</v>
      </c>
      <c r="B5562" t="s">
        <v>15</v>
      </c>
      <c r="C5562" t="s">
        <v>84</v>
      </c>
      <c r="D5562">
        <v>57.020258069038313</v>
      </c>
      <c r="E5562">
        <v>835.04164561629136</v>
      </c>
      <c r="F5562">
        <v>17.99149874830616</v>
      </c>
      <c r="G5562">
        <v>119</v>
      </c>
    </row>
    <row r="5563" spans="1:7" x14ac:dyDescent="0.2">
      <c r="A5563" s="14">
        <v>2007</v>
      </c>
      <c r="B5563" t="s">
        <v>15</v>
      </c>
      <c r="C5563" t="s">
        <v>85</v>
      </c>
      <c r="D5563">
        <v>9.5431499630212642</v>
      </c>
      <c r="E5563">
        <v>118.75003349781025</v>
      </c>
      <c r="F5563">
        <v>13.612899491097753</v>
      </c>
      <c r="G5563">
        <v>23</v>
      </c>
    </row>
    <row r="5564" spans="1:7" x14ac:dyDescent="0.2">
      <c r="A5564" s="14">
        <v>2007</v>
      </c>
      <c r="B5564" t="s">
        <v>15</v>
      </c>
      <c r="C5564" t="s">
        <v>86</v>
      </c>
      <c r="D5564">
        <v>53.80049803853025</v>
      </c>
      <c r="E5564">
        <v>221.0848339200017</v>
      </c>
      <c r="F5564">
        <v>20.530175845196897</v>
      </c>
      <c r="G5564">
        <v>103</v>
      </c>
    </row>
    <row r="5565" spans="1:7" x14ac:dyDescent="0.2">
      <c r="A5565" s="14">
        <v>2007</v>
      </c>
      <c r="B5565" t="s">
        <v>15</v>
      </c>
      <c r="C5565" t="s">
        <v>87</v>
      </c>
      <c r="D5565">
        <v>23.822014942765197</v>
      </c>
      <c r="E5565">
        <v>482.46018643677183</v>
      </c>
      <c r="F5565">
        <v>20.257023945858194</v>
      </c>
      <c r="G5565">
        <v>52</v>
      </c>
    </row>
    <row r="5566" spans="1:7" x14ac:dyDescent="0.2">
      <c r="A5566" s="14">
        <v>2007</v>
      </c>
      <c r="B5566" t="s">
        <v>15</v>
      </c>
      <c r="C5566" t="s">
        <v>88</v>
      </c>
      <c r="D5566">
        <v>15.065362960100137</v>
      </c>
      <c r="E5566">
        <v>481.92204958200375</v>
      </c>
      <c r="F5566">
        <v>14.21331019373609</v>
      </c>
      <c r="G5566">
        <v>33</v>
      </c>
    </row>
    <row r="5567" spans="1:7" x14ac:dyDescent="0.2">
      <c r="A5567" s="14">
        <v>2007</v>
      </c>
      <c r="B5567" t="s">
        <v>15</v>
      </c>
      <c r="C5567" t="s">
        <v>89</v>
      </c>
      <c r="D5567">
        <v>29.828202903270657</v>
      </c>
      <c r="E5567">
        <v>424.69085881113909</v>
      </c>
      <c r="F5567">
        <v>14.580585570773099</v>
      </c>
      <c r="G5567">
        <v>37</v>
      </c>
    </row>
    <row r="5568" spans="1:7" x14ac:dyDescent="0.2">
      <c r="A5568" s="14">
        <v>2007</v>
      </c>
      <c r="B5568" t="s">
        <v>15</v>
      </c>
      <c r="C5568" t="s">
        <v>90</v>
      </c>
      <c r="D5568">
        <v>131.14749391376949</v>
      </c>
      <c r="E5568">
        <v>1740.8206135630589</v>
      </c>
      <c r="F5568">
        <v>49.974215192487378</v>
      </c>
      <c r="G5568">
        <v>93</v>
      </c>
    </row>
    <row r="5569" spans="1:7" x14ac:dyDescent="0.2">
      <c r="A5569" s="14">
        <v>2007</v>
      </c>
      <c r="B5569" t="s">
        <v>15</v>
      </c>
      <c r="C5569" t="s">
        <v>91</v>
      </c>
      <c r="D5569">
        <v>19.480667874217005</v>
      </c>
      <c r="E5569">
        <v>253.06692230701384</v>
      </c>
      <c r="F5569">
        <v>10.953987089684214</v>
      </c>
      <c r="G5569">
        <v>38</v>
      </c>
    </row>
    <row r="5570" spans="1:7" x14ac:dyDescent="0.2">
      <c r="A5570" s="14">
        <v>2007</v>
      </c>
      <c r="B5570" t="s">
        <v>15</v>
      </c>
      <c r="C5570" t="s">
        <v>92</v>
      </c>
      <c r="D5570">
        <v>6.4276989102363435</v>
      </c>
      <c r="E5570">
        <v>94.198139190673615</v>
      </c>
      <c r="F5570">
        <v>2.1832125220680538</v>
      </c>
      <c r="G5570">
        <v>13</v>
      </c>
    </row>
    <row r="5571" spans="1:7" x14ac:dyDescent="0.2">
      <c r="A5571" s="14">
        <v>2007</v>
      </c>
      <c r="B5571" t="s">
        <v>15</v>
      </c>
      <c r="C5571" t="s">
        <v>93</v>
      </c>
      <c r="D5571">
        <v>37.225603863596831</v>
      </c>
      <c r="E5571">
        <v>328.52887193858572</v>
      </c>
      <c r="F5571">
        <v>17.071900122042241</v>
      </c>
      <c r="G5571">
        <v>53</v>
      </c>
    </row>
    <row r="5572" spans="1:7" x14ac:dyDescent="0.2">
      <c r="A5572" s="14">
        <v>2007</v>
      </c>
      <c r="B5572" t="s">
        <v>15</v>
      </c>
      <c r="C5572" t="s">
        <v>94</v>
      </c>
      <c r="D5572">
        <v>12.314648017287244</v>
      </c>
      <c r="E5572">
        <v>803.19509071111474</v>
      </c>
      <c r="F5572">
        <v>14.815317248692713</v>
      </c>
      <c r="G5572">
        <v>21</v>
      </c>
    </row>
    <row r="5573" spans="1:7" x14ac:dyDescent="0.2">
      <c r="A5573" s="14">
        <v>2007</v>
      </c>
      <c r="B5573" t="s">
        <v>15</v>
      </c>
      <c r="C5573" t="s">
        <v>95</v>
      </c>
      <c r="D5573">
        <v>159.01487874984707</v>
      </c>
      <c r="E5573">
        <v>1737.5752750635104</v>
      </c>
      <c r="F5573">
        <v>49.565319636370901</v>
      </c>
      <c r="G5573">
        <v>77</v>
      </c>
    </row>
    <row r="5574" spans="1:7" x14ac:dyDescent="0.2">
      <c r="A5574" s="14">
        <v>2007</v>
      </c>
      <c r="B5574" t="s">
        <v>15</v>
      </c>
      <c r="C5574" t="s">
        <v>96</v>
      </c>
      <c r="D5574">
        <v>37.849481940269399</v>
      </c>
      <c r="E5574">
        <v>179.68319052457778</v>
      </c>
      <c r="F5574">
        <v>8.9595825448632116</v>
      </c>
      <c r="G5574">
        <v>38</v>
      </c>
    </row>
    <row r="5575" spans="1:7" x14ac:dyDescent="0.2">
      <c r="A5575" s="14">
        <v>2007</v>
      </c>
      <c r="B5575" t="s">
        <v>15</v>
      </c>
      <c r="C5575" t="s">
        <v>97</v>
      </c>
      <c r="D5575">
        <v>31.601158499717627</v>
      </c>
      <c r="E5575">
        <v>377.45389792323039</v>
      </c>
      <c r="F5575">
        <v>28.894437666051012</v>
      </c>
      <c r="G5575">
        <v>38</v>
      </c>
    </row>
    <row r="5576" spans="1:7" x14ac:dyDescent="0.2">
      <c r="A5576" s="14">
        <v>2007</v>
      </c>
      <c r="B5576" t="s">
        <v>15</v>
      </c>
      <c r="C5576" t="s">
        <v>98</v>
      </c>
      <c r="D5576">
        <v>11.074492990970601</v>
      </c>
      <c r="E5576">
        <v>167.733838587999</v>
      </c>
      <c r="F5576">
        <v>10.544094931334225</v>
      </c>
      <c r="G5576">
        <v>22</v>
      </c>
    </row>
    <row r="5577" spans="1:7" x14ac:dyDescent="0.2">
      <c r="A5577" s="14">
        <v>2007</v>
      </c>
      <c r="B5577" t="s">
        <v>15</v>
      </c>
      <c r="C5577" t="s">
        <v>99</v>
      </c>
      <c r="D5577">
        <v>17.339225113391841</v>
      </c>
      <c r="E5577">
        <v>155.27298979461148</v>
      </c>
      <c r="F5577">
        <v>9.496214817743736</v>
      </c>
      <c r="G5577">
        <v>43</v>
      </c>
    </row>
    <row r="5578" spans="1:7" x14ac:dyDescent="0.2">
      <c r="A5578" s="14">
        <v>2007</v>
      </c>
      <c r="B5578" t="s">
        <v>15</v>
      </c>
      <c r="C5578" t="s">
        <v>100</v>
      </c>
      <c r="D5578">
        <v>62.37743990123262</v>
      </c>
      <c r="E5578">
        <v>607.67133571207455</v>
      </c>
      <c r="F5578">
        <v>20.175476569915133</v>
      </c>
      <c r="G5578">
        <v>122</v>
      </c>
    </row>
    <row r="5579" spans="1:7" x14ac:dyDescent="0.2">
      <c r="A5579" s="14">
        <v>2007</v>
      </c>
      <c r="B5579" t="s">
        <v>15</v>
      </c>
      <c r="C5579" t="s">
        <v>101</v>
      </c>
      <c r="D5579">
        <v>6.6887841373681818</v>
      </c>
      <c r="E5579">
        <v>124.9318901598453</v>
      </c>
      <c r="F5579">
        <v>3.7391030024737044</v>
      </c>
      <c r="G5579">
        <v>12</v>
      </c>
    </row>
    <row r="5580" spans="1:7" x14ac:dyDescent="0.2">
      <c r="A5580" s="14">
        <v>2007</v>
      </c>
      <c r="B5580" t="s">
        <v>15</v>
      </c>
      <c r="C5580" t="s">
        <v>102</v>
      </c>
      <c r="D5580">
        <v>312.88980959355786</v>
      </c>
      <c r="E5580">
        <v>2085.9823158830377</v>
      </c>
      <c r="F5580">
        <v>88.614651102863604</v>
      </c>
      <c r="G5580">
        <v>245</v>
      </c>
    </row>
    <row r="5581" spans="1:7" x14ac:dyDescent="0.2">
      <c r="A5581" s="14">
        <v>2007</v>
      </c>
      <c r="B5581" t="s">
        <v>15</v>
      </c>
      <c r="C5581" t="s">
        <v>103</v>
      </c>
      <c r="D5581">
        <v>81.386659100651613</v>
      </c>
      <c r="E5581">
        <v>378.27041405439303</v>
      </c>
      <c r="F5581">
        <v>22.310739144566405</v>
      </c>
      <c r="G5581">
        <v>134</v>
      </c>
    </row>
    <row r="5582" spans="1:7" x14ac:dyDescent="0.2">
      <c r="A5582" s="14">
        <v>2007</v>
      </c>
      <c r="B5582" t="s">
        <v>15</v>
      </c>
      <c r="C5582" t="s">
        <v>104</v>
      </c>
      <c r="D5582">
        <v>139.99501526355726</v>
      </c>
      <c r="E5582">
        <v>665.34595200419312</v>
      </c>
      <c r="F5582">
        <v>45.852425692719329</v>
      </c>
      <c r="G5582">
        <v>165</v>
      </c>
    </row>
    <row r="5583" spans="1:7" x14ac:dyDescent="0.2">
      <c r="A5583" s="14">
        <v>2007</v>
      </c>
      <c r="B5583" t="s">
        <v>15</v>
      </c>
      <c r="C5583" t="s">
        <v>105</v>
      </c>
      <c r="D5583">
        <v>4.2213159501552546</v>
      </c>
      <c r="E5583">
        <v>45.176766216754835</v>
      </c>
      <c r="F5583">
        <v>1.6271470547653717</v>
      </c>
      <c r="G5583">
        <v>9</v>
      </c>
    </row>
    <row r="5584" spans="1:7" x14ac:dyDescent="0.2">
      <c r="A5584" s="14">
        <v>2007</v>
      </c>
      <c r="B5584" t="s">
        <v>15</v>
      </c>
      <c r="C5584" t="s">
        <v>106</v>
      </c>
      <c r="D5584">
        <v>10.505507081747039</v>
      </c>
      <c r="E5584">
        <v>141.94014316797231</v>
      </c>
      <c r="F5584">
        <v>6.2084096324979221</v>
      </c>
      <c r="G5584">
        <v>21</v>
      </c>
    </row>
    <row r="5585" spans="1:7" x14ac:dyDescent="0.2">
      <c r="A5585" s="14">
        <v>2007</v>
      </c>
      <c r="B5585" t="s">
        <v>15</v>
      </c>
      <c r="C5585" t="s">
        <v>107</v>
      </c>
      <c r="D5585">
        <v>16.222150802612283</v>
      </c>
      <c r="E5585">
        <v>160.1818110942838</v>
      </c>
      <c r="F5585">
        <v>14.363592687994213</v>
      </c>
      <c r="G5585">
        <v>26</v>
      </c>
    </row>
    <row r="5586" spans="1:7" x14ac:dyDescent="0.2">
      <c r="A5586" s="14">
        <v>2007</v>
      </c>
      <c r="B5586" t="s">
        <v>15</v>
      </c>
      <c r="C5586" t="s">
        <v>108</v>
      </c>
      <c r="D5586">
        <v>24.274206876754722</v>
      </c>
      <c r="E5586">
        <v>222.74080553650813</v>
      </c>
      <c r="F5586">
        <v>15.341129522232185</v>
      </c>
      <c r="G5586">
        <v>58</v>
      </c>
    </row>
    <row r="5587" spans="1:7" x14ac:dyDescent="0.2">
      <c r="A5587" s="14">
        <v>2007</v>
      </c>
      <c r="B5587" t="s">
        <v>15</v>
      </c>
      <c r="C5587" t="s">
        <v>109</v>
      </c>
      <c r="D5587">
        <v>499.47816001251243</v>
      </c>
      <c r="E5587">
        <v>3075.7432480119123</v>
      </c>
      <c r="F5587">
        <v>195.47528222051892</v>
      </c>
      <c r="G5587">
        <v>939</v>
      </c>
    </row>
    <row r="5588" spans="1:7" x14ac:dyDescent="0.2">
      <c r="A5588" s="14">
        <v>2007</v>
      </c>
      <c r="B5588" t="s">
        <v>16</v>
      </c>
      <c r="C5588" t="s">
        <v>56</v>
      </c>
      <c r="D5588">
        <v>2.9912570714950499</v>
      </c>
      <c r="E5588">
        <v>29.367200851440359</v>
      </c>
      <c r="F5588">
        <v>1.3624549806118</v>
      </c>
      <c r="G5588">
        <v>3</v>
      </c>
    </row>
    <row r="5589" spans="1:7" x14ac:dyDescent="0.2">
      <c r="A5589" s="14">
        <v>2007</v>
      </c>
      <c r="B5589" t="s">
        <v>16</v>
      </c>
      <c r="C5589" t="s">
        <v>57</v>
      </c>
      <c r="D5589">
        <v>131.60330455005146</v>
      </c>
      <c r="E5589">
        <v>1084.3659066557864</v>
      </c>
      <c r="F5589">
        <v>47.327054855442775</v>
      </c>
      <c r="G5589">
        <v>277</v>
      </c>
    </row>
    <row r="5590" spans="1:7" x14ac:dyDescent="0.2">
      <c r="A5590" s="14">
        <v>2007</v>
      </c>
      <c r="B5590" t="s">
        <v>16</v>
      </c>
      <c r="C5590" t="s">
        <v>58</v>
      </c>
      <c r="D5590">
        <v>15.019224941730462</v>
      </c>
      <c r="E5590">
        <v>114.90393745899179</v>
      </c>
      <c r="F5590">
        <v>4.2665642113424784</v>
      </c>
      <c r="G5590">
        <v>25</v>
      </c>
    </row>
    <row r="5591" spans="1:7" x14ac:dyDescent="0.2">
      <c r="A5591" s="14">
        <v>2007</v>
      </c>
      <c r="B5591" t="s">
        <v>16</v>
      </c>
      <c r="C5591" t="s">
        <v>59</v>
      </c>
      <c r="D5591">
        <v>53.243799522518955</v>
      </c>
      <c r="E5591">
        <v>294.59507220983454</v>
      </c>
      <c r="F5591">
        <v>21.050585404038397</v>
      </c>
      <c r="G5591">
        <v>38</v>
      </c>
    </row>
    <row r="5592" spans="1:7" x14ac:dyDescent="0.2">
      <c r="A5592" s="14">
        <v>2007</v>
      </c>
      <c r="B5592" t="s">
        <v>16</v>
      </c>
      <c r="C5592" t="s">
        <v>60</v>
      </c>
      <c r="D5592">
        <v>7.1409261226653875</v>
      </c>
      <c r="E5592">
        <v>40.726892590522723</v>
      </c>
      <c r="F5592">
        <v>2.4856272393371857</v>
      </c>
      <c r="G5592">
        <v>13</v>
      </c>
    </row>
    <row r="5593" spans="1:7" x14ac:dyDescent="0.2">
      <c r="A5593" s="14">
        <v>2007</v>
      </c>
      <c r="B5593" t="s">
        <v>16</v>
      </c>
      <c r="C5593" t="s">
        <v>61</v>
      </c>
      <c r="D5593">
        <v>69.922010079026123</v>
      </c>
      <c r="E5593">
        <v>572.28928968310299</v>
      </c>
      <c r="F5593">
        <v>22.33737257914613</v>
      </c>
      <c r="G5593">
        <v>127</v>
      </c>
    </row>
    <row r="5594" spans="1:7" x14ac:dyDescent="0.2">
      <c r="A5594" s="14">
        <v>2007</v>
      </c>
      <c r="B5594" t="s">
        <v>16</v>
      </c>
      <c r="C5594" t="s">
        <v>62</v>
      </c>
      <c r="D5594">
        <v>11.8894129991531</v>
      </c>
      <c r="E5594">
        <v>257.1124677360055</v>
      </c>
      <c r="F5594">
        <v>6.4500793786719237</v>
      </c>
      <c r="G5594">
        <v>16</v>
      </c>
    </row>
    <row r="5595" spans="1:7" x14ac:dyDescent="0.2">
      <c r="A5595" s="14">
        <v>2007</v>
      </c>
      <c r="B5595" t="s">
        <v>16</v>
      </c>
      <c r="C5595" t="s">
        <v>63</v>
      </c>
      <c r="D5595">
        <v>33.14299732446667</v>
      </c>
      <c r="E5595">
        <v>513.10302078723873</v>
      </c>
      <c r="F5595">
        <v>8.0575197525322331</v>
      </c>
      <c r="G5595">
        <v>17</v>
      </c>
    </row>
    <row r="5596" spans="1:7" x14ac:dyDescent="0.2">
      <c r="A5596" s="14">
        <v>2007</v>
      </c>
      <c r="B5596" t="s">
        <v>16</v>
      </c>
      <c r="C5596" t="s">
        <v>64</v>
      </c>
      <c r="D5596">
        <v>39.998069763183523</v>
      </c>
      <c r="E5596">
        <v>257.86190778017004</v>
      </c>
      <c r="F5596">
        <v>12.466358582023506</v>
      </c>
      <c r="G5596">
        <v>41</v>
      </c>
    </row>
    <row r="5597" spans="1:7" x14ac:dyDescent="0.2">
      <c r="A5597" s="14">
        <v>2007</v>
      </c>
      <c r="B5597" t="s">
        <v>16</v>
      </c>
      <c r="C5597" t="s">
        <v>65</v>
      </c>
      <c r="D5597">
        <v>2.9197649657726212</v>
      </c>
      <c r="E5597">
        <v>23.691509723663241</v>
      </c>
      <c r="F5597">
        <v>2.422833956778041</v>
      </c>
      <c r="G5597">
        <v>4</v>
      </c>
    </row>
    <row r="5598" spans="1:7" x14ac:dyDescent="0.2">
      <c r="A5598" s="14">
        <v>2007</v>
      </c>
      <c r="B5598" t="s">
        <v>16</v>
      </c>
      <c r="C5598" t="s">
        <v>66</v>
      </c>
      <c r="D5598">
        <v>13.381710857152907</v>
      </c>
      <c r="E5598">
        <v>69.672868579625884</v>
      </c>
      <c r="F5598">
        <v>4.6924813818186442</v>
      </c>
      <c r="G5598">
        <v>17</v>
      </c>
    </row>
    <row r="5599" spans="1:7" x14ac:dyDescent="0.2">
      <c r="A5599" s="14">
        <v>2007</v>
      </c>
      <c r="B5599" t="s">
        <v>16</v>
      </c>
      <c r="C5599" t="s">
        <v>67</v>
      </c>
      <c r="D5599">
        <v>318.64496563374962</v>
      </c>
      <c r="E5599">
        <v>2055.6026286333786</v>
      </c>
      <c r="F5599">
        <v>78.289224821608371</v>
      </c>
      <c r="G5599">
        <v>232</v>
      </c>
    </row>
    <row r="5600" spans="1:7" x14ac:dyDescent="0.2">
      <c r="A5600" s="14">
        <v>2007</v>
      </c>
      <c r="B5600" t="s">
        <v>16</v>
      </c>
      <c r="C5600" t="s">
        <v>68</v>
      </c>
      <c r="D5600">
        <v>333.72647846490105</v>
      </c>
      <c r="E5600">
        <v>2163.6475845277273</v>
      </c>
      <c r="F5600">
        <v>104.2454812093636</v>
      </c>
      <c r="G5600">
        <v>244</v>
      </c>
    </row>
    <row r="5601" spans="1:7" x14ac:dyDescent="0.2">
      <c r="A5601" s="14">
        <v>2007</v>
      </c>
      <c r="B5601" t="s">
        <v>16</v>
      </c>
      <c r="C5601" t="s">
        <v>69</v>
      </c>
      <c r="D5601">
        <v>3.5321509242057672</v>
      </c>
      <c r="E5601">
        <v>23.248370409011763</v>
      </c>
      <c r="F5601">
        <v>1.5127054676413456</v>
      </c>
      <c r="G5601">
        <v>4</v>
      </c>
    </row>
    <row r="5602" spans="1:7" x14ac:dyDescent="0.2">
      <c r="A5602" s="14">
        <v>2007</v>
      </c>
      <c r="B5602" t="s">
        <v>16</v>
      </c>
      <c r="C5602" t="s">
        <v>70</v>
      </c>
      <c r="D5602">
        <v>13.261166900396322</v>
      </c>
      <c r="E5602">
        <v>113.78655892610522</v>
      </c>
      <c r="F5602">
        <v>8.3906556987203462</v>
      </c>
      <c r="G5602">
        <v>27</v>
      </c>
    </row>
    <row r="5603" spans="1:7" x14ac:dyDescent="0.2">
      <c r="A5603" s="14">
        <v>2007</v>
      </c>
      <c r="B5603" t="s">
        <v>16</v>
      </c>
      <c r="C5603" t="s">
        <v>71</v>
      </c>
      <c r="D5603">
        <v>14.728125870227792</v>
      </c>
      <c r="E5603">
        <v>61.862470626830941</v>
      </c>
      <c r="F5603">
        <v>2.0565700381994221</v>
      </c>
      <c r="G5603">
        <v>7</v>
      </c>
    </row>
    <row r="5604" spans="1:7" x14ac:dyDescent="0.2">
      <c r="A5604" s="14">
        <v>2007</v>
      </c>
      <c r="B5604" t="s">
        <v>16</v>
      </c>
      <c r="C5604" t="s">
        <v>72</v>
      </c>
      <c r="D5604">
        <v>0.78238999843597401</v>
      </c>
      <c r="E5604">
        <v>3.8278501033782901</v>
      </c>
      <c r="F5604">
        <v>0.389144986867904</v>
      </c>
      <c r="G5604">
        <v>1</v>
      </c>
    </row>
    <row r="5605" spans="1:7" x14ac:dyDescent="0.2">
      <c r="A5605" s="14">
        <v>2007</v>
      </c>
      <c r="B5605" t="s">
        <v>16</v>
      </c>
      <c r="C5605" t="s">
        <v>73</v>
      </c>
      <c r="D5605">
        <v>9.2202410697936887</v>
      </c>
      <c r="E5605">
        <v>337.18749648332539</v>
      </c>
      <c r="F5605">
        <v>11.977193004917332</v>
      </c>
      <c r="G5605">
        <v>20</v>
      </c>
    </row>
    <row r="5606" spans="1:7" x14ac:dyDescent="0.2">
      <c r="A5606" s="14">
        <v>2007</v>
      </c>
      <c r="B5606" t="s">
        <v>16</v>
      </c>
      <c r="C5606" t="s">
        <v>74</v>
      </c>
      <c r="D5606">
        <v>149.306332170963</v>
      </c>
      <c r="E5606">
        <v>597.15958741307156</v>
      </c>
      <c r="F5606">
        <v>41.120422974694435</v>
      </c>
      <c r="G5606">
        <v>128</v>
      </c>
    </row>
    <row r="5607" spans="1:7" x14ac:dyDescent="0.2">
      <c r="A5607" s="14">
        <v>2007</v>
      </c>
      <c r="B5607" t="s">
        <v>16</v>
      </c>
      <c r="C5607" t="s">
        <v>75</v>
      </c>
      <c r="D5607">
        <v>4.6083949804305906</v>
      </c>
      <c r="E5607">
        <v>30.621100187301614</v>
      </c>
      <c r="F5607">
        <v>1.0832656119018775</v>
      </c>
      <c r="G5607">
        <v>6</v>
      </c>
    </row>
    <row r="5608" spans="1:7" x14ac:dyDescent="0.2">
      <c r="A5608" s="14">
        <v>2007</v>
      </c>
      <c r="B5608" t="s">
        <v>16</v>
      </c>
      <c r="C5608" t="s">
        <v>76</v>
      </c>
      <c r="D5608">
        <v>90.436666041612483</v>
      </c>
      <c r="E5608">
        <v>663.54454272985356</v>
      </c>
      <c r="F5608">
        <v>32.330956712597917</v>
      </c>
      <c r="G5608">
        <v>70</v>
      </c>
    </row>
    <row r="5609" spans="1:7" x14ac:dyDescent="0.2">
      <c r="A5609" s="14">
        <v>2007</v>
      </c>
      <c r="B5609" t="s">
        <v>16</v>
      </c>
      <c r="C5609" t="s">
        <v>77</v>
      </c>
      <c r="D5609">
        <v>21.820420011877975</v>
      </c>
      <c r="E5609">
        <v>134.82837420701946</v>
      </c>
      <c r="F5609">
        <v>14.94182122033088</v>
      </c>
      <c r="G5609">
        <v>38</v>
      </c>
    </row>
    <row r="5610" spans="1:7" x14ac:dyDescent="0.2">
      <c r="A5610" s="14">
        <v>2007</v>
      </c>
      <c r="B5610" t="s">
        <v>16</v>
      </c>
      <c r="C5610" t="s">
        <v>78</v>
      </c>
      <c r="D5610">
        <v>3.2965919673442809</v>
      </c>
      <c r="E5610">
        <v>96.275488972663794</v>
      </c>
      <c r="F5610">
        <v>3.8892943018581656</v>
      </c>
      <c r="G5610">
        <v>8</v>
      </c>
    </row>
    <row r="5611" spans="1:7" x14ac:dyDescent="0.2">
      <c r="A5611" s="14">
        <v>2007</v>
      </c>
      <c r="B5611" t="s">
        <v>16</v>
      </c>
      <c r="C5611" t="s">
        <v>79</v>
      </c>
      <c r="D5611">
        <v>1.1287959814071651</v>
      </c>
      <c r="E5611">
        <v>50.505421519279437</v>
      </c>
      <c r="F5611">
        <v>1.8905257284641239</v>
      </c>
      <c r="G5611">
        <v>3</v>
      </c>
    </row>
    <row r="5612" spans="1:7" x14ac:dyDescent="0.2">
      <c r="A5612" s="14">
        <v>2007</v>
      </c>
      <c r="B5612" t="s">
        <v>16</v>
      </c>
      <c r="C5612" t="s">
        <v>80</v>
      </c>
      <c r="D5612">
        <v>15.912732392549456</v>
      </c>
      <c r="E5612">
        <v>46.34012466669072</v>
      </c>
      <c r="F5612">
        <v>1.0426209848374113</v>
      </c>
      <c r="G5612">
        <v>6</v>
      </c>
    </row>
    <row r="5613" spans="1:7" x14ac:dyDescent="0.2">
      <c r="A5613" s="14">
        <v>2007</v>
      </c>
      <c r="B5613" t="s">
        <v>16</v>
      </c>
      <c r="C5613" t="s">
        <v>81</v>
      </c>
      <c r="D5613">
        <v>3.3929900527000414</v>
      </c>
      <c r="E5613">
        <v>62.823100924491833</v>
      </c>
      <c r="F5613">
        <v>1.087023813277481</v>
      </c>
      <c r="G5613">
        <v>7</v>
      </c>
    </row>
    <row r="5614" spans="1:7" x14ac:dyDescent="0.2">
      <c r="A5614" s="14">
        <v>2007</v>
      </c>
      <c r="B5614" t="s">
        <v>16</v>
      </c>
      <c r="C5614" t="s">
        <v>82</v>
      </c>
      <c r="D5614">
        <v>2.534130990505215</v>
      </c>
      <c r="E5614">
        <v>31.70671045780178</v>
      </c>
      <c r="F5614">
        <v>1.5953790396451921</v>
      </c>
      <c r="G5614">
        <v>4</v>
      </c>
    </row>
    <row r="5615" spans="1:7" x14ac:dyDescent="0.2">
      <c r="A5615" s="14">
        <v>2007</v>
      </c>
      <c r="B5615" t="s">
        <v>16</v>
      </c>
      <c r="C5615" t="s">
        <v>83</v>
      </c>
      <c r="D5615">
        <v>116.68293866515145</v>
      </c>
      <c r="E5615">
        <v>841.100798517464</v>
      </c>
      <c r="F5615">
        <v>30.273314383812185</v>
      </c>
      <c r="G5615">
        <v>90</v>
      </c>
    </row>
    <row r="5616" spans="1:7" x14ac:dyDescent="0.2">
      <c r="A5616" s="14">
        <v>2007</v>
      </c>
      <c r="B5616" t="s">
        <v>16</v>
      </c>
      <c r="C5616" t="s">
        <v>84</v>
      </c>
      <c r="D5616">
        <v>45.021921172738026</v>
      </c>
      <c r="E5616">
        <v>577.03492932021459</v>
      </c>
      <c r="F5616">
        <v>19.061394509568327</v>
      </c>
      <c r="G5616">
        <v>89</v>
      </c>
    </row>
    <row r="5617" spans="1:7" x14ac:dyDescent="0.2">
      <c r="A5617" s="14">
        <v>2007</v>
      </c>
      <c r="B5617" t="s">
        <v>16</v>
      </c>
      <c r="C5617" t="s">
        <v>85</v>
      </c>
      <c r="D5617">
        <v>2.2133549749851187</v>
      </c>
      <c r="E5617">
        <v>24.579325929284053</v>
      </c>
      <c r="F5617">
        <v>2.1422304809093462</v>
      </c>
      <c r="G5617">
        <v>8</v>
      </c>
    </row>
    <row r="5618" spans="1:7" x14ac:dyDescent="0.2">
      <c r="A5618" s="14">
        <v>2007</v>
      </c>
      <c r="B5618" t="s">
        <v>16</v>
      </c>
      <c r="C5618" t="s">
        <v>86</v>
      </c>
      <c r="D5618">
        <v>16.257432937622045</v>
      </c>
      <c r="E5618">
        <v>107.79421472549407</v>
      </c>
      <c r="F5618">
        <v>7.4674977803369895</v>
      </c>
      <c r="G5618">
        <v>34</v>
      </c>
    </row>
    <row r="5619" spans="1:7" x14ac:dyDescent="0.2">
      <c r="A5619" s="14">
        <v>2007</v>
      </c>
      <c r="B5619" t="s">
        <v>16</v>
      </c>
      <c r="C5619" t="s">
        <v>87</v>
      </c>
      <c r="D5619">
        <v>8.5453200340270836</v>
      </c>
      <c r="E5619">
        <v>60.513437420129634</v>
      </c>
      <c r="F5619">
        <v>2.1055131382308883</v>
      </c>
      <c r="G5619">
        <v>21</v>
      </c>
    </row>
    <row r="5620" spans="1:7" x14ac:dyDescent="0.2">
      <c r="A5620" s="14">
        <v>2007</v>
      </c>
      <c r="B5620" t="s">
        <v>16</v>
      </c>
      <c r="C5620" t="s">
        <v>88</v>
      </c>
      <c r="D5620">
        <v>4.3912030160426987</v>
      </c>
      <c r="E5620">
        <v>55.740163505077241</v>
      </c>
      <c r="F5620">
        <v>2.6586234327405571</v>
      </c>
      <c r="G5620">
        <v>8</v>
      </c>
    </row>
    <row r="5621" spans="1:7" x14ac:dyDescent="0.2">
      <c r="A5621" s="14">
        <v>2007</v>
      </c>
      <c r="B5621" t="s">
        <v>16</v>
      </c>
      <c r="C5621" t="s">
        <v>89</v>
      </c>
      <c r="D5621">
        <v>15.227298051118819</v>
      </c>
      <c r="E5621">
        <v>376.11573952436373</v>
      </c>
      <c r="F5621">
        <v>13.108742549084104</v>
      </c>
      <c r="G5621">
        <v>21</v>
      </c>
    </row>
    <row r="5622" spans="1:7" x14ac:dyDescent="0.2">
      <c r="A5622" s="14">
        <v>2007</v>
      </c>
      <c r="B5622" t="s">
        <v>16</v>
      </c>
      <c r="C5622" t="s">
        <v>90</v>
      </c>
      <c r="D5622">
        <v>55.796139240264836</v>
      </c>
      <c r="E5622">
        <v>1058.4949696063975</v>
      </c>
      <c r="F5622">
        <v>32.105284593068049</v>
      </c>
      <c r="G5622">
        <v>28</v>
      </c>
    </row>
    <row r="5623" spans="1:7" x14ac:dyDescent="0.2">
      <c r="A5623" s="14">
        <v>2007</v>
      </c>
      <c r="B5623" t="s">
        <v>16</v>
      </c>
      <c r="C5623" t="s">
        <v>91</v>
      </c>
      <c r="D5623">
        <v>8.2663180232047946</v>
      </c>
      <c r="E5623">
        <v>95.941386014222957</v>
      </c>
      <c r="F5623">
        <v>6.3737313440069325</v>
      </c>
      <c r="G5623">
        <v>21</v>
      </c>
    </row>
    <row r="5624" spans="1:7" x14ac:dyDescent="0.2">
      <c r="A5624" s="14">
        <v>2007</v>
      </c>
      <c r="B5624" t="s">
        <v>16</v>
      </c>
      <c r="C5624" t="s">
        <v>92</v>
      </c>
      <c r="D5624">
        <v>3.18857093155383</v>
      </c>
      <c r="E5624">
        <v>28.966410160064587</v>
      </c>
      <c r="F5624">
        <v>0.88293940573930685</v>
      </c>
      <c r="G5624">
        <v>6</v>
      </c>
    </row>
    <row r="5625" spans="1:7" x14ac:dyDescent="0.2">
      <c r="A5625" s="14">
        <v>2007</v>
      </c>
      <c r="B5625" t="s">
        <v>16</v>
      </c>
      <c r="C5625" t="s">
        <v>93</v>
      </c>
      <c r="D5625">
        <v>11.306441918015459</v>
      </c>
      <c r="E5625">
        <v>79.792388439178268</v>
      </c>
      <c r="F5625">
        <v>3.8994762915535777</v>
      </c>
      <c r="G5625">
        <v>17</v>
      </c>
    </row>
    <row r="5626" spans="1:7" x14ac:dyDescent="0.2">
      <c r="A5626" s="14">
        <v>2007</v>
      </c>
      <c r="B5626" t="s">
        <v>16</v>
      </c>
      <c r="C5626" t="s">
        <v>94</v>
      </c>
      <c r="D5626">
        <v>3.2596560716628971</v>
      </c>
      <c r="E5626">
        <v>90.89470028877254</v>
      </c>
      <c r="F5626">
        <v>2.8351894356310288</v>
      </c>
      <c r="G5626">
        <v>4</v>
      </c>
    </row>
    <row r="5627" spans="1:7" x14ac:dyDescent="0.2">
      <c r="A5627" s="14">
        <v>2007</v>
      </c>
      <c r="B5627" t="s">
        <v>16</v>
      </c>
      <c r="C5627" t="s">
        <v>95</v>
      </c>
      <c r="D5627">
        <v>59.269283235073033</v>
      </c>
      <c r="E5627">
        <v>1341.5774612426735</v>
      </c>
      <c r="F5627">
        <v>23.165398326236723</v>
      </c>
      <c r="G5627">
        <v>28</v>
      </c>
    </row>
    <row r="5628" spans="1:7" x14ac:dyDescent="0.2">
      <c r="A5628" s="14">
        <v>2007</v>
      </c>
      <c r="B5628" t="s">
        <v>16</v>
      </c>
      <c r="C5628" t="s">
        <v>96</v>
      </c>
      <c r="D5628">
        <v>23.355043441057159</v>
      </c>
      <c r="E5628">
        <v>132.55926954746221</v>
      </c>
      <c r="F5628">
        <v>8.2416679710149516</v>
      </c>
      <c r="G5628">
        <v>14</v>
      </c>
    </row>
    <row r="5629" spans="1:7" x14ac:dyDescent="0.2">
      <c r="A5629" s="14">
        <v>2007</v>
      </c>
      <c r="B5629" t="s">
        <v>16</v>
      </c>
      <c r="C5629" t="s">
        <v>97</v>
      </c>
      <c r="D5629">
        <v>12.245463788509323</v>
      </c>
      <c r="E5629">
        <v>122.48515057563776</v>
      </c>
      <c r="F5629">
        <v>6.5167433470487417</v>
      </c>
      <c r="G5629">
        <v>15</v>
      </c>
    </row>
    <row r="5630" spans="1:7" x14ac:dyDescent="0.2">
      <c r="A5630" s="14">
        <v>2007</v>
      </c>
      <c r="B5630" t="s">
        <v>16</v>
      </c>
      <c r="C5630" t="s">
        <v>98</v>
      </c>
      <c r="D5630">
        <v>5.6276510059833464</v>
      </c>
      <c r="E5630">
        <v>75.311998128890821</v>
      </c>
      <c r="F5630">
        <v>4.8804024746641295</v>
      </c>
      <c r="G5630">
        <v>10</v>
      </c>
    </row>
    <row r="5631" spans="1:7" x14ac:dyDescent="0.2">
      <c r="A5631" s="14">
        <v>2007</v>
      </c>
      <c r="B5631" t="s">
        <v>16</v>
      </c>
      <c r="C5631" t="s">
        <v>99</v>
      </c>
      <c r="D5631">
        <v>5.9589950144290791</v>
      </c>
      <c r="E5631">
        <v>29.164466887712422</v>
      </c>
      <c r="F5631">
        <v>6.5242961752228368</v>
      </c>
      <c r="G5631">
        <v>12</v>
      </c>
    </row>
    <row r="5632" spans="1:7" x14ac:dyDescent="0.2">
      <c r="A5632" s="14">
        <v>2007</v>
      </c>
      <c r="B5632" t="s">
        <v>16</v>
      </c>
      <c r="C5632" t="s">
        <v>100</v>
      </c>
      <c r="D5632">
        <v>23.693018138408622</v>
      </c>
      <c r="E5632">
        <v>181.58084121346431</v>
      </c>
      <c r="F5632">
        <v>8.8424256944563115</v>
      </c>
      <c r="G5632">
        <v>44</v>
      </c>
    </row>
    <row r="5633" spans="1:7" x14ac:dyDescent="0.2">
      <c r="A5633" s="14">
        <v>2007</v>
      </c>
      <c r="B5633" t="s">
        <v>16</v>
      </c>
      <c r="C5633" t="s">
        <v>101</v>
      </c>
      <c r="D5633">
        <v>3.9112459421157761</v>
      </c>
      <c r="E5633">
        <v>280.58921408653174</v>
      </c>
      <c r="F5633">
        <v>4.9471146110445154</v>
      </c>
      <c r="G5633">
        <v>6</v>
      </c>
    </row>
    <row r="5634" spans="1:7" x14ac:dyDescent="0.2">
      <c r="A5634" s="14">
        <v>2007</v>
      </c>
      <c r="B5634" t="s">
        <v>16</v>
      </c>
      <c r="C5634" t="s">
        <v>102</v>
      </c>
      <c r="D5634">
        <v>134.64586827158908</v>
      </c>
      <c r="E5634">
        <v>1327.6672822833041</v>
      </c>
      <c r="F5634">
        <v>55.708764016628109</v>
      </c>
      <c r="G5634">
        <v>86</v>
      </c>
    </row>
    <row r="5635" spans="1:7" x14ac:dyDescent="0.2">
      <c r="A5635" s="14">
        <v>2007</v>
      </c>
      <c r="B5635" t="s">
        <v>16</v>
      </c>
      <c r="C5635" t="s">
        <v>103</v>
      </c>
      <c r="D5635">
        <v>26.274487942457153</v>
      </c>
      <c r="E5635">
        <v>153.63985368609409</v>
      </c>
      <c r="F5635">
        <v>8.2440473834285282</v>
      </c>
      <c r="G5635">
        <v>38</v>
      </c>
    </row>
    <row r="5636" spans="1:7" x14ac:dyDescent="0.2">
      <c r="A5636" s="14">
        <v>2007</v>
      </c>
      <c r="B5636" t="s">
        <v>16</v>
      </c>
      <c r="C5636" t="s">
        <v>104</v>
      </c>
      <c r="D5636">
        <v>46.163081884384106</v>
      </c>
      <c r="E5636">
        <v>341.48126837611113</v>
      </c>
      <c r="F5636">
        <v>31.939943719189497</v>
      </c>
      <c r="G5636">
        <v>56</v>
      </c>
    </row>
    <row r="5637" spans="1:7" x14ac:dyDescent="0.2">
      <c r="A5637" s="14">
        <v>2007</v>
      </c>
      <c r="B5637" t="s">
        <v>16</v>
      </c>
      <c r="C5637" t="s">
        <v>105</v>
      </c>
      <c r="D5637">
        <v>2.1315729618072492</v>
      </c>
      <c r="E5637">
        <v>32.77368006110185</v>
      </c>
      <c r="F5637">
        <v>0.36193332355469388</v>
      </c>
      <c r="G5637">
        <v>4</v>
      </c>
    </row>
    <row r="5638" spans="1:7" x14ac:dyDescent="0.2">
      <c r="A5638" s="14">
        <v>2007</v>
      </c>
      <c r="B5638" t="s">
        <v>16</v>
      </c>
      <c r="C5638" t="s">
        <v>106</v>
      </c>
      <c r="D5638">
        <v>4.0379879772663072</v>
      </c>
      <c r="E5638">
        <v>66.66844958066936</v>
      </c>
      <c r="F5638">
        <v>3.3482065647840389</v>
      </c>
      <c r="G5638">
        <v>9</v>
      </c>
    </row>
    <row r="5639" spans="1:7" x14ac:dyDescent="0.2">
      <c r="A5639" s="14">
        <v>2007</v>
      </c>
      <c r="B5639" t="s">
        <v>16</v>
      </c>
      <c r="C5639" t="s">
        <v>107</v>
      </c>
      <c r="D5639">
        <v>6.5609479546546829</v>
      </c>
      <c r="E5639">
        <v>217.54113972187022</v>
      </c>
      <c r="F5639">
        <v>15.437478927895338</v>
      </c>
      <c r="G5639">
        <v>11</v>
      </c>
    </row>
    <row r="5640" spans="1:7" x14ac:dyDescent="0.2">
      <c r="A5640" s="14">
        <v>2007</v>
      </c>
      <c r="B5640" t="s">
        <v>16</v>
      </c>
      <c r="C5640" t="s">
        <v>108</v>
      </c>
      <c r="D5640">
        <v>13.95723988115785</v>
      </c>
      <c r="E5640">
        <v>140.63055507838703</v>
      </c>
      <c r="F5640">
        <v>7.6548386297654174</v>
      </c>
      <c r="G5640">
        <v>29</v>
      </c>
    </row>
    <row r="5641" spans="1:7" x14ac:dyDescent="0.2">
      <c r="A5641" s="14">
        <v>2007</v>
      </c>
      <c r="B5641" t="s">
        <v>16</v>
      </c>
      <c r="C5641" t="s">
        <v>109</v>
      </c>
      <c r="D5641">
        <v>223.72919759899352</v>
      </c>
      <c r="E5641">
        <v>1829.249573454257</v>
      </c>
      <c r="F5641">
        <v>92.183256246324049</v>
      </c>
      <c r="G5641">
        <v>388</v>
      </c>
    </row>
    <row r="5642" spans="1:7" x14ac:dyDescent="0.2">
      <c r="A5642" s="14">
        <v>2007</v>
      </c>
      <c r="B5642" t="s">
        <v>9</v>
      </c>
      <c r="C5642" t="s">
        <v>56</v>
      </c>
      <c r="D5642">
        <v>39.095780119299825</v>
      </c>
      <c r="E5642">
        <v>362.08532658219269</v>
      </c>
      <c r="F5642">
        <v>21.168226512614595</v>
      </c>
      <c r="G5642">
        <v>71</v>
      </c>
    </row>
    <row r="5643" spans="1:7" x14ac:dyDescent="0.2">
      <c r="A5643" s="14">
        <v>2007</v>
      </c>
      <c r="B5643" t="s">
        <v>9</v>
      </c>
      <c r="C5643" t="s">
        <v>57</v>
      </c>
      <c r="D5643">
        <v>892.83395565673572</v>
      </c>
      <c r="E5643">
        <v>10348.640744686109</v>
      </c>
      <c r="F5643">
        <v>590.724206744605</v>
      </c>
      <c r="G5643">
        <v>1855</v>
      </c>
    </row>
    <row r="5644" spans="1:7" x14ac:dyDescent="0.2">
      <c r="A5644" s="14">
        <v>2007</v>
      </c>
      <c r="B5644" t="s">
        <v>9</v>
      </c>
      <c r="C5644" t="s">
        <v>58</v>
      </c>
      <c r="D5644">
        <v>255.71018674969611</v>
      </c>
      <c r="E5644">
        <v>1340.5780303180206</v>
      </c>
      <c r="F5644">
        <v>99.880397581495217</v>
      </c>
      <c r="G5644">
        <v>304</v>
      </c>
    </row>
    <row r="5645" spans="1:7" x14ac:dyDescent="0.2">
      <c r="A5645" s="14">
        <v>2007</v>
      </c>
      <c r="B5645" t="s">
        <v>9</v>
      </c>
      <c r="C5645" t="s">
        <v>59</v>
      </c>
      <c r="D5645">
        <v>715.90539014339322</v>
      </c>
      <c r="E5645">
        <v>2502.821896761654</v>
      </c>
      <c r="F5645">
        <v>208.49284596415225</v>
      </c>
      <c r="G5645">
        <v>810</v>
      </c>
    </row>
    <row r="5646" spans="1:7" x14ac:dyDescent="0.2">
      <c r="A5646" s="14">
        <v>2007</v>
      </c>
      <c r="B5646" t="s">
        <v>9</v>
      </c>
      <c r="C5646" t="s">
        <v>60</v>
      </c>
      <c r="D5646">
        <v>129.90946111083014</v>
      </c>
      <c r="E5646">
        <v>2445.0760532319509</v>
      </c>
      <c r="F5646">
        <v>136.49888711713703</v>
      </c>
      <c r="G5646">
        <v>197</v>
      </c>
    </row>
    <row r="5647" spans="1:7" x14ac:dyDescent="0.2">
      <c r="A5647" s="14">
        <v>2007</v>
      </c>
      <c r="B5647" t="s">
        <v>9</v>
      </c>
      <c r="C5647" t="s">
        <v>61</v>
      </c>
      <c r="D5647">
        <v>743.5572974905358</v>
      </c>
      <c r="E5647">
        <v>6227.4824656359788</v>
      </c>
      <c r="F5647">
        <v>423.48017691355113</v>
      </c>
      <c r="G5647">
        <v>1427</v>
      </c>
    </row>
    <row r="5648" spans="1:7" x14ac:dyDescent="0.2">
      <c r="A5648" s="14">
        <v>2007</v>
      </c>
      <c r="B5648" t="s">
        <v>9</v>
      </c>
      <c r="C5648" t="s">
        <v>62</v>
      </c>
      <c r="D5648">
        <v>132.63697208464134</v>
      </c>
      <c r="E5648">
        <v>2634.3607455789997</v>
      </c>
      <c r="F5648">
        <v>165.54202967218569</v>
      </c>
      <c r="G5648">
        <v>204</v>
      </c>
    </row>
    <row r="5649" spans="1:7" x14ac:dyDescent="0.2">
      <c r="A5649" s="14">
        <v>2007</v>
      </c>
      <c r="B5649" t="s">
        <v>9</v>
      </c>
      <c r="C5649" t="s">
        <v>63</v>
      </c>
      <c r="D5649">
        <v>354.27573168277706</v>
      </c>
      <c r="E5649">
        <v>2766.6018604338115</v>
      </c>
      <c r="F5649">
        <v>96.854909407673262</v>
      </c>
      <c r="G5649">
        <v>205</v>
      </c>
    </row>
    <row r="5650" spans="1:7" x14ac:dyDescent="0.2">
      <c r="A5650" s="14">
        <v>2007</v>
      </c>
      <c r="B5650" t="s">
        <v>9</v>
      </c>
      <c r="C5650" t="s">
        <v>64</v>
      </c>
      <c r="D5650">
        <v>506.98733410239146</v>
      </c>
      <c r="E5650">
        <v>2446.646530985829</v>
      </c>
      <c r="F5650">
        <v>222.15307066775833</v>
      </c>
      <c r="G5650">
        <v>589</v>
      </c>
    </row>
    <row r="5651" spans="1:7" x14ac:dyDescent="0.2">
      <c r="A5651" s="14">
        <v>2007</v>
      </c>
      <c r="B5651" t="s">
        <v>9</v>
      </c>
      <c r="C5651" t="s">
        <v>65</v>
      </c>
      <c r="D5651">
        <v>35.983383998274753</v>
      </c>
      <c r="E5651">
        <v>472.85395595431271</v>
      </c>
      <c r="F5651">
        <v>81.865950352046511</v>
      </c>
      <c r="G5651">
        <v>82</v>
      </c>
    </row>
    <row r="5652" spans="1:7" x14ac:dyDescent="0.2">
      <c r="A5652" s="14">
        <v>2007</v>
      </c>
      <c r="B5652" t="s">
        <v>9</v>
      </c>
      <c r="C5652" t="s">
        <v>66</v>
      </c>
      <c r="D5652">
        <v>167.02887333929527</v>
      </c>
      <c r="E5652">
        <v>821.80581575631936</v>
      </c>
      <c r="F5652">
        <v>66.287206065608089</v>
      </c>
      <c r="G5652">
        <v>222</v>
      </c>
    </row>
    <row r="5653" spans="1:7" x14ac:dyDescent="0.2">
      <c r="A5653" s="14">
        <v>2007</v>
      </c>
      <c r="B5653" t="s">
        <v>9</v>
      </c>
      <c r="C5653" t="s">
        <v>67</v>
      </c>
      <c r="D5653">
        <v>2732.6210219711052</v>
      </c>
      <c r="E5653">
        <v>16133.47244592009</v>
      </c>
      <c r="F5653">
        <v>778.42661488280203</v>
      </c>
      <c r="G5653">
        <v>2946</v>
      </c>
    </row>
    <row r="5654" spans="1:7" x14ac:dyDescent="0.2">
      <c r="A5654" s="14">
        <v>2007</v>
      </c>
      <c r="B5654" t="s">
        <v>9</v>
      </c>
      <c r="C5654" t="s">
        <v>68</v>
      </c>
      <c r="D5654">
        <v>2749.4524520710083</v>
      </c>
      <c r="E5654">
        <v>15790.813757248205</v>
      </c>
      <c r="F5654">
        <v>963.06570397689779</v>
      </c>
      <c r="G5654">
        <v>2507</v>
      </c>
    </row>
    <row r="5655" spans="1:7" x14ac:dyDescent="0.2">
      <c r="A5655" s="14">
        <v>2007</v>
      </c>
      <c r="B5655" t="s">
        <v>9</v>
      </c>
      <c r="C5655" t="s">
        <v>69</v>
      </c>
      <c r="D5655">
        <v>149.216370820999</v>
      </c>
      <c r="E5655">
        <v>1016.248930543659</v>
      </c>
      <c r="F5655">
        <v>134.2498888140542</v>
      </c>
      <c r="G5655">
        <v>156</v>
      </c>
    </row>
    <row r="5656" spans="1:7" x14ac:dyDescent="0.2">
      <c r="A5656" s="14">
        <v>2007</v>
      </c>
      <c r="B5656" t="s">
        <v>9</v>
      </c>
      <c r="C5656" t="s">
        <v>70</v>
      </c>
      <c r="D5656">
        <v>127.99038405716402</v>
      </c>
      <c r="E5656">
        <v>1048.0985074341274</v>
      </c>
      <c r="F5656">
        <v>116.68384802038767</v>
      </c>
      <c r="G5656">
        <v>299</v>
      </c>
    </row>
    <row r="5657" spans="1:7" x14ac:dyDescent="0.2">
      <c r="A5657" s="14">
        <v>2007</v>
      </c>
      <c r="B5657" t="s">
        <v>9</v>
      </c>
      <c r="C5657" t="s">
        <v>71</v>
      </c>
      <c r="D5657">
        <v>309.34537845849957</v>
      </c>
      <c r="E5657">
        <v>1824.1465079784368</v>
      </c>
      <c r="F5657">
        <v>90.278602250851534</v>
      </c>
      <c r="G5657">
        <v>166</v>
      </c>
    </row>
    <row r="5658" spans="1:7" x14ac:dyDescent="0.2">
      <c r="A5658" s="14">
        <v>2007</v>
      </c>
      <c r="B5658" t="s">
        <v>9</v>
      </c>
      <c r="C5658" t="s">
        <v>72</v>
      </c>
      <c r="D5658">
        <v>79.557107806205636</v>
      </c>
      <c r="E5658">
        <v>378.52612528204855</v>
      </c>
      <c r="F5658">
        <v>42.450142493471418</v>
      </c>
      <c r="G5658">
        <v>103</v>
      </c>
    </row>
    <row r="5659" spans="1:7" x14ac:dyDescent="0.2">
      <c r="A5659" s="14">
        <v>2007</v>
      </c>
      <c r="B5659" t="s">
        <v>9</v>
      </c>
      <c r="C5659" t="s">
        <v>73</v>
      </c>
      <c r="D5659">
        <v>323.03956560790499</v>
      </c>
      <c r="E5659">
        <v>8496.0104617178331</v>
      </c>
      <c r="F5659">
        <v>246.58400618913544</v>
      </c>
      <c r="G5659">
        <v>631</v>
      </c>
    </row>
    <row r="5660" spans="1:7" x14ac:dyDescent="0.2">
      <c r="A5660" s="14">
        <v>2007</v>
      </c>
      <c r="B5660" t="s">
        <v>9</v>
      </c>
      <c r="C5660" t="s">
        <v>74</v>
      </c>
      <c r="D5660">
        <v>1968.1775764748431</v>
      </c>
      <c r="E5660">
        <v>7746.161297477769</v>
      </c>
      <c r="F5660">
        <v>686.08856818359209</v>
      </c>
      <c r="G5660">
        <v>1717</v>
      </c>
    </row>
    <row r="5661" spans="1:7" x14ac:dyDescent="0.2">
      <c r="A5661" s="14">
        <v>2007</v>
      </c>
      <c r="B5661" t="s">
        <v>9</v>
      </c>
      <c r="C5661" t="s">
        <v>75</v>
      </c>
      <c r="D5661">
        <v>130.68302221596227</v>
      </c>
      <c r="E5661">
        <v>857.6133195459829</v>
      </c>
      <c r="F5661">
        <v>82.528298134449727</v>
      </c>
      <c r="G5661">
        <v>214</v>
      </c>
    </row>
    <row r="5662" spans="1:7" x14ac:dyDescent="0.2">
      <c r="A5662" s="14">
        <v>2007</v>
      </c>
      <c r="B5662" t="s">
        <v>9</v>
      </c>
      <c r="C5662" t="s">
        <v>76</v>
      </c>
      <c r="D5662">
        <v>1373.6418702751384</v>
      </c>
      <c r="E5662">
        <v>8996.0492187738273</v>
      </c>
      <c r="F5662">
        <v>565.36016270052573</v>
      </c>
      <c r="G5662">
        <v>1086</v>
      </c>
    </row>
    <row r="5663" spans="1:7" x14ac:dyDescent="0.2">
      <c r="A5663" s="14">
        <v>2007</v>
      </c>
      <c r="B5663" t="s">
        <v>9</v>
      </c>
      <c r="C5663" t="s">
        <v>77</v>
      </c>
      <c r="D5663">
        <v>290.60125596821274</v>
      </c>
      <c r="E5663">
        <v>2444.5279723107792</v>
      </c>
      <c r="F5663">
        <v>209.19904182932791</v>
      </c>
      <c r="G5663">
        <v>505</v>
      </c>
    </row>
    <row r="5664" spans="1:7" x14ac:dyDescent="0.2">
      <c r="A5664" s="14">
        <v>2007</v>
      </c>
      <c r="B5664" t="s">
        <v>9</v>
      </c>
      <c r="C5664" t="s">
        <v>78</v>
      </c>
      <c r="D5664">
        <v>20.670524999499275</v>
      </c>
      <c r="E5664">
        <v>284.74659776687582</v>
      </c>
      <c r="F5664">
        <v>17.696175496559555</v>
      </c>
      <c r="G5664">
        <v>59</v>
      </c>
    </row>
    <row r="5665" spans="1:7" x14ac:dyDescent="0.2">
      <c r="A5665" s="14">
        <v>2007</v>
      </c>
      <c r="B5665" t="s">
        <v>9</v>
      </c>
      <c r="C5665" t="s">
        <v>79</v>
      </c>
      <c r="D5665">
        <v>59.49943698942652</v>
      </c>
      <c r="E5665">
        <v>1098.9317043423639</v>
      </c>
      <c r="F5665">
        <v>186.57413097843516</v>
      </c>
      <c r="G5665">
        <v>119</v>
      </c>
    </row>
    <row r="5666" spans="1:7" x14ac:dyDescent="0.2">
      <c r="A5666" s="14">
        <v>2007</v>
      </c>
      <c r="B5666" t="s">
        <v>9</v>
      </c>
      <c r="C5666" t="s">
        <v>80</v>
      </c>
      <c r="D5666">
        <v>77.372622102498795</v>
      </c>
      <c r="E5666">
        <v>339.34471812844231</v>
      </c>
      <c r="F5666">
        <v>20.602538729552151</v>
      </c>
      <c r="G5666">
        <v>56</v>
      </c>
    </row>
    <row r="5667" spans="1:7" x14ac:dyDescent="0.2">
      <c r="A5667" s="14">
        <v>2007</v>
      </c>
      <c r="B5667" t="s">
        <v>9</v>
      </c>
      <c r="C5667" t="s">
        <v>81</v>
      </c>
      <c r="D5667">
        <v>80.659328296780473</v>
      </c>
      <c r="E5667">
        <v>1267.0969552844733</v>
      </c>
      <c r="F5667">
        <v>66.431366849574161</v>
      </c>
      <c r="G5667">
        <v>151</v>
      </c>
    </row>
    <row r="5668" spans="1:7" x14ac:dyDescent="0.2">
      <c r="A5668" s="14">
        <v>2007</v>
      </c>
      <c r="B5668" t="s">
        <v>9</v>
      </c>
      <c r="C5668" t="s">
        <v>82</v>
      </c>
      <c r="D5668">
        <v>58.01168394088738</v>
      </c>
      <c r="E5668">
        <v>552.93960464000656</v>
      </c>
      <c r="F5668">
        <v>41.316028729081076</v>
      </c>
      <c r="G5668">
        <v>96</v>
      </c>
    </row>
    <row r="5669" spans="1:7" x14ac:dyDescent="0.2">
      <c r="A5669" s="14">
        <v>2007</v>
      </c>
      <c r="B5669" t="s">
        <v>9</v>
      </c>
      <c r="C5669" t="s">
        <v>83</v>
      </c>
      <c r="D5669">
        <v>1417.5876460149873</v>
      </c>
      <c r="E5669">
        <v>6707.9659066051127</v>
      </c>
      <c r="F5669">
        <v>435.23577041283653</v>
      </c>
      <c r="G5669">
        <v>1400</v>
      </c>
    </row>
    <row r="5670" spans="1:7" x14ac:dyDescent="0.2">
      <c r="A5670" s="14">
        <v>2007</v>
      </c>
      <c r="B5670" t="s">
        <v>9</v>
      </c>
      <c r="C5670" t="s">
        <v>84</v>
      </c>
      <c r="D5670">
        <v>215.73482217267124</v>
      </c>
      <c r="E5670">
        <v>3554.4259119182771</v>
      </c>
      <c r="F5670">
        <v>154.55754383513684</v>
      </c>
      <c r="G5670">
        <v>448</v>
      </c>
    </row>
    <row r="5671" spans="1:7" x14ac:dyDescent="0.2">
      <c r="A5671" s="14">
        <v>2007</v>
      </c>
      <c r="B5671" t="s">
        <v>9</v>
      </c>
      <c r="C5671" t="s">
        <v>85</v>
      </c>
      <c r="D5671">
        <v>149.99772170186017</v>
      </c>
      <c r="E5671">
        <v>2653.8832761496269</v>
      </c>
      <c r="F5671">
        <v>183.6977934024759</v>
      </c>
      <c r="G5671">
        <v>321</v>
      </c>
    </row>
    <row r="5672" spans="1:7" x14ac:dyDescent="0.2">
      <c r="A5672" s="14">
        <v>2007</v>
      </c>
      <c r="B5672" t="s">
        <v>9</v>
      </c>
      <c r="C5672" t="s">
        <v>86</v>
      </c>
      <c r="D5672">
        <v>534.4296745210878</v>
      </c>
      <c r="E5672">
        <v>2279.4224950671178</v>
      </c>
      <c r="F5672">
        <v>257.1952232792969</v>
      </c>
      <c r="G5672">
        <v>793</v>
      </c>
    </row>
    <row r="5673" spans="1:7" x14ac:dyDescent="0.2">
      <c r="A5673" s="14">
        <v>2007</v>
      </c>
      <c r="B5673" t="s">
        <v>9</v>
      </c>
      <c r="C5673" t="s">
        <v>87</v>
      </c>
      <c r="D5673">
        <v>151.67620407044868</v>
      </c>
      <c r="E5673">
        <v>2621.0779067277872</v>
      </c>
      <c r="F5673">
        <v>146.86780888878255</v>
      </c>
      <c r="G5673">
        <v>305</v>
      </c>
    </row>
    <row r="5674" spans="1:7" x14ac:dyDescent="0.2">
      <c r="A5674" s="14">
        <v>2007</v>
      </c>
      <c r="B5674" t="s">
        <v>9</v>
      </c>
      <c r="C5674" t="s">
        <v>88</v>
      </c>
      <c r="D5674">
        <v>118.13471755385379</v>
      </c>
      <c r="E5674">
        <v>2635.0498678237163</v>
      </c>
      <c r="F5674">
        <v>102.39058724814072</v>
      </c>
      <c r="G5674">
        <v>213</v>
      </c>
    </row>
    <row r="5675" spans="1:7" x14ac:dyDescent="0.2">
      <c r="A5675" s="14">
        <v>2007</v>
      </c>
      <c r="B5675" t="s">
        <v>9</v>
      </c>
      <c r="C5675" t="s">
        <v>89</v>
      </c>
      <c r="D5675">
        <v>172.5935448557137</v>
      </c>
      <c r="E5675">
        <v>2499.717529833315</v>
      </c>
      <c r="F5675">
        <v>123.92301666177795</v>
      </c>
      <c r="G5675">
        <v>259</v>
      </c>
    </row>
    <row r="5676" spans="1:7" x14ac:dyDescent="0.2">
      <c r="A5676" s="14">
        <v>2007</v>
      </c>
      <c r="B5676" t="s">
        <v>9</v>
      </c>
      <c r="C5676" t="s">
        <v>90</v>
      </c>
      <c r="D5676">
        <v>946.44140203297013</v>
      </c>
      <c r="E5676">
        <v>11706.308378636812</v>
      </c>
      <c r="F5676">
        <v>437.74673833977363</v>
      </c>
      <c r="G5676">
        <v>680</v>
      </c>
    </row>
    <row r="5677" spans="1:7" x14ac:dyDescent="0.2">
      <c r="A5677" s="14">
        <v>2007</v>
      </c>
      <c r="B5677" t="s">
        <v>9</v>
      </c>
      <c r="C5677" t="s">
        <v>91</v>
      </c>
      <c r="D5677">
        <v>139.962800234556</v>
      </c>
      <c r="E5677">
        <v>1853.0668580979091</v>
      </c>
      <c r="F5677">
        <v>186.03880796628056</v>
      </c>
      <c r="G5677">
        <v>293</v>
      </c>
    </row>
    <row r="5678" spans="1:7" x14ac:dyDescent="0.2">
      <c r="A5678" s="14">
        <v>2007</v>
      </c>
      <c r="B5678" t="s">
        <v>9</v>
      </c>
      <c r="C5678" t="s">
        <v>92</v>
      </c>
      <c r="D5678">
        <v>22.557473883032756</v>
      </c>
      <c r="E5678">
        <v>340.38360112905457</v>
      </c>
      <c r="F5678">
        <v>16.204127382952681</v>
      </c>
      <c r="G5678">
        <v>43</v>
      </c>
    </row>
    <row r="5679" spans="1:7" x14ac:dyDescent="0.2">
      <c r="A5679" s="14">
        <v>2007</v>
      </c>
      <c r="B5679" t="s">
        <v>9</v>
      </c>
      <c r="C5679" t="s">
        <v>93</v>
      </c>
      <c r="D5679">
        <v>236.59417732059933</v>
      </c>
      <c r="E5679">
        <v>2715.1031633168413</v>
      </c>
      <c r="F5679">
        <v>126.80986997461862</v>
      </c>
      <c r="G5679">
        <v>320</v>
      </c>
    </row>
    <row r="5680" spans="1:7" x14ac:dyDescent="0.2">
      <c r="A5680" s="14">
        <v>2007</v>
      </c>
      <c r="B5680" t="s">
        <v>9</v>
      </c>
      <c r="C5680" t="s">
        <v>94</v>
      </c>
      <c r="D5680">
        <v>92.602558508515216</v>
      </c>
      <c r="E5680">
        <v>3382.9406837522943</v>
      </c>
      <c r="F5680">
        <v>103.69637533579937</v>
      </c>
      <c r="G5680">
        <v>160</v>
      </c>
    </row>
    <row r="5681" spans="1:7" x14ac:dyDescent="0.2">
      <c r="A5681" s="14">
        <v>2007</v>
      </c>
      <c r="B5681" t="s">
        <v>9</v>
      </c>
      <c r="C5681" t="s">
        <v>95</v>
      </c>
      <c r="D5681">
        <v>1162.05745923519</v>
      </c>
      <c r="E5681">
        <v>12960.421490401019</v>
      </c>
      <c r="F5681">
        <v>344.50299379136351</v>
      </c>
      <c r="G5681">
        <v>509</v>
      </c>
    </row>
    <row r="5682" spans="1:7" x14ac:dyDescent="0.2">
      <c r="A5682" s="14">
        <v>2007</v>
      </c>
      <c r="B5682" t="s">
        <v>9</v>
      </c>
      <c r="C5682" t="s">
        <v>96</v>
      </c>
      <c r="D5682">
        <v>243.37203092873077</v>
      </c>
      <c r="E5682">
        <v>1531.9198047071682</v>
      </c>
      <c r="F5682">
        <v>100.54134932812292</v>
      </c>
      <c r="G5682">
        <v>244</v>
      </c>
    </row>
    <row r="5683" spans="1:7" x14ac:dyDescent="0.2">
      <c r="A5683" s="14">
        <v>2007</v>
      </c>
      <c r="B5683" t="s">
        <v>9</v>
      </c>
      <c r="C5683" t="s">
        <v>97</v>
      </c>
      <c r="D5683">
        <v>219.69063773751239</v>
      </c>
      <c r="E5683">
        <v>2458.7148575335709</v>
      </c>
      <c r="F5683">
        <v>267.07588550401817</v>
      </c>
      <c r="G5683">
        <v>258</v>
      </c>
    </row>
    <row r="5684" spans="1:7" x14ac:dyDescent="0.2">
      <c r="A5684" s="14">
        <v>2007</v>
      </c>
      <c r="B5684" t="s">
        <v>9</v>
      </c>
      <c r="C5684" t="s">
        <v>98</v>
      </c>
      <c r="D5684">
        <v>79.963719934224869</v>
      </c>
      <c r="E5684">
        <v>1456.5686777532078</v>
      </c>
      <c r="F5684">
        <v>132.36002336000072</v>
      </c>
      <c r="G5684">
        <v>153</v>
      </c>
    </row>
    <row r="5685" spans="1:7" x14ac:dyDescent="0.2">
      <c r="A5685" s="14">
        <v>2007</v>
      </c>
      <c r="B5685" t="s">
        <v>9</v>
      </c>
      <c r="C5685" t="s">
        <v>99</v>
      </c>
      <c r="D5685">
        <v>95.953777939081064</v>
      </c>
      <c r="E5685">
        <v>798.10013832151776</v>
      </c>
      <c r="F5685">
        <v>90.690017700195185</v>
      </c>
      <c r="G5685">
        <v>223</v>
      </c>
    </row>
    <row r="5686" spans="1:7" x14ac:dyDescent="0.2">
      <c r="A5686" s="14">
        <v>2007</v>
      </c>
      <c r="B5686" t="s">
        <v>9</v>
      </c>
      <c r="C5686" t="s">
        <v>100</v>
      </c>
      <c r="D5686">
        <v>279.37501319497795</v>
      </c>
      <c r="E5686">
        <v>4069.9200999587715</v>
      </c>
      <c r="F5686">
        <v>217.53790934584657</v>
      </c>
      <c r="G5686">
        <v>555</v>
      </c>
    </row>
    <row r="5687" spans="1:7" x14ac:dyDescent="0.2">
      <c r="A5687" s="14">
        <v>2007</v>
      </c>
      <c r="B5687" t="s">
        <v>9</v>
      </c>
      <c r="C5687" t="s">
        <v>101</v>
      </c>
      <c r="D5687">
        <v>148.67175777256472</v>
      </c>
      <c r="E5687">
        <v>1436.0235816538291</v>
      </c>
      <c r="F5687">
        <v>85.339928945526282</v>
      </c>
      <c r="G5687">
        <v>161</v>
      </c>
    </row>
    <row r="5688" spans="1:7" x14ac:dyDescent="0.2">
      <c r="A5688" s="14">
        <v>2007</v>
      </c>
      <c r="B5688" t="s">
        <v>9</v>
      </c>
      <c r="C5688" t="s">
        <v>102</v>
      </c>
      <c r="D5688">
        <v>1963.3687125891429</v>
      </c>
      <c r="E5688">
        <v>13963.286283388719</v>
      </c>
      <c r="F5688">
        <v>765.74702339031342</v>
      </c>
      <c r="G5688">
        <v>1425</v>
      </c>
    </row>
    <row r="5689" spans="1:7" x14ac:dyDescent="0.2">
      <c r="A5689" s="14">
        <v>2007</v>
      </c>
      <c r="B5689" t="s">
        <v>9</v>
      </c>
      <c r="C5689" t="s">
        <v>103</v>
      </c>
      <c r="D5689">
        <v>624.45390431582803</v>
      </c>
      <c r="E5689">
        <v>3000.5544569790309</v>
      </c>
      <c r="F5689">
        <v>232.10425335587897</v>
      </c>
      <c r="G5689">
        <v>909</v>
      </c>
    </row>
    <row r="5690" spans="1:7" x14ac:dyDescent="0.2">
      <c r="A5690" s="14">
        <v>2007</v>
      </c>
      <c r="B5690" t="s">
        <v>9</v>
      </c>
      <c r="C5690" t="s">
        <v>104</v>
      </c>
      <c r="D5690">
        <v>653.93726705014615</v>
      </c>
      <c r="E5690">
        <v>3440.9831752180999</v>
      </c>
      <c r="F5690">
        <v>317.74218390695728</v>
      </c>
      <c r="G5690">
        <v>776</v>
      </c>
    </row>
    <row r="5691" spans="1:7" x14ac:dyDescent="0.2">
      <c r="A5691" s="14">
        <v>2007</v>
      </c>
      <c r="B5691" t="s">
        <v>9</v>
      </c>
      <c r="C5691" t="s">
        <v>105</v>
      </c>
      <c r="D5691">
        <v>32.931482732295919</v>
      </c>
      <c r="E5691">
        <v>370.85412037372538</v>
      </c>
      <c r="F5691">
        <v>26.168401544447928</v>
      </c>
      <c r="G5691">
        <v>61</v>
      </c>
    </row>
    <row r="5692" spans="1:7" x14ac:dyDescent="0.2">
      <c r="A5692" s="14">
        <v>2007</v>
      </c>
      <c r="B5692" t="s">
        <v>9</v>
      </c>
      <c r="C5692" t="s">
        <v>106</v>
      </c>
      <c r="D5692">
        <v>61.549013704061409</v>
      </c>
      <c r="E5692">
        <v>1134.2090657651408</v>
      </c>
      <c r="F5692">
        <v>63.869928386527903</v>
      </c>
      <c r="G5692">
        <v>117</v>
      </c>
    </row>
    <row r="5693" spans="1:7" x14ac:dyDescent="0.2">
      <c r="A5693" s="14">
        <v>2007</v>
      </c>
      <c r="B5693" t="s">
        <v>9</v>
      </c>
      <c r="C5693" t="s">
        <v>107</v>
      </c>
      <c r="D5693">
        <v>133.89915770292265</v>
      </c>
      <c r="E5693">
        <v>1745.0325306355926</v>
      </c>
      <c r="F5693">
        <v>150.19323370326279</v>
      </c>
      <c r="G5693">
        <v>196</v>
      </c>
    </row>
    <row r="5694" spans="1:7" x14ac:dyDescent="0.2">
      <c r="A5694" s="14">
        <v>2007</v>
      </c>
      <c r="B5694" t="s">
        <v>9</v>
      </c>
      <c r="C5694" t="s">
        <v>108</v>
      </c>
      <c r="D5694">
        <v>165.28036305308328</v>
      </c>
      <c r="E5694">
        <v>1850.6051449924676</v>
      </c>
      <c r="F5694">
        <v>166.53231688728528</v>
      </c>
      <c r="G5694">
        <v>329</v>
      </c>
    </row>
    <row r="5695" spans="1:7" x14ac:dyDescent="0.2">
      <c r="A5695" s="14">
        <v>2007</v>
      </c>
      <c r="B5695" t="s">
        <v>9</v>
      </c>
      <c r="C5695" t="s">
        <v>109</v>
      </c>
      <c r="D5695">
        <v>3227.1448018625347</v>
      </c>
      <c r="E5695">
        <v>24335.014616221164</v>
      </c>
      <c r="F5695">
        <v>2216.6451077993247</v>
      </c>
      <c r="G5695">
        <v>5991</v>
      </c>
    </row>
    <row r="5696" spans="1:7" x14ac:dyDescent="0.2">
      <c r="A5696" s="14">
        <v>2007</v>
      </c>
      <c r="B5696" t="s">
        <v>30</v>
      </c>
      <c r="C5696" t="s">
        <v>56</v>
      </c>
      <c r="D5696">
        <v>1.67948198318481</v>
      </c>
      <c r="E5696">
        <v>5.0384402275085396</v>
      </c>
      <c r="F5696">
        <v>0.88004902005195595</v>
      </c>
      <c r="G5696">
        <v>2</v>
      </c>
    </row>
    <row r="5697" spans="1:7" x14ac:dyDescent="0.2">
      <c r="A5697" s="14">
        <v>2007</v>
      </c>
      <c r="B5697" t="s">
        <v>30</v>
      </c>
      <c r="C5697" t="s">
        <v>57</v>
      </c>
      <c r="D5697">
        <v>66.97067423164836</v>
      </c>
      <c r="E5697">
        <v>372.51693300902792</v>
      </c>
      <c r="F5697">
        <v>18.434949008282235</v>
      </c>
      <c r="G5697">
        <v>119</v>
      </c>
    </row>
    <row r="5698" spans="1:7" x14ac:dyDescent="0.2">
      <c r="A5698" s="14">
        <v>2007</v>
      </c>
      <c r="B5698" t="s">
        <v>30</v>
      </c>
      <c r="C5698" t="s">
        <v>58</v>
      </c>
      <c r="D5698">
        <v>4.0432549715042061</v>
      </c>
      <c r="E5698">
        <v>9.270400047302239</v>
      </c>
      <c r="F5698">
        <v>0.28159610554575842</v>
      </c>
      <c r="G5698">
        <v>4</v>
      </c>
    </row>
    <row r="5699" spans="1:7" x14ac:dyDescent="0.2">
      <c r="A5699" s="14">
        <v>2007</v>
      </c>
      <c r="B5699" t="s">
        <v>30</v>
      </c>
      <c r="C5699" t="s">
        <v>59</v>
      </c>
      <c r="D5699">
        <v>18.726647168397868</v>
      </c>
      <c r="E5699">
        <v>96.08505070209479</v>
      </c>
      <c r="F5699">
        <v>6.2845878731459202</v>
      </c>
      <c r="G5699">
        <v>18</v>
      </c>
    </row>
    <row r="5700" spans="1:7" x14ac:dyDescent="0.2">
      <c r="A5700" s="14">
        <v>2007</v>
      </c>
      <c r="B5700" t="s">
        <v>30</v>
      </c>
      <c r="C5700" t="s">
        <v>60</v>
      </c>
      <c r="D5700">
        <v>0.81675300002097995</v>
      </c>
      <c r="E5700">
        <v>2.3387180566787622</v>
      </c>
      <c r="F5700">
        <v>0.1963616982102393</v>
      </c>
      <c r="G5700">
        <v>2</v>
      </c>
    </row>
    <row r="5701" spans="1:7" x14ac:dyDescent="0.2">
      <c r="A5701" s="14">
        <v>2007</v>
      </c>
      <c r="B5701" t="s">
        <v>30</v>
      </c>
      <c r="C5701" t="s">
        <v>61</v>
      </c>
      <c r="D5701">
        <v>40.684571996331101</v>
      </c>
      <c r="E5701">
        <v>372.76456496119442</v>
      </c>
      <c r="F5701">
        <v>21.385786750586668</v>
      </c>
      <c r="G5701">
        <v>67</v>
      </c>
    </row>
    <row r="5702" spans="1:7" x14ac:dyDescent="0.2">
      <c r="A5702" s="14">
        <v>2007</v>
      </c>
      <c r="B5702" t="s">
        <v>30</v>
      </c>
      <c r="C5702" t="s">
        <v>62</v>
      </c>
      <c r="D5702">
        <v>6.6700999438762585</v>
      </c>
      <c r="E5702">
        <v>111.37937083840362</v>
      </c>
      <c r="F5702">
        <v>3.9558611309621403</v>
      </c>
      <c r="G5702">
        <v>9</v>
      </c>
    </row>
    <row r="5703" spans="1:7" x14ac:dyDescent="0.2">
      <c r="A5703" s="14">
        <v>2007</v>
      </c>
      <c r="B5703" t="s">
        <v>30</v>
      </c>
      <c r="C5703" t="s">
        <v>63</v>
      </c>
      <c r="D5703">
        <v>11.543002009391758</v>
      </c>
      <c r="E5703">
        <v>55.325829744338812</v>
      </c>
      <c r="F5703">
        <v>5.5519393868744222</v>
      </c>
      <c r="G5703">
        <v>6</v>
      </c>
    </row>
    <row r="5704" spans="1:7" x14ac:dyDescent="0.2">
      <c r="A5704" s="14">
        <v>2007</v>
      </c>
      <c r="B5704" t="s">
        <v>30</v>
      </c>
      <c r="C5704" t="s">
        <v>64</v>
      </c>
      <c r="D5704">
        <v>16.149206995963986</v>
      </c>
      <c r="E5704">
        <v>74.617960631847197</v>
      </c>
      <c r="F5704">
        <v>5.2538780141621757</v>
      </c>
      <c r="G5704">
        <v>17</v>
      </c>
    </row>
    <row r="5705" spans="1:7" x14ac:dyDescent="0.2">
      <c r="A5705" s="14">
        <v>2007</v>
      </c>
      <c r="B5705" t="s">
        <v>30</v>
      </c>
      <c r="C5705" t="s">
        <v>65</v>
      </c>
      <c r="D5705">
        <v>1.0346100330352701</v>
      </c>
      <c r="E5705">
        <v>11.5537004470825</v>
      </c>
      <c r="F5705">
        <v>1.1090999841689999</v>
      </c>
      <c r="G5705">
        <v>1</v>
      </c>
    </row>
    <row r="5706" spans="1:7" x14ac:dyDescent="0.2">
      <c r="A5706" s="14">
        <v>2007</v>
      </c>
      <c r="B5706" t="s">
        <v>30</v>
      </c>
      <c r="C5706" t="s">
        <v>66</v>
      </c>
      <c r="D5706">
        <v>2.8775638937950072</v>
      </c>
      <c r="E5706">
        <v>16.17406034469602</v>
      </c>
      <c r="F5706">
        <v>0.5119848996400832</v>
      </c>
      <c r="G5706">
        <v>3</v>
      </c>
    </row>
    <row r="5707" spans="1:7" x14ac:dyDescent="0.2">
      <c r="A5707" s="14">
        <v>2007</v>
      </c>
      <c r="B5707" t="s">
        <v>30</v>
      </c>
      <c r="C5707" t="s">
        <v>67</v>
      </c>
      <c r="D5707">
        <v>89.100445576012007</v>
      </c>
      <c r="E5707">
        <v>434.78489030897555</v>
      </c>
      <c r="F5707">
        <v>22.093756676651509</v>
      </c>
      <c r="G5707">
        <v>60</v>
      </c>
    </row>
    <row r="5708" spans="1:7" x14ac:dyDescent="0.2">
      <c r="A5708" s="14">
        <v>2007</v>
      </c>
      <c r="B5708" t="s">
        <v>30</v>
      </c>
      <c r="C5708" t="s">
        <v>68</v>
      </c>
      <c r="D5708">
        <v>88.090224027633511</v>
      </c>
      <c r="E5708">
        <v>564.89497002959081</v>
      </c>
      <c r="F5708">
        <v>18.373875717632444</v>
      </c>
      <c r="G5708">
        <v>72</v>
      </c>
    </row>
    <row r="5709" spans="1:7" x14ac:dyDescent="0.2">
      <c r="A5709" s="14">
        <v>2007</v>
      </c>
      <c r="B5709" t="s">
        <v>30</v>
      </c>
      <c r="C5709" t="s">
        <v>69</v>
      </c>
      <c r="D5709">
        <v>3.9051469564437769</v>
      </c>
      <c r="E5709">
        <v>29.899789571762049</v>
      </c>
      <c r="F5709">
        <v>1.6270017549395523</v>
      </c>
      <c r="G5709">
        <v>3</v>
      </c>
    </row>
    <row r="5710" spans="1:7" x14ac:dyDescent="0.2">
      <c r="A5710" s="14">
        <v>2007</v>
      </c>
      <c r="B5710" t="s">
        <v>30</v>
      </c>
      <c r="C5710" t="s">
        <v>70</v>
      </c>
      <c r="D5710">
        <v>5.4247209578752402</v>
      </c>
      <c r="E5710">
        <v>27.407767981290782</v>
      </c>
      <c r="F5710">
        <v>1.8348943707533154</v>
      </c>
      <c r="G5710">
        <v>10</v>
      </c>
    </row>
    <row r="5711" spans="1:7" x14ac:dyDescent="0.2">
      <c r="A5711" s="14">
        <v>2007</v>
      </c>
      <c r="B5711" t="s">
        <v>30</v>
      </c>
      <c r="C5711" t="s">
        <v>71</v>
      </c>
      <c r="D5711">
        <v>1.980651021003718</v>
      </c>
      <c r="E5711">
        <v>193.66663241386351</v>
      </c>
      <c r="F5711">
        <v>4.515700936317435</v>
      </c>
      <c r="G5711">
        <v>2</v>
      </c>
    </row>
    <row r="5712" spans="1:7" x14ac:dyDescent="0.2">
      <c r="A5712" s="14">
        <v>2007</v>
      </c>
      <c r="B5712" t="s">
        <v>30</v>
      </c>
      <c r="C5712" t="s">
        <v>72</v>
      </c>
      <c r="D5712">
        <v>1.2602119892835608</v>
      </c>
      <c r="E5712">
        <v>15.94803988933562</v>
      </c>
      <c r="F5712">
        <v>1.1931684911251055</v>
      </c>
      <c r="G5712">
        <v>3</v>
      </c>
    </row>
    <row r="5713" spans="1:7" x14ac:dyDescent="0.2">
      <c r="A5713" s="14">
        <v>2007</v>
      </c>
      <c r="B5713" t="s">
        <v>30</v>
      </c>
      <c r="C5713" t="s">
        <v>73</v>
      </c>
      <c r="D5713">
        <v>3.5935339927673229</v>
      </c>
      <c r="E5713">
        <v>106.40841293334944</v>
      </c>
      <c r="F5713">
        <v>1.9599017873406352</v>
      </c>
      <c r="G5713">
        <v>6</v>
      </c>
    </row>
    <row r="5714" spans="1:7" x14ac:dyDescent="0.2">
      <c r="A5714" s="14">
        <v>2007</v>
      </c>
      <c r="B5714" t="s">
        <v>30</v>
      </c>
      <c r="C5714" t="s">
        <v>74</v>
      </c>
      <c r="D5714">
        <v>197.25642770528751</v>
      </c>
      <c r="E5714">
        <v>765.26304361224084</v>
      </c>
      <c r="F5714">
        <v>54.991767173632873</v>
      </c>
      <c r="G5714">
        <v>159</v>
      </c>
    </row>
    <row r="5715" spans="1:7" x14ac:dyDescent="0.2">
      <c r="A5715" s="14">
        <v>2007</v>
      </c>
      <c r="B5715" t="s">
        <v>30</v>
      </c>
      <c r="C5715" t="s">
        <v>76</v>
      </c>
      <c r="D5715">
        <v>22.357869029045077</v>
      </c>
      <c r="E5715">
        <v>272.47331643104445</v>
      </c>
      <c r="F5715">
        <v>17.379512991756165</v>
      </c>
      <c r="G5715">
        <v>14</v>
      </c>
    </row>
    <row r="5716" spans="1:7" x14ac:dyDescent="0.2">
      <c r="A5716" s="14">
        <v>2007</v>
      </c>
      <c r="B5716" t="s">
        <v>30</v>
      </c>
      <c r="C5716" t="s">
        <v>77</v>
      </c>
      <c r="D5716">
        <v>8.9813300669193126</v>
      </c>
      <c r="E5716">
        <v>75.413333535194297</v>
      </c>
      <c r="F5716">
        <v>3.9100010939873693</v>
      </c>
      <c r="G5716">
        <v>13</v>
      </c>
    </row>
    <row r="5717" spans="1:7" x14ac:dyDescent="0.2">
      <c r="A5717" s="14">
        <v>2007</v>
      </c>
      <c r="B5717" t="s">
        <v>30</v>
      </c>
      <c r="C5717" t="s">
        <v>78</v>
      </c>
      <c r="D5717">
        <v>0.59370499849319402</v>
      </c>
      <c r="E5717">
        <v>1.2468099892139421</v>
      </c>
      <c r="F5717">
        <v>8.1304797902703202E-2</v>
      </c>
      <c r="G5717">
        <v>2</v>
      </c>
    </row>
    <row r="5718" spans="1:7" x14ac:dyDescent="0.2">
      <c r="A5718" s="14">
        <v>2007</v>
      </c>
      <c r="B5718" t="s">
        <v>30</v>
      </c>
      <c r="C5718" t="s">
        <v>79</v>
      </c>
      <c r="D5718">
        <v>2.438272029161451</v>
      </c>
      <c r="E5718">
        <v>26.277759432792632</v>
      </c>
      <c r="F5718">
        <v>1.7954974174499507</v>
      </c>
      <c r="G5718">
        <v>4</v>
      </c>
    </row>
    <row r="5719" spans="1:7" x14ac:dyDescent="0.2">
      <c r="A5719" s="14">
        <v>2007</v>
      </c>
      <c r="B5719" t="s">
        <v>30</v>
      </c>
      <c r="C5719" t="s">
        <v>81</v>
      </c>
      <c r="D5719">
        <v>0.67701199650764399</v>
      </c>
      <c r="E5719">
        <v>8.4353069663047719</v>
      </c>
      <c r="F5719">
        <v>0.20146550668869151</v>
      </c>
      <c r="G5719">
        <v>2</v>
      </c>
    </row>
    <row r="5720" spans="1:7" x14ac:dyDescent="0.2">
      <c r="A5720" s="14">
        <v>2007</v>
      </c>
      <c r="B5720" t="s">
        <v>30</v>
      </c>
      <c r="C5720" t="s">
        <v>82</v>
      </c>
      <c r="D5720">
        <v>1.6401499509811399</v>
      </c>
      <c r="E5720">
        <v>3.28028988838195</v>
      </c>
      <c r="F5720">
        <v>0.55181801319122303</v>
      </c>
      <c r="G5720">
        <v>1</v>
      </c>
    </row>
    <row r="5721" spans="1:7" x14ac:dyDescent="0.2">
      <c r="A5721" s="14">
        <v>2007</v>
      </c>
      <c r="B5721" t="s">
        <v>30</v>
      </c>
      <c r="C5721" t="s">
        <v>83</v>
      </c>
      <c r="D5721">
        <v>75.103188157081547</v>
      </c>
      <c r="E5721">
        <v>416.88688534498164</v>
      </c>
      <c r="F5721">
        <v>23.301929071545576</v>
      </c>
      <c r="G5721">
        <v>52</v>
      </c>
    </row>
    <row r="5722" spans="1:7" x14ac:dyDescent="0.2">
      <c r="A5722" s="14">
        <v>2007</v>
      </c>
      <c r="B5722" t="s">
        <v>30</v>
      </c>
      <c r="C5722" t="s">
        <v>84</v>
      </c>
      <c r="D5722">
        <v>17.022614941000899</v>
      </c>
      <c r="E5722">
        <v>230.93010586500134</v>
      </c>
      <c r="F5722">
        <v>5.9227099264971805</v>
      </c>
      <c r="G5722">
        <v>29</v>
      </c>
    </row>
    <row r="5723" spans="1:7" x14ac:dyDescent="0.2">
      <c r="A5723" s="14">
        <v>2007</v>
      </c>
      <c r="B5723" t="s">
        <v>30</v>
      </c>
      <c r="C5723" t="s">
        <v>85</v>
      </c>
      <c r="D5723">
        <v>0.79505200684070398</v>
      </c>
      <c r="E5723">
        <v>2.6631140112876857</v>
      </c>
      <c r="F5723">
        <v>0.22340439818799418</v>
      </c>
      <c r="G5723">
        <v>3</v>
      </c>
    </row>
    <row r="5724" spans="1:7" x14ac:dyDescent="0.2">
      <c r="A5724" s="14">
        <v>2007</v>
      </c>
      <c r="B5724" t="s">
        <v>30</v>
      </c>
      <c r="C5724" t="s">
        <v>86</v>
      </c>
      <c r="D5724">
        <v>5.6647960245609168</v>
      </c>
      <c r="E5724">
        <v>16.356397092342362</v>
      </c>
      <c r="F5724">
        <v>0.99934949353337132</v>
      </c>
      <c r="G5724">
        <v>6</v>
      </c>
    </row>
    <row r="5725" spans="1:7" x14ac:dyDescent="0.2">
      <c r="A5725" s="14">
        <v>2007</v>
      </c>
      <c r="B5725" t="s">
        <v>30</v>
      </c>
      <c r="C5725" t="s">
        <v>87</v>
      </c>
      <c r="D5725">
        <v>5.5971501618623583</v>
      </c>
      <c r="E5725">
        <v>114.86302959918964</v>
      </c>
      <c r="F5725">
        <v>5.2992831799201587</v>
      </c>
      <c r="G5725">
        <v>7</v>
      </c>
    </row>
    <row r="5726" spans="1:7" x14ac:dyDescent="0.2">
      <c r="A5726" s="14">
        <v>2007</v>
      </c>
      <c r="B5726" t="s">
        <v>30</v>
      </c>
      <c r="C5726" t="s">
        <v>88</v>
      </c>
      <c r="D5726">
        <v>3.0224540233611989</v>
      </c>
      <c r="E5726">
        <v>43.645257472991901</v>
      </c>
      <c r="F5726">
        <v>1.8563860692083822</v>
      </c>
      <c r="G5726">
        <v>5</v>
      </c>
    </row>
    <row r="5727" spans="1:7" x14ac:dyDescent="0.2">
      <c r="A5727" s="14">
        <v>2007</v>
      </c>
      <c r="B5727" t="s">
        <v>30</v>
      </c>
      <c r="C5727" t="s">
        <v>89</v>
      </c>
      <c r="D5727">
        <v>5.2635869979858239</v>
      </c>
      <c r="E5727">
        <v>59.376723766326833</v>
      </c>
      <c r="F5727">
        <v>3.4591671372763795</v>
      </c>
      <c r="G5727">
        <v>9</v>
      </c>
    </row>
    <row r="5728" spans="1:7" x14ac:dyDescent="0.2">
      <c r="A5728" s="14">
        <v>2007</v>
      </c>
      <c r="B5728" t="s">
        <v>30</v>
      </c>
      <c r="C5728" t="s">
        <v>90</v>
      </c>
      <c r="D5728">
        <v>17.018699169158918</v>
      </c>
      <c r="E5728">
        <v>47.168349146842878</v>
      </c>
      <c r="F5728">
        <v>9.0110908104106731</v>
      </c>
      <c r="G5728">
        <v>7</v>
      </c>
    </row>
    <row r="5729" spans="1:7" x14ac:dyDescent="0.2">
      <c r="A5729" s="14">
        <v>2007</v>
      </c>
      <c r="B5729" t="s">
        <v>30</v>
      </c>
      <c r="C5729" t="s">
        <v>91</v>
      </c>
      <c r="D5729">
        <v>4.2378650307655255</v>
      </c>
      <c r="E5729">
        <v>46.762133181095074</v>
      </c>
      <c r="F5729">
        <v>6.1221156995743486</v>
      </c>
      <c r="G5729">
        <v>8</v>
      </c>
    </row>
    <row r="5730" spans="1:7" x14ac:dyDescent="0.2">
      <c r="A5730" s="14">
        <v>2007</v>
      </c>
      <c r="B5730" t="s">
        <v>30</v>
      </c>
      <c r="C5730" t="s">
        <v>92</v>
      </c>
      <c r="D5730">
        <v>1.78505003452301</v>
      </c>
      <c r="E5730">
        <v>5.4299502372741699</v>
      </c>
      <c r="F5730">
        <v>0.27196100354194602</v>
      </c>
      <c r="G5730">
        <v>1</v>
      </c>
    </row>
    <row r="5731" spans="1:7" x14ac:dyDescent="0.2">
      <c r="A5731" s="14">
        <v>2007</v>
      </c>
      <c r="B5731" t="s">
        <v>30</v>
      </c>
      <c r="C5731" t="s">
        <v>93</v>
      </c>
      <c r="D5731">
        <v>2.3680190443992593</v>
      </c>
      <c r="E5731">
        <v>23.538169622421179</v>
      </c>
      <c r="F5731">
        <v>1.5083094602450706</v>
      </c>
      <c r="G5731">
        <v>4</v>
      </c>
    </row>
    <row r="5732" spans="1:7" x14ac:dyDescent="0.2">
      <c r="A5732" s="14">
        <v>2007</v>
      </c>
      <c r="B5732" t="s">
        <v>30</v>
      </c>
      <c r="C5732" t="s">
        <v>94</v>
      </c>
      <c r="D5732">
        <v>1.488700002431868</v>
      </c>
      <c r="E5732">
        <v>17.623529553413292</v>
      </c>
      <c r="F5732">
        <v>0.17153489775955599</v>
      </c>
      <c r="G5732">
        <v>3</v>
      </c>
    </row>
    <row r="5733" spans="1:7" x14ac:dyDescent="0.2">
      <c r="A5733" s="14">
        <v>2007</v>
      </c>
      <c r="B5733" t="s">
        <v>30</v>
      </c>
      <c r="C5733" t="s">
        <v>95</v>
      </c>
      <c r="D5733">
        <v>29.331509590148901</v>
      </c>
      <c r="E5733">
        <v>230.05524277686965</v>
      </c>
      <c r="F5733">
        <v>5.7721563838422192</v>
      </c>
      <c r="G5733">
        <v>12</v>
      </c>
    </row>
    <row r="5734" spans="1:7" x14ac:dyDescent="0.2">
      <c r="A5734" s="14">
        <v>2007</v>
      </c>
      <c r="B5734" t="s">
        <v>30</v>
      </c>
      <c r="C5734" t="s">
        <v>96</v>
      </c>
      <c r="D5734">
        <v>11.528454750776287</v>
      </c>
      <c r="E5734">
        <v>36.475479602813635</v>
      </c>
      <c r="F5734">
        <v>1.8295196220278629</v>
      </c>
      <c r="G5734">
        <v>5</v>
      </c>
    </row>
    <row r="5735" spans="1:7" x14ac:dyDescent="0.2">
      <c r="A5735" s="14">
        <v>2007</v>
      </c>
      <c r="B5735" t="s">
        <v>30</v>
      </c>
      <c r="C5735" t="s">
        <v>97</v>
      </c>
      <c r="D5735">
        <v>1.395563006401062</v>
      </c>
      <c r="E5735">
        <v>4.4384999275207395</v>
      </c>
      <c r="F5735">
        <v>0.34719759225845281</v>
      </c>
      <c r="G5735">
        <v>2</v>
      </c>
    </row>
    <row r="5736" spans="1:7" x14ac:dyDescent="0.2">
      <c r="A5736" s="14">
        <v>2007</v>
      </c>
      <c r="B5736" t="s">
        <v>30</v>
      </c>
      <c r="C5736" t="s">
        <v>98</v>
      </c>
      <c r="D5736">
        <v>0.92770898342132391</v>
      </c>
      <c r="E5736">
        <v>15.80743664503097</v>
      </c>
      <c r="F5736">
        <v>0.4288018415682</v>
      </c>
      <c r="G5736">
        <v>3</v>
      </c>
    </row>
    <row r="5737" spans="1:7" x14ac:dyDescent="0.2">
      <c r="A5737" s="14">
        <v>2007</v>
      </c>
      <c r="B5737" t="s">
        <v>30</v>
      </c>
      <c r="C5737" t="s">
        <v>99</v>
      </c>
      <c r="D5737">
        <v>2.212063074111934</v>
      </c>
      <c r="E5737">
        <v>22.927180171012822</v>
      </c>
      <c r="F5737">
        <v>0.83753831312060201</v>
      </c>
      <c r="G5737">
        <v>3</v>
      </c>
    </row>
    <row r="5738" spans="1:7" x14ac:dyDescent="0.2">
      <c r="A5738" s="14">
        <v>2007</v>
      </c>
      <c r="B5738" t="s">
        <v>30</v>
      </c>
      <c r="C5738" t="s">
        <v>100</v>
      </c>
      <c r="D5738">
        <v>9.2000970542430647</v>
      </c>
      <c r="E5738">
        <v>80.032347530126486</v>
      </c>
      <c r="F5738">
        <v>3.3750761353876335</v>
      </c>
      <c r="G5738">
        <v>16</v>
      </c>
    </row>
    <row r="5739" spans="1:7" x14ac:dyDescent="0.2">
      <c r="A5739" s="14">
        <v>2007</v>
      </c>
      <c r="B5739" t="s">
        <v>30</v>
      </c>
      <c r="C5739" t="s">
        <v>101</v>
      </c>
      <c r="D5739">
        <v>4.1030420064926023</v>
      </c>
      <c r="E5739">
        <v>98.47772073745719</v>
      </c>
      <c r="F5739">
        <v>2.7276779562234772</v>
      </c>
      <c r="G5739">
        <v>4</v>
      </c>
    </row>
    <row r="5740" spans="1:7" x14ac:dyDescent="0.2">
      <c r="A5740" s="14">
        <v>2007</v>
      </c>
      <c r="B5740" t="s">
        <v>30</v>
      </c>
      <c r="C5740" t="s">
        <v>102</v>
      </c>
      <c r="D5740">
        <v>60.065215110778709</v>
      </c>
      <c r="E5740">
        <v>419.05191773176142</v>
      </c>
      <c r="F5740">
        <v>15.783022013492866</v>
      </c>
      <c r="G5740">
        <v>38</v>
      </c>
    </row>
    <row r="5741" spans="1:7" x14ac:dyDescent="0.2">
      <c r="A5741" s="14">
        <v>2007</v>
      </c>
      <c r="B5741" t="s">
        <v>30</v>
      </c>
      <c r="C5741" t="s">
        <v>103</v>
      </c>
      <c r="D5741">
        <v>13.750780910253507</v>
      </c>
      <c r="E5741">
        <v>58.779422521591087</v>
      </c>
      <c r="F5741">
        <v>3.0516132386401265</v>
      </c>
      <c r="G5741">
        <v>17</v>
      </c>
    </row>
    <row r="5742" spans="1:7" x14ac:dyDescent="0.2">
      <c r="A5742" s="14">
        <v>2007</v>
      </c>
      <c r="B5742" t="s">
        <v>30</v>
      </c>
      <c r="C5742" t="s">
        <v>104</v>
      </c>
      <c r="D5742">
        <v>15.85006484389301</v>
      </c>
      <c r="E5742">
        <v>77.20191967487321</v>
      </c>
      <c r="F5742">
        <v>4.6787782311439488</v>
      </c>
      <c r="G5742">
        <v>16</v>
      </c>
    </row>
    <row r="5743" spans="1:7" x14ac:dyDescent="0.2">
      <c r="A5743" s="14">
        <v>2007</v>
      </c>
      <c r="B5743" t="s">
        <v>30</v>
      </c>
      <c r="C5743" t="s">
        <v>105</v>
      </c>
      <c r="D5743">
        <v>0.29119899868965099</v>
      </c>
      <c r="E5743">
        <v>0.87359702587127597</v>
      </c>
      <c r="F5743">
        <v>0.21200299263000399</v>
      </c>
      <c r="G5743">
        <v>1</v>
      </c>
    </row>
    <row r="5744" spans="1:7" x14ac:dyDescent="0.2">
      <c r="A5744" s="14">
        <v>2007</v>
      </c>
      <c r="B5744" t="s">
        <v>30</v>
      </c>
      <c r="C5744" t="s">
        <v>106</v>
      </c>
      <c r="D5744">
        <v>2.3073729574680293</v>
      </c>
      <c r="E5744">
        <v>16.40263879299161</v>
      </c>
      <c r="F5744">
        <v>1.697922164516052</v>
      </c>
      <c r="G5744">
        <v>3</v>
      </c>
    </row>
    <row r="5745" spans="1:7" x14ac:dyDescent="0.2">
      <c r="A5745" s="14">
        <v>2007</v>
      </c>
      <c r="B5745" t="s">
        <v>30</v>
      </c>
      <c r="C5745" t="s">
        <v>108</v>
      </c>
      <c r="D5745">
        <v>4.7258589565753839</v>
      </c>
      <c r="E5745">
        <v>87.355720102786961</v>
      </c>
      <c r="F5745">
        <v>6.023686021566383</v>
      </c>
      <c r="G5745">
        <v>10</v>
      </c>
    </row>
    <row r="5746" spans="1:7" x14ac:dyDescent="0.2">
      <c r="A5746" s="14">
        <v>2007</v>
      </c>
      <c r="B5746" t="s">
        <v>30</v>
      </c>
      <c r="C5746" t="s">
        <v>109</v>
      </c>
      <c r="D5746">
        <v>93.628959119319688</v>
      </c>
      <c r="E5746">
        <v>534.29101076722088</v>
      </c>
      <c r="F5746">
        <v>40.063867877121005</v>
      </c>
      <c r="G5746">
        <v>130</v>
      </c>
    </row>
    <row r="5747" spans="1:7" x14ac:dyDescent="0.2">
      <c r="A5747" s="14">
        <v>2007</v>
      </c>
      <c r="B5747" t="s">
        <v>18</v>
      </c>
      <c r="C5747" t="s">
        <v>56</v>
      </c>
      <c r="D5747">
        <v>0.42607098817825301</v>
      </c>
      <c r="E5747">
        <v>2.98250007629394</v>
      </c>
      <c r="F5747">
        <v>4.2158398777246399E-2</v>
      </c>
      <c r="G5747">
        <v>1</v>
      </c>
    </row>
    <row r="5748" spans="1:7" x14ac:dyDescent="0.2">
      <c r="A5748" s="14">
        <v>2007</v>
      </c>
      <c r="B5748" t="s">
        <v>18</v>
      </c>
      <c r="C5748" t="s">
        <v>57</v>
      </c>
      <c r="D5748">
        <v>53.592065230011855</v>
      </c>
      <c r="E5748">
        <v>429.79799209535008</v>
      </c>
      <c r="F5748">
        <v>18.59141410328445</v>
      </c>
      <c r="G5748">
        <v>102</v>
      </c>
    </row>
    <row r="5749" spans="1:7" x14ac:dyDescent="0.2">
      <c r="A5749" s="14">
        <v>2007</v>
      </c>
      <c r="B5749" t="s">
        <v>18</v>
      </c>
      <c r="C5749" t="s">
        <v>58</v>
      </c>
      <c r="D5749">
        <v>13.786087989807081</v>
      </c>
      <c r="E5749">
        <v>93.340050458907925</v>
      </c>
      <c r="F5749">
        <v>10.278269108384841</v>
      </c>
      <c r="G5749">
        <v>9</v>
      </c>
    </row>
    <row r="5750" spans="1:7" x14ac:dyDescent="0.2">
      <c r="A5750" s="14">
        <v>2007</v>
      </c>
      <c r="B5750" t="s">
        <v>18</v>
      </c>
      <c r="C5750" t="s">
        <v>59</v>
      </c>
      <c r="D5750">
        <v>50.954577386379199</v>
      </c>
      <c r="E5750">
        <v>201.0415583848951</v>
      </c>
      <c r="F5750">
        <v>10.145839830627652</v>
      </c>
      <c r="G5750">
        <v>42</v>
      </c>
    </row>
    <row r="5751" spans="1:7" x14ac:dyDescent="0.2">
      <c r="A5751" s="14">
        <v>2007</v>
      </c>
      <c r="B5751" t="s">
        <v>18</v>
      </c>
      <c r="C5751" t="s">
        <v>60</v>
      </c>
      <c r="D5751">
        <v>2.0294900536537108</v>
      </c>
      <c r="E5751">
        <v>9.0812388062476952</v>
      </c>
      <c r="F5751">
        <v>0.95505797490477429</v>
      </c>
      <c r="G5751">
        <v>4</v>
      </c>
    </row>
    <row r="5752" spans="1:7" x14ac:dyDescent="0.2">
      <c r="A5752" s="14">
        <v>2007</v>
      </c>
      <c r="B5752" t="s">
        <v>18</v>
      </c>
      <c r="C5752" t="s">
        <v>61</v>
      </c>
      <c r="D5752">
        <v>30.210364982485707</v>
      </c>
      <c r="E5752">
        <v>325.2875358462324</v>
      </c>
      <c r="F5752">
        <v>16.561372939497204</v>
      </c>
      <c r="G5752">
        <v>64</v>
      </c>
    </row>
    <row r="5753" spans="1:7" x14ac:dyDescent="0.2">
      <c r="A5753" s="14">
        <v>2007</v>
      </c>
      <c r="B5753" t="s">
        <v>18</v>
      </c>
      <c r="C5753" t="s">
        <v>62</v>
      </c>
      <c r="D5753">
        <v>15.262100130319578</v>
      </c>
      <c r="E5753">
        <v>337.48520559072381</v>
      </c>
      <c r="F5753">
        <v>9.4857216794043602</v>
      </c>
      <c r="G5753">
        <v>18</v>
      </c>
    </row>
    <row r="5754" spans="1:7" x14ac:dyDescent="0.2">
      <c r="A5754" s="14">
        <v>2007</v>
      </c>
      <c r="B5754" t="s">
        <v>18</v>
      </c>
      <c r="C5754" t="s">
        <v>63</v>
      </c>
      <c r="D5754">
        <v>26.164469957351628</v>
      </c>
      <c r="E5754">
        <v>188.91237783431978</v>
      </c>
      <c r="F5754">
        <v>9.1024984288960589</v>
      </c>
      <c r="G5754">
        <v>12</v>
      </c>
    </row>
    <row r="5755" spans="1:7" x14ac:dyDescent="0.2">
      <c r="A5755" s="14">
        <v>2007</v>
      </c>
      <c r="B5755" t="s">
        <v>18</v>
      </c>
      <c r="C5755" t="s">
        <v>64</v>
      </c>
      <c r="D5755">
        <v>18.891743838787022</v>
      </c>
      <c r="E5755">
        <v>70.730328798293939</v>
      </c>
      <c r="F5755">
        <v>5.3199588395655093</v>
      </c>
      <c r="G5755">
        <v>15</v>
      </c>
    </row>
    <row r="5756" spans="1:7" x14ac:dyDescent="0.2">
      <c r="A5756" s="14">
        <v>2007</v>
      </c>
      <c r="B5756" t="s">
        <v>18</v>
      </c>
      <c r="C5756" t="s">
        <v>65</v>
      </c>
      <c r="D5756">
        <v>0.93232399225234897</v>
      </c>
      <c r="E5756">
        <v>3.7443609833717293</v>
      </c>
      <c r="F5756">
        <v>0.29759899526834399</v>
      </c>
      <c r="G5756">
        <v>2</v>
      </c>
    </row>
    <row r="5757" spans="1:7" x14ac:dyDescent="0.2">
      <c r="A5757" s="14">
        <v>2007</v>
      </c>
      <c r="B5757" t="s">
        <v>18</v>
      </c>
      <c r="C5757" t="s">
        <v>66</v>
      </c>
      <c r="D5757">
        <v>4.7608448863029373</v>
      </c>
      <c r="E5757">
        <v>47.598297178745206</v>
      </c>
      <c r="F5757">
        <v>3.5343706086277886</v>
      </c>
      <c r="G5757">
        <v>5</v>
      </c>
    </row>
    <row r="5758" spans="1:7" x14ac:dyDescent="0.2">
      <c r="A5758" s="14">
        <v>2007</v>
      </c>
      <c r="B5758" t="s">
        <v>18</v>
      </c>
      <c r="C5758" t="s">
        <v>67</v>
      </c>
      <c r="D5758">
        <v>169.35908474028076</v>
      </c>
      <c r="E5758">
        <v>1542.9718196988085</v>
      </c>
      <c r="F5758">
        <v>53.076965036743729</v>
      </c>
      <c r="G5758">
        <v>123</v>
      </c>
    </row>
    <row r="5759" spans="1:7" x14ac:dyDescent="0.2">
      <c r="A5759" s="14">
        <v>2007</v>
      </c>
      <c r="B5759" t="s">
        <v>18</v>
      </c>
      <c r="C5759" t="s">
        <v>68</v>
      </c>
      <c r="D5759">
        <v>222.24163673818072</v>
      </c>
      <c r="E5759">
        <v>1232.9008220434171</v>
      </c>
      <c r="F5759">
        <v>64.875185132492206</v>
      </c>
      <c r="G5759">
        <v>145</v>
      </c>
    </row>
    <row r="5760" spans="1:7" x14ac:dyDescent="0.2">
      <c r="A5760" s="14">
        <v>2007</v>
      </c>
      <c r="B5760" t="s">
        <v>18</v>
      </c>
      <c r="C5760" t="s">
        <v>69</v>
      </c>
      <c r="D5760">
        <v>6.7737421095371104</v>
      </c>
      <c r="E5760">
        <v>26.160710334777729</v>
      </c>
      <c r="F5760">
        <v>2.739527605473993</v>
      </c>
      <c r="G5760">
        <v>6</v>
      </c>
    </row>
    <row r="5761" spans="1:7" x14ac:dyDescent="0.2">
      <c r="A5761" s="14">
        <v>2007</v>
      </c>
      <c r="B5761" t="s">
        <v>18</v>
      </c>
      <c r="C5761" t="s">
        <v>70</v>
      </c>
      <c r="D5761">
        <v>6.1372969150543106</v>
      </c>
      <c r="E5761">
        <v>45.266384348273178</v>
      </c>
      <c r="F5761">
        <v>2.4603182272985524</v>
      </c>
      <c r="G5761">
        <v>14</v>
      </c>
    </row>
    <row r="5762" spans="1:7" x14ac:dyDescent="0.2">
      <c r="A5762" s="14">
        <v>2007</v>
      </c>
      <c r="B5762" t="s">
        <v>18</v>
      </c>
      <c r="C5762" t="s">
        <v>71</v>
      </c>
      <c r="D5762">
        <v>40.580923974513887</v>
      </c>
      <c r="E5762">
        <v>69.551807761192151</v>
      </c>
      <c r="F5762">
        <v>2.6714099347591369</v>
      </c>
      <c r="G5762">
        <v>18</v>
      </c>
    </row>
    <row r="5763" spans="1:7" x14ac:dyDescent="0.2">
      <c r="A5763" s="14">
        <v>2007</v>
      </c>
      <c r="B5763" t="s">
        <v>18</v>
      </c>
      <c r="C5763" t="s">
        <v>72</v>
      </c>
      <c r="D5763">
        <v>0.52871900796890203</v>
      </c>
      <c r="E5763">
        <v>0.52899402379989602</v>
      </c>
      <c r="F5763">
        <v>0.13703200221061701</v>
      </c>
      <c r="G5763">
        <v>1</v>
      </c>
    </row>
    <row r="5764" spans="1:7" x14ac:dyDescent="0.2">
      <c r="A5764" s="14">
        <v>2007</v>
      </c>
      <c r="B5764" t="s">
        <v>18</v>
      </c>
      <c r="C5764" t="s">
        <v>73</v>
      </c>
      <c r="D5764">
        <v>27.708878070115983</v>
      </c>
      <c r="E5764">
        <v>1030.8490273356419</v>
      </c>
      <c r="F5764">
        <v>14.418838254627163</v>
      </c>
      <c r="G5764">
        <v>36</v>
      </c>
    </row>
    <row r="5765" spans="1:7" x14ac:dyDescent="0.2">
      <c r="A5765" s="14">
        <v>2007</v>
      </c>
      <c r="B5765" t="s">
        <v>18</v>
      </c>
      <c r="C5765" t="s">
        <v>74</v>
      </c>
      <c r="D5765">
        <v>188.88766656815972</v>
      </c>
      <c r="E5765">
        <v>559.83600020408517</v>
      </c>
      <c r="F5765">
        <v>45.937257228419078</v>
      </c>
      <c r="G5765">
        <v>145</v>
      </c>
    </row>
    <row r="5766" spans="1:7" x14ac:dyDescent="0.2">
      <c r="A5766" s="14">
        <v>2007</v>
      </c>
      <c r="B5766" t="s">
        <v>18</v>
      </c>
      <c r="C5766" t="s">
        <v>75</v>
      </c>
      <c r="D5766">
        <v>1.6614309847354871</v>
      </c>
      <c r="E5766">
        <v>10.391417324542999</v>
      </c>
      <c r="F5766">
        <v>0.33603550121188036</v>
      </c>
      <c r="G5766">
        <v>4</v>
      </c>
    </row>
    <row r="5767" spans="1:7" x14ac:dyDescent="0.2">
      <c r="A5767" s="14">
        <v>2007</v>
      </c>
      <c r="B5767" t="s">
        <v>18</v>
      </c>
      <c r="C5767" t="s">
        <v>76</v>
      </c>
      <c r="D5767">
        <v>51.869233131408592</v>
      </c>
      <c r="E5767">
        <v>279.003035843372</v>
      </c>
      <c r="F5767">
        <v>23.509036107920068</v>
      </c>
      <c r="G5767">
        <v>33</v>
      </c>
    </row>
    <row r="5768" spans="1:7" x14ac:dyDescent="0.2">
      <c r="A5768" s="14">
        <v>2007</v>
      </c>
      <c r="B5768" t="s">
        <v>18</v>
      </c>
      <c r="C5768" t="s">
        <v>77</v>
      </c>
      <c r="D5768">
        <v>11.711437880992872</v>
      </c>
      <c r="E5768">
        <v>62.403670251369348</v>
      </c>
      <c r="F5768">
        <v>4.2500807587057237</v>
      </c>
      <c r="G5768">
        <v>21</v>
      </c>
    </row>
    <row r="5769" spans="1:7" x14ac:dyDescent="0.2">
      <c r="A5769" s="14">
        <v>2007</v>
      </c>
      <c r="B5769" t="s">
        <v>18</v>
      </c>
      <c r="C5769" t="s">
        <v>78</v>
      </c>
      <c r="D5769">
        <v>1.8807240128517129</v>
      </c>
      <c r="E5769">
        <v>5.9659419059753338</v>
      </c>
      <c r="F5769">
        <v>0.24872019700706</v>
      </c>
      <c r="G5769">
        <v>4</v>
      </c>
    </row>
    <row r="5770" spans="1:7" x14ac:dyDescent="0.2">
      <c r="A5770" s="14">
        <v>2007</v>
      </c>
      <c r="B5770" t="s">
        <v>18</v>
      </c>
      <c r="C5770" t="s">
        <v>80</v>
      </c>
      <c r="D5770">
        <v>2.3373000621795601</v>
      </c>
      <c r="E5770">
        <v>4.67460012435913</v>
      </c>
      <c r="F5770">
        <v>9.3494303524494102E-2</v>
      </c>
      <c r="G5770">
        <v>1</v>
      </c>
    </row>
    <row r="5771" spans="1:7" x14ac:dyDescent="0.2">
      <c r="A5771" s="14">
        <v>2007</v>
      </c>
      <c r="B5771" t="s">
        <v>18</v>
      </c>
      <c r="C5771" t="s">
        <v>81</v>
      </c>
      <c r="D5771">
        <v>7.4387532174587179</v>
      </c>
      <c r="E5771">
        <v>38.293923646211525</v>
      </c>
      <c r="F5771">
        <v>2.7287931400351182</v>
      </c>
      <c r="G5771">
        <v>7</v>
      </c>
    </row>
    <row r="5772" spans="1:7" x14ac:dyDescent="0.2">
      <c r="A5772" s="14">
        <v>2007</v>
      </c>
      <c r="B5772" t="s">
        <v>18</v>
      </c>
      <c r="C5772" t="s">
        <v>82</v>
      </c>
      <c r="D5772">
        <v>2.722537964582441</v>
      </c>
      <c r="E5772">
        <v>16.570319175720197</v>
      </c>
      <c r="F5772">
        <v>3.4411028642207317</v>
      </c>
      <c r="G5772">
        <v>5</v>
      </c>
    </row>
    <row r="5773" spans="1:7" x14ac:dyDescent="0.2">
      <c r="A5773" s="14">
        <v>2007</v>
      </c>
      <c r="B5773" t="s">
        <v>18</v>
      </c>
      <c r="C5773" t="s">
        <v>83</v>
      </c>
      <c r="D5773">
        <v>79.637122899293757</v>
      </c>
      <c r="E5773">
        <v>738.42448773980038</v>
      </c>
      <c r="F5773">
        <v>28.497396320104492</v>
      </c>
      <c r="G5773">
        <v>67</v>
      </c>
    </row>
    <row r="5774" spans="1:7" x14ac:dyDescent="0.2">
      <c r="A5774" s="14">
        <v>2007</v>
      </c>
      <c r="B5774" t="s">
        <v>18</v>
      </c>
      <c r="C5774" t="s">
        <v>84</v>
      </c>
      <c r="D5774">
        <v>10.910254031419726</v>
      </c>
      <c r="E5774">
        <v>142.07491800189001</v>
      </c>
      <c r="F5774">
        <v>4.2125094467773954</v>
      </c>
      <c r="G5774">
        <v>23</v>
      </c>
    </row>
    <row r="5775" spans="1:7" x14ac:dyDescent="0.2">
      <c r="A5775" s="14">
        <v>2007</v>
      </c>
      <c r="B5775" t="s">
        <v>18</v>
      </c>
      <c r="C5775" t="s">
        <v>85</v>
      </c>
      <c r="D5775">
        <v>2.3218510746955836</v>
      </c>
      <c r="E5775">
        <v>20.097334027290316</v>
      </c>
      <c r="F5775">
        <v>2.6676150113344161</v>
      </c>
      <c r="G5775">
        <v>7</v>
      </c>
    </row>
    <row r="5776" spans="1:7" x14ac:dyDescent="0.2">
      <c r="A5776" s="14">
        <v>2007</v>
      </c>
      <c r="B5776" t="s">
        <v>18</v>
      </c>
      <c r="C5776" t="s">
        <v>86</v>
      </c>
      <c r="D5776">
        <v>13.85128605365751</v>
      </c>
      <c r="E5776">
        <v>89.294208437204077</v>
      </c>
      <c r="F5776">
        <v>5.1377386562526031</v>
      </c>
      <c r="G5776">
        <v>16</v>
      </c>
    </row>
    <row r="5777" spans="1:7" x14ac:dyDescent="0.2">
      <c r="A5777" s="14">
        <v>2007</v>
      </c>
      <c r="B5777" t="s">
        <v>18</v>
      </c>
      <c r="C5777" t="s">
        <v>87</v>
      </c>
      <c r="D5777">
        <v>5.1546340733766467</v>
      </c>
      <c r="E5777">
        <v>37.721845149993825</v>
      </c>
      <c r="F5777">
        <v>1.4763442901894426</v>
      </c>
      <c r="G5777">
        <v>12</v>
      </c>
    </row>
    <row r="5778" spans="1:7" x14ac:dyDescent="0.2">
      <c r="A5778" s="14">
        <v>2007</v>
      </c>
      <c r="B5778" t="s">
        <v>18</v>
      </c>
      <c r="C5778" t="s">
        <v>88</v>
      </c>
      <c r="D5778">
        <v>9.7952179163694115</v>
      </c>
      <c r="E5778">
        <v>211.37659086286993</v>
      </c>
      <c r="F5778">
        <v>5.3341822847723828</v>
      </c>
      <c r="G5778">
        <v>14</v>
      </c>
    </row>
    <row r="5779" spans="1:7" x14ac:dyDescent="0.2">
      <c r="A5779" s="14">
        <v>2007</v>
      </c>
      <c r="B5779" t="s">
        <v>18</v>
      </c>
      <c r="C5779" t="s">
        <v>89</v>
      </c>
      <c r="D5779">
        <v>3.2836340218782381</v>
      </c>
      <c r="E5779">
        <v>43.481356352567573</v>
      </c>
      <c r="F5779">
        <v>1.1070208875462404</v>
      </c>
      <c r="G5779">
        <v>7</v>
      </c>
    </row>
    <row r="5780" spans="1:7" x14ac:dyDescent="0.2">
      <c r="A5780" s="14">
        <v>2007</v>
      </c>
      <c r="B5780" t="s">
        <v>18</v>
      </c>
      <c r="C5780" t="s">
        <v>90</v>
      </c>
      <c r="D5780">
        <v>75.672914415597802</v>
      </c>
      <c r="E5780">
        <v>574.55972629785299</v>
      </c>
      <c r="F5780">
        <v>7.7638349840417433</v>
      </c>
      <c r="G5780">
        <v>34</v>
      </c>
    </row>
    <row r="5781" spans="1:7" x14ac:dyDescent="0.2">
      <c r="A5781" s="14">
        <v>2007</v>
      </c>
      <c r="B5781" t="s">
        <v>18</v>
      </c>
      <c r="C5781" t="s">
        <v>91</v>
      </c>
      <c r="D5781">
        <v>2.4760560244321796</v>
      </c>
      <c r="E5781">
        <v>31.99054861068721</v>
      </c>
      <c r="F5781">
        <v>2.0959310233592969</v>
      </c>
      <c r="G5781">
        <v>6</v>
      </c>
    </row>
    <row r="5782" spans="1:7" x14ac:dyDescent="0.2">
      <c r="A5782" s="14">
        <v>2007</v>
      </c>
      <c r="B5782" t="s">
        <v>18</v>
      </c>
      <c r="C5782" t="s">
        <v>92</v>
      </c>
      <c r="D5782">
        <v>0.89488901197910098</v>
      </c>
      <c r="E5782">
        <v>8.0256197452545095</v>
      </c>
      <c r="F5782">
        <v>0.4440084099769579</v>
      </c>
      <c r="G5782">
        <v>3</v>
      </c>
    </row>
    <row r="5783" spans="1:7" x14ac:dyDescent="0.2">
      <c r="A5783" s="14">
        <v>2007</v>
      </c>
      <c r="B5783" t="s">
        <v>18</v>
      </c>
      <c r="C5783" t="s">
        <v>93</v>
      </c>
      <c r="D5783">
        <v>17.236051976680702</v>
      </c>
      <c r="E5783">
        <v>115.96169269084912</v>
      </c>
      <c r="F5783">
        <v>5.7083426161552717</v>
      </c>
      <c r="G5783">
        <v>19</v>
      </c>
    </row>
    <row r="5784" spans="1:7" x14ac:dyDescent="0.2">
      <c r="A5784" s="14">
        <v>2007</v>
      </c>
      <c r="B5784" t="s">
        <v>18</v>
      </c>
      <c r="C5784" t="s">
        <v>94</v>
      </c>
      <c r="D5784">
        <v>8.1195869147777415</v>
      </c>
      <c r="E5784">
        <v>157.52240210771532</v>
      </c>
      <c r="F5784">
        <v>1.7980716293677661</v>
      </c>
      <c r="G5784">
        <v>14</v>
      </c>
    </row>
    <row r="5785" spans="1:7" x14ac:dyDescent="0.2">
      <c r="A5785" s="14">
        <v>2007</v>
      </c>
      <c r="B5785" t="s">
        <v>18</v>
      </c>
      <c r="C5785" t="s">
        <v>95</v>
      </c>
      <c r="D5785">
        <v>120.15057945251439</v>
      </c>
      <c r="E5785">
        <v>1097.2879574298836</v>
      </c>
      <c r="F5785">
        <v>13.351726502645736</v>
      </c>
      <c r="G5785">
        <v>43</v>
      </c>
    </row>
    <row r="5786" spans="1:7" x14ac:dyDescent="0.2">
      <c r="A5786" s="14">
        <v>2007</v>
      </c>
      <c r="B5786" t="s">
        <v>18</v>
      </c>
      <c r="C5786" t="s">
        <v>96</v>
      </c>
      <c r="D5786">
        <v>13.44139081239698</v>
      </c>
      <c r="E5786">
        <v>34.569396495819014</v>
      </c>
      <c r="F5786">
        <v>2.893558591604231</v>
      </c>
      <c r="G5786">
        <v>10</v>
      </c>
    </row>
    <row r="5787" spans="1:7" x14ac:dyDescent="0.2">
      <c r="A5787" s="14">
        <v>2007</v>
      </c>
      <c r="B5787" t="s">
        <v>18</v>
      </c>
      <c r="C5787" t="s">
        <v>97</v>
      </c>
      <c r="D5787">
        <v>9.9589450955390841</v>
      </c>
      <c r="E5787">
        <v>52.679751515388347</v>
      </c>
      <c r="F5787">
        <v>2.7320493757724709</v>
      </c>
      <c r="G5787">
        <v>7</v>
      </c>
    </row>
    <row r="5788" spans="1:7" x14ac:dyDescent="0.2">
      <c r="A5788" s="14">
        <v>2007</v>
      </c>
      <c r="B5788" t="s">
        <v>18</v>
      </c>
      <c r="C5788" t="s">
        <v>98</v>
      </c>
      <c r="D5788">
        <v>3.6272520124912218</v>
      </c>
      <c r="E5788">
        <v>130.57477867603208</v>
      </c>
      <c r="F5788">
        <v>7.4054317697882599</v>
      </c>
      <c r="G5788">
        <v>5</v>
      </c>
    </row>
    <row r="5789" spans="1:7" x14ac:dyDescent="0.2">
      <c r="A5789" s="14">
        <v>2007</v>
      </c>
      <c r="B5789" t="s">
        <v>18</v>
      </c>
      <c r="C5789" t="s">
        <v>99</v>
      </c>
      <c r="D5789">
        <v>5.2830769419670025</v>
      </c>
      <c r="E5789">
        <v>36.330128729343372</v>
      </c>
      <c r="F5789">
        <v>2.953934983815989</v>
      </c>
      <c r="G5789">
        <v>11</v>
      </c>
    </row>
    <row r="5790" spans="1:7" x14ac:dyDescent="0.2">
      <c r="A5790" s="14">
        <v>2007</v>
      </c>
      <c r="B5790" t="s">
        <v>18</v>
      </c>
      <c r="C5790" t="s">
        <v>100</v>
      </c>
      <c r="D5790">
        <v>8.6363360285758866</v>
      </c>
      <c r="E5790">
        <v>77.480359405279017</v>
      </c>
      <c r="F5790">
        <v>3.8941422130446766</v>
      </c>
      <c r="G5790">
        <v>18</v>
      </c>
    </row>
    <row r="5791" spans="1:7" x14ac:dyDescent="0.2">
      <c r="A5791" s="14">
        <v>2007</v>
      </c>
      <c r="B5791" t="s">
        <v>18</v>
      </c>
      <c r="C5791" t="s">
        <v>101</v>
      </c>
      <c r="D5791">
        <v>2.56643998622893</v>
      </c>
      <c r="E5791">
        <v>16.706159591674769</v>
      </c>
      <c r="F5791">
        <v>2.3774200081825212</v>
      </c>
      <c r="G5791">
        <v>2</v>
      </c>
    </row>
    <row r="5792" spans="1:7" x14ac:dyDescent="0.2">
      <c r="A5792" s="14">
        <v>2007</v>
      </c>
      <c r="B5792" t="s">
        <v>18</v>
      </c>
      <c r="C5792" t="s">
        <v>102</v>
      </c>
      <c r="D5792">
        <v>102.67087918519957</v>
      </c>
      <c r="E5792">
        <v>738.74334520101422</v>
      </c>
      <c r="F5792">
        <v>31.323373590595963</v>
      </c>
      <c r="G5792">
        <v>67</v>
      </c>
    </row>
    <row r="5793" spans="1:7" x14ac:dyDescent="0.2">
      <c r="A5793" s="14">
        <v>2007</v>
      </c>
      <c r="B5793" t="s">
        <v>18</v>
      </c>
      <c r="C5793" t="s">
        <v>103</v>
      </c>
      <c r="D5793">
        <v>29.950500637292819</v>
      </c>
      <c r="E5793">
        <v>106.72888776659943</v>
      </c>
      <c r="F5793">
        <v>8.7938088118098428</v>
      </c>
      <c r="G5793">
        <v>30</v>
      </c>
    </row>
    <row r="5794" spans="1:7" x14ac:dyDescent="0.2">
      <c r="A5794" s="14">
        <v>2007</v>
      </c>
      <c r="B5794" t="s">
        <v>18</v>
      </c>
      <c r="C5794" t="s">
        <v>104</v>
      </c>
      <c r="D5794">
        <v>28.090190678834858</v>
      </c>
      <c r="E5794">
        <v>175.09905651211699</v>
      </c>
      <c r="F5794">
        <v>9.9548336081206479</v>
      </c>
      <c r="G5794">
        <v>25</v>
      </c>
    </row>
    <row r="5795" spans="1:7" x14ac:dyDescent="0.2">
      <c r="A5795" s="14">
        <v>2007</v>
      </c>
      <c r="B5795" t="s">
        <v>18</v>
      </c>
      <c r="C5795" t="s">
        <v>105</v>
      </c>
      <c r="D5795">
        <v>1.7173009961843468</v>
      </c>
      <c r="E5795">
        <v>14.671551614999743</v>
      </c>
      <c r="F5795">
        <v>0.97005236987024512</v>
      </c>
      <c r="G5795">
        <v>4</v>
      </c>
    </row>
    <row r="5796" spans="1:7" x14ac:dyDescent="0.2">
      <c r="A5796" s="14">
        <v>2007</v>
      </c>
      <c r="B5796" t="s">
        <v>18</v>
      </c>
      <c r="C5796" t="s">
        <v>106</v>
      </c>
      <c r="D5796">
        <v>3.7759699523448917</v>
      </c>
      <c r="E5796">
        <v>68.644072234630443</v>
      </c>
      <c r="F5796">
        <v>3.6400316720246262</v>
      </c>
      <c r="G5796">
        <v>7</v>
      </c>
    </row>
    <row r="5797" spans="1:7" x14ac:dyDescent="0.2">
      <c r="A5797" s="14">
        <v>2007</v>
      </c>
      <c r="B5797" t="s">
        <v>18</v>
      </c>
      <c r="C5797" t="s">
        <v>107</v>
      </c>
      <c r="D5797">
        <v>12.892150849103897</v>
      </c>
      <c r="E5797">
        <v>42.572412699460891</v>
      </c>
      <c r="F5797">
        <v>4.8371113464236126</v>
      </c>
      <c r="G5797">
        <v>9</v>
      </c>
    </row>
    <row r="5798" spans="1:7" x14ac:dyDescent="0.2">
      <c r="A5798" s="14">
        <v>2007</v>
      </c>
      <c r="B5798" t="s">
        <v>18</v>
      </c>
      <c r="C5798" t="s">
        <v>108</v>
      </c>
      <c r="D5798">
        <v>7.8531039655208392</v>
      </c>
      <c r="E5798">
        <v>52.910887241363383</v>
      </c>
      <c r="F5798">
        <v>2.3382725329138299</v>
      </c>
      <c r="G5798">
        <v>16</v>
      </c>
    </row>
    <row r="5799" spans="1:7" x14ac:dyDescent="0.2">
      <c r="A5799" s="14">
        <v>2007</v>
      </c>
      <c r="B5799" t="s">
        <v>18</v>
      </c>
      <c r="C5799" t="s">
        <v>109</v>
      </c>
      <c r="D5799">
        <v>136.25875497236831</v>
      </c>
      <c r="E5799">
        <v>947.61349884420508</v>
      </c>
      <c r="F5799">
        <v>52.984951874415756</v>
      </c>
      <c r="G5799">
        <v>215</v>
      </c>
    </row>
    <row r="5800" spans="1:7" x14ac:dyDescent="0.2">
      <c r="A5800" s="14">
        <v>2007</v>
      </c>
      <c r="B5800" t="s">
        <v>20</v>
      </c>
      <c r="C5800" t="s">
        <v>57</v>
      </c>
      <c r="D5800">
        <v>53.995422780513692</v>
      </c>
      <c r="E5800">
        <v>392.44672220945336</v>
      </c>
      <c r="F5800">
        <v>15.401961983996431</v>
      </c>
      <c r="G5800">
        <v>106</v>
      </c>
    </row>
    <row r="5801" spans="1:7" x14ac:dyDescent="0.2">
      <c r="A5801" s="14">
        <v>2007</v>
      </c>
      <c r="B5801" t="s">
        <v>20</v>
      </c>
      <c r="C5801" t="s">
        <v>58</v>
      </c>
      <c r="D5801">
        <v>6.2235189676284666</v>
      </c>
      <c r="E5801">
        <v>11.98109999299048</v>
      </c>
      <c r="F5801">
        <v>0.71429819124750771</v>
      </c>
      <c r="G5801">
        <v>6</v>
      </c>
    </row>
    <row r="5802" spans="1:7" x14ac:dyDescent="0.2">
      <c r="A5802" s="14">
        <v>2007</v>
      </c>
      <c r="B5802" t="s">
        <v>20</v>
      </c>
      <c r="C5802" t="s">
        <v>59</v>
      </c>
      <c r="D5802">
        <v>45.15558278560632</v>
      </c>
      <c r="E5802">
        <v>104.4655984342097</v>
      </c>
      <c r="F5802">
        <v>7.8781441100872946</v>
      </c>
      <c r="G5802">
        <v>33</v>
      </c>
    </row>
    <row r="5803" spans="1:7" x14ac:dyDescent="0.2">
      <c r="A5803" s="14">
        <v>2007</v>
      </c>
      <c r="B5803" t="s">
        <v>20</v>
      </c>
      <c r="C5803" t="s">
        <v>60</v>
      </c>
      <c r="D5803">
        <v>2.0622989982366531</v>
      </c>
      <c r="E5803">
        <v>8.0171210467815364</v>
      </c>
      <c r="F5803">
        <v>0.33119362621800896</v>
      </c>
      <c r="G5803">
        <v>5</v>
      </c>
    </row>
    <row r="5804" spans="1:7" x14ac:dyDescent="0.2">
      <c r="A5804" s="14">
        <v>2007</v>
      </c>
      <c r="B5804" t="s">
        <v>20</v>
      </c>
      <c r="C5804" t="s">
        <v>61</v>
      </c>
      <c r="D5804">
        <v>30.763036742806392</v>
      </c>
      <c r="E5804">
        <v>193.06018342077709</v>
      </c>
      <c r="F5804">
        <v>7.0001874463632587</v>
      </c>
      <c r="G5804">
        <v>57</v>
      </c>
    </row>
    <row r="5805" spans="1:7" x14ac:dyDescent="0.2">
      <c r="A5805" s="14">
        <v>2007</v>
      </c>
      <c r="B5805" t="s">
        <v>20</v>
      </c>
      <c r="C5805" t="s">
        <v>62</v>
      </c>
      <c r="D5805">
        <v>9.06170505285262</v>
      </c>
      <c r="E5805">
        <v>71.137231051921617</v>
      </c>
      <c r="F5805">
        <v>3.8159282654523805</v>
      </c>
      <c r="G5805">
        <v>11</v>
      </c>
    </row>
    <row r="5806" spans="1:7" x14ac:dyDescent="0.2">
      <c r="A5806" s="14">
        <v>2007</v>
      </c>
      <c r="B5806" t="s">
        <v>20</v>
      </c>
      <c r="C5806" t="s">
        <v>63</v>
      </c>
      <c r="D5806">
        <v>24.336194872856108</v>
      </c>
      <c r="E5806">
        <v>108.6552509069442</v>
      </c>
      <c r="F5806">
        <v>3.7112900950014547</v>
      </c>
      <c r="G5806">
        <v>8</v>
      </c>
    </row>
    <row r="5807" spans="1:7" x14ac:dyDescent="0.2">
      <c r="A5807" s="14">
        <v>2007</v>
      </c>
      <c r="B5807" t="s">
        <v>20</v>
      </c>
      <c r="C5807" t="s">
        <v>64</v>
      </c>
      <c r="D5807">
        <v>4.5684669613838125</v>
      </c>
      <c r="E5807">
        <v>12.9093979001045</v>
      </c>
      <c r="F5807">
        <v>1.2928677126765244</v>
      </c>
      <c r="G5807">
        <v>6</v>
      </c>
    </row>
    <row r="5808" spans="1:7" x14ac:dyDescent="0.2">
      <c r="A5808" s="14">
        <v>2007</v>
      </c>
      <c r="B5808" t="s">
        <v>20</v>
      </c>
      <c r="C5808" t="s">
        <v>65</v>
      </c>
      <c r="D5808">
        <v>1.0870840251445759</v>
      </c>
      <c r="E5808">
        <v>17.1845607757568</v>
      </c>
      <c r="F5808">
        <v>0.1834392026066777</v>
      </c>
      <c r="G5808">
        <v>2</v>
      </c>
    </row>
    <row r="5809" spans="1:7" x14ac:dyDescent="0.2">
      <c r="A5809" s="14">
        <v>2007</v>
      </c>
      <c r="B5809" t="s">
        <v>20</v>
      </c>
      <c r="C5809" t="s">
        <v>66</v>
      </c>
      <c r="D5809">
        <v>3.739196956157671</v>
      </c>
      <c r="E5809">
        <v>17.050278365612016</v>
      </c>
      <c r="F5809">
        <v>0.77598097920417597</v>
      </c>
      <c r="G5809">
        <v>3</v>
      </c>
    </row>
    <row r="5810" spans="1:7" x14ac:dyDescent="0.2">
      <c r="A5810" s="14">
        <v>2007</v>
      </c>
      <c r="B5810" t="s">
        <v>20</v>
      </c>
      <c r="C5810" t="s">
        <v>67</v>
      </c>
      <c r="D5810">
        <v>91.371041670441485</v>
      </c>
      <c r="E5810">
        <v>512.78341321647088</v>
      </c>
      <c r="F5810">
        <v>12.53855212568304</v>
      </c>
      <c r="G5810">
        <v>55</v>
      </c>
    </row>
    <row r="5811" spans="1:7" x14ac:dyDescent="0.2">
      <c r="A5811" s="14">
        <v>2007</v>
      </c>
      <c r="B5811" t="s">
        <v>20</v>
      </c>
      <c r="C5811" t="s">
        <v>68</v>
      </c>
      <c r="D5811">
        <v>141.91142788529379</v>
      </c>
      <c r="E5811">
        <v>653.82048767805009</v>
      </c>
      <c r="F5811">
        <v>27.879259267356186</v>
      </c>
      <c r="G5811">
        <v>106</v>
      </c>
    </row>
    <row r="5812" spans="1:7" x14ac:dyDescent="0.2">
      <c r="A5812" s="14">
        <v>2007</v>
      </c>
      <c r="B5812" t="s">
        <v>20</v>
      </c>
      <c r="C5812" t="s">
        <v>69</v>
      </c>
      <c r="D5812">
        <v>5.1355559825896995</v>
      </c>
      <c r="E5812">
        <v>22.132421135902355</v>
      </c>
      <c r="F5812">
        <v>1.9181230068206769</v>
      </c>
      <c r="G5812">
        <v>5</v>
      </c>
    </row>
    <row r="5813" spans="1:7" x14ac:dyDescent="0.2">
      <c r="A5813" s="14">
        <v>2007</v>
      </c>
      <c r="B5813" t="s">
        <v>20</v>
      </c>
      <c r="C5813" t="s">
        <v>70</v>
      </c>
      <c r="D5813">
        <v>3.5145920515060323</v>
      </c>
      <c r="E5813">
        <v>12.74645239114758</v>
      </c>
      <c r="F5813">
        <v>1.947889426723121</v>
      </c>
      <c r="G5813">
        <v>7</v>
      </c>
    </row>
    <row r="5814" spans="1:7" x14ac:dyDescent="0.2">
      <c r="A5814" s="14">
        <v>2007</v>
      </c>
      <c r="B5814" t="s">
        <v>20</v>
      </c>
      <c r="C5814" t="s">
        <v>71</v>
      </c>
      <c r="D5814">
        <v>4.6905300617217796</v>
      </c>
      <c r="E5814">
        <v>17.829780101776109</v>
      </c>
      <c r="F5814">
        <v>0.61830510199069955</v>
      </c>
      <c r="G5814">
        <v>3</v>
      </c>
    </row>
    <row r="5815" spans="1:7" x14ac:dyDescent="0.2">
      <c r="A5815" s="14">
        <v>2007</v>
      </c>
      <c r="B5815" t="s">
        <v>20</v>
      </c>
      <c r="C5815" t="s">
        <v>72</v>
      </c>
      <c r="D5815">
        <v>5.2965630292892421</v>
      </c>
      <c r="E5815">
        <v>29.947405219078043</v>
      </c>
      <c r="F5815">
        <v>3.5534279048442823</v>
      </c>
      <c r="G5815">
        <v>7</v>
      </c>
    </row>
    <row r="5816" spans="1:7" x14ac:dyDescent="0.2">
      <c r="A5816" s="14">
        <v>2007</v>
      </c>
      <c r="B5816" t="s">
        <v>20</v>
      </c>
      <c r="C5816" t="s">
        <v>73</v>
      </c>
      <c r="D5816">
        <v>17.801494106650321</v>
      </c>
      <c r="E5816">
        <v>382.70470601320164</v>
      </c>
      <c r="F5816">
        <v>6.6047390883322654</v>
      </c>
      <c r="G5816">
        <v>31</v>
      </c>
    </row>
    <row r="5817" spans="1:7" x14ac:dyDescent="0.2">
      <c r="A5817" s="14">
        <v>2007</v>
      </c>
      <c r="B5817" t="s">
        <v>20</v>
      </c>
      <c r="C5817" t="s">
        <v>74</v>
      </c>
      <c r="D5817">
        <v>64.609334915876261</v>
      </c>
      <c r="E5817">
        <v>223.38932728767352</v>
      </c>
      <c r="F5817">
        <v>20.380758759565627</v>
      </c>
      <c r="G5817">
        <v>54</v>
      </c>
    </row>
    <row r="5818" spans="1:7" x14ac:dyDescent="0.2">
      <c r="A5818" s="14">
        <v>2007</v>
      </c>
      <c r="B5818" t="s">
        <v>20</v>
      </c>
      <c r="C5818" t="s">
        <v>75</v>
      </c>
      <c r="D5818">
        <v>5.0836369991302357</v>
      </c>
      <c r="E5818">
        <v>30.181531473994202</v>
      </c>
      <c r="F5818">
        <v>1.8288904968649071</v>
      </c>
      <c r="G5818">
        <v>6</v>
      </c>
    </row>
    <row r="5819" spans="1:7" x14ac:dyDescent="0.2">
      <c r="A5819" s="14">
        <v>2007</v>
      </c>
      <c r="B5819" t="s">
        <v>20</v>
      </c>
      <c r="C5819" t="s">
        <v>76</v>
      </c>
      <c r="D5819">
        <v>68.335084229707647</v>
      </c>
      <c r="E5819">
        <v>355.92487749457297</v>
      </c>
      <c r="F5819">
        <v>15.299963193014237</v>
      </c>
      <c r="G5819">
        <v>30</v>
      </c>
    </row>
    <row r="5820" spans="1:7" x14ac:dyDescent="0.2">
      <c r="A5820" s="14">
        <v>2007</v>
      </c>
      <c r="B5820" t="s">
        <v>20</v>
      </c>
      <c r="C5820" t="s">
        <v>77</v>
      </c>
      <c r="D5820">
        <v>5.3201830685138534</v>
      </c>
      <c r="E5820">
        <v>31.70136404037472</v>
      </c>
      <c r="F5820">
        <v>0.98500032525043701</v>
      </c>
      <c r="G5820">
        <v>8</v>
      </c>
    </row>
    <row r="5821" spans="1:7" x14ac:dyDescent="0.2">
      <c r="A5821" s="14">
        <v>2007</v>
      </c>
      <c r="B5821" t="s">
        <v>20</v>
      </c>
      <c r="C5821" t="s">
        <v>78</v>
      </c>
      <c r="D5821">
        <v>0.23174999654292999</v>
      </c>
      <c r="E5821">
        <v>3.0127499103546098</v>
      </c>
      <c r="F5821">
        <v>3.24449990876019E-3</v>
      </c>
      <c r="G5821">
        <v>1</v>
      </c>
    </row>
    <row r="5822" spans="1:7" x14ac:dyDescent="0.2">
      <c r="A5822" s="14">
        <v>2007</v>
      </c>
      <c r="B5822" t="s">
        <v>20</v>
      </c>
      <c r="C5822" t="s">
        <v>79</v>
      </c>
      <c r="D5822">
        <v>4.9231821000575948</v>
      </c>
      <c r="E5822">
        <v>44.830869913101111</v>
      </c>
      <c r="F5822">
        <v>9.3924467936158038</v>
      </c>
      <c r="G5822">
        <v>5</v>
      </c>
    </row>
    <row r="5823" spans="1:7" x14ac:dyDescent="0.2">
      <c r="A5823" s="14">
        <v>2007</v>
      </c>
      <c r="B5823" t="s">
        <v>20</v>
      </c>
      <c r="C5823" t="s">
        <v>80</v>
      </c>
      <c r="D5823">
        <v>6.3144098520278797</v>
      </c>
      <c r="E5823">
        <v>19.279549598693809</v>
      </c>
      <c r="F5823">
        <v>0.34573599696159302</v>
      </c>
      <c r="G5823">
        <v>2</v>
      </c>
    </row>
    <row r="5824" spans="1:7" x14ac:dyDescent="0.2">
      <c r="A5824" s="14">
        <v>2007</v>
      </c>
      <c r="B5824" t="s">
        <v>20</v>
      </c>
      <c r="C5824" t="s">
        <v>81</v>
      </c>
      <c r="D5824">
        <v>5.2342351078987033</v>
      </c>
      <c r="E5824">
        <v>113.79540681838979</v>
      </c>
      <c r="F5824">
        <v>1.5853708796203112</v>
      </c>
      <c r="G5824">
        <v>7</v>
      </c>
    </row>
    <row r="5825" spans="1:7" x14ac:dyDescent="0.2">
      <c r="A5825" s="14">
        <v>2007</v>
      </c>
      <c r="B5825" t="s">
        <v>20</v>
      </c>
      <c r="C5825" t="s">
        <v>82</v>
      </c>
      <c r="D5825">
        <v>0.30970498919487</v>
      </c>
      <c r="E5825">
        <v>1.5485199689865099</v>
      </c>
      <c r="F5825">
        <v>4.6820100396871497E-2</v>
      </c>
      <c r="G5825">
        <v>1</v>
      </c>
    </row>
    <row r="5826" spans="1:7" x14ac:dyDescent="0.2">
      <c r="A5826" s="14">
        <v>2007</v>
      </c>
      <c r="B5826" t="s">
        <v>20</v>
      </c>
      <c r="C5826" t="s">
        <v>83</v>
      </c>
      <c r="D5826">
        <v>85.362824648618556</v>
      </c>
      <c r="E5826">
        <v>306.54547473788216</v>
      </c>
      <c r="F5826">
        <v>19.820414883084556</v>
      </c>
      <c r="G5826">
        <v>67</v>
      </c>
    </row>
    <row r="5827" spans="1:7" x14ac:dyDescent="0.2">
      <c r="A5827" s="14">
        <v>2007</v>
      </c>
      <c r="B5827" t="s">
        <v>20</v>
      </c>
      <c r="C5827" t="s">
        <v>84</v>
      </c>
      <c r="D5827">
        <v>17.648464828729594</v>
      </c>
      <c r="E5827">
        <v>225.11115181446067</v>
      </c>
      <c r="F5827">
        <v>8.9890090897679116</v>
      </c>
      <c r="G5827">
        <v>34</v>
      </c>
    </row>
    <row r="5828" spans="1:7" x14ac:dyDescent="0.2">
      <c r="A5828" s="14">
        <v>2007</v>
      </c>
      <c r="B5828" t="s">
        <v>20</v>
      </c>
      <c r="C5828" t="s">
        <v>85</v>
      </c>
      <c r="D5828">
        <v>1.125249996781347</v>
      </c>
      <c r="E5828">
        <v>6.0921998620033229</v>
      </c>
      <c r="F5828">
        <v>1.9395947456359828</v>
      </c>
      <c r="G5828">
        <v>4</v>
      </c>
    </row>
    <row r="5829" spans="1:7" x14ac:dyDescent="0.2">
      <c r="A5829" s="14">
        <v>2007</v>
      </c>
      <c r="B5829" t="s">
        <v>20</v>
      </c>
      <c r="C5829" t="s">
        <v>86</v>
      </c>
      <c r="D5829">
        <v>12.701589077711068</v>
      </c>
      <c r="E5829">
        <v>58.451424807309984</v>
      </c>
      <c r="F5829">
        <v>3.7167963869869669</v>
      </c>
      <c r="G5829">
        <v>15</v>
      </c>
    </row>
    <row r="5830" spans="1:7" x14ac:dyDescent="0.2">
      <c r="A5830" s="14">
        <v>2007</v>
      </c>
      <c r="B5830" t="s">
        <v>20</v>
      </c>
      <c r="C5830" t="s">
        <v>87</v>
      </c>
      <c r="D5830">
        <v>4.7753999978303874</v>
      </c>
      <c r="E5830">
        <v>286.48181694746006</v>
      </c>
      <c r="F5830">
        <v>16.094917025417065</v>
      </c>
      <c r="G5830">
        <v>11</v>
      </c>
    </row>
    <row r="5831" spans="1:7" x14ac:dyDescent="0.2">
      <c r="A5831" s="14">
        <v>2007</v>
      </c>
      <c r="B5831" t="s">
        <v>20</v>
      </c>
      <c r="C5831" t="s">
        <v>88</v>
      </c>
      <c r="D5831">
        <v>5.0860439836978841</v>
      </c>
      <c r="E5831">
        <v>183.96944195032057</v>
      </c>
      <c r="F5831">
        <v>3.6478470824658782</v>
      </c>
      <c r="G5831">
        <v>8</v>
      </c>
    </row>
    <row r="5832" spans="1:7" x14ac:dyDescent="0.2">
      <c r="A5832" s="14">
        <v>2007</v>
      </c>
      <c r="B5832" t="s">
        <v>20</v>
      </c>
      <c r="C5832" t="s">
        <v>89</v>
      </c>
      <c r="D5832">
        <v>5.1697509586810906</v>
      </c>
      <c r="E5832">
        <v>30.79184880852695</v>
      </c>
      <c r="F5832">
        <v>1.5985978488315569</v>
      </c>
      <c r="G5832">
        <v>9</v>
      </c>
    </row>
    <row r="5833" spans="1:7" x14ac:dyDescent="0.2">
      <c r="A5833" s="14">
        <v>2007</v>
      </c>
      <c r="B5833" t="s">
        <v>20</v>
      </c>
      <c r="C5833" t="s">
        <v>90</v>
      </c>
      <c r="D5833">
        <v>35.966015666723194</v>
      </c>
      <c r="E5833">
        <v>612.83449923992043</v>
      </c>
      <c r="F5833">
        <v>19.887763135135152</v>
      </c>
      <c r="G5833">
        <v>16</v>
      </c>
    </row>
    <row r="5834" spans="1:7" x14ac:dyDescent="0.2">
      <c r="A5834" s="14">
        <v>2007</v>
      </c>
      <c r="B5834" t="s">
        <v>20</v>
      </c>
      <c r="C5834" t="s">
        <v>91</v>
      </c>
      <c r="D5834">
        <v>6.4908750355243594</v>
      </c>
      <c r="E5834">
        <v>39.874532878398846</v>
      </c>
      <c r="F5834">
        <v>5.6745453483308594</v>
      </c>
      <c r="G5834">
        <v>14</v>
      </c>
    </row>
    <row r="5835" spans="1:7" x14ac:dyDescent="0.2">
      <c r="A5835" s="14">
        <v>2007</v>
      </c>
      <c r="B5835" t="s">
        <v>20</v>
      </c>
      <c r="C5835" t="s">
        <v>92</v>
      </c>
      <c r="D5835">
        <v>1.0517219901084889</v>
      </c>
      <c r="E5835">
        <v>29.180494070053008</v>
      </c>
      <c r="F5835">
        <v>0.17085929960012392</v>
      </c>
      <c r="G5835">
        <v>2</v>
      </c>
    </row>
    <row r="5836" spans="1:7" x14ac:dyDescent="0.2">
      <c r="A5836" s="14">
        <v>2007</v>
      </c>
      <c r="B5836" t="s">
        <v>20</v>
      </c>
      <c r="C5836" t="s">
        <v>93</v>
      </c>
      <c r="D5836">
        <v>15.16071194410322</v>
      </c>
      <c r="E5836">
        <v>140.19390845298727</v>
      </c>
      <c r="F5836">
        <v>2.9070936910575211</v>
      </c>
      <c r="G5836">
        <v>16</v>
      </c>
    </row>
    <row r="5837" spans="1:7" x14ac:dyDescent="0.2">
      <c r="A5837" s="14">
        <v>2007</v>
      </c>
      <c r="B5837" t="s">
        <v>20</v>
      </c>
      <c r="C5837" t="s">
        <v>94</v>
      </c>
      <c r="D5837">
        <v>9.1475689709186447</v>
      </c>
      <c r="E5837">
        <v>362.02484530210381</v>
      </c>
      <c r="F5837">
        <v>3.3245370445074487</v>
      </c>
      <c r="G5837">
        <v>11</v>
      </c>
    </row>
    <row r="5838" spans="1:7" x14ac:dyDescent="0.2">
      <c r="A5838" s="14">
        <v>2007</v>
      </c>
      <c r="B5838" t="s">
        <v>20</v>
      </c>
      <c r="C5838" t="s">
        <v>95</v>
      </c>
      <c r="D5838">
        <v>64.788544714450751</v>
      </c>
      <c r="E5838">
        <v>505.19972157478202</v>
      </c>
      <c r="F5838">
        <v>5.8441769536584554</v>
      </c>
      <c r="G5838">
        <v>28</v>
      </c>
    </row>
    <row r="5839" spans="1:7" x14ac:dyDescent="0.2">
      <c r="A5839" s="14">
        <v>2007</v>
      </c>
      <c r="B5839" t="s">
        <v>20</v>
      </c>
      <c r="C5839" t="s">
        <v>96</v>
      </c>
      <c r="D5839">
        <v>12.048230051994292</v>
      </c>
      <c r="E5839">
        <v>64.50660037994372</v>
      </c>
      <c r="F5839">
        <v>1.136333256028591</v>
      </c>
      <c r="G5839">
        <v>6</v>
      </c>
    </row>
    <row r="5840" spans="1:7" x14ac:dyDescent="0.2">
      <c r="A5840" s="14">
        <v>2007</v>
      </c>
      <c r="B5840" t="s">
        <v>20</v>
      </c>
      <c r="C5840" t="s">
        <v>97</v>
      </c>
      <c r="D5840">
        <v>5.4134960174560431</v>
      </c>
      <c r="E5840">
        <v>53.073959112167287</v>
      </c>
      <c r="F5840">
        <v>6.1925707086920596</v>
      </c>
      <c r="G5840">
        <v>6</v>
      </c>
    </row>
    <row r="5841" spans="1:7" x14ac:dyDescent="0.2">
      <c r="A5841" s="14">
        <v>2007</v>
      </c>
      <c r="B5841" t="s">
        <v>20</v>
      </c>
      <c r="C5841" t="s">
        <v>98</v>
      </c>
      <c r="D5841">
        <v>1.760254979133604</v>
      </c>
      <c r="E5841">
        <v>37.575888752937253</v>
      </c>
      <c r="F5841">
        <v>1.19813728518784</v>
      </c>
      <c r="G5841">
        <v>4</v>
      </c>
    </row>
    <row r="5842" spans="1:7" x14ac:dyDescent="0.2">
      <c r="A5842" s="14">
        <v>2007</v>
      </c>
      <c r="B5842" t="s">
        <v>20</v>
      </c>
      <c r="C5842" t="s">
        <v>99</v>
      </c>
      <c r="D5842">
        <v>2.3744630068540555</v>
      </c>
      <c r="E5842">
        <v>11.457974076271039</v>
      </c>
      <c r="F5842">
        <v>0.55346849188208314</v>
      </c>
      <c r="G5842">
        <v>6</v>
      </c>
    </row>
    <row r="5843" spans="1:7" x14ac:dyDescent="0.2">
      <c r="A5843" s="14">
        <v>2007</v>
      </c>
      <c r="B5843" t="s">
        <v>20</v>
      </c>
      <c r="C5843" t="s">
        <v>100</v>
      </c>
      <c r="D5843">
        <v>13.102377906441674</v>
      </c>
      <c r="E5843">
        <v>235.88275921344663</v>
      </c>
      <c r="F5843">
        <v>7.4389187404885728</v>
      </c>
      <c r="G5843">
        <v>22</v>
      </c>
    </row>
    <row r="5844" spans="1:7" x14ac:dyDescent="0.2">
      <c r="A5844" s="14">
        <v>2007</v>
      </c>
      <c r="B5844" t="s">
        <v>20</v>
      </c>
      <c r="C5844" t="s">
        <v>101</v>
      </c>
      <c r="D5844">
        <v>1.2197289764881121</v>
      </c>
      <c r="E5844">
        <v>1.824404001235961</v>
      </c>
      <c r="F5844">
        <v>0.51697111874818769</v>
      </c>
      <c r="G5844">
        <v>3</v>
      </c>
    </row>
    <row r="5845" spans="1:7" x14ac:dyDescent="0.2">
      <c r="A5845" s="14">
        <v>2007</v>
      </c>
      <c r="B5845" t="s">
        <v>20</v>
      </c>
      <c r="C5845" t="s">
        <v>102</v>
      </c>
      <c r="D5845">
        <v>96.803431451320492</v>
      </c>
      <c r="E5845">
        <v>497.82390800118361</v>
      </c>
      <c r="F5845">
        <v>17.59150744602081</v>
      </c>
      <c r="G5845">
        <v>48</v>
      </c>
    </row>
    <row r="5846" spans="1:7" x14ac:dyDescent="0.2">
      <c r="A5846" s="14">
        <v>2007</v>
      </c>
      <c r="B5846" t="s">
        <v>20</v>
      </c>
      <c r="C5846" t="s">
        <v>103</v>
      </c>
      <c r="D5846">
        <v>21.859851300716361</v>
      </c>
      <c r="E5846">
        <v>109.46178829669932</v>
      </c>
      <c r="F5846">
        <v>7.1319757960736565</v>
      </c>
      <c r="G5846">
        <v>22</v>
      </c>
    </row>
    <row r="5847" spans="1:7" x14ac:dyDescent="0.2">
      <c r="A5847" s="14">
        <v>2007</v>
      </c>
      <c r="B5847" t="s">
        <v>20</v>
      </c>
      <c r="C5847" t="s">
        <v>104</v>
      </c>
      <c r="D5847">
        <v>15.951582819223352</v>
      </c>
      <c r="E5847">
        <v>104.87679874896979</v>
      </c>
      <c r="F5847">
        <v>9.6416650358587379</v>
      </c>
      <c r="G5847">
        <v>17</v>
      </c>
    </row>
    <row r="5848" spans="1:7" x14ac:dyDescent="0.2">
      <c r="A5848" s="14">
        <v>2007</v>
      </c>
      <c r="B5848" t="s">
        <v>20</v>
      </c>
      <c r="C5848" t="s">
        <v>105</v>
      </c>
      <c r="D5848">
        <v>2.270575016736982</v>
      </c>
      <c r="E5848">
        <v>14.73870015144346</v>
      </c>
      <c r="F5848">
        <v>0.49152961373329113</v>
      </c>
      <c r="G5848">
        <v>4</v>
      </c>
    </row>
    <row r="5849" spans="1:7" x14ac:dyDescent="0.2">
      <c r="A5849" s="14">
        <v>2007</v>
      </c>
      <c r="B5849" t="s">
        <v>20</v>
      </c>
      <c r="C5849" t="s">
        <v>106</v>
      </c>
      <c r="D5849">
        <v>1.4938679933547951</v>
      </c>
      <c r="E5849">
        <v>11.05359983444213</v>
      </c>
      <c r="F5849">
        <v>0.90623601526021791</v>
      </c>
      <c r="G5849">
        <v>3</v>
      </c>
    </row>
    <row r="5850" spans="1:7" x14ac:dyDescent="0.2">
      <c r="A5850" s="14">
        <v>2007</v>
      </c>
      <c r="B5850" t="s">
        <v>20</v>
      </c>
      <c r="C5850" t="s">
        <v>107</v>
      </c>
      <c r="D5850">
        <v>2.530911982059477</v>
      </c>
      <c r="E5850">
        <v>43.342387259006436</v>
      </c>
      <c r="F5850">
        <v>2.062605880200862</v>
      </c>
      <c r="G5850">
        <v>4</v>
      </c>
    </row>
    <row r="5851" spans="1:7" x14ac:dyDescent="0.2">
      <c r="A5851" s="14">
        <v>2007</v>
      </c>
      <c r="B5851" t="s">
        <v>20</v>
      </c>
      <c r="C5851" t="s">
        <v>108</v>
      </c>
      <c r="D5851">
        <v>12.363009035587295</v>
      </c>
      <c r="E5851">
        <v>117.86367255449275</v>
      </c>
      <c r="F5851">
        <v>8.9444172400981028</v>
      </c>
      <c r="G5851">
        <v>16</v>
      </c>
    </row>
    <row r="5852" spans="1:7" x14ac:dyDescent="0.2">
      <c r="A5852" s="14">
        <v>2007</v>
      </c>
      <c r="B5852" t="s">
        <v>20</v>
      </c>
      <c r="C5852" t="s">
        <v>109</v>
      </c>
      <c r="D5852">
        <v>125.22050942853066</v>
      </c>
      <c r="E5852">
        <v>783.76034606993073</v>
      </c>
      <c r="F5852">
        <v>40.490121294744256</v>
      </c>
      <c r="G5852">
        <v>196</v>
      </c>
    </row>
    <row r="5853" spans="1:7" x14ac:dyDescent="0.2">
      <c r="A5853" s="14">
        <v>2007</v>
      </c>
      <c r="B5853" t="s">
        <v>10</v>
      </c>
      <c r="C5853" t="s">
        <v>56</v>
      </c>
      <c r="D5853">
        <v>30.490790128707822</v>
      </c>
      <c r="E5853">
        <v>193.2438417673107</v>
      </c>
      <c r="F5853">
        <v>13.561095754150283</v>
      </c>
      <c r="G5853">
        <v>57</v>
      </c>
    </row>
    <row r="5854" spans="1:7" x14ac:dyDescent="0.2">
      <c r="A5854" s="14">
        <v>2007</v>
      </c>
      <c r="B5854" t="s">
        <v>10</v>
      </c>
      <c r="C5854" t="s">
        <v>57</v>
      </c>
      <c r="D5854">
        <v>595.25224446877701</v>
      </c>
      <c r="E5854">
        <v>4635.5616294294523</v>
      </c>
      <c r="F5854">
        <v>328.50394248016471</v>
      </c>
      <c r="G5854">
        <v>1256</v>
      </c>
    </row>
    <row r="5855" spans="1:7" x14ac:dyDescent="0.2">
      <c r="A5855" s="14">
        <v>2007</v>
      </c>
      <c r="B5855" t="s">
        <v>10</v>
      </c>
      <c r="C5855" t="s">
        <v>58</v>
      </c>
      <c r="D5855">
        <v>163.69116187095617</v>
      </c>
      <c r="E5855">
        <v>611.54580616950875</v>
      </c>
      <c r="F5855">
        <v>57.451088183559378</v>
      </c>
      <c r="G5855">
        <v>205</v>
      </c>
    </row>
    <row r="5856" spans="1:7" x14ac:dyDescent="0.2">
      <c r="A5856" s="14">
        <v>2007</v>
      </c>
      <c r="B5856" t="s">
        <v>10</v>
      </c>
      <c r="C5856" t="s">
        <v>59</v>
      </c>
      <c r="D5856">
        <v>351.08822834491656</v>
      </c>
      <c r="E5856">
        <v>1059.9569604098779</v>
      </c>
      <c r="F5856">
        <v>105.07722972566246</v>
      </c>
      <c r="G5856">
        <v>472</v>
      </c>
    </row>
    <row r="5857" spans="1:7" x14ac:dyDescent="0.2">
      <c r="A5857" s="14">
        <v>2007</v>
      </c>
      <c r="B5857" t="s">
        <v>10</v>
      </c>
      <c r="C5857" t="s">
        <v>60</v>
      </c>
      <c r="D5857">
        <v>108.88517896831023</v>
      </c>
      <c r="E5857">
        <v>1388.1613211929775</v>
      </c>
      <c r="F5857">
        <v>94.186450313478332</v>
      </c>
      <c r="G5857">
        <v>167</v>
      </c>
    </row>
    <row r="5858" spans="1:7" x14ac:dyDescent="0.2">
      <c r="A5858" s="14">
        <v>2007</v>
      </c>
      <c r="B5858" t="s">
        <v>10</v>
      </c>
      <c r="C5858" t="s">
        <v>61</v>
      </c>
      <c r="D5858">
        <v>478.14752566069285</v>
      </c>
      <c r="E5858">
        <v>2594.1087157092952</v>
      </c>
      <c r="F5858">
        <v>257.44406882661832</v>
      </c>
      <c r="G5858">
        <v>956</v>
      </c>
    </row>
    <row r="5859" spans="1:7" x14ac:dyDescent="0.2">
      <c r="A5859" s="14">
        <v>2007</v>
      </c>
      <c r="B5859" t="s">
        <v>10</v>
      </c>
      <c r="C5859" t="s">
        <v>62</v>
      </c>
      <c r="D5859">
        <v>79.168682083487397</v>
      </c>
      <c r="E5859">
        <v>540.87743374705201</v>
      </c>
      <c r="F5859">
        <v>61.300676601414942</v>
      </c>
      <c r="G5859">
        <v>135</v>
      </c>
    </row>
    <row r="5860" spans="1:7" x14ac:dyDescent="0.2">
      <c r="A5860" s="14">
        <v>2007</v>
      </c>
      <c r="B5860" t="s">
        <v>10</v>
      </c>
      <c r="C5860" t="s">
        <v>63</v>
      </c>
      <c r="D5860">
        <v>134.11838850378967</v>
      </c>
      <c r="E5860">
        <v>842.63338336348374</v>
      </c>
      <c r="F5860">
        <v>39.696932654827776</v>
      </c>
      <c r="G5860">
        <v>88</v>
      </c>
    </row>
    <row r="5861" spans="1:7" x14ac:dyDescent="0.2">
      <c r="A5861" s="14">
        <v>2007</v>
      </c>
      <c r="B5861" t="s">
        <v>10</v>
      </c>
      <c r="C5861" t="s">
        <v>64</v>
      </c>
      <c r="D5861">
        <v>312.29908227920475</v>
      </c>
      <c r="E5861">
        <v>1264.5547090470779</v>
      </c>
      <c r="F5861">
        <v>143.51784256659431</v>
      </c>
      <c r="G5861">
        <v>391</v>
      </c>
    </row>
    <row r="5862" spans="1:7" x14ac:dyDescent="0.2">
      <c r="A5862" s="14">
        <v>2007</v>
      </c>
      <c r="B5862" t="s">
        <v>10</v>
      </c>
      <c r="C5862" t="s">
        <v>65</v>
      </c>
      <c r="D5862">
        <v>21.840031042695021</v>
      </c>
      <c r="E5862">
        <v>194.57755196094479</v>
      </c>
      <c r="F5862">
        <v>66.931339394301062</v>
      </c>
      <c r="G5862">
        <v>53</v>
      </c>
    </row>
    <row r="5863" spans="1:7" x14ac:dyDescent="0.2">
      <c r="A5863" s="14">
        <v>2007</v>
      </c>
      <c r="B5863" t="s">
        <v>10</v>
      </c>
      <c r="C5863" t="s">
        <v>66</v>
      </c>
      <c r="D5863">
        <v>99.402503624558307</v>
      </c>
      <c r="E5863">
        <v>403.68148964643416</v>
      </c>
      <c r="F5863">
        <v>37.88614582014263</v>
      </c>
      <c r="G5863">
        <v>148</v>
      </c>
    </row>
    <row r="5864" spans="1:7" x14ac:dyDescent="0.2">
      <c r="A5864" s="14">
        <v>2007</v>
      </c>
      <c r="B5864" t="s">
        <v>10</v>
      </c>
      <c r="C5864" t="s">
        <v>67</v>
      </c>
      <c r="D5864">
        <v>1342.3534987270816</v>
      </c>
      <c r="E5864">
        <v>6524.1247945427831</v>
      </c>
      <c r="F5864">
        <v>406.42529493709964</v>
      </c>
      <c r="G5864">
        <v>1771</v>
      </c>
    </row>
    <row r="5865" spans="1:7" x14ac:dyDescent="0.2">
      <c r="A5865" s="14">
        <v>2007</v>
      </c>
      <c r="B5865" t="s">
        <v>10</v>
      </c>
      <c r="C5865" t="s">
        <v>68</v>
      </c>
      <c r="D5865">
        <v>1196.5759770423163</v>
      </c>
      <c r="E5865">
        <v>4732.0400233939199</v>
      </c>
      <c r="F5865">
        <v>391.92354214936432</v>
      </c>
      <c r="G5865">
        <v>1245</v>
      </c>
    </row>
    <row r="5866" spans="1:7" x14ac:dyDescent="0.2">
      <c r="A5866" s="14">
        <v>2007</v>
      </c>
      <c r="B5866" t="s">
        <v>10</v>
      </c>
      <c r="C5866" t="s">
        <v>69</v>
      </c>
      <c r="D5866">
        <v>99.552077889442344</v>
      </c>
      <c r="E5866">
        <v>498.07996448874394</v>
      </c>
      <c r="F5866">
        <v>109.21660113800306</v>
      </c>
      <c r="G5866">
        <v>110</v>
      </c>
    </row>
    <row r="5867" spans="1:7" x14ac:dyDescent="0.2">
      <c r="A5867" s="14">
        <v>2007</v>
      </c>
      <c r="B5867" t="s">
        <v>10</v>
      </c>
      <c r="C5867" t="s">
        <v>70</v>
      </c>
      <c r="D5867">
        <v>85.092973068356372</v>
      </c>
      <c r="E5867">
        <v>512.6427717357866</v>
      </c>
      <c r="F5867">
        <v>74.34633765998278</v>
      </c>
      <c r="G5867">
        <v>200</v>
      </c>
    </row>
    <row r="5868" spans="1:7" x14ac:dyDescent="0.2">
      <c r="A5868" s="14">
        <v>2007</v>
      </c>
      <c r="B5868" t="s">
        <v>10</v>
      </c>
      <c r="C5868" t="s">
        <v>71</v>
      </c>
      <c r="D5868">
        <v>149.11481496691673</v>
      </c>
      <c r="E5868">
        <v>786.42577636241742</v>
      </c>
      <c r="F5868">
        <v>62.562022674828675</v>
      </c>
      <c r="G5868">
        <v>88</v>
      </c>
    </row>
    <row r="5869" spans="1:7" x14ac:dyDescent="0.2">
      <c r="A5869" s="14">
        <v>2007</v>
      </c>
      <c r="B5869" t="s">
        <v>10</v>
      </c>
      <c r="C5869" t="s">
        <v>72</v>
      </c>
      <c r="D5869">
        <v>46.103127717971702</v>
      </c>
      <c r="E5869">
        <v>170.49020436406107</v>
      </c>
      <c r="F5869">
        <v>27.729764346033274</v>
      </c>
      <c r="G5869">
        <v>63</v>
      </c>
    </row>
    <row r="5870" spans="1:7" x14ac:dyDescent="0.2">
      <c r="A5870" s="14">
        <v>2007</v>
      </c>
      <c r="B5870" t="s">
        <v>10</v>
      </c>
      <c r="C5870" t="s">
        <v>73</v>
      </c>
      <c r="D5870">
        <v>219.69035086035706</v>
      </c>
      <c r="E5870">
        <v>3918.0994185954282</v>
      </c>
      <c r="F5870">
        <v>157.85523267125228</v>
      </c>
      <c r="G5870">
        <v>447</v>
      </c>
    </row>
    <row r="5871" spans="1:7" x14ac:dyDescent="0.2">
      <c r="A5871" s="14">
        <v>2007</v>
      </c>
      <c r="B5871" t="s">
        <v>10</v>
      </c>
      <c r="C5871" t="s">
        <v>74</v>
      </c>
      <c r="D5871">
        <v>732.27340725064175</v>
      </c>
      <c r="E5871">
        <v>2549.2632495760913</v>
      </c>
      <c r="F5871">
        <v>243.69664179603538</v>
      </c>
      <c r="G5871">
        <v>664</v>
      </c>
    </row>
    <row r="5872" spans="1:7" x14ac:dyDescent="0.2">
      <c r="A5872" s="14">
        <v>2007</v>
      </c>
      <c r="B5872" t="s">
        <v>10</v>
      </c>
      <c r="C5872" t="s">
        <v>75</v>
      </c>
      <c r="D5872">
        <v>102.69934831559645</v>
      </c>
      <c r="E5872">
        <v>581.79610408842484</v>
      </c>
      <c r="F5872">
        <v>71.436141242738699</v>
      </c>
      <c r="G5872">
        <v>177</v>
      </c>
    </row>
    <row r="5873" spans="1:7" x14ac:dyDescent="0.2">
      <c r="A5873" s="14">
        <v>2007</v>
      </c>
      <c r="B5873" t="s">
        <v>10</v>
      </c>
      <c r="C5873" t="s">
        <v>76</v>
      </c>
      <c r="D5873">
        <v>837.74345067143327</v>
      </c>
      <c r="E5873">
        <v>5028.5967350304045</v>
      </c>
      <c r="F5873">
        <v>359.98288433812502</v>
      </c>
      <c r="G5873">
        <v>718</v>
      </c>
    </row>
    <row r="5874" spans="1:7" x14ac:dyDescent="0.2">
      <c r="A5874" s="14">
        <v>2007</v>
      </c>
      <c r="B5874" t="s">
        <v>10</v>
      </c>
      <c r="C5874" t="s">
        <v>77</v>
      </c>
      <c r="D5874">
        <v>220.05665105581261</v>
      </c>
      <c r="E5874">
        <v>1271.8176944851855</v>
      </c>
      <c r="F5874">
        <v>134.68405471625721</v>
      </c>
      <c r="G5874">
        <v>372</v>
      </c>
    </row>
    <row r="5875" spans="1:7" x14ac:dyDescent="0.2">
      <c r="A5875" s="14">
        <v>2007</v>
      </c>
      <c r="B5875" t="s">
        <v>10</v>
      </c>
      <c r="C5875" t="s">
        <v>78</v>
      </c>
      <c r="D5875">
        <v>12.670248940587008</v>
      </c>
      <c r="E5875">
        <v>92.721741259097982</v>
      </c>
      <c r="F5875">
        <v>6.5698559803422381</v>
      </c>
      <c r="G5875">
        <v>36</v>
      </c>
    </row>
    <row r="5876" spans="1:7" x14ac:dyDescent="0.2">
      <c r="A5876" s="14">
        <v>2007</v>
      </c>
      <c r="B5876" t="s">
        <v>10</v>
      </c>
      <c r="C5876" t="s">
        <v>79</v>
      </c>
      <c r="D5876">
        <v>46.689408019185016</v>
      </c>
      <c r="E5876">
        <v>808.30957072973138</v>
      </c>
      <c r="F5876">
        <v>158.543782968074</v>
      </c>
      <c r="G5876">
        <v>95</v>
      </c>
    </row>
    <row r="5877" spans="1:7" x14ac:dyDescent="0.2">
      <c r="A5877" s="14">
        <v>2007</v>
      </c>
      <c r="B5877" t="s">
        <v>10</v>
      </c>
      <c r="C5877" t="s">
        <v>80</v>
      </c>
      <c r="D5877">
        <v>31.687745869159599</v>
      </c>
      <c r="E5877">
        <v>94.461734682321463</v>
      </c>
      <c r="F5877">
        <v>10.426364230457683</v>
      </c>
      <c r="G5877">
        <v>32</v>
      </c>
    </row>
    <row r="5878" spans="1:7" x14ac:dyDescent="0.2">
      <c r="A5878" s="14">
        <v>2007</v>
      </c>
      <c r="B5878" t="s">
        <v>10</v>
      </c>
      <c r="C5878" t="s">
        <v>81</v>
      </c>
      <c r="D5878">
        <v>46.97762699425212</v>
      </c>
      <c r="E5878">
        <v>362.90538938343485</v>
      </c>
      <c r="F5878">
        <v>43.257650285842779</v>
      </c>
      <c r="G5878">
        <v>103</v>
      </c>
    </row>
    <row r="5879" spans="1:7" x14ac:dyDescent="0.2">
      <c r="A5879" s="14">
        <v>2007</v>
      </c>
      <c r="B5879" t="s">
        <v>10</v>
      </c>
      <c r="C5879" t="s">
        <v>82</v>
      </c>
      <c r="D5879">
        <v>38.147950917482319</v>
      </c>
      <c r="E5879">
        <v>347.51599597930863</v>
      </c>
      <c r="F5879">
        <v>24.544705236330582</v>
      </c>
      <c r="G5879">
        <v>74</v>
      </c>
    </row>
    <row r="5880" spans="1:7" x14ac:dyDescent="0.2">
      <c r="A5880" s="14">
        <v>2007</v>
      </c>
      <c r="B5880" t="s">
        <v>10</v>
      </c>
      <c r="C5880" t="s">
        <v>83</v>
      </c>
      <c r="D5880">
        <v>665.32841619104045</v>
      </c>
      <c r="E5880">
        <v>1980.8399839401231</v>
      </c>
      <c r="F5880">
        <v>208.59865560545541</v>
      </c>
      <c r="G5880">
        <v>765</v>
      </c>
    </row>
    <row r="5881" spans="1:7" x14ac:dyDescent="0.2">
      <c r="A5881" s="14">
        <v>2007</v>
      </c>
      <c r="B5881" t="s">
        <v>10</v>
      </c>
      <c r="C5881" t="s">
        <v>84</v>
      </c>
      <c r="D5881">
        <v>119.74246621504409</v>
      </c>
      <c r="E5881">
        <v>1086.0832426622494</v>
      </c>
      <c r="F5881">
        <v>83.333992424886588</v>
      </c>
      <c r="G5881">
        <v>270</v>
      </c>
    </row>
    <row r="5882" spans="1:7" x14ac:dyDescent="0.2">
      <c r="A5882" s="14">
        <v>2007</v>
      </c>
      <c r="B5882" t="s">
        <v>10</v>
      </c>
      <c r="C5882" t="s">
        <v>85</v>
      </c>
      <c r="D5882">
        <v>125.04834102094139</v>
      </c>
      <c r="E5882">
        <v>2282.523763224478</v>
      </c>
      <c r="F5882">
        <v>143.50730452057883</v>
      </c>
      <c r="G5882">
        <v>270</v>
      </c>
    </row>
    <row r="5883" spans="1:7" x14ac:dyDescent="0.2">
      <c r="A5883" s="14">
        <v>2007</v>
      </c>
      <c r="B5883" t="s">
        <v>10</v>
      </c>
      <c r="C5883" t="s">
        <v>86</v>
      </c>
      <c r="D5883">
        <v>306.60037302970852</v>
      </c>
      <c r="E5883">
        <v>1164.7111136317239</v>
      </c>
      <c r="F5883">
        <v>160.61630546743939</v>
      </c>
      <c r="G5883">
        <v>493</v>
      </c>
    </row>
    <row r="5884" spans="1:7" x14ac:dyDescent="0.2">
      <c r="A5884" s="14">
        <v>2007</v>
      </c>
      <c r="B5884" t="s">
        <v>10</v>
      </c>
      <c r="C5884" t="s">
        <v>87</v>
      </c>
      <c r="D5884">
        <v>110.84581597149354</v>
      </c>
      <c r="E5884">
        <v>1357.688364759086</v>
      </c>
      <c r="F5884">
        <v>86.241748910746409</v>
      </c>
      <c r="G5884">
        <v>221</v>
      </c>
    </row>
    <row r="5885" spans="1:7" x14ac:dyDescent="0.2">
      <c r="A5885" s="14">
        <v>2007</v>
      </c>
      <c r="B5885" t="s">
        <v>10</v>
      </c>
      <c r="C5885" t="s">
        <v>88</v>
      </c>
      <c r="D5885">
        <v>73.391826391219936</v>
      </c>
      <c r="E5885">
        <v>1196.3466963320948</v>
      </c>
      <c r="F5885">
        <v>61.084012079401766</v>
      </c>
      <c r="G5885">
        <v>140</v>
      </c>
    </row>
    <row r="5886" spans="1:7" x14ac:dyDescent="0.2">
      <c r="A5886" s="14">
        <v>2007</v>
      </c>
      <c r="B5886" t="s">
        <v>10</v>
      </c>
      <c r="C5886" t="s">
        <v>89</v>
      </c>
      <c r="D5886">
        <v>119.23279197514042</v>
      </c>
      <c r="E5886">
        <v>1262.8307982236122</v>
      </c>
      <c r="F5886">
        <v>76.381932880030845</v>
      </c>
      <c r="G5886">
        <v>185</v>
      </c>
    </row>
    <row r="5887" spans="1:7" x14ac:dyDescent="0.2">
      <c r="A5887" s="14">
        <v>2007</v>
      </c>
      <c r="B5887" t="s">
        <v>10</v>
      </c>
      <c r="C5887" t="s">
        <v>90</v>
      </c>
      <c r="D5887">
        <v>484.96966168284308</v>
      </c>
      <c r="E5887">
        <v>4881.4336245954</v>
      </c>
      <c r="F5887">
        <v>247.04891064751374</v>
      </c>
      <c r="G5887">
        <v>434</v>
      </c>
    </row>
    <row r="5888" spans="1:7" x14ac:dyDescent="0.2">
      <c r="A5888" s="14">
        <v>2007</v>
      </c>
      <c r="B5888" t="s">
        <v>10</v>
      </c>
      <c r="C5888" t="s">
        <v>91</v>
      </c>
      <c r="D5888">
        <v>93.16079923510533</v>
      </c>
      <c r="E5888">
        <v>1009.3971903771142</v>
      </c>
      <c r="F5888">
        <v>139.83827940700556</v>
      </c>
      <c r="G5888">
        <v>203</v>
      </c>
    </row>
    <row r="5889" spans="1:7" x14ac:dyDescent="0.2">
      <c r="A5889" s="14">
        <v>2007</v>
      </c>
      <c r="B5889" t="s">
        <v>10</v>
      </c>
      <c r="C5889" t="s">
        <v>92</v>
      </c>
      <c r="D5889">
        <v>12.270255953073482</v>
      </c>
      <c r="E5889">
        <v>111.37099738419035</v>
      </c>
      <c r="F5889">
        <v>8.0918494379147763</v>
      </c>
      <c r="G5889">
        <v>24</v>
      </c>
    </row>
    <row r="5890" spans="1:7" x14ac:dyDescent="0.2">
      <c r="A5890" s="14">
        <v>2007</v>
      </c>
      <c r="B5890" t="s">
        <v>10</v>
      </c>
      <c r="C5890" t="s">
        <v>93</v>
      </c>
      <c r="D5890">
        <v>122.78581355512124</v>
      </c>
      <c r="E5890">
        <v>1420.9757356345642</v>
      </c>
      <c r="F5890">
        <v>74.240063170203825</v>
      </c>
      <c r="G5890">
        <v>184</v>
      </c>
    </row>
    <row r="5891" spans="1:7" x14ac:dyDescent="0.2">
      <c r="A5891" s="14">
        <v>2007</v>
      </c>
      <c r="B5891" t="s">
        <v>10</v>
      </c>
      <c r="C5891" t="s">
        <v>94</v>
      </c>
      <c r="D5891">
        <v>55.532232880592275</v>
      </c>
      <c r="E5891">
        <v>1099.1825503408888</v>
      </c>
      <c r="F5891">
        <v>67.54666036227708</v>
      </c>
      <c r="G5891">
        <v>108</v>
      </c>
    </row>
    <row r="5892" spans="1:7" x14ac:dyDescent="0.2">
      <c r="A5892" s="14">
        <v>2007</v>
      </c>
      <c r="B5892" t="s">
        <v>10</v>
      </c>
      <c r="C5892" t="s">
        <v>95</v>
      </c>
      <c r="D5892">
        <v>432.71474400162646</v>
      </c>
      <c r="E5892">
        <v>4791.2682522237246</v>
      </c>
      <c r="F5892">
        <v>174.7871048245577</v>
      </c>
      <c r="G5892">
        <v>207</v>
      </c>
    </row>
    <row r="5893" spans="1:7" x14ac:dyDescent="0.2">
      <c r="A5893" s="14">
        <v>2007</v>
      </c>
      <c r="B5893" t="s">
        <v>10</v>
      </c>
      <c r="C5893" t="s">
        <v>96</v>
      </c>
      <c r="D5893">
        <v>144.05546587705598</v>
      </c>
      <c r="E5893">
        <v>729.04400010406857</v>
      </c>
      <c r="F5893">
        <v>66.377346459776064</v>
      </c>
      <c r="G5893">
        <v>164</v>
      </c>
    </row>
    <row r="5894" spans="1:7" x14ac:dyDescent="0.2">
      <c r="A5894" s="14">
        <v>2007</v>
      </c>
      <c r="B5894" t="s">
        <v>10</v>
      </c>
      <c r="C5894" t="s">
        <v>97</v>
      </c>
      <c r="D5894">
        <v>165.12277963757504</v>
      </c>
      <c r="E5894">
        <v>1450.968222901223</v>
      </c>
      <c r="F5894">
        <v>193.24736253125553</v>
      </c>
      <c r="G5894">
        <v>198</v>
      </c>
    </row>
    <row r="5895" spans="1:7" x14ac:dyDescent="0.2">
      <c r="A5895" s="14">
        <v>2007</v>
      </c>
      <c r="B5895" t="s">
        <v>10</v>
      </c>
      <c r="C5895" t="s">
        <v>98</v>
      </c>
      <c r="D5895">
        <v>56.480272173881445</v>
      </c>
      <c r="E5895">
        <v>621.35475626587697</v>
      </c>
      <c r="F5895">
        <v>93.6990743589121</v>
      </c>
      <c r="G5895">
        <v>111</v>
      </c>
    </row>
    <row r="5896" spans="1:7" x14ac:dyDescent="0.2">
      <c r="A5896" s="14">
        <v>2007</v>
      </c>
      <c r="B5896" t="s">
        <v>10</v>
      </c>
      <c r="C5896" t="s">
        <v>99</v>
      </c>
      <c r="D5896">
        <v>63.444957897066963</v>
      </c>
      <c r="E5896">
        <v>449.22010657191203</v>
      </c>
      <c r="F5896">
        <v>61.636883599567135</v>
      </c>
      <c r="G5896">
        <v>154</v>
      </c>
    </row>
    <row r="5897" spans="1:7" x14ac:dyDescent="0.2">
      <c r="A5897" s="14">
        <v>2007</v>
      </c>
      <c r="B5897" t="s">
        <v>10</v>
      </c>
      <c r="C5897" t="s">
        <v>100</v>
      </c>
      <c r="D5897">
        <v>174.82944750785811</v>
      </c>
      <c r="E5897">
        <v>2115.1513575017402</v>
      </c>
      <c r="F5897">
        <v>124.70014942265675</v>
      </c>
      <c r="G5897">
        <v>365</v>
      </c>
    </row>
    <row r="5898" spans="1:7" x14ac:dyDescent="0.2">
      <c r="A5898" s="14">
        <v>2007</v>
      </c>
      <c r="B5898" t="s">
        <v>10</v>
      </c>
      <c r="C5898" t="s">
        <v>101</v>
      </c>
      <c r="D5898">
        <v>127.95651462674128</v>
      </c>
      <c r="E5898">
        <v>828.03409507870458</v>
      </c>
      <c r="F5898">
        <v>64.593556169420395</v>
      </c>
      <c r="G5898">
        <v>130</v>
      </c>
    </row>
    <row r="5899" spans="1:7" x14ac:dyDescent="0.2">
      <c r="A5899" s="14">
        <v>2007</v>
      </c>
      <c r="B5899" t="s">
        <v>10</v>
      </c>
      <c r="C5899" t="s">
        <v>102</v>
      </c>
      <c r="D5899">
        <v>967.51332405209473</v>
      </c>
      <c r="E5899">
        <v>5224.0197296738543</v>
      </c>
      <c r="F5899">
        <v>402.751733569544</v>
      </c>
      <c r="G5899">
        <v>758</v>
      </c>
    </row>
    <row r="5900" spans="1:7" x14ac:dyDescent="0.2">
      <c r="A5900" s="14">
        <v>2007</v>
      </c>
      <c r="B5900" t="s">
        <v>10</v>
      </c>
      <c r="C5900" t="s">
        <v>103</v>
      </c>
      <c r="D5900">
        <v>401.86255744099554</v>
      </c>
      <c r="E5900">
        <v>1832.8632796704746</v>
      </c>
      <c r="F5900">
        <v>155.73617164837174</v>
      </c>
      <c r="G5900">
        <v>611</v>
      </c>
    </row>
    <row r="5901" spans="1:7" x14ac:dyDescent="0.2">
      <c r="A5901" s="14">
        <v>2007</v>
      </c>
      <c r="B5901" t="s">
        <v>10</v>
      </c>
      <c r="C5901" t="s">
        <v>104</v>
      </c>
      <c r="D5901">
        <v>372.41897240281037</v>
      </c>
      <c r="E5901">
        <v>1492.6738127470003</v>
      </c>
      <c r="F5901">
        <v>184.02445757761566</v>
      </c>
      <c r="G5901">
        <v>476</v>
      </c>
    </row>
    <row r="5902" spans="1:7" x14ac:dyDescent="0.2">
      <c r="A5902" s="14">
        <v>2007</v>
      </c>
      <c r="B5902" t="s">
        <v>10</v>
      </c>
      <c r="C5902" t="s">
        <v>105</v>
      </c>
      <c r="D5902">
        <v>23.110429957509009</v>
      </c>
      <c r="E5902">
        <v>136.48275047540639</v>
      </c>
      <c r="F5902">
        <v>18.709958180785147</v>
      </c>
      <c r="G5902">
        <v>43</v>
      </c>
    </row>
    <row r="5903" spans="1:7" x14ac:dyDescent="0.2">
      <c r="A5903" s="14">
        <v>2007</v>
      </c>
      <c r="B5903" t="s">
        <v>10</v>
      </c>
      <c r="C5903" t="s">
        <v>106</v>
      </c>
      <c r="D5903">
        <v>36.543880939483607</v>
      </c>
      <c r="E5903">
        <v>415.41100440919297</v>
      </c>
      <c r="F5903">
        <v>32.96083346242078</v>
      </c>
      <c r="G5903">
        <v>74</v>
      </c>
    </row>
    <row r="5904" spans="1:7" x14ac:dyDescent="0.2">
      <c r="A5904" s="14">
        <v>2007</v>
      </c>
      <c r="B5904" t="s">
        <v>10</v>
      </c>
      <c r="C5904" t="s">
        <v>107</v>
      </c>
      <c r="D5904">
        <v>77.892664641141749</v>
      </c>
      <c r="E5904">
        <v>841.240725904702</v>
      </c>
      <c r="F5904">
        <v>94.583419401198469</v>
      </c>
      <c r="G5904">
        <v>133</v>
      </c>
    </row>
    <row r="5905" spans="1:7" x14ac:dyDescent="0.2">
      <c r="A5905" s="14">
        <v>2007</v>
      </c>
      <c r="B5905" t="s">
        <v>10</v>
      </c>
      <c r="C5905" t="s">
        <v>108</v>
      </c>
      <c r="D5905">
        <v>91.490018934011289</v>
      </c>
      <c r="E5905">
        <v>838.37172766029698</v>
      </c>
      <c r="F5905">
        <v>101.22672526398662</v>
      </c>
      <c r="G5905">
        <v>212</v>
      </c>
    </row>
    <row r="5906" spans="1:7" x14ac:dyDescent="0.2">
      <c r="A5906" s="14">
        <v>2007</v>
      </c>
      <c r="B5906" t="s">
        <v>10</v>
      </c>
      <c r="C5906" t="s">
        <v>109</v>
      </c>
      <c r="D5906">
        <v>2333.6141901165229</v>
      </c>
      <c r="E5906">
        <v>13218.460395093993</v>
      </c>
      <c r="F5906">
        <v>1578.084456691983</v>
      </c>
      <c r="G5906">
        <v>4540</v>
      </c>
    </row>
    <row r="5907" spans="1:7" x14ac:dyDescent="0.2">
      <c r="A5907" s="14">
        <v>2007</v>
      </c>
      <c r="B5907" t="s">
        <v>11</v>
      </c>
      <c r="C5907" t="s">
        <v>56</v>
      </c>
      <c r="D5907">
        <v>10.922605052590352</v>
      </c>
      <c r="E5907">
        <v>168.84155222773524</v>
      </c>
      <c r="F5907">
        <v>7.6071326434612097</v>
      </c>
      <c r="G5907">
        <v>17</v>
      </c>
    </row>
    <row r="5908" spans="1:7" x14ac:dyDescent="0.2">
      <c r="A5908" s="14">
        <v>2007</v>
      </c>
      <c r="B5908" t="s">
        <v>11</v>
      </c>
      <c r="C5908" t="s">
        <v>57</v>
      </c>
      <c r="D5908">
        <v>465.92824764549658</v>
      </c>
      <c r="E5908">
        <v>5713.07973207532</v>
      </c>
      <c r="F5908">
        <v>262.22028839960649</v>
      </c>
      <c r="G5908">
        <v>937</v>
      </c>
    </row>
    <row r="5909" spans="1:7" x14ac:dyDescent="0.2">
      <c r="A5909" s="14">
        <v>2007</v>
      </c>
      <c r="B5909" t="s">
        <v>11</v>
      </c>
      <c r="C5909" t="s">
        <v>58</v>
      </c>
      <c r="D5909">
        <v>102.54816094040852</v>
      </c>
      <c r="E5909">
        <v>729.03228241205125</v>
      </c>
      <c r="F5909">
        <v>42.429312669439184</v>
      </c>
      <c r="G5909">
        <v>112</v>
      </c>
    </row>
    <row r="5910" spans="1:7" x14ac:dyDescent="0.2">
      <c r="A5910" s="14">
        <v>2007</v>
      </c>
      <c r="B5910" t="s">
        <v>11</v>
      </c>
      <c r="C5910" t="s">
        <v>59</v>
      </c>
      <c r="D5910">
        <v>380.84841461479613</v>
      </c>
      <c r="E5910">
        <v>1442.8651339560729</v>
      </c>
      <c r="F5910">
        <v>103.4156271764076</v>
      </c>
      <c r="G5910">
        <v>360</v>
      </c>
    </row>
    <row r="5911" spans="1:7" x14ac:dyDescent="0.2">
      <c r="A5911" s="14">
        <v>2007</v>
      </c>
      <c r="B5911" t="s">
        <v>11</v>
      </c>
      <c r="C5911" t="s">
        <v>60</v>
      </c>
      <c r="D5911">
        <v>24.560074076056438</v>
      </c>
      <c r="E5911">
        <v>1056.9145740270606</v>
      </c>
      <c r="F5911">
        <v>42.312442176858866</v>
      </c>
      <c r="G5911">
        <v>37</v>
      </c>
    </row>
    <row r="5912" spans="1:7" x14ac:dyDescent="0.2">
      <c r="A5912" s="14">
        <v>2007</v>
      </c>
      <c r="B5912" t="s">
        <v>11</v>
      </c>
      <c r="C5912" t="s">
        <v>61</v>
      </c>
      <c r="D5912">
        <v>365.69965465366755</v>
      </c>
      <c r="E5912">
        <v>3633.3735056668461</v>
      </c>
      <c r="F5912">
        <v>166.03611613390939</v>
      </c>
      <c r="G5912">
        <v>654</v>
      </c>
    </row>
    <row r="5913" spans="1:7" x14ac:dyDescent="0.2">
      <c r="A5913" s="14">
        <v>2007</v>
      </c>
      <c r="B5913" t="s">
        <v>11</v>
      </c>
      <c r="C5913" t="s">
        <v>62</v>
      </c>
      <c r="D5913">
        <v>79.216611891984797</v>
      </c>
      <c r="E5913">
        <v>2093.4832307696302</v>
      </c>
      <c r="F5913">
        <v>104.24135769275009</v>
      </c>
      <c r="G5913">
        <v>109</v>
      </c>
    </row>
    <row r="5914" spans="1:7" x14ac:dyDescent="0.2">
      <c r="A5914" s="14">
        <v>2007</v>
      </c>
      <c r="B5914" t="s">
        <v>11</v>
      </c>
      <c r="C5914" t="s">
        <v>63</v>
      </c>
      <c r="D5914">
        <v>233.78487256169291</v>
      </c>
      <c r="E5914">
        <v>1923.9685783982256</v>
      </c>
      <c r="F5914">
        <v>57.157976253190917</v>
      </c>
      <c r="G5914">
        <v>125</v>
      </c>
    </row>
    <row r="5915" spans="1:7" x14ac:dyDescent="0.2">
      <c r="A5915" s="14">
        <v>2007</v>
      </c>
      <c r="B5915" t="s">
        <v>11</v>
      </c>
      <c r="C5915" t="s">
        <v>64</v>
      </c>
      <c r="D5915">
        <v>225.37488251924484</v>
      </c>
      <c r="E5915">
        <v>1182.0916806161383</v>
      </c>
      <c r="F5915">
        <v>78.635214558336756</v>
      </c>
      <c r="G5915">
        <v>229</v>
      </c>
    </row>
    <row r="5916" spans="1:7" x14ac:dyDescent="0.2">
      <c r="A5916" s="14">
        <v>2007</v>
      </c>
      <c r="B5916" t="s">
        <v>11</v>
      </c>
      <c r="C5916" t="s">
        <v>65</v>
      </c>
      <c r="D5916">
        <v>17.822991013526863</v>
      </c>
      <c r="E5916">
        <v>278.27635523676838</v>
      </c>
      <c r="F5916">
        <v>14.934620084706665</v>
      </c>
      <c r="G5916">
        <v>37</v>
      </c>
    </row>
    <row r="5917" spans="1:7" x14ac:dyDescent="0.2">
      <c r="A5917" s="14">
        <v>2007</v>
      </c>
      <c r="B5917" t="s">
        <v>11</v>
      </c>
      <c r="C5917" t="s">
        <v>66</v>
      </c>
      <c r="D5917">
        <v>77.747519165277325</v>
      </c>
      <c r="E5917">
        <v>418.12431913614228</v>
      </c>
      <c r="F5917">
        <v>28.40105829504315</v>
      </c>
      <c r="G5917">
        <v>89</v>
      </c>
    </row>
    <row r="5918" spans="1:7" x14ac:dyDescent="0.2">
      <c r="A5918" s="14">
        <v>2007</v>
      </c>
      <c r="B5918" t="s">
        <v>11</v>
      </c>
      <c r="C5918" t="s">
        <v>67</v>
      </c>
      <c r="D5918">
        <v>1469.3748990893348</v>
      </c>
      <c r="E5918">
        <v>9609.3472374528501</v>
      </c>
      <c r="F5918">
        <v>372.00132404800337</v>
      </c>
      <c r="G5918">
        <v>1263</v>
      </c>
    </row>
    <row r="5919" spans="1:7" x14ac:dyDescent="0.2">
      <c r="A5919" s="14">
        <v>2007</v>
      </c>
      <c r="B5919" t="s">
        <v>11</v>
      </c>
      <c r="C5919" t="s">
        <v>68</v>
      </c>
      <c r="D5919">
        <v>1725.3404018804417</v>
      </c>
      <c r="E5919">
        <v>11058.773812085376</v>
      </c>
      <c r="F5919">
        <v>571.14214444509628</v>
      </c>
      <c r="G5919">
        <v>1390</v>
      </c>
    </row>
    <row r="5920" spans="1:7" x14ac:dyDescent="0.2">
      <c r="A5920" s="14">
        <v>2007</v>
      </c>
      <c r="B5920" t="s">
        <v>11</v>
      </c>
      <c r="C5920" t="s">
        <v>69</v>
      </c>
      <c r="D5920">
        <v>62.877955019473916</v>
      </c>
      <c r="E5920">
        <v>518.16907364129872</v>
      </c>
      <c r="F5920">
        <v>25.033290335908497</v>
      </c>
      <c r="G5920">
        <v>57</v>
      </c>
    </row>
    <row r="5921" spans="1:7" x14ac:dyDescent="0.2">
      <c r="A5921" s="14">
        <v>2007</v>
      </c>
      <c r="B5921" t="s">
        <v>11</v>
      </c>
      <c r="C5921" t="s">
        <v>70</v>
      </c>
      <c r="D5921">
        <v>53.639372840523627</v>
      </c>
      <c r="E5921">
        <v>535.45554198324612</v>
      </c>
      <c r="F5921">
        <v>42.337505318690035</v>
      </c>
      <c r="G5921">
        <v>128</v>
      </c>
    </row>
    <row r="5922" spans="1:7" x14ac:dyDescent="0.2">
      <c r="A5922" s="14">
        <v>2007</v>
      </c>
      <c r="B5922" t="s">
        <v>11</v>
      </c>
      <c r="C5922" t="s">
        <v>71</v>
      </c>
      <c r="D5922">
        <v>177.08987054228743</v>
      </c>
      <c r="E5922">
        <v>1037.7206470966321</v>
      </c>
      <c r="F5922">
        <v>27.716592905111547</v>
      </c>
      <c r="G5922">
        <v>88</v>
      </c>
    </row>
    <row r="5923" spans="1:7" x14ac:dyDescent="0.2">
      <c r="A5923" s="14">
        <v>2007</v>
      </c>
      <c r="B5923" t="s">
        <v>11</v>
      </c>
      <c r="C5923" t="s">
        <v>72</v>
      </c>
      <c r="D5923">
        <v>34.901854097843106</v>
      </c>
      <c r="E5923">
        <v>208.03589874505977</v>
      </c>
      <c r="F5923">
        <v>14.720383049920176</v>
      </c>
      <c r="G5923">
        <v>42</v>
      </c>
    </row>
    <row r="5924" spans="1:7" x14ac:dyDescent="0.2">
      <c r="A5924" s="14">
        <v>2007</v>
      </c>
      <c r="B5924" t="s">
        <v>11</v>
      </c>
      <c r="C5924" t="s">
        <v>73</v>
      </c>
      <c r="D5924">
        <v>131.35718478262407</v>
      </c>
      <c r="E5924">
        <v>4577.908788308494</v>
      </c>
      <c r="F5924">
        <v>88.728746137930855</v>
      </c>
      <c r="G5924">
        <v>243</v>
      </c>
    </row>
    <row r="5925" spans="1:7" x14ac:dyDescent="0.2">
      <c r="A5925" s="14">
        <v>2007</v>
      </c>
      <c r="B5925" t="s">
        <v>11</v>
      </c>
      <c r="C5925" t="s">
        <v>74</v>
      </c>
      <c r="D5925">
        <v>1277.3276144787662</v>
      </c>
      <c r="E5925">
        <v>5196.8980423882522</v>
      </c>
      <c r="F5925">
        <v>442.39194224448818</v>
      </c>
      <c r="G5925">
        <v>1089</v>
      </c>
    </row>
    <row r="5926" spans="1:7" x14ac:dyDescent="0.2">
      <c r="A5926" s="14">
        <v>2007</v>
      </c>
      <c r="B5926" t="s">
        <v>11</v>
      </c>
      <c r="C5926" t="s">
        <v>75</v>
      </c>
      <c r="D5926">
        <v>40.050722792744573</v>
      </c>
      <c r="E5926">
        <v>275.81720176339115</v>
      </c>
      <c r="F5926">
        <v>11.092146080452942</v>
      </c>
      <c r="G5926">
        <v>57</v>
      </c>
    </row>
    <row r="5927" spans="1:7" x14ac:dyDescent="0.2">
      <c r="A5927" s="14">
        <v>2007</v>
      </c>
      <c r="B5927" t="s">
        <v>11</v>
      </c>
      <c r="C5927" t="s">
        <v>76</v>
      </c>
      <c r="D5927">
        <v>567.42859725654023</v>
      </c>
      <c r="E5927">
        <v>3967.4523775279467</v>
      </c>
      <c r="F5927">
        <v>205.37729103025023</v>
      </c>
      <c r="G5927">
        <v>400</v>
      </c>
    </row>
    <row r="5928" spans="1:7" x14ac:dyDescent="0.2">
      <c r="A5928" s="14">
        <v>2007</v>
      </c>
      <c r="B5928" t="s">
        <v>11</v>
      </c>
      <c r="C5928" t="s">
        <v>77</v>
      </c>
      <c r="D5928">
        <v>112.17760340869411</v>
      </c>
      <c r="E5928">
        <v>1172.7097470760323</v>
      </c>
      <c r="F5928">
        <v>74.51499260109253</v>
      </c>
      <c r="G5928">
        <v>201</v>
      </c>
    </row>
    <row r="5929" spans="1:7" x14ac:dyDescent="0.2">
      <c r="A5929" s="14">
        <v>2007</v>
      </c>
      <c r="B5929" t="s">
        <v>11</v>
      </c>
      <c r="C5929" t="s">
        <v>78</v>
      </c>
      <c r="D5929">
        <v>12.15061403810976</v>
      </c>
      <c r="E5929">
        <v>192.0247753262517</v>
      </c>
      <c r="F5929">
        <v>11.126318208407596</v>
      </c>
      <c r="G5929">
        <v>32</v>
      </c>
    </row>
    <row r="5930" spans="1:7" x14ac:dyDescent="0.2">
      <c r="A5930" s="14">
        <v>2007</v>
      </c>
      <c r="B5930" t="s">
        <v>11</v>
      </c>
      <c r="C5930" t="s">
        <v>79</v>
      </c>
      <c r="D5930">
        <v>16.37574803829191</v>
      </c>
      <c r="E5930">
        <v>290.62210202217068</v>
      </c>
      <c r="F5930">
        <v>28.030409798026049</v>
      </c>
      <c r="G5930">
        <v>31</v>
      </c>
    </row>
    <row r="5931" spans="1:7" x14ac:dyDescent="0.2">
      <c r="A5931" s="14">
        <v>2007</v>
      </c>
      <c r="B5931" t="s">
        <v>11</v>
      </c>
      <c r="C5931" t="s">
        <v>80</v>
      </c>
      <c r="D5931">
        <v>47.240900188684357</v>
      </c>
      <c r="E5931">
        <v>244.8829832077023</v>
      </c>
      <c r="F5931">
        <v>10.176175102591497</v>
      </c>
      <c r="G5931">
        <v>26</v>
      </c>
    </row>
    <row r="5932" spans="1:7" x14ac:dyDescent="0.2">
      <c r="A5932" s="14">
        <v>2007</v>
      </c>
      <c r="B5932" t="s">
        <v>11</v>
      </c>
      <c r="C5932" t="s">
        <v>81</v>
      </c>
      <c r="D5932">
        <v>40.129552304744664</v>
      </c>
      <c r="E5932">
        <v>904.19151523709206</v>
      </c>
      <c r="F5932">
        <v>23.173721901606733</v>
      </c>
      <c r="G5932">
        <v>63</v>
      </c>
    </row>
    <row r="5933" spans="1:7" x14ac:dyDescent="0.2">
      <c r="A5933" s="14">
        <v>2007</v>
      </c>
      <c r="B5933" t="s">
        <v>11</v>
      </c>
      <c r="C5933" t="s">
        <v>82</v>
      </c>
      <c r="D5933">
        <v>23.093594044446917</v>
      </c>
      <c r="E5933">
        <v>205.42346328496902</v>
      </c>
      <c r="F5933">
        <v>16.771321548148975</v>
      </c>
      <c r="G5933">
        <v>28</v>
      </c>
    </row>
    <row r="5934" spans="1:7" x14ac:dyDescent="0.2">
      <c r="A5934" s="14">
        <v>2007</v>
      </c>
      <c r="B5934" t="s">
        <v>11</v>
      </c>
      <c r="C5934" t="s">
        <v>83</v>
      </c>
      <c r="D5934">
        <v>817.9779588729134</v>
      </c>
      <c r="E5934">
        <v>4727.1262055188372</v>
      </c>
      <c r="F5934">
        <v>226.63707584247425</v>
      </c>
      <c r="G5934">
        <v>691</v>
      </c>
    </row>
    <row r="5935" spans="1:7" x14ac:dyDescent="0.2">
      <c r="A5935" s="14">
        <v>2007</v>
      </c>
      <c r="B5935" t="s">
        <v>11</v>
      </c>
      <c r="C5935" t="s">
        <v>84</v>
      </c>
      <c r="D5935">
        <v>133.92584006860838</v>
      </c>
      <c r="E5935">
        <v>2468.3427157774536</v>
      </c>
      <c r="F5935">
        <v>71.22355065494763</v>
      </c>
      <c r="G5935">
        <v>268</v>
      </c>
    </row>
    <row r="5936" spans="1:7" x14ac:dyDescent="0.2">
      <c r="A5936" s="14">
        <v>2007</v>
      </c>
      <c r="B5936" t="s">
        <v>11</v>
      </c>
      <c r="C5936" t="s">
        <v>85</v>
      </c>
      <c r="D5936">
        <v>32.40536923706528</v>
      </c>
      <c r="E5936">
        <v>371.35954947769596</v>
      </c>
      <c r="F5936">
        <v>40.190469991415682</v>
      </c>
      <c r="G5936">
        <v>70</v>
      </c>
    </row>
    <row r="5937" spans="1:7" x14ac:dyDescent="0.2">
      <c r="A5937" s="14">
        <v>2007</v>
      </c>
      <c r="B5937" t="s">
        <v>11</v>
      </c>
      <c r="C5937" t="s">
        <v>86</v>
      </c>
      <c r="D5937">
        <v>247.5204143077132</v>
      </c>
      <c r="E5937">
        <v>1114.7115066051467</v>
      </c>
      <c r="F5937">
        <v>96.578916370693946</v>
      </c>
      <c r="G5937">
        <v>329</v>
      </c>
    </row>
    <row r="5938" spans="1:7" x14ac:dyDescent="0.2">
      <c r="A5938" s="14">
        <v>2007</v>
      </c>
      <c r="B5938" t="s">
        <v>11</v>
      </c>
      <c r="C5938" t="s">
        <v>87</v>
      </c>
      <c r="D5938">
        <v>56.978499174117935</v>
      </c>
      <c r="E5938">
        <v>1263.3895264863952</v>
      </c>
      <c r="F5938">
        <v>60.626056646113206</v>
      </c>
      <c r="G5938">
        <v>121</v>
      </c>
    </row>
    <row r="5939" spans="1:7" x14ac:dyDescent="0.2">
      <c r="A5939" s="14">
        <v>2007</v>
      </c>
      <c r="B5939" t="s">
        <v>11</v>
      </c>
      <c r="C5939" t="s">
        <v>88</v>
      </c>
      <c r="D5939">
        <v>55.862364947795761</v>
      </c>
      <c r="E5939">
        <v>1438.7034878730753</v>
      </c>
      <c r="F5939">
        <v>41.306572194327558</v>
      </c>
      <c r="G5939">
        <v>100</v>
      </c>
    </row>
    <row r="5940" spans="1:7" x14ac:dyDescent="0.2">
      <c r="A5940" s="14">
        <v>2007</v>
      </c>
      <c r="B5940" t="s">
        <v>11</v>
      </c>
      <c r="C5940" t="s">
        <v>89</v>
      </c>
      <c r="D5940">
        <v>69.318280950188537</v>
      </c>
      <c r="E5940">
        <v>1236.8868494927858</v>
      </c>
      <c r="F5940">
        <v>47.541094083848243</v>
      </c>
      <c r="G5940">
        <v>95</v>
      </c>
    </row>
    <row r="5941" spans="1:7" x14ac:dyDescent="0.2">
      <c r="A5941" s="14">
        <v>2007</v>
      </c>
      <c r="B5941" t="s">
        <v>11</v>
      </c>
      <c r="C5941" t="s">
        <v>90</v>
      </c>
      <c r="D5941">
        <v>507.00156174600045</v>
      </c>
      <c r="E5941">
        <v>6824.8747196495397</v>
      </c>
      <c r="F5941">
        <v>190.69780639774373</v>
      </c>
      <c r="G5941">
        <v>281</v>
      </c>
    </row>
    <row r="5942" spans="1:7" x14ac:dyDescent="0.2">
      <c r="A5942" s="14">
        <v>2007</v>
      </c>
      <c r="B5942" t="s">
        <v>11</v>
      </c>
      <c r="C5942" t="s">
        <v>91</v>
      </c>
      <c r="D5942">
        <v>56.770099177956467</v>
      </c>
      <c r="E5942">
        <v>843.66987073421251</v>
      </c>
      <c r="F5942">
        <v>46.200532062211956</v>
      </c>
      <c r="G5942">
        <v>113</v>
      </c>
    </row>
    <row r="5943" spans="1:7" x14ac:dyDescent="0.2">
      <c r="A5943" s="14">
        <v>2007</v>
      </c>
      <c r="B5943" t="s">
        <v>11</v>
      </c>
      <c r="C5943" t="s">
        <v>92</v>
      </c>
      <c r="D5943">
        <v>15.644004911184279</v>
      </c>
      <c r="E5943">
        <v>229.01270470023138</v>
      </c>
      <c r="F5943">
        <v>8.1122811470413421</v>
      </c>
      <c r="G5943">
        <v>27</v>
      </c>
    </row>
    <row r="5944" spans="1:7" x14ac:dyDescent="0.2">
      <c r="A5944" s="14">
        <v>2007</v>
      </c>
      <c r="B5944" t="s">
        <v>11</v>
      </c>
      <c r="C5944" t="s">
        <v>93</v>
      </c>
      <c r="D5944">
        <v>127.00716181099396</v>
      </c>
      <c r="E5944">
        <v>1294.1274010092002</v>
      </c>
      <c r="F5944">
        <v>52.569795355258911</v>
      </c>
      <c r="G5944">
        <v>153</v>
      </c>
    </row>
    <row r="5945" spans="1:7" x14ac:dyDescent="0.2">
      <c r="A5945" s="14">
        <v>2007</v>
      </c>
      <c r="B5945" t="s">
        <v>11</v>
      </c>
      <c r="C5945" t="s">
        <v>94</v>
      </c>
      <c r="D5945">
        <v>53.083544686436554</v>
      </c>
      <c r="E5945">
        <v>2283.7584584653364</v>
      </c>
      <c r="F5945">
        <v>36.149720815825233</v>
      </c>
      <c r="G5945">
        <v>75</v>
      </c>
    </row>
    <row r="5946" spans="1:7" x14ac:dyDescent="0.2">
      <c r="A5946" s="14">
        <v>2007</v>
      </c>
      <c r="B5946" t="s">
        <v>11</v>
      </c>
      <c r="C5946" t="s">
        <v>95</v>
      </c>
      <c r="D5946">
        <v>763.51602491736276</v>
      </c>
      <c r="E5946">
        <v>8169.1535977124995</v>
      </c>
      <c r="F5946">
        <v>169.71588361961744</v>
      </c>
      <c r="G5946">
        <v>317</v>
      </c>
    </row>
    <row r="5947" spans="1:7" x14ac:dyDescent="0.2">
      <c r="A5947" s="14">
        <v>2007</v>
      </c>
      <c r="B5947" t="s">
        <v>11</v>
      </c>
      <c r="C5947" t="s">
        <v>96</v>
      </c>
      <c r="D5947">
        <v>116.19183979928468</v>
      </c>
      <c r="E5947">
        <v>802.8756552934633</v>
      </c>
      <c r="F5947">
        <v>34.164002683944929</v>
      </c>
      <c r="G5947">
        <v>92</v>
      </c>
    </row>
    <row r="5948" spans="1:7" x14ac:dyDescent="0.2">
      <c r="A5948" s="14">
        <v>2007</v>
      </c>
      <c r="B5948" t="s">
        <v>11</v>
      </c>
      <c r="C5948" t="s">
        <v>97</v>
      </c>
      <c r="D5948">
        <v>76.407678574323413</v>
      </c>
      <c r="E5948">
        <v>1007.7471449673147</v>
      </c>
      <c r="F5948">
        <v>73.828509837388893</v>
      </c>
      <c r="G5948">
        <v>87</v>
      </c>
    </row>
    <row r="5949" spans="1:7" x14ac:dyDescent="0.2">
      <c r="A5949" s="14">
        <v>2007</v>
      </c>
      <c r="B5949" t="s">
        <v>11</v>
      </c>
      <c r="C5949" t="s">
        <v>98</v>
      </c>
      <c r="D5949">
        <v>31.170037031173649</v>
      </c>
      <c r="E5949">
        <v>835.21415224671159</v>
      </c>
      <c r="F5949">
        <v>38.66095208656035</v>
      </c>
      <c r="G5949">
        <v>54</v>
      </c>
    </row>
    <row r="5950" spans="1:7" x14ac:dyDescent="0.2">
      <c r="A5950" s="14">
        <v>2007</v>
      </c>
      <c r="B5950" t="s">
        <v>11</v>
      </c>
      <c r="C5950" t="s">
        <v>99</v>
      </c>
      <c r="D5950">
        <v>46.818927049636756</v>
      </c>
      <c r="E5950">
        <v>348.88007979094914</v>
      </c>
      <c r="F5950">
        <v>29.053116327617261</v>
      </c>
      <c r="G5950">
        <v>100</v>
      </c>
    </row>
    <row r="5951" spans="1:7" x14ac:dyDescent="0.2">
      <c r="A5951" s="14">
        <v>2007</v>
      </c>
      <c r="B5951" t="s">
        <v>11</v>
      </c>
      <c r="C5951" t="s">
        <v>100</v>
      </c>
      <c r="D5951">
        <v>143.88947730511401</v>
      </c>
      <c r="E5951">
        <v>1954.7691251486499</v>
      </c>
      <c r="F5951">
        <v>92.837756521766863</v>
      </c>
      <c r="G5951">
        <v>270</v>
      </c>
    </row>
    <row r="5952" spans="1:7" x14ac:dyDescent="0.2">
      <c r="A5952" s="14">
        <v>2007</v>
      </c>
      <c r="B5952" t="s">
        <v>11</v>
      </c>
      <c r="C5952" t="s">
        <v>101</v>
      </c>
      <c r="D5952">
        <v>22.523215129971447</v>
      </c>
      <c r="E5952">
        <v>607.98947659134706</v>
      </c>
      <c r="F5952">
        <v>20.746372928842874</v>
      </c>
      <c r="G5952">
        <v>34</v>
      </c>
    </row>
    <row r="5953" spans="1:7" x14ac:dyDescent="0.2">
      <c r="A5953" s="14">
        <v>2007</v>
      </c>
      <c r="B5953" t="s">
        <v>11</v>
      </c>
      <c r="C5953" t="s">
        <v>102</v>
      </c>
      <c r="D5953">
        <v>1087.8656644076091</v>
      </c>
      <c r="E5953">
        <v>8739.2673079222332</v>
      </c>
      <c r="F5953">
        <v>362.99533591332096</v>
      </c>
      <c r="G5953">
        <v>729</v>
      </c>
    </row>
    <row r="5954" spans="1:7" x14ac:dyDescent="0.2">
      <c r="A5954" s="14">
        <v>2007</v>
      </c>
      <c r="B5954" t="s">
        <v>11</v>
      </c>
      <c r="C5954" t="s">
        <v>103</v>
      </c>
      <c r="D5954">
        <v>253.78556330501982</v>
      </c>
      <c r="E5954">
        <v>1167.6910935342291</v>
      </c>
      <c r="F5954">
        <v>76.368066749215245</v>
      </c>
      <c r="G5954">
        <v>342</v>
      </c>
    </row>
    <row r="5955" spans="1:7" x14ac:dyDescent="0.2">
      <c r="A5955" s="14">
        <v>2007</v>
      </c>
      <c r="B5955" t="s">
        <v>11</v>
      </c>
      <c r="C5955" t="s">
        <v>104</v>
      </c>
      <c r="D5955">
        <v>323.42841564118817</v>
      </c>
      <c r="E5955">
        <v>1948.3091468811008</v>
      </c>
      <c r="F5955">
        <v>133.71772257363747</v>
      </c>
      <c r="G5955">
        <v>343</v>
      </c>
    </row>
    <row r="5956" spans="1:7" x14ac:dyDescent="0.2">
      <c r="A5956" s="14">
        <v>2007</v>
      </c>
      <c r="B5956" t="s">
        <v>11</v>
      </c>
      <c r="C5956" t="s">
        <v>105</v>
      </c>
      <c r="D5956">
        <v>15.634728819131821</v>
      </c>
      <c r="E5956">
        <v>234.37135913968064</v>
      </c>
      <c r="F5956">
        <v>7.4584427722729663</v>
      </c>
      <c r="G5956">
        <v>31</v>
      </c>
    </row>
    <row r="5957" spans="1:7" x14ac:dyDescent="0.2">
      <c r="A5957" s="14">
        <v>2007</v>
      </c>
      <c r="B5957" t="s">
        <v>11</v>
      </c>
      <c r="C5957" t="s">
        <v>106</v>
      </c>
      <c r="D5957">
        <v>33.592155709862645</v>
      </c>
      <c r="E5957">
        <v>718.79800546169122</v>
      </c>
      <c r="F5957">
        <v>30.909091589972306</v>
      </c>
      <c r="G5957">
        <v>60</v>
      </c>
    </row>
    <row r="5958" spans="1:7" x14ac:dyDescent="0.2">
      <c r="A5958" s="14">
        <v>2007</v>
      </c>
      <c r="B5958" t="s">
        <v>11</v>
      </c>
      <c r="C5958" t="s">
        <v>107</v>
      </c>
      <c r="D5958">
        <v>66.486424595117469</v>
      </c>
      <c r="E5958">
        <v>903.79172161221334</v>
      </c>
      <c r="F5958">
        <v>55.609831141307815</v>
      </c>
      <c r="G5958">
        <v>77</v>
      </c>
    </row>
    <row r="5959" spans="1:7" x14ac:dyDescent="0.2">
      <c r="A5959" s="14">
        <v>2007</v>
      </c>
      <c r="B5959" t="s">
        <v>11</v>
      </c>
      <c r="C5959" t="s">
        <v>108</v>
      </c>
      <c r="D5959">
        <v>86.750511035323029</v>
      </c>
      <c r="E5959">
        <v>1012.233570262787</v>
      </c>
      <c r="F5959">
        <v>65.305575218982909</v>
      </c>
      <c r="G5959">
        <v>148</v>
      </c>
    </row>
    <row r="5960" spans="1:7" x14ac:dyDescent="0.2">
      <c r="A5960" s="14">
        <v>2007</v>
      </c>
      <c r="B5960" t="s">
        <v>11</v>
      </c>
      <c r="C5960" t="s">
        <v>109</v>
      </c>
      <c r="D5960">
        <v>1276.5485089533013</v>
      </c>
      <c r="E5960">
        <v>11116.555122312146</v>
      </c>
      <c r="F5960">
        <v>638.56100953090834</v>
      </c>
      <c r="G5960">
        <v>2160</v>
      </c>
    </row>
    <row r="5961" spans="1:7" x14ac:dyDescent="0.2">
      <c r="A5961" s="14">
        <v>2007</v>
      </c>
      <c r="B5961" t="s">
        <v>14</v>
      </c>
      <c r="C5961" t="s">
        <v>56</v>
      </c>
      <c r="D5961">
        <v>9.499391093850118</v>
      </c>
      <c r="E5961">
        <v>146.97015163302399</v>
      </c>
      <c r="F5961">
        <v>5.8230782411992443</v>
      </c>
      <c r="G5961">
        <v>14</v>
      </c>
    </row>
    <row r="5962" spans="1:7" x14ac:dyDescent="0.2">
      <c r="A5962" s="14">
        <v>2007</v>
      </c>
      <c r="B5962" t="s">
        <v>14</v>
      </c>
      <c r="C5962" t="s">
        <v>57</v>
      </c>
      <c r="D5962">
        <v>272.15280054509589</v>
      </c>
      <c r="E5962">
        <v>2509.7490559518301</v>
      </c>
      <c r="F5962">
        <v>111.55434776845489</v>
      </c>
      <c r="G5962">
        <v>572</v>
      </c>
    </row>
    <row r="5963" spans="1:7" x14ac:dyDescent="0.2">
      <c r="A5963" s="14">
        <v>2007</v>
      </c>
      <c r="B5963" t="s">
        <v>14</v>
      </c>
      <c r="C5963" t="s">
        <v>58</v>
      </c>
      <c r="D5963">
        <v>47.424912035465141</v>
      </c>
      <c r="E5963">
        <v>328.94153949618266</v>
      </c>
      <c r="F5963">
        <v>17.599360494641573</v>
      </c>
      <c r="G5963">
        <v>68</v>
      </c>
    </row>
    <row r="5964" spans="1:7" x14ac:dyDescent="0.2">
      <c r="A5964" s="14">
        <v>2007</v>
      </c>
      <c r="B5964" t="s">
        <v>14</v>
      </c>
      <c r="C5964" t="s">
        <v>59</v>
      </c>
      <c r="D5964">
        <v>173.46344514191119</v>
      </c>
      <c r="E5964">
        <v>696.16479776799576</v>
      </c>
      <c r="F5964">
        <v>43.951614219229604</v>
      </c>
      <c r="G5964">
        <v>187</v>
      </c>
    </row>
    <row r="5965" spans="1:7" x14ac:dyDescent="0.2">
      <c r="A5965" s="14">
        <v>2007</v>
      </c>
      <c r="B5965" t="s">
        <v>14</v>
      </c>
      <c r="C5965" t="s">
        <v>60</v>
      </c>
      <c r="D5965">
        <v>13.044954106211639</v>
      </c>
      <c r="E5965">
        <v>107.25501459836929</v>
      </c>
      <c r="F5965">
        <v>6.8849916994804357</v>
      </c>
      <c r="G5965">
        <v>23</v>
      </c>
    </row>
    <row r="5966" spans="1:7" x14ac:dyDescent="0.2">
      <c r="A5966" s="14">
        <v>2007</v>
      </c>
      <c r="B5966" t="s">
        <v>14</v>
      </c>
      <c r="C5966" t="s">
        <v>61</v>
      </c>
      <c r="D5966">
        <v>194.71147228777383</v>
      </c>
      <c r="E5966">
        <v>1551.5147926360341</v>
      </c>
      <c r="F5966">
        <v>69.647794842719932</v>
      </c>
      <c r="G5966">
        <v>350</v>
      </c>
    </row>
    <row r="5967" spans="1:7" x14ac:dyDescent="0.2">
      <c r="A5967" s="14">
        <v>2007</v>
      </c>
      <c r="B5967" t="s">
        <v>14</v>
      </c>
      <c r="C5967" t="s">
        <v>62</v>
      </c>
      <c r="D5967">
        <v>32.849551975727024</v>
      </c>
      <c r="E5967">
        <v>805.9248314797851</v>
      </c>
      <c r="F5967">
        <v>58.772228857036488</v>
      </c>
      <c r="G5967">
        <v>46</v>
      </c>
    </row>
    <row r="5968" spans="1:7" x14ac:dyDescent="0.2">
      <c r="A5968" s="14">
        <v>2007</v>
      </c>
      <c r="B5968" t="s">
        <v>14</v>
      </c>
      <c r="C5968" t="s">
        <v>63</v>
      </c>
      <c r="D5968">
        <v>94.543909251689811</v>
      </c>
      <c r="E5968">
        <v>1161.757808506487</v>
      </c>
      <c r="F5968">
        <v>26.077644205186484</v>
      </c>
      <c r="G5968">
        <v>61</v>
      </c>
    </row>
    <row r="5969" spans="1:7" x14ac:dyDescent="0.2">
      <c r="A5969" s="14">
        <v>2007</v>
      </c>
      <c r="B5969" t="s">
        <v>14</v>
      </c>
      <c r="C5969" t="s">
        <v>64</v>
      </c>
      <c r="D5969">
        <v>119.19966614246356</v>
      </c>
      <c r="E5969">
        <v>724.79883319139356</v>
      </c>
      <c r="F5969">
        <v>41.636064147809464</v>
      </c>
      <c r="G5969">
        <v>129</v>
      </c>
    </row>
    <row r="5970" spans="1:7" x14ac:dyDescent="0.2">
      <c r="A5970" s="14">
        <v>2007</v>
      </c>
      <c r="B5970" t="s">
        <v>14</v>
      </c>
      <c r="C5970" t="s">
        <v>65</v>
      </c>
      <c r="D5970">
        <v>9.9669109582900681</v>
      </c>
      <c r="E5970">
        <v>62.546077162027238</v>
      </c>
      <c r="F5970">
        <v>7.9089760626666106</v>
      </c>
      <c r="G5970">
        <v>21</v>
      </c>
    </row>
    <row r="5971" spans="1:7" x14ac:dyDescent="0.2">
      <c r="A5971" s="14">
        <v>2007</v>
      </c>
      <c r="B5971" t="s">
        <v>14</v>
      </c>
      <c r="C5971" t="s">
        <v>66</v>
      </c>
      <c r="D5971">
        <v>32.249876767396863</v>
      </c>
      <c r="E5971">
        <v>190.14368379116021</v>
      </c>
      <c r="F5971">
        <v>12.168236076598967</v>
      </c>
      <c r="G5971">
        <v>45</v>
      </c>
    </row>
    <row r="5972" spans="1:7" x14ac:dyDescent="0.2">
      <c r="A5972" s="14">
        <v>2007</v>
      </c>
      <c r="B5972" t="s">
        <v>14</v>
      </c>
      <c r="C5972" t="s">
        <v>67</v>
      </c>
      <c r="D5972">
        <v>803.61208023130791</v>
      </c>
      <c r="E5972">
        <v>4922.1013299748256</v>
      </c>
      <c r="F5972">
        <v>198.66441324449235</v>
      </c>
      <c r="G5972">
        <v>757</v>
      </c>
    </row>
    <row r="5973" spans="1:7" x14ac:dyDescent="0.2">
      <c r="A5973" s="14">
        <v>2007</v>
      </c>
      <c r="B5973" t="s">
        <v>14</v>
      </c>
      <c r="C5973" t="s">
        <v>68</v>
      </c>
      <c r="D5973">
        <v>782.67053037136657</v>
      </c>
      <c r="E5973">
        <v>4877.0490157902168</v>
      </c>
      <c r="F5973">
        <v>265.11641221214052</v>
      </c>
      <c r="G5973">
        <v>693</v>
      </c>
    </row>
    <row r="5974" spans="1:7" x14ac:dyDescent="0.2">
      <c r="A5974" s="14">
        <v>2007</v>
      </c>
      <c r="B5974" t="s">
        <v>14</v>
      </c>
      <c r="C5974" t="s">
        <v>69</v>
      </c>
      <c r="D5974">
        <v>22.975484937429385</v>
      </c>
      <c r="E5974">
        <v>120.26440960168824</v>
      </c>
      <c r="F5974">
        <v>8.9065574072301281</v>
      </c>
      <c r="G5974">
        <v>25</v>
      </c>
    </row>
    <row r="5975" spans="1:7" x14ac:dyDescent="0.2">
      <c r="A5975" s="14">
        <v>2007</v>
      </c>
      <c r="B5975" t="s">
        <v>14</v>
      </c>
      <c r="C5975" t="s">
        <v>70</v>
      </c>
      <c r="D5975">
        <v>31.304171949624962</v>
      </c>
      <c r="E5975">
        <v>263.58615338802292</v>
      </c>
      <c r="F5975">
        <v>18.362903465283996</v>
      </c>
      <c r="G5975">
        <v>71</v>
      </c>
    </row>
    <row r="5976" spans="1:7" x14ac:dyDescent="0.2">
      <c r="A5976" s="14">
        <v>2007</v>
      </c>
      <c r="B5976" t="s">
        <v>14</v>
      </c>
      <c r="C5976" t="s">
        <v>71</v>
      </c>
      <c r="D5976">
        <v>61.675776690244589</v>
      </c>
      <c r="E5976">
        <v>354.04465872049263</v>
      </c>
      <c r="F5976">
        <v>9.8652603290974934</v>
      </c>
      <c r="G5976">
        <v>36</v>
      </c>
    </row>
    <row r="5977" spans="1:7" x14ac:dyDescent="0.2">
      <c r="A5977" s="14">
        <v>2007</v>
      </c>
      <c r="B5977" t="s">
        <v>14</v>
      </c>
      <c r="C5977" t="s">
        <v>72</v>
      </c>
      <c r="D5977">
        <v>10.80905699729918</v>
      </c>
      <c r="E5977">
        <v>54.185470223426712</v>
      </c>
      <c r="F5977">
        <v>3.1856032554060172</v>
      </c>
      <c r="G5977">
        <v>15</v>
      </c>
    </row>
    <row r="5978" spans="1:7" x14ac:dyDescent="0.2">
      <c r="A5978" s="14">
        <v>2007</v>
      </c>
      <c r="B5978" t="s">
        <v>14</v>
      </c>
      <c r="C5978" t="s">
        <v>73</v>
      </c>
      <c r="D5978">
        <v>46.063398763537336</v>
      </c>
      <c r="E5978">
        <v>1179.5799691528059</v>
      </c>
      <c r="F5978">
        <v>29.777090341434771</v>
      </c>
      <c r="G5978">
        <v>96</v>
      </c>
    </row>
    <row r="5979" spans="1:7" x14ac:dyDescent="0.2">
      <c r="A5979" s="14">
        <v>2007</v>
      </c>
      <c r="B5979" t="s">
        <v>14</v>
      </c>
      <c r="C5979" t="s">
        <v>74</v>
      </c>
      <c r="D5979">
        <v>390.87207377701941</v>
      </c>
      <c r="E5979">
        <v>1567.2344402149304</v>
      </c>
      <c r="F5979">
        <v>102.71831950498726</v>
      </c>
      <c r="G5979">
        <v>335</v>
      </c>
    </row>
    <row r="5980" spans="1:7" x14ac:dyDescent="0.2">
      <c r="A5980" s="14">
        <v>2007</v>
      </c>
      <c r="B5980" t="s">
        <v>14</v>
      </c>
      <c r="C5980" t="s">
        <v>75</v>
      </c>
      <c r="D5980">
        <v>13.356973990797972</v>
      </c>
      <c r="E5980">
        <v>74.038789570331474</v>
      </c>
      <c r="F5980">
        <v>4.0668451404198969</v>
      </c>
      <c r="G5980">
        <v>24</v>
      </c>
    </row>
    <row r="5981" spans="1:7" x14ac:dyDescent="0.2">
      <c r="A5981" s="14">
        <v>2007</v>
      </c>
      <c r="B5981" t="s">
        <v>14</v>
      </c>
      <c r="C5981" t="s">
        <v>76</v>
      </c>
      <c r="D5981">
        <v>257.81250105798199</v>
      </c>
      <c r="E5981">
        <v>1867.7692730426756</v>
      </c>
      <c r="F5981">
        <v>109.9383007446302</v>
      </c>
      <c r="G5981">
        <v>205</v>
      </c>
    </row>
    <row r="5982" spans="1:7" x14ac:dyDescent="0.2">
      <c r="A5982" s="14">
        <v>2007</v>
      </c>
      <c r="B5982" t="s">
        <v>14</v>
      </c>
      <c r="C5982" t="s">
        <v>77</v>
      </c>
      <c r="D5982">
        <v>63.921065017580879</v>
      </c>
      <c r="E5982">
        <v>568.28491735458294</v>
      </c>
      <c r="F5982">
        <v>46.54702342941885</v>
      </c>
      <c r="G5982">
        <v>125</v>
      </c>
    </row>
    <row r="5983" spans="1:7" x14ac:dyDescent="0.2">
      <c r="A5983" s="14">
        <v>2007</v>
      </c>
      <c r="B5983" t="s">
        <v>14</v>
      </c>
      <c r="C5983" t="s">
        <v>78</v>
      </c>
      <c r="D5983">
        <v>5.1693539768457368</v>
      </c>
      <c r="E5983">
        <v>143.59778010845164</v>
      </c>
      <c r="F5983">
        <v>6.2283128912094892</v>
      </c>
      <c r="G5983">
        <v>14</v>
      </c>
    </row>
    <row r="5984" spans="1:7" x14ac:dyDescent="0.2">
      <c r="A5984" s="14">
        <v>2007</v>
      </c>
      <c r="B5984" t="s">
        <v>14</v>
      </c>
      <c r="C5984" t="s">
        <v>79</v>
      </c>
      <c r="D5984">
        <v>6.6572379767894656</v>
      </c>
      <c r="E5984">
        <v>163.62285250425327</v>
      </c>
      <c r="F5984">
        <v>9.9312440678477234</v>
      </c>
      <c r="G5984">
        <v>17</v>
      </c>
    </row>
    <row r="5985" spans="1:7" x14ac:dyDescent="0.2">
      <c r="A5985" s="14">
        <v>2007</v>
      </c>
      <c r="B5985" t="s">
        <v>14</v>
      </c>
      <c r="C5985" t="s">
        <v>80</v>
      </c>
      <c r="D5985">
        <v>29.024140179157179</v>
      </c>
      <c r="E5985">
        <v>150.62856379151316</v>
      </c>
      <c r="F5985">
        <v>6.3013534955680219</v>
      </c>
      <c r="G5985">
        <v>15</v>
      </c>
    </row>
    <row r="5986" spans="1:7" x14ac:dyDescent="0.2">
      <c r="A5986" s="14">
        <v>2007</v>
      </c>
      <c r="B5986" t="s">
        <v>14</v>
      </c>
      <c r="C5986" t="s">
        <v>81</v>
      </c>
      <c r="D5986">
        <v>17.638311177492113</v>
      </c>
      <c r="E5986">
        <v>360.60566622018712</v>
      </c>
      <c r="F5986">
        <v>9.211986748501646</v>
      </c>
      <c r="G5986">
        <v>29</v>
      </c>
    </row>
    <row r="5987" spans="1:7" x14ac:dyDescent="0.2">
      <c r="A5987" s="14">
        <v>2007</v>
      </c>
      <c r="B5987" t="s">
        <v>14</v>
      </c>
      <c r="C5987" t="s">
        <v>82</v>
      </c>
      <c r="D5987">
        <v>5.794752955436695</v>
      </c>
      <c r="E5987">
        <v>100.65970087051377</v>
      </c>
      <c r="F5987">
        <v>3.2991161309182595</v>
      </c>
      <c r="G5987">
        <v>10</v>
      </c>
    </row>
    <row r="5988" spans="1:7" x14ac:dyDescent="0.2">
      <c r="A5988" s="14">
        <v>2007</v>
      </c>
      <c r="B5988" t="s">
        <v>14</v>
      </c>
      <c r="C5988" t="s">
        <v>83</v>
      </c>
      <c r="D5988">
        <v>351.09013904631075</v>
      </c>
      <c r="E5988">
        <v>1996.3064212948061</v>
      </c>
      <c r="F5988">
        <v>95.089874507742792</v>
      </c>
      <c r="G5988">
        <v>320</v>
      </c>
    </row>
    <row r="5989" spans="1:7" x14ac:dyDescent="0.2">
      <c r="A5989" s="14">
        <v>2007</v>
      </c>
      <c r="B5989" t="s">
        <v>14</v>
      </c>
      <c r="C5989" t="s">
        <v>84</v>
      </c>
      <c r="D5989">
        <v>87.065710216760522</v>
      </c>
      <c r="E5989">
        <v>1412.0768169015616</v>
      </c>
      <c r="F5989">
        <v>37.052892412699244</v>
      </c>
      <c r="G5989">
        <v>181</v>
      </c>
    </row>
    <row r="5990" spans="1:7" x14ac:dyDescent="0.2">
      <c r="A5990" s="14">
        <v>2007</v>
      </c>
      <c r="B5990" t="s">
        <v>14</v>
      </c>
      <c r="C5990" t="s">
        <v>85</v>
      </c>
      <c r="D5990">
        <v>11.756504938006387</v>
      </c>
      <c r="E5990">
        <v>143.32935942709435</v>
      </c>
      <c r="F5990">
        <v>15.755129972007101</v>
      </c>
      <c r="G5990">
        <v>31</v>
      </c>
    </row>
    <row r="5991" spans="1:7" x14ac:dyDescent="0.2">
      <c r="A5991" s="14">
        <v>2007</v>
      </c>
      <c r="B5991" t="s">
        <v>14</v>
      </c>
      <c r="C5991" t="s">
        <v>86</v>
      </c>
      <c r="D5991">
        <v>67.28182801604261</v>
      </c>
      <c r="E5991">
        <v>328.87908089160857</v>
      </c>
      <c r="F5991">
        <v>27.997675022867007</v>
      </c>
      <c r="G5991">
        <v>132</v>
      </c>
    </row>
    <row r="5992" spans="1:7" x14ac:dyDescent="0.2">
      <c r="A5992" s="14">
        <v>2007</v>
      </c>
      <c r="B5992" t="s">
        <v>14</v>
      </c>
      <c r="C5992" t="s">
        <v>87</v>
      </c>
      <c r="D5992">
        <v>28.975224986672355</v>
      </c>
      <c r="E5992">
        <v>542.97362534701745</v>
      </c>
      <c r="F5992">
        <v>22.362533541978301</v>
      </c>
      <c r="G5992">
        <v>66</v>
      </c>
    </row>
    <row r="5993" spans="1:7" x14ac:dyDescent="0.2">
      <c r="A5993" s="14">
        <v>2007</v>
      </c>
      <c r="B5993" t="s">
        <v>14</v>
      </c>
      <c r="C5993" t="s">
        <v>88</v>
      </c>
      <c r="D5993">
        <v>19.456565976142826</v>
      </c>
      <c r="E5993">
        <v>537.66221308708111</v>
      </c>
      <c r="F5993">
        <v>16.871933626476643</v>
      </c>
      <c r="G5993">
        <v>41</v>
      </c>
    </row>
    <row r="5994" spans="1:7" x14ac:dyDescent="0.2">
      <c r="A5994" s="14">
        <v>2007</v>
      </c>
      <c r="B5994" t="s">
        <v>14</v>
      </c>
      <c r="C5994" t="s">
        <v>89</v>
      </c>
      <c r="D5994">
        <v>41.919266909360829</v>
      </c>
      <c r="E5994">
        <v>800.80660107731569</v>
      </c>
      <c r="F5994">
        <v>27.689322697697175</v>
      </c>
      <c r="G5994">
        <v>55</v>
      </c>
    </row>
    <row r="5995" spans="1:7" x14ac:dyDescent="0.2">
      <c r="A5995" s="14">
        <v>2007</v>
      </c>
      <c r="B5995" t="s">
        <v>14</v>
      </c>
      <c r="C5995" t="s">
        <v>90</v>
      </c>
      <c r="D5995">
        <v>186.94363315403447</v>
      </c>
      <c r="E5995">
        <v>2799.3155831694571</v>
      </c>
      <c r="F5995">
        <v>82.079499785555413</v>
      </c>
      <c r="G5995">
        <v>121</v>
      </c>
    </row>
    <row r="5996" spans="1:7" x14ac:dyDescent="0.2">
      <c r="A5996" s="14">
        <v>2007</v>
      </c>
      <c r="B5996" t="s">
        <v>14</v>
      </c>
      <c r="C5996" t="s">
        <v>91</v>
      </c>
      <c r="D5996">
        <v>27.116874888539279</v>
      </c>
      <c r="E5996">
        <v>349.0083684027191</v>
      </c>
      <c r="F5996">
        <v>17.327718135667929</v>
      </c>
      <c r="G5996">
        <v>57</v>
      </c>
    </row>
    <row r="5997" spans="1:7" x14ac:dyDescent="0.2">
      <c r="A5997" s="14">
        <v>2007</v>
      </c>
      <c r="B5997" t="s">
        <v>14</v>
      </c>
      <c r="C5997" t="s">
        <v>92</v>
      </c>
      <c r="D5997">
        <v>9.6162698417901726</v>
      </c>
      <c r="E5997">
        <v>123.16454935073816</v>
      </c>
      <c r="F5997">
        <v>3.0661519278073621</v>
      </c>
      <c r="G5997">
        <v>19</v>
      </c>
    </row>
    <row r="5998" spans="1:7" x14ac:dyDescent="0.2">
      <c r="A5998" s="14">
        <v>2007</v>
      </c>
      <c r="B5998" t="s">
        <v>14</v>
      </c>
      <c r="C5998" t="s">
        <v>93</v>
      </c>
      <c r="D5998">
        <v>45.663838922977355</v>
      </c>
      <c r="E5998">
        <v>408.32130853831728</v>
      </c>
      <c r="F5998">
        <v>20.971372300875338</v>
      </c>
      <c r="G5998">
        <v>67</v>
      </c>
    </row>
    <row r="5999" spans="1:7" x14ac:dyDescent="0.2">
      <c r="A5999" s="14">
        <v>2007</v>
      </c>
      <c r="B5999" t="s">
        <v>14</v>
      </c>
      <c r="C5999" t="s">
        <v>94</v>
      </c>
      <c r="D5999">
        <v>15.574300035834302</v>
      </c>
      <c r="E5999">
        <v>894.08928745984838</v>
      </c>
      <c r="F5999">
        <v>17.650506278267102</v>
      </c>
      <c r="G5999">
        <v>25</v>
      </c>
    </row>
    <row r="6000" spans="1:7" x14ac:dyDescent="0.2">
      <c r="A6000" s="14">
        <v>2007</v>
      </c>
      <c r="B6000" t="s">
        <v>14</v>
      </c>
      <c r="C6000" t="s">
        <v>95</v>
      </c>
      <c r="D6000">
        <v>217.29830372333504</v>
      </c>
      <c r="E6000">
        <v>3079.1527055501874</v>
      </c>
      <c r="F6000">
        <v>72.730716263875195</v>
      </c>
      <c r="G6000">
        <v>104</v>
      </c>
    </row>
    <row r="6001" spans="1:7" x14ac:dyDescent="0.2">
      <c r="A6001" s="14">
        <v>2007</v>
      </c>
      <c r="B6001" t="s">
        <v>14</v>
      </c>
      <c r="C6001" t="s">
        <v>96</v>
      </c>
      <c r="D6001">
        <v>59.556155413389092</v>
      </c>
      <c r="E6001">
        <v>312.24245005845972</v>
      </c>
      <c r="F6001">
        <v>17.201246462762324</v>
      </c>
      <c r="G6001">
        <v>50</v>
      </c>
    </row>
    <row r="6002" spans="1:7" x14ac:dyDescent="0.2">
      <c r="A6002" s="14">
        <v>2007</v>
      </c>
      <c r="B6002" t="s">
        <v>14</v>
      </c>
      <c r="C6002" t="s">
        <v>97</v>
      </c>
      <c r="D6002">
        <v>41.456046402454277</v>
      </c>
      <c r="E6002">
        <v>499.93905863165719</v>
      </c>
      <c r="F6002">
        <v>35.411181508563345</v>
      </c>
      <c r="G6002">
        <v>51</v>
      </c>
    </row>
    <row r="6003" spans="1:7" x14ac:dyDescent="0.2">
      <c r="A6003" s="14">
        <v>2007</v>
      </c>
      <c r="B6003" t="s">
        <v>14</v>
      </c>
      <c r="C6003" t="s">
        <v>98</v>
      </c>
      <c r="D6003">
        <v>15.599911987781514</v>
      </c>
      <c r="E6003">
        <v>243.04583910107579</v>
      </c>
      <c r="F6003">
        <v>15.424496407620561</v>
      </c>
      <c r="G6003">
        <v>29</v>
      </c>
    </row>
    <row r="6004" spans="1:7" x14ac:dyDescent="0.2">
      <c r="A6004" s="14">
        <v>2007</v>
      </c>
      <c r="B6004" t="s">
        <v>14</v>
      </c>
      <c r="C6004" t="s">
        <v>99</v>
      </c>
      <c r="D6004">
        <v>22.740997105836822</v>
      </c>
      <c r="E6004">
        <v>184.43745668232381</v>
      </c>
      <c r="F6004">
        <v>16.020510893315056</v>
      </c>
      <c r="G6004">
        <v>54</v>
      </c>
    </row>
    <row r="6005" spans="1:7" x14ac:dyDescent="0.2">
      <c r="A6005" s="14">
        <v>2007</v>
      </c>
      <c r="B6005" t="s">
        <v>14</v>
      </c>
      <c r="C6005" t="s">
        <v>100</v>
      </c>
      <c r="D6005">
        <v>80.087464109063021</v>
      </c>
      <c r="E6005">
        <v>789.25227476656323</v>
      </c>
      <c r="F6005">
        <v>29.017899549566128</v>
      </c>
      <c r="G6005">
        <v>158</v>
      </c>
    </row>
    <row r="6006" spans="1:7" x14ac:dyDescent="0.2">
      <c r="A6006" s="14">
        <v>2007</v>
      </c>
      <c r="B6006" t="s">
        <v>14</v>
      </c>
      <c r="C6006" t="s">
        <v>101</v>
      </c>
      <c r="D6006">
        <v>10.600030079483956</v>
      </c>
      <c r="E6006">
        <v>405.52110424637726</v>
      </c>
      <c r="F6006">
        <v>8.6862176135182168</v>
      </c>
      <c r="G6006">
        <v>18</v>
      </c>
    </row>
    <row r="6007" spans="1:7" x14ac:dyDescent="0.2">
      <c r="A6007" s="14">
        <v>2007</v>
      </c>
      <c r="B6007" t="s">
        <v>14</v>
      </c>
      <c r="C6007" t="s">
        <v>102</v>
      </c>
      <c r="D6007">
        <v>418.55902738869133</v>
      </c>
      <c r="E6007">
        <v>3413.6496769636833</v>
      </c>
      <c r="F6007">
        <v>144.32340372010356</v>
      </c>
      <c r="G6007">
        <v>318</v>
      </c>
    </row>
    <row r="6008" spans="1:7" x14ac:dyDescent="0.2">
      <c r="A6008" s="14">
        <v>2007</v>
      </c>
      <c r="B6008" t="s">
        <v>14</v>
      </c>
      <c r="C6008" t="s">
        <v>103</v>
      </c>
      <c r="D6008">
        <v>106.89720909297455</v>
      </c>
      <c r="E6008">
        <v>531.91018265485673</v>
      </c>
      <c r="F6008">
        <v>30.554782957304205</v>
      </c>
      <c r="G6008">
        <v>170</v>
      </c>
    </row>
    <row r="6009" spans="1:7" x14ac:dyDescent="0.2">
      <c r="A6009" s="14">
        <v>2007</v>
      </c>
      <c r="B6009" t="s">
        <v>14</v>
      </c>
      <c r="C6009" t="s">
        <v>104</v>
      </c>
      <c r="D6009">
        <v>175.44404321908931</v>
      </c>
      <c r="E6009">
        <v>1006.8272999227029</v>
      </c>
      <c r="F6009">
        <v>77.792378894635291</v>
      </c>
      <c r="G6009">
        <v>214</v>
      </c>
    </row>
    <row r="6010" spans="1:7" x14ac:dyDescent="0.2">
      <c r="A6010" s="14">
        <v>2007</v>
      </c>
      <c r="B6010" t="s">
        <v>14</v>
      </c>
      <c r="C6010" t="s">
        <v>105</v>
      </c>
      <c r="D6010">
        <v>5.9365059137344307</v>
      </c>
      <c r="E6010">
        <v>77.950447320937954</v>
      </c>
      <c r="F6010">
        <v>1.9890804090537106</v>
      </c>
      <c r="G6010">
        <v>12</v>
      </c>
    </row>
    <row r="6011" spans="1:7" x14ac:dyDescent="0.2">
      <c r="A6011" s="14">
        <v>2007</v>
      </c>
      <c r="B6011" t="s">
        <v>14</v>
      </c>
      <c r="C6011" t="s">
        <v>106</v>
      </c>
      <c r="D6011">
        <v>14.283983051776861</v>
      </c>
      <c r="E6011">
        <v>208.60857272148118</v>
      </c>
      <c r="F6011">
        <v>9.5566170168458271</v>
      </c>
      <c r="G6011">
        <v>29</v>
      </c>
    </row>
    <row r="6012" spans="1:7" x14ac:dyDescent="0.2">
      <c r="A6012" s="14">
        <v>2007</v>
      </c>
      <c r="B6012" t="s">
        <v>14</v>
      </c>
      <c r="C6012" t="s">
        <v>107</v>
      </c>
      <c r="D6012">
        <v>22.783098757266941</v>
      </c>
      <c r="E6012">
        <v>377.72295081615408</v>
      </c>
      <c r="F6012">
        <v>29.801071615889555</v>
      </c>
      <c r="G6012">
        <v>37</v>
      </c>
    </row>
    <row r="6013" spans="1:7" x14ac:dyDescent="0.2">
      <c r="A6013" s="14">
        <v>2007</v>
      </c>
      <c r="B6013" t="s">
        <v>14</v>
      </c>
      <c r="C6013" t="s">
        <v>108</v>
      </c>
      <c r="D6013">
        <v>36.265072807669561</v>
      </c>
      <c r="E6013">
        <v>363.37133951485112</v>
      </c>
      <c r="F6013">
        <v>22.99596814217508</v>
      </c>
      <c r="G6013">
        <v>83</v>
      </c>
    </row>
    <row r="6014" spans="1:7" x14ac:dyDescent="0.2">
      <c r="A6014" s="14">
        <v>2007</v>
      </c>
      <c r="B6014" t="s">
        <v>14</v>
      </c>
      <c r="C6014" t="s">
        <v>109</v>
      </c>
      <c r="D6014">
        <v>681.99877011403294</v>
      </c>
      <c r="E6014">
        <v>4904.9930850081091</v>
      </c>
      <c r="F6014">
        <v>287.65855151595258</v>
      </c>
      <c r="G6014">
        <v>1250</v>
      </c>
    </row>
    <row r="6015" spans="1:7" x14ac:dyDescent="0.2">
      <c r="A6015" s="14">
        <v>2007</v>
      </c>
      <c r="B6015" t="s">
        <v>12</v>
      </c>
      <c r="C6015" t="s">
        <v>57</v>
      </c>
      <c r="D6015">
        <v>164.85003393888462</v>
      </c>
      <c r="E6015">
        <v>1578.0420209467361</v>
      </c>
      <c r="F6015">
        <v>69.158500257122711</v>
      </c>
      <c r="G6015">
        <v>287</v>
      </c>
    </row>
    <row r="6016" spans="1:7" x14ac:dyDescent="0.2">
      <c r="A6016" s="14">
        <v>2007</v>
      </c>
      <c r="B6016" t="s">
        <v>12</v>
      </c>
      <c r="C6016" t="s">
        <v>58</v>
      </c>
      <c r="D6016">
        <v>17.17866286635396</v>
      </c>
      <c r="E6016">
        <v>125.13441863656038</v>
      </c>
      <c r="F6016">
        <v>4.034656998468555</v>
      </c>
      <c r="G6016">
        <v>13</v>
      </c>
    </row>
    <row r="6017" spans="1:7" x14ac:dyDescent="0.2">
      <c r="A6017" s="14">
        <v>2007</v>
      </c>
      <c r="B6017" t="s">
        <v>12</v>
      </c>
      <c r="C6017" t="s">
        <v>59</v>
      </c>
      <c r="D6017">
        <v>101.34266622364504</v>
      </c>
      <c r="E6017">
        <v>265.36811712384173</v>
      </c>
      <c r="F6017">
        <v>30.25341471889983</v>
      </c>
      <c r="G6017">
        <v>75</v>
      </c>
    </row>
    <row r="6018" spans="1:7" x14ac:dyDescent="0.2">
      <c r="A6018" s="14">
        <v>2007</v>
      </c>
      <c r="B6018" t="s">
        <v>12</v>
      </c>
      <c r="C6018" t="s">
        <v>60</v>
      </c>
      <c r="D6018">
        <v>7.9777589887380547</v>
      </c>
      <c r="E6018">
        <v>913.94273898005429</v>
      </c>
      <c r="F6018">
        <v>32.640009193040882</v>
      </c>
      <c r="G6018">
        <v>10</v>
      </c>
    </row>
    <row r="6019" spans="1:7" x14ac:dyDescent="0.2">
      <c r="A6019" s="14">
        <v>2007</v>
      </c>
      <c r="B6019" t="s">
        <v>12</v>
      </c>
      <c r="C6019" t="s">
        <v>61</v>
      </c>
      <c r="D6019">
        <v>104.70693969726553</v>
      </c>
      <c r="E6019">
        <v>1046.7905185818661</v>
      </c>
      <c r="F6019">
        <v>49.126586140133362</v>
      </c>
      <c r="G6019">
        <v>176</v>
      </c>
    </row>
    <row r="6020" spans="1:7" x14ac:dyDescent="0.2">
      <c r="A6020" s="14">
        <v>2007</v>
      </c>
      <c r="B6020" t="s">
        <v>12</v>
      </c>
      <c r="C6020" t="s">
        <v>62</v>
      </c>
      <c r="D6020">
        <v>23.056687891483275</v>
      </c>
      <c r="E6020">
        <v>217.46174621581986</v>
      </c>
      <c r="F6020">
        <v>13.546871832455491</v>
      </c>
      <c r="G6020">
        <v>33</v>
      </c>
    </row>
    <row r="6021" spans="1:7" x14ac:dyDescent="0.2">
      <c r="A6021" s="14">
        <v>2007</v>
      </c>
      <c r="B6021" t="s">
        <v>12</v>
      </c>
      <c r="C6021" t="s">
        <v>63</v>
      </c>
      <c r="D6021">
        <v>76.747454643249412</v>
      </c>
      <c r="E6021">
        <v>311.45786261558487</v>
      </c>
      <c r="F6021">
        <v>8.7552660033106644</v>
      </c>
      <c r="G6021">
        <v>26</v>
      </c>
    </row>
    <row r="6022" spans="1:7" x14ac:dyDescent="0.2">
      <c r="A6022" s="14">
        <v>2007</v>
      </c>
      <c r="B6022" t="s">
        <v>12</v>
      </c>
      <c r="C6022" t="s">
        <v>64</v>
      </c>
      <c r="D6022">
        <v>52.731581777334149</v>
      </c>
      <c r="E6022">
        <v>189.82966381311385</v>
      </c>
      <c r="F6022">
        <v>14.591365735977861</v>
      </c>
      <c r="G6022">
        <v>44</v>
      </c>
    </row>
    <row r="6023" spans="1:7" x14ac:dyDescent="0.2">
      <c r="A6023" s="14">
        <v>2007</v>
      </c>
      <c r="B6023" t="s">
        <v>12</v>
      </c>
      <c r="C6023" t="s">
        <v>65</v>
      </c>
      <c r="D6023">
        <v>3.8056530654430265</v>
      </c>
      <c r="E6023">
        <v>186.05326604843114</v>
      </c>
      <c r="F6023">
        <v>4.251932226121423</v>
      </c>
      <c r="G6023">
        <v>7</v>
      </c>
    </row>
    <row r="6024" spans="1:7" x14ac:dyDescent="0.2">
      <c r="A6024" s="14">
        <v>2007</v>
      </c>
      <c r="B6024" t="s">
        <v>12</v>
      </c>
      <c r="C6024" t="s">
        <v>66</v>
      </c>
      <c r="D6024">
        <v>33.015052437782209</v>
      </c>
      <c r="E6024">
        <v>115.69480431079842</v>
      </c>
      <c r="F6024">
        <v>9.4820710360072429</v>
      </c>
      <c r="G6024">
        <v>30</v>
      </c>
    </row>
    <row r="6025" spans="1:7" x14ac:dyDescent="0.2">
      <c r="A6025" s="14">
        <v>2007</v>
      </c>
      <c r="B6025" t="s">
        <v>12</v>
      </c>
      <c r="C6025" t="s">
        <v>67</v>
      </c>
      <c r="D6025">
        <v>290.34902732074215</v>
      </c>
      <c r="E6025">
        <v>1380.4932106882322</v>
      </c>
      <c r="F6025">
        <v>54.738849167479131</v>
      </c>
      <c r="G6025">
        <v>184</v>
      </c>
    </row>
    <row r="6026" spans="1:7" x14ac:dyDescent="0.2">
      <c r="A6026" s="14">
        <v>2007</v>
      </c>
      <c r="B6026" t="s">
        <v>12</v>
      </c>
      <c r="C6026" t="s">
        <v>68</v>
      </c>
      <c r="D6026">
        <v>429.33577805012419</v>
      </c>
      <c r="E6026">
        <v>2361.7415349334437</v>
      </c>
      <c r="F6026">
        <v>120.40133071038855</v>
      </c>
      <c r="G6026">
        <v>335</v>
      </c>
    </row>
    <row r="6027" spans="1:7" x14ac:dyDescent="0.2">
      <c r="A6027" s="14">
        <v>2007</v>
      </c>
      <c r="B6027" t="s">
        <v>12</v>
      </c>
      <c r="C6027" t="s">
        <v>69</v>
      </c>
      <c r="D6027">
        <v>23.759772032499271</v>
      </c>
      <c r="E6027">
        <v>147.45613121986361</v>
      </c>
      <c r="F6027">
        <v>8.5468352362513365</v>
      </c>
      <c r="G6027">
        <v>18</v>
      </c>
    </row>
    <row r="6028" spans="1:7" x14ac:dyDescent="0.2">
      <c r="A6028" s="14">
        <v>2007</v>
      </c>
      <c r="B6028" t="s">
        <v>12</v>
      </c>
      <c r="C6028" t="s">
        <v>70</v>
      </c>
      <c r="D6028">
        <v>11.002965003252021</v>
      </c>
      <c r="E6028">
        <v>96.724012255668498</v>
      </c>
      <c r="F6028">
        <v>10.773232189239913</v>
      </c>
      <c r="G6028">
        <v>28</v>
      </c>
    </row>
    <row r="6029" spans="1:7" x14ac:dyDescent="0.2">
      <c r="A6029" s="14">
        <v>2007</v>
      </c>
      <c r="B6029" t="s">
        <v>12</v>
      </c>
      <c r="C6029" t="s">
        <v>71</v>
      </c>
      <c r="D6029">
        <v>32.091999292373586</v>
      </c>
      <c r="E6029">
        <v>202.88137757778122</v>
      </c>
      <c r="F6029">
        <v>4.2276041358709247</v>
      </c>
      <c r="G6029">
        <v>16</v>
      </c>
    </row>
    <row r="6030" spans="1:7" x14ac:dyDescent="0.2">
      <c r="A6030" s="14">
        <v>2007</v>
      </c>
      <c r="B6030" t="s">
        <v>12</v>
      </c>
      <c r="C6030" t="s">
        <v>72</v>
      </c>
      <c r="D6030">
        <v>16.127594113349886</v>
      </c>
      <c r="E6030">
        <v>93.836995124816838</v>
      </c>
      <c r="F6030">
        <v>8.3383449167012991</v>
      </c>
      <c r="G6030">
        <v>17</v>
      </c>
    </row>
    <row r="6031" spans="1:7" x14ac:dyDescent="0.2">
      <c r="A6031" s="14">
        <v>2007</v>
      </c>
      <c r="B6031" t="s">
        <v>12</v>
      </c>
      <c r="C6031" t="s">
        <v>73</v>
      </c>
      <c r="D6031">
        <v>41.507838845252948</v>
      </c>
      <c r="E6031">
        <v>1230.0831750333282</v>
      </c>
      <c r="F6031">
        <v>25.702668933663471</v>
      </c>
      <c r="G6031">
        <v>66</v>
      </c>
    </row>
    <row r="6032" spans="1:7" x14ac:dyDescent="0.2">
      <c r="A6032" s="14">
        <v>2007</v>
      </c>
      <c r="B6032" t="s">
        <v>12</v>
      </c>
      <c r="C6032" t="s">
        <v>74</v>
      </c>
      <c r="D6032">
        <v>495.03090104460637</v>
      </c>
      <c r="E6032">
        <v>2007.9636511504627</v>
      </c>
      <c r="F6032">
        <v>226.27607226278613</v>
      </c>
      <c r="G6032">
        <v>414</v>
      </c>
    </row>
    <row r="6033" spans="1:7" x14ac:dyDescent="0.2">
      <c r="A6033" s="14">
        <v>2007</v>
      </c>
      <c r="B6033" t="s">
        <v>12</v>
      </c>
      <c r="C6033" t="s">
        <v>75</v>
      </c>
      <c r="D6033">
        <v>21.820480853319111</v>
      </c>
      <c r="E6033">
        <v>159.97385036945317</v>
      </c>
      <c r="F6033">
        <v>5.8808961044996888</v>
      </c>
      <c r="G6033">
        <v>25</v>
      </c>
    </row>
    <row r="6034" spans="1:7" x14ac:dyDescent="0.2">
      <c r="A6034" s="14">
        <v>2007</v>
      </c>
      <c r="B6034" t="s">
        <v>12</v>
      </c>
      <c r="C6034" t="s">
        <v>76</v>
      </c>
      <c r="D6034">
        <v>155.92950496077526</v>
      </c>
      <c r="E6034">
        <v>956.73691216111069</v>
      </c>
      <c r="F6034">
        <v>36.467582230688947</v>
      </c>
      <c r="G6034">
        <v>79</v>
      </c>
    </row>
    <row r="6035" spans="1:7" x14ac:dyDescent="0.2">
      <c r="A6035" s="14">
        <v>2007</v>
      </c>
      <c r="B6035" t="s">
        <v>12</v>
      </c>
      <c r="C6035" t="s">
        <v>77</v>
      </c>
      <c r="D6035">
        <v>28.596272319555222</v>
      </c>
      <c r="E6035">
        <v>292.10735630989046</v>
      </c>
      <c r="F6035">
        <v>11.169129017012875</v>
      </c>
      <c r="G6035">
        <v>43</v>
      </c>
    </row>
    <row r="6036" spans="1:7" x14ac:dyDescent="0.2">
      <c r="A6036" s="14">
        <v>2007</v>
      </c>
      <c r="B6036" t="s">
        <v>12</v>
      </c>
      <c r="C6036" t="s">
        <v>78</v>
      </c>
      <c r="D6036">
        <v>2.8805659711360891</v>
      </c>
      <c r="E6036">
        <v>7.09379389882087</v>
      </c>
      <c r="F6036">
        <v>0.39056363538838784</v>
      </c>
      <c r="G6036">
        <v>7</v>
      </c>
    </row>
    <row r="6037" spans="1:7" x14ac:dyDescent="0.2">
      <c r="A6037" s="14">
        <v>2007</v>
      </c>
      <c r="B6037" t="s">
        <v>12</v>
      </c>
      <c r="C6037" t="s">
        <v>79</v>
      </c>
      <c r="D6037">
        <v>9.6803910732269163</v>
      </c>
      <c r="E6037">
        <v>116.36181020736673</v>
      </c>
      <c r="F6037">
        <v>14.467609107494328</v>
      </c>
      <c r="G6037">
        <v>13</v>
      </c>
    </row>
    <row r="6038" spans="1:7" x14ac:dyDescent="0.2">
      <c r="A6038" s="14">
        <v>2007</v>
      </c>
      <c r="B6038" t="s">
        <v>12</v>
      </c>
      <c r="C6038" t="s">
        <v>80</v>
      </c>
      <c r="D6038">
        <v>12.401561021804794</v>
      </c>
      <c r="E6038">
        <v>71.253679275512624</v>
      </c>
      <c r="F6038">
        <v>1.9263973049819454</v>
      </c>
      <c r="G6038">
        <v>5</v>
      </c>
    </row>
    <row r="6039" spans="1:7" x14ac:dyDescent="0.2">
      <c r="A6039" s="14">
        <v>2007</v>
      </c>
      <c r="B6039" t="s">
        <v>12</v>
      </c>
      <c r="C6039" t="s">
        <v>81</v>
      </c>
      <c r="D6039">
        <v>13.704640150070173</v>
      </c>
      <c r="E6039">
        <v>273.40649747848477</v>
      </c>
      <c r="F6039">
        <v>5.6811573561280833</v>
      </c>
      <c r="G6039">
        <v>20</v>
      </c>
    </row>
    <row r="6040" spans="1:7" x14ac:dyDescent="0.2">
      <c r="A6040" s="14">
        <v>2007</v>
      </c>
      <c r="B6040" t="s">
        <v>12</v>
      </c>
      <c r="C6040" t="s">
        <v>82</v>
      </c>
      <c r="D6040">
        <v>11.898671150207512</v>
      </c>
      <c r="E6040">
        <v>60.360204398631936</v>
      </c>
      <c r="F6040">
        <v>9.5719756688922573</v>
      </c>
      <c r="G6040">
        <v>10</v>
      </c>
    </row>
    <row r="6041" spans="1:7" x14ac:dyDescent="0.2">
      <c r="A6041" s="14">
        <v>2007</v>
      </c>
      <c r="B6041" t="s">
        <v>12</v>
      </c>
      <c r="C6041" t="s">
        <v>83</v>
      </c>
      <c r="D6041">
        <v>229.03390249609922</v>
      </c>
      <c r="E6041">
        <v>825.3524694144719</v>
      </c>
      <c r="F6041">
        <v>55.074587511829968</v>
      </c>
      <c r="G6041">
        <v>182</v>
      </c>
    </row>
    <row r="6042" spans="1:7" x14ac:dyDescent="0.2">
      <c r="A6042" s="14">
        <v>2007</v>
      </c>
      <c r="B6042" t="s">
        <v>12</v>
      </c>
      <c r="C6042" t="s">
        <v>84</v>
      </c>
      <c r="D6042">
        <v>46.996429789811309</v>
      </c>
      <c r="E6042">
        <v>572.95997007936103</v>
      </c>
      <c r="F6042">
        <v>20.789054130203986</v>
      </c>
      <c r="G6042">
        <v>76</v>
      </c>
    </row>
    <row r="6043" spans="1:7" x14ac:dyDescent="0.2">
      <c r="A6043" s="14">
        <v>2007</v>
      </c>
      <c r="B6043" t="s">
        <v>12</v>
      </c>
      <c r="C6043" t="s">
        <v>85</v>
      </c>
      <c r="D6043">
        <v>12.173369213938688</v>
      </c>
      <c r="E6043">
        <v>143.96144396066649</v>
      </c>
      <c r="F6043">
        <v>14.997667108662398</v>
      </c>
      <c r="G6043">
        <v>18</v>
      </c>
    </row>
    <row r="6044" spans="1:7" x14ac:dyDescent="0.2">
      <c r="A6044" s="14">
        <v>2007</v>
      </c>
      <c r="B6044" t="s">
        <v>12</v>
      </c>
      <c r="C6044" t="s">
        <v>86</v>
      </c>
      <c r="D6044">
        <v>135.55328920483564</v>
      </c>
      <c r="E6044">
        <v>437.54123067855733</v>
      </c>
      <c r="F6044">
        <v>51.755894372588891</v>
      </c>
      <c r="G6044">
        <v>144</v>
      </c>
    </row>
    <row r="6045" spans="1:7" x14ac:dyDescent="0.2">
      <c r="A6045" s="14">
        <v>2007</v>
      </c>
      <c r="B6045" t="s">
        <v>12</v>
      </c>
      <c r="C6045" t="s">
        <v>87</v>
      </c>
      <c r="D6045">
        <v>15.503146052360506</v>
      </c>
      <c r="E6045">
        <v>446.18075743317547</v>
      </c>
      <c r="F6045">
        <v>26.43685835809443</v>
      </c>
      <c r="G6045">
        <v>30</v>
      </c>
    </row>
    <row r="6046" spans="1:7" x14ac:dyDescent="0.2">
      <c r="A6046" s="14">
        <v>2007</v>
      </c>
      <c r="B6046" t="s">
        <v>12</v>
      </c>
      <c r="C6046" t="s">
        <v>88</v>
      </c>
      <c r="D6046">
        <v>16.949232071638075</v>
      </c>
      <c r="E6046">
        <v>480.58059477805983</v>
      </c>
      <c r="F6046">
        <v>13.02686987243939</v>
      </c>
      <c r="G6046">
        <v>23</v>
      </c>
    </row>
    <row r="6047" spans="1:7" x14ac:dyDescent="0.2">
      <c r="A6047" s="14">
        <v>2007</v>
      </c>
      <c r="B6047" t="s">
        <v>12</v>
      </c>
      <c r="C6047" t="s">
        <v>89</v>
      </c>
      <c r="D6047">
        <v>16.594314962625468</v>
      </c>
      <c r="E6047">
        <v>188.33708599209757</v>
      </c>
      <c r="F6047">
        <v>6.549093650697607</v>
      </c>
      <c r="G6047">
        <v>20</v>
      </c>
    </row>
    <row r="6048" spans="1:7" x14ac:dyDescent="0.2">
      <c r="A6048" s="14">
        <v>2007</v>
      </c>
      <c r="B6048" t="s">
        <v>12</v>
      </c>
      <c r="C6048" t="s">
        <v>90</v>
      </c>
      <c r="D6048">
        <v>183.55369558930357</v>
      </c>
      <c r="E6048">
        <v>1768.0685784518691</v>
      </c>
      <c r="F6048">
        <v>53.533549745625287</v>
      </c>
      <c r="G6048">
        <v>82</v>
      </c>
    </row>
    <row r="6049" spans="1:7" x14ac:dyDescent="0.2">
      <c r="A6049" s="14">
        <v>2007</v>
      </c>
      <c r="B6049" t="s">
        <v>12</v>
      </c>
      <c r="C6049" t="s">
        <v>91</v>
      </c>
      <c r="D6049">
        <v>21.198101222515081</v>
      </c>
      <c r="E6049">
        <v>360.05273771285954</v>
      </c>
      <c r="F6049">
        <v>20.166521483741207</v>
      </c>
      <c r="G6049">
        <v>35</v>
      </c>
    </row>
    <row r="6050" spans="1:7" x14ac:dyDescent="0.2">
      <c r="A6050" s="14">
        <v>2007</v>
      </c>
      <c r="B6050" t="s">
        <v>12</v>
      </c>
      <c r="C6050" t="s">
        <v>92</v>
      </c>
      <c r="D6050">
        <v>4.734702050685879</v>
      </c>
      <c r="E6050">
        <v>68.773960590362364</v>
      </c>
      <c r="F6050">
        <v>3.5653569698333714</v>
      </c>
      <c r="G6050">
        <v>4</v>
      </c>
    </row>
    <row r="6051" spans="1:7" x14ac:dyDescent="0.2">
      <c r="A6051" s="14">
        <v>2007</v>
      </c>
      <c r="B6051" t="s">
        <v>12</v>
      </c>
      <c r="C6051" t="s">
        <v>93</v>
      </c>
      <c r="D6051">
        <v>30.961730897426534</v>
      </c>
      <c r="E6051">
        <v>239.11096036434128</v>
      </c>
      <c r="F6051">
        <v>9.0977943240431998</v>
      </c>
      <c r="G6051">
        <v>32</v>
      </c>
    </row>
    <row r="6052" spans="1:7" x14ac:dyDescent="0.2">
      <c r="A6052" s="14">
        <v>2007</v>
      </c>
      <c r="B6052" t="s">
        <v>12</v>
      </c>
      <c r="C6052" t="s">
        <v>94</v>
      </c>
      <c r="D6052">
        <v>28.224156916141467</v>
      </c>
      <c r="E6052">
        <v>952.82849913835469</v>
      </c>
      <c r="F6052">
        <v>12.741441733320222</v>
      </c>
      <c r="G6052">
        <v>33</v>
      </c>
    </row>
    <row r="6053" spans="1:7" x14ac:dyDescent="0.2">
      <c r="A6053" s="14">
        <v>2007</v>
      </c>
      <c r="B6053" t="s">
        <v>12</v>
      </c>
      <c r="C6053" t="s">
        <v>95</v>
      </c>
      <c r="D6053">
        <v>273.11581873893692</v>
      </c>
      <c r="E6053">
        <v>2394.9154771566341</v>
      </c>
      <c r="F6053">
        <v>52.815106822177626</v>
      </c>
      <c r="G6053">
        <v>97</v>
      </c>
    </row>
    <row r="6054" spans="1:7" x14ac:dyDescent="0.2">
      <c r="A6054" s="14">
        <v>2007</v>
      </c>
      <c r="B6054" t="s">
        <v>12</v>
      </c>
      <c r="C6054" t="s">
        <v>96</v>
      </c>
      <c r="D6054">
        <v>41.079608634114159</v>
      </c>
      <c r="E6054">
        <v>261.76803386211338</v>
      </c>
      <c r="F6054">
        <v>9.2475184313952763</v>
      </c>
      <c r="G6054">
        <v>27</v>
      </c>
    </row>
    <row r="6055" spans="1:7" x14ac:dyDescent="0.2">
      <c r="A6055" s="14">
        <v>2007</v>
      </c>
      <c r="B6055" t="s">
        <v>12</v>
      </c>
      <c r="C6055" t="s">
        <v>97</v>
      </c>
      <c r="D6055">
        <v>15.498250126838647</v>
      </c>
      <c r="E6055">
        <v>308.21923464536553</v>
      </c>
      <c r="F6055">
        <v>23.563210091553604</v>
      </c>
      <c r="G6055">
        <v>17</v>
      </c>
    </row>
    <row r="6056" spans="1:7" x14ac:dyDescent="0.2">
      <c r="A6056" s="14">
        <v>2007</v>
      </c>
      <c r="B6056" t="s">
        <v>12</v>
      </c>
      <c r="C6056" t="s">
        <v>98</v>
      </c>
      <c r="D6056">
        <v>11.909715950489002</v>
      </c>
      <c r="E6056">
        <v>427.54855382442435</v>
      </c>
      <c r="F6056">
        <v>13.515808887779677</v>
      </c>
      <c r="G6056">
        <v>18</v>
      </c>
    </row>
    <row r="6057" spans="1:7" x14ac:dyDescent="0.2">
      <c r="A6057" s="14">
        <v>2007</v>
      </c>
      <c r="B6057" t="s">
        <v>12</v>
      </c>
      <c r="C6057" t="s">
        <v>99</v>
      </c>
      <c r="D6057">
        <v>13.565356060862516</v>
      </c>
      <c r="E6057">
        <v>68.889734566211573</v>
      </c>
      <c r="F6057">
        <v>4.8916843640617937</v>
      </c>
      <c r="G6057">
        <v>25</v>
      </c>
    </row>
    <row r="6058" spans="1:7" x14ac:dyDescent="0.2">
      <c r="A6058" s="14">
        <v>2007</v>
      </c>
      <c r="B6058" t="s">
        <v>12</v>
      </c>
      <c r="C6058" t="s">
        <v>100</v>
      </c>
      <c r="D6058">
        <v>31.505407981574493</v>
      </c>
      <c r="E6058">
        <v>451.28709417581433</v>
      </c>
      <c r="F6058">
        <v>32.226862907875301</v>
      </c>
      <c r="G6058">
        <v>56</v>
      </c>
    </row>
    <row r="6059" spans="1:7" x14ac:dyDescent="0.2">
      <c r="A6059" s="14">
        <v>2007</v>
      </c>
      <c r="B6059" t="s">
        <v>12</v>
      </c>
      <c r="C6059" t="s">
        <v>101</v>
      </c>
      <c r="D6059">
        <v>5.6077049970626796</v>
      </c>
      <c r="E6059">
        <v>33.945225000381427</v>
      </c>
      <c r="F6059">
        <v>2.0499561950564358</v>
      </c>
      <c r="G6059">
        <v>9</v>
      </c>
    </row>
    <row r="6060" spans="1:7" x14ac:dyDescent="0.2">
      <c r="A6060" s="14">
        <v>2007</v>
      </c>
      <c r="B6060" t="s">
        <v>12</v>
      </c>
      <c r="C6060" t="s">
        <v>102</v>
      </c>
      <c r="D6060">
        <v>360.20609809458199</v>
      </c>
      <c r="E6060">
        <v>2427.9861921668003</v>
      </c>
      <c r="F6060">
        <v>108.27692863228719</v>
      </c>
      <c r="G6060">
        <v>191</v>
      </c>
    </row>
    <row r="6061" spans="1:7" x14ac:dyDescent="0.2">
      <c r="A6061" s="14">
        <v>2007</v>
      </c>
      <c r="B6061" t="s">
        <v>12</v>
      </c>
      <c r="C6061" t="s">
        <v>103</v>
      </c>
      <c r="D6061">
        <v>63.054496258497167</v>
      </c>
      <c r="E6061">
        <v>241.09739717841083</v>
      </c>
      <c r="F6061">
        <v>20.561586367461103</v>
      </c>
      <c r="G6061">
        <v>72</v>
      </c>
    </row>
    <row r="6062" spans="1:7" x14ac:dyDescent="0.2">
      <c r="A6062" s="14">
        <v>2007</v>
      </c>
      <c r="B6062" t="s">
        <v>12</v>
      </c>
      <c r="C6062" t="s">
        <v>104</v>
      </c>
      <c r="D6062">
        <v>66.671134367585083</v>
      </c>
      <c r="E6062">
        <v>387.51086461543991</v>
      </c>
      <c r="F6062">
        <v>25.490300823643306</v>
      </c>
      <c r="G6062">
        <v>56</v>
      </c>
    </row>
    <row r="6063" spans="1:7" x14ac:dyDescent="0.2">
      <c r="A6063" s="14">
        <v>2007</v>
      </c>
      <c r="B6063" t="s">
        <v>12</v>
      </c>
      <c r="C6063" t="s">
        <v>105</v>
      </c>
      <c r="D6063">
        <v>7.2268939316272585</v>
      </c>
      <c r="E6063">
        <v>135.38712751865378</v>
      </c>
      <c r="F6063">
        <v>4.0207657925784526</v>
      </c>
      <c r="G6063">
        <v>14</v>
      </c>
    </row>
    <row r="6064" spans="1:7" x14ac:dyDescent="0.2">
      <c r="A6064" s="14">
        <v>2007</v>
      </c>
      <c r="B6064" t="s">
        <v>12</v>
      </c>
      <c r="C6064" t="s">
        <v>106</v>
      </c>
      <c r="D6064">
        <v>10.936054706573451</v>
      </c>
      <c r="E6064">
        <v>219.52639901638005</v>
      </c>
      <c r="F6064">
        <v>8.8433019071817185</v>
      </c>
      <c r="G6064">
        <v>11</v>
      </c>
    </row>
    <row r="6065" spans="1:7" x14ac:dyDescent="0.2">
      <c r="A6065" s="14">
        <v>2007</v>
      </c>
      <c r="B6065" t="s">
        <v>12</v>
      </c>
      <c r="C6065" t="s">
        <v>107</v>
      </c>
      <c r="D6065">
        <v>17.460640966892214</v>
      </c>
      <c r="E6065">
        <v>164.16106468439077</v>
      </c>
      <c r="F6065">
        <v>8.6247344352304864</v>
      </c>
      <c r="G6065">
        <v>13</v>
      </c>
    </row>
    <row r="6066" spans="1:7" x14ac:dyDescent="0.2">
      <c r="A6066" s="14">
        <v>2007</v>
      </c>
      <c r="B6066" t="s">
        <v>12</v>
      </c>
      <c r="C6066" t="s">
        <v>108</v>
      </c>
      <c r="D6066">
        <v>33.410590350627849</v>
      </c>
      <c r="E6066">
        <v>389.60972958803069</v>
      </c>
      <c r="F6066">
        <v>28.895049632061227</v>
      </c>
      <c r="G6066">
        <v>34</v>
      </c>
    </row>
    <row r="6067" spans="1:7" x14ac:dyDescent="0.2">
      <c r="A6067" s="14">
        <v>2007</v>
      </c>
      <c r="B6067" t="s">
        <v>12</v>
      </c>
      <c r="C6067" t="s">
        <v>109</v>
      </c>
      <c r="D6067">
        <v>349.57708053663328</v>
      </c>
      <c r="E6067">
        <v>3131.7736127972548</v>
      </c>
      <c r="F6067">
        <v>170.7940891234901</v>
      </c>
      <c r="G6067">
        <v>482</v>
      </c>
    </row>
    <row r="6068" spans="1:7" x14ac:dyDescent="0.2">
      <c r="A6068" s="14">
        <v>2007</v>
      </c>
      <c r="B6068" t="s">
        <v>13</v>
      </c>
      <c r="C6068" t="s">
        <v>56</v>
      </c>
      <c r="D6068">
        <v>2.3777439594268781</v>
      </c>
      <c r="E6068">
        <v>21.871440649032571</v>
      </c>
      <c r="F6068">
        <v>1.7840544022619713</v>
      </c>
      <c r="G6068">
        <v>4</v>
      </c>
    </row>
    <row r="6069" spans="1:7" x14ac:dyDescent="0.2">
      <c r="A6069" s="14">
        <v>2007</v>
      </c>
      <c r="B6069" t="s">
        <v>13</v>
      </c>
      <c r="C6069" t="s">
        <v>57</v>
      </c>
      <c r="D6069">
        <v>167.52734406292424</v>
      </c>
      <c r="E6069">
        <v>1622.3935481011833</v>
      </c>
      <c r="F6069">
        <v>81.247614966472511</v>
      </c>
      <c r="G6069">
        <v>356</v>
      </c>
    </row>
    <row r="6070" spans="1:7" x14ac:dyDescent="0.2">
      <c r="A6070" s="14">
        <v>2007</v>
      </c>
      <c r="B6070" t="s">
        <v>13</v>
      </c>
      <c r="C6070" t="s">
        <v>58</v>
      </c>
      <c r="D6070">
        <v>40.067582994699393</v>
      </c>
      <c r="E6070">
        <v>270.46027117967554</v>
      </c>
      <c r="F6070">
        <v>20.598994126543378</v>
      </c>
      <c r="G6070">
        <v>35</v>
      </c>
    </row>
    <row r="6071" spans="1:7" x14ac:dyDescent="0.2">
      <c r="A6071" s="14">
        <v>2007</v>
      </c>
      <c r="B6071" t="s">
        <v>13</v>
      </c>
      <c r="C6071" t="s">
        <v>59</v>
      </c>
      <c r="D6071">
        <v>114.48363167047479</v>
      </c>
      <c r="E6071">
        <v>475.01453468203471</v>
      </c>
      <c r="F6071">
        <v>28.687008664710405</v>
      </c>
      <c r="G6071">
        <v>109</v>
      </c>
    </row>
    <row r="6072" spans="1:7" x14ac:dyDescent="0.2">
      <c r="A6072" s="14">
        <v>2007</v>
      </c>
      <c r="B6072" t="s">
        <v>13</v>
      </c>
      <c r="C6072" t="s">
        <v>60</v>
      </c>
      <c r="D6072">
        <v>5.4622090160846533</v>
      </c>
      <c r="E6072">
        <v>35.716826617717672</v>
      </c>
      <c r="F6072">
        <v>2.787440475076429</v>
      </c>
      <c r="G6072">
        <v>8</v>
      </c>
    </row>
    <row r="6073" spans="1:7" x14ac:dyDescent="0.2">
      <c r="A6073" s="14">
        <v>2007</v>
      </c>
      <c r="B6073" t="s">
        <v>13</v>
      </c>
      <c r="C6073" t="s">
        <v>61</v>
      </c>
      <c r="D6073">
        <v>111.98302279412732</v>
      </c>
      <c r="E6073">
        <v>1033.6041242182225</v>
      </c>
      <c r="F6073">
        <v>47.081323482678201</v>
      </c>
      <c r="G6073">
        <v>221</v>
      </c>
    </row>
    <row r="6074" spans="1:7" x14ac:dyDescent="0.2">
      <c r="A6074" s="14">
        <v>2007</v>
      </c>
      <c r="B6074" t="s">
        <v>13</v>
      </c>
      <c r="C6074" t="s">
        <v>62</v>
      </c>
      <c r="D6074">
        <v>32.802256003022151</v>
      </c>
      <c r="E6074">
        <v>1067.0372272729855</v>
      </c>
      <c r="F6074">
        <v>31.876396532985261</v>
      </c>
      <c r="G6074">
        <v>44</v>
      </c>
    </row>
    <row r="6075" spans="1:7" x14ac:dyDescent="0.2">
      <c r="A6075" s="14">
        <v>2007</v>
      </c>
      <c r="B6075" t="s">
        <v>13</v>
      </c>
      <c r="C6075" t="s">
        <v>63</v>
      </c>
      <c r="D6075">
        <v>67.320311725139518</v>
      </c>
      <c r="E6075">
        <v>450.75286841392449</v>
      </c>
      <c r="F6075">
        <v>22.325066156452483</v>
      </c>
      <c r="G6075">
        <v>40</v>
      </c>
    </row>
    <row r="6076" spans="1:7" x14ac:dyDescent="0.2">
      <c r="A6076" s="14">
        <v>2007</v>
      </c>
      <c r="B6076" t="s">
        <v>13</v>
      </c>
      <c r="C6076" t="s">
        <v>64</v>
      </c>
      <c r="D6076">
        <v>69.015934377908607</v>
      </c>
      <c r="E6076">
        <v>265.84771689772583</v>
      </c>
      <c r="F6076">
        <v>22.267725479323371</v>
      </c>
      <c r="G6076">
        <v>70</v>
      </c>
    </row>
    <row r="6077" spans="1:7" x14ac:dyDescent="0.2">
      <c r="A6077" s="14">
        <v>2007</v>
      </c>
      <c r="B6077" t="s">
        <v>13</v>
      </c>
      <c r="C6077" t="s">
        <v>65</v>
      </c>
      <c r="D6077">
        <v>5.2131810188293404</v>
      </c>
      <c r="E6077">
        <v>29.677016198635069</v>
      </c>
      <c r="F6077">
        <v>2.7737119970843063</v>
      </c>
      <c r="G6077">
        <v>12</v>
      </c>
    </row>
    <row r="6078" spans="1:7" x14ac:dyDescent="0.2">
      <c r="A6078" s="14">
        <v>2007</v>
      </c>
      <c r="B6078" t="s">
        <v>13</v>
      </c>
      <c r="C6078" t="s">
        <v>66</v>
      </c>
      <c r="D6078">
        <v>15.146450877189608</v>
      </c>
      <c r="E6078">
        <v>112.2858374714849</v>
      </c>
      <c r="F6078">
        <v>6.7507517710328004</v>
      </c>
      <c r="G6078">
        <v>18</v>
      </c>
    </row>
    <row r="6079" spans="1:7" x14ac:dyDescent="0.2">
      <c r="A6079" s="14">
        <v>2007</v>
      </c>
      <c r="B6079" t="s">
        <v>13</v>
      </c>
      <c r="C6079" t="s">
        <v>67</v>
      </c>
      <c r="D6079">
        <v>478.16977661848</v>
      </c>
      <c r="E6079">
        <v>3290.5634912848445</v>
      </c>
      <c r="F6079">
        <v>118.13630313769669</v>
      </c>
      <c r="G6079">
        <v>390</v>
      </c>
    </row>
    <row r="6080" spans="1:7" x14ac:dyDescent="0.2">
      <c r="A6080" s="14">
        <v>2007</v>
      </c>
      <c r="B6080" t="s">
        <v>13</v>
      </c>
      <c r="C6080" t="s">
        <v>68</v>
      </c>
      <c r="D6080">
        <v>604.76502026617436</v>
      </c>
      <c r="E6080">
        <v>3791.9452631175473</v>
      </c>
      <c r="F6080">
        <v>184.11278677568751</v>
      </c>
      <c r="G6080">
        <v>435</v>
      </c>
    </row>
    <row r="6081" spans="1:7" x14ac:dyDescent="0.2">
      <c r="A6081" s="14">
        <v>2007</v>
      </c>
      <c r="B6081" t="s">
        <v>13</v>
      </c>
      <c r="C6081" t="s">
        <v>69</v>
      </c>
      <c r="D6081">
        <v>17.358468055725069</v>
      </c>
      <c r="E6081">
        <v>250.44853305816545</v>
      </c>
      <c r="F6081">
        <v>7.5798975769430132</v>
      </c>
      <c r="G6081">
        <v>15</v>
      </c>
    </row>
    <row r="6082" spans="1:7" x14ac:dyDescent="0.2">
      <c r="A6082" s="14">
        <v>2007</v>
      </c>
      <c r="B6082" t="s">
        <v>13</v>
      </c>
      <c r="C6082" t="s">
        <v>70</v>
      </c>
      <c r="D6082">
        <v>21.045039802789649</v>
      </c>
      <c r="E6082">
        <v>174.56551274657221</v>
      </c>
      <c r="F6082">
        <v>13.127427597995815</v>
      </c>
      <c r="G6082">
        <v>50</v>
      </c>
    </row>
    <row r="6083" spans="1:7" x14ac:dyDescent="0.2">
      <c r="A6083" s="14">
        <v>2007</v>
      </c>
      <c r="B6083" t="s">
        <v>13</v>
      </c>
      <c r="C6083" t="s">
        <v>71</v>
      </c>
      <c r="D6083">
        <v>92.31403738260255</v>
      </c>
      <c r="E6083">
        <v>478.39095169305693</v>
      </c>
      <c r="F6083">
        <v>13.623727606609433</v>
      </c>
      <c r="G6083">
        <v>41</v>
      </c>
    </row>
    <row r="6084" spans="1:7" x14ac:dyDescent="0.2">
      <c r="A6084" s="14">
        <v>2007</v>
      </c>
      <c r="B6084" t="s">
        <v>13</v>
      </c>
      <c r="C6084" t="s">
        <v>72</v>
      </c>
      <c r="D6084">
        <v>9.6788030266761638</v>
      </c>
      <c r="E6084">
        <v>59.126967370509945</v>
      </c>
      <c r="F6084">
        <v>3.1070425510406405</v>
      </c>
      <c r="G6084">
        <v>12</v>
      </c>
    </row>
    <row r="6085" spans="1:7" x14ac:dyDescent="0.2">
      <c r="A6085" s="14">
        <v>2007</v>
      </c>
      <c r="B6085" t="s">
        <v>13</v>
      </c>
      <c r="C6085" t="s">
        <v>73</v>
      </c>
      <c r="D6085">
        <v>59.435138002037881</v>
      </c>
      <c r="E6085">
        <v>2167.9345685541593</v>
      </c>
      <c r="F6085">
        <v>33.231485083102548</v>
      </c>
      <c r="G6085">
        <v>104</v>
      </c>
    </row>
    <row r="6086" spans="1:7" x14ac:dyDescent="0.2">
      <c r="A6086" s="14">
        <v>2007</v>
      </c>
      <c r="B6086" t="s">
        <v>13</v>
      </c>
      <c r="C6086" t="s">
        <v>74</v>
      </c>
      <c r="D6086">
        <v>420.17205767333439</v>
      </c>
      <c r="E6086">
        <v>1621.7000062465634</v>
      </c>
      <c r="F6086">
        <v>113.39752697199557</v>
      </c>
      <c r="G6086">
        <v>366</v>
      </c>
    </row>
    <row r="6087" spans="1:7" x14ac:dyDescent="0.2">
      <c r="A6087" s="14">
        <v>2007</v>
      </c>
      <c r="B6087" t="s">
        <v>13</v>
      </c>
      <c r="C6087" t="s">
        <v>75</v>
      </c>
      <c r="D6087">
        <v>7.5385599285364098</v>
      </c>
      <c r="E6087">
        <v>41.804578214883641</v>
      </c>
      <c r="F6087">
        <v>1.1444050555583072</v>
      </c>
      <c r="G6087">
        <v>14</v>
      </c>
    </row>
    <row r="6088" spans="1:7" x14ac:dyDescent="0.2">
      <c r="A6088" s="14">
        <v>2007</v>
      </c>
      <c r="B6088" t="s">
        <v>13</v>
      </c>
      <c r="C6088" t="s">
        <v>76</v>
      </c>
      <c r="D6088">
        <v>170.13474223017667</v>
      </c>
      <c r="E6088">
        <v>1142.9460515379892</v>
      </c>
      <c r="F6088">
        <v>58.971412172308113</v>
      </c>
      <c r="G6088">
        <v>130</v>
      </c>
    </row>
    <row r="6089" spans="1:7" x14ac:dyDescent="0.2">
      <c r="A6089" s="14">
        <v>2007</v>
      </c>
      <c r="B6089" t="s">
        <v>13</v>
      </c>
      <c r="C6089" t="s">
        <v>77</v>
      </c>
      <c r="D6089">
        <v>33.39230808615676</v>
      </c>
      <c r="E6089">
        <v>311.12865120172455</v>
      </c>
      <c r="F6089">
        <v>16.717854830436373</v>
      </c>
      <c r="G6089">
        <v>52</v>
      </c>
    </row>
    <row r="6090" spans="1:7" x14ac:dyDescent="0.2">
      <c r="A6090" s="14">
        <v>2007</v>
      </c>
      <c r="B6090" t="s">
        <v>13</v>
      </c>
      <c r="C6090" t="s">
        <v>78</v>
      </c>
      <c r="D6090">
        <v>6.6754170507192461</v>
      </c>
      <c r="E6090">
        <v>41.333201318979185</v>
      </c>
      <c r="F6090">
        <v>4.5074413157999489</v>
      </c>
      <c r="G6090">
        <v>17</v>
      </c>
    </row>
    <row r="6091" spans="1:7" x14ac:dyDescent="0.2">
      <c r="A6091" s="14">
        <v>2007</v>
      </c>
      <c r="B6091" t="s">
        <v>13</v>
      </c>
      <c r="C6091" t="s">
        <v>79</v>
      </c>
      <c r="D6091">
        <v>0.74633601307868891</v>
      </c>
      <c r="E6091">
        <v>10.63746839761734</v>
      </c>
      <c r="F6091">
        <v>3.6315548345446556</v>
      </c>
      <c r="G6091">
        <v>2</v>
      </c>
    </row>
    <row r="6092" spans="1:7" x14ac:dyDescent="0.2">
      <c r="A6092" s="14">
        <v>2007</v>
      </c>
      <c r="B6092" t="s">
        <v>13</v>
      </c>
      <c r="C6092" t="s">
        <v>80</v>
      </c>
      <c r="D6092">
        <v>8.1676859557628401</v>
      </c>
      <c r="E6092">
        <v>23.000798910856233</v>
      </c>
      <c r="F6092">
        <v>1.9484248906373964</v>
      </c>
      <c r="G6092">
        <v>8</v>
      </c>
    </row>
    <row r="6093" spans="1:7" x14ac:dyDescent="0.2">
      <c r="A6093" s="14">
        <v>2007</v>
      </c>
      <c r="B6093" t="s">
        <v>13</v>
      </c>
      <c r="C6093" t="s">
        <v>81</v>
      </c>
      <c r="D6093">
        <v>16.279692173004126</v>
      </c>
      <c r="E6093">
        <v>270.17932930588631</v>
      </c>
      <c r="F6093">
        <v>8.2805744181386931</v>
      </c>
      <c r="G6093">
        <v>21</v>
      </c>
    </row>
    <row r="6094" spans="1:7" x14ac:dyDescent="0.2">
      <c r="A6094" s="14">
        <v>2007</v>
      </c>
      <c r="B6094" t="s">
        <v>13</v>
      </c>
      <c r="C6094" t="s">
        <v>82</v>
      </c>
      <c r="D6094">
        <v>6.5814739167690162</v>
      </c>
      <c r="E6094">
        <v>44.403537988662684</v>
      </c>
      <c r="F6094">
        <v>3.9002311564981866</v>
      </c>
      <c r="G6094">
        <v>11</v>
      </c>
    </row>
    <row r="6095" spans="1:7" x14ac:dyDescent="0.2">
      <c r="A6095" s="14">
        <v>2007</v>
      </c>
      <c r="B6095" t="s">
        <v>13</v>
      </c>
      <c r="C6095" t="s">
        <v>83</v>
      </c>
      <c r="D6095">
        <v>286.77419570088352</v>
      </c>
      <c r="E6095">
        <v>1895.5050479173649</v>
      </c>
      <c r="F6095">
        <v>75.939120128517814</v>
      </c>
      <c r="G6095">
        <v>223</v>
      </c>
    </row>
    <row r="6096" spans="1:7" x14ac:dyDescent="0.2">
      <c r="A6096" s="14">
        <v>2007</v>
      </c>
      <c r="B6096" t="s">
        <v>13</v>
      </c>
      <c r="C6096" t="s">
        <v>84</v>
      </c>
      <c r="D6096">
        <v>39.359301969408961</v>
      </c>
      <c r="E6096">
        <v>483.30685546994107</v>
      </c>
      <c r="F6096">
        <v>13.381607091461747</v>
      </c>
      <c r="G6096">
        <v>85</v>
      </c>
    </row>
    <row r="6097" spans="1:7" x14ac:dyDescent="0.2">
      <c r="A6097" s="14">
        <v>2007</v>
      </c>
      <c r="B6097" t="s">
        <v>13</v>
      </c>
      <c r="C6097" t="s">
        <v>85</v>
      </c>
      <c r="D6097">
        <v>9.1076340675353915</v>
      </c>
      <c r="E6097">
        <v>84.068747937679134</v>
      </c>
      <c r="F6097">
        <v>9.43767229351214</v>
      </c>
      <c r="G6097">
        <v>23</v>
      </c>
    </row>
    <row r="6098" spans="1:7" x14ac:dyDescent="0.2">
      <c r="A6098" s="14">
        <v>2007</v>
      </c>
      <c r="B6098" t="s">
        <v>13</v>
      </c>
      <c r="C6098" t="s">
        <v>86</v>
      </c>
      <c r="D6098">
        <v>52.650808200240036</v>
      </c>
      <c r="E6098">
        <v>346.98479181528023</v>
      </c>
      <c r="F6098">
        <v>16.632355781097395</v>
      </c>
      <c r="G6098">
        <v>66</v>
      </c>
    </row>
    <row r="6099" spans="1:7" x14ac:dyDescent="0.2">
      <c r="A6099" s="14">
        <v>2007</v>
      </c>
      <c r="B6099" t="s">
        <v>13</v>
      </c>
      <c r="C6099" t="s">
        <v>87</v>
      </c>
      <c r="D6099">
        <v>19.493081077933276</v>
      </c>
      <c r="E6099">
        <v>273.13951519131626</v>
      </c>
      <c r="F6099">
        <v>11.815544056007619</v>
      </c>
      <c r="G6099">
        <v>43</v>
      </c>
    </row>
    <row r="6100" spans="1:7" x14ac:dyDescent="0.2">
      <c r="A6100" s="14">
        <v>2007</v>
      </c>
      <c r="B6100" t="s">
        <v>13</v>
      </c>
      <c r="C6100" t="s">
        <v>88</v>
      </c>
      <c r="D6100">
        <v>24.075186923146202</v>
      </c>
      <c r="E6100">
        <v>420.46080565452513</v>
      </c>
      <c r="F6100">
        <v>11.407768875476892</v>
      </c>
      <c r="G6100">
        <v>48</v>
      </c>
    </row>
    <row r="6101" spans="1:7" x14ac:dyDescent="0.2">
      <c r="A6101" s="14">
        <v>2007</v>
      </c>
      <c r="B6101" t="s">
        <v>13</v>
      </c>
      <c r="C6101" t="s">
        <v>89</v>
      </c>
      <c r="D6101">
        <v>18.522025063633873</v>
      </c>
      <c r="E6101">
        <v>247.74324014782869</v>
      </c>
      <c r="F6101">
        <v>13.30266465200109</v>
      </c>
      <c r="G6101">
        <v>29</v>
      </c>
    </row>
    <row r="6102" spans="1:7" x14ac:dyDescent="0.2">
      <c r="A6102" s="14">
        <v>2007</v>
      </c>
      <c r="B6102" t="s">
        <v>13</v>
      </c>
      <c r="C6102" t="s">
        <v>90</v>
      </c>
      <c r="D6102">
        <v>191.36203598976098</v>
      </c>
      <c r="E6102">
        <v>2249.2798612117745</v>
      </c>
      <c r="F6102">
        <v>54.651999460998837</v>
      </c>
      <c r="G6102">
        <v>103</v>
      </c>
    </row>
    <row r="6103" spans="1:7" x14ac:dyDescent="0.2">
      <c r="A6103" s="14">
        <v>2007</v>
      </c>
      <c r="B6103" t="s">
        <v>13</v>
      </c>
      <c r="C6103" t="s">
        <v>91</v>
      </c>
      <c r="D6103">
        <v>10.244828060269343</v>
      </c>
      <c r="E6103">
        <v>131.42042911052678</v>
      </c>
      <c r="F6103">
        <v>8.4940523491240914</v>
      </c>
      <c r="G6103">
        <v>27</v>
      </c>
    </row>
    <row r="6104" spans="1:7" x14ac:dyDescent="0.2">
      <c r="A6104" s="14">
        <v>2007</v>
      </c>
      <c r="B6104" t="s">
        <v>13</v>
      </c>
      <c r="C6104" t="s">
        <v>92</v>
      </c>
      <c r="D6104">
        <v>4.7675109356641716</v>
      </c>
      <c r="E6104">
        <v>37.074178904294946</v>
      </c>
      <c r="F6104">
        <v>1.4807719029486164</v>
      </c>
      <c r="G6104">
        <v>9</v>
      </c>
    </row>
    <row r="6105" spans="1:7" x14ac:dyDescent="0.2">
      <c r="A6105" s="14">
        <v>2007</v>
      </c>
      <c r="B6105" t="s">
        <v>13</v>
      </c>
      <c r="C6105" t="s">
        <v>93</v>
      </c>
      <c r="D6105">
        <v>63.488869860768219</v>
      </c>
      <c r="E6105">
        <v>646.69508287310418</v>
      </c>
      <c r="F6105">
        <v>22.50062466785306</v>
      </c>
      <c r="G6105">
        <v>69</v>
      </c>
    </row>
    <row r="6106" spans="1:7" x14ac:dyDescent="0.2">
      <c r="A6106" s="14">
        <v>2007</v>
      </c>
      <c r="B6106" t="s">
        <v>13</v>
      </c>
      <c r="C6106" t="s">
        <v>94</v>
      </c>
      <c r="D6106">
        <v>18.364116907119712</v>
      </c>
      <c r="E6106">
        <v>436.84021684527369</v>
      </c>
      <c r="F6106">
        <v>5.7577604660764194</v>
      </c>
      <c r="G6106">
        <v>28</v>
      </c>
    </row>
    <row r="6107" spans="1:7" x14ac:dyDescent="0.2">
      <c r="A6107" s="14">
        <v>2007</v>
      </c>
      <c r="B6107" t="s">
        <v>13</v>
      </c>
      <c r="C6107" t="s">
        <v>95</v>
      </c>
      <c r="D6107">
        <v>307.0186850130554</v>
      </c>
      <c r="E6107">
        <v>2692.8759255409209</v>
      </c>
      <c r="F6107">
        <v>44.170053706969995</v>
      </c>
      <c r="G6107">
        <v>126</v>
      </c>
    </row>
    <row r="6108" spans="1:7" x14ac:dyDescent="0.2">
      <c r="A6108" s="14">
        <v>2007</v>
      </c>
      <c r="B6108" t="s">
        <v>13</v>
      </c>
      <c r="C6108" t="s">
        <v>96</v>
      </c>
      <c r="D6108">
        <v>33.392156660556736</v>
      </c>
      <c r="E6108">
        <v>228.86515778303075</v>
      </c>
      <c r="F6108">
        <v>7.7152338381856529</v>
      </c>
      <c r="G6108">
        <v>26</v>
      </c>
    </row>
    <row r="6109" spans="1:7" x14ac:dyDescent="0.2">
      <c r="A6109" s="14">
        <v>2007</v>
      </c>
      <c r="B6109" t="s">
        <v>13</v>
      </c>
      <c r="C6109" t="s">
        <v>97</v>
      </c>
      <c r="D6109">
        <v>24.028325051069217</v>
      </c>
      <c r="E6109">
        <v>199.58875709772084</v>
      </c>
      <c r="F6109">
        <v>14.854117841925426</v>
      </c>
      <c r="G6109">
        <v>26</v>
      </c>
    </row>
    <row r="6110" spans="1:7" x14ac:dyDescent="0.2">
      <c r="A6110" s="14">
        <v>2007</v>
      </c>
      <c r="B6110" t="s">
        <v>13</v>
      </c>
      <c r="C6110" t="s">
        <v>98</v>
      </c>
      <c r="D6110">
        <v>6.275518029928195</v>
      </c>
      <c r="E6110">
        <v>164.61978489160498</v>
      </c>
      <c r="F6110">
        <v>9.7206457778811419</v>
      </c>
      <c r="G6110">
        <v>11</v>
      </c>
    </row>
    <row r="6111" spans="1:7" x14ac:dyDescent="0.2">
      <c r="A6111" s="14">
        <v>2007</v>
      </c>
      <c r="B6111" t="s">
        <v>13</v>
      </c>
      <c r="C6111" t="s">
        <v>99</v>
      </c>
      <c r="D6111">
        <v>15.846856921911218</v>
      </c>
      <c r="E6111">
        <v>95.552884876727944</v>
      </c>
      <c r="F6111">
        <v>8.1409163018688382</v>
      </c>
      <c r="G6111">
        <v>33</v>
      </c>
    </row>
    <row r="6112" spans="1:7" x14ac:dyDescent="0.2">
      <c r="A6112" s="14">
        <v>2007</v>
      </c>
      <c r="B6112" t="s">
        <v>13</v>
      </c>
      <c r="C6112" t="s">
        <v>100</v>
      </c>
      <c r="D6112">
        <v>51.377311021089497</v>
      </c>
      <c r="E6112">
        <v>713.84447017311982</v>
      </c>
      <c r="F6112">
        <v>31.534788763383357</v>
      </c>
      <c r="G6112">
        <v>84</v>
      </c>
    </row>
    <row r="6113" spans="1:7" x14ac:dyDescent="0.2">
      <c r="A6113" s="14">
        <v>2007</v>
      </c>
      <c r="B6113" t="s">
        <v>13</v>
      </c>
      <c r="C6113" t="s">
        <v>101</v>
      </c>
      <c r="D6113">
        <v>6.9131470322608761</v>
      </c>
      <c r="E6113">
        <v>168.52315747737865</v>
      </c>
      <c r="F6113">
        <v>10.010199122130862</v>
      </c>
      <c r="G6113">
        <v>8</v>
      </c>
    </row>
    <row r="6114" spans="1:7" x14ac:dyDescent="0.2">
      <c r="A6114" s="14">
        <v>2007</v>
      </c>
      <c r="B6114" t="s">
        <v>13</v>
      </c>
      <c r="C6114" t="s">
        <v>102</v>
      </c>
      <c r="D6114">
        <v>364.80474956333575</v>
      </c>
      <c r="E6114">
        <v>2881.7909279465616</v>
      </c>
      <c r="F6114">
        <v>110.05737958056832</v>
      </c>
      <c r="G6114">
        <v>258</v>
      </c>
    </row>
    <row r="6115" spans="1:7" x14ac:dyDescent="0.2">
      <c r="A6115" s="14">
        <v>2007</v>
      </c>
      <c r="B6115" t="s">
        <v>13</v>
      </c>
      <c r="C6115" t="s">
        <v>103</v>
      </c>
      <c r="D6115">
        <v>94.74865657091128</v>
      </c>
      <c r="E6115">
        <v>394.68341702222779</v>
      </c>
      <c r="F6115">
        <v>25.251699450483951</v>
      </c>
      <c r="G6115">
        <v>114</v>
      </c>
    </row>
    <row r="6116" spans="1:7" x14ac:dyDescent="0.2">
      <c r="A6116" s="14">
        <v>2007</v>
      </c>
      <c r="B6116" t="s">
        <v>13</v>
      </c>
      <c r="C6116" t="s">
        <v>104</v>
      </c>
      <c r="D6116">
        <v>99.447965025901624</v>
      </c>
      <c r="E6116">
        <v>553.97099319100244</v>
      </c>
      <c r="F6116">
        <v>30.435037351242446</v>
      </c>
      <c r="G6116">
        <v>91</v>
      </c>
    </row>
    <row r="6117" spans="1:7" x14ac:dyDescent="0.2">
      <c r="A6117" s="14">
        <v>2007</v>
      </c>
      <c r="B6117" t="s">
        <v>13</v>
      </c>
      <c r="C6117" t="s">
        <v>105</v>
      </c>
      <c r="D6117">
        <v>2.392734989523885</v>
      </c>
      <c r="E6117">
        <v>16.281470626592608</v>
      </c>
      <c r="F6117">
        <v>1.1115296129137269</v>
      </c>
      <c r="G6117">
        <v>6</v>
      </c>
    </row>
    <row r="6118" spans="1:7" x14ac:dyDescent="0.2">
      <c r="A6118" s="14">
        <v>2007</v>
      </c>
      <c r="B6118" t="s">
        <v>13</v>
      </c>
      <c r="C6118" t="s">
        <v>106</v>
      </c>
      <c r="D6118">
        <v>10.588226959109281</v>
      </c>
      <c r="E6118">
        <v>290.66303384304018</v>
      </c>
      <c r="F6118">
        <v>12.509182032546923</v>
      </c>
      <c r="G6118">
        <v>24</v>
      </c>
    </row>
    <row r="6119" spans="1:7" x14ac:dyDescent="0.2">
      <c r="A6119" s="14">
        <v>2007</v>
      </c>
      <c r="B6119" t="s">
        <v>13</v>
      </c>
      <c r="C6119" t="s">
        <v>107</v>
      </c>
      <c r="D6119">
        <v>29.991778850555381</v>
      </c>
      <c r="E6119">
        <v>361.48959669470679</v>
      </c>
      <c r="F6119">
        <v>17.15347767993805</v>
      </c>
      <c r="G6119">
        <v>30</v>
      </c>
    </row>
    <row r="6120" spans="1:7" x14ac:dyDescent="0.2">
      <c r="A6120" s="14">
        <v>2007</v>
      </c>
      <c r="B6120" t="s">
        <v>13</v>
      </c>
      <c r="C6120" t="s">
        <v>108</v>
      </c>
      <c r="D6120">
        <v>25.51771605014795</v>
      </c>
      <c r="E6120">
        <v>259.25249487161585</v>
      </c>
      <c r="F6120">
        <v>13.414542105514528</v>
      </c>
      <c r="G6120">
        <v>45</v>
      </c>
    </row>
    <row r="6121" spans="1:7" x14ac:dyDescent="0.2">
      <c r="A6121" s="14">
        <v>2007</v>
      </c>
      <c r="B6121" t="s">
        <v>13</v>
      </c>
      <c r="C6121" t="s">
        <v>109</v>
      </c>
      <c r="D6121">
        <v>415.75726934149799</v>
      </c>
      <c r="E6121">
        <v>3070.4027473553956</v>
      </c>
      <c r="F6121">
        <v>179.79735564917775</v>
      </c>
      <c r="G6121">
        <v>706</v>
      </c>
    </row>
    <row r="6122" spans="1:7" x14ac:dyDescent="0.2">
      <c r="A6122" s="14">
        <v>2007</v>
      </c>
      <c r="B6122" t="s">
        <v>24</v>
      </c>
      <c r="C6122" t="s">
        <v>57</v>
      </c>
      <c r="D6122">
        <v>0.53173598647117504</v>
      </c>
      <c r="E6122">
        <v>2.8943699598312298</v>
      </c>
      <c r="F6122">
        <v>0.259810000658035</v>
      </c>
      <c r="G6122">
        <v>2</v>
      </c>
    </row>
    <row r="6123" spans="1:7" x14ac:dyDescent="0.2">
      <c r="A6123" s="14">
        <v>2007</v>
      </c>
      <c r="B6123" t="s">
        <v>24</v>
      </c>
      <c r="C6123" t="s">
        <v>58</v>
      </c>
      <c r="D6123">
        <v>0.58510297536849898</v>
      </c>
      <c r="E6123">
        <v>4.49604988098144</v>
      </c>
      <c r="F6123">
        <v>0.196307003498077</v>
      </c>
      <c r="G6123">
        <v>1</v>
      </c>
    </row>
    <row r="6124" spans="1:7" x14ac:dyDescent="0.2">
      <c r="A6124" s="14">
        <v>2007</v>
      </c>
      <c r="B6124" t="s">
        <v>24</v>
      </c>
      <c r="C6124" t="s">
        <v>59</v>
      </c>
      <c r="D6124">
        <v>6.3490460515022198</v>
      </c>
      <c r="E6124">
        <v>6.3177968263626099</v>
      </c>
      <c r="F6124">
        <v>0.52359500527381897</v>
      </c>
      <c r="G6124">
        <v>4</v>
      </c>
    </row>
    <row r="6125" spans="1:7" x14ac:dyDescent="0.2">
      <c r="A6125" s="14">
        <v>2007</v>
      </c>
      <c r="B6125" t="s">
        <v>24</v>
      </c>
      <c r="C6125" t="s">
        <v>61</v>
      </c>
      <c r="D6125">
        <v>1.2006570100784291</v>
      </c>
      <c r="E6125">
        <v>1.463950037956236</v>
      </c>
      <c r="F6125">
        <v>0.18041190505027691</v>
      </c>
      <c r="G6125">
        <v>2</v>
      </c>
    </row>
    <row r="6126" spans="1:7" x14ac:dyDescent="0.2">
      <c r="A6126" s="14">
        <v>2007</v>
      </c>
      <c r="B6126" t="s">
        <v>24</v>
      </c>
      <c r="C6126" t="s">
        <v>62</v>
      </c>
      <c r="D6126">
        <v>0.44907699525356198</v>
      </c>
      <c r="E6126">
        <v>3.05925697088241</v>
      </c>
      <c r="F6126">
        <v>4.5848200097680002E-2</v>
      </c>
      <c r="G6126">
        <v>2</v>
      </c>
    </row>
    <row r="6127" spans="1:7" x14ac:dyDescent="0.2">
      <c r="A6127" s="14">
        <v>2007</v>
      </c>
      <c r="B6127" t="s">
        <v>24</v>
      </c>
      <c r="C6127" t="s">
        <v>64</v>
      </c>
      <c r="D6127">
        <v>0.53644299507141102</v>
      </c>
      <c r="E6127">
        <v>1.6154099702835001</v>
      </c>
      <c r="F6127">
        <v>0.14005799591541199</v>
      </c>
      <c r="G6127">
        <v>1</v>
      </c>
    </row>
    <row r="6128" spans="1:7" x14ac:dyDescent="0.2">
      <c r="A6128" s="14">
        <v>2007</v>
      </c>
      <c r="B6128" t="s">
        <v>24</v>
      </c>
      <c r="C6128" t="s">
        <v>67</v>
      </c>
      <c r="D6128">
        <v>9.0349139571189667</v>
      </c>
      <c r="E6128">
        <v>16.18928039073942</v>
      </c>
      <c r="F6128">
        <v>0.46176110394298941</v>
      </c>
      <c r="G6128">
        <v>7</v>
      </c>
    </row>
    <row r="6129" spans="1:7" x14ac:dyDescent="0.2">
      <c r="A6129" s="14">
        <v>2007</v>
      </c>
      <c r="B6129" t="s">
        <v>24</v>
      </c>
      <c r="C6129" t="s">
        <v>68</v>
      </c>
      <c r="D6129">
        <v>19.96430402994153</v>
      </c>
      <c r="E6129">
        <v>28.037410378456091</v>
      </c>
      <c r="F6129">
        <v>1.5115752127021547</v>
      </c>
      <c r="G6129">
        <v>14</v>
      </c>
    </row>
    <row r="6130" spans="1:7" x14ac:dyDescent="0.2">
      <c r="A6130" s="14">
        <v>2007</v>
      </c>
      <c r="B6130" t="s">
        <v>24</v>
      </c>
      <c r="C6130" t="s">
        <v>70</v>
      </c>
      <c r="D6130">
        <v>0.29438900947570801</v>
      </c>
      <c r="E6130">
        <v>0.57982701063156095</v>
      </c>
      <c r="F6130">
        <v>7.39431977272033E-2</v>
      </c>
      <c r="G6130">
        <v>1</v>
      </c>
    </row>
    <row r="6131" spans="1:7" x14ac:dyDescent="0.2">
      <c r="A6131" s="14">
        <v>2007</v>
      </c>
      <c r="B6131" t="s">
        <v>24</v>
      </c>
      <c r="C6131" t="s">
        <v>71</v>
      </c>
      <c r="D6131">
        <v>2.4037799835204998</v>
      </c>
      <c r="E6131">
        <v>2.4037799835204998</v>
      </c>
      <c r="F6131">
        <v>0</v>
      </c>
      <c r="G6131">
        <v>1</v>
      </c>
    </row>
    <row r="6132" spans="1:7" x14ac:dyDescent="0.2">
      <c r="A6132" s="14">
        <v>2007</v>
      </c>
      <c r="B6132" t="s">
        <v>24</v>
      </c>
      <c r="C6132" t="s">
        <v>72</v>
      </c>
      <c r="D6132">
        <v>0.90596199035644498</v>
      </c>
      <c r="E6132">
        <v>0.88648498058319003</v>
      </c>
      <c r="F6132">
        <v>8.9391797780990601E-2</v>
      </c>
      <c r="G6132">
        <v>1</v>
      </c>
    </row>
    <row r="6133" spans="1:7" x14ac:dyDescent="0.2">
      <c r="A6133" s="14">
        <v>2007</v>
      </c>
      <c r="B6133" t="s">
        <v>24</v>
      </c>
      <c r="C6133" t="s">
        <v>73</v>
      </c>
      <c r="D6133">
        <v>0.32362100481987</v>
      </c>
      <c r="E6133">
        <v>0.31162801384925798</v>
      </c>
      <c r="F6133">
        <v>1.7515499144792501E-2</v>
      </c>
      <c r="G6133">
        <v>1</v>
      </c>
    </row>
    <row r="6134" spans="1:7" x14ac:dyDescent="0.2">
      <c r="A6134" s="14">
        <v>2007</v>
      </c>
      <c r="B6134" t="s">
        <v>24</v>
      </c>
      <c r="C6134" t="s">
        <v>77</v>
      </c>
      <c r="D6134">
        <v>0.82036599516868502</v>
      </c>
      <c r="E6134">
        <v>1.1887590289115901</v>
      </c>
      <c r="F6134">
        <v>8.0977931385859792E-2</v>
      </c>
      <c r="G6134">
        <v>3</v>
      </c>
    </row>
    <row r="6135" spans="1:7" x14ac:dyDescent="0.2">
      <c r="A6135" s="14">
        <v>2007</v>
      </c>
      <c r="B6135" t="s">
        <v>24</v>
      </c>
      <c r="C6135" t="s">
        <v>83</v>
      </c>
      <c r="D6135">
        <v>7.4128998219966853</v>
      </c>
      <c r="E6135">
        <v>9.962469756603241</v>
      </c>
      <c r="F6135">
        <v>0.53349216235801444</v>
      </c>
      <c r="G6135">
        <v>3</v>
      </c>
    </row>
    <row r="6136" spans="1:7" x14ac:dyDescent="0.2">
      <c r="A6136" s="14">
        <v>2007</v>
      </c>
      <c r="B6136" t="s">
        <v>24</v>
      </c>
      <c r="C6136" t="s">
        <v>86</v>
      </c>
      <c r="D6136">
        <v>0.67915898561477595</v>
      </c>
      <c r="E6136">
        <v>1.3063199520111</v>
      </c>
      <c r="F6136">
        <v>0.192989006638526</v>
      </c>
      <c r="G6136">
        <v>1</v>
      </c>
    </row>
    <row r="6137" spans="1:7" x14ac:dyDescent="0.2">
      <c r="A6137" s="14">
        <v>2007</v>
      </c>
      <c r="B6137" t="s">
        <v>24</v>
      </c>
      <c r="C6137" t="s">
        <v>87</v>
      </c>
      <c r="D6137">
        <v>0.27395001053810097</v>
      </c>
      <c r="E6137">
        <v>1.0958000421523999</v>
      </c>
      <c r="F6137">
        <v>1.11223999410867E-2</v>
      </c>
      <c r="G6137">
        <v>1</v>
      </c>
    </row>
    <row r="6138" spans="1:7" x14ac:dyDescent="0.2">
      <c r="A6138" s="14">
        <v>2007</v>
      </c>
      <c r="B6138" t="s">
        <v>24</v>
      </c>
      <c r="C6138" t="s">
        <v>90</v>
      </c>
      <c r="D6138">
        <v>3.136341989040369</v>
      </c>
      <c r="E6138">
        <v>8.2102301120758003</v>
      </c>
      <c r="F6138">
        <v>0.43276701122522299</v>
      </c>
      <c r="G6138">
        <v>2</v>
      </c>
    </row>
    <row r="6139" spans="1:7" x14ac:dyDescent="0.2">
      <c r="A6139" s="14">
        <v>2007</v>
      </c>
      <c r="B6139" t="s">
        <v>24</v>
      </c>
      <c r="C6139" t="s">
        <v>91</v>
      </c>
      <c r="D6139">
        <v>0.33295398950576699</v>
      </c>
      <c r="E6139">
        <v>3.1883699893951398</v>
      </c>
      <c r="F6139">
        <v>0.212239995598793</v>
      </c>
      <c r="G6139">
        <v>1</v>
      </c>
    </row>
    <row r="6140" spans="1:7" x14ac:dyDescent="0.2">
      <c r="A6140" s="14">
        <v>2007</v>
      </c>
      <c r="B6140" t="s">
        <v>24</v>
      </c>
      <c r="C6140" t="s">
        <v>95</v>
      </c>
      <c r="D6140">
        <v>2.2265698909759499</v>
      </c>
      <c r="E6140">
        <v>2.20995998382568</v>
      </c>
      <c r="F6140">
        <v>0</v>
      </c>
      <c r="G6140">
        <v>1</v>
      </c>
    </row>
    <row r="6141" spans="1:7" x14ac:dyDescent="0.2">
      <c r="A6141" s="14">
        <v>2007</v>
      </c>
      <c r="B6141" t="s">
        <v>24</v>
      </c>
      <c r="C6141" t="s">
        <v>100</v>
      </c>
      <c r="D6141">
        <v>0.38353198766708302</v>
      </c>
      <c r="E6141">
        <v>0.38510799407958901</v>
      </c>
      <c r="F6141">
        <v>5.8207601308822597E-2</v>
      </c>
      <c r="G6141">
        <v>1</v>
      </c>
    </row>
    <row r="6142" spans="1:7" x14ac:dyDescent="0.2">
      <c r="A6142" s="14">
        <v>2007</v>
      </c>
      <c r="B6142" t="s">
        <v>24</v>
      </c>
      <c r="C6142" t="s">
        <v>102</v>
      </c>
      <c r="D6142">
        <v>2.367689967155453</v>
      </c>
      <c r="E6142">
        <v>15.83983993530269</v>
      </c>
      <c r="F6142">
        <v>0.33764620497822678</v>
      </c>
      <c r="G6142">
        <v>2</v>
      </c>
    </row>
    <row r="6143" spans="1:7" x14ac:dyDescent="0.2">
      <c r="A6143" s="14">
        <v>2007</v>
      </c>
      <c r="B6143" t="s">
        <v>24</v>
      </c>
      <c r="C6143" t="s">
        <v>105</v>
      </c>
      <c r="D6143">
        <v>0.72969597578048695</v>
      </c>
      <c r="E6143">
        <v>4.7523198127746502</v>
      </c>
      <c r="F6143">
        <v>0.33706700801849299</v>
      </c>
      <c r="G6143">
        <v>1</v>
      </c>
    </row>
    <row r="6144" spans="1:7" x14ac:dyDescent="0.2">
      <c r="A6144" s="14">
        <v>2007</v>
      </c>
      <c r="B6144" t="s">
        <v>24</v>
      </c>
      <c r="C6144" t="s">
        <v>107</v>
      </c>
      <c r="D6144">
        <v>0.34401699900627097</v>
      </c>
      <c r="E6144">
        <v>0.418087989091873</v>
      </c>
      <c r="F6144">
        <v>3.0546599999070102E-2</v>
      </c>
      <c r="G6144">
        <v>1</v>
      </c>
    </row>
    <row r="6145" spans="1:7" x14ac:dyDescent="0.2">
      <c r="A6145" s="14">
        <v>2007</v>
      </c>
      <c r="B6145" t="s">
        <v>24</v>
      </c>
      <c r="C6145" t="s">
        <v>109</v>
      </c>
      <c r="D6145">
        <v>0.90263900160789301</v>
      </c>
      <c r="E6145">
        <v>9.3852367997169424</v>
      </c>
      <c r="F6145">
        <v>0.3110686913132667</v>
      </c>
      <c r="G6145">
        <v>3</v>
      </c>
    </row>
    <row r="6146" spans="1:7" x14ac:dyDescent="0.2">
      <c r="A6146" s="14">
        <v>2008</v>
      </c>
      <c r="B6146" t="s">
        <v>8</v>
      </c>
      <c r="C6146" t="s">
        <v>56</v>
      </c>
      <c r="D6146">
        <v>34.26811683177943</v>
      </c>
      <c r="E6146">
        <v>433.48859304189597</v>
      </c>
      <c r="F6146">
        <v>24.096013849601093</v>
      </c>
      <c r="G6146">
        <v>41</v>
      </c>
    </row>
    <row r="6147" spans="1:7" x14ac:dyDescent="0.2">
      <c r="A6147" s="14">
        <v>2008</v>
      </c>
      <c r="B6147" t="s">
        <v>8</v>
      </c>
      <c r="C6147" t="s">
        <v>57</v>
      </c>
      <c r="D6147">
        <v>950.09813565388151</v>
      </c>
      <c r="E6147">
        <v>13201.424006834604</v>
      </c>
      <c r="F6147">
        <v>767.0776935534077</v>
      </c>
      <c r="G6147">
        <v>1584</v>
      </c>
    </row>
    <row r="6148" spans="1:7" x14ac:dyDescent="0.2">
      <c r="A6148" s="14">
        <v>2008</v>
      </c>
      <c r="B6148" t="s">
        <v>8</v>
      </c>
      <c r="C6148" t="s">
        <v>58</v>
      </c>
      <c r="D6148">
        <v>277.59309980273224</v>
      </c>
      <c r="E6148">
        <v>1825.0656476318823</v>
      </c>
      <c r="F6148">
        <v>130.16881342697872</v>
      </c>
      <c r="G6148">
        <v>266</v>
      </c>
    </row>
    <row r="6149" spans="1:7" x14ac:dyDescent="0.2">
      <c r="A6149" s="14">
        <v>2008</v>
      </c>
      <c r="B6149" t="s">
        <v>8</v>
      </c>
      <c r="C6149" t="s">
        <v>59</v>
      </c>
      <c r="D6149">
        <v>781.32598110288257</v>
      </c>
      <c r="E6149">
        <v>2929.0984828472115</v>
      </c>
      <c r="F6149">
        <v>233.73594284700059</v>
      </c>
      <c r="G6149">
        <v>869</v>
      </c>
    </row>
    <row r="6150" spans="1:7" x14ac:dyDescent="0.2">
      <c r="A6150" s="14">
        <v>2008</v>
      </c>
      <c r="B6150" t="s">
        <v>8</v>
      </c>
      <c r="C6150" t="s">
        <v>60</v>
      </c>
      <c r="D6150">
        <v>175.63635044917436</v>
      </c>
      <c r="E6150">
        <v>2490.4184567481243</v>
      </c>
      <c r="F6150">
        <v>147.12328187748773</v>
      </c>
      <c r="G6150">
        <v>190</v>
      </c>
    </row>
    <row r="6151" spans="1:7" x14ac:dyDescent="0.2">
      <c r="A6151" s="14">
        <v>2008</v>
      </c>
      <c r="B6151" t="s">
        <v>8</v>
      </c>
      <c r="C6151" t="s">
        <v>110</v>
      </c>
      <c r="D6151">
        <v>102.01303923130021</v>
      </c>
      <c r="E6151">
        <v>1080.1190747320627</v>
      </c>
      <c r="F6151">
        <v>40.380274423398006</v>
      </c>
      <c r="G6151">
        <v>57</v>
      </c>
    </row>
    <row r="6152" spans="1:7" x14ac:dyDescent="0.2">
      <c r="A6152" s="14">
        <v>2008</v>
      </c>
      <c r="B6152" t="s">
        <v>8</v>
      </c>
      <c r="C6152" t="s">
        <v>61</v>
      </c>
      <c r="D6152">
        <v>852.54563042148811</v>
      </c>
      <c r="E6152">
        <v>8114.6897041648472</v>
      </c>
      <c r="F6152">
        <v>518.24777838261696</v>
      </c>
      <c r="G6152">
        <v>1399</v>
      </c>
    </row>
    <row r="6153" spans="1:7" x14ac:dyDescent="0.2">
      <c r="A6153" s="14">
        <v>2008</v>
      </c>
      <c r="B6153" t="s">
        <v>8</v>
      </c>
      <c r="C6153" t="s">
        <v>62</v>
      </c>
      <c r="D6153">
        <v>106.7114207744597</v>
      </c>
      <c r="E6153">
        <v>2312.4358485639063</v>
      </c>
      <c r="F6153">
        <v>136.50546170631412</v>
      </c>
      <c r="G6153">
        <v>157</v>
      </c>
    </row>
    <row r="6154" spans="1:7" x14ac:dyDescent="0.2">
      <c r="A6154" s="14">
        <v>2008</v>
      </c>
      <c r="B6154" t="s">
        <v>8</v>
      </c>
      <c r="C6154" t="s">
        <v>63</v>
      </c>
      <c r="D6154">
        <v>432.19581177830622</v>
      </c>
      <c r="E6154">
        <v>2818.941086649892</v>
      </c>
      <c r="F6154">
        <v>118.95254696812461</v>
      </c>
      <c r="G6154">
        <v>244</v>
      </c>
    </row>
    <row r="6155" spans="1:7" x14ac:dyDescent="0.2">
      <c r="A6155" s="14">
        <v>2008</v>
      </c>
      <c r="B6155" t="s">
        <v>8</v>
      </c>
      <c r="C6155" t="s">
        <v>64</v>
      </c>
      <c r="D6155">
        <v>533.29112364724165</v>
      </c>
      <c r="E6155">
        <v>2602.058157879856</v>
      </c>
      <c r="F6155">
        <v>232.99183169842547</v>
      </c>
      <c r="G6155">
        <v>638</v>
      </c>
    </row>
    <row r="6156" spans="1:7" x14ac:dyDescent="0.2">
      <c r="A6156" s="14">
        <v>2008</v>
      </c>
      <c r="B6156" t="s">
        <v>8</v>
      </c>
      <c r="C6156" t="s">
        <v>65</v>
      </c>
      <c r="D6156">
        <v>41.53606927394857</v>
      </c>
      <c r="E6156">
        <v>450.38142395019457</v>
      </c>
      <c r="F6156">
        <v>47.560036913491693</v>
      </c>
      <c r="G6156">
        <v>77</v>
      </c>
    </row>
    <row r="6157" spans="1:7" x14ac:dyDescent="0.2">
      <c r="A6157" s="14">
        <v>2008</v>
      </c>
      <c r="B6157" t="s">
        <v>8</v>
      </c>
      <c r="C6157" t="s">
        <v>66</v>
      </c>
      <c r="D6157">
        <v>175.56905120611168</v>
      </c>
      <c r="E6157">
        <v>1267.4478344768268</v>
      </c>
      <c r="F6157">
        <v>83.002534543163875</v>
      </c>
      <c r="G6157">
        <v>211</v>
      </c>
    </row>
    <row r="6158" spans="1:7" x14ac:dyDescent="0.2">
      <c r="A6158" s="14">
        <v>2008</v>
      </c>
      <c r="B6158" t="s">
        <v>8</v>
      </c>
      <c r="C6158" t="s">
        <v>67</v>
      </c>
      <c r="D6158">
        <v>3172.5738700889037</v>
      </c>
      <c r="E6158">
        <v>20178.581309329697</v>
      </c>
      <c r="F6158">
        <v>1028.4356808689176</v>
      </c>
      <c r="G6158">
        <v>2921</v>
      </c>
    </row>
    <row r="6159" spans="1:7" x14ac:dyDescent="0.2">
      <c r="A6159" s="14">
        <v>2008</v>
      </c>
      <c r="B6159" t="s">
        <v>8</v>
      </c>
      <c r="C6159" t="s">
        <v>68</v>
      </c>
      <c r="D6159">
        <v>2690.1946959272004</v>
      </c>
      <c r="E6159">
        <v>17374.321694105845</v>
      </c>
      <c r="F6159">
        <v>1109.4419729779456</v>
      </c>
      <c r="G6159">
        <v>2440</v>
      </c>
    </row>
    <row r="6160" spans="1:7" x14ac:dyDescent="0.2">
      <c r="A6160" s="14">
        <v>2008</v>
      </c>
      <c r="B6160" t="s">
        <v>8</v>
      </c>
      <c r="C6160" t="s">
        <v>69</v>
      </c>
      <c r="D6160">
        <v>200.41620790958376</v>
      </c>
      <c r="E6160">
        <v>1752.4888075888141</v>
      </c>
      <c r="F6160">
        <v>152.66787589574207</v>
      </c>
      <c r="G6160">
        <v>214</v>
      </c>
    </row>
    <row r="6161" spans="1:7" x14ac:dyDescent="0.2">
      <c r="A6161" s="14">
        <v>2008</v>
      </c>
      <c r="B6161" t="s">
        <v>8</v>
      </c>
      <c r="C6161" t="s">
        <v>70</v>
      </c>
      <c r="D6161">
        <v>127.35503016412243</v>
      </c>
      <c r="E6161">
        <v>1147.8254246264673</v>
      </c>
      <c r="F6161">
        <v>157.87772382702659</v>
      </c>
      <c r="G6161">
        <v>254</v>
      </c>
    </row>
    <row r="6162" spans="1:7" x14ac:dyDescent="0.2">
      <c r="A6162" s="14">
        <v>2008</v>
      </c>
      <c r="B6162" t="s">
        <v>8</v>
      </c>
      <c r="C6162" t="s">
        <v>71</v>
      </c>
      <c r="D6162">
        <v>293.32091602683022</v>
      </c>
      <c r="E6162">
        <v>1800.2744553387126</v>
      </c>
      <c r="F6162">
        <v>68.45007320027787</v>
      </c>
      <c r="G6162">
        <v>170</v>
      </c>
    </row>
    <row r="6163" spans="1:7" x14ac:dyDescent="0.2">
      <c r="A6163" s="14">
        <v>2008</v>
      </c>
      <c r="B6163" t="s">
        <v>8</v>
      </c>
      <c r="C6163" t="s">
        <v>72</v>
      </c>
      <c r="D6163">
        <v>70.681158125400486</v>
      </c>
      <c r="E6163">
        <v>264.96236956119486</v>
      </c>
      <c r="F6163">
        <v>31.338507345411884</v>
      </c>
      <c r="G6163">
        <v>76</v>
      </c>
    </row>
    <row r="6164" spans="1:7" x14ac:dyDescent="0.2">
      <c r="A6164" s="14">
        <v>2008</v>
      </c>
      <c r="B6164" t="s">
        <v>8</v>
      </c>
      <c r="C6164" t="s">
        <v>73</v>
      </c>
      <c r="D6164">
        <v>357.6952677667137</v>
      </c>
      <c r="E6164">
        <v>7644.1192815601717</v>
      </c>
      <c r="F6164">
        <v>279.82768484298094</v>
      </c>
      <c r="G6164">
        <v>496</v>
      </c>
    </row>
    <row r="6165" spans="1:7" x14ac:dyDescent="0.2">
      <c r="A6165" s="14">
        <v>2008</v>
      </c>
      <c r="B6165" t="s">
        <v>8</v>
      </c>
      <c r="C6165" t="s">
        <v>74</v>
      </c>
      <c r="D6165">
        <v>2742.3741394057824</v>
      </c>
      <c r="E6165">
        <v>10394.784069530655</v>
      </c>
      <c r="F6165">
        <v>939.43420018069321</v>
      </c>
      <c r="G6165">
        <v>2243</v>
      </c>
    </row>
    <row r="6166" spans="1:7" x14ac:dyDescent="0.2">
      <c r="A6166" s="14">
        <v>2008</v>
      </c>
      <c r="B6166" t="s">
        <v>8</v>
      </c>
      <c r="C6166" t="s">
        <v>75</v>
      </c>
      <c r="D6166">
        <v>159.93964126706103</v>
      </c>
      <c r="E6166">
        <v>996.44018563628015</v>
      </c>
      <c r="F6166">
        <v>85.118011621758214</v>
      </c>
      <c r="G6166">
        <v>190</v>
      </c>
    </row>
    <row r="6167" spans="1:7" x14ac:dyDescent="0.2">
      <c r="A6167" s="14">
        <v>2008</v>
      </c>
      <c r="B6167" t="s">
        <v>8</v>
      </c>
      <c r="C6167" t="s">
        <v>76</v>
      </c>
      <c r="D6167">
        <v>1598.0417906343926</v>
      </c>
      <c r="E6167">
        <v>11189.104627460227</v>
      </c>
      <c r="F6167">
        <v>805.20831438852315</v>
      </c>
      <c r="G6167">
        <v>1215</v>
      </c>
    </row>
    <row r="6168" spans="1:7" x14ac:dyDescent="0.2">
      <c r="A6168" s="14">
        <v>2008</v>
      </c>
      <c r="B6168" t="s">
        <v>8</v>
      </c>
      <c r="C6168" t="s">
        <v>77</v>
      </c>
      <c r="D6168">
        <v>235.35522171854959</v>
      </c>
      <c r="E6168">
        <v>2175.4756757020932</v>
      </c>
      <c r="F6168">
        <v>164.69898323621587</v>
      </c>
      <c r="G6168">
        <v>364</v>
      </c>
    </row>
    <row r="6169" spans="1:7" x14ac:dyDescent="0.2">
      <c r="A6169" s="14">
        <v>2008</v>
      </c>
      <c r="B6169" t="s">
        <v>8</v>
      </c>
      <c r="C6169" t="s">
        <v>78</v>
      </c>
      <c r="D6169">
        <v>39.120428994297889</v>
      </c>
      <c r="E6169">
        <v>716.14055466651769</v>
      </c>
      <c r="F6169">
        <v>49.112536899512563</v>
      </c>
      <c r="G6169">
        <v>69</v>
      </c>
    </row>
    <row r="6170" spans="1:7" x14ac:dyDescent="0.2">
      <c r="A6170" s="14">
        <v>2008</v>
      </c>
      <c r="B6170" t="s">
        <v>8</v>
      </c>
      <c r="C6170" t="s">
        <v>79</v>
      </c>
      <c r="D6170">
        <v>45.103463888168271</v>
      </c>
      <c r="E6170">
        <v>739.74607303738503</v>
      </c>
      <c r="F6170">
        <v>105.17176853679111</v>
      </c>
      <c r="G6170">
        <v>76</v>
      </c>
    </row>
    <row r="6171" spans="1:7" x14ac:dyDescent="0.2">
      <c r="A6171" s="14">
        <v>2008</v>
      </c>
      <c r="B6171" t="s">
        <v>8</v>
      </c>
      <c r="C6171" t="s">
        <v>80</v>
      </c>
      <c r="D6171">
        <v>57.659369856119064</v>
      </c>
      <c r="E6171">
        <v>267.53010392188992</v>
      </c>
      <c r="F6171">
        <v>23.047199434135052</v>
      </c>
      <c r="G6171">
        <v>55</v>
      </c>
    </row>
    <row r="6172" spans="1:7" x14ac:dyDescent="0.2">
      <c r="A6172" s="14">
        <v>2008</v>
      </c>
      <c r="B6172" t="s">
        <v>8</v>
      </c>
      <c r="C6172" t="s">
        <v>81</v>
      </c>
      <c r="D6172">
        <v>73.689476013183437</v>
      </c>
      <c r="E6172">
        <v>1325.9517154395562</v>
      </c>
      <c r="F6172">
        <v>74.434033135883354</v>
      </c>
      <c r="G6172">
        <v>130</v>
      </c>
    </row>
    <row r="6173" spans="1:7" x14ac:dyDescent="0.2">
      <c r="A6173" s="14">
        <v>2008</v>
      </c>
      <c r="B6173" t="s">
        <v>8</v>
      </c>
      <c r="C6173" t="s">
        <v>82</v>
      </c>
      <c r="D6173">
        <v>62.152733802795332</v>
      </c>
      <c r="E6173">
        <v>538.48425367474442</v>
      </c>
      <c r="F6173">
        <v>40.144309855298999</v>
      </c>
      <c r="G6173">
        <v>75</v>
      </c>
    </row>
    <row r="6174" spans="1:7" x14ac:dyDescent="0.2">
      <c r="A6174" s="14">
        <v>2008</v>
      </c>
      <c r="B6174" t="s">
        <v>8</v>
      </c>
      <c r="C6174" t="s">
        <v>83</v>
      </c>
      <c r="D6174">
        <v>1610.1087511293579</v>
      </c>
      <c r="E6174">
        <v>8482.7026509866009</v>
      </c>
      <c r="F6174">
        <v>676.17988168331749</v>
      </c>
      <c r="G6174">
        <v>1486</v>
      </c>
    </row>
    <row r="6175" spans="1:7" x14ac:dyDescent="0.2">
      <c r="A6175" s="14">
        <v>2008</v>
      </c>
      <c r="B6175" t="s">
        <v>8</v>
      </c>
      <c r="C6175" t="s">
        <v>84</v>
      </c>
      <c r="D6175">
        <v>208.24499061703645</v>
      </c>
      <c r="E6175">
        <v>3299.3229552209332</v>
      </c>
      <c r="F6175">
        <v>139.14694285485876</v>
      </c>
      <c r="G6175">
        <v>361</v>
      </c>
    </row>
    <row r="6176" spans="1:7" x14ac:dyDescent="0.2">
      <c r="A6176" s="14">
        <v>2008</v>
      </c>
      <c r="B6176" t="s">
        <v>8</v>
      </c>
      <c r="C6176" t="s">
        <v>85</v>
      </c>
      <c r="D6176">
        <v>149.43451733887176</v>
      </c>
      <c r="E6176">
        <v>2495.6616259217217</v>
      </c>
      <c r="F6176">
        <v>243.23655194789137</v>
      </c>
      <c r="G6176">
        <v>291</v>
      </c>
    </row>
    <row r="6177" spans="1:7" x14ac:dyDescent="0.2">
      <c r="A6177" s="14">
        <v>2008</v>
      </c>
      <c r="B6177" t="s">
        <v>8</v>
      </c>
      <c r="C6177" t="s">
        <v>86</v>
      </c>
      <c r="D6177">
        <v>667.2951276451339</v>
      </c>
      <c r="E6177">
        <v>3397.1661116033742</v>
      </c>
      <c r="F6177">
        <v>393.97183286165745</v>
      </c>
      <c r="G6177">
        <v>827</v>
      </c>
    </row>
    <row r="6178" spans="1:7" x14ac:dyDescent="0.2">
      <c r="A6178" s="14">
        <v>2008</v>
      </c>
      <c r="B6178" t="s">
        <v>8</v>
      </c>
      <c r="C6178" t="s">
        <v>87</v>
      </c>
      <c r="D6178">
        <v>154.49458113312699</v>
      </c>
      <c r="E6178">
        <v>3802.5785349607409</v>
      </c>
      <c r="F6178">
        <v>194.25001081405176</v>
      </c>
      <c r="G6178">
        <v>237</v>
      </c>
    </row>
    <row r="6179" spans="1:7" x14ac:dyDescent="0.2">
      <c r="A6179" s="14">
        <v>2008</v>
      </c>
      <c r="B6179" t="s">
        <v>8</v>
      </c>
      <c r="C6179" t="s">
        <v>88</v>
      </c>
      <c r="D6179">
        <v>126.62863710522628</v>
      </c>
      <c r="E6179">
        <v>2927.2209149599057</v>
      </c>
      <c r="F6179">
        <v>129.34512844216047</v>
      </c>
      <c r="G6179">
        <v>188</v>
      </c>
    </row>
    <row r="6180" spans="1:7" x14ac:dyDescent="0.2">
      <c r="A6180" s="14">
        <v>2008</v>
      </c>
      <c r="B6180" t="s">
        <v>8</v>
      </c>
      <c r="C6180" t="s">
        <v>89</v>
      </c>
      <c r="D6180">
        <v>125.71417516469936</v>
      </c>
      <c r="E6180">
        <v>2303.0527226030781</v>
      </c>
      <c r="F6180">
        <v>97.372314817970505</v>
      </c>
      <c r="G6180">
        <v>187</v>
      </c>
    </row>
    <row r="6181" spans="1:7" x14ac:dyDescent="0.2">
      <c r="A6181" s="14">
        <v>2008</v>
      </c>
      <c r="B6181" t="s">
        <v>8</v>
      </c>
      <c r="C6181" t="s">
        <v>90</v>
      </c>
      <c r="D6181">
        <v>795.57076217979056</v>
      </c>
      <c r="E6181">
        <v>9153.2718583829555</v>
      </c>
      <c r="F6181">
        <v>392.46143461205014</v>
      </c>
      <c r="G6181">
        <v>506</v>
      </c>
    </row>
    <row r="6182" spans="1:7" x14ac:dyDescent="0.2">
      <c r="A6182" s="14">
        <v>2008</v>
      </c>
      <c r="B6182" t="s">
        <v>8</v>
      </c>
      <c r="C6182" t="s">
        <v>91</v>
      </c>
      <c r="D6182">
        <v>161.16503483057002</v>
      </c>
      <c r="E6182">
        <v>2844.6183917224366</v>
      </c>
      <c r="F6182">
        <v>283.02660558000144</v>
      </c>
      <c r="G6182">
        <v>262</v>
      </c>
    </row>
    <row r="6183" spans="1:7" x14ac:dyDescent="0.2">
      <c r="A6183" s="14">
        <v>2008</v>
      </c>
      <c r="B6183" t="s">
        <v>8</v>
      </c>
      <c r="C6183" t="s">
        <v>92</v>
      </c>
      <c r="D6183">
        <v>23.743808656930884</v>
      </c>
      <c r="E6183">
        <v>708.32330650091058</v>
      </c>
      <c r="F6183">
        <v>14.230708783492416</v>
      </c>
      <c r="G6183">
        <v>28</v>
      </c>
    </row>
    <row r="6184" spans="1:7" x14ac:dyDescent="0.2">
      <c r="A6184" s="14">
        <v>2008</v>
      </c>
      <c r="B6184" t="s">
        <v>8</v>
      </c>
      <c r="C6184" t="s">
        <v>93</v>
      </c>
      <c r="D6184">
        <v>247.63614007830586</v>
      </c>
      <c r="E6184">
        <v>2483.0029886066886</v>
      </c>
      <c r="F6184">
        <v>185.27631789841678</v>
      </c>
      <c r="G6184">
        <v>276</v>
      </c>
    </row>
    <row r="6185" spans="1:7" x14ac:dyDescent="0.2">
      <c r="A6185" s="14">
        <v>2008</v>
      </c>
      <c r="B6185" t="s">
        <v>8</v>
      </c>
      <c r="C6185" t="s">
        <v>94</v>
      </c>
      <c r="D6185">
        <v>102.48529291152941</v>
      </c>
      <c r="E6185">
        <v>3795.8284445106929</v>
      </c>
      <c r="F6185">
        <v>83.958336104173128</v>
      </c>
      <c r="G6185">
        <v>135</v>
      </c>
    </row>
    <row r="6186" spans="1:7" x14ac:dyDescent="0.2">
      <c r="A6186" s="14">
        <v>2008</v>
      </c>
      <c r="B6186" t="s">
        <v>8</v>
      </c>
      <c r="C6186" t="s">
        <v>95</v>
      </c>
      <c r="D6186">
        <v>1460.5665203034864</v>
      </c>
      <c r="E6186">
        <v>17314.703652948123</v>
      </c>
      <c r="F6186">
        <v>505.28728235582753</v>
      </c>
      <c r="G6186">
        <v>642</v>
      </c>
    </row>
    <row r="6187" spans="1:7" x14ac:dyDescent="0.2">
      <c r="A6187" s="14">
        <v>2008</v>
      </c>
      <c r="B6187" t="s">
        <v>8</v>
      </c>
      <c r="C6187" t="s">
        <v>96</v>
      </c>
      <c r="D6187">
        <v>269.40796834230389</v>
      </c>
      <c r="E6187">
        <v>2126.8252901434871</v>
      </c>
      <c r="F6187">
        <v>114.95733849890522</v>
      </c>
      <c r="G6187">
        <v>225</v>
      </c>
    </row>
    <row r="6188" spans="1:7" x14ac:dyDescent="0.2">
      <c r="A6188" s="14">
        <v>2008</v>
      </c>
      <c r="B6188" t="s">
        <v>8</v>
      </c>
      <c r="C6188" t="s">
        <v>111</v>
      </c>
      <c r="D6188">
        <v>168.85978859662984</v>
      </c>
      <c r="E6188">
        <v>2338.349178880449</v>
      </c>
      <c r="F6188">
        <v>78.00589881185428</v>
      </c>
      <c r="G6188">
        <v>117</v>
      </c>
    </row>
    <row r="6189" spans="1:7" x14ac:dyDescent="0.2">
      <c r="A6189" s="14">
        <v>2008</v>
      </c>
      <c r="B6189" t="s">
        <v>8</v>
      </c>
      <c r="C6189" t="s">
        <v>97</v>
      </c>
      <c r="D6189">
        <v>206.01029434800125</v>
      </c>
      <c r="E6189">
        <v>1671.5296978950471</v>
      </c>
      <c r="F6189">
        <v>178.27410619053961</v>
      </c>
      <c r="G6189">
        <v>193</v>
      </c>
    </row>
    <row r="6190" spans="1:7" x14ac:dyDescent="0.2">
      <c r="A6190" s="14">
        <v>2008</v>
      </c>
      <c r="B6190" t="s">
        <v>8</v>
      </c>
      <c r="C6190" t="s">
        <v>98</v>
      </c>
      <c r="D6190">
        <v>93.922815233468839</v>
      </c>
      <c r="E6190">
        <v>1650.6460855603195</v>
      </c>
      <c r="F6190">
        <v>196.3744445736516</v>
      </c>
      <c r="G6190">
        <v>159</v>
      </c>
    </row>
    <row r="6191" spans="1:7" x14ac:dyDescent="0.2">
      <c r="A6191" s="14">
        <v>2008</v>
      </c>
      <c r="B6191" t="s">
        <v>8</v>
      </c>
      <c r="C6191" t="s">
        <v>99</v>
      </c>
      <c r="D6191">
        <v>116.3639564812182</v>
      </c>
      <c r="E6191">
        <v>928.69524022936685</v>
      </c>
      <c r="F6191">
        <v>101.83430063305404</v>
      </c>
      <c r="G6191">
        <v>199</v>
      </c>
    </row>
    <row r="6192" spans="1:7" x14ac:dyDescent="0.2">
      <c r="A6192" s="14">
        <v>2008</v>
      </c>
      <c r="B6192" t="s">
        <v>8</v>
      </c>
      <c r="C6192" t="s">
        <v>100</v>
      </c>
      <c r="D6192">
        <v>271.15385286509957</v>
      </c>
      <c r="E6192">
        <v>3942.0649125575974</v>
      </c>
      <c r="F6192">
        <v>218.96918131504171</v>
      </c>
      <c r="G6192">
        <v>480</v>
      </c>
    </row>
    <row r="6193" spans="1:7" x14ac:dyDescent="0.2">
      <c r="A6193" s="14">
        <v>2008</v>
      </c>
      <c r="B6193" t="s">
        <v>8</v>
      </c>
      <c r="C6193" t="s">
        <v>101</v>
      </c>
      <c r="D6193">
        <v>122.74141800403576</v>
      </c>
      <c r="E6193">
        <v>1377.9059204459177</v>
      </c>
      <c r="F6193">
        <v>80.375845788512251</v>
      </c>
      <c r="G6193">
        <v>136</v>
      </c>
    </row>
    <row r="6194" spans="1:7" x14ac:dyDescent="0.2">
      <c r="A6194" s="14">
        <v>2008</v>
      </c>
      <c r="B6194" t="s">
        <v>8</v>
      </c>
      <c r="C6194" t="s">
        <v>102</v>
      </c>
      <c r="D6194">
        <v>1944.5911985225957</v>
      </c>
      <c r="E6194">
        <v>13874.348742112505</v>
      </c>
      <c r="F6194">
        <v>811.39737263857273</v>
      </c>
      <c r="G6194">
        <v>1371</v>
      </c>
    </row>
    <row r="6195" spans="1:7" x14ac:dyDescent="0.2">
      <c r="A6195" s="14">
        <v>2008</v>
      </c>
      <c r="B6195" t="s">
        <v>8</v>
      </c>
      <c r="C6195" t="s">
        <v>103</v>
      </c>
      <c r="D6195">
        <v>716.4403683543195</v>
      </c>
      <c r="E6195">
        <v>3562.946445852509</v>
      </c>
      <c r="F6195">
        <v>351.89925774442924</v>
      </c>
      <c r="G6195">
        <v>999</v>
      </c>
    </row>
    <row r="6196" spans="1:7" x14ac:dyDescent="0.2">
      <c r="A6196" s="14">
        <v>2008</v>
      </c>
      <c r="B6196" t="s">
        <v>8</v>
      </c>
      <c r="C6196" t="s">
        <v>104</v>
      </c>
      <c r="D6196">
        <v>654.49324598908311</v>
      </c>
      <c r="E6196">
        <v>3375.6409292817107</v>
      </c>
      <c r="F6196">
        <v>318.11651098169352</v>
      </c>
      <c r="G6196">
        <v>574</v>
      </c>
    </row>
    <row r="6197" spans="1:7" x14ac:dyDescent="0.2">
      <c r="A6197" s="14">
        <v>2008</v>
      </c>
      <c r="B6197" t="s">
        <v>8</v>
      </c>
      <c r="C6197" t="s">
        <v>105</v>
      </c>
      <c r="D6197">
        <v>26.689175069332066</v>
      </c>
      <c r="E6197">
        <v>637.46998733281976</v>
      </c>
      <c r="F6197">
        <v>28.38231101632114</v>
      </c>
      <c r="G6197">
        <v>44</v>
      </c>
    </row>
    <row r="6198" spans="1:7" x14ac:dyDescent="0.2">
      <c r="A6198" s="14">
        <v>2008</v>
      </c>
      <c r="B6198" t="s">
        <v>8</v>
      </c>
      <c r="C6198" t="s">
        <v>106</v>
      </c>
      <c r="D6198">
        <v>49.52256119251242</v>
      </c>
      <c r="E6198">
        <v>764.03063732385601</v>
      </c>
      <c r="F6198">
        <v>35.092931728809994</v>
      </c>
      <c r="G6198">
        <v>96</v>
      </c>
    </row>
    <row r="6199" spans="1:7" x14ac:dyDescent="0.2">
      <c r="A6199" s="14">
        <v>2008</v>
      </c>
      <c r="B6199" t="s">
        <v>8</v>
      </c>
      <c r="C6199" t="s">
        <v>107</v>
      </c>
      <c r="D6199">
        <v>127.97223830223064</v>
      </c>
      <c r="E6199">
        <v>1342.4217570126027</v>
      </c>
      <c r="F6199">
        <v>111.95052063022723</v>
      </c>
      <c r="G6199">
        <v>176</v>
      </c>
    </row>
    <row r="6200" spans="1:7" x14ac:dyDescent="0.2">
      <c r="A6200" s="14">
        <v>2008</v>
      </c>
      <c r="B6200" t="s">
        <v>8</v>
      </c>
      <c r="C6200" t="s">
        <v>108</v>
      </c>
      <c r="D6200">
        <v>230.41104416549166</v>
      </c>
      <c r="E6200">
        <v>2400.4777612537114</v>
      </c>
      <c r="F6200">
        <v>287.64426525914996</v>
      </c>
      <c r="G6200">
        <v>406</v>
      </c>
    </row>
    <row r="6201" spans="1:7" x14ac:dyDescent="0.2">
      <c r="A6201" s="14">
        <v>2008</v>
      </c>
      <c r="B6201" t="s">
        <v>8</v>
      </c>
      <c r="C6201" t="s">
        <v>109</v>
      </c>
      <c r="D6201">
        <v>2922.2471476122723</v>
      </c>
      <c r="E6201">
        <v>24742.173389673222</v>
      </c>
      <c r="F6201">
        <v>2213.2047907487122</v>
      </c>
      <c r="G6201">
        <v>4532</v>
      </c>
    </row>
    <row r="6202" spans="1:7" x14ac:dyDescent="0.2">
      <c r="A6202" s="14">
        <v>2008</v>
      </c>
      <c r="B6202" t="s">
        <v>25</v>
      </c>
      <c r="C6202" t="s">
        <v>57</v>
      </c>
      <c r="D6202">
        <v>0.29357999563217102</v>
      </c>
      <c r="E6202">
        <v>57.268199920654297</v>
      </c>
      <c r="F6202">
        <v>1.03492999076843</v>
      </c>
      <c r="G6202">
        <v>1</v>
      </c>
    </row>
    <row r="6203" spans="1:7" x14ac:dyDescent="0.2">
      <c r="A6203" s="14">
        <v>2008</v>
      </c>
      <c r="B6203" t="s">
        <v>25</v>
      </c>
      <c r="C6203" t="s">
        <v>58</v>
      </c>
      <c r="D6203">
        <v>0.83963900804519598</v>
      </c>
      <c r="E6203">
        <v>1.66361999511718</v>
      </c>
      <c r="F6203">
        <v>0.26619398593902499</v>
      </c>
      <c r="G6203">
        <v>1</v>
      </c>
    </row>
    <row r="6204" spans="1:7" x14ac:dyDescent="0.2">
      <c r="A6204" s="14">
        <v>2008</v>
      </c>
      <c r="B6204" t="s">
        <v>25</v>
      </c>
      <c r="C6204" t="s">
        <v>59</v>
      </c>
      <c r="D6204">
        <v>0.60786801576614302</v>
      </c>
      <c r="E6204">
        <v>4.1421599388122496</v>
      </c>
      <c r="F6204">
        <v>0.300841003656387</v>
      </c>
      <c r="G6204">
        <v>1</v>
      </c>
    </row>
    <row r="6205" spans="1:7" x14ac:dyDescent="0.2">
      <c r="A6205" s="14">
        <v>2008</v>
      </c>
      <c r="B6205" t="s">
        <v>25</v>
      </c>
      <c r="C6205" t="s">
        <v>67</v>
      </c>
      <c r="D6205">
        <v>0.39417600631713801</v>
      </c>
      <c r="E6205">
        <v>0.74116301536560003</v>
      </c>
      <c r="F6205">
        <v>0.11888799816370001</v>
      </c>
      <c r="G6205">
        <v>1</v>
      </c>
    </row>
    <row r="6206" spans="1:7" x14ac:dyDescent="0.2">
      <c r="A6206" s="14">
        <v>2008</v>
      </c>
      <c r="B6206" t="s">
        <v>25</v>
      </c>
      <c r="C6206" t="s">
        <v>68</v>
      </c>
      <c r="D6206">
        <v>2.6314899921417201</v>
      </c>
      <c r="E6206">
        <v>14.066150188446041</v>
      </c>
      <c r="F6206">
        <v>0.76619498431682498</v>
      </c>
      <c r="G6206">
        <v>2</v>
      </c>
    </row>
    <row r="6207" spans="1:7" x14ac:dyDescent="0.2">
      <c r="A6207" s="14">
        <v>2008</v>
      </c>
      <c r="B6207" t="s">
        <v>25</v>
      </c>
      <c r="C6207" t="s">
        <v>69</v>
      </c>
      <c r="D6207">
        <v>2.3446800708770699</v>
      </c>
      <c r="E6207">
        <v>15.277299880981399</v>
      </c>
      <c r="F6207">
        <v>3.8126498460769598E-2</v>
      </c>
      <c r="G6207">
        <v>1</v>
      </c>
    </row>
    <row r="6208" spans="1:7" x14ac:dyDescent="0.2">
      <c r="A6208" s="14">
        <v>2008</v>
      </c>
      <c r="B6208" t="s">
        <v>25</v>
      </c>
      <c r="C6208" t="s">
        <v>83</v>
      </c>
      <c r="D6208">
        <v>1.14790999889373</v>
      </c>
      <c r="E6208">
        <v>3.3836901187896702</v>
      </c>
      <c r="F6208">
        <v>0.469283998012542</v>
      </c>
      <c r="G6208">
        <v>1</v>
      </c>
    </row>
    <row r="6209" spans="1:7" x14ac:dyDescent="0.2">
      <c r="A6209" s="14">
        <v>2008</v>
      </c>
      <c r="B6209" t="s">
        <v>25</v>
      </c>
      <c r="C6209" t="s">
        <v>91</v>
      </c>
      <c r="D6209">
        <v>0.34329798817634499</v>
      </c>
      <c r="E6209">
        <v>21.627799987792901</v>
      </c>
      <c r="F6209">
        <v>2.0649399757385201</v>
      </c>
      <c r="G6209">
        <v>1</v>
      </c>
    </row>
    <row r="6210" spans="1:7" x14ac:dyDescent="0.2">
      <c r="A6210" s="14">
        <v>2008</v>
      </c>
      <c r="B6210" t="s">
        <v>25</v>
      </c>
      <c r="C6210" t="s">
        <v>97</v>
      </c>
      <c r="D6210">
        <v>1.21672999858856</v>
      </c>
      <c r="E6210">
        <v>9.3665895462036097</v>
      </c>
      <c r="F6210">
        <v>0.28898501396179199</v>
      </c>
      <c r="G6210">
        <v>1</v>
      </c>
    </row>
    <row r="6211" spans="1:7" x14ac:dyDescent="0.2">
      <c r="A6211" s="14">
        <v>2008</v>
      </c>
      <c r="B6211" t="s">
        <v>25</v>
      </c>
      <c r="C6211" t="s">
        <v>99</v>
      </c>
      <c r="D6211">
        <v>0.38773700594902</v>
      </c>
      <c r="E6211">
        <v>0.38773700594902</v>
      </c>
      <c r="F6211">
        <v>7.8516699373721993E-2</v>
      </c>
      <c r="G6211">
        <v>1</v>
      </c>
    </row>
    <row r="6212" spans="1:7" x14ac:dyDescent="0.2">
      <c r="A6212" s="14">
        <v>2008</v>
      </c>
      <c r="B6212" t="s">
        <v>25</v>
      </c>
      <c r="C6212" t="s">
        <v>102</v>
      </c>
      <c r="D6212">
        <v>3.8994401693344098</v>
      </c>
      <c r="E6212">
        <v>13.43943977355956</v>
      </c>
      <c r="F6212">
        <v>2.7259459495544358</v>
      </c>
      <c r="G6212">
        <v>2</v>
      </c>
    </row>
    <row r="6213" spans="1:7" x14ac:dyDescent="0.2">
      <c r="A6213" s="14">
        <v>2008</v>
      </c>
      <c r="B6213" t="s">
        <v>25</v>
      </c>
      <c r="C6213" t="s">
        <v>104</v>
      </c>
      <c r="D6213">
        <v>1.4507060050964351</v>
      </c>
      <c r="E6213">
        <v>12.240610122680661</v>
      </c>
      <c r="F6213">
        <v>1.7519179582595732</v>
      </c>
      <c r="G6213">
        <v>2</v>
      </c>
    </row>
    <row r="6214" spans="1:7" x14ac:dyDescent="0.2">
      <c r="A6214" s="14">
        <v>2008</v>
      </c>
      <c r="B6214" t="s">
        <v>23</v>
      </c>
      <c r="C6214" t="s">
        <v>57</v>
      </c>
      <c r="D6214">
        <v>2.19436699151992</v>
      </c>
      <c r="E6214">
        <v>14.52534008026122</v>
      </c>
      <c r="F6214">
        <v>0.88154929876327404</v>
      </c>
      <c r="G6214">
        <v>4</v>
      </c>
    </row>
    <row r="6215" spans="1:7" x14ac:dyDescent="0.2">
      <c r="A6215" s="14">
        <v>2008</v>
      </c>
      <c r="B6215" t="s">
        <v>23</v>
      </c>
      <c r="C6215" t="s">
        <v>64</v>
      </c>
      <c r="D6215">
        <v>1.2296869754791251</v>
      </c>
      <c r="E6215">
        <v>13.501690387725819</v>
      </c>
      <c r="F6215">
        <v>0.60907000303268399</v>
      </c>
      <c r="G6215">
        <v>2</v>
      </c>
    </row>
    <row r="6216" spans="1:7" x14ac:dyDescent="0.2">
      <c r="A6216" s="14">
        <v>2008</v>
      </c>
      <c r="B6216" t="s">
        <v>23</v>
      </c>
      <c r="C6216" t="s">
        <v>70</v>
      </c>
      <c r="D6216">
        <v>0.30424299836158702</v>
      </c>
      <c r="E6216">
        <v>1.34055995941162</v>
      </c>
      <c r="F6216">
        <v>0.26304599642753601</v>
      </c>
      <c r="G6216">
        <v>1</v>
      </c>
    </row>
    <row r="6217" spans="1:7" x14ac:dyDescent="0.2">
      <c r="A6217" s="14">
        <v>2008</v>
      </c>
      <c r="B6217" t="s">
        <v>23</v>
      </c>
      <c r="C6217" t="s">
        <v>111</v>
      </c>
      <c r="D6217">
        <v>3.07554006576538</v>
      </c>
      <c r="E6217">
        <v>60.879398345947202</v>
      </c>
      <c r="F6217">
        <v>1.7656099796295099</v>
      </c>
      <c r="G6217">
        <v>1</v>
      </c>
    </row>
    <row r="6218" spans="1:7" x14ac:dyDescent="0.2">
      <c r="A6218" s="14">
        <v>2008</v>
      </c>
      <c r="B6218" t="s">
        <v>23</v>
      </c>
      <c r="C6218" t="s">
        <v>100</v>
      </c>
      <c r="D6218">
        <v>0.47065299749374301</v>
      </c>
      <c r="E6218">
        <v>4.6353402137756303</v>
      </c>
      <c r="F6218">
        <v>0.21730400621891</v>
      </c>
      <c r="G6218">
        <v>1</v>
      </c>
    </row>
    <row r="6219" spans="1:7" x14ac:dyDescent="0.2">
      <c r="A6219" s="14">
        <v>2008</v>
      </c>
      <c r="B6219" t="s">
        <v>23</v>
      </c>
      <c r="C6219" t="s">
        <v>109</v>
      </c>
      <c r="D6219">
        <v>0.94167399406433105</v>
      </c>
      <c r="E6219">
        <v>4.70367002487182</v>
      </c>
      <c r="F6219">
        <v>0.347007006406784</v>
      </c>
      <c r="G6219">
        <v>1</v>
      </c>
    </row>
    <row r="6220" spans="1:7" x14ac:dyDescent="0.2">
      <c r="A6220" s="14">
        <v>2008</v>
      </c>
      <c r="B6220" t="s">
        <v>27</v>
      </c>
      <c r="C6220" t="s">
        <v>57</v>
      </c>
      <c r="D6220">
        <v>13.929841935634567</v>
      </c>
      <c r="E6220">
        <v>260.87556099891623</v>
      </c>
      <c r="F6220">
        <v>7.5072222426533424</v>
      </c>
      <c r="G6220">
        <v>24</v>
      </c>
    </row>
    <row r="6221" spans="1:7" x14ac:dyDescent="0.2">
      <c r="A6221" s="14">
        <v>2008</v>
      </c>
      <c r="B6221" t="s">
        <v>27</v>
      </c>
      <c r="C6221" t="s">
        <v>58</v>
      </c>
      <c r="D6221">
        <v>0.66346102952957098</v>
      </c>
      <c r="E6221">
        <v>0.66346102952957098</v>
      </c>
      <c r="F6221">
        <v>0.20898999273777</v>
      </c>
      <c r="G6221">
        <v>1</v>
      </c>
    </row>
    <row r="6222" spans="1:7" x14ac:dyDescent="0.2">
      <c r="A6222" s="14">
        <v>2008</v>
      </c>
      <c r="B6222" t="s">
        <v>27</v>
      </c>
      <c r="C6222" t="s">
        <v>59</v>
      </c>
      <c r="D6222">
        <v>1.5315569639205899</v>
      </c>
      <c r="E6222">
        <v>4.5137370824813798</v>
      </c>
      <c r="F6222">
        <v>0.52281701564788696</v>
      </c>
      <c r="G6222">
        <v>2</v>
      </c>
    </row>
    <row r="6223" spans="1:7" x14ac:dyDescent="0.2">
      <c r="A6223" s="14">
        <v>2008</v>
      </c>
      <c r="B6223" t="s">
        <v>27</v>
      </c>
      <c r="C6223" t="s">
        <v>60</v>
      </c>
      <c r="D6223">
        <v>2.0406869947910291</v>
      </c>
      <c r="E6223">
        <v>11.876638233661637</v>
      </c>
      <c r="F6223">
        <v>1.2134928964078417</v>
      </c>
      <c r="G6223">
        <v>3</v>
      </c>
    </row>
    <row r="6224" spans="1:7" x14ac:dyDescent="0.2">
      <c r="A6224" s="14">
        <v>2008</v>
      </c>
      <c r="B6224" t="s">
        <v>27</v>
      </c>
      <c r="C6224" t="s">
        <v>110</v>
      </c>
      <c r="D6224">
        <v>1.4936399459838801</v>
      </c>
      <c r="E6224">
        <v>10.0757999420166</v>
      </c>
      <c r="F6224">
        <v>0.103225000202655</v>
      </c>
      <c r="G6224">
        <v>1</v>
      </c>
    </row>
    <row r="6225" spans="1:7" x14ac:dyDescent="0.2">
      <c r="A6225" s="14">
        <v>2008</v>
      </c>
      <c r="B6225" t="s">
        <v>27</v>
      </c>
      <c r="C6225" t="s">
        <v>61</v>
      </c>
      <c r="D6225">
        <v>10.043063104152665</v>
      </c>
      <c r="E6225">
        <v>298.49529862403745</v>
      </c>
      <c r="F6225">
        <v>19.222582209855283</v>
      </c>
      <c r="G6225">
        <v>14</v>
      </c>
    </row>
    <row r="6226" spans="1:7" x14ac:dyDescent="0.2">
      <c r="A6226" s="14">
        <v>2008</v>
      </c>
      <c r="B6226" t="s">
        <v>27</v>
      </c>
      <c r="C6226" t="s">
        <v>62</v>
      </c>
      <c r="D6226">
        <v>2.3161059916019431</v>
      </c>
      <c r="E6226">
        <v>13.758930027484885</v>
      </c>
      <c r="F6226">
        <v>0.91822211071848858</v>
      </c>
      <c r="G6226">
        <v>3</v>
      </c>
    </row>
    <row r="6227" spans="1:7" x14ac:dyDescent="0.2">
      <c r="A6227" s="14">
        <v>2008</v>
      </c>
      <c r="B6227" t="s">
        <v>27</v>
      </c>
      <c r="C6227" t="s">
        <v>63</v>
      </c>
      <c r="D6227">
        <v>1.8086899518966599</v>
      </c>
      <c r="E6227">
        <v>5.7222700119018501</v>
      </c>
      <c r="F6227">
        <v>7.03305974602699E-2</v>
      </c>
      <c r="G6227">
        <v>1</v>
      </c>
    </row>
    <row r="6228" spans="1:7" x14ac:dyDescent="0.2">
      <c r="A6228" s="14">
        <v>2008</v>
      </c>
      <c r="B6228" t="s">
        <v>27</v>
      </c>
      <c r="C6228" t="s">
        <v>64</v>
      </c>
      <c r="D6228">
        <v>3.9564280509948655</v>
      </c>
      <c r="E6228">
        <v>12.187390089035009</v>
      </c>
      <c r="F6228">
        <v>1.2466107010841359</v>
      </c>
      <c r="G6228">
        <v>4</v>
      </c>
    </row>
    <row r="6229" spans="1:7" x14ac:dyDescent="0.2">
      <c r="A6229" s="14">
        <v>2008</v>
      </c>
      <c r="B6229" t="s">
        <v>27</v>
      </c>
      <c r="C6229" t="s">
        <v>66</v>
      </c>
      <c r="D6229">
        <v>1.05947005748748</v>
      </c>
      <c r="E6229">
        <v>5.4404101371765101</v>
      </c>
      <c r="F6229">
        <v>0.23609399795532199</v>
      </c>
      <c r="G6229">
        <v>1</v>
      </c>
    </row>
    <row r="6230" spans="1:7" x14ac:dyDescent="0.2">
      <c r="A6230" s="14">
        <v>2008</v>
      </c>
      <c r="B6230" t="s">
        <v>27</v>
      </c>
      <c r="C6230" t="s">
        <v>67</v>
      </c>
      <c r="D6230">
        <v>4.3088758587837122</v>
      </c>
      <c r="E6230">
        <v>25.649908684194042</v>
      </c>
      <c r="F6230">
        <v>1.212634606286882</v>
      </c>
      <c r="G6230">
        <v>4</v>
      </c>
    </row>
    <row r="6231" spans="1:7" x14ac:dyDescent="0.2">
      <c r="A6231" s="14">
        <v>2008</v>
      </c>
      <c r="B6231" t="s">
        <v>27</v>
      </c>
      <c r="C6231" t="s">
        <v>68</v>
      </c>
      <c r="D6231">
        <v>5.7232940196990771</v>
      </c>
      <c r="E6231">
        <v>182.57141721248539</v>
      </c>
      <c r="F6231">
        <v>7.8563446979969571</v>
      </c>
      <c r="G6231">
        <v>6</v>
      </c>
    </row>
    <row r="6232" spans="1:7" x14ac:dyDescent="0.2">
      <c r="A6232" s="14">
        <v>2008</v>
      </c>
      <c r="B6232" t="s">
        <v>27</v>
      </c>
      <c r="C6232" t="s">
        <v>70</v>
      </c>
      <c r="D6232">
        <v>0.25891599059104897</v>
      </c>
      <c r="E6232">
        <v>1.71347999572753</v>
      </c>
      <c r="F6232">
        <v>0.21518599987029999</v>
      </c>
      <c r="G6232">
        <v>1</v>
      </c>
    </row>
    <row r="6233" spans="1:7" x14ac:dyDescent="0.2">
      <c r="A6233" s="14">
        <v>2008</v>
      </c>
      <c r="B6233" t="s">
        <v>27</v>
      </c>
      <c r="C6233" t="s">
        <v>72</v>
      </c>
      <c r="D6233">
        <v>0.65468597412109297</v>
      </c>
      <c r="E6233">
        <v>1.30937004089355</v>
      </c>
      <c r="F6233">
        <v>0.206226006150245</v>
      </c>
      <c r="G6233">
        <v>1</v>
      </c>
    </row>
    <row r="6234" spans="1:7" x14ac:dyDescent="0.2">
      <c r="A6234" s="14">
        <v>2008</v>
      </c>
      <c r="B6234" t="s">
        <v>27</v>
      </c>
      <c r="C6234" t="s">
        <v>73</v>
      </c>
      <c r="D6234">
        <v>1.0511699914932251</v>
      </c>
      <c r="E6234">
        <v>62.135550975799468</v>
      </c>
      <c r="F6234">
        <v>2.3733189702033939</v>
      </c>
      <c r="G6234">
        <v>2</v>
      </c>
    </row>
    <row r="6235" spans="1:7" x14ac:dyDescent="0.2">
      <c r="A6235" s="14">
        <v>2008</v>
      </c>
      <c r="B6235" t="s">
        <v>27</v>
      </c>
      <c r="C6235" t="s">
        <v>74</v>
      </c>
      <c r="D6235">
        <v>206.74410888552626</v>
      </c>
      <c r="E6235">
        <v>660.31115084886414</v>
      </c>
      <c r="F6235">
        <v>113.71423577330987</v>
      </c>
      <c r="G6235">
        <v>18</v>
      </c>
    </row>
    <row r="6236" spans="1:7" x14ac:dyDescent="0.2">
      <c r="A6236" s="14">
        <v>2008</v>
      </c>
      <c r="B6236" t="s">
        <v>27</v>
      </c>
      <c r="C6236" t="s">
        <v>76</v>
      </c>
      <c r="D6236">
        <v>3.6295999288558898</v>
      </c>
      <c r="E6236">
        <v>40.718570232391322</v>
      </c>
      <c r="F6236">
        <v>3.3504687845706904</v>
      </c>
      <c r="G6236">
        <v>3</v>
      </c>
    </row>
    <row r="6237" spans="1:7" x14ac:dyDescent="0.2">
      <c r="A6237" s="14">
        <v>2008</v>
      </c>
      <c r="B6237" t="s">
        <v>27</v>
      </c>
      <c r="C6237" t="s">
        <v>77</v>
      </c>
      <c r="D6237">
        <v>0.48500001430511402</v>
      </c>
      <c r="E6237">
        <v>0.92107701301574696</v>
      </c>
      <c r="F6237">
        <v>2.1199800074100401E-2</v>
      </c>
      <c r="G6237">
        <v>1</v>
      </c>
    </row>
    <row r="6238" spans="1:7" x14ac:dyDescent="0.2">
      <c r="A6238" s="14">
        <v>2008</v>
      </c>
      <c r="B6238" t="s">
        <v>27</v>
      </c>
      <c r="C6238" t="s">
        <v>81</v>
      </c>
      <c r="D6238">
        <v>1.1200950145721431</v>
      </c>
      <c r="E6238">
        <v>10.282380104064931</v>
      </c>
      <c r="F6238">
        <v>0.39547300338745001</v>
      </c>
      <c r="G6238">
        <v>2</v>
      </c>
    </row>
    <row r="6239" spans="1:7" x14ac:dyDescent="0.2">
      <c r="A6239" s="14">
        <v>2008</v>
      </c>
      <c r="B6239" t="s">
        <v>27</v>
      </c>
      <c r="C6239" t="s">
        <v>83</v>
      </c>
      <c r="D6239">
        <v>6.3265459239482844</v>
      </c>
      <c r="E6239">
        <v>10.75761985778807</v>
      </c>
      <c r="F6239">
        <v>1.1056709736585599</v>
      </c>
      <c r="G6239">
        <v>4</v>
      </c>
    </row>
    <row r="6240" spans="1:7" x14ac:dyDescent="0.2">
      <c r="A6240" s="14">
        <v>2008</v>
      </c>
      <c r="B6240" t="s">
        <v>27</v>
      </c>
      <c r="C6240" t="s">
        <v>84</v>
      </c>
      <c r="D6240">
        <v>3.7064169347286131</v>
      </c>
      <c r="E6240">
        <v>38.604217529296768</v>
      </c>
      <c r="F6240">
        <v>1.8970914185047136</v>
      </c>
      <c r="G6240">
        <v>5</v>
      </c>
    </row>
    <row r="6241" spans="1:7" x14ac:dyDescent="0.2">
      <c r="A6241" s="14">
        <v>2008</v>
      </c>
      <c r="B6241" t="s">
        <v>27</v>
      </c>
      <c r="C6241" t="s">
        <v>86</v>
      </c>
      <c r="D6241">
        <v>0.66074001789092995</v>
      </c>
      <c r="E6241">
        <v>0.66074001789092995</v>
      </c>
      <c r="F6241">
        <v>0.16109199821949</v>
      </c>
      <c r="G6241">
        <v>1</v>
      </c>
    </row>
    <row r="6242" spans="1:7" x14ac:dyDescent="0.2">
      <c r="A6242" s="14">
        <v>2008</v>
      </c>
      <c r="B6242" t="s">
        <v>27</v>
      </c>
      <c r="C6242" t="s">
        <v>89</v>
      </c>
      <c r="D6242">
        <v>0.39102900028228699</v>
      </c>
      <c r="E6242">
        <v>1.1730899810791</v>
      </c>
      <c r="F6242">
        <v>6.0853898525238002E-2</v>
      </c>
      <c r="G6242">
        <v>1</v>
      </c>
    </row>
    <row r="6243" spans="1:7" x14ac:dyDescent="0.2">
      <c r="A6243" s="14">
        <v>2008</v>
      </c>
      <c r="B6243" t="s">
        <v>27</v>
      </c>
      <c r="C6243" t="s">
        <v>93</v>
      </c>
      <c r="D6243">
        <v>0.73677402734756403</v>
      </c>
      <c r="E6243">
        <v>10.2861003875732</v>
      </c>
      <c r="F6243">
        <v>0.19457300007343201</v>
      </c>
      <c r="G6243">
        <v>1</v>
      </c>
    </row>
    <row r="6244" spans="1:7" x14ac:dyDescent="0.2">
      <c r="A6244" s="14">
        <v>2008</v>
      </c>
      <c r="B6244" t="s">
        <v>27</v>
      </c>
      <c r="C6244" t="s">
        <v>96</v>
      </c>
      <c r="D6244">
        <v>1.1767400503158501</v>
      </c>
      <c r="E6244">
        <v>6.5131697654724103</v>
      </c>
      <c r="F6244">
        <v>1.84495997428894</v>
      </c>
      <c r="G6244">
        <v>1</v>
      </c>
    </row>
    <row r="6245" spans="1:7" x14ac:dyDescent="0.2">
      <c r="A6245" s="14">
        <v>2008</v>
      </c>
      <c r="B6245" t="s">
        <v>27</v>
      </c>
      <c r="C6245" t="s">
        <v>97</v>
      </c>
      <c r="D6245">
        <v>1.5506860017776489</v>
      </c>
      <c r="E6245">
        <v>6.4463399648666302</v>
      </c>
      <c r="F6245">
        <v>0.65632098913192682</v>
      </c>
      <c r="G6245">
        <v>2</v>
      </c>
    </row>
    <row r="6246" spans="1:7" x14ac:dyDescent="0.2">
      <c r="A6246" s="14">
        <v>2008</v>
      </c>
      <c r="B6246" t="s">
        <v>27</v>
      </c>
      <c r="C6246" t="s">
        <v>98</v>
      </c>
      <c r="D6246">
        <v>0.43142300844192499</v>
      </c>
      <c r="E6246">
        <v>3.0199599266052202</v>
      </c>
      <c r="F6246">
        <v>0.11432699859142301</v>
      </c>
      <c r="G6246">
        <v>1</v>
      </c>
    </row>
    <row r="6247" spans="1:7" x14ac:dyDescent="0.2">
      <c r="A6247" s="14">
        <v>2008</v>
      </c>
      <c r="B6247" t="s">
        <v>27</v>
      </c>
      <c r="C6247" t="s">
        <v>99</v>
      </c>
      <c r="D6247">
        <v>0.75453299283981201</v>
      </c>
      <c r="E6247">
        <v>4.3076699972152603</v>
      </c>
      <c r="F6247">
        <v>0.98077300190925509</v>
      </c>
      <c r="G6247">
        <v>2</v>
      </c>
    </row>
    <row r="6248" spans="1:7" x14ac:dyDescent="0.2">
      <c r="A6248" s="14">
        <v>2008</v>
      </c>
      <c r="B6248" t="s">
        <v>27</v>
      </c>
      <c r="C6248" t="s">
        <v>100</v>
      </c>
      <c r="D6248">
        <v>2.2432929873466421</v>
      </c>
      <c r="E6248">
        <v>27.583878457546142</v>
      </c>
      <c r="F6248">
        <v>1.5076549798250101</v>
      </c>
      <c r="G6248">
        <v>4</v>
      </c>
    </row>
    <row r="6249" spans="1:7" x14ac:dyDescent="0.2">
      <c r="A6249" s="14">
        <v>2008</v>
      </c>
      <c r="B6249" t="s">
        <v>27</v>
      </c>
      <c r="C6249" t="s">
        <v>103</v>
      </c>
      <c r="D6249">
        <v>0.98498496413230807</v>
      </c>
      <c r="E6249">
        <v>1.9116379618644661</v>
      </c>
      <c r="F6249">
        <v>0.50761000812053603</v>
      </c>
      <c r="G6249">
        <v>2</v>
      </c>
    </row>
    <row r="6250" spans="1:7" x14ac:dyDescent="0.2">
      <c r="A6250" s="14">
        <v>2008</v>
      </c>
      <c r="B6250" t="s">
        <v>27</v>
      </c>
      <c r="C6250" t="s">
        <v>104</v>
      </c>
      <c r="D6250">
        <v>0.518096983432769</v>
      </c>
      <c r="E6250">
        <v>0.51304000616073597</v>
      </c>
      <c r="F6250">
        <v>0.107913002371788</v>
      </c>
      <c r="G6250">
        <v>1</v>
      </c>
    </row>
    <row r="6251" spans="1:7" x14ac:dyDescent="0.2">
      <c r="A6251" s="14">
        <v>2008</v>
      </c>
      <c r="B6251" t="s">
        <v>27</v>
      </c>
      <c r="C6251" t="s">
        <v>106</v>
      </c>
      <c r="D6251">
        <v>1.1665799617767301</v>
      </c>
      <c r="E6251">
        <v>11.6658000946044</v>
      </c>
      <c r="F6251">
        <v>5.6450599804520598E-3</v>
      </c>
      <c r="G6251">
        <v>1</v>
      </c>
    </row>
    <row r="6252" spans="1:7" x14ac:dyDescent="0.2">
      <c r="A6252" s="14">
        <v>2008</v>
      </c>
      <c r="B6252" t="s">
        <v>27</v>
      </c>
      <c r="C6252" t="s">
        <v>107</v>
      </c>
      <c r="D6252">
        <v>1.2227599620819001</v>
      </c>
      <c r="E6252">
        <v>10.8811998367309</v>
      </c>
      <c r="F6252">
        <v>3.58038997650146</v>
      </c>
      <c r="G6252">
        <v>1</v>
      </c>
    </row>
    <row r="6253" spans="1:7" x14ac:dyDescent="0.2">
      <c r="A6253" s="14">
        <v>2008</v>
      </c>
      <c r="B6253" t="s">
        <v>27</v>
      </c>
      <c r="C6253" t="s">
        <v>109</v>
      </c>
      <c r="D6253">
        <v>14.178138017654396</v>
      </c>
      <c r="E6253">
        <v>56.683429837226676</v>
      </c>
      <c r="F6253">
        <v>4.9003002680838001</v>
      </c>
      <c r="G6253">
        <v>18</v>
      </c>
    </row>
    <row r="6254" spans="1:7" x14ac:dyDescent="0.2">
      <c r="A6254" s="14">
        <v>2008</v>
      </c>
      <c r="B6254" t="s">
        <v>26</v>
      </c>
      <c r="C6254" t="s">
        <v>59</v>
      </c>
      <c r="D6254">
        <v>12.209822893142679</v>
      </c>
      <c r="E6254">
        <v>12.65814006328581</v>
      </c>
      <c r="F6254">
        <v>0.46222909912466947</v>
      </c>
      <c r="G6254">
        <v>5</v>
      </c>
    </row>
    <row r="6255" spans="1:7" x14ac:dyDescent="0.2">
      <c r="A6255" s="14">
        <v>2008</v>
      </c>
      <c r="B6255" t="s">
        <v>26</v>
      </c>
      <c r="C6255" t="s">
        <v>110</v>
      </c>
      <c r="D6255">
        <v>2.4316101074218701</v>
      </c>
      <c r="E6255">
        <v>2.4339499473571702</v>
      </c>
      <c r="F6255">
        <v>0.97762000560760498</v>
      </c>
      <c r="G6255">
        <v>1</v>
      </c>
    </row>
    <row r="6256" spans="1:7" x14ac:dyDescent="0.2">
      <c r="A6256" s="14">
        <v>2008</v>
      </c>
      <c r="B6256" t="s">
        <v>26</v>
      </c>
      <c r="C6256" t="s">
        <v>61</v>
      </c>
      <c r="D6256">
        <v>0.30041399598121599</v>
      </c>
      <c r="E6256">
        <v>10.3192996978759</v>
      </c>
      <c r="F6256">
        <v>0.123528003692626</v>
      </c>
      <c r="G6256">
        <v>1</v>
      </c>
    </row>
    <row r="6257" spans="1:7" x14ac:dyDescent="0.2">
      <c r="A6257" s="14">
        <v>2008</v>
      </c>
      <c r="B6257" t="s">
        <v>26</v>
      </c>
      <c r="C6257" t="s">
        <v>63</v>
      </c>
      <c r="D6257">
        <v>18.095969676971421</v>
      </c>
      <c r="E6257">
        <v>18.482990026473981</v>
      </c>
      <c r="F6257">
        <v>0.4209630973637094</v>
      </c>
      <c r="G6257">
        <v>4</v>
      </c>
    </row>
    <row r="6258" spans="1:7" x14ac:dyDescent="0.2">
      <c r="A6258" s="14">
        <v>2008</v>
      </c>
      <c r="B6258" t="s">
        <v>26</v>
      </c>
      <c r="C6258" t="s">
        <v>67</v>
      </c>
      <c r="D6258">
        <v>42.765449762344304</v>
      </c>
      <c r="E6258">
        <v>42.350039958953772</v>
      </c>
      <c r="F6258">
        <v>1.5026785163208829</v>
      </c>
      <c r="G6258">
        <v>20</v>
      </c>
    </row>
    <row r="6259" spans="1:7" x14ac:dyDescent="0.2">
      <c r="A6259" s="14">
        <v>2008</v>
      </c>
      <c r="B6259" t="s">
        <v>26</v>
      </c>
      <c r="C6259" t="s">
        <v>68</v>
      </c>
      <c r="D6259">
        <v>29.36426949501033</v>
      </c>
      <c r="E6259">
        <v>37.731969118118236</v>
      </c>
      <c r="F6259">
        <v>0.57338030263781448</v>
      </c>
      <c r="G6259">
        <v>7</v>
      </c>
    </row>
    <row r="6260" spans="1:7" x14ac:dyDescent="0.2">
      <c r="A6260" s="14">
        <v>2008</v>
      </c>
      <c r="B6260" t="s">
        <v>26</v>
      </c>
      <c r="C6260" t="s">
        <v>71</v>
      </c>
      <c r="D6260">
        <v>31.739699602127061</v>
      </c>
      <c r="E6260">
        <v>32.361599922180126</v>
      </c>
      <c r="F6260">
        <v>0.23073708731681028</v>
      </c>
      <c r="G6260">
        <v>5</v>
      </c>
    </row>
    <row r="6261" spans="1:7" x14ac:dyDescent="0.2">
      <c r="A6261" s="14">
        <v>2008</v>
      </c>
      <c r="B6261" t="s">
        <v>26</v>
      </c>
      <c r="C6261" t="s">
        <v>74</v>
      </c>
      <c r="D6261">
        <v>3.0877000093459999</v>
      </c>
      <c r="E6261">
        <v>3.0856300592422397</v>
      </c>
      <c r="F6261">
        <v>0.21461637504398728</v>
      </c>
      <c r="G6261">
        <v>3</v>
      </c>
    </row>
    <row r="6262" spans="1:7" x14ac:dyDescent="0.2">
      <c r="A6262" s="14">
        <v>2008</v>
      </c>
      <c r="B6262" t="s">
        <v>26</v>
      </c>
      <c r="C6262" t="s">
        <v>76</v>
      </c>
      <c r="D6262">
        <v>8.7747699022293002</v>
      </c>
      <c r="E6262">
        <v>24.492160797119098</v>
      </c>
      <c r="F6262">
        <v>1.923340857028951</v>
      </c>
      <c r="G6262">
        <v>3</v>
      </c>
    </row>
    <row r="6263" spans="1:7" x14ac:dyDescent="0.2">
      <c r="A6263" s="14">
        <v>2008</v>
      </c>
      <c r="B6263" t="s">
        <v>26</v>
      </c>
      <c r="C6263" t="s">
        <v>80</v>
      </c>
      <c r="D6263">
        <v>3.40234994888305</v>
      </c>
      <c r="E6263">
        <v>3.2898499965667698</v>
      </c>
      <c r="F6263">
        <v>3.8019400089979102E-2</v>
      </c>
      <c r="G6263">
        <v>1</v>
      </c>
    </row>
    <row r="6264" spans="1:7" x14ac:dyDescent="0.2">
      <c r="A6264" s="14">
        <v>2008</v>
      </c>
      <c r="B6264" t="s">
        <v>26</v>
      </c>
      <c r="C6264" t="s">
        <v>83</v>
      </c>
      <c r="D6264">
        <v>49.898719310760399</v>
      </c>
      <c r="E6264">
        <v>54.426849365234268</v>
      </c>
      <c r="F6264">
        <v>2.2875301977619418</v>
      </c>
      <c r="G6264">
        <v>18</v>
      </c>
    </row>
    <row r="6265" spans="1:7" x14ac:dyDescent="0.2">
      <c r="A6265" s="14">
        <v>2008</v>
      </c>
      <c r="B6265" t="s">
        <v>26</v>
      </c>
      <c r="C6265" t="s">
        <v>90</v>
      </c>
      <c r="D6265">
        <v>60.32223057746868</v>
      </c>
      <c r="E6265">
        <v>66.556510210037118</v>
      </c>
      <c r="F6265">
        <v>0.93228342942893416</v>
      </c>
      <c r="G6265">
        <v>6</v>
      </c>
    </row>
    <row r="6266" spans="1:7" x14ac:dyDescent="0.2">
      <c r="A6266" s="14">
        <v>2008</v>
      </c>
      <c r="B6266" t="s">
        <v>26</v>
      </c>
      <c r="C6266" t="s">
        <v>95</v>
      </c>
      <c r="D6266">
        <v>82.772440552711345</v>
      </c>
      <c r="E6266">
        <v>97.223000764846574</v>
      </c>
      <c r="F6266">
        <v>1.5502998754382105</v>
      </c>
      <c r="G6266">
        <v>24</v>
      </c>
    </row>
    <row r="6267" spans="1:7" x14ac:dyDescent="0.2">
      <c r="A6267" s="14">
        <v>2008</v>
      </c>
      <c r="B6267" t="s">
        <v>26</v>
      </c>
      <c r="C6267" t="s">
        <v>111</v>
      </c>
      <c r="D6267">
        <v>3.49554991722106</v>
      </c>
      <c r="E6267">
        <v>3.4940600395202601</v>
      </c>
      <c r="F6267">
        <v>8.8771298527717493E-2</v>
      </c>
      <c r="G6267">
        <v>1</v>
      </c>
    </row>
    <row r="6268" spans="1:7" x14ac:dyDescent="0.2">
      <c r="A6268" s="14">
        <v>2008</v>
      </c>
      <c r="B6268" t="s">
        <v>26</v>
      </c>
      <c r="C6268" t="s">
        <v>97</v>
      </c>
      <c r="D6268">
        <v>6.6198401451110804</v>
      </c>
      <c r="E6268">
        <v>6.6175799369812003</v>
      </c>
      <c r="F6268">
        <v>0.33259499073028498</v>
      </c>
      <c r="G6268">
        <v>1</v>
      </c>
    </row>
    <row r="6269" spans="1:7" x14ac:dyDescent="0.2">
      <c r="A6269" s="14">
        <v>2008</v>
      </c>
      <c r="B6269" t="s">
        <v>26</v>
      </c>
      <c r="C6269" t="s">
        <v>102</v>
      </c>
      <c r="D6269">
        <v>5.4658639430999632</v>
      </c>
      <c r="E6269">
        <v>6.5773138999938823</v>
      </c>
      <c r="F6269">
        <v>0.1875772029161453</v>
      </c>
      <c r="G6269">
        <v>3</v>
      </c>
    </row>
    <row r="6270" spans="1:7" x14ac:dyDescent="0.2">
      <c r="A6270" s="14">
        <v>2008</v>
      </c>
      <c r="B6270" t="s">
        <v>26</v>
      </c>
      <c r="C6270" t="s">
        <v>104</v>
      </c>
      <c r="D6270">
        <v>1.96748995780944</v>
      </c>
      <c r="E6270">
        <v>5.9024801254272399</v>
      </c>
      <c r="F6270">
        <v>6.6776800155639604</v>
      </c>
      <c r="G6270">
        <v>1</v>
      </c>
    </row>
    <row r="6271" spans="1:7" x14ac:dyDescent="0.2">
      <c r="A6271" s="14">
        <v>2008</v>
      </c>
      <c r="B6271" t="s">
        <v>26</v>
      </c>
      <c r="C6271" t="s">
        <v>107</v>
      </c>
      <c r="D6271">
        <v>2.78220009803771</v>
      </c>
      <c r="E6271">
        <v>2.78220009803771</v>
      </c>
      <c r="F6271">
        <v>3.4778099507093402E-2</v>
      </c>
      <c r="G6271">
        <v>1</v>
      </c>
    </row>
    <row r="6272" spans="1:7" x14ac:dyDescent="0.2">
      <c r="A6272" s="14">
        <v>2008</v>
      </c>
      <c r="B6272" t="s">
        <v>26</v>
      </c>
      <c r="C6272" t="s">
        <v>109</v>
      </c>
      <c r="D6272">
        <v>0.43696498870849598</v>
      </c>
      <c r="E6272">
        <v>5.6013398170471103</v>
      </c>
      <c r="F6272">
        <v>0.73467200994491499</v>
      </c>
      <c r="G6272">
        <v>1</v>
      </c>
    </row>
    <row r="6273" spans="1:7" x14ac:dyDescent="0.2">
      <c r="A6273" s="14">
        <v>2008</v>
      </c>
      <c r="B6273" t="s">
        <v>28</v>
      </c>
      <c r="C6273" t="s">
        <v>57</v>
      </c>
      <c r="D6273">
        <v>5.9748579263687072</v>
      </c>
      <c r="E6273">
        <v>24.703218042850462</v>
      </c>
      <c r="F6273">
        <v>1.4261608067899925</v>
      </c>
      <c r="G6273">
        <v>10</v>
      </c>
    </row>
    <row r="6274" spans="1:7" x14ac:dyDescent="0.2">
      <c r="A6274" s="14">
        <v>2008</v>
      </c>
      <c r="B6274" t="s">
        <v>28</v>
      </c>
      <c r="C6274" t="s">
        <v>58</v>
      </c>
      <c r="D6274">
        <v>3.0344901084899898</v>
      </c>
      <c r="E6274">
        <v>2.2758700847625701</v>
      </c>
      <c r="F6274">
        <v>2.0237000659108099E-2</v>
      </c>
      <c r="G6274">
        <v>1</v>
      </c>
    </row>
    <row r="6275" spans="1:7" x14ac:dyDescent="0.2">
      <c r="A6275" s="14">
        <v>2008</v>
      </c>
      <c r="B6275" t="s">
        <v>28</v>
      </c>
      <c r="C6275" t="s">
        <v>61</v>
      </c>
      <c r="D6275">
        <v>1.2554729878902411</v>
      </c>
      <c r="E6275">
        <v>4.6347680091857839</v>
      </c>
      <c r="F6275">
        <v>9.6157429274171466E-2</v>
      </c>
      <c r="G6275">
        <v>3</v>
      </c>
    </row>
    <row r="6276" spans="1:7" x14ac:dyDescent="0.2">
      <c r="A6276" s="14">
        <v>2008</v>
      </c>
      <c r="B6276" t="s">
        <v>28</v>
      </c>
      <c r="C6276" t="s">
        <v>64</v>
      </c>
      <c r="D6276">
        <v>4.1176100969314495</v>
      </c>
      <c r="E6276">
        <v>10.462269783020009</v>
      </c>
      <c r="F6276">
        <v>2.0251540541648771</v>
      </c>
      <c r="G6276">
        <v>2</v>
      </c>
    </row>
    <row r="6277" spans="1:7" x14ac:dyDescent="0.2">
      <c r="A6277" s="14">
        <v>2008</v>
      </c>
      <c r="B6277" t="s">
        <v>28</v>
      </c>
      <c r="C6277" t="s">
        <v>67</v>
      </c>
      <c r="D6277">
        <v>10.123715102672559</v>
      </c>
      <c r="E6277">
        <v>137.18807786703096</v>
      </c>
      <c r="F6277">
        <v>4.8341870978474564</v>
      </c>
      <c r="G6277">
        <v>8</v>
      </c>
    </row>
    <row r="6278" spans="1:7" x14ac:dyDescent="0.2">
      <c r="A6278" s="14">
        <v>2008</v>
      </c>
      <c r="B6278" t="s">
        <v>28</v>
      </c>
      <c r="C6278" t="s">
        <v>68</v>
      </c>
      <c r="D6278">
        <v>3.7533380091190236</v>
      </c>
      <c r="E6278">
        <v>13.55688011646269</v>
      </c>
      <c r="F6278">
        <v>0.59078056924044997</v>
      </c>
      <c r="G6278">
        <v>4</v>
      </c>
    </row>
    <row r="6279" spans="1:7" x14ac:dyDescent="0.2">
      <c r="A6279" s="14">
        <v>2008</v>
      </c>
      <c r="B6279" t="s">
        <v>28</v>
      </c>
      <c r="C6279" t="s">
        <v>70</v>
      </c>
      <c r="D6279">
        <v>0.61642497777938798</v>
      </c>
      <c r="E6279">
        <v>2.5382199287414502</v>
      </c>
      <c r="F6279">
        <v>1.30095994472503</v>
      </c>
      <c r="G6279">
        <v>1</v>
      </c>
    </row>
    <row r="6280" spans="1:7" x14ac:dyDescent="0.2">
      <c r="A6280" s="14">
        <v>2008</v>
      </c>
      <c r="B6280" t="s">
        <v>28</v>
      </c>
      <c r="C6280" t="s">
        <v>74</v>
      </c>
      <c r="D6280">
        <v>2.7905399799346799</v>
      </c>
      <c r="E6280">
        <v>12.430599689483639</v>
      </c>
      <c r="F6280">
        <v>2.0225059390068041</v>
      </c>
      <c r="G6280">
        <v>2</v>
      </c>
    </row>
    <row r="6281" spans="1:7" x14ac:dyDescent="0.2">
      <c r="A6281" s="14">
        <v>2008</v>
      </c>
      <c r="B6281" t="s">
        <v>28</v>
      </c>
      <c r="C6281" t="s">
        <v>75</v>
      </c>
      <c r="D6281">
        <v>1.33121001720428</v>
      </c>
      <c r="E6281">
        <v>4.6983799934387198</v>
      </c>
      <c r="F6281">
        <v>0.67392402887344305</v>
      </c>
      <c r="G6281">
        <v>1</v>
      </c>
    </row>
    <row r="6282" spans="1:7" x14ac:dyDescent="0.2">
      <c r="A6282" s="14">
        <v>2008</v>
      </c>
      <c r="B6282" t="s">
        <v>28</v>
      </c>
      <c r="C6282" t="s">
        <v>76</v>
      </c>
      <c r="D6282">
        <v>3.1090970039367614</v>
      </c>
      <c r="E6282">
        <v>6.7911599874496407</v>
      </c>
      <c r="F6282">
        <v>0.87313599884509796</v>
      </c>
      <c r="G6282">
        <v>3</v>
      </c>
    </row>
    <row r="6283" spans="1:7" x14ac:dyDescent="0.2">
      <c r="A6283" s="14">
        <v>2008</v>
      </c>
      <c r="B6283" t="s">
        <v>28</v>
      </c>
      <c r="C6283" t="s">
        <v>83</v>
      </c>
      <c r="D6283">
        <v>4.2479450106620691</v>
      </c>
      <c r="E6283">
        <v>13.538889884948709</v>
      </c>
      <c r="F6283">
        <v>0.74728100746869841</v>
      </c>
      <c r="G6283">
        <v>5</v>
      </c>
    </row>
    <row r="6284" spans="1:7" x14ac:dyDescent="0.2">
      <c r="A6284" s="14">
        <v>2008</v>
      </c>
      <c r="B6284" t="s">
        <v>28</v>
      </c>
      <c r="C6284" t="s">
        <v>84</v>
      </c>
      <c r="D6284">
        <v>0.22893500328063901</v>
      </c>
      <c r="E6284">
        <v>3.3729801177978498</v>
      </c>
      <c r="F6284">
        <v>4.1170101612806299E-2</v>
      </c>
      <c r="G6284">
        <v>1</v>
      </c>
    </row>
    <row r="6285" spans="1:7" x14ac:dyDescent="0.2">
      <c r="A6285" s="14">
        <v>2008</v>
      </c>
      <c r="B6285" t="s">
        <v>28</v>
      </c>
      <c r="C6285" t="s">
        <v>85</v>
      </c>
      <c r="D6285">
        <v>0.63932299613952503</v>
      </c>
      <c r="E6285">
        <v>1.890028953552239</v>
      </c>
      <c r="F6285">
        <v>0.31221289932727769</v>
      </c>
      <c r="G6285">
        <v>2</v>
      </c>
    </row>
    <row r="6286" spans="1:7" x14ac:dyDescent="0.2">
      <c r="A6286" s="14">
        <v>2008</v>
      </c>
      <c r="B6286" t="s">
        <v>28</v>
      </c>
      <c r="C6286" t="s">
        <v>86</v>
      </c>
      <c r="D6286">
        <v>2.879142999649039</v>
      </c>
      <c r="E6286">
        <v>6.4765580296516365</v>
      </c>
      <c r="F6286">
        <v>0.65159200131893003</v>
      </c>
      <c r="G6286">
        <v>3</v>
      </c>
    </row>
    <row r="6287" spans="1:7" x14ac:dyDescent="0.2">
      <c r="A6287" s="14">
        <v>2008</v>
      </c>
      <c r="B6287" t="s">
        <v>28</v>
      </c>
      <c r="C6287" t="s">
        <v>87</v>
      </c>
      <c r="D6287">
        <v>2.7140600681304901</v>
      </c>
      <c r="E6287">
        <v>6.0563797950744602</v>
      </c>
      <c r="F6287">
        <v>9.2807598412036896E-2</v>
      </c>
      <c r="G6287">
        <v>1</v>
      </c>
    </row>
    <row r="6288" spans="1:7" x14ac:dyDescent="0.2">
      <c r="A6288" s="14">
        <v>2008</v>
      </c>
      <c r="B6288" t="s">
        <v>28</v>
      </c>
      <c r="C6288" t="s">
        <v>89</v>
      </c>
      <c r="D6288">
        <v>0.69876199960708596</v>
      </c>
      <c r="E6288">
        <v>2.2407600879669101</v>
      </c>
      <c r="F6288">
        <v>1.3671900033950799</v>
      </c>
      <c r="G6288">
        <v>1</v>
      </c>
    </row>
    <row r="6289" spans="1:7" x14ac:dyDescent="0.2">
      <c r="A6289" s="14">
        <v>2008</v>
      </c>
      <c r="B6289" t="s">
        <v>28</v>
      </c>
      <c r="C6289" t="s">
        <v>95</v>
      </c>
      <c r="D6289">
        <v>3.6524899005889799</v>
      </c>
      <c r="E6289">
        <v>2.8988399505615199</v>
      </c>
      <c r="F6289">
        <v>2.6746699586510599E-2</v>
      </c>
      <c r="G6289">
        <v>1</v>
      </c>
    </row>
    <row r="6290" spans="1:7" x14ac:dyDescent="0.2">
      <c r="A6290" s="14">
        <v>2008</v>
      </c>
      <c r="B6290" t="s">
        <v>28</v>
      </c>
      <c r="C6290" t="s">
        <v>100</v>
      </c>
      <c r="D6290">
        <v>0.31811898946762002</v>
      </c>
      <c r="E6290">
        <v>0.49485200643539401</v>
      </c>
      <c r="F6290">
        <v>0.114977002143859</v>
      </c>
      <c r="G6290">
        <v>1</v>
      </c>
    </row>
    <row r="6291" spans="1:7" x14ac:dyDescent="0.2">
      <c r="A6291" s="14">
        <v>2008</v>
      </c>
      <c r="B6291" t="s">
        <v>28</v>
      </c>
      <c r="C6291" t="s">
        <v>102</v>
      </c>
      <c r="D6291">
        <v>4.9809418916702208</v>
      </c>
      <c r="E6291">
        <v>3.8434379696845964</v>
      </c>
      <c r="F6291">
        <v>0.22364140674471766</v>
      </c>
      <c r="G6291">
        <v>3</v>
      </c>
    </row>
    <row r="6292" spans="1:7" x14ac:dyDescent="0.2">
      <c r="A6292" s="14">
        <v>2008</v>
      </c>
      <c r="B6292" t="s">
        <v>28</v>
      </c>
      <c r="C6292" t="s">
        <v>103</v>
      </c>
      <c r="D6292">
        <v>1.570151984691619</v>
      </c>
      <c r="E6292">
        <v>14.256119787693024</v>
      </c>
      <c r="F6292">
        <v>1.3994994126260272</v>
      </c>
      <c r="G6292">
        <v>3</v>
      </c>
    </row>
    <row r="6293" spans="1:7" x14ac:dyDescent="0.2">
      <c r="A6293" s="14">
        <v>2008</v>
      </c>
      <c r="B6293" t="s">
        <v>28</v>
      </c>
      <c r="C6293" t="s">
        <v>105</v>
      </c>
      <c r="D6293">
        <v>0.43123900890350297</v>
      </c>
      <c r="E6293">
        <v>0.38328099250793402</v>
      </c>
      <c r="F6293">
        <v>3.1846001744270297E-2</v>
      </c>
      <c r="G6293">
        <v>1</v>
      </c>
    </row>
    <row r="6294" spans="1:7" x14ac:dyDescent="0.2">
      <c r="A6294" s="14">
        <v>2008</v>
      </c>
      <c r="B6294" t="s">
        <v>28</v>
      </c>
      <c r="C6294" t="s">
        <v>108</v>
      </c>
      <c r="D6294">
        <v>0.82191902399063099</v>
      </c>
      <c r="E6294">
        <v>2.7089099884033199</v>
      </c>
      <c r="F6294">
        <v>0.56804901361465399</v>
      </c>
      <c r="G6294">
        <v>1</v>
      </c>
    </row>
    <row r="6295" spans="1:7" x14ac:dyDescent="0.2">
      <c r="A6295" s="14">
        <v>2008</v>
      </c>
      <c r="B6295" t="s">
        <v>28</v>
      </c>
      <c r="C6295" t="s">
        <v>109</v>
      </c>
      <c r="D6295">
        <v>4.2989130020141504</v>
      </c>
      <c r="E6295">
        <v>9.4410117864608729</v>
      </c>
      <c r="F6295">
        <v>0.3594295959919685</v>
      </c>
      <c r="G6295">
        <v>5</v>
      </c>
    </row>
    <row r="6296" spans="1:7" x14ac:dyDescent="0.2">
      <c r="A6296" s="14">
        <v>2008</v>
      </c>
      <c r="B6296" t="s">
        <v>17</v>
      </c>
      <c r="C6296" t="s">
        <v>56</v>
      </c>
      <c r="D6296">
        <v>2.17330002784729</v>
      </c>
      <c r="E6296">
        <v>17.386400222778299</v>
      </c>
      <c r="F6296">
        <v>4.57914018630981</v>
      </c>
      <c r="G6296">
        <v>1</v>
      </c>
    </row>
    <row r="6297" spans="1:7" x14ac:dyDescent="0.2">
      <c r="A6297" s="14">
        <v>2008</v>
      </c>
      <c r="B6297" t="s">
        <v>17</v>
      </c>
      <c r="C6297" t="s">
        <v>57</v>
      </c>
      <c r="D6297">
        <v>47.824006944894705</v>
      </c>
      <c r="E6297">
        <v>312.54912602901419</v>
      </c>
      <c r="F6297">
        <v>15.015821555978587</v>
      </c>
      <c r="G6297">
        <v>79</v>
      </c>
    </row>
    <row r="6298" spans="1:7" x14ac:dyDescent="0.2">
      <c r="A6298" s="14">
        <v>2008</v>
      </c>
      <c r="B6298" t="s">
        <v>17</v>
      </c>
      <c r="C6298" t="s">
        <v>58</v>
      </c>
      <c r="D6298">
        <v>13.489706158637961</v>
      </c>
      <c r="E6298">
        <v>90.568081259727393</v>
      </c>
      <c r="F6298">
        <v>3.0397900519892507</v>
      </c>
      <c r="G6298">
        <v>9</v>
      </c>
    </row>
    <row r="6299" spans="1:7" x14ac:dyDescent="0.2">
      <c r="A6299" s="14">
        <v>2008</v>
      </c>
      <c r="B6299" t="s">
        <v>17</v>
      </c>
      <c r="C6299" t="s">
        <v>59</v>
      </c>
      <c r="D6299">
        <v>32.522958874702397</v>
      </c>
      <c r="E6299">
        <v>150.91961574554406</v>
      </c>
      <c r="F6299">
        <v>11.036422841250893</v>
      </c>
      <c r="G6299">
        <v>27</v>
      </c>
    </row>
    <row r="6300" spans="1:7" x14ac:dyDescent="0.2">
      <c r="A6300" s="14">
        <v>2008</v>
      </c>
      <c r="B6300" t="s">
        <v>17</v>
      </c>
      <c r="C6300" t="s">
        <v>60</v>
      </c>
      <c r="D6300">
        <v>3.9168059825897092</v>
      </c>
      <c r="E6300">
        <v>415.56311953067706</v>
      </c>
      <c r="F6300">
        <v>5.8010362312197641</v>
      </c>
      <c r="G6300">
        <v>4</v>
      </c>
    </row>
    <row r="6301" spans="1:7" x14ac:dyDescent="0.2">
      <c r="A6301" s="14">
        <v>2008</v>
      </c>
      <c r="B6301" t="s">
        <v>17</v>
      </c>
      <c r="C6301" t="s">
        <v>110</v>
      </c>
      <c r="D6301">
        <v>5.1662900447845406</v>
      </c>
      <c r="E6301">
        <v>5.1242799758911</v>
      </c>
      <c r="F6301">
        <v>1.12119996920228E-2</v>
      </c>
      <c r="G6301">
        <v>2</v>
      </c>
    </row>
    <row r="6302" spans="1:7" x14ac:dyDescent="0.2">
      <c r="A6302" s="14">
        <v>2008</v>
      </c>
      <c r="B6302" t="s">
        <v>17</v>
      </c>
      <c r="C6302" t="s">
        <v>61</v>
      </c>
      <c r="D6302">
        <v>33.469833269715259</v>
      </c>
      <c r="E6302">
        <v>286.89961913227989</v>
      </c>
      <c r="F6302">
        <v>11.509470062330346</v>
      </c>
      <c r="G6302">
        <v>57</v>
      </c>
    </row>
    <row r="6303" spans="1:7" x14ac:dyDescent="0.2">
      <c r="A6303" s="14">
        <v>2008</v>
      </c>
      <c r="B6303" t="s">
        <v>17</v>
      </c>
      <c r="C6303" t="s">
        <v>62</v>
      </c>
      <c r="D6303">
        <v>6.3046319484710587</v>
      </c>
      <c r="E6303">
        <v>213.59176021814329</v>
      </c>
      <c r="F6303">
        <v>7.6747651402838315</v>
      </c>
      <c r="G6303">
        <v>11</v>
      </c>
    </row>
    <row r="6304" spans="1:7" x14ac:dyDescent="0.2">
      <c r="A6304" s="14">
        <v>2008</v>
      </c>
      <c r="B6304" t="s">
        <v>17</v>
      </c>
      <c r="C6304" t="s">
        <v>63</v>
      </c>
      <c r="D6304">
        <v>25.412304610013916</v>
      </c>
      <c r="E6304">
        <v>88.926078200340143</v>
      </c>
      <c r="F6304">
        <v>1.93240972422063</v>
      </c>
      <c r="G6304">
        <v>11</v>
      </c>
    </row>
    <row r="6305" spans="1:7" x14ac:dyDescent="0.2">
      <c r="A6305" s="14">
        <v>2008</v>
      </c>
      <c r="B6305" t="s">
        <v>17</v>
      </c>
      <c r="C6305" t="s">
        <v>64</v>
      </c>
      <c r="D6305">
        <v>17.133666127920105</v>
      </c>
      <c r="E6305">
        <v>54.814040422439462</v>
      </c>
      <c r="F6305">
        <v>2.9287478699115983</v>
      </c>
      <c r="G6305">
        <v>19</v>
      </c>
    </row>
    <row r="6306" spans="1:7" x14ac:dyDescent="0.2">
      <c r="A6306" s="14">
        <v>2008</v>
      </c>
      <c r="B6306" t="s">
        <v>17</v>
      </c>
      <c r="C6306" t="s">
        <v>65</v>
      </c>
      <c r="D6306">
        <v>0.76900300383567699</v>
      </c>
      <c r="E6306">
        <v>8.6939599514007391</v>
      </c>
      <c r="F6306">
        <v>0.22554440051317171</v>
      </c>
      <c r="G6306">
        <v>2</v>
      </c>
    </row>
    <row r="6307" spans="1:7" x14ac:dyDescent="0.2">
      <c r="A6307" s="14">
        <v>2008</v>
      </c>
      <c r="B6307" t="s">
        <v>17</v>
      </c>
      <c r="C6307" t="s">
        <v>66</v>
      </c>
      <c r="D6307">
        <v>1.294223994016646</v>
      </c>
      <c r="E6307">
        <v>9.6072822511196136</v>
      </c>
      <c r="F6307">
        <v>0.37652908638119642</v>
      </c>
      <c r="G6307">
        <v>2</v>
      </c>
    </row>
    <row r="6308" spans="1:7" x14ac:dyDescent="0.2">
      <c r="A6308" s="14">
        <v>2008</v>
      </c>
      <c r="B6308" t="s">
        <v>17</v>
      </c>
      <c r="C6308" t="s">
        <v>67</v>
      </c>
      <c r="D6308">
        <v>103.20890381932247</v>
      </c>
      <c r="E6308">
        <v>530.5890862643713</v>
      </c>
      <c r="F6308">
        <v>28.524490846320951</v>
      </c>
      <c r="G6308">
        <v>75</v>
      </c>
    </row>
    <row r="6309" spans="1:7" x14ac:dyDescent="0.2">
      <c r="A6309" s="14">
        <v>2008</v>
      </c>
      <c r="B6309" t="s">
        <v>17</v>
      </c>
      <c r="C6309" t="s">
        <v>68</v>
      </c>
      <c r="D6309">
        <v>105.72352623939503</v>
      </c>
      <c r="E6309">
        <v>460.99582821130662</v>
      </c>
      <c r="F6309">
        <v>30.507829751819344</v>
      </c>
      <c r="G6309">
        <v>86</v>
      </c>
    </row>
    <row r="6310" spans="1:7" x14ac:dyDescent="0.2">
      <c r="A6310" s="14">
        <v>2008</v>
      </c>
      <c r="B6310" t="s">
        <v>17</v>
      </c>
      <c r="C6310" t="s">
        <v>69</v>
      </c>
      <c r="D6310">
        <v>4.2541940510272891</v>
      </c>
      <c r="E6310">
        <v>46.960970997810286</v>
      </c>
      <c r="F6310">
        <v>1.6299956571310683</v>
      </c>
      <c r="G6310">
        <v>4</v>
      </c>
    </row>
    <row r="6311" spans="1:7" x14ac:dyDescent="0.2">
      <c r="A6311" s="14">
        <v>2008</v>
      </c>
      <c r="B6311" t="s">
        <v>17</v>
      </c>
      <c r="C6311" t="s">
        <v>70</v>
      </c>
      <c r="D6311">
        <v>4.0944200456142354</v>
      </c>
      <c r="E6311">
        <v>27.44504928588864</v>
      </c>
      <c r="F6311">
        <v>2.2697711028158638</v>
      </c>
      <c r="G6311">
        <v>9</v>
      </c>
    </row>
    <row r="6312" spans="1:7" x14ac:dyDescent="0.2">
      <c r="A6312" s="14">
        <v>2008</v>
      </c>
      <c r="B6312" t="s">
        <v>17</v>
      </c>
      <c r="C6312" t="s">
        <v>71</v>
      </c>
      <c r="D6312">
        <v>15.230446994304629</v>
      </c>
      <c r="E6312">
        <v>184.71722292899983</v>
      </c>
      <c r="F6312">
        <v>3.0444118781015166</v>
      </c>
      <c r="G6312">
        <v>10</v>
      </c>
    </row>
    <row r="6313" spans="1:7" x14ac:dyDescent="0.2">
      <c r="A6313" s="14">
        <v>2008</v>
      </c>
      <c r="B6313" t="s">
        <v>17</v>
      </c>
      <c r="C6313" t="s">
        <v>72</v>
      </c>
      <c r="D6313">
        <v>1.779194056987762</v>
      </c>
      <c r="E6313">
        <v>7.8269100189208896</v>
      </c>
      <c r="F6313">
        <v>0.66068498790263996</v>
      </c>
      <c r="G6313">
        <v>2</v>
      </c>
    </row>
    <row r="6314" spans="1:7" x14ac:dyDescent="0.2">
      <c r="A6314" s="14">
        <v>2008</v>
      </c>
      <c r="B6314" t="s">
        <v>17</v>
      </c>
      <c r="C6314" t="s">
        <v>73</v>
      </c>
      <c r="D6314">
        <v>9.4531029760837324</v>
      </c>
      <c r="E6314">
        <v>154.00308191776264</v>
      </c>
      <c r="F6314">
        <v>4.2682949579320777</v>
      </c>
      <c r="G6314">
        <v>14</v>
      </c>
    </row>
    <row r="6315" spans="1:7" x14ac:dyDescent="0.2">
      <c r="A6315" s="14">
        <v>2008</v>
      </c>
      <c r="B6315" t="s">
        <v>17</v>
      </c>
      <c r="C6315" t="s">
        <v>74</v>
      </c>
      <c r="D6315">
        <v>97.022476911544686</v>
      </c>
      <c r="E6315">
        <v>324.61953878402642</v>
      </c>
      <c r="F6315">
        <v>29.374279242008871</v>
      </c>
      <c r="G6315">
        <v>83</v>
      </c>
    </row>
    <row r="6316" spans="1:7" x14ac:dyDescent="0.2">
      <c r="A6316" s="14">
        <v>2008</v>
      </c>
      <c r="B6316" t="s">
        <v>17</v>
      </c>
      <c r="C6316" t="s">
        <v>75</v>
      </c>
      <c r="D6316">
        <v>1.571583956480022</v>
      </c>
      <c r="E6316">
        <v>2.0387689471244772</v>
      </c>
      <c r="F6316">
        <v>0.48632918857037932</v>
      </c>
      <c r="G6316">
        <v>2</v>
      </c>
    </row>
    <row r="6317" spans="1:7" x14ac:dyDescent="0.2">
      <c r="A6317" s="14">
        <v>2008</v>
      </c>
      <c r="B6317" t="s">
        <v>17</v>
      </c>
      <c r="C6317" t="s">
        <v>76</v>
      </c>
      <c r="D6317">
        <v>32.893848836421881</v>
      </c>
      <c r="E6317">
        <v>542.27821910381226</v>
      </c>
      <c r="F6317">
        <v>23.389160312712175</v>
      </c>
      <c r="G6317">
        <v>24</v>
      </c>
    </row>
    <row r="6318" spans="1:7" x14ac:dyDescent="0.2">
      <c r="A6318" s="14">
        <v>2008</v>
      </c>
      <c r="B6318" t="s">
        <v>17</v>
      </c>
      <c r="C6318" t="s">
        <v>77</v>
      </c>
      <c r="D6318">
        <v>6.1966520249843517</v>
      </c>
      <c r="E6318">
        <v>49.112208127975393</v>
      </c>
      <c r="F6318">
        <v>2.8024862930178602</v>
      </c>
      <c r="G6318">
        <v>10</v>
      </c>
    </row>
    <row r="6319" spans="1:7" x14ac:dyDescent="0.2">
      <c r="A6319" s="14">
        <v>2008</v>
      </c>
      <c r="B6319" t="s">
        <v>17</v>
      </c>
      <c r="C6319" t="s">
        <v>78</v>
      </c>
      <c r="D6319">
        <v>1.9514429867267591</v>
      </c>
      <c r="E6319">
        <v>15.718941330909722</v>
      </c>
      <c r="F6319">
        <v>0.52044231072068159</v>
      </c>
      <c r="G6319">
        <v>4</v>
      </c>
    </row>
    <row r="6320" spans="1:7" x14ac:dyDescent="0.2">
      <c r="A6320" s="14">
        <v>2008</v>
      </c>
      <c r="B6320" t="s">
        <v>17</v>
      </c>
      <c r="C6320" t="s">
        <v>79</v>
      </c>
      <c r="D6320">
        <v>0.92398297786712491</v>
      </c>
      <c r="E6320">
        <v>7.2442208230495444</v>
      </c>
      <c r="F6320">
        <v>0.59305900335311801</v>
      </c>
      <c r="G6320">
        <v>2</v>
      </c>
    </row>
    <row r="6321" spans="1:7" x14ac:dyDescent="0.2">
      <c r="A6321" s="14">
        <v>2008</v>
      </c>
      <c r="B6321" t="s">
        <v>17</v>
      </c>
      <c r="C6321" t="s">
        <v>81</v>
      </c>
      <c r="D6321">
        <v>2.6187909841537449</v>
      </c>
      <c r="E6321">
        <v>16.078027844429009</v>
      </c>
      <c r="F6321">
        <v>1.0194153133779753</v>
      </c>
      <c r="G6321">
        <v>4</v>
      </c>
    </row>
    <row r="6322" spans="1:7" x14ac:dyDescent="0.2">
      <c r="A6322" s="14">
        <v>2008</v>
      </c>
      <c r="B6322" t="s">
        <v>17</v>
      </c>
      <c r="C6322" t="s">
        <v>82</v>
      </c>
      <c r="D6322">
        <v>1.8606150150299059</v>
      </c>
      <c r="E6322">
        <v>13.540000200271601</v>
      </c>
      <c r="F6322">
        <v>0.23387780226767041</v>
      </c>
      <c r="G6322">
        <v>3</v>
      </c>
    </row>
    <row r="6323" spans="1:7" x14ac:dyDescent="0.2">
      <c r="A6323" s="14">
        <v>2008</v>
      </c>
      <c r="B6323" t="s">
        <v>17</v>
      </c>
      <c r="C6323" t="s">
        <v>83</v>
      </c>
      <c r="D6323">
        <v>72.600818485021463</v>
      </c>
      <c r="E6323">
        <v>427.85727789998015</v>
      </c>
      <c r="F6323">
        <v>22.138852131552959</v>
      </c>
      <c r="G6323">
        <v>63</v>
      </c>
    </row>
    <row r="6324" spans="1:7" x14ac:dyDescent="0.2">
      <c r="A6324" s="14">
        <v>2008</v>
      </c>
      <c r="B6324" t="s">
        <v>17</v>
      </c>
      <c r="C6324" t="s">
        <v>84</v>
      </c>
      <c r="D6324">
        <v>10.869057983159989</v>
      </c>
      <c r="E6324">
        <v>93.687181949615308</v>
      </c>
      <c r="F6324">
        <v>2.6525708531262309</v>
      </c>
      <c r="G6324">
        <v>21</v>
      </c>
    </row>
    <row r="6325" spans="1:7" x14ac:dyDescent="0.2">
      <c r="A6325" s="14">
        <v>2008</v>
      </c>
      <c r="B6325" t="s">
        <v>17</v>
      </c>
      <c r="C6325" t="s">
        <v>85</v>
      </c>
      <c r="D6325">
        <v>5.5377539545297561</v>
      </c>
      <c r="E6325">
        <v>157.54803457856158</v>
      </c>
      <c r="F6325">
        <v>7.7561602393979969</v>
      </c>
      <c r="G6325">
        <v>13</v>
      </c>
    </row>
    <row r="6326" spans="1:7" x14ac:dyDescent="0.2">
      <c r="A6326" s="14">
        <v>2008</v>
      </c>
      <c r="B6326" t="s">
        <v>17</v>
      </c>
      <c r="C6326" t="s">
        <v>86</v>
      </c>
      <c r="D6326">
        <v>17.940177977085064</v>
      </c>
      <c r="E6326">
        <v>85.416037082672005</v>
      </c>
      <c r="F6326">
        <v>7.3448313772678286</v>
      </c>
      <c r="G6326">
        <v>15</v>
      </c>
    </row>
    <row r="6327" spans="1:7" x14ac:dyDescent="0.2">
      <c r="A6327" s="14">
        <v>2008</v>
      </c>
      <c r="B6327" t="s">
        <v>17</v>
      </c>
      <c r="C6327" t="s">
        <v>87</v>
      </c>
      <c r="D6327">
        <v>5.9680979251861528</v>
      </c>
      <c r="E6327">
        <v>90.353448361158158</v>
      </c>
      <c r="F6327">
        <v>2.7957687356392764</v>
      </c>
      <c r="G6327">
        <v>9</v>
      </c>
    </row>
    <row r="6328" spans="1:7" x14ac:dyDescent="0.2">
      <c r="A6328" s="14">
        <v>2008</v>
      </c>
      <c r="B6328" t="s">
        <v>17</v>
      </c>
      <c r="C6328" t="s">
        <v>88</v>
      </c>
      <c r="D6328">
        <v>7.7667570710182048</v>
      </c>
      <c r="E6328">
        <v>132.75814116001109</v>
      </c>
      <c r="F6328">
        <v>5.1282081534154553</v>
      </c>
      <c r="G6328">
        <v>11</v>
      </c>
    </row>
    <row r="6329" spans="1:7" x14ac:dyDescent="0.2">
      <c r="A6329" s="14">
        <v>2008</v>
      </c>
      <c r="B6329" t="s">
        <v>17</v>
      </c>
      <c r="C6329" t="s">
        <v>89</v>
      </c>
      <c r="D6329">
        <v>1.3251090347766872</v>
      </c>
      <c r="E6329">
        <v>20.326998531818322</v>
      </c>
      <c r="F6329">
        <v>0.7438124092295757</v>
      </c>
      <c r="G6329">
        <v>3</v>
      </c>
    </row>
    <row r="6330" spans="1:7" x14ac:dyDescent="0.2">
      <c r="A6330" s="14">
        <v>2008</v>
      </c>
      <c r="B6330" t="s">
        <v>17</v>
      </c>
      <c r="C6330" t="s">
        <v>90</v>
      </c>
      <c r="D6330">
        <v>67.286763608455502</v>
      </c>
      <c r="E6330">
        <v>370.68618202209365</v>
      </c>
      <c r="F6330">
        <v>9.5668143555521752</v>
      </c>
      <c r="G6330">
        <v>25</v>
      </c>
    </row>
    <row r="6331" spans="1:7" x14ac:dyDescent="0.2">
      <c r="A6331" s="14">
        <v>2008</v>
      </c>
      <c r="B6331" t="s">
        <v>17</v>
      </c>
      <c r="C6331" t="s">
        <v>91</v>
      </c>
      <c r="D6331">
        <v>5.3858380317687891</v>
      </c>
      <c r="E6331">
        <v>98.444007635116435</v>
      </c>
      <c r="F6331">
        <v>12.039633035659783</v>
      </c>
      <c r="G6331">
        <v>10</v>
      </c>
    </row>
    <row r="6332" spans="1:7" x14ac:dyDescent="0.2">
      <c r="A6332" s="14">
        <v>2008</v>
      </c>
      <c r="B6332" t="s">
        <v>17</v>
      </c>
      <c r="C6332" t="s">
        <v>92</v>
      </c>
      <c r="D6332">
        <v>1.947072982788085</v>
      </c>
      <c r="E6332">
        <v>37.717648267745901</v>
      </c>
      <c r="F6332">
        <v>0.23984489403665049</v>
      </c>
      <c r="G6332">
        <v>2</v>
      </c>
    </row>
    <row r="6333" spans="1:7" x14ac:dyDescent="0.2">
      <c r="A6333" s="14">
        <v>2008</v>
      </c>
      <c r="B6333" t="s">
        <v>17</v>
      </c>
      <c r="C6333" t="s">
        <v>93</v>
      </c>
      <c r="D6333">
        <v>11.488268047571164</v>
      </c>
      <c r="E6333">
        <v>84.427320003509422</v>
      </c>
      <c r="F6333">
        <v>7.2927683088928354</v>
      </c>
      <c r="G6333">
        <v>11</v>
      </c>
    </row>
    <row r="6334" spans="1:7" x14ac:dyDescent="0.2">
      <c r="A6334" s="14">
        <v>2008</v>
      </c>
      <c r="B6334" t="s">
        <v>17</v>
      </c>
      <c r="C6334" t="s">
        <v>94</v>
      </c>
      <c r="D6334">
        <v>2.9419349730014752</v>
      </c>
      <c r="E6334">
        <v>13.733494907617477</v>
      </c>
      <c r="F6334">
        <v>1.3687896952033038</v>
      </c>
      <c r="G6334">
        <v>4</v>
      </c>
    </row>
    <row r="6335" spans="1:7" x14ac:dyDescent="0.2">
      <c r="A6335" s="14">
        <v>2008</v>
      </c>
      <c r="B6335" t="s">
        <v>17</v>
      </c>
      <c r="C6335" t="s">
        <v>95</v>
      </c>
      <c r="D6335">
        <v>98.909390091895858</v>
      </c>
      <c r="E6335">
        <v>596.78451550006798</v>
      </c>
      <c r="F6335">
        <v>16.158135739155092</v>
      </c>
      <c r="G6335">
        <v>44</v>
      </c>
    </row>
    <row r="6336" spans="1:7" x14ac:dyDescent="0.2">
      <c r="A6336" s="14">
        <v>2008</v>
      </c>
      <c r="B6336" t="s">
        <v>17</v>
      </c>
      <c r="C6336" t="s">
        <v>96</v>
      </c>
      <c r="D6336">
        <v>20.704482078552196</v>
      </c>
      <c r="E6336">
        <v>177.9883016347882</v>
      </c>
      <c r="F6336">
        <v>9.4656607229262519</v>
      </c>
      <c r="G6336">
        <v>12</v>
      </c>
    </row>
    <row r="6337" spans="1:7" x14ac:dyDescent="0.2">
      <c r="A6337" s="14">
        <v>2008</v>
      </c>
      <c r="B6337" t="s">
        <v>17</v>
      </c>
      <c r="C6337" t="s">
        <v>111</v>
      </c>
      <c r="D6337">
        <v>5.5930228829383646</v>
      </c>
      <c r="E6337">
        <v>42.809159517288123</v>
      </c>
      <c r="F6337">
        <v>2.0874020010232912</v>
      </c>
      <c r="G6337">
        <v>4</v>
      </c>
    </row>
    <row r="6338" spans="1:7" x14ac:dyDescent="0.2">
      <c r="A6338" s="14">
        <v>2008</v>
      </c>
      <c r="B6338" t="s">
        <v>17</v>
      </c>
      <c r="C6338" t="s">
        <v>97</v>
      </c>
      <c r="D6338">
        <v>1.4412760138511649</v>
      </c>
      <c r="E6338">
        <v>3.0149199962615798</v>
      </c>
      <c r="F6338">
        <v>0.25331385899335085</v>
      </c>
      <c r="G6338">
        <v>2</v>
      </c>
    </row>
    <row r="6339" spans="1:7" x14ac:dyDescent="0.2">
      <c r="A6339" s="14">
        <v>2008</v>
      </c>
      <c r="B6339" t="s">
        <v>17</v>
      </c>
      <c r="C6339" t="s">
        <v>98</v>
      </c>
      <c r="D6339">
        <v>4.7579590380191696</v>
      </c>
      <c r="E6339">
        <v>58.89337587356556</v>
      </c>
      <c r="F6339">
        <v>8.0726010091602589</v>
      </c>
      <c r="G6339">
        <v>8</v>
      </c>
    </row>
    <row r="6340" spans="1:7" x14ac:dyDescent="0.2">
      <c r="A6340" s="14">
        <v>2008</v>
      </c>
      <c r="B6340" t="s">
        <v>17</v>
      </c>
      <c r="C6340" t="s">
        <v>99</v>
      </c>
      <c r="D6340">
        <v>3.058178991079326</v>
      </c>
      <c r="E6340">
        <v>18.714460134506204</v>
      </c>
      <c r="F6340">
        <v>0.89884809218346906</v>
      </c>
      <c r="G6340">
        <v>5</v>
      </c>
    </row>
    <row r="6341" spans="1:7" x14ac:dyDescent="0.2">
      <c r="A6341" s="14">
        <v>2008</v>
      </c>
      <c r="B6341" t="s">
        <v>17</v>
      </c>
      <c r="C6341" t="s">
        <v>100</v>
      </c>
      <c r="D6341">
        <v>10.89720305800436</v>
      </c>
      <c r="E6341">
        <v>145.36167967319466</v>
      </c>
      <c r="F6341">
        <v>5.8719098120927722</v>
      </c>
      <c r="G6341">
        <v>19</v>
      </c>
    </row>
    <row r="6342" spans="1:7" x14ac:dyDescent="0.2">
      <c r="A6342" s="14">
        <v>2008</v>
      </c>
      <c r="B6342" t="s">
        <v>17</v>
      </c>
      <c r="C6342" t="s">
        <v>102</v>
      </c>
      <c r="D6342">
        <v>105.01979684829698</v>
      </c>
      <c r="E6342">
        <v>703.77751106023709</v>
      </c>
      <c r="F6342">
        <v>21.005854807328401</v>
      </c>
      <c r="G6342">
        <v>61</v>
      </c>
    </row>
    <row r="6343" spans="1:7" x14ac:dyDescent="0.2">
      <c r="A6343" s="14">
        <v>2008</v>
      </c>
      <c r="B6343" t="s">
        <v>17</v>
      </c>
      <c r="C6343" t="s">
        <v>103</v>
      </c>
      <c r="D6343">
        <v>15.101909935474362</v>
      </c>
      <c r="E6343">
        <v>80.517242521047535</v>
      </c>
      <c r="F6343">
        <v>4.1062315069138968</v>
      </c>
      <c r="G6343">
        <v>19</v>
      </c>
    </row>
    <row r="6344" spans="1:7" x14ac:dyDescent="0.2">
      <c r="A6344" s="14">
        <v>2008</v>
      </c>
      <c r="B6344" t="s">
        <v>17</v>
      </c>
      <c r="C6344" t="s">
        <v>104</v>
      </c>
      <c r="D6344">
        <v>16.778714120387964</v>
      </c>
      <c r="E6344">
        <v>64.133247554302073</v>
      </c>
      <c r="F6344">
        <v>10.992724748328307</v>
      </c>
      <c r="G6344">
        <v>15</v>
      </c>
    </row>
    <row r="6345" spans="1:7" x14ac:dyDescent="0.2">
      <c r="A6345" s="14">
        <v>2008</v>
      </c>
      <c r="B6345" t="s">
        <v>17</v>
      </c>
      <c r="C6345" t="s">
        <v>105</v>
      </c>
      <c r="D6345">
        <v>0.44371101260185197</v>
      </c>
      <c r="E6345">
        <v>1.3311300277709901</v>
      </c>
      <c r="F6345">
        <v>4.1155301034450503E-2</v>
      </c>
      <c r="G6345">
        <v>1</v>
      </c>
    </row>
    <row r="6346" spans="1:7" x14ac:dyDescent="0.2">
      <c r="A6346" s="14">
        <v>2008</v>
      </c>
      <c r="B6346" t="s">
        <v>17</v>
      </c>
      <c r="C6346" t="s">
        <v>106</v>
      </c>
      <c r="D6346">
        <v>1.783605992794034</v>
      </c>
      <c r="E6346">
        <v>9.1135801672935379</v>
      </c>
      <c r="F6346">
        <v>0.35576197551563249</v>
      </c>
      <c r="G6346">
        <v>4</v>
      </c>
    </row>
    <row r="6347" spans="1:7" x14ac:dyDescent="0.2">
      <c r="A6347" s="14">
        <v>2008</v>
      </c>
      <c r="B6347" t="s">
        <v>17</v>
      </c>
      <c r="C6347" t="s">
        <v>107</v>
      </c>
      <c r="D6347">
        <v>13.343271821737272</v>
      </c>
      <c r="E6347">
        <v>54.223219990730108</v>
      </c>
      <c r="F6347">
        <v>1.5321636055596146</v>
      </c>
      <c r="G6347">
        <v>9</v>
      </c>
    </row>
    <row r="6348" spans="1:7" x14ac:dyDescent="0.2">
      <c r="A6348" s="14">
        <v>2008</v>
      </c>
      <c r="B6348" t="s">
        <v>17</v>
      </c>
      <c r="C6348" t="s">
        <v>108</v>
      </c>
      <c r="D6348">
        <v>7.5849721133708741</v>
      </c>
      <c r="E6348">
        <v>51.083240628242407</v>
      </c>
      <c r="F6348">
        <v>1.9001959860324755</v>
      </c>
      <c r="G6348">
        <v>9</v>
      </c>
    </row>
    <row r="6349" spans="1:7" x14ac:dyDescent="0.2">
      <c r="A6349" s="14">
        <v>2008</v>
      </c>
      <c r="B6349" t="s">
        <v>17</v>
      </c>
      <c r="C6349" t="s">
        <v>109</v>
      </c>
      <c r="D6349">
        <v>82.219281911849848</v>
      </c>
      <c r="E6349">
        <v>1088.4649234414092</v>
      </c>
      <c r="F6349">
        <v>30.981937194242978</v>
      </c>
      <c r="G6349">
        <v>122</v>
      </c>
    </row>
    <row r="6350" spans="1:7" x14ac:dyDescent="0.2">
      <c r="A6350" s="14">
        <v>2008</v>
      </c>
      <c r="B6350" t="s">
        <v>19</v>
      </c>
      <c r="C6350" t="s">
        <v>56</v>
      </c>
      <c r="D6350">
        <v>4.3014599084854099</v>
      </c>
      <c r="E6350">
        <v>35.414899826049769</v>
      </c>
      <c r="F6350">
        <v>5.0989699363708398</v>
      </c>
      <c r="G6350">
        <v>4</v>
      </c>
    </row>
    <row r="6351" spans="1:7" x14ac:dyDescent="0.2">
      <c r="A6351" s="14">
        <v>2008</v>
      </c>
      <c r="B6351" t="s">
        <v>19</v>
      </c>
      <c r="C6351" t="s">
        <v>57</v>
      </c>
      <c r="D6351">
        <v>84.354663938283778</v>
      </c>
      <c r="E6351">
        <v>1035.7273138463468</v>
      </c>
      <c r="F6351">
        <v>37.965492089191635</v>
      </c>
      <c r="G6351">
        <v>159</v>
      </c>
    </row>
    <row r="6352" spans="1:7" x14ac:dyDescent="0.2">
      <c r="A6352" s="14">
        <v>2008</v>
      </c>
      <c r="B6352" t="s">
        <v>19</v>
      </c>
      <c r="C6352" t="s">
        <v>58</v>
      </c>
      <c r="D6352">
        <v>29.530171275138802</v>
      </c>
      <c r="E6352">
        <v>114.96564781665768</v>
      </c>
      <c r="F6352">
        <v>7.1364077441394169</v>
      </c>
      <c r="G6352">
        <v>26</v>
      </c>
    </row>
    <row r="6353" spans="1:7" x14ac:dyDescent="0.2">
      <c r="A6353" s="14">
        <v>2008</v>
      </c>
      <c r="B6353" t="s">
        <v>19</v>
      </c>
      <c r="C6353" t="s">
        <v>59</v>
      </c>
      <c r="D6353">
        <v>58.58496774733058</v>
      </c>
      <c r="E6353">
        <v>169.13634163141231</v>
      </c>
      <c r="F6353">
        <v>12.177689761854698</v>
      </c>
      <c r="G6353">
        <v>58</v>
      </c>
    </row>
    <row r="6354" spans="1:7" x14ac:dyDescent="0.2">
      <c r="A6354" s="14">
        <v>2008</v>
      </c>
      <c r="B6354" t="s">
        <v>19</v>
      </c>
      <c r="C6354" t="s">
        <v>60</v>
      </c>
      <c r="D6354">
        <v>5.9244670271873332</v>
      </c>
      <c r="E6354">
        <v>203.35201513767225</v>
      </c>
      <c r="F6354">
        <v>10.130709771066893</v>
      </c>
      <c r="G6354">
        <v>7</v>
      </c>
    </row>
    <row r="6355" spans="1:7" x14ac:dyDescent="0.2">
      <c r="A6355" s="14">
        <v>2008</v>
      </c>
      <c r="B6355" t="s">
        <v>19</v>
      </c>
      <c r="C6355" t="s">
        <v>110</v>
      </c>
      <c r="D6355">
        <v>5.302069962024671</v>
      </c>
      <c r="E6355">
        <v>28.60154986381519</v>
      </c>
      <c r="F6355">
        <v>0.78916600346565102</v>
      </c>
      <c r="G6355">
        <v>3</v>
      </c>
    </row>
    <row r="6356" spans="1:7" x14ac:dyDescent="0.2">
      <c r="A6356" s="14">
        <v>2008</v>
      </c>
      <c r="B6356" t="s">
        <v>19</v>
      </c>
      <c r="C6356" t="s">
        <v>61</v>
      </c>
      <c r="D6356">
        <v>63.066202983260048</v>
      </c>
      <c r="E6356">
        <v>438.54962858557633</v>
      </c>
      <c r="F6356">
        <v>19.577800345257824</v>
      </c>
      <c r="G6356">
        <v>92</v>
      </c>
    </row>
    <row r="6357" spans="1:7" x14ac:dyDescent="0.2">
      <c r="A6357" s="14">
        <v>2008</v>
      </c>
      <c r="B6357" t="s">
        <v>19</v>
      </c>
      <c r="C6357" t="s">
        <v>62</v>
      </c>
      <c r="D6357">
        <v>7.0917829573154334</v>
      </c>
      <c r="E6357">
        <v>54.537498325109311</v>
      </c>
      <c r="F6357">
        <v>4.8577325197402317</v>
      </c>
      <c r="G6357">
        <v>12</v>
      </c>
    </row>
    <row r="6358" spans="1:7" x14ac:dyDescent="0.2">
      <c r="A6358" s="14">
        <v>2008</v>
      </c>
      <c r="B6358" t="s">
        <v>19</v>
      </c>
      <c r="C6358" t="s">
        <v>63</v>
      </c>
      <c r="D6358">
        <v>27.711831986904077</v>
      </c>
      <c r="E6358">
        <v>129.21241870522482</v>
      </c>
      <c r="F6358">
        <v>4.1587260179221586</v>
      </c>
      <c r="G6358">
        <v>21</v>
      </c>
    </row>
    <row r="6359" spans="1:7" x14ac:dyDescent="0.2">
      <c r="A6359" s="14">
        <v>2008</v>
      </c>
      <c r="B6359" t="s">
        <v>19</v>
      </c>
      <c r="C6359" t="s">
        <v>64</v>
      </c>
      <c r="D6359">
        <v>28.755883783101975</v>
      </c>
      <c r="E6359">
        <v>102.8269884586332</v>
      </c>
      <c r="F6359">
        <v>7.528986479155714</v>
      </c>
      <c r="G6359">
        <v>34</v>
      </c>
    </row>
    <row r="6360" spans="1:7" x14ac:dyDescent="0.2">
      <c r="A6360" s="14">
        <v>2008</v>
      </c>
      <c r="B6360" t="s">
        <v>19</v>
      </c>
      <c r="C6360" t="s">
        <v>65</v>
      </c>
      <c r="D6360">
        <v>1.469711005687713</v>
      </c>
      <c r="E6360">
        <v>26.372910022735574</v>
      </c>
      <c r="F6360">
        <v>0.74221169902011619</v>
      </c>
      <c r="G6360">
        <v>4</v>
      </c>
    </row>
    <row r="6361" spans="1:7" x14ac:dyDescent="0.2">
      <c r="A6361" s="14">
        <v>2008</v>
      </c>
      <c r="B6361" t="s">
        <v>19</v>
      </c>
      <c r="C6361" t="s">
        <v>66</v>
      </c>
      <c r="D6361">
        <v>21.409176260232872</v>
      </c>
      <c r="E6361">
        <v>71.983044832944657</v>
      </c>
      <c r="F6361">
        <v>4.6440132427960563</v>
      </c>
      <c r="G6361">
        <v>18</v>
      </c>
    </row>
    <row r="6362" spans="1:7" x14ac:dyDescent="0.2">
      <c r="A6362" s="14">
        <v>2008</v>
      </c>
      <c r="B6362" t="s">
        <v>19</v>
      </c>
      <c r="C6362" t="s">
        <v>67</v>
      </c>
      <c r="D6362">
        <v>202.3327510952947</v>
      </c>
      <c r="E6362">
        <v>1164.0837889015665</v>
      </c>
      <c r="F6362">
        <v>89.210392317967404</v>
      </c>
      <c r="G6362">
        <v>198</v>
      </c>
    </row>
    <row r="6363" spans="1:7" x14ac:dyDescent="0.2">
      <c r="A6363" s="14">
        <v>2008</v>
      </c>
      <c r="B6363" t="s">
        <v>19</v>
      </c>
      <c r="C6363" t="s">
        <v>68</v>
      </c>
      <c r="D6363">
        <v>185.88413412868954</v>
      </c>
      <c r="E6363">
        <v>983.75835289060819</v>
      </c>
      <c r="F6363">
        <v>72.63820422836568</v>
      </c>
      <c r="G6363">
        <v>174</v>
      </c>
    </row>
    <row r="6364" spans="1:7" x14ac:dyDescent="0.2">
      <c r="A6364" s="14">
        <v>2008</v>
      </c>
      <c r="B6364" t="s">
        <v>19</v>
      </c>
      <c r="C6364" t="s">
        <v>69</v>
      </c>
      <c r="D6364">
        <v>9.3563949763774534</v>
      </c>
      <c r="E6364">
        <v>53.489468038081995</v>
      </c>
      <c r="F6364">
        <v>4.426457419991487</v>
      </c>
      <c r="G6364">
        <v>10</v>
      </c>
    </row>
    <row r="6365" spans="1:7" x14ac:dyDescent="0.2">
      <c r="A6365" s="14">
        <v>2008</v>
      </c>
      <c r="B6365" t="s">
        <v>19</v>
      </c>
      <c r="C6365" t="s">
        <v>70</v>
      </c>
      <c r="D6365">
        <v>5.9110450148582361</v>
      </c>
      <c r="E6365">
        <v>64.794777095317698</v>
      </c>
      <c r="F6365">
        <v>2.8633653633296468</v>
      </c>
      <c r="G6365">
        <v>15</v>
      </c>
    </row>
    <row r="6366" spans="1:7" x14ac:dyDescent="0.2">
      <c r="A6366" s="14">
        <v>2008</v>
      </c>
      <c r="B6366" t="s">
        <v>19</v>
      </c>
      <c r="C6366" t="s">
        <v>71</v>
      </c>
      <c r="D6366">
        <v>22.871081054210624</v>
      </c>
      <c r="E6366">
        <v>127.28141528367976</v>
      </c>
      <c r="F6366">
        <v>6.1232797293923742</v>
      </c>
      <c r="G6366">
        <v>17</v>
      </c>
    </row>
    <row r="6367" spans="1:7" x14ac:dyDescent="0.2">
      <c r="A6367" s="14">
        <v>2008</v>
      </c>
      <c r="B6367" t="s">
        <v>19</v>
      </c>
      <c r="C6367" t="s">
        <v>72</v>
      </c>
      <c r="D6367">
        <v>5.3403049707412586</v>
      </c>
      <c r="E6367">
        <v>11.848755002021779</v>
      </c>
      <c r="F6367">
        <v>1.3347285576164691</v>
      </c>
      <c r="G6367">
        <v>4</v>
      </c>
    </row>
    <row r="6368" spans="1:7" x14ac:dyDescent="0.2">
      <c r="A6368" s="14">
        <v>2008</v>
      </c>
      <c r="B6368" t="s">
        <v>19</v>
      </c>
      <c r="C6368" t="s">
        <v>73</v>
      </c>
      <c r="D6368">
        <v>17.929877012968017</v>
      </c>
      <c r="E6368">
        <v>495.92723113298359</v>
      </c>
      <c r="F6368">
        <v>12.174535609781717</v>
      </c>
      <c r="G6368">
        <v>30</v>
      </c>
    </row>
    <row r="6369" spans="1:7" x14ac:dyDescent="0.2">
      <c r="A6369" s="14">
        <v>2008</v>
      </c>
      <c r="B6369" t="s">
        <v>19</v>
      </c>
      <c r="C6369" t="s">
        <v>74</v>
      </c>
      <c r="D6369">
        <v>178.82744428515392</v>
      </c>
      <c r="E6369">
        <v>783.92700570821637</v>
      </c>
      <c r="F6369">
        <v>46.578401893377205</v>
      </c>
      <c r="G6369">
        <v>182</v>
      </c>
    </row>
    <row r="6370" spans="1:7" x14ac:dyDescent="0.2">
      <c r="A6370" s="14">
        <v>2008</v>
      </c>
      <c r="B6370" t="s">
        <v>19</v>
      </c>
      <c r="C6370" t="s">
        <v>75</v>
      </c>
      <c r="D6370">
        <v>5.12611204385757</v>
      </c>
      <c r="E6370">
        <v>12.251665830612168</v>
      </c>
      <c r="F6370">
        <v>1.3678570063784639</v>
      </c>
      <c r="G6370">
        <v>6</v>
      </c>
    </row>
    <row r="6371" spans="1:7" x14ac:dyDescent="0.2">
      <c r="A6371" s="14">
        <v>2008</v>
      </c>
      <c r="B6371" t="s">
        <v>19</v>
      </c>
      <c r="C6371" t="s">
        <v>76</v>
      </c>
      <c r="D6371">
        <v>93.301505416631528</v>
      </c>
      <c r="E6371">
        <v>473.01492765545765</v>
      </c>
      <c r="F6371">
        <v>31.591323299333407</v>
      </c>
      <c r="G6371">
        <v>74</v>
      </c>
    </row>
    <row r="6372" spans="1:7" x14ac:dyDescent="0.2">
      <c r="A6372" s="14">
        <v>2008</v>
      </c>
      <c r="B6372" t="s">
        <v>19</v>
      </c>
      <c r="C6372" t="s">
        <v>77</v>
      </c>
      <c r="D6372">
        <v>10.927627891302091</v>
      </c>
      <c r="E6372">
        <v>148.5653550028799</v>
      </c>
      <c r="F6372">
        <v>5.5895117772742928</v>
      </c>
      <c r="G6372">
        <v>22</v>
      </c>
    </row>
    <row r="6373" spans="1:7" x14ac:dyDescent="0.2">
      <c r="A6373" s="14">
        <v>2008</v>
      </c>
      <c r="B6373" t="s">
        <v>19</v>
      </c>
      <c r="C6373" t="s">
        <v>78</v>
      </c>
      <c r="D6373">
        <v>2.0505589842796312</v>
      </c>
      <c r="E6373">
        <v>75.384971141815157</v>
      </c>
      <c r="F6373">
        <v>4.5138057619333125</v>
      </c>
      <c r="G6373">
        <v>4</v>
      </c>
    </row>
    <row r="6374" spans="1:7" x14ac:dyDescent="0.2">
      <c r="A6374" s="14">
        <v>2008</v>
      </c>
      <c r="B6374" t="s">
        <v>19</v>
      </c>
      <c r="C6374" t="s">
        <v>79</v>
      </c>
      <c r="D6374">
        <v>1.2244490385055531</v>
      </c>
      <c r="E6374">
        <v>24.947429656982322</v>
      </c>
      <c r="F6374">
        <v>1.3036144189536549</v>
      </c>
      <c r="G6374">
        <v>2</v>
      </c>
    </row>
    <row r="6375" spans="1:7" x14ac:dyDescent="0.2">
      <c r="A6375" s="14">
        <v>2008</v>
      </c>
      <c r="B6375" t="s">
        <v>19</v>
      </c>
      <c r="C6375" t="s">
        <v>80</v>
      </c>
      <c r="D6375">
        <v>0.669550001621246</v>
      </c>
      <c r="E6375">
        <v>0.669550001621246</v>
      </c>
      <c r="F6375">
        <v>1.2202899670228299E-3</v>
      </c>
      <c r="G6375">
        <v>1</v>
      </c>
    </row>
    <row r="6376" spans="1:7" x14ac:dyDescent="0.2">
      <c r="A6376" s="14">
        <v>2008</v>
      </c>
      <c r="B6376" t="s">
        <v>19</v>
      </c>
      <c r="C6376" t="s">
        <v>81</v>
      </c>
      <c r="D6376">
        <v>4.2001990377902807</v>
      </c>
      <c r="E6376">
        <v>29.81817972660053</v>
      </c>
      <c r="F6376">
        <v>9.1338422412518305</v>
      </c>
      <c r="G6376">
        <v>7</v>
      </c>
    </row>
    <row r="6377" spans="1:7" x14ac:dyDescent="0.2">
      <c r="A6377" s="14">
        <v>2008</v>
      </c>
      <c r="B6377" t="s">
        <v>19</v>
      </c>
      <c r="C6377" t="s">
        <v>83</v>
      </c>
      <c r="D6377">
        <v>124.74610903859126</v>
      </c>
      <c r="E6377">
        <v>667.33074069023007</v>
      </c>
      <c r="F6377">
        <v>37.369132235646191</v>
      </c>
      <c r="G6377">
        <v>104</v>
      </c>
    </row>
    <row r="6378" spans="1:7" x14ac:dyDescent="0.2">
      <c r="A6378" s="14">
        <v>2008</v>
      </c>
      <c r="B6378" t="s">
        <v>19</v>
      </c>
      <c r="C6378" t="s">
        <v>84</v>
      </c>
      <c r="D6378">
        <v>21.155175894498786</v>
      </c>
      <c r="E6378">
        <v>137.12211397290199</v>
      </c>
      <c r="F6378">
        <v>5.3133811615407378</v>
      </c>
      <c r="G6378">
        <v>41</v>
      </c>
    </row>
    <row r="6379" spans="1:7" x14ac:dyDescent="0.2">
      <c r="A6379" s="14">
        <v>2008</v>
      </c>
      <c r="B6379" t="s">
        <v>19</v>
      </c>
      <c r="C6379" t="s">
        <v>85</v>
      </c>
      <c r="D6379">
        <v>8.941616982221575</v>
      </c>
      <c r="E6379">
        <v>99.302262604236574</v>
      </c>
      <c r="F6379">
        <v>7.41368234250693</v>
      </c>
      <c r="G6379">
        <v>17</v>
      </c>
    </row>
    <row r="6380" spans="1:7" x14ac:dyDescent="0.2">
      <c r="A6380" s="14">
        <v>2008</v>
      </c>
      <c r="B6380" t="s">
        <v>19</v>
      </c>
      <c r="C6380" t="s">
        <v>86</v>
      </c>
      <c r="D6380">
        <v>39.354979783296514</v>
      </c>
      <c r="E6380">
        <v>134.10846272110925</v>
      </c>
      <c r="F6380">
        <v>8.2416551751084519</v>
      </c>
      <c r="G6380">
        <v>43</v>
      </c>
    </row>
    <row r="6381" spans="1:7" x14ac:dyDescent="0.2">
      <c r="A6381" s="14">
        <v>2008</v>
      </c>
      <c r="B6381" t="s">
        <v>19</v>
      </c>
      <c r="C6381" t="s">
        <v>87</v>
      </c>
      <c r="D6381">
        <v>8.8882748782634451</v>
      </c>
      <c r="E6381">
        <v>249.69069439172682</v>
      </c>
      <c r="F6381">
        <v>11.869934444897797</v>
      </c>
      <c r="G6381">
        <v>15</v>
      </c>
    </row>
    <row r="6382" spans="1:7" x14ac:dyDescent="0.2">
      <c r="A6382" s="14">
        <v>2008</v>
      </c>
      <c r="B6382" t="s">
        <v>19</v>
      </c>
      <c r="C6382" t="s">
        <v>88</v>
      </c>
      <c r="D6382">
        <v>11.482492834329584</v>
      </c>
      <c r="E6382">
        <v>273.95562535524323</v>
      </c>
      <c r="F6382">
        <v>15.204270012298355</v>
      </c>
      <c r="G6382">
        <v>15</v>
      </c>
    </row>
    <row r="6383" spans="1:7" x14ac:dyDescent="0.2">
      <c r="A6383" s="14">
        <v>2008</v>
      </c>
      <c r="B6383" t="s">
        <v>19</v>
      </c>
      <c r="C6383" t="s">
        <v>89</v>
      </c>
      <c r="D6383">
        <v>6.2978929579257743</v>
      </c>
      <c r="E6383">
        <v>177.97492974996521</v>
      </c>
      <c r="F6383">
        <v>4.1259390991181109</v>
      </c>
      <c r="G6383">
        <v>9</v>
      </c>
    </row>
    <row r="6384" spans="1:7" x14ac:dyDescent="0.2">
      <c r="A6384" s="14">
        <v>2008</v>
      </c>
      <c r="B6384" t="s">
        <v>19</v>
      </c>
      <c r="C6384" t="s">
        <v>90</v>
      </c>
      <c r="D6384">
        <v>75.82082015275941</v>
      </c>
      <c r="E6384">
        <v>1200.6253699064237</v>
      </c>
      <c r="F6384">
        <v>27.158534100279184</v>
      </c>
      <c r="G6384">
        <v>40</v>
      </c>
    </row>
    <row r="6385" spans="1:7" x14ac:dyDescent="0.2">
      <c r="A6385" s="14">
        <v>2008</v>
      </c>
      <c r="B6385" t="s">
        <v>19</v>
      </c>
      <c r="C6385" t="s">
        <v>91</v>
      </c>
      <c r="D6385">
        <v>9.3020500242709971</v>
      </c>
      <c r="E6385">
        <v>124.74799692630745</v>
      </c>
      <c r="F6385">
        <v>11.940361551940438</v>
      </c>
      <c r="G6385">
        <v>18</v>
      </c>
    </row>
    <row r="6386" spans="1:7" x14ac:dyDescent="0.2">
      <c r="A6386" s="14">
        <v>2008</v>
      </c>
      <c r="B6386" t="s">
        <v>19</v>
      </c>
      <c r="C6386" t="s">
        <v>92</v>
      </c>
      <c r="D6386">
        <v>2.5859239101409832</v>
      </c>
      <c r="E6386">
        <v>10.12829017639158</v>
      </c>
      <c r="F6386">
        <v>0.84254612401127726</v>
      </c>
      <c r="G6386">
        <v>3</v>
      </c>
    </row>
    <row r="6387" spans="1:7" x14ac:dyDescent="0.2">
      <c r="A6387" s="14">
        <v>2008</v>
      </c>
      <c r="B6387" t="s">
        <v>19</v>
      </c>
      <c r="C6387" t="s">
        <v>93</v>
      </c>
      <c r="D6387">
        <v>28.870254874229385</v>
      </c>
      <c r="E6387">
        <v>323.54053309559771</v>
      </c>
      <c r="F6387">
        <v>11.709316286258373</v>
      </c>
      <c r="G6387">
        <v>33</v>
      </c>
    </row>
    <row r="6388" spans="1:7" x14ac:dyDescent="0.2">
      <c r="A6388" s="14">
        <v>2008</v>
      </c>
      <c r="B6388" t="s">
        <v>19</v>
      </c>
      <c r="C6388" t="s">
        <v>94</v>
      </c>
      <c r="D6388">
        <v>5.0138369500636859</v>
      </c>
      <c r="E6388">
        <v>112.80993896722771</v>
      </c>
      <c r="F6388">
        <v>3.3042234485037549</v>
      </c>
      <c r="G6388">
        <v>7</v>
      </c>
    </row>
    <row r="6389" spans="1:7" x14ac:dyDescent="0.2">
      <c r="A6389" s="14">
        <v>2008</v>
      </c>
      <c r="B6389" t="s">
        <v>19</v>
      </c>
      <c r="C6389" t="s">
        <v>95</v>
      </c>
      <c r="D6389">
        <v>199.50345981121038</v>
      </c>
      <c r="E6389">
        <v>1626.6495705246889</v>
      </c>
      <c r="F6389">
        <v>52.390386938117373</v>
      </c>
      <c r="G6389">
        <v>83</v>
      </c>
    </row>
    <row r="6390" spans="1:7" x14ac:dyDescent="0.2">
      <c r="A6390" s="14">
        <v>2008</v>
      </c>
      <c r="B6390" t="s">
        <v>19</v>
      </c>
      <c r="C6390" t="s">
        <v>96</v>
      </c>
      <c r="D6390">
        <v>26.081756234168978</v>
      </c>
      <c r="E6390">
        <v>327.86998695135071</v>
      </c>
      <c r="F6390">
        <v>7.678641971200693</v>
      </c>
      <c r="G6390">
        <v>20</v>
      </c>
    </row>
    <row r="6391" spans="1:7" x14ac:dyDescent="0.2">
      <c r="A6391" s="14">
        <v>2008</v>
      </c>
      <c r="B6391" t="s">
        <v>19</v>
      </c>
      <c r="C6391" t="s">
        <v>111</v>
      </c>
      <c r="D6391">
        <v>11.956635951995809</v>
      </c>
      <c r="E6391">
        <v>297.70788991451155</v>
      </c>
      <c r="F6391">
        <v>7.892468695528791</v>
      </c>
      <c r="G6391">
        <v>8</v>
      </c>
    </row>
    <row r="6392" spans="1:7" x14ac:dyDescent="0.2">
      <c r="A6392" s="14">
        <v>2008</v>
      </c>
      <c r="B6392" t="s">
        <v>19</v>
      </c>
      <c r="C6392" t="s">
        <v>97</v>
      </c>
      <c r="D6392">
        <v>9.4872970581054403</v>
      </c>
      <c r="E6392">
        <v>225.4545485973353</v>
      </c>
      <c r="F6392">
        <v>11.125268146395673</v>
      </c>
      <c r="G6392">
        <v>9</v>
      </c>
    </row>
    <row r="6393" spans="1:7" x14ac:dyDescent="0.2">
      <c r="A6393" s="14">
        <v>2008</v>
      </c>
      <c r="B6393" t="s">
        <v>19</v>
      </c>
      <c r="C6393" t="s">
        <v>98</v>
      </c>
      <c r="D6393">
        <v>2.2833670079708073</v>
      </c>
      <c r="E6393">
        <v>55.041078567504712</v>
      </c>
      <c r="F6393">
        <v>3.050182852428398</v>
      </c>
      <c r="G6393">
        <v>6</v>
      </c>
    </row>
    <row r="6394" spans="1:7" x14ac:dyDescent="0.2">
      <c r="A6394" s="14">
        <v>2008</v>
      </c>
      <c r="B6394" t="s">
        <v>19</v>
      </c>
      <c r="C6394" t="s">
        <v>99</v>
      </c>
      <c r="D6394">
        <v>5.6407570540904794</v>
      </c>
      <c r="E6394">
        <v>72.784578293561836</v>
      </c>
      <c r="F6394">
        <v>1.7259242206346221</v>
      </c>
      <c r="G6394">
        <v>9</v>
      </c>
    </row>
    <row r="6395" spans="1:7" x14ac:dyDescent="0.2">
      <c r="A6395" s="14">
        <v>2008</v>
      </c>
      <c r="B6395" t="s">
        <v>19</v>
      </c>
      <c r="C6395" t="s">
        <v>100</v>
      </c>
      <c r="D6395">
        <v>23.550501167774172</v>
      </c>
      <c r="E6395">
        <v>357.50700163841213</v>
      </c>
      <c r="F6395">
        <v>13.205110418959491</v>
      </c>
      <c r="G6395">
        <v>45</v>
      </c>
    </row>
    <row r="6396" spans="1:7" x14ac:dyDescent="0.2">
      <c r="A6396" s="14">
        <v>2008</v>
      </c>
      <c r="B6396" t="s">
        <v>19</v>
      </c>
      <c r="C6396" t="s">
        <v>101</v>
      </c>
      <c r="D6396">
        <v>3.6459630727767909</v>
      </c>
      <c r="E6396">
        <v>15.616261512041076</v>
      </c>
      <c r="F6396">
        <v>1.3739611953496917</v>
      </c>
      <c r="G6396">
        <v>7</v>
      </c>
    </row>
    <row r="6397" spans="1:7" x14ac:dyDescent="0.2">
      <c r="A6397" s="14">
        <v>2008</v>
      </c>
      <c r="B6397" t="s">
        <v>19</v>
      </c>
      <c r="C6397" t="s">
        <v>102</v>
      </c>
      <c r="D6397">
        <v>160.15189495682691</v>
      </c>
      <c r="E6397">
        <v>1082.0048575103267</v>
      </c>
      <c r="F6397">
        <v>48.74655699962743</v>
      </c>
      <c r="G6397">
        <v>118</v>
      </c>
    </row>
    <row r="6398" spans="1:7" x14ac:dyDescent="0.2">
      <c r="A6398" s="14">
        <v>2008</v>
      </c>
      <c r="B6398" t="s">
        <v>19</v>
      </c>
      <c r="C6398" t="s">
        <v>103</v>
      </c>
      <c r="D6398">
        <v>34.678947225212994</v>
      </c>
      <c r="E6398">
        <v>198.80482293665384</v>
      </c>
      <c r="F6398">
        <v>21.73597488738595</v>
      </c>
      <c r="G6398">
        <v>44</v>
      </c>
    </row>
    <row r="6399" spans="1:7" x14ac:dyDescent="0.2">
      <c r="A6399" s="14">
        <v>2008</v>
      </c>
      <c r="B6399" t="s">
        <v>19</v>
      </c>
      <c r="C6399" t="s">
        <v>104</v>
      </c>
      <c r="D6399">
        <v>54.621289908885871</v>
      </c>
      <c r="E6399">
        <v>259.14031785726496</v>
      </c>
      <c r="F6399">
        <v>21.306341118877711</v>
      </c>
      <c r="G6399">
        <v>46</v>
      </c>
    </row>
    <row r="6400" spans="1:7" x14ac:dyDescent="0.2">
      <c r="A6400" s="14">
        <v>2008</v>
      </c>
      <c r="B6400" t="s">
        <v>19</v>
      </c>
      <c r="C6400" t="s">
        <v>105</v>
      </c>
      <c r="D6400">
        <v>3.2340670526027648</v>
      </c>
      <c r="E6400">
        <v>39.434837877750248</v>
      </c>
      <c r="F6400">
        <v>1.5213224835460986</v>
      </c>
      <c r="G6400">
        <v>7</v>
      </c>
    </row>
    <row r="6401" spans="1:7" x14ac:dyDescent="0.2">
      <c r="A6401" s="14">
        <v>2008</v>
      </c>
      <c r="B6401" t="s">
        <v>19</v>
      </c>
      <c r="C6401" t="s">
        <v>106</v>
      </c>
      <c r="D6401">
        <v>5.3047090768813989</v>
      </c>
      <c r="E6401">
        <v>74.539885938167444</v>
      </c>
      <c r="F6401">
        <v>2.781701020896429</v>
      </c>
      <c r="G6401">
        <v>10</v>
      </c>
    </row>
    <row r="6402" spans="1:7" x14ac:dyDescent="0.2">
      <c r="A6402" s="14">
        <v>2008</v>
      </c>
      <c r="B6402" t="s">
        <v>19</v>
      </c>
      <c r="C6402" t="s">
        <v>107</v>
      </c>
      <c r="D6402">
        <v>7.8274308741092522</v>
      </c>
      <c r="E6402">
        <v>110.94458556175223</v>
      </c>
      <c r="F6402">
        <v>10.520761147141449</v>
      </c>
      <c r="G6402">
        <v>9</v>
      </c>
    </row>
    <row r="6403" spans="1:7" x14ac:dyDescent="0.2">
      <c r="A6403" s="14">
        <v>2008</v>
      </c>
      <c r="B6403" t="s">
        <v>19</v>
      </c>
      <c r="C6403" t="s">
        <v>108</v>
      </c>
      <c r="D6403">
        <v>15.680312126874892</v>
      </c>
      <c r="E6403">
        <v>130.52094492316218</v>
      </c>
      <c r="F6403">
        <v>11.242442953400298</v>
      </c>
      <c r="G6403">
        <v>30</v>
      </c>
    </row>
    <row r="6404" spans="1:7" x14ac:dyDescent="0.2">
      <c r="A6404" s="14">
        <v>2008</v>
      </c>
      <c r="B6404" t="s">
        <v>19</v>
      </c>
      <c r="C6404" t="s">
        <v>109</v>
      </c>
      <c r="D6404">
        <v>182.42824251949773</v>
      </c>
      <c r="E6404">
        <v>1417.1354604959474</v>
      </c>
      <c r="F6404">
        <v>97.48988266655924</v>
      </c>
      <c r="G6404">
        <v>307</v>
      </c>
    </row>
    <row r="6405" spans="1:7" x14ac:dyDescent="0.2">
      <c r="A6405" s="14">
        <v>2008</v>
      </c>
      <c r="B6405" t="s">
        <v>21</v>
      </c>
      <c r="C6405" t="s">
        <v>56</v>
      </c>
      <c r="D6405">
        <v>3.1689999103546098</v>
      </c>
      <c r="E6405">
        <v>63.380001068115199</v>
      </c>
      <c r="F6405">
        <v>0.99823600053787198</v>
      </c>
      <c r="G6405">
        <v>1</v>
      </c>
    </row>
    <row r="6406" spans="1:7" x14ac:dyDescent="0.2">
      <c r="A6406" s="14">
        <v>2008</v>
      </c>
      <c r="B6406" t="s">
        <v>21</v>
      </c>
      <c r="C6406" t="s">
        <v>57</v>
      </c>
      <c r="D6406">
        <v>25.285725772380793</v>
      </c>
      <c r="E6406">
        <v>217.76261970400779</v>
      </c>
      <c r="F6406">
        <v>11.222230045124869</v>
      </c>
      <c r="G6406">
        <v>41</v>
      </c>
    </row>
    <row r="6407" spans="1:7" x14ac:dyDescent="0.2">
      <c r="A6407" s="14">
        <v>2008</v>
      </c>
      <c r="B6407" t="s">
        <v>21</v>
      </c>
      <c r="C6407" t="s">
        <v>58</v>
      </c>
      <c r="D6407">
        <v>3.3915770649909969</v>
      </c>
      <c r="E6407">
        <v>15.700530529022151</v>
      </c>
      <c r="F6407">
        <v>0.72885599732398898</v>
      </c>
      <c r="G6407">
        <v>2</v>
      </c>
    </row>
    <row r="6408" spans="1:7" x14ac:dyDescent="0.2">
      <c r="A6408" s="14">
        <v>2008</v>
      </c>
      <c r="B6408" t="s">
        <v>21</v>
      </c>
      <c r="C6408" t="s">
        <v>59</v>
      </c>
      <c r="D6408">
        <v>23.702597767114597</v>
      </c>
      <c r="E6408">
        <v>105.1479145288467</v>
      </c>
      <c r="F6408">
        <v>4.0534535199403612</v>
      </c>
      <c r="G6408">
        <v>14</v>
      </c>
    </row>
    <row r="6409" spans="1:7" x14ac:dyDescent="0.2">
      <c r="A6409" s="14">
        <v>2008</v>
      </c>
      <c r="B6409" t="s">
        <v>21</v>
      </c>
      <c r="C6409" t="s">
        <v>60</v>
      </c>
      <c r="D6409">
        <v>2.9216899871825999</v>
      </c>
      <c r="E6409">
        <v>9.5188701152801407</v>
      </c>
      <c r="F6409">
        <v>0.73912200331687794</v>
      </c>
      <c r="G6409">
        <v>2</v>
      </c>
    </row>
    <row r="6410" spans="1:7" x14ac:dyDescent="0.2">
      <c r="A6410" s="14">
        <v>2008</v>
      </c>
      <c r="B6410" t="s">
        <v>21</v>
      </c>
      <c r="C6410" t="s">
        <v>61</v>
      </c>
      <c r="D6410">
        <v>16.182119872420987</v>
      </c>
      <c r="E6410">
        <v>148.24713518470494</v>
      </c>
      <c r="F6410">
        <v>5.7460866830078769</v>
      </c>
      <c r="G6410">
        <v>24</v>
      </c>
    </row>
    <row r="6411" spans="1:7" x14ac:dyDescent="0.2">
      <c r="A6411" s="14">
        <v>2008</v>
      </c>
      <c r="B6411" t="s">
        <v>21</v>
      </c>
      <c r="C6411" t="s">
        <v>62</v>
      </c>
      <c r="D6411">
        <v>2.4096899926662392</v>
      </c>
      <c r="E6411">
        <v>15.606365203857351</v>
      </c>
      <c r="F6411">
        <v>0.7751089020166535</v>
      </c>
      <c r="G6411">
        <v>4</v>
      </c>
    </row>
    <row r="6412" spans="1:7" x14ac:dyDescent="0.2">
      <c r="A6412" s="14">
        <v>2008</v>
      </c>
      <c r="B6412" t="s">
        <v>21</v>
      </c>
      <c r="C6412" t="s">
        <v>63</v>
      </c>
      <c r="D6412">
        <v>13.528559803962681</v>
      </c>
      <c r="E6412">
        <v>47.158070802688513</v>
      </c>
      <c r="F6412">
        <v>6.4786095023155035</v>
      </c>
      <c r="G6412">
        <v>5</v>
      </c>
    </row>
    <row r="6413" spans="1:7" x14ac:dyDescent="0.2">
      <c r="A6413" s="14">
        <v>2008</v>
      </c>
      <c r="B6413" t="s">
        <v>21</v>
      </c>
      <c r="C6413" t="s">
        <v>64</v>
      </c>
      <c r="D6413">
        <v>15.762948364019374</v>
      </c>
      <c r="E6413">
        <v>47.952469468116632</v>
      </c>
      <c r="F6413">
        <v>2.5434829033911188</v>
      </c>
      <c r="G6413">
        <v>11</v>
      </c>
    </row>
    <row r="6414" spans="1:7" x14ac:dyDescent="0.2">
      <c r="A6414" s="14">
        <v>2008</v>
      </c>
      <c r="B6414" t="s">
        <v>21</v>
      </c>
      <c r="C6414" t="s">
        <v>66</v>
      </c>
      <c r="D6414">
        <v>1.2798359692096701</v>
      </c>
      <c r="E6414">
        <v>3.3191130757331777</v>
      </c>
      <c r="F6414">
        <v>0.42537701129913197</v>
      </c>
      <c r="G6414">
        <v>2</v>
      </c>
    </row>
    <row r="6415" spans="1:7" x14ac:dyDescent="0.2">
      <c r="A6415" s="14">
        <v>2008</v>
      </c>
      <c r="B6415" t="s">
        <v>21</v>
      </c>
      <c r="C6415" t="s">
        <v>67</v>
      </c>
      <c r="D6415">
        <v>49.394976884126557</v>
      </c>
      <c r="E6415">
        <v>336.29075804352726</v>
      </c>
      <c r="F6415">
        <v>10.835130160674424</v>
      </c>
      <c r="G6415">
        <v>27</v>
      </c>
    </row>
    <row r="6416" spans="1:7" x14ac:dyDescent="0.2">
      <c r="A6416" s="14">
        <v>2008</v>
      </c>
      <c r="B6416" t="s">
        <v>21</v>
      </c>
      <c r="C6416" t="s">
        <v>68</v>
      </c>
      <c r="D6416">
        <v>36.651298433542181</v>
      </c>
      <c r="E6416">
        <v>241.22130557894667</v>
      </c>
      <c r="F6416">
        <v>19.594773450866295</v>
      </c>
      <c r="G6416">
        <v>30</v>
      </c>
    </row>
    <row r="6417" spans="1:7" x14ac:dyDescent="0.2">
      <c r="A6417" s="14">
        <v>2008</v>
      </c>
      <c r="B6417" t="s">
        <v>21</v>
      </c>
      <c r="C6417" t="s">
        <v>69</v>
      </c>
      <c r="D6417">
        <v>0.44651201367378202</v>
      </c>
      <c r="E6417">
        <v>0.84956997632980302</v>
      </c>
      <c r="F6417">
        <v>9.2321597039699499E-2</v>
      </c>
      <c r="G6417">
        <v>1</v>
      </c>
    </row>
    <row r="6418" spans="1:7" x14ac:dyDescent="0.2">
      <c r="A6418" s="14">
        <v>2008</v>
      </c>
      <c r="B6418" t="s">
        <v>21</v>
      </c>
      <c r="C6418" t="s">
        <v>70</v>
      </c>
      <c r="D6418">
        <v>1.8074600100517273</v>
      </c>
      <c r="E6418">
        <v>24.472670197486821</v>
      </c>
      <c r="F6418">
        <v>0.53957688808441018</v>
      </c>
      <c r="G6418">
        <v>3</v>
      </c>
    </row>
    <row r="6419" spans="1:7" x14ac:dyDescent="0.2">
      <c r="A6419" s="14">
        <v>2008</v>
      </c>
      <c r="B6419" t="s">
        <v>21</v>
      </c>
      <c r="C6419" t="s">
        <v>72</v>
      </c>
      <c r="D6419">
        <v>0.69752502441406194</v>
      </c>
      <c r="E6419">
        <v>4.8826799392700098</v>
      </c>
      <c r="F6419">
        <v>0.138109996914863</v>
      </c>
      <c r="G6419">
        <v>1</v>
      </c>
    </row>
    <row r="6420" spans="1:7" x14ac:dyDescent="0.2">
      <c r="A6420" s="14">
        <v>2008</v>
      </c>
      <c r="B6420" t="s">
        <v>21</v>
      </c>
      <c r="C6420" t="s">
        <v>73</v>
      </c>
      <c r="D6420">
        <v>3.2073829770088169</v>
      </c>
      <c r="E6420">
        <v>112.43198180198658</v>
      </c>
      <c r="F6420">
        <v>11.531371846795025</v>
      </c>
      <c r="G6420">
        <v>3</v>
      </c>
    </row>
    <row r="6421" spans="1:7" x14ac:dyDescent="0.2">
      <c r="A6421" s="14">
        <v>2008</v>
      </c>
      <c r="B6421" t="s">
        <v>21</v>
      </c>
      <c r="C6421" t="s">
        <v>74</v>
      </c>
      <c r="D6421">
        <v>37.336300283670354</v>
      </c>
      <c r="E6421">
        <v>134.65445041656466</v>
      </c>
      <c r="F6421">
        <v>14.431912641972293</v>
      </c>
      <c r="G6421">
        <v>33</v>
      </c>
    </row>
    <row r="6422" spans="1:7" x14ac:dyDescent="0.2">
      <c r="A6422" s="14">
        <v>2008</v>
      </c>
      <c r="B6422" t="s">
        <v>21</v>
      </c>
      <c r="C6422" t="s">
        <v>75</v>
      </c>
      <c r="D6422">
        <v>0.67227298021316495</v>
      </c>
      <c r="E6422">
        <v>2.5940198898315399</v>
      </c>
      <c r="F6422">
        <v>0.196685001254081</v>
      </c>
      <c r="G6422">
        <v>1</v>
      </c>
    </row>
    <row r="6423" spans="1:7" x14ac:dyDescent="0.2">
      <c r="A6423" s="14">
        <v>2008</v>
      </c>
      <c r="B6423" t="s">
        <v>21</v>
      </c>
      <c r="C6423" t="s">
        <v>76</v>
      </c>
      <c r="D6423">
        <v>11.911970973014805</v>
      </c>
      <c r="E6423">
        <v>41.729570508003164</v>
      </c>
      <c r="F6423">
        <v>3.6057169027626479</v>
      </c>
      <c r="G6423">
        <v>8</v>
      </c>
    </row>
    <row r="6424" spans="1:7" x14ac:dyDescent="0.2">
      <c r="A6424" s="14">
        <v>2008</v>
      </c>
      <c r="B6424" t="s">
        <v>21</v>
      </c>
      <c r="C6424" t="s">
        <v>77</v>
      </c>
      <c r="D6424">
        <v>6.1159479320049144</v>
      </c>
      <c r="E6424">
        <v>33.305065512657094</v>
      </c>
      <c r="F6424">
        <v>1.479862030595535</v>
      </c>
      <c r="G6424">
        <v>6</v>
      </c>
    </row>
    <row r="6425" spans="1:7" x14ac:dyDescent="0.2">
      <c r="A6425" s="14">
        <v>2008</v>
      </c>
      <c r="B6425" t="s">
        <v>21</v>
      </c>
      <c r="C6425" t="s">
        <v>78</v>
      </c>
      <c r="D6425">
        <v>0.92760902643203702</v>
      </c>
      <c r="E6425">
        <v>2.7828299999236998</v>
      </c>
      <c r="F6425">
        <v>0.33308899402618403</v>
      </c>
      <c r="G6425">
        <v>1</v>
      </c>
    </row>
    <row r="6426" spans="1:7" x14ac:dyDescent="0.2">
      <c r="A6426" s="14">
        <v>2008</v>
      </c>
      <c r="B6426" t="s">
        <v>21</v>
      </c>
      <c r="C6426" t="s">
        <v>79</v>
      </c>
      <c r="D6426">
        <v>1.3497500419616699</v>
      </c>
      <c r="E6426">
        <v>2.6995000839233398</v>
      </c>
      <c r="F6426">
        <v>0.69512200355529696</v>
      </c>
      <c r="G6426">
        <v>1</v>
      </c>
    </row>
    <row r="6427" spans="1:7" x14ac:dyDescent="0.2">
      <c r="A6427" s="14">
        <v>2008</v>
      </c>
      <c r="B6427" t="s">
        <v>21</v>
      </c>
      <c r="C6427" t="s">
        <v>81</v>
      </c>
      <c r="D6427">
        <v>4.7257699966430495</v>
      </c>
      <c r="E6427">
        <v>26.743979573249703</v>
      </c>
      <c r="F6427">
        <v>2.9218526668846541</v>
      </c>
      <c r="G6427">
        <v>3</v>
      </c>
    </row>
    <row r="6428" spans="1:7" x14ac:dyDescent="0.2">
      <c r="A6428" s="14">
        <v>2008</v>
      </c>
      <c r="B6428" t="s">
        <v>21</v>
      </c>
      <c r="C6428" t="s">
        <v>82</v>
      </c>
      <c r="D6428">
        <v>0.55869501829147294</v>
      </c>
      <c r="E6428">
        <v>2.7934699058532702</v>
      </c>
      <c r="F6428">
        <v>3.63266989588737E-2</v>
      </c>
      <c r="G6428">
        <v>1</v>
      </c>
    </row>
    <row r="6429" spans="1:7" x14ac:dyDescent="0.2">
      <c r="A6429" s="14">
        <v>2008</v>
      </c>
      <c r="B6429" t="s">
        <v>21</v>
      </c>
      <c r="C6429" t="s">
        <v>83</v>
      </c>
      <c r="D6429">
        <v>44.69681549072255</v>
      </c>
      <c r="E6429">
        <v>241.92007178068127</v>
      </c>
      <c r="F6429">
        <v>10.920723652932779</v>
      </c>
      <c r="G6429">
        <v>50</v>
      </c>
    </row>
    <row r="6430" spans="1:7" x14ac:dyDescent="0.2">
      <c r="A6430" s="14">
        <v>2008</v>
      </c>
      <c r="B6430" t="s">
        <v>21</v>
      </c>
      <c r="C6430" t="s">
        <v>84</v>
      </c>
      <c r="D6430">
        <v>7.8395800590515048</v>
      </c>
      <c r="E6430">
        <v>70.22024655342085</v>
      </c>
      <c r="F6430">
        <v>3.8545654388144479</v>
      </c>
      <c r="G6430">
        <v>12</v>
      </c>
    </row>
    <row r="6431" spans="1:7" x14ac:dyDescent="0.2">
      <c r="A6431" s="14">
        <v>2008</v>
      </c>
      <c r="B6431" t="s">
        <v>21</v>
      </c>
      <c r="C6431" t="s">
        <v>85</v>
      </c>
      <c r="D6431">
        <v>1.83440801501274</v>
      </c>
      <c r="E6431">
        <v>38.158823668956678</v>
      </c>
      <c r="F6431">
        <v>1.4800876826047873</v>
      </c>
      <c r="G6431">
        <v>4</v>
      </c>
    </row>
    <row r="6432" spans="1:7" x14ac:dyDescent="0.2">
      <c r="A6432" s="14">
        <v>2008</v>
      </c>
      <c r="B6432" t="s">
        <v>21</v>
      </c>
      <c r="C6432" t="s">
        <v>86</v>
      </c>
      <c r="D6432">
        <v>52.299559414386643</v>
      </c>
      <c r="E6432">
        <v>109.49584448337538</v>
      </c>
      <c r="F6432">
        <v>14.687158454209531</v>
      </c>
      <c r="G6432">
        <v>66</v>
      </c>
    </row>
    <row r="6433" spans="1:7" x14ac:dyDescent="0.2">
      <c r="A6433" s="14">
        <v>2008</v>
      </c>
      <c r="B6433" t="s">
        <v>21</v>
      </c>
      <c r="C6433" t="s">
        <v>87</v>
      </c>
      <c r="D6433">
        <v>1.925373017787928</v>
      </c>
      <c r="E6433">
        <v>48.28752112388608</v>
      </c>
      <c r="F6433">
        <v>0.91959014511667125</v>
      </c>
      <c r="G6433">
        <v>2</v>
      </c>
    </row>
    <row r="6434" spans="1:7" x14ac:dyDescent="0.2">
      <c r="A6434" s="14">
        <v>2008</v>
      </c>
      <c r="B6434" t="s">
        <v>21</v>
      </c>
      <c r="C6434" t="s">
        <v>88</v>
      </c>
      <c r="D6434">
        <v>3.6738598942756608</v>
      </c>
      <c r="E6434">
        <v>12.731210112571699</v>
      </c>
      <c r="F6434">
        <v>0.29366672597825505</v>
      </c>
      <c r="G6434">
        <v>4</v>
      </c>
    </row>
    <row r="6435" spans="1:7" x14ac:dyDescent="0.2">
      <c r="A6435" s="14">
        <v>2008</v>
      </c>
      <c r="B6435" t="s">
        <v>21</v>
      </c>
      <c r="C6435" t="s">
        <v>90</v>
      </c>
      <c r="D6435">
        <v>21.370962083339666</v>
      </c>
      <c r="E6435">
        <v>63.234170079231006</v>
      </c>
      <c r="F6435">
        <v>5.44872192549518</v>
      </c>
      <c r="G6435">
        <v>8</v>
      </c>
    </row>
    <row r="6436" spans="1:7" x14ac:dyDescent="0.2">
      <c r="A6436" s="14">
        <v>2008</v>
      </c>
      <c r="B6436" t="s">
        <v>21</v>
      </c>
      <c r="C6436" t="s">
        <v>91</v>
      </c>
      <c r="D6436">
        <v>6.7225439846515584</v>
      </c>
      <c r="E6436">
        <v>87.107135653495632</v>
      </c>
      <c r="F6436">
        <v>4.0544849634170426</v>
      </c>
      <c r="G6436">
        <v>5</v>
      </c>
    </row>
    <row r="6437" spans="1:7" x14ac:dyDescent="0.2">
      <c r="A6437" s="14">
        <v>2008</v>
      </c>
      <c r="B6437" t="s">
        <v>21</v>
      </c>
      <c r="C6437" t="s">
        <v>92</v>
      </c>
      <c r="D6437">
        <v>0.49299800395965498</v>
      </c>
      <c r="E6437">
        <v>20.7059001922607</v>
      </c>
      <c r="F6437">
        <v>1.86353003978729</v>
      </c>
      <c r="G6437">
        <v>1</v>
      </c>
    </row>
    <row r="6438" spans="1:7" x14ac:dyDescent="0.2">
      <c r="A6438" s="14">
        <v>2008</v>
      </c>
      <c r="B6438" t="s">
        <v>21</v>
      </c>
      <c r="C6438" t="s">
        <v>93</v>
      </c>
      <c r="D6438">
        <v>14.074691951274836</v>
      </c>
      <c r="E6438">
        <v>115.76071023941037</v>
      </c>
      <c r="F6438">
        <v>6.7408130867406602</v>
      </c>
      <c r="G6438">
        <v>10</v>
      </c>
    </row>
    <row r="6439" spans="1:7" x14ac:dyDescent="0.2">
      <c r="A6439" s="14">
        <v>2008</v>
      </c>
      <c r="B6439" t="s">
        <v>21</v>
      </c>
      <c r="C6439" t="s">
        <v>94</v>
      </c>
      <c r="D6439">
        <v>0.42845800518989502</v>
      </c>
      <c r="E6439">
        <v>15.720999717712401</v>
      </c>
      <c r="F6439">
        <v>6.0573998838663101E-2</v>
      </c>
      <c r="G6439">
        <v>1</v>
      </c>
    </row>
    <row r="6440" spans="1:7" x14ac:dyDescent="0.2">
      <c r="A6440" s="14">
        <v>2008</v>
      </c>
      <c r="B6440" t="s">
        <v>21</v>
      </c>
      <c r="C6440" t="s">
        <v>95</v>
      </c>
      <c r="D6440">
        <v>16.185397863388047</v>
      </c>
      <c r="E6440">
        <v>87.860072612762295</v>
      </c>
      <c r="F6440">
        <v>3.4983273176476288</v>
      </c>
      <c r="G6440">
        <v>9</v>
      </c>
    </row>
    <row r="6441" spans="1:7" x14ac:dyDescent="0.2">
      <c r="A6441" s="14">
        <v>2008</v>
      </c>
      <c r="B6441" t="s">
        <v>21</v>
      </c>
      <c r="C6441" t="s">
        <v>96</v>
      </c>
      <c r="D6441">
        <v>5.72090595960616</v>
      </c>
      <c r="E6441">
        <v>17.804730176925649</v>
      </c>
      <c r="F6441">
        <v>1.0763132106512772</v>
      </c>
      <c r="G6441">
        <v>4</v>
      </c>
    </row>
    <row r="6442" spans="1:7" x14ac:dyDescent="0.2">
      <c r="A6442" s="14">
        <v>2008</v>
      </c>
      <c r="B6442" t="s">
        <v>21</v>
      </c>
      <c r="C6442" t="s">
        <v>111</v>
      </c>
      <c r="D6442">
        <v>1.3373899459838801</v>
      </c>
      <c r="E6442">
        <v>1.3386700153350799</v>
      </c>
      <c r="F6442">
        <v>0.100817002356052</v>
      </c>
      <c r="G6442">
        <v>1</v>
      </c>
    </row>
    <row r="6443" spans="1:7" x14ac:dyDescent="0.2">
      <c r="A6443" s="14">
        <v>2008</v>
      </c>
      <c r="B6443" t="s">
        <v>21</v>
      </c>
      <c r="C6443" t="s">
        <v>97</v>
      </c>
      <c r="D6443">
        <v>0.78483498096465998</v>
      </c>
      <c r="E6443">
        <v>1.4447000026702801</v>
      </c>
      <c r="F6443">
        <v>0.12603099644184099</v>
      </c>
      <c r="G6443">
        <v>1</v>
      </c>
    </row>
    <row r="6444" spans="1:7" x14ac:dyDescent="0.2">
      <c r="A6444" s="14">
        <v>2008</v>
      </c>
      <c r="B6444" t="s">
        <v>21</v>
      </c>
      <c r="C6444" t="s">
        <v>98</v>
      </c>
      <c r="D6444">
        <v>0.90062600374221702</v>
      </c>
      <c r="E6444">
        <v>13.409142851829477</v>
      </c>
      <c r="F6444">
        <v>0.3736955001950254</v>
      </c>
      <c r="G6444">
        <v>2</v>
      </c>
    </row>
    <row r="6445" spans="1:7" x14ac:dyDescent="0.2">
      <c r="A6445" s="14">
        <v>2008</v>
      </c>
      <c r="B6445" t="s">
        <v>21</v>
      </c>
      <c r="C6445" t="s">
        <v>99</v>
      </c>
      <c r="D6445">
        <v>10.257097870111448</v>
      </c>
      <c r="E6445">
        <v>79.382391095161239</v>
      </c>
      <c r="F6445">
        <v>2.451929641305461</v>
      </c>
      <c r="G6445">
        <v>6</v>
      </c>
    </row>
    <row r="6446" spans="1:7" x14ac:dyDescent="0.2">
      <c r="A6446" s="14">
        <v>2008</v>
      </c>
      <c r="B6446" t="s">
        <v>21</v>
      </c>
      <c r="C6446" t="s">
        <v>100</v>
      </c>
      <c r="D6446">
        <v>1.9754450321197501</v>
      </c>
      <c r="E6446">
        <v>8.9488099813461091</v>
      </c>
      <c r="F6446">
        <v>0.61292440816759919</v>
      </c>
      <c r="G6446">
        <v>5</v>
      </c>
    </row>
    <row r="6447" spans="1:7" x14ac:dyDescent="0.2">
      <c r="A6447" s="14">
        <v>2008</v>
      </c>
      <c r="B6447" t="s">
        <v>21</v>
      </c>
      <c r="C6447" t="s">
        <v>102</v>
      </c>
      <c r="D6447">
        <v>35.440298587083753</v>
      </c>
      <c r="E6447">
        <v>152.88378024101226</v>
      </c>
      <c r="F6447">
        <v>5.792794979410238</v>
      </c>
      <c r="G6447">
        <v>20</v>
      </c>
    </row>
    <row r="6448" spans="1:7" x14ac:dyDescent="0.2">
      <c r="A6448" s="14">
        <v>2008</v>
      </c>
      <c r="B6448" t="s">
        <v>21</v>
      </c>
      <c r="C6448" t="s">
        <v>103</v>
      </c>
      <c r="D6448">
        <v>4.9052730202674812</v>
      </c>
      <c r="E6448">
        <v>15.967120021581632</v>
      </c>
      <c r="F6448">
        <v>2.301505737006655</v>
      </c>
      <c r="G6448">
        <v>7</v>
      </c>
    </row>
    <row r="6449" spans="1:7" x14ac:dyDescent="0.2">
      <c r="A6449" s="14">
        <v>2008</v>
      </c>
      <c r="B6449" t="s">
        <v>21</v>
      </c>
      <c r="C6449" t="s">
        <v>104</v>
      </c>
      <c r="D6449">
        <v>3.7138289809226861</v>
      </c>
      <c r="E6449">
        <v>8.1984300613403196</v>
      </c>
      <c r="F6449">
        <v>0.947714984416961</v>
      </c>
      <c r="G6449">
        <v>3</v>
      </c>
    </row>
    <row r="6450" spans="1:7" x14ac:dyDescent="0.2">
      <c r="A6450" s="14">
        <v>2008</v>
      </c>
      <c r="B6450" t="s">
        <v>21</v>
      </c>
      <c r="C6450" t="s">
        <v>105</v>
      </c>
      <c r="D6450">
        <v>2.0084099769592201</v>
      </c>
      <c r="E6450">
        <v>26.109399795532202</v>
      </c>
      <c r="F6450">
        <v>2.2393798828125</v>
      </c>
      <c r="G6450">
        <v>1</v>
      </c>
    </row>
    <row r="6451" spans="1:7" x14ac:dyDescent="0.2">
      <c r="A6451" s="14">
        <v>2008</v>
      </c>
      <c r="B6451" t="s">
        <v>21</v>
      </c>
      <c r="C6451" t="s">
        <v>106</v>
      </c>
      <c r="D6451">
        <v>0.59629401564597995</v>
      </c>
      <c r="E6451">
        <v>1.476193010807036</v>
      </c>
      <c r="F6451">
        <v>0.63422001153230667</v>
      </c>
      <c r="G6451">
        <v>2</v>
      </c>
    </row>
    <row r="6452" spans="1:7" x14ac:dyDescent="0.2">
      <c r="A6452" s="14">
        <v>2008</v>
      </c>
      <c r="B6452" t="s">
        <v>21</v>
      </c>
      <c r="C6452" t="s">
        <v>108</v>
      </c>
      <c r="D6452">
        <v>4.7834099531173502</v>
      </c>
      <c r="E6452">
        <v>38.689650535583439</v>
      </c>
      <c r="F6452">
        <v>2.9693103656172739</v>
      </c>
      <c r="G6452">
        <v>3</v>
      </c>
    </row>
    <row r="6453" spans="1:7" x14ac:dyDescent="0.2">
      <c r="A6453" s="14">
        <v>2008</v>
      </c>
      <c r="B6453" t="s">
        <v>21</v>
      </c>
      <c r="C6453" t="s">
        <v>109</v>
      </c>
      <c r="D6453">
        <v>42.784087646752546</v>
      </c>
      <c r="E6453">
        <v>280.37307456135704</v>
      </c>
      <c r="F6453">
        <v>22.713084736140409</v>
      </c>
      <c r="G6453">
        <v>51</v>
      </c>
    </row>
    <row r="6454" spans="1:7" x14ac:dyDescent="0.2">
      <c r="A6454" s="14">
        <v>2008</v>
      </c>
      <c r="B6454" t="s">
        <v>22</v>
      </c>
      <c r="C6454" t="s">
        <v>57</v>
      </c>
      <c r="D6454">
        <v>89.126685842871467</v>
      </c>
      <c r="E6454">
        <v>1043.3211500048624</v>
      </c>
      <c r="F6454">
        <v>60.769457068294187</v>
      </c>
      <c r="G6454">
        <v>132</v>
      </c>
    </row>
    <row r="6455" spans="1:7" x14ac:dyDescent="0.2">
      <c r="A6455" s="14">
        <v>2008</v>
      </c>
      <c r="B6455" t="s">
        <v>22</v>
      </c>
      <c r="C6455" t="s">
        <v>58</v>
      </c>
      <c r="D6455">
        <v>15.542819976806616</v>
      </c>
      <c r="E6455">
        <v>88.103160262107636</v>
      </c>
      <c r="F6455">
        <v>4.2321370616555134</v>
      </c>
      <c r="G6455">
        <v>12</v>
      </c>
    </row>
    <row r="6456" spans="1:7" x14ac:dyDescent="0.2">
      <c r="A6456" s="14">
        <v>2008</v>
      </c>
      <c r="B6456" t="s">
        <v>22</v>
      </c>
      <c r="C6456" t="s">
        <v>59</v>
      </c>
      <c r="D6456">
        <v>40.857703581452306</v>
      </c>
      <c r="E6456">
        <v>106.71300363540625</v>
      </c>
      <c r="F6456">
        <v>7.8640516484156073</v>
      </c>
      <c r="G6456">
        <v>29</v>
      </c>
    </row>
    <row r="6457" spans="1:7" x14ac:dyDescent="0.2">
      <c r="A6457" s="14">
        <v>2008</v>
      </c>
      <c r="B6457" t="s">
        <v>22</v>
      </c>
      <c r="C6457" t="s">
        <v>60</v>
      </c>
      <c r="D6457">
        <v>10.474593877792316</v>
      </c>
      <c r="E6457">
        <v>42.170789897441693</v>
      </c>
      <c r="F6457">
        <v>2.4241803213953945</v>
      </c>
      <c r="G6457">
        <v>8</v>
      </c>
    </row>
    <row r="6458" spans="1:7" x14ac:dyDescent="0.2">
      <c r="A6458" s="14">
        <v>2008</v>
      </c>
      <c r="B6458" t="s">
        <v>22</v>
      </c>
      <c r="C6458" t="s">
        <v>110</v>
      </c>
      <c r="D6458">
        <v>13.49719977378842</v>
      </c>
      <c r="E6458">
        <v>40.317929983138988</v>
      </c>
      <c r="F6458">
        <v>1.4515806026756746</v>
      </c>
      <c r="G6458">
        <v>6</v>
      </c>
    </row>
    <row r="6459" spans="1:7" x14ac:dyDescent="0.2">
      <c r="A6459" s="14">
        <v>2008</v>
      </c>
      <c r="B6459" t="s">
        <v>22</v>
      </c>
      <c r="C6459" t="s">
        <v>61</v>
      </c>
      <c r="D6459">
        <v>80.944013312458878</v>
      </c>
      <c r="E6459">
        <v>777.442656457422</v>
      </c>
      <c r="F6459">
        <v>26.549393576511598</v>
      </c>
      <c r="G6459">
        <v>100</v>
      </c>
    </row>
    <row r="6460" spans="1:7" x14ac:dyDescent="0.2">
      <c r="A6460" s="14">
        <v>2008</v>
      </c>
      <c r="B6460" t="s">
        <v>22</v>
      </c>
      <c r="C6460" t="s">
        <v>62</v>
      </c>
      <c r="D6460">
        <v>12.721618890762304</v>
      </c>
      <c r="E6460">
        <v>155.45069509744624</v>
      </c>
      <c r="F6460">
        <v>2.5559733808040592</v>
      </c>
      <c r="G6460">
        <v>15</v>
      </c>
    </row>
    <row r="6461" spans="1:7" x14ac:dyDescent="0.2">
      <c r="A6461" s="14">
        <v>2008</v>
      </c>
      <c r="B6461" t="s">
        <v>22</v>
      </c>
      <c r="C6461" t="s">
        <v>63</v>
      </c>
      <c r="D6461">
        <v>41.017316520213996</v>
      </c>
      <c r="E6461">
        <v>259.16616243123951</v>
      </c>
      <c r="F6461">
        <v>4.1652399674057925</v>
      </c>
      <c r="G6461">
        <v>11</v>
      </c>
    </row>
    <row r="6462" spans="1:7" x14ac:dyDescent="0.2">
      <c r="A6462" s="14">
        <v>2008</v>
      </c>
      <c r="B6462" t="s">
        <v>22</v>
      </c>
      <c r="C6462" t="s">
        <v>64</v>
      </c>
      <c r="D6462">
        <v>37.733184128999625</v>
      </c>
      <c r="E6462">
        <v>127.64490446448298</v>
      </c>
      <c r="F6462">
        <v>12.663851445307934</v>
      </c>
      <c r="G6462">
        <v>33</v>
      </c>
    </row>
    <row r="6463" spans="1:7" x14ac:dyDescent="0.2">
      <c r="A6463" s="14">
        <v>2008</v>
      </c>
      <c r="B6463" t="s">
        <v>22</v>
      </c>
      <c r="C6463" t="s">
        <v>65</v>
      </c>
      <c r="D6463">
        <v>2.0948839783668483</v>
      </c>
      <c r="E6463">
        <v>9.1099700927734197</v>
      </c>
      <c r="F6463">
        <v>1.9840710163116428</v>
      </c>
      <c r="G6463">
        <v>2</v>
      </c>
    </row>
    <row r="6464" spans="1:7" x14ac:dyDescent="0.2">
      <c r="A6464" s="14">
        <v>2008</v>
      </c>
      <c r="B6464" t="s">
        <v>22</v>
      </c>
      <c r="C6464" t="s">
        <v>66</v>
      </c>
      <c r="D6464">
        <v>10.854527890682199</v>
      </c>
      <c r="E6464">
        <v>107.64002013206475</v>
      </c>
      <c r="F6464">
        <v>3.9182192459702399</v>
      </c>
      <c r="G6464">
        <v>9</v>
      </c>
    </row>
    <row r="6465" spans="1:7" x14ac:dyDescent="0.2">
      <c r="A6465" s="14">
        <v>2008</v>
      </c>
      <c r="B6465" t="s">
        <v>22</v>
      </c>
      <c r="C6465" t="s">
        <v>67</v>
      </c>
      <c r="D6465">
        <v>181.63144519925095</v>
      </c>
      <c r="E6465">
        <v>996.41961592435666</v>
      </c>
      <c r="F6465">
        <v>51.046066501177741</v>
      </c>
      <c r="G6465">
        <v>118</v>
      </c>
    </row>
    <row r="6466" spans="1:7" x14ac:dyDescent="0.2">
      <c r="A6466" s="14">
        <v>2008</v>
      </c>
      <c r="B6466" t="s">
        <v>22</v>
      </c>
      <c r="C6466" t="s">
        <v>68</v>
      </c>
      <c r="D6466">
        <v>206.43010398745511</v>
      </c>
      <c r="E6466">
        <v>1260.3615173995472</v>
      </c>
      <c r="F6466">
        <v>60.14433669089329</v>
      </c>
      <c r="G6466">
        <v>176</v>
      </c>
    </row>
    <row r="6467" spans="1:7" x14ac:dyDescent="0.2">
      <c r="A6467" s="14">
        <v>2008</v>
      </c>
      <c r="B6467" t="s">
        <v>22</v>
      </c>
      <c r="C6467" t="s">
        <v>69</v>
      </c>
      <c r="D6467">
        <v>6.5419489741325068</v>
      </c>
      <c r="E6467">
        <v>93.845360279083167</v>
      </c>
      <c r="F6467">
        <v>7.5394569784402696</v>
      </c>
      <c r="G6467">
        <v>5</v>
      </c>
    </row>
    <row r="6468" spans="1:7" x14ac:dyDescent="0.2">
      <c r="A6468" s="14">
        <v>2008</v>
      </c>
      <c r="B6468" t="s">
        <v>22</v>
      </c>
      <c r="C6468" t="s">
        <v>70</v>
      </c>
      <c r="D6468">
        <v>9.2471620440482987</v>
      </c>
      <c r="E6468">
        <v>47.886571764945906</v>
      </c>
      <c r="F6468">
        <v>4.5920251309871576</v>
      </c>
      <c r="G6468">
        <v>17</v>
      </c>
    </row>
    <row r="6469" spans="1:7" x14ac:dyDescent="0.2">
      <c r="A6469" s="14">
        <v>2008</v>
      </c>
      <c r="B6469" t="s">
        <v>22</v>
      </c>
      <c r="C6469" t="s">
        <v>71</v>
      </c>
      <c r="D6469">
        <v>18.680404841899851</v>
      </c>
      <c r="E6469">
        <v>104.42788994312275</v>
      </c>
      <c r="F6469">
        <v>3.5107463877648084</v>
      </c>
      <c r="G6469">
        <v>11</v>
      </c>
    </row>
    <row r="6470" spans="1:7" x14ac:dyDescent="0.2">
      <c r="A6470" s="14">
        <v>2008</v>
      </c>
      <c r="B6470" t="s">
        <v>22</v>
      </c>
      <c r="C6470" t="s">
        <v>72</v>
      </c>
      <c r="D6470">
        <v>4.895013064146033</v>
      </c>
      <c r="E6470">
        <v>17.584276378154748</v>
      </c>
      <c r="F6470">
        <v>2.3808263018727263</v>
      </c>
      <c r="G6470">
        <v>8</v>
      </c>
    </row>
    <row r="6471" spans="1:7" x14ac:dyDescent="0.2">
      <c r="A6471" s="14">
        <v>2008</v>
      </c>
      <c r="B6471" t="s">
        <v>22</v>
      </c>
      <c r="C6471" t="s">
        <v>73</v>
      </c>
      <c r="D6471">
        <v>27.990326076745919</v>
      </c>
      <c r="E6471">
        <v>891.78869578241972</v>
      </c>
      <c r="F6471">
        <v>36.903946903999845</v>
      </c>
      <c r="G6471">
        <v>38</v>
      </c>
    </row>
    <row r="6472" spans="1:7" x14ac:dyDescent="0.2">
      <c r="A6472" s="14">
        <v>2008</v>
      </c>
      <c r="B6472" t="s">
        <v>22</v>
      </c>
      <c r="C6472" t="s">
        <v>74</v>
      </c>
      <c r="D6472">
        <v>369.40398043394003</v>
      </c>
      <c r="E6472">
        <v>1305.0452550053569</v>
      </c>
      <c r="F6472">
        <v>111.59418591856944</v>
      </c>
      <c r="G6472">
        <v>289</v>
      </c>
    </row>
    <row r="6473" spans="1:7" x14ac:dyDescent="0.2">
      <c r="A6473" s="14">
        <v>2008</v>
      </c>
      <c r="B6473" t="s">
        <v>22</v>
      </c>
      <c r="C6473" t="s">
        <v>75</v>
      </c>
      <c r="D6473">
        <v>8.0523769855499143</v>
      </c>
      <c r="E6473">
        <v>44.134348332881814</v>
      </c>
      <c r="F6473">
        <v>2.5807127105072127</v>
      </c>
      <c r="G6473">
        <v>9</v>
      </c>
    </row>
    <row r="6474" spans="1:7" x14ac:dyDescent="0.2">
      <c r="A6474" s="14">
        <v>2008</v>
      </c>
      <c r="B6474" t="s">
        <v>22</v>
      </c>
      <c r="C6474" t="s">
        <v>76</v>
      </c>
      <c r="D6474">
        <v>85.231659770011788</v>
      </c>
      <c r="E6474">
        <v>437.48908478021582</v>
      </c>
      <c r="F6474">
        <v>25.211651754565505</v>
      </c>
      <c r="G6474">
        <v>44</v>
      </c>
    </row>
    <row r="6475" spans="1:7" x14ac:dyDescent="0.2">
      <c r="A6475" s="14">
        <v>2008</v>
      </c>
      <c r="B6475" t="s">
        <v>22</v>
      </c>
      <c r="C6475" t="s">
        <v>77</v>
      </c>
      <c r="D6475">
        <v>13.862441003322587</v>
      </c>
      <c r="E6475">
        <v>144.62998324632628</v>
      </c>
      <c r="F6475">
        <v>5.3495072769001011</v>
      </c>
      <c r="G6475">
        <v>16</v>
      </c>
    </row>
    <row r="6476" spans="1:7" x14ac:dyDescent="0.2">
      <c r="A6476" s="14">
        <v>2008</v>
      </c>
      <c r="B6476" t="s">
        <v>22</v>
      </c>
      <c r="C6476" t="s">
        <v>78</v>
      </c>
      <c r="D6476">
        <v>3.631924003362653</v>
      </c>
      <c r="E6476">
        <v>21.63892281055448</v>
      </c>
      <c r="F6476">
        <v>0.84524889662861713</v>
      </c>
      <c r="G6476">
        <v>5</v>
      </c>
    </row>
    <row r="6477" spans="1:7" x14ac:dyDescent="0.2">
      <c r="A6477" s="14">
        <v>2008</v>
      </c>
      <c r="B6477" t="s">
        <v>22</v>
      </c>
      <c r="C6477" t="s">
        <v>80</v>
      </c>
      <c r="D6477">
        <v>3.40234994888305</v>
      </c>
      <c r="E6477">
        <v>9.8695497512817294</v>
      </c>
      <c r="F6477">
        <v>0.114058002829551</v>
      </c>
      <c r="G6477">
        <v>1</v>
      </c>
    </row>
    <row r="6478" spans="1:7" x14ac:dyDescent="0.2">
      <c r="A6478" s="14">
        <v>2008</v>
      </c>
      <c r="B6478" t="s">
        <v>22</v>
      </c>
      <c r="C6478" t="s">
        <v>81</v>
      </c>
      <c r="D6478">
        <v>7.3654969930648519</v>
      </c>
      <c r="E6478">
        <v>108.9724403619764</v>
      </c>
      <c r="F6478">
        <v>9.8909890651702739</v>
      </c>
      <c r="G6478">
        <v>10</v>
      </c>
    </row>
    <row r="6479" spans="1:7" x14ac:dyDescent="0.2">
      <c r="A6479" s="14">
        <v>2008</v>
      </c>
      <c r="B6479" t="s">
        <v>22</v>
      </c>
      <c r="C6479" t="s">
        <v>82</v>
      </c>
      <c r="D6479">
        <v>3.7821990847587554</v>
      </c>
      <c r="E6479">
        <v>66.128500938415414</v>
      </c>
      <c r="F6479">
        <v>3.8853670060634533</v>
      </c>
      <c r="G6479">
        <v>4</v>
      </c>
    </row>
    <row r="6480" spans="1:7" x14ac:dyDescent="0.2">
      <c r="A6480" s="14">
        <v>2008</v>
      </c>
      <c r="B6480" t="s">
        <v>22</v>
      </c>
      <c r="C6480" t="s">
        <v>83</v>
      </c>
      <c r="D6480">
        <v>136.43545615673042</v>
      </c>
      <c r="E6480">
        <v>705.84952944517011</v>
      </c>
      <c r="F6480">
        <v>46.032169429585259</v>
      </c>
      <c r="G6480">
        <v>98</v>
      </c>
    </row>
    <row r="6481" spans="1:7" x14ac:dyDescent="0.2">
      <c r="A6481" s="14">
        <v>2008</v>
      </c>
      <c r="B6481" t="s">
        <v>22</v>
      </c>
      <c r="C6481" t="s">
        <v>84</v>
      </c>
      <c r="D6481">
        <v>26.839498907327613</v>
      </c>
      <c r="E6481">
        <v>242.89502346515621</v>
      </c>
      <c r="F6481">
        <v>7.4235681158024729</v>
      </c>
      <c r="G6481">
        <v>37</v>
      </c>
    </row>
    <row r="6482" spans="1:7" x14ac:dyDescent="0.2">
      <c r="A6482" s="14">
        <v>2008</v>
      </c>
      <c r="B6482" t="s">
        <v>22</v>
      </c>
      <c r="C6482" t="s">
        <v>85</v>
      </c>
      <c r="D6482">
        <v>6.4613030850887263</v>
      </c>
      <c r="E6482">
        <v>115.71794903278344</v>
      </c>
      <c r="F6482">
        <v>7.5806207563727899</v>
      </c>
      <c r="G6482">
        <v>11</v>
      </c>
    </row>
    <row r="6483" spans="1:7" x14ac:dyDescent="0.2">
      <c r="A6483" s="14">
        <v>2008</v>
      </c>
      <c r="B6483" t="s">
        <v>22</v>
      </c>
      <c r="C6483" t="s">
        <v>86</v>
      </c>
      <c r="D6483">
        <v>63.592099547386091</v>
      </c>
      <c r="E6483">
        <v>188.4569398760791</v>
      </c>
      <c r="F6483">
        <v>26.116476997733074</v>
      </c>
      <c r="G6483">
        <v>54</v>
      </c>
    </row>
    <row r="6484" spans="1:7" x14ac:dyDescent="0.2">
      <c r="A6484" s="14">
        <v>2008</v>
      </c>
      <c r="B6484" t="s">
        <v>22</v>
      </c>
      <c r="C6484" t="s">
        <v>87</v>
      </c>
      <c r="D6484">
        <v>13.840649962425198</v>
      </c>
      <c r="E6484">
        <v>288.50832390785177</v>
      </c>
      <c r="F6484">
        <v>14.853636209620156</v>
      </c>
      <c r="G6484">
        <v>15</v>
      </c>
    </row>
    <row r="6485" spans="1:7" x14ac:dyDescent="0.2">
      <c r="A6485" s="14">
        <v>2008</v>
      </c>
      <c r="B6485" t="s">
        <v>22</v>
      </c>
      <c r="C6485" t="s">
        <v>88</v>
      </c>
      <c r="D6485">
        <v>7.8254119753837408</v>
      </c>
      <c r="E6485">
        <v>260.5574695169924</v>
      </c>
      <c r="F6485">
        <v>5.4279303806833825</v>
      </c>
      <c r="G6485">
        <v>10</v>
      </c>
    </row>
    <row r="6486" spans="1:7" x14ac:dyDescent="0.2">
      <c r="A6486" s="14">
        <v>2008</v>
      </c>
      <c r="B6486" t="s">
        <v>22</v>
      </c>
      <c r="C6486" t="s">
        <v>89</v>
      </c>
      <c r="D6486">
        <v>2.298075973987578</v>
      </c>
      <c r="E6486">
        <v>14.626050770282738</v>
      </c>
      <c r="F6486">
        <v>1.840922728180876</v>
      </c>
      <c r="G6486">
        <v>3</v>
      </c>
    </row>
    <row r="6487" spans="1:7" x14ac:dyDescent="0.2">
      <c r="A6487" s="14">
        <v>2008</v>
      </c>
      <c r="B6487" t="s">
        <v>22</v>
      </c>
      <c r="C6487" t="s">
        <v>90</v>
      </c>
      <c r="D6487">
        <v>80.753779202699519</v>
      </c>
      <c r="E6487">
        <v>700.29024529456944</v>
      </c>
      <c r="F6487">
        <v>21.753300135722334</v>
      </c>
      <c r="G6487">
        <v>36</v>
      </c>
    </row>
    <row r="6488" spans="1:7" x14ac:dyDescent="0.2">
      <c r="A6488" s="14">
        <v>2008</v>
      </c>
      <c r="B6488" t="s">
        <v>22</v>
      </c>
      <c r="C6488" t="s">
        <v>91</v>
      </c>
      <c r="D6488">
        <v>13.819838017225241</v>
      </c>
      <c r="E6488">
        <v>190.80685067176793</v>
      </c>
      <c r="F6488">
        <v>13.544404484331578</v>
      </c>
      <c r="G6488">
        <v>18</v>
      </c>
    </row>
    <row r="6489" spans="1:7" x14ac:dyDescent="0.2">
      <c r="A6489" s="14">
        <v>2008</v>
      </c>
      <c r="B6489" t="s">
        <v>22</v>
      </c>
      <c r="C6489" t="s">
        <v>92</v>
      </c>
      <c r="D6489">
        <v>0.89700502157211304</v>
      </c>
      <c r="E6489">
        <v>155.18200683593699</v>
      </c>
      <c r="F6489">
        <v>1.08985996246337</v>
      </c>
      <c r="G6489">
        <v>1</v>
      </c>
    </row>
    <row r="6490" spans="1:7" x14ac:dyDescent="0.2">
      <c r="A6490" s="14">
        <v>2008</v>
      </c>
      <c r="B6490" t="s">
        <v>22</v>
      </c>
      <c r="C6490" t="s">
        <v>93</v>
      </c>
      <c r="D6490">
        <v>25.72384107112876</v>
      </c>
      <c r="E6490">
        <v>176.11975705623593</v>
      </c>
      <c r="F6490">
        <v>9.0643856292590357</v>
      </c>
      <c r="G6490">
        <v>24</v>
      </c>
    </row>
    <row r="6491" spans="1:7" x14ac:dyDescent="0.2">
      <c r="A6491" s="14">
        <v>2008</v>
      </c>
      <c r="B6491" t="s">
        <v>22</v>
      </c>
      <c r="C6491" t="s">
        <v>94</v>
      </c>
      <c r="D6491">
        <v>16.776258111000026</v>
      </c>
      <c r="E6491">
        <v>515.8130236268039</v>
      </c>
      <c r="F6491">
        <v>8.0988711054669515</v>
      </c>
      <c r="G6491">
        <v>15</v>
      </c>
    </row>
    <row r="6492" spans="1:7" x14ac:dyDescent="0.2">
      <c r="A6492" s="14">
        <v>2008</v>
      </c>
      <c r="B6492" t="s">
        <v>22</v>
      </c>
      <c r="C6492" t="s">
        <v>95</v>
      </c>
      <c r="D6492">
        <v>163.15513920783974</v>
      </c>
      <c r="E6492">
        <v>1742.756175398825</v>
      </c>
      <c r="F6492">
        <v>36.096116465516332</v>
      </c>
      <c r="G6492">
        <v>54</v>
      </c>
    </row>
    <row r="6493" spans="1:7" x14ac:dyDescent="0.2">
      <c r="A6493" s="14">
        <v>2008</v>
      </c>
      <c r="B6493" t="s">
        <v>22</v>
      </c>
      <c r="C6493" t="s">
        <v>96</v>
      </c>
      <c r="D6493">
        <v>29.744088590145083</v>
      </c>
      <c r="E6493">
        <v>205.43595719337443</v>
      </c>
      <c r="F6493">
        <v>8.359153127297752</v>
      </c>
      <c r="G6493">
        <v>18</v>
      </c>
    </row>
    <row r="6494" spans="1:7" x14ac:dyDescent="0.2">
      <c r="A6494" s="14">
        <v>2008</v>
      </c>
      <c r="B6494" t="s">
        <v>22</v>
      </c>
      <c r="C6494" t="s">
        <v>111</v>
      </c>
      <c r="D6494">
        <v>12.38565790653224</v>
      </c>
      <c r="E6494">
        <v>96.740627765655319</v>
      </c>
      <c r="F6494">
        <v>1.4609003742225459</v>
      </c>
      <c r="G6494">
        <v>8</v>
      </c>
    </row>
    <row r="6495" spans="1:7" x14ac:dyDescent="0.2">
      <c r="A6495" s="14">
        <v>2008</v>
      </c>
      <c r="B6495" t="s">
        <v>22</v>
      </c>
      <c r="C6495" t="s">
        <v>97</v>
      </c>
      <c r="D6495">
        <v>5.4676951766013895</v>
      </c>
      <c r="E6495">
        <v>18.710680365562421</v>
      </c>
      <c r="F6495">
        <v>1.5566690191626531</v>
      </c>
      <c r="G6495">
        <v>5</v>
      </c>
    </row>
    <row r="6496" spans="1:7" x14ac:dyDescent="0.2">
      <c r="A6496" s="14">
        <v>2008</v>
      </c>
      <c r="B6496" t="s">
        <v>22</v>
      </c>
      <c r="C6496" t="s">
        <v>98</v>
      </c>
      <c r="D6496">
        <v>6.5295480191707389</v>
      </c>
      <c r="E6496">
        <v>107.0714051723477</v>
      </c>
      <c r="F6496">
        <v>2.0550330283585918</v>
      </c>
      <c r="G6496">
        <v>10</v>
      </c>
    </row>
    <row r="6497" spans="1:7" x14ac:dyDescent="0.2">
      <c r="A6497" s="14">
        <v>2008</v>
      </c>
      <c r="B6497" t="s">
        <v>22</v>
      </c>
      <c r="C6497" t="s">
        <v>99</v>
      </c>
      <c r="D6497">
        <v>5.8628959953784863</v>
      </c>
      <c r="E6497">
        <v>24.540628314018228</v>
      </c>
      <c r="F6497">
        <v>3.4996991525404022</v>
      </c>
      <c r="G6497">
        <v>9</v>
      </c>
    </row>
    <row r="6498" spans="1:7" x14ac:dyDescent="0.2">
      <c r="A6498" s="14">
        <v>2008</v>
      </c>
      <c r="B6498" t="s">
        <v>22</v>
      </c>
      <c r="C6498" t="s">
        <v>100</v>
      </c>
      <c r="D6498">
        <v>25.112583905458393</v>
      </c>
      <c r="E6498">
        <v>163.65357285737946</v>
      </c>
      <c r="F6498">
        <v>7.6455888450145668</v>
      </c>
      <c r="G6498">
        <v>32</v>
      </c>
    </row>
    <row r="6499" spans="1:7" x14ac:dyDescent="0.2">
      <c r="A6499" s="14">
        <v>2008</v>
      </c>
      <c r="B6499" t="s">
        <v>22</v>
      </c>
      <c r="C6499" t="s">
        <v>101</v>
      </c>
      <c r="D6499">
        <v>4.4144359827041484</v>
      </c>
      <c r="E6499">
        <v>33.014276206493314</v>
      </c>
      <c r="F6499">
        <v>0.66917160060256575</v>
      </c>
      <c r="G6499">
        <v>5</v>
      </c>
    </row>
    <row r="6500" spans="1:7" x14ac:dyDescent="0.2">
      <c r="A6500" s="14">
        <v>2008</v>
      </c>
      <c r="B6500" t="s">
        <v>22</v>
      </c>
      <c r="C6500" t="s">
        <v>102</v>
      </c>
      <c r="D6500">
        <v>212.60524210333801</v>
      </c>
      <c r="E6500">
        <v>1321.3600673079463</v>
      </c>
      <c r="F6500">
        <v>53.120401526102718</v>
      </c>
      <c r="G6500">
        <v>111</v>
      </c>
    </row>
    <row r="6501" spans="1:7" x14ac:dyDescent="0.2">
      <c r="A6501" s="14">
        <v>2008</v>
      </c>
      <c r="B6501" t="s">
        <v>22</v>
      </c>
      <c r="C6501" t="s">
        <v>103</v>
      </c>
      <c r="D6501">
        <v>58.207244932651456</v>
      </c>
      <c r="E6501">
        <v>229.57139235734891</v>
      </c>
      <c r="F6501">
        <v>25.310622040182313</v>
      </c>
      <c r="G6501">
        <v>51</v>
      </c>
    </row>
    <row r="6502" spans="1:7" x14ac:dyDescent="0.2">
      <c r="A6502" s="14">
        <v>2008</v>
      </c>
      <c r="B6502" t="s">
        <v>22</v>
      </c>
      <c r="C6502" t="s">
        <v>104</v>
      </c>
      <c r="D6502">
        <v>31.975333184003759</v>
      </c>
      <c r="E6502">
        <v>141.03719145059554</v>
      </c>
      <c r="F6502">
        <v>8.6503577502444209</v>
      </c>
      <c r="G6502">
        <v>27</v>
      </c>
    </row>
    <row r="6503" spans="1:7" x14ac:dyDescent="0.2">
      <c r="A6503" s="14">
        <v>2008</v>
      </c>
      <c r="B6503" t="s">
        <v>22</v>
      </c>
      <c r="C6503" t="s">
        <v>105</v>
      </c>
      <c r="D6503">
        <v>0.29261898994445801</v>
      </c>
      <c r="E6503">
        <v>0.29261898994445801</v>
      </c>
      <c r="F6503">
        <v>3.6577399820089299E-2</v>
      </c>
      <c r="G6503">
        <v>1</v>
      </c>
    </row>
    <row r="6504" spans="1:7" x14ac:dyDescent="0.2">
      <c r="A6504" s="14">
        <v>2008</v>
      </c>
      <c r="B6504" t="s">
        <v>22</v>
      </c>
      <c r="C6504" t="s">
        <v>106</v>
      </c>
      <c r="D6504">
        <v>5.2779179811477377</v>
      </c>
      <c r="E6504">
        <v>45.532055616378749</v>
      </c>
      <c r="F6504">
        <v>1.3954672263935204</v>
      </c>
      <c r="G6504">
        <v>6</v>
      </c>
    </row>
    <row r="6505" spans="1:7" x14ac:dyDescent="0.2">
      <c r="A6505" s="14">
        <v>2008</v>
      </c>
      <c r="B6505" t="s">
        <v>22</v>
      </c>
      <c r="C6505" t="s">
        <v>107</v>
      </c>
      <c r="D6505">
        <v>13.762559831142394</v>
      </c>
      <c r="E6505">
        <v>72.761938601732083</v>
      </c>
      <c r="F6505">
        <v>6.8193972334265682</v>
      </c>
      <c r="G6505">
        <v>8</v>
      </c>
    </row>
    <row r="6506" spans="1:7" x14ac:dyDescent="0.2">
      <c r="A6506" s="14">
        <v>2008</v>
      </c>
      <c r="B6506" t="s">
        <v>22</v>
      </c>
      <c r="C6506" t="s">
        <v>108</v>
      </c>
      <c r="D6506">
        <v>13.514978021383257</v>
      </c>
      <c r="E6506">
        <v>147.75483167171456</v>
      </c>
      <c r="F6506">
        <v>5.3491024930262894</v>
      </c>
      <c r="G6506">
        <v>17</v>
      </c>
    </row>
    <row r="6507" spans="1:7" x14ac:dyDescent="0.2">
      <c r="A6507" s="14">
        <v>2008</v>
      </c>
      <c r="B6507" t="s">
        <v>22</v>
      </c>
      <c r="C6507" t="s">
        <v>109</v>
      </c>
      <c r="D6507">
        <v>174.51366302371008</v>
      </c>
      <c r="E6507">
        <v>1078.4839901030048</v>
      </c>
      <c r="F6507">
        <v>71.319119116640522</v>
      </c>
      <c r="G6507">
        <v>207</v>
      </c>
    </row>
    <row r="6508" spans="1:7" x14ac:dyDescent="0.2">
      <c r="A6508" s="14">
        <v>2008</v>
      </c>
      <c r="B6508" t="s">
        <v>29</v>
      </c>
      <c r="C6508" t="s">
        <v>57</v>
      </c>
      <c r="D6508">
        <v>108.55029107630241</v>
      </c>
      <c r="E6508">
        <v>1262.8789798021285</v>
      </c>
      <c r="F6508">
        <v>63.359088077326255</v>
      </c>
      <c r="G6508">
        <v>165</v>
      </c>
    </row>
    <row r="6509" spans="1:7" x14ac:dyDescent="0.2">
      <c r="A6509" s="14">
        <v>2008</v>
      </c>
      <c r="B6509" t="s">
        <v>29</v>
      </c>
      <c r="C6509" t="s">
        <v>58</v>
      </c>
      <c r="D6509">
        <v>17.142326772212964</v>
      </c>
      <c r="E6509">
        <v>131.93843853473629</v>
      </c>
      <c r="F6509">
        <v>10.096700146794312</v>
      </c>
      <c r="G6509">
        <v>11</v>
      </c>
    </row>
    <row r="6510" spans="1:7" x14ac:dyDescent="0.2">
      <c r="A6510" s="14">
        <v>2008</v>
      </c>
      <c r="B6510" t="s">
        <v>29</v>
      </c>
      <c r="C6510" t="s">
        <v>59</v>
      </c>
      <c r="D6510">
        <v>70.547204278409382</v>
      </c>
      <c r="E6510">
        <v>436.36532437801293</v>
      </c>
      <c r="F6510">
        <v>26.242840514423705</v>
      </c>
      <c r="G6510">
        <v>113</v>
      </c>
    </row>
    <row r="6511" spans="1:7" x14ac:dyDescent="0.2">
      <c r="A6511" s="14">
        <v>2008</v>
      </c>
      <c r="B6511" t="s">
        <v>29</v>
      </c>
      <c r="C6511" t="s">
        <v>60</v>
      </c>
      <c r="D6511">
        <v>9.4372430145740296</v>
      </c>
      <c r="E6511">
        <v>70.564577698707467</v>
      </c>
      <c r="F6511">
        <v>5.5030387192964483</v>
      </c>
      <c r="G6511">
        <v>10</v>
      </c>
    </row>
    <row r="6512" spans="1:7" x14ac:dyDescent="0.2">
      <c r="A6512" s="14">
        <v>2008</v>
      </c>
      <c r="B6512" t="s">
        <v>29</v>
      </c>
      <c r="C6512" t="s">
        <v>110</v>
      </c>
      <c r="D6512">
        <v>2.1669309735298139</v>
      </c>
      <c r="E6512">
        <v>11.352230429649341</v>
      </c>
      <c r="F6512">
        <v>3.6503258943557721</v>
      </c>
      <c r="G6512">
        <v>2</v>
      </c>
    </row>
    <row r="6513" spans="1:7" x14ac:dyDescent="0.2">
      <c r="A6513" s="14">
        <v>2008</v>
      </c>
      <c r="B6513" t="s">
        <v>29</v>
      </c>
      <c r="C6513" t="s">
        <v>61</v>
      </c>
      <c r="D6513">
        <v>116.21495952457178</v>
      </c>
      <c r="E6513">
        <v>1180.9302983880023</v>
      </c>
      <c r="F6513">
        <v>85.267220828332739</v>
      </c>
      <c r="G6513">
        <v>138</v>
      </c>
    </row>
    <row r="6514" spans="1:7" x14ac:dyDescent="0.2">
      <c r="A6514" s="14">
        <v>2008</v>
      </c>
      <c r="B6514" t="s">
        <v>29</v>
      </c>
      <c r="C6514" t="s">
        <v>62</v>
      </c>
      <c r="D6514">
        <v>8.8031379580497671</v>
      </c>
      <c r="E6514">
        <v>252.87162247300085</v>
      </c>
      <c r="F6514">
        <v>10.086913948878637</v>
      </c>
      <c r="G6514">
        <v>13</v>
      </c>
    </row>
    <row r="6515" spans="1:7" x14ac:dyDescent="0.2">
      <c r="A6515" s="14">
        <v>2008</v>
      </c>
      <c r="B6515" t="s">
        <v>29</v>
      </c>
      <c r="C6515" t="s">
        <v>63</v>
      </c>
      <c r="D6515">
        <v>38.91640597581857</v>
      </c>
      <c r="E6515">
        <v>289.43403005599953</v>
      </c>
      <c r="F6515">
        <v>9.1960590779781253</v>
      </c>
      <c r="G6515">
        <v>16</v>
      </c>
    </row>
    <row r="6516" spans="1:7" x14ac:dyDescent="0.2">
      <c r="A6516" s="14">
        <v>2008</v>
      </c>
      <c r="B6516" t="s">
        <v>29</v>
      </c>
      <c r="C6516" t="s">
        <v>64</v>
      </c>
      <c r="D6516">
        <v>32.283248186111386</v>
      </c>
      <c r="E6516">
        <v>228.08590146899195</v>
      </c>
      <c r="F6516">
        <v>13.356402355711879</v>
      </c>
      <c r="G6516">
        <v>28</v>
      </c>
    </row>
    <row r="6517" spans="1:7" x14ac:dyDescent="0.2">
      <c r="A6517" s="14">
        <v>2008</v>
      </c>
      <c r="B6517" t="s">
        <v>29</v>
      </c>
      <c r="C6517" t="s">
        <v>65</v>
      </c>
      <c r="D6517">
        <v>1.174212008714675</v>
      </c>
      <c r="E6517">
        <v>14.842519760131779</v>
      </c>
      <c r="F6517">
        <v>0.70449886331334621</v>
      </c>
      <c r="G6517">
        <v>2</v>
      </c>
    </row>
    <row r="6518" spans="1:7" x14ac:dyDescent="0.2">
      <c r="A6518" s="14">
        <v>2008</v>
      </c>
      <c r="B6518" t="s">
        <v>29</v>
      </c>
      <c r="C6518" t="s">
        <v>66</v>
      </c>
      <c r="D6518">
        <v>15.985180884599643</v>
      </c>
      <c r="E6518">
        <v>78.328020095824982</v>
      </c>
      <c r="F6518">
        <v>5.7146254479884968</v>
      </c>
      <c r="G6518">
        <v>11</v>
      </c>
    </row>
    <row r="6519" spans="1:7" x14ac:dyDescent="0.2">
      <c r="A6519" s="14">
        <v>2008</v>
      </c>
      <c r="B6519" t="s">
        <v>29</v>
      </c>
      <c r="C6519" t="s">
        <v>67</v>
      </c>
      <c r="D6519">
        <v>220.81104910373648</v>
      </c>
      <c r="E6519">
        <v>1669.9429271519159</v>
      </c>
      <c r="F6519">
        <v>74.132258952595166</v>
      </c>
      <c r="G6519">
        <v>166</v>
      </c>
    </row>
    <row r="6520" spans="1:7" x14ac:dyDescent="0.2">
      <c r="A6520" s="14">
        <v>2008</v>
      </c>
      <c r="B6520" t="s">
        <v>29</v>
      </c>
      <c r="C6520" t="s">
        <v>68</v>
      </c>
      <c r="D6520">
        <v>257.30491584539379</v>
      </c>
      <c r="E6520">
        <v>1777.7851949334122</v>
      </c>
      <c r="F6520">
        <v>93.561087489593589</v>
      </c>
      <c r="G6520">
        <v>202</v>
      </c>
    </row>
    <row r="6521" spans="1:7" x14ac:dyDescent="0.2">
      <c r="A6521" s="14">
        <v>2008</v>
      </c>
      <c r="B6521" t="s">
        <v>29</v>
      </c>
      <c r="C6521" t="s">
        <v>69</v>
      </c>
      <c r="D6521">
        <v>11.447884172201132</v>
      </c>
      <c r="E6521">
        <v>103.43171435594546</v>
      </c>
      <c r="F6521">
        <v>6.2785390764474736</v>
      </c>
      <c r="G6521">
        <v>11</v>
      </c>
    </row>
    <row r="6522" spans="1:7" x14ac:dyDescent="0.2">
      <c r="A6522" s="14">
        <v>2008</v>
      </c>
      <c r="B6522" t="s">
        <v>29</v>
      </c>
      <c r="C6522" t="s">
        <v>70</v>
      </c>
      <c r="D6522">
        <v>9.3374160826205994</v>
      </c>
      <c r="E6522">
        <v>37.497947990894261</v>
      </c>
      <c r="F6522">
        <v>3.2518706694245281</v>
      </c>
      <c r="G6522">
        <v>17</v>
      </c>
    </row>
    <row r="6523" spans="1:7" x14ac:dyDescent="0.2">
      <c r="A6523" s="14">
        <v>2008</v>
      </c>
      <c r="B6523" t="s">
        <v>29</v>
      </c>
      <c r="C6523" t="s">
        <v>71</v>
      </c>
      <c r="D6523">
        <v>13.470697343349457</v>
      </c>
      <c r="E6523">
        <v>60.523458957671863</v>
      </c>
      <c r="F6523">
        <v>3.6179359555244326</v>
      </c>
      <c r="G6523">
        <v>6</v>
      </c>
    </row>
    <row r="6524" spans="1:7" x14ac:dyDescent="0.2">
      <c r="A6524" s="14">
        <v>2008</v>
      </c>
      <c r="B6524" t="s">
        <v>29</v>
      </c>
      <c r="C6524" t="s">
        <v>72</v>
      </c>
      <c r="D6524">
        <v>13.996809154748888</v>
      </c>
      <c r="E6524">
        <v>70.181460261344739</v>
      </c>
      <c r="F6524">
        <v>4.9967225082218532</v>
      </c>
      <c r="G6524">
        <v>18</v>
      </c>
    </row>
    <row r="6525" spans="1:7" x14ac:dyDescent="0.2">
      <c r="A6525" s="14">
        <v>2008</v>
      </c>
      <c r="B6525" t="s">
        <v>29</v>
      </c>
      <c r="C6525" t="s">
        <v>73</v>
      </c>
      <c r="D6525">
        <v>20.5601950883865</v>
      </c>
      <c r="E6525">
        <v>464.27471199631611</v>
      </c>
      <c r="F6525">
        <v>6.0262761822668711</v>
      </c>
      <c r="G6525">
        <v>30</v>
      </c>
    </row>
    <row r="6526" spans="1:7" x14ac:dyDescent="0.2">
      <c r="A6526" s="14">
        <v>2008</v>
      </c>
      <c r="B6526" t="s">
        <v>29</v>
      </c>
      <c r="C6526" t="s">
        <v>74</v>
      </c>
      <c r="D6526">
        <v>242.41874212026542</v>
      </c>
      <c r="E6526">
        <v>758.29124832153207</v>
      </c>
      <c r="F6526">
        <v>75.92479965090746</v>
      </c>
      <c r="G6526">
        <v>209</v>
      </c>
    </row>
    <row r="6527" spans="1:7" x14ac:dyDescent="0.2">
      <c r="A6527" s="14">
        <v>2008</v>
      </c>
      <c r="B6527" t="s">
        <v>29</v>
      </c>
      <c r="C6527" t="s">
        <v>75</v>
      </c>
      <c r="D6527">
        <v>4.409974157810205</v>
      </c>
      <c r="E6527">
        <v>30.218990325927642</v>
      </c>
      <c r="F6527">
        <v>2.3320210576057359</v>
      </c>
      <c r="G6527">
        <v>2</v>
      </c>
    </row>
    <row r="6528" spans="1:7" x14ac:dyDescent="0.2">
      <c r="A6528" s="14">
        <v>2008</v>
      </c>
      <c r="B6528" t="s">
        <v>29</v>
      </c>
      <c r="C6528" t="s">
        <v>76</v>
      </c>
      <c r="D6528">
        <v>110.34111461043338</v>
      </c>
      <c r="E6528">
        <v>812.9221194982515</v>
      </c>
      <c r="F6528">
        <v>56.148401705548061</v>
      </c>
      <c r="G6528">
        <v>67</v>
      </c>
    </row>
    <row r="6529" spans="1:7" x14ac:dyDescent="0.2">
      <c r="A6529" s="14">
        <v>2008</v>
      </c>
      <c r="B6529" t="s">
        <v>29</v>
      </c>
      <c r="C6529" t="s">
        <v>77</v>
      </c>
      <c r="D6529">
        <v>11.08376204967497</v>
      </c>
      <c r="E6529">
        <v>54.263237833976717</v>
      </c>
      <c r="F6529">
        <v>3.698111081495878</v>
      </c>
      <c r="G6529">
        <v>18</v>
      </c>
    </row>
    <row r="6530" spans="1:7" x14ac:dyDescent="0.2">
      <c r="A6530" s="14">
        <v>2008</v>
      </c>
      <c r="B6530" t="s">
        <v>29</v>
      </c>
      <c r="C6530" t="s">
        <v>79</v>
      </c>
      <c r="D6530">
        <v>1.381185978651037</v>
      </c>
      <c r="E6530">
        <v>7.0351659953594172</v>
      </c>
      <c r="F6530">
        <v>0.40102469548582986</v>
      </c>
      <c r="G6530">
        <v>2</v>
      </c>
    </row>
    <row r="6531" spans="1:7" x14ac:dyDescent="0.2">
      <c r="A6531" s="14">
        <v>2008</v>
      </c>
      <c r="B6531" t="s">
        <v>29</v>
      </c>
      <c r="C6531" t="s">
        <v>80</v>
      </c>
      <c r="D6531">
        <v>4.4519360363483313</v>
      </c>
      <c r="E6531">
        <v>32.165040135383528</v>
      </c>
      <c r="F6531">
        <v>1.5424760058522189</v>
      </c>
      <c r="G6531">
        <v>6</v>
      </c>
    </row>
    <row r="6532" spans="1:7" x14ac:dyDescent="0.2">
      <c r="A6532" s="14">
        <v>2008</v>
      </c>
      <c r="B6532" t="s">
        <v>29</v>
      </c>
      <c r="C6532" t="s">
        <v>81</v>
      </c>
      <c r="D6532">
        <v>12.708247095346419</v>
      </c>
      <c r="E6532">
        <v>106.24009561538685</v>
      </c>
      <c r="F6532">
        <v>5.0131916925310982</v>
      </c>
      <c r="G6532">
        <v>14</v>
      </c>
    </row>
    <row r="6533" spans="1:7" x14ac:dyDescent="0.2">
      <c r="A6533" s="14">
        <v>2008</v>
      </c>
      <c r="B6533" t="s">
        <v>29</v>
      </c>
      <c r="C6533" t="s">
        <v>82</v>
      </c>
      <c r="D6533">
        <v>4.1797799766063584</v>
      </c>
      <c r="E6533">
        <v>49.462030053138626</v>
      </c>
      <c r="F6533">
        <v>3.5460289455950118</v>
      </c>
      <c r="G6533">
        <v>5</v>
      </c>
    </row>
    <row r="6534" spans="1:7" x14ac:dyDescent="0.2">
      <c r="A6534" s="14">
        <v>2008</v>
      </c>
      <c r="B6534" t="s">
        <v>29</v>
      </c>
      <c r="C6534" t="s">
        <v>83</v>
      </c>
      <c r="D6534">
        <v>138.02273307740668</v>
      </c>
      <c r="E6534">
        <v>1221.5804398655869</v>
      </c>
      <c r="F6534">
        <v>112.37378465197972</v>
      </c>
      <c r="G6534">
        <v>161</v>
      </c>
    </row>
    <row r="6535" spans="1:7" x14ac:dyDescent="0.2">
      <c r="A6535" s="14">
        <v>2008</v>
      </c>
      <c r="B6535" t="s">
        <v>29</v>
      </c>
      <c r="C6535" t="s">
        <v>84</v>
      </c>
      <c r="D6535">
        <v>22.658206820487933</v>
      </c>
      <c r="E6535">
        <v>252.17806512117366</v>
      </c>
      <c r="F6535">
        <v>12.400107231456758</v>
      </c>
      <c r="G6535">
        <v>37</v>
      </c>
    </row>
    <row r="6536" spans="1:7" x14ac:dyDescent="0.2">
      <c r="A6536" s="14">
        <v>2008</v>
      </c>
      <c r="B6536" t="s">
        <v>29</v>
      </c>
      <c r="C6536" t="s">
        <v>85</v>
      </c>
      <c r="D6536">
        <v>8.1015348732471306</v>
      </c>
      <c r="E6536">
        <v>92.745898246764938</v>
      </c>
      <c r="F6536">
        <v>10.874307557940467</v>
      </c>
      <c r="G6536">
        <v>12</v>
      </c>
    </row>
    <row r="6537" spans="1:7" x14ac:dyDescent="0.2">
      <c r="A6537" s="14">
        <v>2008</v>
      </c>
      <c r="B6537" t="s">
        <v>29</v>
      </c>
      <c r="C6537" t="s">
        <v>86</v>
      </c>
      <c r="D6537">
        <v>79.285431414842492</v>
      </c>
      <c r="E6537">
        <v>344.78182104229876</v>
      </c>
      <c r="F6537">
        <v>38.543744746595564</v>
      </c>
      <c r="G6537">
        <v>67</v>
      </c>
    </row>
    <row r="6538" spans="1:7" x14ac:dyDescent="0.2">
      <c r="A6538" s="14">
        <v>2008</v>
      </c>
      <c r="B6538" t="s">
        <v>29</v>
      </c>
      <c r="C6538" t="s">
        <v>87</v>
      </c>
      <c r="D6538">
        <v>6.7474359273910443</v>
      </c>
      <c r="E6538">
        <v>258.06226742267575</v>
      </c>
      <c r="F6538">
        <v>7.1028199642896572</v>
      </c>
      <c r="G6538">
        <v>5</v>
      </c>
    </row>
    <row r="6539" spans="1:7" x14ac:dyDescent="0.2">
      <c r="A6539" s="14">
        <v>2008</v>
      </c>
      <c r="B6539" t="s">
        <v>29</v>
      </c>
      <c r="C6539" t="s">
        <v>88</v>
      </c>
      <c r="D6539">
        <v>6.913363993167863</v>
      </c>
      <c r="E6539">
        <v>90.907100439071556</v>
      </c>
      <c r="F6539">
        <v>3.5351135617529481</v>
      </c>
      <c r="G6539">
        <v>12</v>
      </c>
    </row>
    <row r="6540" spans="1:7" x14ac:dyDescent="0.2">
      <c r="A6540" s="14">
        <v>2008</v>
      </c>
      <c r="B6540" t="s">
        <v>29</v>
      </c>
      <c r="C6540" t="s">
        <v>89</v>
      </c>
      <c r="D6540">
        <v>11.702038079500186</v>
      </c>
      <c r="E6540">
        <v>64.747108936309715</v>
      </c>
      <c r="F6540">
        <v>5.9811782650649414</v>
      </c>
      <c r="G6540">
        <v>10</v>
      </c>
    </row>
    <row r="6541" spans="1:7" x14ac:dyDescent="0.2">
      <c r="A6541" s="14">
        <v>2008</v>
      </c>
      <c r="B6541" t="s">
        <v>29</v>
      </c>
      <c r="C6541" t="s">
        <v>90</v>
      </c>
      <c r="D6541">
        <v>60.392249107360662</v>
      </c>
      <c r="E6541">
        <v>315.48941922187777</v>
      </c>
      <c r="F6541">
        <v>12.134853400289986</v>
      </c>
      <c r="G6541">
        <v>26</v>
      </c>
    </row>
    <row r="6542" spans="1:7" x14ac:dyDescent="0.2">
      <c r="A6542" s="14">
        <v>2008</v>
      </c>
      <c r="B6542" t="s">
        <v>29</v>
      </c>
      <c r="C6542" t="s">
        <v>91</v>
      </c>
      <c r="D6542">
        <v>13.089290112256981</v>
      </c>
      <c r="E6542">
        <v>235.27937793731627</v>
      </c>
      <c r="F6542">
        <v>19.85288035171099</v>
      </c>
      <c r="G6542">
        <v>13</v>
      </c>
    </row>
    <row r="6543" spans="1:7" x14ac:dyDescent="0.2">
      <c r="A6543" s="14">
        <v>2008</v>
      </c>
      <c r="B6543" t="s">
        <v>29</v>
      </c>
      <c r="C6543" t="s">
        <v>92</v>
      </c>
      <c r="D6543">
        <v>1.1655840277671801</v>
      </c>
      <c r="E6543">
        <v>40.538449287414544</v>
      </c>
      <c r="F6543">
        <v>9.1557701118290313E-2</v>
      </c>
      <c r="G6543">
        <v>2</v>
      </c>
    </row>
    <row r="6544" spans="1:7" x14ac:dyDescent="0.2">
      <c r="A6544" s="14">
        <v>2008</v>
      </c>
      <c r="B6544" t="s">
        <v>29</v>
      </c>
      <c r="C6544" t="s">
        <v>93</v>
      </c>
      <c r="D6544">
        <v>10.491842210292795</v>
      </c>
      <c r="E6544">
        <v>321.63164806365955</v>
      </c>
      <c r="F6544">
        <v>2.7746552135795239</v>
      </c>
      <c r="G6544">
        <v>9</v>
      </c>
    </row>
    <row r="6545" spans="1:7" x14ac:dyDescent="0.2">
      <c r="A6545" s="14">
        <v>2008</v>
      </c>
      <c r="B6545" t="s">
        <v>29</v>
      </c>
      <c r="C6545" t="s">
        <v>94</v>
      </c>
      <c r="D6545">
        <v>5.1291320323943923</v>
      </c>
      <c r="E6545">
        <v>40.249862968921619</v>
      </c>
      <c r="F6545">
        <v>1.6539651860948639</v>
      </c>
      <c r="G6545">
        <v>9</v>
      </c>
    </row>
    <row r="6546" spans="1:7" x14ac:dyDescent="0.2">
      <c r="A6546" s="14">
        <v>2008</v>
      </c>
      <c r="B6546" t="s">
        <v>29</v>
      </c>
      <c r="C6546" t="s">
        <v>95</v>
      </c>
      <c r="D6546">
        <v>124.82697033882113</v>
      </c>
      <c r="E6546">
        <v>1093.8149564266187</v>
      </c>
      <c r="F6546">
        <v>32.184499180410008</v>
      </c>
      <c r="G6546">
        <v>49</v>
      </c>
    </row>
    <row r="6547" spans="1:7" x14ac:dyDescent="0.2">
      <c r="A6547" s="14">
        <v>2008</v>
      </c>
      <c r="B6547" t="s">
        <v>29</v>
      </c>
      <c r="C6547" t="s">
        <v>96</v>
      </c>
      <c r="D6547">
        <v>15.660712182521783</v>
      </c>
      <c r="E6547">
        <v>94.041240334510647</v>
      </c>
      <c r="F6547">
        <v>5.8977090939879302</v>
      </c>
      <c r="G6547">
        <v>11</v>
      </c>
    </row>
    <row r="6548" spans="1:7" x14ac:dyDescent="0.2">
      <c r="A6548" s="14">
        <v>2008</v>
      </c>
      <c r="B6548" t="s">
        <v>29</v>
      </c>
      <c r="C6548" t="s">
        <v>111</v>
      </c>
      <c r="D6548">
        <v>5.1268278360366697</v>
      </c>
      <c r="E6548">
        <v>16.373980283737172</v>
      </c>
      <c r="F6548">
        <v>0.7608620002865788</v>
      </c>
      <c r="G6548">
        <v>5</v>
      </c>
    </row>
    <row r="6549" spans="1:7" x14ac:dyDescent="0.2">
      <c r="A6549" s="14">
        <v>2008</v>
      </c>
      <c r="B6549" t="s">
        <v>29</v>
      </c>
      <c r="C6549" t="s">
        <v>97</v>
      </c>
      <c r="D6549">
        <v>11.056427121162391</v>
      </c>
      <c r="E6549">
        <v>87.896778345107847</v>
      </c>
      <c r="F6549">
        <v>2.1629870049655411</v>
      </c>
      <c r="G6549">
        <v>9</v>
      </c>
    </row>
    <row r="6550" spans="1:7" x14ac:dyDescent="0.2">
      <c r="A6550" s="14">
        <v>2008</v>
      </c>
      <c r="B6550" t="s">
        <v>29</v>
      </c>
      <c r="C6550" t="s">
        <v>98</v>
      </c>
      <c r="D6550">
        <v>2.4795840084552729</v>
      </c>
      <c r="E6550">
        <v>153.15035426616637</v>
      </c>
      <c r="F6550">
        <v>7.1894566513074043</v>
      </c>
      <c r="G6550">
        <v>5</v>
      </c>
    </row>
    <row r="6551" spans="1:7" x14ac:dyDescent="0.2">
      <c r="A6551" s="14">
        <v>2008</v>
      </c>
      <c r="B6551" t="s">
        <v>29</v>
      </c>
      <c r="C6551" t="s">
        <v>99</v>
      </c>
      <c r="D6551">
        <v>7.2607021331787003</v>
      </c>
      <c r="E6551">
        <v>32.195129632949779</v>
      </c>
      <c r="F6551">
        <v>1.5611931257881198</v>
      </c>
      <c r="G6551">
        <v>9</v>
      </c>
    </row>
    <row r="6552" spans="1:7" x14ac:dyDescent="0.2">
      <c r="A6552" s="14">
        <v>2008</v>
      </c>
      <c r="B6552" t="s">
        <v>29</v>
      </c>
      <c r="C6552" t="s">
        <v>100</v>
      </c>
      <c r="D6552">
        <v>14.278015911579113</v>
      </c>
      <c r="E6552">
        <v>164.41020512580843</v>
      </c>
      <c r="F6552">
        <v>7.5266097337007389</v>
      </c>
      <c r="G6552">
        <v>24</v>
      </c>
    </row>
    <row r="6553" spans="1:7" x14ac:dyDescent="0.2">
      <c r="A6553" s="14">
        <v>2008</v>
      </c>
      <c r="B6553" t="s">
        <v>29</v>
      </c>
      <c r="C6553" t="s">
        <v>101</v>
      </c>
      <c r="D6553">
        <v>2.2068550288677198</v>
      </c>
      <c r="E6553">
        <v>10.323309898376461</v>
      </c>
      <c r="F6553">
        <v>1.6265782229602324</v>
      </c>
      <c r="G6553">
        <v>3</v>
      </c>
    </row>
    <row r="6554" spans="1:7" x14ac:dyDescent="0.2">
      <c r="A6554" s="14">
        <v>2008</v>
      </c>
      <c r="B6554" t="s">
        <v>29</v>
      </c>
      <c r="C6554" t="s">
        <v>102</v>
      </c>
      <c r="D6554">
        <v>109.41687451302984</v>
      </c>
      <c r="E6554">
        <v>1041.0438908338524</v>
      </c>
      <c r="F6554">
        <v>51.789270520268317</v>
      </c>
      <c r="G6554">
        <v>61</v>
      </c>
    </row>
    <row r="6555" spans="1:7" x14ac:dyDescent="0.2">
      <c r="A6555" s="14">
        <v>2008</v>
      </c>
      <c r="B6555" t="s">
        <v>29</v>
      </c>
      <c r="C6555" t="s">
        <v>103</v>
      </c>
      <c r="D6555">
        <v>76.950974881648875</v>
      </c>
      <c r="E6555">
        <v>328.55269497632924</v>
      </c>
      <c r="F6555">
        <v>31.903321620076859</v>
      </c>
      <c r="G6555">
        <v>78</v>
      </c>
    </row>
    <row r="6556" spans="1:7" x14ac:dyDescent="0.2">
      <c r="A6556" s="14">
        <v>2008</v>
      </c>
      <c r="B6556" t="s">
        <v>29</v>
      </c>
      <c r="C6556" t="s">
        <v>104</v>
      </c>
      <c r="D6556">
        <v>33.159275963902417</v>
      </c>
      <c r="E6556">
        <v>221.95599761605234</v>
      </c>
      <c r="F6556">
        <v>20.47235290729439</v>
      </c>
      <c r="G6556">
        <v>30</v>
      </c>
    </row>
    <row r="6557" spans="1:7" x14ac:dyDescent="0.2">
      <c r="A6557" s="14">
        <v>2008</v>
      </c>
      <c r="B6557" t="s">
        <v>29</v>
      </c>
      <c r="C6557" t="s">
        <v>105</v>
      </c>
      <c r="D6557">
        <v>2.7447720170020982</v>
      </c>
      <c r="E6557">
        <v>54.404390513896857</v>
      </c>
      <c r="F6557">
        <v>1.6839941479265679</v>
      </c>
      <c r="G6557">
        <v>5</v>
      </c>
    </row>
    <row r="6558" spans="1:7" x14ac:dyDescent="0.2">
      <c r="A6558" s="14">
        <v>2008</v>
      </c>
      <c r="B6558" t="s">
        <v>29</v>
      </c>
      <c r="C6558" t="s">
        <v>106</v>
      </c>
      <c r="D6558">
        <v>1.4105120301246619</v>
      </c>
      <c r="E6558">
        <v>17.383539676666249</v>
      </c>
      <c r="F6558">
        <v>0.62004788964986701</v>
      </c>
      <c r="G6558">
        <v>4</v>
      </c>
    </row>
    <row r="6559" spans="1:7" x14ac:dyDescent="0.2">
      <c r="A6559" s="14">
        <v>2008</v>
      </c>
      <c r="B6559" t="s">
        <v>29</v>
      </c>
      <c r="C6559" t="s">
        <v>107</v>
      </c>
      <c r="D6559">
        <v>4.2712100148200864</v>
      </c>
      <c r="E6559">
        <v>18.42992043495175</v>
      </c>
      <c r="F6559">
        <v>1.9178145211189916</v>
      </c>
      <c r="G6559">
        <v>5</v>
      </c>
    </row>
    <row r="6560" spans="1:7" x14ac:dyDescent="0.2">
      <c r="A6560" s="14">
        <v>2008</v>
      </c>
      <c r="B6560" t="s">
        <v>29</v>
      </c>
      <c r="C6560" t="s">
        <v>108</v>
      </c>
      <c r="D6560">
        <v>17.822735071182215</v>
      </c>
      <c r="E6560">
        <v>160.75635960698102</v>
      </c>
      <c r="F6560">
        <v>13.25745271379124</v>
      </c>
      <c r="G6560">
        <v>21</v>
      </c>
    </row>
    <row r="6561" spans="1:7" x14ac:dyDescent="0.2">
      <c r="A6561" s="14">
        <v>2008</v>
      </c>
      <c r="B6561" t="s">
        <v>29</v>
      </c>
      <c r="C6561" t="s">
        <v>109</v>
      </c>
      <c r="D6561">
        <v>340.14967747405115</v>
      </c>
      <c r="E6561">
        <v>2759.018848642701</v>
      </c>
      <c r="F6561">
        <v>259.63337266340358</v>
      </c>
      <c r="G6561">
        <v>329</v>
      </c>
    </row>
    <row r="6562" spans="1:7" x14ac:dyDescent="0.2">
      <c r="A6562" s="14">
        <v>2008</v>
      </c>
      <c r="B6562" t="s">
        <v>15</v>
      </c>
      <c r="C6562" t="s">
        <v>56</v>
      </c>
      <c r="D6562">
        <v>4.2401700019836381</v>
      </c>
      <c r="E6562">
        <v>150.24107551574639</v>
      </c>
      <c r="F6562">
        <v>1.8840551413595574</v>
      </c>
      <c r="G6562">
        <v>3</v>
      </c>
    </row>
    <row r="6563" spans="1:7" x14ac:dyDescent="0.2">
      <c r="A6563" s="14">
        <v>2008</v>
      </c>
      <c r="B6563" t="s">
        <v>15</v>
      </c>
      <c r="C6563" t="s">
        <v>57</v>
      </c>
      <c r="D6563">
        <v>169.28330950811477</v>
      </c>
      <c r="E6563">
        <v>1660.6920224428145</v>
      </c>
      <c r="F6563">
        <v>86.572246506926462</v>
      </c>
      <c r="G6563">
        <v>310</v>
      </c>
    </row>
    <row r="6564" spans="1:7" x14ac:dyDescent="0.2">
      <c r="A6564" s="14">
        <v>2008</v>
      </c>
      <c r="B6564" t="s">
        <v>15</v>
      </c>
      <c r="C6564" t="s">
        <v>58</v>
      </c>
      <c r="D6564">
        <v>37.146164327859822</v>
      </c>
      <c r="E6564">
        <v>232.07410722970928</v>
      </c>
      <c r="F6564">
        <v>15.641601014416651</v>
      </c>
      <c r="G6564">
        <v>41</v>
      </c>
    </row>
    <row r="6565" spans="1:7" x14ac:dyDescent="0.2">
      <c r="A6565" s="14">
        <v>2008</v>
      </c>
      <c r="B6565" t="s">
        <v>15</v>
      </c>
      <c r="C6565" t="s">
        <v>59</v>
      </c>
      <c r="D6565">
        <v>160.72696298360816</v>
      </c>
      <c r="E6565">
        <v>468.70351848006192</v>
      </c>
      <c r="F6565">
        <v>32.062152150087002</v>
      </c>
      <c r="G6565">
        <v>160</v>
      </c>
    </row>
    <row r="6566" spans="1:7" x14ac:dyDescent="0.2">
      <c r="A6566" s="14">
        <v>2008</v>
      </c>
      <c r="B6566" t="s">
        <v>15</v>
      </c>
      <c r="C6566" t="s">
        <v>60</v>
      </c>
      <c r="D6566">
        <v>6.0525549948215387</v>
      </c>
      <c r="E6566">
        <v>46.105905592441431</v>
      </c>
      <c r="F6566">
        <v>4.0167640224099097</v>
      </c>
      <c r="G6566">
        <v>10</v>
      </c>
    </row>
    <row r="6567" spans="1:7" x14ac:dyDescent="0.2">
      <c r="A6567" s="14">
        <v>2008</v>
      </c>
      <c r="B6567" t="s">
        <v>15</v>
      </c>
      <c r="C6567" t="s">
        <v>110</v>
      </c>
      <c r="D6567">
        <v>12.891782790422408</v>
      </c>
      <c r="E6567">
        <v>95.262960553169165</v>
      </c>
      <c r="F6567">
        <v>5.1416871249675697</v>
      </c>
      <c r="G6567">
        <v>8</v>
      </c>
    </row>
    <row r="6568" spans="1:7" x14ac:dyDescent="0.2">
      <c r="A6568" s="14">
        <v>2008</v>
      </c>
      <c r="B6568" t="s">
        <v>15</v>
      </c>
      <c r="C6568" t="s">
        <v>61</v>
      </c>
      <c r="D6568">
        <v>145.37926573306305</v>
      </c>
      <c r="E6568">
        <v>831.19959165900855</v>
      </c>
      <c r="F6568">
        <v>38.524532448965971</v>
      </c>
      <c r="G6568">
        <v>234</v>
      </c>
    </row>
    <row r="6569" spans="1:7" x14ac:dyDescent="0.2">
      <c r="A6569" s="14">
        <v>2008</v>
      </c>
      <c r="B6569" t="s">
        <v>15</v>
      </c>
      <c r="C6569" t="s">
        <v>62</v>
      </c>
      <c r="D6569">
        <v>21.659040033817259</v>
      </c>
      <c r="E6569">
        <v>436.35330152511551</v>
      </c>
      <c r="F6569">
        <v>15.65079547534693</v>
      </c>
      <c r="G6569">
        <v>38</v>
      </c>
    </row>
    <row r="6570" spans="1:7" x14ac:dyDescent="0.2">
      <c r="A6570" s="14">
        <v>2008</v>
      </c>
      <c r="B6570" t="s">
        <v>15</v>
      </c>
      <c r="C6570" t="s">
        <v>63</v>
      </c>
      <c r="D6570">
        <v>87.414238840341454</v>
      </c>
      <c r="E6570">
        <v>627.24318477511326</v>
      </c>
      <c r="F6570">
        <v>24.795536658726597</v>
      </c>
      <c r="G6570">
        <v>46</v>
      </c>
    </row>
    <row r="6571" spans="1:7" x14ac:dyDescent="0.2">
      <c r="A6571" s="14">
        <v>2008</v>
      </c>
      <c r="B6571" t="s">
        <v>15</v>
      </c>
      <c r="C6571" t="s">
        <v>64</v>
      </c>
      <c r="D6571">
        <v>51.645524293184181</v>
      </c>
      <c r="E6571">
        <v>203.9613619446751</v>
      </c>
      <c r="F6571">
        <v>16.465272564906602</v>
      </c>
      <c r="G6571">
        <v>70</v>
      </c>
    </row>
    <row r="6572" spans="1:7" x14ac:dyDescent="0.2">
      <c r="A6572" s="14">
        <v>2008</v>
      </c>
      <c r="B6572" t="s">
        <v>15</v>
      </c>
      <c r="C6572" t="s">
        <v>65</v>
      </c>
      <c r="D6572">
        <v>3.5862190425395939</v>
      </c>
      <c r="E6572">
        <v>20.371513724327059</v>
      </c>
      <c r="F6572">
        <v>2.2913850098848227</v>
      </c>
      <c r="G6572">
        <v>8</v>
      </c>
    </row>
    <row r="6573" spans="1:7" x14ac:dyDescent="0.2">
      <c r="A6573" s="14">
        <v>2008</v>
      </c>
      <c r="B6573" t="s">
        <v>15</v>
      </c>
      <c r="C6573" t="s">
        <v>66</v>
      </c>
      <c r="D6573">
        <v>24.040137022733642</v>
      </c>
      <c r="E6573">
        <v>136.68400055170019</v>
      </c>
      <c r="F6573">
        <v>8.0544850304722591</v>
      </c>
      <c r="G6573">
        <v>32</v>
      </c>
    </row>
    <row r="6574" spans="1:7" x14ac:dyDescent="0.2">
      <c r="A6574" s="14">
        <v>2008</v>
      </c>
      <c r="B6574" t="s">
        <v>15</v>
      </c>
      <c r="C6574" t="s">
        <v>67</v>
      </c>
      <c r="D6574">
        <v>586.83018947020128</v>
      </c>
      <c r="E6574">
        <v>3433.4174918271569</v>
      </c>
      <c r="F6574">
        <v>150.53514681983492</v>
      </c>
      <c r="G6574">
        <v>546</v>
      </c>
    </row>
    <row r="6575" spans="1:7" x14ac:dyDescent="0.2">
      <c r="A6575" s="14">
        <v>2008</v>
      </c>
      <c r="B6575" t="s">
        <v>15</v>
      </c>
      <c r="C6575" t="s">
        <v>68</v>
      </c>
      <c r="D6575">
        <v>503.80922356247834</v>
      </c>
      <c r="E6575">
        <v>2573.5510015785662</v>
      </c>
      <c r="F6575">
        <v>133.35092691576548</v>
      </c>
      <c r="G6575">
        <v>460</v>
      </c>
    </row>
    <row r="6576" spans="1:7" x14ac:dyDescent="0.2">
      <c r="A6576" s="14">
        <v>2008</v>
      </c>
      <c r="B6576" t="s">
        <v>15</v>
      </c>
      <c r="C6576" t="s">
        <v>69</v>
      </c>
      <c r="D6576">
        <v>17.417435318231544</v>
      </c>
      <c r="E6576">
        <v>233.11964517831686</v>
      </c>
      <c r="F6576">
        <v>9.9698209492489482</v>
      </c>
      <c r="G6576">
        <v>19</v>
      </c>
    </row>
    <row r="6577" spans="1:7" x14ac:dyDescent="0.2">
      <c r="A6577" s="14">
        <v>2008</v>
      </c>
      <c r="B6577" t="s">
        <v>15</v>
      </c>
      <c r="C6577" t="s">
        <v>70</v>
      </c>
      <c r="D6577">
        <v>20.069747030734991</v>
      </c>
      <c r="E6577">
        <v>161.36012861132596</v>
      </c>
      <c r="F6577">
        <v>48.894027467351378</v>
      </c>
      <c r="G6577">
        <v>36</v>
      </c>
    </row>
    <row r="6578" spans="1:7" x14ac:dyDescent="0.2">
      <c r="A6578" s="14">
        <v>2008</v>
      </c>
      <c r="B6578" t="s">
        <v>15</v>
      </c>
      <c r="C6578" t="s">
        <v>71</v>
      </c>
      <c r="D6578">
        <v>34.747186720371175</v>
      </c>
      <c r="E6578">
        <v>180.13313466310473</v>
      </c>
      <c r="F6578">
        <v>3.0934683079831244</v>
      </c>
      <c r="G6578">
        <v>23</v>
      </c>
    </row>
    <row r="6579" spans="1:7" x14ac:dyDescent="0.2">
      <c r="A6579" s="14">
        <v>2008</v>
      </c>
      <c r="B6579" t="s">
        <v>15</v>
      </c>
      <c r="C6579" t="s">
        <v>72</v>
      </c>
      <c r="D6579">
        <v>10.160384118556951</v>
      </c>
      <c r="E6579">
        <v>37.047040224075189</v>
      </c>
      <c r="F6579">
        <v>2.3291780129075033</v>
      </c>
      <c r="G6579">
        <v>11</v>
      </c>
    </row>
    <row r="6580" spans="1:7" x14ac:dyDescent="0.2">
      <c r="A6580" s="14">
        <v>2008</v>
      </c>
      <c r="B6580" t="s">
        <v>15</v>
      </c>
      <c r="C6580" t="s">
        <v>73</v>
      </c>
      <c r="D6580">
        <v>33.906651109456973</v>
      </c>
      <c r="E6580">
        <v>843.98940500616834</v>
      </c>
      <c r="F6580">
        <v>27.824458872782959</v>
      </c>
      <c r="G6580">
        <v>66</v>
      </c>
    </row>
    <row r="6581" spans="1:7" x14ac:dyDescent="0.2">
      <c r="A6581" s="14">
        <v>2008</v>
      </c>
      <c r="B6581" t="s">
        <v>15</v>
      </c>
      <c r="C6581" t="s">
        <v>74</v>
      </c>
      <c r="D6581">
        <v>308.80127456039151</v>
      </c>
      <c r="E6581">
        <v>1063.0897951349598</v>
      </c>
      <c r="F6581">
        <v>80.258077739970545</v>
      </c>
      <c r="G6581">
        <v>272</v>
      </c>
    </row>
    <row r="6582" spans="1:7" x14ac:dyDescent="0.2">
      <c r="A6582" s="14">
        <v>2008</v>
      </c>
      <c r="B6582" t="s">
        <v>15</v>
      </c>
      <c r="C6582" t="s">
        <v>75</v>
      </c>
      <c r="D6582">
        <v>13.9521321058273</v>
      </c>
      <c r="E6582">
        <v>73.875066637992717</v>
      </c>
      <c r="F6582">
        <v>9.9881633622571631</v>
      </c>
      <c r="G6582">
        <v>17</v>
      </c>
    </row>
    <row r="6583" spans="1:7" x14ac:dyDescent="0.2">
      <c r="A6583" s="14">
        <v>2008</v>
      </c>
      <c r="B6583" t="s">
        <v>15</v>
      </c>
      <c r="C6583" t="s">
        <v>76</v>
      </c>
      <c r="D6583">
        <v>196.54580733180023</v>
      </c>
      <c r="E6583">
        <v>1559.6186056137049</v>
      </c>
      <c r="F6583">
        <v>80.128107868600523</v>
      </c>
      <c r="G6583">
        <v>150</v>
      </c>
    </row>
    <row r="6584" spans="1:7" x14ac:dyDescent="0.2">
      <c r="A6584" s="14">
        <v>2008</v>
      </c>
      <c r="B6584" t="s">
        <v>15</v>
      </c>
      <c r="C6584" t="s">
        <v>77</v>
      </c>
      <c r="D6584">
        <v>25.400981843471484</v>
      </c>
      <c r="E6584">
        <v>638.16472983360154</v>
      </c>
      <c r="F6584">
        <v>28.335395587840999</v>
      </c>
      <c r="G6584">
        <v>46</v>
      </c>
    </row>
    <row r="6585" spans="1:7" x14ac:dyDescent="0.2">
      <c r="A6585" s="14">
        <v>2008</v>
      </c>
      <c r="B6585" t="s">
        <v>15</v>
      </c>
      <c r="C6585" t="s">
        <v>78</v>
      </c>
      <c r="D6585">
        <v>8.1536030471324796</v>
      </c>
      <c r="E6585">
        <v>119.39527758955936</v>
      </c>
      <c r="F6585">
        <v>5.1711674164980419</v>
      </c>
      <c r="G6585">
        <v>14</v>
      </c>
    </row>
    <row r="6586" spans="1:7" x14ac:dyDescent="0.2">
      <c r="A6586" s="14">
        <v>2008</v>
      </c>
      <c r="B6586" t="s">
        <v>15</v>
      </c>
      <c r="C6586" t="s">
        <v>79</v>
      </c>
      <c r="D6586">
        <v>5.5652200281619919</v>
      </c>
      <c r="E6586">
        <v>114.95752274990065</v>
      </c>
      <c r="F6586">
        <v>8.2192426063120312</v>
      </c>
      <c r="G6586">
        <v>9</v>
      </c>
    </row>
    <row r="6587" spans="1:7" x14ac:dyDescent="0.2">
      <c r="A6587" s="14">
        <v>2008</v>
      </c>
      <c r="B6587" t="s">
        <v>15</v>
      </c>
      <c r="C6587" t="s">
        <v>80</v>
      </c>
      <c r="D6587">
        <v>6.0049590766429821</v>
      </c>
      <c r="E6587">
        <v>16.181838214397402</v>
      </c>
      <c r="F6587">
        <v>0.83710181852802534</v>
      </c>
      <c r="G6587">
        <v>8</v>
      </c>
    </row>
    <row r="6588" spans="1:7" x14ac:dyDescent="0.2">
      <c r="A6588" s="14">
        <v>2008</v>
      </c>
      <c r="B6588" t="s">
        <v>15</v>
      </c>
      <c r="C6588" t="s">
        <v>81</v>
      </c>
      <c r="D6588">
        <v>6.3995759785175279</v>
      </c>
      <c r="E6588">
        <v>71.426790356635919</v>
      </c>
      <c r="F6588">
        <v>2.4607900730334187</v>
      </c>
      <c r="G6588">
        <v>16</v>
      </c>
    </row>
    <row r="6589" spans="1:7" x14ac:dyDescent="0.2">
      <c r="A6589" s="14">
        <v>2008</v>
      </c>
      <c r="B6589" t="s">
        <v>15</v>
      </c>
      <c r="C6589" t="s">
        <v>82</v>
      </c>
      <c r="D6589">
        <v>5.2600030004978127</v>
      </c>
      <c r="E6589">
        <v>32.708989739417973</v>
      </c>
      <c r="F6589">
        <v>0.53093940578401055</v>
      </c>
      <c r="G6589">
        <v>6</v>
      </c>
    </row>
    <row r="6590" spans="1:7" x14ac:dyDescent="0.2">
      <c r="A6590" s="14">
        <v>2008</v>
      </c>
      <c r="B6590" t="s">
        <v>15</v>
      </c>
      <c r="C6590" t="s">
        <v>83</v>
      </c>
      <c r="D6590">
        <v>306.43857562169364</v>
      </c>
      <c r="E6590">
        <v>1271.0101429745537</v>
      </c>
      <c r="F6590">
        <v>135.95775892143126</v>
      </c>
      <c r="G6590">
        <v>264</v>
      </c>
    </row>
    <row r="6591" spans="1:7" x14ac:dyDescent="0.2">
      <c r="A6591" s="14">
        <v>2008</v>
      </c>
      <c r="B6591" t="s">
        <v>15</v>
      </c>
      <c r="C6591" t="s">
        <v>84</v>
      </c>
      <c r="D6591">
        <v>49.960635840892699</v>
      </c>
      <c r="E6591">
        <v>576.06315931677739</v>
      </c>
      <c r="F6591">
        <v>20.887245798716293</v>
      </c>
      <c r="G6591">
        <v>87</v>
      </c>
    </row>
    <row r="6592" spans="1:7" x14ac:dyDescent="0.2">
      <c r="A6592" s="14">
        <v>2008</v>
      </c>
      <c r="B6592" t="s">
        <v>15</v>
      </c>
      <c r="C6592" t="s">
        <v>85</v>
      </c>
      <c r="D6592">
        <v>12.274544134736034</v>
      </c>
      <c r="E6592">
        <v>101.44499987363807</v>
      </c>
      <c r="F6592">
        <v>13.647422286681813</v>
      </c>
      <c r="G6592">
        <v>21</v>
      </c>
    </row>
    <row r="6593" spans="1:7" x14ac:dyDescent="0.2">
      <c r="A6593" s="14">
        <v>2008</v>
      </c>
      <c r="B6593" t="s">
        <v>15</v>
      </c>
      <c r="C6593" t="s">
        <v>86</v>
      </c>
      <c r="D6593">
        <v>59.297751039266473</v>
      </c>
      <c r="E6593">
        <v>325.94355529546681</v>
      </c>
      <c r="F6593">
        <v>29.153458665125015</v>
      </c>
      <c r="G6593">
        <v>85</v>
      </c>
    </row>
    <row r="6594" spans="1:7" x14ac:dyDescent="0.2">
      <c r="A6594" s="14">
        <v>2008</v>
      </c>
      <c r="B6594" t="s">
        <v>15</v>
      </c>
      <c r="C6594" t="s">
        <v>87</v>
      </c>
      <c r="D6594">
        <v>28.549278825521395</v>
      </c>
      <c r="E6594">
        <v>577.72695562243246</v>
      </c>
      <c r="F6594">
        <v>31.631327876442779</v>
      </c>
      <c r="G6594">
        <v>44</v>
      </c>
    </row>
    <row r="6595" spans="1:7" x14ac:dyDescent="0.2">
      <c r="A6595" s="14">
        <v>2008</v>
      </c>
      <c r="B6595" t="s">
        <v>15</v>
      </c>
      <c r="C6595" t="s">
        <v>88</v>
      </c>
      <c r="D6595">
        <v>15.035043060779554</v>
      </c>
      <c r="E6595">
        <v>364.83372896909663</v>
      </c>
      <c r="F6595">
        <v>13.868967085727476</v>
      </c>
      <c r="G6595">
        <v>38</v>
      </c>
    </row>
    <row r="6596" spans="1:7" x14ac:dyDescent="0.2">
      <c r="A6596" s="14">
        <v>2008</v>
      </c>
      <c r="B6596" t="s">
        <v>15</v>
      </c>
      <c r="C6596" t="s">
        <v>89</v>
      </c>
      <c r="D6596">
        <v>20.650297805666884</v>
      </c>
      <c r="E6596">
        <v>259.43614806234814</v>
      </c>
      <c r="F6596">
        <v>10.727693645283562</v>
      </c>
      <c r="G6596">
        <v>35</v>
      </c>
    </row>
    <row r="6597" spans="1:7" x14ac:dyDescent="0.2">
      <c r="A6597" s="14">
        <v>2008</v>
      </c>
      <c r="B6597" t="s">
        <v>15</v>
      </c>
      <c r="C6597" t="s">
        <v>90</v>
      </c>
      <c r="D6597">
        <v>154.39488342404343</v>
      </c>
      <c r="E6597">
        <v>1134.6077049970615</v>
      </c>
      <c r="F6597">
        <v>57.738428096286817</v>
      </c>
      <c r="G6597">
        <v>88</v>
      </c>
    </row>
    <row r="6598" spans="1:7" x14ac:dyDescent="0.2">
      <c r="A6598" s="14">
        <v>2008</v>
      </c>
      <c r="B6598" t="s">
        <v>15</v>
      </c>
      <c r="C6598" t="s">
        <v>91</v>
      </c>
      <c r="D6598">
        <v>28.779433161020201</v>
      </c>
      <c r="E6598">
        <v>424.49861890077466</v>
      </c>
      <c r="F6598">
        <v>32.518037491477969</v>
      </c>
      <c r="G6598">
        <v>44</v>
      </c>
    </row>
    <row r="6599" spans="1:7" x14ac:dyDescent="0.2">
      <c r="A6599" s="14">
        <v>2008</v>
      </c>
      <c r="B6599" t="s">
        <v>15</v>
      </c>
      <c r="C6599" t="s">
        <v>92</v>
      </c>
      <c r="D6599">
        <v>10.66414582729336</v>
      </c>
      <c r="E6599">
        <v>89.871949851512653</v>
      </c>
      <c r="F6599">
        <v>3.6833913926966382</v>
      </c>
      <c r="G6599">
        <v>12</v>
      </c>
    </row>
    <row r="6600" spans="1:7" x14ac:dyDescent="0.2">
      <c r="A6600" s="14">
        <v>2008</v>
      </c>
      <c r="B6600" t="s">
        <v>15</v>
      </c>
      <c r="C6600" t="s">
        <v>93</v>
      </c>
      <c r="D6600">
        <v>30.566251963376931</v>
      </c>
      <c r="E6600">
        <v>187.20506381988491</v>
      </c>
      <c r="F6600">
        <v>16.066753116436267</v>
      </c>
      <c r="G6600">
        <v>34</v>
      </c>
    </row>
    <row r="6601" spans="1:7" x14ac:dyDescent="0.2">
      <c r="A6601" s="14">
        <v>2008</v>
      </c>
      <c r="B6601" t="s">
        <v>15</v>
      </c>
      <c r="C6601" t="s">
        <v>94</v>
      </c>
      <c r="D6601">
        <v>13.238898992538424</v>
      </c>
      <c r="E6601">
        <v>529.75561150908368</v>
      </c>
      <c r="F6601">
        <v>9.9264509007334496</v>
      </c>
      <c r="G6601">
        <v>24</v>
      </c>
    </row>
    <row r="6602" spans="1:7" x14ac:dyDescent="0.2">
      <c r="A6602" s="14">
        <v>2008</v>
      </c>
      <c r="B6602" t="s">
        <v>15</v>
      </c>
      <c r="C6602" t="s">
        <v>95</v>
      </c>
      <c r="D6602">
        <v>206.71582624316207</v>
      </c>
      <c r="E6602">
        <v>1976.4190333485587</v>
      </c>
      <c r="F6602">
        <v>61.135267206234765</v>
      </c>
      <c r="G6602">
        <v>91</v>
      </c>
    </row>
    <row r="6603" spans="1:7" x14ac:dyDescent="0.2">
      <c r="A6603" s="14">
        <v>2008</v>
      </c>
      <c r="B6603" t="s">
        <v>15</v>
      </c>
      <c r="C6603" t="s">
        <v>96</v>
      </c>
      <c r="D6603">
        <v>31.915953993797242</v>
      </c>
      <c r="E6603">
        <v>259.1744238138196</v>
      </c>
      <c r="F6603">
        <v>4.6999025503173408</v>
      </c>
      <c r="G6603">
        <v>25</v>
      </c>
    </row>
    <row r="6604" spans="1:7" x14ac:dyDescent="0.2">
      <c r="A6604" s="14">
        <v>2008</v>
      </c>
      <c r="B6604" t="s">
        <v>15</v>
      </c>
      <c r="C6604" t="s">
        <v>111</v>
      </c>
      <c r="D6604">
        <v>18.715444713830905</v>
      </c>
      <c r="E6604">
        <v>159.02188441157313</v>
      </c>
      <c r="F6604">
        <v>8.2332019438035573</v>
      </c>
      <c r="G6604">
        <v>17</v>
      </c>
    </row>
    <row r="6605" spans="1:7" x14ac:dyDescent="0.2">
      <c r="A6605" s="14">
        <v>2008</v>
      </c>
      <c r="B6605" t="s">
        <v>15</v>
      </c>
      <c r="C6605" t="s">
        <v>97</v>
      </c>
      <c r="D6605">
        <v>30.06864121556276</v>
      </c>
      <c r="E6605">
        <v>279.85831874608954</v>
      </c>
      <c r="F6605">
        <v>22.662141278386063</v>
      </c>
      <c r="G6605">
        <v>30</v>
      </c>
    </row>
    <row r="6606" spans="1:7" x14ac:dyDescent="0.2">
      <c r="A6606" s="14">
        <v>2008</v>
      </c>
      <c r="B6606" t="s">
        <v>15</v>
      </c>
      <c r="C6606" t="s">
        <v>98</v>
      </c>
      <c r="D6606">
        <v>10.847240030765512</v>
      </c>
      <c r="E6606">
        <v>293.83200418949087</v>
      </c>
      <c r="F6606">
        <v>21.343702413141674</v>
      </c>
      <c r="G6606">
        <v>20</v>
      </c>
    </row>
    <row r="6607" spans="1:7" x14ac:dyDescent="0.2">
      <c r="A6607" s="14">
        <v>2008</v>
      </c>
      <c r="B6607" t="s">
        <v>15</v>
      </c>
      <c r="C6607" t="s">
        <v>99</v>
      </c>
      <c r="D6607">
        <v>13.898249983787517</v>
      </c>
      <c r="E6607">
        <v>134.04140022397019</v>
      </c>
      <c r="F6607">
        <v>10.256124730396531</v>
      </c>
      <c r="G6607">
        <v>28</v>
      </c>
    </row>
    <row r="6608" spans="1:7" x14ac:dyDescent="0.2">
      <c r="A6608" s="14">
        <v>2008</v>
      </c>
      <c r="B6608" t="s">
        <v>15</v>
      </c>
      <c r="C6608" t="s">
        <v>100</v>
      </c>
      <c r="D6608">
        <v>65.354066804051286</v>
      </c>
      <c r="E6608">
        <v>731.62377923726945</v>
      </c>
      <c r="F6608">
        <v>33.390790998702798</v>
      </c>
      <c r="G6608">
        <v>119</v>
      </c>
    </row>
    <row r="6609" spans="1:7" x14ac:dyDescent="0.2">
      <c r="A6609" s="14">
        <v>2008</v>
      </c>
      <c r="B6609" t="s">
        <v>15</v>
      </c>
      <c r="C6609" t="s">
        <v>101</v>
      </c>
      <c r="D6609">
        <v>7.508092075586311</v>
      </c>
      <c r="E6609">
        <v>54.517974227666741</v>
      </c>
      <c r="F6609">
        <v>5.9454580731689788</v>
      </c>
      <c r="G6609">
        <v>12</v>
      </c>
    </row>
    <row r="6610" spans="1:7" x14ac:dyDescent="0.2">
      <c r="A6610" s="14">
        <v>2008</v>
      </c>
      <c r="B6610" t="s">
        <v>15</v>
      </c>
      <c r="C6610" t="s">
        <v>102</v>
      </c>
      <c r="D6610">
        <v>240.80709215626101</v>
      </c>
      <c r="E6610">
        <v>1812.1922867372593</v>
      </c>
      <c r="F6610">
        <v>106.52116328579706</v>
      </c>
      <c r="G6610">
        <v>190</v>
      </c>
    </row>
    <row r="6611" spans="1:7" x14ac:dyDescent="0.2">
      <c r="A6611" s="14">
        <v>2008</v>
      </c>
      <c r="B6611" t="s">
        <v>15</v>
      </c>
      <c r="C6611" t="s">
        <v>103</v>
      </c>
      <c r="D6611">
        <v>84.241569235920778</v>
      </c>
      <c r="E6611">
        <v>533.92051610350472</v>
      </c>
      <c r="F6611">
        <v>35.01292134355748</v>
      </c>
      <c r="G6611">
        <v>133</v>
      </c>
    </row>
    <row r="6612" spans="1:7" x14ac:dyDescent="0.2">
      <c r="A6612" s="14">
        <v>2008</v>
      </c>
      <c r="B6612" t="s">
        <v>15</v>
      </c>
      <c r="C6612" t="s">
        <v>104</v>
      </c>
      <c r="D6612">
        <v>113.44083502888662</v>
      </c>
      <c r="E6612">
        <v>487.85980406403445</v>
      </c>
      <c r="F6612">
        <v>31.294402393046688</v>
      </c>
      <c r="G6612">
        <v>110</v>
      </c>
    </row>
    <row r="6613" spans="1:7" x14ac:dyDescent="0.2">
      <c r="A6613" s="14">
        <v>2008</v>
      </c>
      <c r="B6613" t="s">
        <v>15</v>
      </c>
      <c r="C6613" t="s">
        <v>105</v>
      </c>
      <c r="D6613">
        <v>1.115404009819029</v>
      </c>
      <c r="E6613">
        <v>11.875154137611307</v>
      </c>
      <c r="F6613">
        <v>0.16054817882832076</v>
      </c>
      <c r="G6613">
        <v>3</v>
      </c>
    </row>
    <row r="6614" spans="1:7" x14ac:dyDescent="0.2">
      <c r="A6614" s="14">
        <v>2008</v>
      </c>
      <c r="B6614" t="s">
        <v>15</v>
      </c>
      <c r="C6614" t="s">
        <v>106</v>
      </c>
      <c r="D6614">
        <v>11.506414920091602</v>
      </c>
      <c r="E6614">
        <v>119.43355789780601</v>
      </c>
      <c r="F6614">
        <v>6.5857722526416076</v>
      </c>
      <c r="G6614">
        <v>23</v>
      </c>
    </row>
    <row r="6615" spans="1:7" x14ac:dyDescent="0.2">
      <c r="A6615" s="14">
        <v>2008</v>
      </c>
      <c r="B6615" t="s">
        <v>15</v>
      </c>
      <c r="C6615" t="s">
        <v>107</v>
      </c>
      <c r="D6615">
        <v>14.465234041213952</v>
      </c>
      <c r="E6615">
        <v>123.91689431667305</v>
      </c>
      <c r="F6615">
        <v>10.368526060134153</v>
      </c>
      <c r="G6615">
        <v>24</v>
      </c>
    </row>
    <row r="6616" spans="1:7" x14ac:dyDescent="0.2">
      <c r="A6616" s="14">
        <v>2008</v>
      </c>
      <c r="B6616" t="s">
        <v>15</v>
      </c>
      <c r="C6616" t="s">
        <v>108</v>
      </c>
      <c r="D6616">
        <v>39.368535071611312</v>
      </c>
      <c r="E6616">
        <v>337.7360959649082</v>
      </c>
      <c r="F6616">
        <v>33.415460987482149</v>
      </c>
      <c r="G6616">
        <v>72</v>
      </c>
    </row>
    <row r="6617" spans="1:7" x14ac:dyDescent="0.2">
      <c r="A6617" s="14">
        <v>2008</v>
      </c>
      <c r="B6617" t="s">
        <v>15</v>
      </c>
      <c r="C6617" t="s">
        <v>109</v>
      </c>
      <c r="D6617">
        <v>431.73306553810755</v>
      </c>
      <c r="E6617">
        <v>3234.218569010492</v>
      </c>
      <c r="F6617">
        <v>188.79649006211525</v>
      </c>
      <c r="G6617">
        <v>704</v>
      </c>
    </row>
    <row r="6618" spans="1:7" x14ac:dyDescent="0.2">
      <c r="A6618" s="14">
        <v>2008</v>
      </c>
      <c r="B6618" t="s">
        <v>16</v>
      </c>
      <c r="C6618" t="s">
        <v>56</v>
      </c>
      <c r="D6618">
        <v>1.614828020334242</v>
      </c>
      <c r="E6618">
        <v>17.491370201110769</v>
      </c>
      <c r="F6618">
        <v>0.55901599675416902</v>
      </c>
      <c r="G6618">
        <v>3</v>
      </c>
    </row>
    <row r="6619" spans="1:7" x14ac:dyDescent="0.2">
      <c r="A6619" s="14">
        <v>2008</v>
      </c>
      <c r="B6619" t="s">
        <v>16</v>
      </c>
      <c r="C6619" t="s">
        <v>57</v>
      </c>
      <c r="D6619">
        <v>130.05434513092024</v>
      </c>
      <c r="E6619">
        <v>1148.9301481544953</v>
      </c>
      <c r="F6619">
        <v>45.375247259333214</v>
      </c>
      <c r="G6619">
        <v>224</v>
      </c>
    </row>
    <row r="6620" spans="1:7" x14ac:dyDescent="0.2">
      <c r="A6620" s="14">
        <v>2008</v>
      </c>
      <c r="B6620" t="s">
        <v>16</v>
      </c>
      <c r="C6620" t="s">
        <v>58</v>
      </c>
      <c r="D6620">
        <v>29.150036394596057</v>
      </c>
      <c r="E6620">
        <v>175.1836727261541</v>
      </c>
      <c r="F6620">
        <v>12.331130067817856</v>
      </c>
      <c r="G6620">
        <v>24</v>
      </c>
    </row>
    <row r="6621" spans="1:7" x14ac:dyDescent="0.2">
      <c r="A6621" s="14">
        <v>2008</v>
      </c>
      <c r="B6621" t="s">
        <v>16</v>
      </c>
      <c r="C6621" t="s">
        <v>59</v>
      </c>
      <c r="D6621">
        <v>57.020557567477105</v>
      </c>
      <c r="E6621">
        <v>225.32560724019962</v>
      </c>
      <c r="F6621">
        <v>12.496512329205846</v>
      </c>
      <c r="G6621">
        <v>50</v>
      </c>
    </row>
    <row r="6622" spans="1:7" x14ac:dyDescent="0.2">
      <c r="A6622" s="14">
        <v>2008</v>
      </c>
      <c r="B6622" t="s">
        <v>16</v>
      </c>
      <c r="C6622" t="s">
        <v>60</v>
      </c>
      <c r="D6622">
        <v>3.7013430595397847</v>
      </c>
      <c r="E6622">
        <v>54.266340017318619</v>
      </c>
      <c r="F6622">
        <v>2.80829472839832</v>
      </c>
      <c r="G6622">
        <v>6</v>
      </c>
    </row>
    <row r="6623" spans="1:7" x14ac:dyDescent="0.2">
      <c r="A6623" s="14">
        <v>2008</v>
      </c>
      <c r="B6623" t="s">
        <v>16</v>
      </c>
      <c r="C6623" t="s">
        <v>110</v>
      </c>
      <c r="D6623">
        <v>10.094091713428487</v>
      </c>
      <c r="E6623">
        <v>91.457048177718889</v>
      </c>
      <c r="F6623">
        <v>7.0934798717498708</v>
      </c>
      <c r="G6623">
        <v>4</v>
      </c>
    </row>
    <row r="6624" spans="1:7" x14ac:dyDescent="0.2">
      <c r="A6624" s="14">
        <v>2008</v>
      </c>
      <c r="B6624" t="s">
        <v>16</v>
      </c>
      <c r="C6624" t="s">
        <v>61</v>
      </c>
      <c r="D6624">
        <v>69.907678067684088</v>
      </c>
      <c r="E6624">
        <v>598.69548986852055</v>
      </c>
      <c r="F6624">
        <v>20.561263907118665</v>
      </c>
      <c r="G6624">
        <v>119</v>
      </c>
    </row>
    <row r="6625" spans="1:7" x14ac:dyDescent="0.2">
      <c r="A6625" s="14">
        <v>2008</v>
      </c>
      <c r="B6625" t="s">
        <v>16</v>
      </c>
      <c r="C6625" t="s">
        <v>62</v>
      </c>
      <c r="D6625">
        <v>5.0928019583225197</v>
      </c>
      <c r="E6625">
        <v>47.107199668884235</v>
      </c>
      <c r="F6625">
        <v>2.0581676801666582</v>
      </c>
      <c r="G6625">
        <v>11</v>
      </c>
    </row>
    <row r="6626" spans="1:7" x14ac:dyDescent="0.2">
      <c r="A6626" s="14">
        <v>2008</v>
      </c>
      <c r="B6626" t="s">
        <v>16</v>
      </c>
      <c r="C6626" t="s">
        <v>63</v>
      </c>
      <c r="D6626">
        <v>34.798987686633978</v>
      </c>
      <c r="E6626">
        <v>326.54295659065212</v>
      </c>
      <c r="F6626">
        <v>7.7886314839124591</v>
      </c>
      <c r="G6626">
        <v>16</v>
      </c>
    </row>
    <row r="6627" spans="1:7" x14ac:dyDescent="0.2">
      <c r="A6627" s="14">
        <v>2008</v>
      </c>
      <c r="B6627" t="s">
        <v>16</v>
      </c>
      <c r="C6627" t="s">
        <v>64</v>
      </c>
      <c r="D6627">
        <v>30.5353400111198</v>
      </c>
      <c r="E6627">
        <v>186.03905916213964</v>
      </c>
      <c r="F6627">
        <v>11.338945092633356</v>
      </c>
      <c r="G6627">
        <v>36</v>
      </c>
    </row>
    <row r="6628" spans="1:7" x14ac:dyDescent="0.2">
      <c r="A6628" s="14">
        <v>2008</v>
      </c>
      <c r="B6628" t="s">
        <v>16</v>
      </c>
      <c r="C6628" t="s">
        <v>65</v>
      </c>
      <c r="D6628">
        <v>0.35509800910949701</v>
      </c>
      <c r="E6628">
        <v>0.37793600559234602</v>
      </c>
      <c r="F6628">
        <v>9.5143303275108296E-2</v>
      </c>
      <c r="G6628">
        <v>1</v>
      </c>
    </row>
    <row r="6629" spans="1:7" x14ac:dyDescent="0.2">
      <c r="A6629" s="14">
        <v>2008</v>
      </c>
      <c r="B6629" t="s">
        <v>16</v>
      </c>
      <c r="C6629" t="s">
        <v>66</v>
      </c>
      <c r="D6629">
        <v>11.569424241781217</v>
      </c>
      <c r="E6629">
        <v>244.39993229508312</v>
      </c>
      <c r="F6629">
        <v>2.2160613089799859</v>
      </c>
      <c r="G6629">
        <v>12</v>
      </c>
    </row>
    <row r="6630" spans="1:7" x14ac:dyDescent="0.2">
      <c r="A6630" s="14">
        <v>2008</v>
      </c>
      <c r="B6630" t="s">
        <v>16</v>
      </c>
      <c r="C6630" t="s">
        <v>67</v>
      </c>
      <c r="D6630">
        <v>330.45079523324927</v>
      </c>
      <c r="E6630">
        <v>2472.1194505691469</v>
      </c>
      <c r="F6630">
        <v>78.835628694854591</v>
      </c>
      <c r="G6630">
        <v>266</v>
      </c>
    </row>
    <row r="6631" spans="1:7" x14ac:dyDescent="0.2">
      <c r="A6631" s="14">
        <v>2008</v>
      </c>
      <c r="B6631" t="s">
        <v>16</v>
      </c>
      <c r="C6631" t="s">
        <v>68</v>
      </c>
      <c r="D6631">
        <v>222.22752141952478</v>
      </c>
      <c r="E6631">
        <v>2516.7535630166494</v>
      </c>
      <c r="F6631">
        <v>163.02037517866097</v>
      </c>
      <c r="G6631">
        <v>198</v>
      </c>
    </row>
    <row r="6632" spans="1:7" x14ac:dyDescent="0.2">
      <c r="A6632" s="14">
        <v>2008</v>
      </c>
      <c r="B6632" t="s">
        <v>16</v>
      </c>
      <c r="C6632" t="s">
        <v>69</v>
      </c>
      <c r="D6632">
        <v>8.9839359223842461</v>
      </c>
      <c r="E6632">
        <v>120.02937346696837</v>
      </c>
      <c r="F6632">
        <v>6.4553104159422086</v>
      </c>
      <c r="G6632">
        <v>11</v>
      </c>
    </row>
    <row r="6633" spans="1:7" x14ac:dyDescent="0.2">
      <c r="A6633" s="14">
        <v>2008</v>
      </c>
      <c r="B6633" t="s">
        <v>16</v>
      </c>
      <c r="C6633" t="s">
        <v>70</v>
      </c>
      <c r="D6633">
        <v>12.310705065727193</v>
      </c>
      <c r="E6633">
        <v>105.85744956135741</v>
      </c>
      <c r="F6633">
        <v>6.6284016119316123</v>
      </c>
      <c r="G6633">
        <v>21</v>
      </c>
    </row>
    <row r="6634" spans="1:7" x14ac:dyDescent="0.2">
      <c r="A6634" s="14">
        <v>2008</v>
      </c>
      <c r="B6634" t="s">
        <v>16</v>
      </c>
      <c r="C6634" t="s">
        <v>71</v>
      </c>
      <c r="D6634">
        <v>25.0971238017082</v>
      </c>
      <c r="E6634">
        <v>127.56034308671937</v>
      </c>
      <c r="F6634">
        <v>6.1032281531952233</v>
      </c>
      <c r="G6634">
        <v>10</v>
      </c>
    </row>
    <row r="6635" spans="1:7" x14ac:dyDescent="0.2">
      <c r="A6635" s="14">
        <v>2008</v>
      </c>
      <c r="B6635" t="s">
        <v>16</v>
      </c>
      <c r="C6635" t="s">
        <v>72</v>
      </c>
      <c r="D6635">
        <v>2.5826399326324303</v>
      </c>
      <c r="E6635">
        <v>13.55507040023801</v>
      </c>
      <c r="F6635">
        <v>0.73500400781631403</v>
      </c>
      <c r="G6635">
        <v>2</v>
      </c>
    </row>
    <row r="6636" spans="1:7" x14ac:dyDescent="0.2">
      <c r="A6636" s="14">
        <v>2008</v>
      </c>
      <c r="B6636" t="s">
        <v>16</v>
      </c>
      <c r="C6636" t="s">
        <v>73</v>
      </c>
      <c r="D6636">
        <v>16.082987189292897</v>
      </c>
      <c r="E6636">
        <v>188.0262938439835</v>
      </c>
      <c r="F6636">
        <v>7.6823045784840209</v>
      </c>
      <c r="G6636">
        <v>19</v>
      </c>
    </row>
    <row r="6637" spans="1:7" x14ac:dyDescent="0.2">
      <c r="A6637" s="14">
        <v>2008</v>
      </c>
      <c r="B6637" t="s">
        <v>16</v>
      </c>
      <c r="C6637" t="s">
        <v>74</v>
      </c>
      <c r="D6637">
        <v>211.23911327123605</v>
      </c>
      <c r="E6637">
        <v>861.21738925576039</v>
      </c>
      <c r="F6637">
        <v>95.819419401261129</v>
      </c>
      <c r="G6637">
        <v>198</v>
      </c>
    </row>
    <row r="6638" spans="1:7" x14ac:dyDescent="0.2">
      <c r="A6638" s="14">
        <v>2008</v>
      </c>
      <c r="B6638" t="s">
        <v>16</v>
      </c>
      <c r="C6638" t="s">
        <v>75</v>
      </c>
      <c r="D6638">
        <v>3.7627570629119851</v>
      </c>
      <c r="E6638">
        <v>18.664920330047572</v>
      </c>
      <c r="F6638">
        <v>1.4750943003455155</v>
      </c>
      <c r="G6638">
        <v>6</v>
      </c>
    </row>
    <row r="6639" spans="1:7" x14ac:dyDescent="0.2">
      <c r="A6639" s="14">
        <v>2008</v>
      </c>
      <c r="B6639" t="s">
        <v>16</v>
      </c>
      <c r="C6639" t="s">
        <v>76</v>
      </c>
      <c r="D6639">
        <v>108.19167652726159</v>
      </c>
      <c r="E6639">
        <v>1011.8870514631257</v>
      </c>
      <c r="F6639">
        <v>46.084623079746819</v>
      </c>
      <c r="G6639">
        <v>81</v>
      </c>
    </row>
    <row r="6640" spans="1:7" x14ac:dyDescent="0.2">
      <c r="A6640" s="14">
        <v>2008</v>
      </c>
      <c r="B6640" t="s">
        <v>16</v>
      </c>
      <c r="C6640" t="s">
        <v>77</v>
      </c>
      <c r="D6640">
        <v>18.250800848007191</v>
      </c>
      <c r="E6640">
        <v>56.440948933362911</v>
      </c>
      <c r="F6640">
        <v>6.8147281322162492</v>
      </c>
      <c r="G6640">
        <v>28</v>
      </c>
    </row>
    <row r="6641" spans="1:7" x14ac:dyDescent="0.2">
      <c r="A6641" s="14">
        <v>2008</v>
      </c>
      <c r="B6641" t="s">
        <v>16</v>
      </c>
      <c r="C6641" t="s">
        <v>78</v>
      </c>
      <c r="D6641">
        <v>5.0948919653892357</v>
      </c>
      <c r="E6641">
        <v>68.87414216995225</v>
      </c>
      <c r="F6641">
        <v>7.0398639105260354</v>
      </c>
      <c r="G6641">
        <v>7</v>
      </c>
    </row>
    <row r="6642" spans="1:7" x14ac:dyDescent="0.2">
      <c r="A6642" s="14">
        <v>2008</v>
      </c>
      <c r="B6642" t="s">
        <v>16</v>
      </c>
      <c r="C6642" t="s">
        <v>79</v>
      </c>
      <c r="D6642">
        <v>1.298525005578993</v>
      </c>
      <c r="E6642">
        <v>20.829679965972893</v>
      </c>
      <c r="F6642">
        <v>0.61029038019478177</v>
      </c>
      <c r="G6642">
        <v>3</v>
      </c>
    </row>
    <row r="6643" spans="1:7" x14ac:dyDescent="0.2">
      <c r="A6643" s="14">
        <v>2008</v>
      </c>
      <c r="B6643" t="s">
        <v>16</v>
      </c>
      <c r="C6643" t="s">
        <v>80</v>
      </c>
      <c r="D6643">
        <v>6.921302765607833</v>
      </c>
      <c r="E6643">
        <v>10.271950006484969</v>
      </c>
      <c r="F6643">
        <v>0.98193152248859294</v>
      </c>
      <c r="G6643">
        <v>3</v>
      </c>
    </row>
    <row r="6644" spans="1:7" x14ac:dyDescent="0.2">
      <c r="A6644" s="14">
        <v>2008</v>
      </c>
      <c r="B6644" t="s">
        <v>16</v>
      </c>
      <c r="C6644" t="s">
        <v>81</v>
      </c>
      <c r="D6644">
        <v>5.415457963943469</v>
      </c>
      <c r="E6644">
        <v>51.371380567550482</v>
      </c>
      <c r="F6644">
        <v>5.0458769351243902</v>
      </c>
      <c r="G6644">
        <v>11</v>
      </c>
    </row>
    <row r="6645" spans="1:7" x14ac:dyDescent="0.2">
      <c r="A6645" s="14">
        <v>2008</v>
      </c>
      <c r="B6645" t="s">
        <v>16</v>
      </c>
      <c r="C6645" t="s">
        <v>82</v>
      </c>
      <c r="D6645">
        <v>1.481820046901702</v>
      </c>
      <c r="E6645">
        <v>16.433695018291473</v>
      </c>
      <c r="F6645">
        <v>0.14021634636446753</v>
      </c>
      <c r="G6645">
        <v>2</v>
      </c>
    </row>
    <row r="6646" spans="1:7" x14ac:dyDescent="0.2">
      <c r="A6646" s="14">
        <v>2008</v>
      </c>
      <c r="B6646" t="s">
        <v>16</v>
      </c>
      <c r="C6646" t="s">
        <v>83</v>
      </c>
      <c r="D6646">
        <v>145.19263094663586</v>
      </c>
      <c r="E6646">
        <v>789.6530762910827</v>
      </c>
      <c r="F6646">
        <v>36.320198925211983</v>
      </c>
      <c r="G6646">
        <v>113</v>
      </c>
    </row>
    <row r="6647" spans="1:7" x14ac:dyDescent="0.2">
      <c r="A6647" s="14">
        <v>2008</v>
      </c>
      <c r="B6647" t="s">
        <v>16</v>
      </c>
      <c r="C6647" t="s">
        <v>84</v>
      </c>
      <c r="D6647">
        <v>29.213490098714786</v>
      </c>
      <c r="E6647">
        <v>322.89426288008661</v>
      </c>
      <c r="F6647">
        <v>11.323103119619176</v>
      </c>
      <c r="G6647">
        <v>51</v>
      </c>
    </row>
    <row r="6648" spans="1:7" x14ac:dyDescent="0.2">
      <c r="A6648" s="14">
        <v>2008</v>
      </c>
      <c r="B6648" t="s">
        <v>16</v>
      </c>
      <c r="C6648" t="s">
        <v>85</v>
      </c>
      <c r="D6648">
        <v>2.3977850675582859</v>
      </c>
      <c r="E6648">
        <v>69.498520255088678</v>
      </c>
      <c r="F6648">
        <v>4.5405384209006927</v>
      </c>
      <c r="G6648">
        <v>6</v>
      </c>
    </row>
    <row r="6649" spans="1:7" x14ac:dyDescent="0.2">
      <c r="A6649" s="14">
        <v>2008</v>
      </c>
      <c r="B6649" t="s">
        <v>16</v>
      </c>
      <c r="C6649" t="s">
        <v>86</v>
      </c>
      <c r="D6649">
        <v>31.201861947774837</v>
      </c>
      <c r="E6649">
        <v>173.5684774816034</v>
      </c>
      <c r="F6649">
        <v>11.04948962479828</v>
      </c>
      <c r="G6649">
        <v>36</v>
      </c>
    </row>
    <row r="6650" spans="1:7" x14ac:dyDescent="0.2">
      <c r="A6650" s="14">
        <v>2008</v>
      </c>
      <c r="B6650" t="s">
        <v>16</v>
      </c>
      <c r="C6650" t="s">
        <v>87</v>
      </c>
      <c r="D6650">
        <v>19.436364084482161</v>
      </c>
      <c r="E6650">
        <v>352.92308181524243</v>
      </c>
      <c r="F6650">
        <v>9.4769681522738853</v>
      </c>
      <c r="G6650">
        <v>22</v>
      </c>
    </row>
    <row r="6651" spans="1:7" x14ac:dyDescent="0.2">
      <c r="A6651" s="14">
        <v>2008</v>
      </c>
      <c r="B6651" t="s">
        <v>16</v>
      </c>
      <c r="C6651" t="s">
        <v>88</v>
      </c>
      <c r="D6651">
        <v>6.6849709153175239</v>
      </c>
      <c r="E6651">
        <v>233.9133926630017</v>
      </c>
      <c r="F6651">
        <v>5.9393905430624701</v>
      </c>
      <c r="G6651">
        <v>15</v>
      </c>
    </row>
    <row r="6652" spans="1:7" x14ac:dyDescent="0.2">
      <c r="A6652" s="14">
        <v>2008</v>
      </c>
      <c r="B6652" t="s">
        <v>16</v>
      </c>
      <c r="C6652" t="s">
        <v>89</v>
      </c>
      <c r="D6652">
        <v>7.5455680787563253</v>
      </c>
      <c r="E6652">
        <v>159.86554217338539</v>
      </c>
      <c r="F6652">
        <v>6.8625618815421765</v>
      </c>
      <c r="G6652">
        <v>14</v>
      </c>
    </row>
    <row r="6653" spans="1:7" x14ac:dyDescent="0.2">
      <c r="A6653" s="14">
        <v>2008</v>
      </c>
      <c r="B6653" t="s">
        <v>16</v>
      </c>
      <c r="C6653" t="s">
        <v>90</v>
      </c>
      <c r="D6653">
        <v>37.463927298784185</v>
      </c>
      <c r="E6653">
        <v>766.4849344491945</v>
      </c>
      <c r="F6653">
        <v>27.605537601280929</v>
      </c>
      <c r="G6653">
        <v>23</v>
      </c>
    </row>
    <row r="6654" spans="1:7" x14ac:dyDescent="0.2">
      <c r="A6654" s="14">
        <v>2008</v>
      </c>
      <c r="B6654" t="s">
        <v>16</v>
      </c>
      <c r="C6654" t="s">
        <v>91</v>
      </c>
      <c r="D6654">
        <v>8.5630129277705986</v>
      </c>
      <c r="E6654">
        <v>128.53746294975255</v>
      </c>
      <c r="F6654">
        <v>14.896977872587714</v>
      </c>
      <c r="G6654">
        <v>15</v>
      </c>
    </row>
    <row r="6655" spans="1:7" x14ac:dyDescent="0.2">
      <c r="A6655" s="14">
        <v>2008</v>
      </c>
      <c r="B6655" t="s">
        <v>16</v>
      </c>
      <c r="C6655" t="s">
        <v>92</v>
      </c>
      <c r="D6655">
        <v>3.344546973705282</v>
      </c>
      <c r="E6655">
        <v>9.802809953689561</v>
      </c>
      <c r="F6655">
        <v>0.42359080282039824</v>
      </c>
      <c r="G6655">
        <v>3</v>
      </c>
    </row>
    <row r="6656" spans="1:7" x14ac:dyDescent="0.2">
      <c r="A6656" s="14">
        <v>2008</v>
      </c>
      <c r="B6656" t="s">
        <v>16</v>
      </c>
      <c r="C6656" t="s">
        <v>93</v>
      </c>
      <c r="D6656">
        <v>17.274810165166823</v>
      </c>
      <c r="E6656">
        <v>168.37099248170824</v>
      </c>
      <c r="F6656">
        <v>6.6060742773115511</v>
      </c>
      <c r="G6656">
        <v>20</v>
      </c>
    </row>
    <row r="6657" spans="1:7" x14ac:dyDescent="0.2">
      <c r="A6657" s="14">
        <v>2008</v>
      </c>
      <c r="B6657" t="s">
        <v>16</v>
      </c>
      <c r="C6657" t="s">
        <v>94</v>
      </c>
      <c r="D6657">
        <v>1.149638980627059</v>
      </c>
      <c r="E6657">
        <v>3.416100025176994</v>
      </c>
      <c r="F6657">
        <v>0.21323000546544779</v>
      </c>
      <c r="G6657">
        <v>2</v>
      </c>
    </row>
    <row r="6658" spans="1:7" x14ac:dyDescent="0.2">
      <c r="A6658" s="14">
        <v>2008</v>
      </c>
      <c r="B6658" t="s">
        <v>16</v>
      </c>
      <c r="C6658" t="s">
        <v>95</v>
      </c>
      <c r="D6658">
        <v>102.13109427690488</v>
      </c>
      <c r="E6658">
        <v>1260.0542687177649</v>
      </c>
      <c r="F6658">
        <v>23.937081016600104</v>
      </c>
      <c r="G6658">
        <v>42</v>
      </c>
    </row>
    <row r="6659" spans="1:7" x14ac:dyDescent="0.2">
      <c r="A6659" s="14">
        <v>2008</v>
      </c>
      <c r="B6659" t="s">
        <v>16</v>
      </c>
      <c r="C6659" t="s">
        <v>96</v>
      </c>
      <c r="D6659">
        <v>7.1902479827403827</v>
      </c>
      <c r="E6659">
        <v>35.936969876289353</v>
      </c>
      <c r="F6659">
        <v>1.3982533849775765</v>
      </c>
      <c r="G6659">
        <v>8</v>
      </c>
    </row>
    <row r="6660" spans="1:7" x14ac:dyDescent="0.2">
      <c r="A6660" s="14">
        <v>2008</v>
      </c>
      <c r="B6660" t="s">
        <v>16</v>
      </c>
      <c r="C6660" t="s">
        <v>111</v>
      </c>
      <c r="D6660">
        <v>4.6258969306945703</v>
      </c>
      <c r="E6660">
        <v>40.831420660018864</v>
      </c>
      <c r="F6660">
        <v>0.52928140945732549</v>
      </c>
      <c r="G6660">
        <v>4</v>
      </c>
    </row>
    <row r="6661" spans="1:7" x14ac:dyDescent="0.2">
      <c r="A6661" s="14">
        <v>2008</v>
      </c>
      <c r="B6661" t="s">
        <v>16</v>
      </c>
      <c r="C6661" t="s">
        <v>97</v>
      </c>
      <c r="D6661">
        <v>7.998530983924848</v>
      </c>
      <c r="E6661">
        <v>71.722380578517829</v>
      </c>
      <c r="F6661">
        <v>5.8515415936708308</v>
      </c>
      <c r="G6661">
        <v>8</v>
      </c>
    </row>
    <row r="6662" spans="1:7" x14ac:dyDescent="0.2">
      <c r="A6662" s="14">
        <v>2008</v>
      </c>
      <c r="B6662" t="s">
        <v>16</v>
      </c>
      <c r="C6662" t="s">
        <v>98</v>
      </c>
      <c r="D6662">
        <v>5.067703008651729</v>
      </c>
      <c r="E6662">
        <v>89.510239005088749</v>
      </c>
      <c r="F6662">
        <v>10.066663656849389</v>
      </c>
      <c r="G6662">
        <v>10</v>
      </c>
    </row>
    <row r="6663" spans="1:7" x14ac:dyDescent="0.2">
      <c r="A6663" s="14">
        <v>2008</v>
      </c>
      <c r="B6663" t="s">
        <v>16</v>
      </c>
      <c r="C6663" t="s">
        <v>99</v>
      </c>
      <c r="D6663">
        <v>8.4246180355548699</v>
      </c>
      <c r="E6663">
        <v>78.236063748597971</v>
      </c>
      <c r="F6663">
        <v>6.9361534102354163</v>
      </c>
      <c r="G6663">
        <v>20</v>
      </c>
    </row>
    <row r="6664" spans="1:7" x14ac:dyDescent="0.2">
      <c r="A6664" s="14">
        <v>2008</v>
      </c>
      <c r="B6664" t="s">
        <v>16</v>
      </c>
      <c r="C6664" t="s">
        <v>100</v>
      </c>
      <c r="D6664">
        <v>23.280461013317058</v>
      </c>
      <c r="E6664">
        <v>267.37194609641995</v>
      </c>
      <c r="F6664">
        <v>9.9615314451511701</v>
      </c>
      <c r="G6664">
        <v>47</v>
      </c>
    </row>
    <row r="6665" spans="1:7" x14ac:dyDescent="0.2">
      <c r="A6665" s="14">
        <v>2008</v>
      </c>
      <c r="B6665" t="s">
        <v>16</v>
      </c>
      <c r="C6665" t="s">
        <v>101</v>
      </c>
      <c r="D6665">
        <v>3.7562750577926565</v>
      </c>
      <c r="E6665">
        <v>6.662295877933488</v>
      </c>
      <c r="F6665">
        <v>0.64156129956245145</v>
      </c>
      <c r="G6665">
        <v>4</v>
      </c>
    </row>
    <row r="6666" spans="1:7" x14ac:dyDescent="0.2">
      <c r="A6666" s="14">
        <v>2008</v>
      </c>
      <c r="B6666" t="s">
        <v>16</v>
      </c>
      <c r="C6666" t="s">
        <v>102</v>
      </c>
      <c r="D6666">
        <v>142.9854704737661</v>
      </c>
      <c r="E6666">
        <v>1633.5947498679136</v>
      </c>
      <c r="F6666">
        <v>80.198027005418965</v>
      </c>
      <c r="G6666">
        <v>110</v>
      </c>
    </row>
    <row r="6667" spans="1:7" x14ac:dyDescent="0.2">
      <c r="A6667" s="14">
        <v>2008</v>
      </c>
      <c r="B6667" t="s">
        <v>16</v>
      </c>
      <c r="C6667" t="s">
        <v>103</v>
      </c>
      <c r="D6667">
        <v>35.688117206096578</v>
      </c>
      <c r="E6667">
        <v>211.47943508625008</v>
      </c>
      <c r="F6667">
        <v>11.191472055390463</v>
      </c>
      <c r="G6667">
        <v>50</v>
      </c>
    </row>
    <row r="6668" spans="1:7" x14ac:dyDescent="0.2">
      <c r="A6668" s="14">
        <v>2008</v>
      </c>
      <c r="B6668" t="s">
        <v>16</v>
      </c>
      <c r="C6668" t="s">
        <v>104</v>
      </c>
      <c r="D6668">
        <v>65.613497093319751</v>
      </c>
      <c r="E6668">
        <v>507.02341303229264</v>
      </c>
      <c r="F6668">
        <v>35.790348484646465</v>
      </c>
      <c r="G6668">
        <v>59</v>
      </c>
    </row>
    <row r="6669" spans="1:7" x14ac:dyDescent="0.2">
      <c r="A6669" s="14">
        <v>2008</v>
      </c>
      <c r="B6669" t="s">
        <v>16</v>
      </c>
      <c r="C6669" t="s">
        <v>105</v>
      </c>
      <c r="D6669">
        <v>1.4807990193366989</v>
      </c>
      <c r="E6669">
        <v>35.368425697088142</v>
      </c>
      <c r="F6669">
        <v>1.0716026946902266</v>
      </c>
      <c r="G6669">
        <v>4</v>
      </c>
    </row>
    <row r="6670" spans="1:7" x14ac:dyDescent="0.2">
      <c r="A6670" s="14">
        <v>2008</v>
      </c>
      <c r="B6670" t="s">
        <v>16</v>
      </c>
      <c r="C6670" t="s">
        <v>106</v>
      </c>
      <c r="D6670">
        <v>3.8689901530742556</v>
      </c>
      <c r="E6670">
        <v>127.23193857073777</v>
      </c>
      <c r="F6670">
        <v>1.2406281465664495</v>
      </c>
      <c r="G6670">
        <v>5</v>
      </c>
    </row>
    <row r="6671" spans="1:7" x14ac:dyDescent="0.2">
      <c r="A6671" s="14">
        <v>2008</v>
      </c>
      <c r="B6671" t="s">
        <v>16</v>
      </c>
      <c r="C6671" t="s">
        <v>107</v>
      </c>
      <c r="D6671">
        <v>3.7676690816879215</v>
      </c>
      <c r="E6671">
        <v>135.9877014160154</v>
      </c>
      <c r="F6671">
        <v>6.4408519268035791</v>
      </c>
      <c r="G6671">
        <v>5</v>
      </c>
    </row>
    <row r="6672" spans="1:7" x14ac:dyDescent="0.2">
      <c r="A6672" s="14">
        <v>2008</v>
      </c>
      <c r="B6672" t="s">
        <v>16</v>
      </c>
      <c r="C6672" t="s">
        <v>108</v>
      </c>
      <c r="D6672">
        <v>19.565040081739376</v>
      </c>
      <c r="E6672">
        <v>203.55354008078544</v>
      </c>
      <c r="F6672">
        <v>17.743043163791267</v>
      </c>
      <c r="G6672">
        <v>35</v>
      </c>
    </row>
    <row r="6673" spans="1:7" x14ac:dyDescent="0.2">
      <c r="A6673" s="14">
        <v>2008</v>
      </c>
      <c r="B6673" t="s">
        <v>16</v>
      </c>
      <c r="C6673" t="s">
        <v>109</v>
      </c>
      <c r="D6673">
        <v>205.72772159054853</v>
      </c>
      <c r="E6673">
        <v>1605.1145657002903</v>
      </c>
      <c r="F6673">
        <v>76.539067465768227</v>
      </c>
      <c r="G6673">
        <v>292</v>
      </c>
    </row>
    <row r="6674" spans="1:7" x14ac:dyDescent="0.2">
      <c r="A6674" s="14">
        <v>2008</v>
      </c>
      <c r="B6674" t="s">
        <v>9</v>
      </c>
      <c r="C6674" t="s">
        <v>56</v>
      </c>
      <c r="D6674">
        <v>34.26811683177943</v>
      </c>
      <c r="E6674">
        <v>433.48859304189597</v>
      </c>
      <c r="F6674">
        <v>24.096013849601093</v>
      </c>
      <c r="G6674">
        <v>41</v>
      </c>
    </row>
    <row r="6675" spans="1:7" x14ac:dyDescent="0.2">
      <c r="A6675" s="14">
        <v>2008</v>
      </c>
      <c r="B6675" t="s">
        <v>9</v>
      </c>
      <c r="C6675" t="s">
        <v>57</v>
      </c>
      <c r="D6675">
        <v>887.23047076538035</v>
      </c>
      <c r="E6675">
        <v>10733.218812301739</v>
      </c>
      <c r="F6675">
        <v>664.00718904891869</v>
      </c>
      <c r="G6675">
        <v>1506</v>
      </c>
    </row>
    <row r="6676" spans="1:7" x14ac:dyDescent="0.2">
      <c r="A6676" s="14">
        <v>2008</v>
      </c>
      <c r="B6676" t="s">
        <v>9</v>
      </c>
      <c r="C6676" t="s">
        <v>58</v>
      </c>
      <c r="D6676">
        <v>260.69980517029745</v>
      </c>
      <c r="E6676">
        <v>1672.5613970458494</v>
      </c>
      <c r="F6676">
        <v>119.10153381247056</v>
      </c>
      <c r="G6676">
        <v>255</v>
      </c>
    </row>
    <row r="6677" spans="1:7" x14ac:dyDescent="0.2">
      <c r="A6677" s="14">
        <v>2008</v>
      </c>
      <c r="B6677" t="s">
        <v>9</v>
      </c>
      <c r="C6677" t="s">
        <v>59</v>
      </c>
      <c r="D6677">
        <v>689.70027253031617</v>
      </c>
      <c r="E6677">
        <v>2406.1221323013292</v>
      </c>
      <c r="F6677">
        <v>202.14795710239537</v>
      </c>
      <c r="G6677">
        <v>747</v>
      </c>
    </row>
    <row r="6678" spans="1:7" x14ac:dyDescent="0.2">
      <c r="A6678" s="14">
        <v>2008</v>
      </c>
      <c r="B6678" t="s">
        <v>9</v>
      </c>
      <c r="C6678" t="s">
        <v>60</v>
      </c>
      <c r="D6678">
        <v>171.28557052835794</v>
      </c>
      <c r="E6678">
        <v>2406.4591624885752</v>
      </c>
      <c r="F6678">
        <v>140.31372197717411</v>
      </c>
      <c r="G6678">
        <v>184</v>
      </c>
    </row>
    <row r="6679" spans="1:7" x14ac:dyDescent="0.2">
      <c r="A6679" s="14">
        <v>2008</v>
      </c>
      <c r="B6679" t="s">
        <v>9</v>
      </c>
      <c r="C6679" t="s">
        <v>110</v>
      </c>
      <c r="D6679">
        <v>95.920858204364649</v>
      </c>
      <c r="E6679">
        <v>1056.2570944130396</v>
      </c>
      <c r="F6679">
        <v>35.649103523231986</v>
      </c>
      <c r="G6679">
        <v>53</v>
      </c>
    </row>
    <row r="6680" spans="1:7" x14ac:dyDescent="0.2">
      <c r="A6680" s="14">
        <v>2008</v>
      </c>
      <c r="B6680" t="s">
        <v>9</v>
      </c>
      <c r="C6680" t="s">
        <v>61</v>
      </c>
      <c r="D6680">
        <v>763.95894282683605</v>
      </c>
      <c r="E6680">
        <v>6419.6192932873846</v>
      </c>
      <c r="F6680">
        <v>400.71231457125344</v>
      </c>
      <c r="G6680">
        <v>1301</v>
      </c>
    </row>
    <row r="6681" spans="1:7" x14ac:dyDescent="0.2">
      <c r="A6681" s="14">
        <v>2008</v>
      </c>
      <c r="B6681" t="s">
        <v>9</v>
      </c>
      <c r="C6681" t="s">
        <v>62</v>
      </c>
      <c r="D6681">
        <v>103.82935073971734</v>
      </c>
      <c r="E6681">
        <v>2041.2255109250507</v>
      </c>
      <c r="F6681">
        <v>125.21510379621751</v>
      </c>
      <c r="G6681">
        <v>153</v>
      </c>
    </row>
    <row r="6682" spans="1:7" x14ac:dyDescent="0.2">
      <c r="A6682" s="14">
        <v>2008</v>
      </c>
      <c r="B6682" t="s">
        <v>9</v>
      </c>
      <c r="C6682" t="s">
        <v>63</v>
      </c>
      <c r="D6682">
        <v>397.96284577250407</v>
      </c>
      <c r="E6682">
        <v>2486.3935046195966</v>
      </c>
      <c r="F6682">
        <v>107.73676613997648</v>
      </c>
      <c r="G6682">
        <v>233</v>
      </c>
    </row>
    <row r="6683" spans="1:7" x14ac:dyDescent="0.2">
      <c r="A6683" s="14">
        <v>2008</v>
      </c>
      <c r="B6683" t="s">
        <v>9</v>
      </c>
      <c r="C6683" t="s">
        <v>64</v>
      </c>
      <c r="D6683">
        <v>494.09201656654375</v>
      </c>
      <c r="E6683">
        <v>2229.1711482591904</v>
      </c>
      <c r="F6683">
        <v>210.8478257879612</v>
      </c>
      <c r="G6683">
        <v>604</v>
      </c>
    </row>
    <row r="6684" spans="1:7" x14ac:dyDescent="0.2">
      <c r="A6684" s="14">
        <v>2008</v>
      </c>
      <c r="B6684" t="s">
        <v>9</v>
      </c>
      <c r="C6684" t="s">
        <v>65</v>
      </c>
      <c r="D6684">
        <v>38.767659217119132</v>
      </c>
      <c r="E6684">
        <v>420.41792440414326</v>
      </c>
      <c r="F6684">
        <v>44.712174552027058</v>
      </c>
      <c r="G6684">
        <v>73</v>
      </c>
    </row>
    <row r="6685" spans="1:7" x14ac:dyDescent="0.2">
      <c r="A6685" s="14">
        <v>2008</v>
      </c>
      <c r="B6685" t="s">
        <v>9</v>
      </c>
      <c r="C6685" t="s">
        <v>66</v>
      </c>
      <c r="D6685">
        <v>156.53461328148822</v>
      </c>
      <c r="E6685">
        <v>1166.942324146627</v>
      </c>
      <c r="F6685">
        <v>75.349992190487555</v>
      </c>
      <c r="G6685">
        <v>197</v>
      </c>
    </row>
    <row r="6686" spans="1:7" x14ac:dyDescent="0.2">
      <c r="A6686" s="14">
        <v>2008</v>
      </c>
      <c r="B6686" t="s">
        <v>9</v>
      </c>
      <c r="C6686" t="s">
        <v>67</v>
      </c>
      <c r="D6686">
        <v>2858.5224483571938</v>
      </c>
      <c r="E6686">
        <v>17088.943056751021</v>
      </c>
      <c r="F6686">
        <v>908.40581837145021</v>
      </c>
      <c r="G6686">
        <v>2690</v>
      </c>
    </row>
    <row r="6687" spans="1:7" x14ac:dyDescent="0.2">
      <c r="A6687" s="14">
        <v>2008</v>
      </c>
      <c r="B6687" t="s">
        <v>9</v>
      </c>
      <c r="C6687" t="s">
        <v>68</v>
      </c>
      <c r="D6687">
        <v>2375.2779843285657</v>
      </c>
      <c r="E6687">
        <v>14602.965175420029</v>
      </c>
      <c r="F6687">
        <v>977.14978477870875</v>
      </c>
      <c r="G6687">
        <v>2201</v>
      </c>
    </row>
    <row r="6688" spans="1:7" x14ac:dyDescent="0.2">
      <c r="A6688" s="14">
        <v>2008</v>
      </c>
      <c r="B6688" t="s">
        <v>9</v>
      </c>
      <c r="C6688" t="s">
        <v>69</v>
      </c>
      <c r="D6688">
        <v>183.49900454282738</v>
      </c>
      <c r="E6688">
        <v>1593.6700710952261</v>
      </c>
      <c r="F6688">
        <v>144.08913027727954</v>
      </c>
      <c r="G6688">
        <v>200</v>
      </c>
    </row>
    <row r="6689" spans="1:7" x14ac:dyDescent="0.2">
      <c r="A6689" s="14">
        <v>2008</v>
      </c>
      <c r="B6689" t="s">
        <v>9</v>
      </c>
      <c r="C6689" t="s">
        <v>70</v>
      </c>
      <c r="D6689">
        <v>124.86594016849982</v>
      </c>
      <c r="E6689">
        <v>1093.3051450997566</v>
      </c>
      <c r="F6689">
        <v>151.54086050298045</v>
      </c>
      <c r="G6689">
        <v>249</v>
      </c>
    </row>
    <row r="6690" spans="1:7" x14ac:dyDescent="0.2">
      <c r="A6690" s="14">
        <v>2008</v>
      </c>
      <c r="B6690" t="s">
        <v>9</v>
      </c>
      <c r="C6690" t="s">
        <v>71</v>
      </c>
      <c r="D6690">
        <v>279.46756687760302</v>
      </c>
      <c r="E6690">
        <v>1698.5240203440151</v>
      </c>
      <c r="F6690">
        <v>64.100058019161125</v>
      </c>
      <c r="G6690">
        <v>163</v>
      </c>
    </row>
    <row r="6691" spans="1:7" x14ac:dyDescent="0.2">
      <c r="A6691" s="14">
        <v>2008</v>
      </c>
      <c r="B6691" t="s">
        <v>9</v>
      </c>
      <c r="C6691" t="s">
        <v>72</v>
      </c>
      <c r="D6691">
        <v>57.683342039585057</v>
      </c>
      <c r="E6691">
        <v>193.47150838375072</v>
      </c>
      <c r="F6691">
        <v>26.135558931622608</v>
      </c>
      <c r="G6691">
        <v>60</v>
      </c>
    </row>
    <row r="6692" spans="1:7" x14ac:dyDescent="0.2">
      <c r="A6692" s="14">
        <v>2008</v>
      </c>
      <c r="B6692" t="s">
        <v>9</v>
      </c>
      <c r="C6692" t="s">
        <v>73</v>
      </c>
      <c r="D6692">
        <v>341.79741230606982</v>
      </c>
      <c r="E6692">
        <v>6965.4711505472478</v>
      </c>
      <c r="F6692">
        <v>268.8617507051672</v>
      </c>
      <c r="G6692">
        <v>480</v>
      </c>
    </row>
    <row r="6693" spans="1:7" x14ac:dyDescent="0.2">
      <c r="A6693" s="14">
        <v>2008</v>
      </c>
      <c r="B6693" t="s">
        <v>9</v>
      </c>
      <c r="C6693" t="s">
        <v>74</v>
      </c>
      <c r="D6693">
        <v>2099.7494628205854</v>
      </c>
      <c r="E6693">
        <v>7942.4636394604913</v>
      </c>
      <c r="F6693">
        <v>698.04133652895598</v>
      </c>
      <c r="G6693">
        <v>1881</v>
      </c>
    </row>
    <row r="6694" spans="1:7" x14ac:dyDescent="0.2">
      <c r="A6694" s="14">
        <v>2008</v>
      </c>
      <c r="B6694" t="s">
        <v>9</v>
      </c>
      <c r="C6694" t="s">
        <v>75</v>
      </c>
      <c r="D6694">
        <v>155.52966710925088</v>
      </c>
      <c r="E6694">
        <v>961.52279576659021</v>
      </c>
      <c r="F6694">
        <v>82.112063614651433</v>
      </c>
      <c r="G6694">
        <v>188</v>
      </c>
    </row>
    <row r="6695" spans="1:7" x14ac:dyDescent="0.2">
      <c r="A6695" s="14">
        <v>2008</v>
      </c>
      <c r="B6695" t="s">
        <v>9</v>
      </c>
      <c r="C6695" t="s">
        <v>76</v>
      </c>
      <c r="D6695">
        <v>1484.6884127259243</v>
      </c>
      <c r="E6695">
        <v>10140.923111885773</v>
      </c>
      <c r="F6695">
        <v>733.5812692935566</v>
      </c>
      <c r="G6695">
        <v>1150</v>
      </c>
    </row>
    <row r="6696" spans="1:7" x14ac:dyDescent="0.2">
      <c r="A6696" s="14">
        <v>2008</v>
      </c>
      <c r="B6696" t="s">
        <v>9</v>
      </c>
      <c r="C6696" t="s">
        <v>77</v>
      </c>
      <c r="D6696">
        <v>232.4579288363455</v>
      </c>
      <c r="E6696">
        <v>2109.6509607434259</v>
      </c>
      <c r="F6696">
        <v>159.94930933695269</v>
      </c>
      <c r="G6696">
        <v>359</v>
      </c>
    </row>
    <row r="6697" spans="1:7" x14ac:dyDescent="0.2">
      <c r="A6697" s="14">
        <v>2008</v>
      </c>
      <c r="B6697" t="s">
        <v>9</v>
      </c>
      <c r="C6697" t="s">
        <v>78</v>
      </c>
      <c r="D6697">
        <v>39.120428994297889</v>
      </c>
      <c r="E6697">
        <v>707.53620505332799</v>
      </c>
      <c r="F6697">
        <v>48.781635872786794</v>
      </c>
      <c r="G6697">
        <v>69</v>
      </c>
    </row>
    <row r="6698" spans="1:7" x14ac:dyDescent="0.2">
      <c r="A6698" s="14">
        <v>2008</v>
      </c>
      <c r="B6698" t="s">
        <v>9</v>
      </c>
      <c r="C6698" t="s">
        <v>79</v>
      </c>
      <c r="D6698">
        <v>43.980063915252622</v>
      </c>
      <c r="E6698">
        <v>732.71090295910756</v>
      </c>
      <c r="F6698">
        <v>104.77074453793456</v>
      </c>
      <c r="G6698">
        <v>75</v>
      </c>
    </row>
    <row r="6699" spans="1:7" x14ac:dyDescent="0.2">
      <c r="A6699" s="14">
        <v>2008</v>
      </c>
      <c r="B6699" t="s">
        <v>9</v>
      </c>
      <c r="C6699" t="s">
        <v>80</v>
      </c>
      <c r="D6699">
        <v>53.207433819770735</v>
      </c>
      <c r="E6699">
        <v>230.06656372547133</v>
      </c>
      <c r="F6699">
        <v>21.463042526040176</v>
      </c>
      <c r="G6699">
        <v>49</v>
      </c>
    </row>
    <row r="6700" spans="1:7" x14ac:dyDescent="0.2">
      <c r="A6700" s="14">
        <v>2008</v>
      </c>
      <c r="B6700" t="s">
        <v>9</v>
      </c>
      <c r="C6700" t="s">
        <v>81</v>
      </c>
      <c r="D6700">
        <v>68.493088990449763</v>
      </c>
      <c r="E6700">
        <v>1183.9150489270671</v>
      </c>
      <c r="F6700">
        <v>67.924957609735316</v>
      </c>
      <c r="G6700">
        <v>122</v>
      </c>
    </row>
    <row r="6701" spans="1:7" x14ac:dyDescent="0.2">
      <c r="A6701" s="14">
        <v>2008</v>
      </c>
      <c r="B6701" t="s">
        <v>9</v>
      </c>
      <c r="C6701" t="s">
        <v>82</v>
      </c>
      <c r="D6701">
        <v>61.61350381374352</v>
      </c>
      <c r="E6701">
        <v>484.99898436665433</v>
      </c>
      <c r="F6701">
        <v>36.594501970568622</v>
      </c>
      <c r="G6701">
        <v>73</v>
      </c>
    </row>
    <row r="6702" spans="1:7" x14ac:dyDescent="0.2">
      <c r="A6702" s="14">
        <v>2008</v>
      </c>
      <c r="B6702" t="s">
        <v>9</v>
      </c>
      <c r="C6702" t="s">
        <v>83</v>
      </c>
      <c r="D6702">
        <v>1450.78790688142</v>
      </c>
      <c r="E6702">
        <v>6849.8395988866587</v>
      </c>
      <c r="F6702">
        <v>544.89610744803178</v>
      </c>
      <c r="G6702">
        <v>1317</v>
      </c>
    </row>
    <row r="6703" spans="1:7" x14ac:dyDescent="0.2">
      <c r="A6703" s="14">
        <v>2008</v>
      </c>
      <c r="B6703" t="s">
        <v>9</v>
      </c>
      <c r="C6703" t="s">
        <v>84</v>
      </c>
      <c r="D6703">
        <v>192.31095319986318</v>
      </c>
      <c r="E6703">
        <v>2821.4786964356858</v>
      </c>
      <c r="F6703">
        <v>118.85408915288264</v>
      </c>
      <c r="G6703">
        <v>341</v>
      </c>
    </row>
    <row r="6704" spans="1:7" x14ac:dyDescent="0.2">
      <c r="A6704" s="14">
        <v>2008</v>
      </c>
      <c r="B6704" t="s">
        <v>9</v>
      </c>
      <c r="C6704" t="s">
        <v>85</v>
      </c>
      <c r="D6704">
        <v>143.34280838072277</v>
      </c>
      <c r="E6704">
        <v>2378.9815765023191</v>
      </c>
      <c r="F6704">
        <v>231.27142510563101</v>
      </c>
      <c r="G6704">
        <v>281</v>
      </c>
    </row>
    <row r="6705" spans="1:7" x14ac:dyDescent="0.2">
      <c r="A6705" s="14">
        <v>2008</v>
      </c>
      <c r="B6705" t="s">
        <v>9</v>
      </c>
      <c r="C6705" t="s">
        <v>86</v>
      </c>
      <c r="D6705">
        <v>595.49106200039284</v>
      </c>
      <c r="E6705">
        <v>3017.3662958890177</v>
      </c>
      <c r="F6705">
        <v>353.07846325775529</v>
      </c>
      <c r="G6705">
        <v>766</v>
      </c>
    </row>
    <row r="6706" spans="1:7" x14ac:dyDescent="0.2">
      <c r="A6706" s="14">
        <v>2008</v>
      </c>
      <c r="B6706" t="s">
        <v>9</v>
      </c>
      <c r="C6706" t="s">
        <v>87</v>
      </c>
      <c r="D6706">
        <v>145.10511019825913</v>
      </c>
      <c r="E6706">
        <v>3163.4391967058141</v>
      </c>
      <c r="F6706">
        <v>173.21237924369029</v>
      </c>
      <c r="G6706">
        <v>226</v>
      </c>
    </row>
    <row r="6707" spans="1:7" x14ac:dyDescent="0.2">
      <c r="A6707" s="14">
        <v>2008</v>
      </c>
      <c r="B6707" t="s">
        <v>9</v>
      </c>
      <c r="C6707" t="s">
        <v>88</v>
      </c>
      <c r="D6707">
        <v>120.63019213080379</v>
      </c>
      <c r="E6707">
        <v>2672.3343157768218</v>
      </c>
      <c r="F6707">
        <v>125.09261240297904</v>
      </c>
      <c r="G6707">
        <v>182</v>
      </c>
    </row>
    <row r="6708" spans="1:7" x14ac:dyDescent="0.2">
      <c r="A6708" s="14">
        <v>2008</v>
      </c>
      <c r="B6708" t="s">
        <v>9</v>
      </c>
      <c r="C6708" t="s">
        <v>89</v>
      </c>
      <c r="D6708">
        <v>115.2171120643614</v>
      </c>
      <c r="E6708">
        <v>2226.0584620535342</v>
      </c>
      <c r="F6708">
        <v>89.27178323618125</v>
      </c>
      <c r="G6708">
        <v>179</v>
      </c>
    </row>
    <row r="6709" spans="1:7" x14ac:dyDescent="0.2">
      <c r="A6709" s="14">
        <v>2008</v>
      </c>
      <c r="B6709" t="s">
        <v>9</v>
      </c>
      <c r="C6709" t="s">
        <v>90</v>
      </c>
      <c r="D6709">
        <v>743.38702794164294</v>
      </c>
      <c r="E6709">
        <v>8351.1958840377501</v>
      </c>
      <c r="F6709">
        <v>371.67193843051734</v>
      </c>
      <c r="G6709">
        <v>475</v>
      </c>
    </row>
    <row r="6710" spans="1:7" x14ac:dyDescent="0.2">
      <c r="A6710" s="14">
        <v>2008</v>
      </c>
      <c r="B6710" t="s">
        <v>9</v>
      </c>
      <c r="C6710" t="s">
        <v>91</v>
      </c>
      <c r="D6710">
        <v>151.3821298480031</v>
      </c>
      <c r="E6710">
        <v>2526.7523441016638</v>
      </c>
      <c r="F6710">
        <v>258.25275806663507</v>
      </c>
      <c r="G6710">
        <v>251</v>
      </c>
    </row>
    <row r="6711" spans="1:7" x14ac:dyDescent="0.2">
      <c r="A6711" s="14">
        <v>2008</v>
      </c>
      <c r="B6711" t="s">
        <v>9</v>
      </c>
      <c r="C6711" t="s">
        <v>92</v>
      </c>
      <c r="D6711">
        <v>22.221335619688002</v>
      </c>
      <c r="E6711">
        <v>655.42864936590104</v>
      </c>
      <c r="F6711">
        <v>13.991563075222048</v>
      </c>
      <c r="G6711">
        <v>26</v>
      </c>
    </row>
    <row r="6712" spans="1:7" x14ac:dyDescent="0.2">
      <c r="A6712" s="14">
        <v>2008</v>
      </c>
      <c r="B6712" t="s">
        <v>9</v>
      </c>
      <c r="C6712" t="s">
        <v>93</v>
      </c>
      <c r="D6712">
        <v>235.49232909083332</v>
      </c>
      <c r="E6712">
        <v>2115.4305908977944</v>
      </c>
      <c r="F6712">
        <v>179.59709646482935</v>
      </c>
      <c r="G6712">
        <v>264</v>
      </c>
    </row>
    <row r="6713" spans="1:7" x14ac:dyDescent="0.2">
      <c r="A6713" s="14">
        <v>2008</v>
      </c>
      <c r="B6713" t="s">
        <v>9</v>
      </c>
      <c r="C6713" t="s">
        <v>94</v>
      </c>
      <c r="D6713">
        <v>101.33820086717593</v>
      </c>
      <c r="E6713">
        <v>3737.2091398537113</v>
      </c>
      <c r="F6713">
        <v>82.12290103640396</v>
      </c>
      <c r="G6713">
        <v>132</v>
      </c>
    </row>
    <row r="6714" spans="1:7" x14ac:dyDescent="0.2">
      <c r="A6714" s="14">
        <v>2008</v>
      </c>
      <c r="B6714" t="s">
        <v>9</v>
      </c>
      <c r="C6714" t="s">
        <v>95</v>
      </c>
      <c r="D6714">
        <v>1327.4259133040891</v>
      </c>
      <c r="E6714">
        <v>15823.074650853861</v>
      </c>
      <c r="F6714">
        <v>458.96027383371177</v>
      </c>
      <c r="G6714">
        <v>588</v>
      </c>
    </row>
    <row r="6715" spans="1:7" x14ac:dyDescent="0.2">
      <c r="A6715" s="14">
        <v>2008</v>
      </c>
      <c r="B6715" t="s">
        <v>9</v>
      </c>
      <c r="C6715" t="s">
        <v>96</v>
      </c>
      <c r="D6715">
        <v>250.07954525947528</v>
      </c>
      <c r="E6715">
        <v>1923.0687606930705</v>
      </c>
      <c r="F6715">
        <v>104.9147817362099</v>
      </c>
      <c r="G6715">
        <v>210</v>
      </c>
    </row>
    <row r="6716" spans="1:7" x14ac:dyDescent="0.2">
      <c r="A6716" s="14">
        <v>2008</v>
      </c>
      <c r="B6716" t="s">
        <v>9</v>
      </c>
      <c r="C6716" t="s">
        <v>111</v>
      </c>
      <c r="D6716">
        <v>162.22076839208577</v>
      </c>
      <c r="E6716">
        <v>2200.4568880498368</v>
      </c>
      <c r="F6716">
        <v>71.881889798678344</v>
      </c>
      <c r="G6716">
        <v>113</v>
      </c>
    </row>
    <row r="6717" spans="1:7" x14ac:dyDescent="0.2">
      <c r="A6717" s="14">
        <v>2008</v>
      </c>
      <c r="B6717" t="s">
        <v>9</v>
      </c>
      <c r="C6717" t="s">
        <v>97</v>
      </c>
      <c r="D6717">
        <v>188.66347023844696</v>
      </c>
      <c r="E6717">
        <v>1504.7446065545064</v>
      </c>
      <c r="F6717">
        <v>171.99636708479352</v>
      </c>
      <c r="G6717">
        <v>183</v>
      </c>
    </row>
    <row r="6718" spans="1:7" x14ac:dyDescent="0.2">
      <c r="A6718" s="14">
        <v>2008</v>
      </c>
      <c r="B6718" t="s">
        <v>9</v>
      </c>
      <c r="C6718" t="s">
        <v>98</v>
      </c>
      <c r="D6718">
        <v>91.169227302074333</v>
      </c>
      <c r="E6718">
        <v>1408.3747158646563</v>
      </c>
      <c r="F6718">
        <v>186.07878038845928</v>
      </c>
      <c r="G6718">
        <v>154</v>
      </c>
    </row>
    <row r="6719" spans="1:7" x14ac:dyDescent="0.2">
      <c r="A6719" s="14">
        <v>2008</v>
      </c>
      <c r="B6719" t="s">
        <v>9</v>
      </c>
      <c r="C6719" t="s">
        <v>99</v>
      </c>
      <c r="D6719">
        <v>114.08748736977559</v>
      </c>
      <c r="E6719">
        <v>871.95148363709313</v>
      </c>
      <c r="F6719">
        <v>97.728836521971786</v>
      </c>
      <c r="G6719">
        <v>193</v>
      </c>
    </row>
    <row r="6720" spans="1:7" x14ac:dyDescent="0.2">
      <c r="A6720" s="14">
        <v>2008</v>
      </c>
      <c r="B6720" t="s">
        <v>9</v>
      </c>
      <c r="C6720" t="s">
        <v>100</v>
      </c>
      <c r="D6720">
        <v>264.55675505101652</v>
      </c>
      <c r="E6720">
        <v>3700.5746913850248</v>
      </c>
      <c r="F6720">
        <v>207.8436674857509</v>
      </c>
      <c r="G6720">
        <v>472</v>
      </c>
    </row>
    <row r="6721" spans="1:7" x14ac:dyDescent="0.2">
      <c r="A6721" s="14">
        <v>2008</v>
      </c>
      <c r="B6721" t="s">
        <v>9</v>
      </c>
      <c r="C6721" t="s">
        <v>101</v>
      </c>
      <c r="D6721">
        <v>122.74141803383809</v>
      </c>
      <c r="E6721">
        <v>1366.2787456512431</v>
      </c>
      <c r="F6721">
        <v>78.647765322122581</v>
      </c>
      <c r="G6721">
        <v>136</v>
      </c>
    </row>
    <row r="6722" spans="1:7" x14ac:dyDescent="0.2">
      <c r="A6722" s="14">
        <v>2008</v>
      </c>
      <c r="B6722" t="s">
        <v>9</v>
      </c>
      <c r="C6722" t="s">
        <v>102</v>
      </c>
      <c r="D6722">
        <v>1815.4910665787743</v>
      </c>
      <c r="E6722">
        <v>12558.421818837509</v>
      </c>
      <c r="F6722">
        <v>744.53539452771543</v>
      </c>
      <c r="G6722">
        <v>1293</v>
      </c>
    </row>
    <row r="6723" spans="1:7" x14ac:dyDescent="0.2">
      <c r="A6723" s="14">
        <v>2008</v>
      </c>
      <c r="B6723" t="s">
        <v>9</v>
      </c>
      <c r="C6723" t="s">
        <v>103</v>
      </c>
      <c r="D6723">
        <v>638.39509150385754</v>
      </c>
      <c r="E6723">
        <v>3193.58131000399</v>
      </c>
      <c r="F6723">
        <v>316.09436415019388</v>
      </c>
      <c r="G6723">
        <v>919</v>
      </c>
    </row>
    <row r="6724" spans="1:7" x14ac:dyDescent="0.2">
      <c r="A6724" s="14">
        <v>2008</v>
      </c>
      <c r="B6724" t="s">
        <v>9</v>
      </c>
      <c r="C6724" t="s">
        <v>104</v>
      </c>
      <c r="D6724">
        <v>613.86124975979249</v>
      </c>
      <c r="E6724">
        <v>3011.0521832704526</v>
      </c>
      <c r="F6724">
        <v>282.99253119435127</v>
      </c>
      <c r="G6724">
        <v>543</v>
      </c>
    </row>
    <row r="6725" spans="1:7" x14ac:dyDescent="0.2">
      <c r="A6725" s="14">
        <v>2008</v>
      </c>
      <c r="B6725" t="s">
        <v>9</v>
      </c>
      <c r="C6725" t="s">
        <v>105</v>
      </c>
      <c r="D6725">
        <v>25.064037054777089</v>
      </c>
      <c r="E6725">
        <v>580.64216583967095</v>
      </c>
      <c r="F6725">
        <v>26.640367884188837</v>
      </c>
      <c r="G6725">
        <v>42</v>
      </c>
    </row>
    <row r="6726" spans="1:7" x14ac:dyDescent="0.2">
      <c r="A6726" s="14">
        <v>2008</v>
      </c>
      <c r="B6726" t="s">
        <v>9</v>
      </c>
      <c r="C6726" t="s">
        <v>106</v>
      </c>
      <c r="D6726">
        <v>46.955109149217527</v>
      </c>
      <c r="E6726">
        <v>684.96479290723664</v>
      </c>
      <c r="F6726">
        <v>33.461751693393971</v>
      </c>
      <c r="G6726">
        <v>90</v>
      </c>
    </row>
    <row r="6727" spans="1:7" x14ac:dyDescent="0.2">
      <c r="A6727" s="14">
        <v>2008</v>
      </c>
      <c r="B6727" t="s">
        <v>9</v>
      </c>
      <c r="C6727" t="s">
        <v>107</v>
      </c>
      <c r="D6727">
        <v>125.27572232484798</v>
      </c>
      <c r="E6727">
        <v>1299.8979573547811</v>
      </c>
      <c r="F6727">
        <v>106.03870879230072</v>
      </c>
      <c r="G6727">
        <v>172</v>
      </c>
    </row>
    <row r="6728" spans="1:7" x14ac:dyDescent="0.2">
      <c r="A6728" s="14">
        <v>2008</v>
      </c>
      <c r="B6728" t="s">
        <v>9</v>
      </c>
      <c r="C6728" t="s">
        <v>108</v>
      </c>
      <c r="D6728">
        <v>219.39876113831971</v>
      </c>
      <c r="E6728">
        <v>2191.7421514540883</v>
      </c>
      <c r="F6728">
        <v>271.73103161074658</v>
      </c>
      <c r="G6728">
        <v>395</v>
      </c>
    </row>
    <row r="6729" spans="1:7" x14ac:dyDescent="0.2">
      <c r="A6729" s="14">
        <v>2008</v>
      </c>
      <c r="B6729" t="s">
        <v>9</v>
      </c>
      <c r="C6729" t="s">
        <v>109</v>
      </c>
      <c r="D6729">
        <v>2714.2874661013475</v>
      </c>
      <c r="E6729">
        <v>21552.224167764154</v>
      </c>
      <c r="F6729">
        <v>1928.147996394951</v>
      </c>
      <c r="G6729">
        <v>4375</v>
      </c>
    </row>
    <row r="6730" spans="1:7" x14ac:dyDescent="0.2">
      <c r="A6730" s="14">
        <v>2008</v>
      </c>
      <c r="B6730" t="s">
        <v>30</v>
      </c>
      <c r="C6730" t="s">
        <v>57</v>
      </c>
      <c r="D6730">
        <v>67.533469915389929</v>
      </c>
      <c r="E6730">
        <v>847.95266717672166</v>
      </c>
      <c r="F6730">
        <v>28.861533226910932</v>
      </c>
      <c r="G6730">
        <v>95</v>
      </c>
    </row>
    <row r="6731" spans="1:7" x14ac:dyDescent="0.2">
      <c r="A6731" s="14">
        <v>2008</v>
      </c>
      <c r="B6731" t="s">
        <v>30</v>
      </c>
      <c r="C6731" t="s">
        <v>58</v>
      </c>
      <c r="D6731">
        <v>5.6085300445556401</v>
      </c>
      <c r="E6731">
        <v>15.962869644165021</v>
      </c>
      <c r="F6731">
        <v>0.47515758220106313</v>
      </c>
      <c r="G6731">
        <v>4</v>
      </c>
    </row>
    <row r="6732" spans="1:7" x14ac:dyDescent="0.2">
      <c r="A6732" s="14">
        <v>2008</v>
      </c>
      <c r="B6732" t="s">
        <v>30</v>
      </c>
      <c r="C6732" t="s">
        <v>59</v>
      </c>
      <c r="D6732">
        <v>25.352938175201373</v>
      </c>
      <c r="E6732">
        <v>65.297141730785157</v>
      </c>
      <c r="F6732">
        <v>4.0592448357492614</v>
      </c>
      <c r="G6732">
        <v>19</v>
      </c>
    </row>
    <row r="6733" spans="1:7" x14ac:dyDescent="0.2">
      <c r="A6733" s="14">
        <v>2008</v>
      </c>
      <c r="B6733" t="s">
        <v>30</v>
      </c>
      <c r="C6733" t="s">
        <v>60</v>
      </c>
      <c r="D6733">
        <v>1.4753500223159699</v>
      </c>
      <c r="E6733">
        <v>1.5181800127029399</v>
      </c>
      <c r="F6733">
        <v>9.3028500676154993E-2</v>
      </c>
      <c r="G6733">
        <v>1</v>
      </c>
    </row>
    <row r="6734" spans="1:7" x14ac:dyDescent="0.2">
      <c r="A6734" s="14">
        <v>2008</v>
      </c>
      <c r="B6734" t="s">
        <v>30</v>
      </c>
      <c r="C6734" t="s">
        <v>61</v>
      </c>
      <c r="D6734">
        <v>31.079831838607717</v>
      </c>
      <c r="E6734">
        <v>200.69041275978054</v>
      </c>
      <c r="F6734">
        <v>12.825969238649103</v>
      </c>
      <c r="G6734">
        <v>53</v>
      </c>
    </row>
    <row r="6735" spans="1:7" x14ac:dyDescent="0.2">
      <c r="A6735" s="14">
        <v>2008</v>
      </c>
      <c r="B6735" t="s">
        <v>30</v>
      </c>
      <c r="C6735" t="s">
        <v>62</v>
      </c>
      <c r="D6735">
        <v>1.0515080094337459</v>
      </c>
      <c r="E6735">
        <v>4.5797760486602757</v>
      </c>
      <c r="F6735">
        <v>0.28522309474647028</v>
      </c>
      <c r="G6735">
        <v>2</v>
      </c>
    </row>
    <row r="6736" spans="1:7" x14ac:dyDescent="0.2">
      <c r="A6736" s="14">
        <v>2008</v>
      </c>
      <c r="B6736" t="s">
        <v>30</v>
      </c>
      <c r="C6736" t="s">
        <v>63</v>
      </c>
      <c r="D6736">
        <v>6.5973002314567477</v>
      </c>
      <c r="E6736">
        <v>18.90820991992949</v>
      </c>
      <c r="F6736">
        <v>1.5284237489104193</v>
      </c>
      <c r="G6736">
        <v>4</v>
      </c>
    </row>
    <row r="6737" spans="1:7" x14ac:dyDescent="0.2">
      <c r="A6737" s="14">
        <v>2008</v>
      </c>
      <c r="B6737" t="s">
        <v>30</v>
      </c>
      <c r="C6737" t="s">
        <v>64</v>
      </c>
      <c r="D6737">
        <v>16.757607132196398</v>
      </c>
      <c r="E6737">
        <v>108.64962515234922</v>
      </c>
      <c r="F6737">
        <v>4.9067716950084943</v>
      </c>
      <c r="G6737">
        <v>16</v>
      </c>
    </row>
    <row r="6738" spans="1:7" x14ac:dyDescent="0.2">
      <c r="A6738" s="14">
        <v>2008</v>
      </c>
      <c r="B6738" t="s">
        <v>30</v>
      </c>
      <c r="C6738" t="s">
        <v>65</v>
      </c>
      <c r="D6738">
        <v>2.159950047731388</v>
      </c>
      <c r="E6738">
        <v>15.12097978591917</v>
      </c>
      <c r="F6738">
        <v>2.1433630138635582</v>
      </c>
      <c r="G6738">
        <v>4</v>
      </c>
    </row>
    <row r="6739" spans="1:7" x14ac:dyDescent="0.2">
      <c r="A6739" s="14">
        <v>2008</v>
      </c>
      <c r="B6739" t="s">
        <v>30</v>
      </c>
      <c r="C6739" t="s">
        <v>66</v>
      </c>
      <c r="D6739">
        <v>3.9091040492057774</v>
      </c>
      <c r="E6739">
        <v>16.737485170364366</v>
      </c>
      <c r="F6739">
        <v>1.7018211968243091</v>
      </c>
      <c r="G6739">
        <v>4</v>
      </c>
    </row>
    <row r="6740" spans="1:7" x14ac:dyDescent="0.2">
      <c r="A6740" s="14">
        <v>2008</v>
      </c>
      <c r="B6740" t="s">
        <v>30</v>
      </c>
      <c r="C6740" t="s">
        <v>67</v>
      </c>
      <c r="D6740">
        <v>139.05824238061879</v>
      </c>
      <c r="E6740">
        <v>1213.765936553476</v>
      </c>
      <c r="F6740">
        <v>38.229207663796807</v>
      </c>
      <c r="G6740">
        <v>102</v>
      </c>
    </row>
    <row r="6741" spans="1:7" x14ac:dyDescent="0.2">
      <c r="A6741" s="14">
        <v>2008</v>
      </c>
      <c r="B6741" t="s">
        <v>30</v>
      </c>
      <c r="C6741" t="s">
        <v>68</v>
      </c>
      <c r="D6741">
        <v>92.045925289392301</v>
      </c>
      <c r="E6741">
        <v>745.64455080032292</v>
      </c>
      <c r="F6741">
        <v>28.944422087690295</v>
      </c>
      <c r="G6741">
        <v>75</v>
      </c>
    </row>
    <row r="6742" spans="1:7" x14ac:dyDescent="0.2">
      <c r="A6742" s="14">
        <v>2008</v>
      </c>
      <c r="B6742" t="s">
        <v>30</v>
      </c>
      <c r="C6742" t="s">
        <v>69</v>
      </c>
      <c r="D6742">
        <v>6.2006141245364992</v>
      </c>
      <c r="E6742">
        <v>40.109724164008959</v>
      </c>
      <c r="F6742">
        <v>2.2620800361037228</v>
      </c>
      <c r="G6742">
        <v>6</v>
      </c>
    </row>
    <row r="6743" spans="1:7" x14ac:dyDescent="0.2">
      <c r="A6743" s="14">
        <v>2008</v>
      </c>
      <c r="B6743" t="s">
        <v>30</v>
      </c>
      <c r="C6743" t="s">
        <v>70</v>
      </c>
      <c r="D6743">
        <v>2.744852960109704</v>
      </c>
      <c r="E6743">
        <v>11.429929971694939</v>
      </c>
      <c r="F6743">
        <v>1.305800048328811</v>
      </c>
      <c r="G6743">
        <v>4</v>
      </c>
    </row>
    <row r="6744" spans="1:7" x14ac:dyDescent="0.2">
      <c r="A6744" s="14">
        <v>2008</v>
      </c>
      <c r="B6744" t="s">
        <v>30</v>
      </c>
      <c r="C6744" t="s">
        <v>71</v>
      </c>
      <c r="D6744">
        <v>2.3175200223922698</v>
      </c>
      <c r="E6744">
        <v>8.8652961254119855</v>
      </c>
      <c r="F6744">
        <v>0.50134301185607799</v>
      </c>
      <c r="G6744">
        <v>2</v>
      </c>
    </row>
    <row r="6745" spans="1:7" x14ac:dyDescent="0.2">
      <c r="A6745" s="14">
        <v>2008</v>
      </c>
      <c r="B6745" t="s">
        <v>30</v>
      </c>
      <c r="C6745" t="s">
        <v>73</v>
      </c>
      <c r="D6745">
        <v>7.0539149343967358</v>
      </c>
      <c r="E6745">
        <v>152.23807227611525</v>
      </c>
      <c r="F6745">
        <v>2.5663312974502306</v>
      </c>
      <c r="G6745">
        <v>9</v>
      </c>
    </row>
    <row r="6746" spans="1:7" x14ac:dyDescent="0.2">
      <c r="A6746" s="14">
        <v>2008</v>
      </c>
      <c r="B6746" t="s">
        <v>30</v>
      </c>
      <c r="C6746" t="s">
        <v>74</v>
      </c>
      <c r="D6746">
        <v>230.08077628910519</v>
      </c>
      <c r="E6746">
        <v>1018.2017362266763</v>
      </c>
      <c r="F6746">
        <v>49.516690966673117</v>
      </c>
      <c r="G6746">
        <v>171</v>
      </c>
    </row>
    <row r="6747" spans="1:7" x14ac:dyDescent="0.2">
      <c r="A6747" s="14">
        <v>2008</v>
      </c>
      <c r="B6747" t="s">
        <v>30</v>
      </c>
      <c r="C6747" t="s">
        <v>76</v>
      </c>
      <c r="D6747">
        <v>33.385330647230106</v>
      </c>
      <c r="E6747">
        <v>163.25684082508059</v>
      </c>
      <c r="F6747">
        <v>9.3316852971911324</v>
      </c>
      <c r="G6747">
        <v>19</v>
      </c>
    </row>
    <row r="6748" spans="1:7" x14ac:dyDescent="0.2">
      <c r="A6748" s="14">
        <v>2008</v>
      </c>
      <c r="B6748" t="s">
        <v>30</v>
      </c>
      <c r="C6748" t="s">
        <v>77</v>
      </c>
      <c r="D6748">
        <v>3.0724900066852543</v>
      </c>
      <c r="E6748">
        <v>10.640249073505395</v>
      </c>
      <c r="F6748">
        <v>1.0303612947463983</v>
      </c>
      <c r="G6748">
        <v>4</v>
      </c>
    </row>
    <row r="6749" spans="1:7" x14ac:dyDescent="0.2">
      <c r="A6749" s="14">
        <v>2008</v>
      </c>
      <c r="B6749" t="s">
        <v>30</v>
      </c>
      <c r="C6749" t="s">
        <v>78</v>
      </c>
      <c r="D6749">
        <v>1.4055500030517569</v>
      </c>
      <c r="E6749">
        <v>8.6043698787689102</v>
      </c>
      <c r="F6749">
        <v>0.3309008143842212</v>
      </c>
      <c r="G6749">
        <v>2</v>
      </c>
    </row>
    <row r="6750" spans="1:7" x14ac:dyDescent="0.2">
      <c r="A6750" s="14">
        <v>2008</v>
      </c>
      <c r="B6750" t="s">
        <v>30</v>
      </c>
      <c r="C6750" t="s">
        <v>80</v>
      </c>
      <c r="D6750">
        <v>0.669550001621246</v>
      </c>
      <c r="E6750">
        <v>2.0086500644683798</v>
      </c>
      <c r="F6750">
        <v>3.6608600057661499E-3</v>
      </c>
      <c r="G6750">
        <v>1</v>
      </c>
    </row>
    <row r="6751" spans="1:7" x14ac:dyDescent="0.2">
      <c r="A6751" s="14">
        <v>2008</v>
      </c>
      <c r="B6751" t="s">
        <v>30</v>
      </c>
      <c r="C6751" t="s">
        <v>81</v>
      </c>
      <c r="D6751">
        <v>1.5309640169143579</v>
      </c>
      <c r="E6751">
        <v>25.514088630676198</v>
      </c>
      <c r="F6751">
        <v>1.1004109978675829</v>
      </c>
      <c r="G6751">
        <v>2</v>
      </c>
    </row>
    <row r="6752" spans="1:7" x14ac:dyDescent="0.2">
      <c r="A6752" s="14">
        <v>2008</v>
      </c>
      <c r="B6752" t="s">
        <v>30</v>
      </c>
      <c r="C6752" t="s">
        <v>82</v>
      </c>
      <c r="D6752">
        <v>0.25144198536872803</v>
      </c>
      <c r="E6752">
        <v>4.0230698585510201</v>
      </c>
      <c r="F6752">
        <v>3.7716301158070499E-3</v>
      </c>
      <c r="G6752">
        <v>1</v>
      </c>
    </row>
    <row r="6753" spans="1:7" x14ac:dyDescent="0.2">
      <c r="A6753" s="14">
        <v>2008</v>
      </c>
      <c r="B6753" t="s">
        <v>30</v>
      </c>
      <c r="C6753" t="s">
        <v>83</v>
      </c>
      <c r="D6753">
        <v>64.416374981403223</v>
      </c>
      <c r="E6753">
        <v>329.17510345578108</v>
      </c>
      <c r="F6753">
        <v>14.300261812284575</v>
      </c>
      <c r="G6753">
        <v>58</v>
      </c>
    </row>
    <row r="6754" spans="1:7" x14ac:dyDescent="0.2">
      <c r="A6754" s="14">
        <v>2008</v>
      </c>
      <c r="B6754" t="s">
        <v>30</v>
      </c>
      <c r="C6754" t="s">
        <v>84</v>
      </c>
      <c r="D6754">
        <v>17.389204949140527</v>
      </c>
      <c r="E6754">
        <v>183.68886137008641</v>
      </c>
      <c r="F6754">
        <v>5.9544866062351423</v>
      </c>
      <c r="G6754">
        <v>28</v>
      </c>
    </row>
    <row r="6755" spans="1:7" x14ac:dyDescent="0.2">
      <c r="A6755" s="14">
        <v>2008</v>
      </c>
      <c r="B6755" t="s">
        <v>30</v>
      </c>
      <c r="C6755" t="s">
        <v>85</v>
      </c>
      <c r="D6755">
        <v>0.51812398433685303</v>
      </c>
      <c r="E6755">
        <v>22.044099807739201</v>
      </c>
      <c r="F6755">
        <v>0.77861601114273005</v>
      </c>
      <c r="G6755">
        <v>1</v>
      </c>
    </row>
    <row r="6756" spans="1:7" x14ac:dyDescent="0.2">
      <c r="A6756" s="14">
        <v>2008</v>
      </c>
      <c r="B6756" t="s">
        <v>30</v>
      </c>
      <c r="C6756" t="s">
        <v>86</v>
      </c>
      <c r="D6756">
        <v>7.3091949522495057</v>
      </c>
      <c r="E6756">
        <v>27.880730867385829</v>
      </c>
      <c r="F6756">
        <v>1.5369479898363323</v>
      </c>
      <c r="G6756">
        <v>9</v>
      </c>
    </row>
    <row r="6757" spans="1:7" x14ac:dyDescent="0.2">
      <c r="A6757" s="14">
        <v>2008</v>
      </c>
      <c r="B6757" t="s">
        <v>30</v>
      </c>
      <c r="C6757" t="s">
        <v>87</v>
      </c>
      <c r="D6757">
        <v>9.5547889173030747</v>
      </c>
      <c r="E6757">
        <v>375.02149492502099</v>
      </c>
      <c r="F6757">
        <v>13.84200414374935</v>
      </c>
      <c r="G6757">
        <v>12</v>
      </c>
    </row>
    <row r="6758" spans="1:7" x14ac:dyDescent="0.2">
      <c r="A6758" s="14">
        <v>2008</v>
      </c>
      <c r="B6758" t="s">
        <v>30</v>
      </c>
      <c r="C6758" t="s">
        <v>88</v>
      </c>
      <c r="D6758">
        <v>4.1951709687709755</v>
      </c>
      <c r="E6758">
        <v>163.97951424121794</v>
      </c>
      <c r="F6758">
        <v>0.71740358916576907</v>
      </c>
      <c r="G6758">
        <v>6</v>
      </c>
    </row>
    <row r="6759" spans="1:7" x14ac:dyDescent="0.2">
      <c r="A6759" s="14">
        <v>2008</v>
      </c>
      <c r="B6759" t="s">
        <v>30</v>
      </c>
      <c r="C6759" t="s">
        <v>89</v>
      </c>
      <c r="D6759">
        <v>1.339674055576324</v>
      </c>
      <c r="E6759">
        <v>8.8333001136779714</v>
      </c>
      <c r="F6759">
        <v>0.69130789488554001</v>
      </c>
      <c r="G6759">
        <v>2</v>
      </c>
    </row>
    <row r="6760" spans="1:7" x14ac:dyDescent="0.2">
      <c r="A6760" s="14">
        <v>2008</v>
      </c>
      <c r="B6760" t="s">
        <v>30</v>
      </c>
      <c r="C6760" t="s">
        <v>90</v>
      </c>
      <c r="D6760">
        <v>23.547867298126171</v>
      </c>
      <c r="E6760">
        <v>420.02990972995673</v>
      </c>
      <c r="F6760">
        <v>7.7223456837236757</v>
      </c>
      <c r="G6760">
        <v>15</v>
      </c>
    </row>
    <row r="6761" spans="1:7" x14ac:dyDescent="0.2">
      <c r="A6761" s="14">
        <v>2008</v>
      </c>
      <c r="B6761" t="s">
        <v>30</v>
      </c>
      <c r="C6761" t="s">
        <v>91</v>
      </c>
      <c r="D6761">
        <v>3.2552109956741249</v>
      </c>
      <c r="E6761">
        <v>60.958899497985698</v>
      </c>
      <c r="F6761">
        <v>2.8560240566730379</v>
      </c>
      <c r="G6761">
        <v>3</v>
      </c>
    </row>
    <row r="6762" spans="1:7" x14ac:dyDescent="0.2">
      <c r="A6762" s="14">
        <v>2008</v>
      </c>
      <c r="B6762" t="s">
        <v>30</v>
      </c>
      <c r="C6762" t="s">
        <v>92</v>
      </c>
      <c r="D6762">
        <v>0.68645501136779696</v>
      </c>
      <c r="E6762">
        <v>12.3562002182006</v>
      </c>
      <c r="F6762">
        <v>0.147587999701499</v>
      </c>
      <c r="G6762">
        <v>1</v>
      </c>
    </row>
    <row r="6763" spans="1:7" x14ac:dyDescent="0.2">
      <c r="A6763" s="14">
        <v>2008</v>
      </c>
      <c r="B6763" t="s">
        <v>30</v>
      </c>
      <c r="C6763" t="s">
        <v>93</v>
      </c>
      <c r="D6763">
        <v>5.9546029567718479</v>
      </c>
      <c r="E6763">
        <v>35.654619455337411</v>
      </c>
      <c r="F6763">
        <v>2.710003430955108</v>
      </c>
      <c r="G6763">
        <v>6</v>
      </c>
    </row>
    <row r="6764" spans="1:7" x14ac:dyDescent="0.2">
      <c r="A6764" s="14">
        <v>2008</v>
      </c>
      <c r="B6764" t="s">
        <v>30</v>
      </c>
      <c r="C6764" t="s">
        <v>94</v>
      </c>
      <c r="D6764">
        <v>1.242036014795302</v>
      </c>
      <c r="E6764">
        <v>18.369799673557225</v>
      </c>
      <c r="F6764">
        <v>0.18146708002313935</v>
      </c>
      <c r="G6764">
        <v>3</v>
      </c>
    </row>
    <row r="6765" spans="1:7" x14ac:dyDescent="0.2">
      <c r="A6765" s="14">
        <v>2008</v>
      </c>
      <c r="B6765" t="s">
        <v>30</v>
      </c>
      <c r="C6765" t="s">
        <v>95</v>
      </c>
      <c r="D6765">
        <v>55.398120760917607</v>
      </c>
      <c r="E6765">
        <v>297.69214320182755</v>
      </c>
      <c r="F6765">
        <v>12.565477706491926</v>
      </c>
      <c r="G6765">
        <v>20</v>
      </c>
    </row>
    <row r="6766" spans="1:7" x14ac:dyDescent="0.2">
      <c r="A6766" s="14">
        <v>2008</v>
      </c>
      <c r="B6766" t="s">
        <v>30</v>
      </c>
      <c r="C6766" t="s">
        <v>96</v>
      </c>
      <c r="D6766">
        <v>9.5629310607909908</v>
      </c>
      <c r="E6766">
        <v>103.20216894149766</v>
      </c>
      <c r="F6766">
        <v>2.2998927161097504</v>
      </c>
      <c r="G6766">
        <v>7</v>
      </c>
    </row>
    <row r="6767" spans="1:7" x14ac:dyDescent="0.2">
      <c r="A6767" s="14">
        <v>2008</v>
      </c>
      <c r="B6767" t="s">
        <v>30</v>
      </c>
      <c r="C6767" t="s">
        <v>111</v>
      </c>
      <c r="D6767">
        <v>2.51988005638121</v>
      </c>
      <c r="E6767">
        <v>57.144839048385613</v>
      </c>
      <c r="F6767">
        <v>3.5087708830833342</v>
      </c>
      <c r="G6767">
        <v>2</v>
      </c>
    </row>
    <row r="6768" spans="1:7" x14ac:dyDescent="0.2">
      <c r="A6768" s="14">
        <v>2008</v>
      </c>
      <c r="B6768" t="s">
        <v>30</v>
      </c>
      <c r="C6768" t="s">
        <v>97</v>
      </c>
      <c r="D6768">
        <v>8.1333100199699171</v>
      </c>
      <c r="E6768">
        <v>56.457820653915221</v>
      </c>
      <c r="F6768">
        <v>2.8368456643074724</v>
      </c>
      <c r="G6768">
        <v>8</v>
      </c>
    </row>
    <row r="6769" spans="1:7" x14ac:dyDescent="0.2">
      <c r="A6769" s="14">
        <v>2008</v>
      </c>
      <c r="B6769" t="s">
        <v>30</v>
      </c>
      <c r="C6769" t="s">
        <v>98</v>
      </c>
      <c r="D6769">
        <v>2.7389539778232503</v>
      </c>
      <c r="E6769">
        <v>86.101020336151024</v>
      </c>
      <c r="F6769">
        <v>2.9918763190507871</v>
      </c>
      <c r="G6769">
        <v>5</v>
      </c>
    </row>
    <row r="6770" spans="1:7" x14ac:dyDescent="0.2">
      <c r="A6770" s="14">
        <v>2008</v>
      </c>
      <c r="B6770" t="s">
        <v>30</v>
      </c>
      <c r="C6770" t="s">
        <v>99</v>
      </c>
      <c r="D6770">
        <v>3.704564005136485</v>
      </c>
      <c r="E6770">
        <v>19.853166937828028</v>
      </c>
      <c r="F6770">
        <v>1.4849837598740101</v>
      </c>
      <c r="G6770">
        <v>7</v>
      </c>
    </row>
    <row r="6771" spans="1:7" x14ac:dyDescent="0.2">
      <c r="A6771" s="14">
        <v>2008</v>
      </c>
      <c r="B6771" t="s">
        <v>30</v>
      </c>
      <c r="C6771" t="s">
        <v>100</v>
      </c>
      <c r="D6771">
        <v>8.5676320493221176</v>
      </c>
      <c r="E6771">
        <v>44.365906745195232</v>
      </c>
      <c r="F6771">
        <v>1.7589628882706136</v>
      </c>
      <c r="G6771">
        <v>16</v>
      </c>
    </row>
    <row r="6772" spans="1:7" x14ac:dyDescent="0.2">
      <c r="A6772" s="14">
        <v>2008</v>
      </c>
      <c r="B6772" t="s">
        <v>30</v>
      </c>
      <c r="C6772" t="s">
        <v>101</v>
      </c>
      <c r="D6772">
        <v>1.32236003875732</v>
      </c>
      <c r="E6772">
        <v>1.3042900562286299</v>
      </c>
      <c r="F6772">
        <v>0.10150200128555199</v>
      </c>
      <c r="G6772">
        <v>1</v>
      </c>
    </row>
    <row r="6773" spans="1:7" x14ac:dyDescent="0.2">
      <c r="A6773" s="14">
        <v>2008</v>
      </c>
      <c r="B6773" t="s">
        <v>30</v>
      </c>
      <c r="C6773" t="s">
        <v>102</v>
      </c>
      <c r="D6773">
        <v>42.53018724918357</v>
      </c>
      <c r="E6773">
        <v>251.02257853746372</v>
      </c>
      <c r="F6773">
        <v>11.935536921024307</v>
      </c>
      <c r="G6773">
        <v>34</v>
      </c>
    </row>
    <row r="6774" spans="1:7" x14ac:dyDescent="0.2">
      <c r="A6774" s="14">
        <v>2008</v>
      </c>
      <c r="B6774" t="s">
        <v>30</v>
      </c>
      <c r="C6774" t="s">
        <v>103</v>
      </c>
      <c r="D6774">
        <v>6.486331939697255</v>
      </c>
      <c r="E6774">
        <v>24.644768595695464</v>
      </c>
      <c r="F6774">
        <v>1.9944692105054818</v>
      </c>
      <c r="G6774">
        <v>9</v>
      </c>
    </row>
    <row r="6775" spans="1:7" x14ac:dyDescent="0.2">
      <c r="A6775" s="14">
        <v>2008</v>
      </c>
      <c r="B6775" t="s">
        <v>30</v>
      </c>
      <c r="C6775" t="s">
        <v>104</v>
      </c>
      <c r="D6775">
        <v>18.264428228139842</v>
      </c>
      <c r="E6775">
        <v>123.97641992568951</v>
      </c>
      <c r="F6775">
        <v>6.1141190230846272</v>
      </c>
      <c r="G6775">
        <v>13</v>
      </c>
    </row>
    <row r="6776" spans="1:7" x14ac:dyDescent="0.2">
      <c r="A6776" s="14">
        <v>2008</v>
      </c>
      <c r="B6776" t="s">
        <v>30</v>
      </c>
      <c r="C6776" t="s">
        <v>105</v>
      </c>
      <c r="D6776">
        <v>1.3157399892807</v>
      </c>
      <c r="E6776">
        <v>2.04014992713928</v>
      </c>
      <c r="F6776">
        <v>2.6103299111127801E-2</v>
      </c>
      <c r="G6776">
        <v>1</v>
      </c>
    </row>
    <row r="6777" spans="1:7" x14ac:dyDescent="0.2">
      <c r="A6777" s="14">
        <v>2008</v>
      </c>
      <c r="B6777" t="s">
        <v>30</v>
      </c>
      <c r="C6777" t="s">
        <v>106</v>
      </c>
      <c r="D6777">
        <v>2.1508060395717612</v>
      </c>
      <c r="E6777">
        <v>50.016550302505472</v>
      </c>
      <c r="F6777">
        <v>1.0054960739798837</v>
      </c>
      <c r="G6777">
        <v>5</v>
      </c>
    </row>
    <row r="6778" spans="1:7" x14ac:dyDescent="0.2">
      <c r="A6778" s="14">
        <v>2008</v>
      </c>
      <c r="B6778" t="s">
        <v>30</v>
      </c>
      <c r="C6778" t="s">
        <v>107</v>
      </c>
      <c r="D6778">
        <v>1.9784639477729788</v>
      </c>
      <c r="E6778">
        <v>10.43057012557982</v>
      </c>
      <c r="F6778">
        <v>0.37882599979639042</v>
      </c>
      <c r="G6778">
        <v>3</v>
      </c>
    </row>
    <row r="6779" spans="1:7" x14ac:dyDescent="0.2">
      <c r="A6779" s="14">
        <v>2008</v>
      </c>
      <c r="B6779" t="s">
        <v>30</v>
      </c>
      <c r="C6779" t="s">
        <v>108</v>
      </c>
      <c r="D6779">
        <v>4.9862520098686085</v>
      </c>
      <c r="E6779">
        <v>45.27047970890996</v>
      </c>
      <c r="F6779">
        <v>2.0877369195222828</v>
      </c>
      <c r="G6779">
        <v>8</v>
      </c>
    </row>
    <row r="6780" spans="1:7" x14ac:dyDescent="0.2">
      <c r="A6780" s="14">
        <v>2008</v>
      </c>
      <c r="B6780" t="s">
        <v>30</v>
      </c>
      <c r="C6780" t="s">
        <v>109</v>
      </c>
      <c r="D6780">
        <v>74.964417606592022</v>
      </c>
      <c r="E6780">
        <v>354.50055214762625</v>
      </c>
      <c r="F6780">
        <v>19.081992521067129</v>
      </c>
      <c r="G6780">
        <v>102</v>
      </c>
    </row>
    <row r="6781" spans="1:7" x14ac:dyDescent="0.2">
      <c r="A6781" s="14">
        <v>2008</v>
      </c>
      <c r="B6781" t="s">
        <v>18</v>
      </c>
      <c r="C6781" t="s">
        <v>57</v>
      </c>
      <c r="D6781">
        <v>61.245892286300553</v>
      </c>
      <c r="E6781">
        <v>621.99497473239808</v>
      </c>
      <c r="F6781">
        <v>32.278966301586422</v>
      </c>
      <c r="G6781">
        <v>90</v>
      </c>
    </row>
    <row r="6782" spans="1:7" x14ac:dyDescent="0.2">
      <c r="A6782" s="14">
        <v>2008</v>
      </c>
      <c r="B6782" t="s">
        <v>18</v>
      </c>
      <c r="C6782" t="s">
        <v>58</v>
      </c>
      <c r="D6782">
        <v>16.032956957817017</v>
      </c>
      <c r="E6782">
        <v>57.754619836807187</v>
      </c>
      <c r="F6782">
        <v>4.5646975394338325</v>
      </c>
      <c r="G6782">
        <v>13</v>
      </c>
    </row>
    <row r="6783" spans="1:7" x14ac:dyDescent="0.2">
      <c r="A6783" s="14">
        <v>2008</v>
      </c>
      <c r="B6783" t="s">
        <v>18</v>
      </c>
      <c r="C6783" t="s">
        <v>59</v>
      </c>
      <c r="D6783">
        <v>28.302702188491768</v>
      </c>
      <c r="E6783">
        <v>95.597190141677572</v>
      </c>
      <c r="F6783">
        <v>8.8596062446012898</v>
      </c>
      <c r="G6783">
        <v>27</v>
      </c>
    </row>
    <row r="6784" spans="1:7" x14ac:dyDescent="0.2">
      <c r="A6784" s="14">
        <v>2008</v>
      </c>
      <c r="B6784" t="s">
        <v>18</v>
      </c>
      <c r="C6784" t="s">
        <v>60</v>
      </c>
      <c r="D6784">
        <v>4.2107671499252186</v>
      </c>
      <c r="E6784">
        <v>34.098047137260373</v>
      </c>
      <c r="F6784">
        <v>0.86815752834081594</v>
      </c>
      <c r="G6784">
        <v>3</v>
      </c>
    </row>
    <row r="6785" spans="1:7" x14ac:dyDescent="0.2">
      <c r="A6785" s="14">
        <v>2008</v>
      </c>
      <c r="B6785" t="s">
        <v>18</v>
      </c>
      <c r="C6785" t="s">
        <v>110</v>
      </c>
      <c r="D6785">
        <v>16.19367969036098</v>
      </c>
      <c r="E6785">
        <v>87.021240234374886</v>
      </c>
      <c r="F6785">
        <v>0.99504469893872616</v>
      </c>
      <c r="G6785">
        <v>6</v>
      </c>
    </row>
    <row r="6786" spans="1:7" x14ac:dyDescent="0.2">
      <c r="A6786" s="14">
        <v>2008</v>
      </c>
      <c r="B6786" t="s">
        <v>18</v>
      </c>
      <c r="C6786" t="s">
        <v>61</v>
      </c>
      <c r="D6786">
        <v>41.013893075287285</v>
      </c>
      <c r="E6786">
        <v>260.74409979581804</v>
      </c>
      <c r="F6786">
        <v>9.0957784736528886</v>
      </c>
      <c r="G6786">
        <v>62</v>
      </c>
    </row>
    <row r="6787" spans="1:7" x14ac:dyDescent="0.2">
      <c r="A6787" s="14">
        <v>2008</v>
      </c>
      <c r="B6787" t="s">
        <v>18</v>
      </c>
      <c r="C6787" t="s">
        <v>62</v>
      </c>
      <c r="D6787">
        <v>5.2388259768485925</v>
      </c>
      <c r="E6787">
        <v>23.89884221553794</v>
      </c>
      <c r="F6787">
        <v>1.5058707180432955</v>
      </c>
      <c r="G6787">
        <v>7</v>
      </c>
    </row>
    <row r="6788" spans="1:7" x14ac:dyDescent="0.2">
      <c r="A6788" s="14">
        <v>2008</v>
      </c>
      <c r="B6788" t="s">
        <v>18</v>
      </c>
      <c r="C6788" t="s">
        <v>63</v>
      </c>
      <c r="D6788">
        <v>48.037158489227103</v>
      </c>
      <c r="E6788">
        <v>116.92552161216722</v>
      </c>
      <c r="F6788">
        <v>12.541755270212878</v>
      </c>
      <c r="G6788">
        <v>20</v>
      </c>
    </row>
    <row r="6789" spans="1:7" x14ac:dyDescent="0.2">
      <c r="A6789" s="14">
        <v>2008</v>
      </c>
      <c r="B6789" t="s">
        <v>18</v>
      </c>
      <c r="C6789" t="s">
        <v>64</v>
      </c>
      <c r="D6789">
        <v>41.422183185815726</v>
      </c>
      <c r="E6789">
        <v>242.57920408248867</v>
      </c>
      <c r="F6789">
        <v>13.808337732218176</v>
      </c>
      <c r="G6789">
        <v>33</v>
      </c>
    </row>
    <row r="6790" spans="1:7" x14ac:dyDescent="0.2">
      <c r="A6790" s="14">
        <v>2008</v>
      </c>
      <c r="B6790" t="s">
        <v>18</v>
      </c>
      <c r="C6790" t="s">
        <v>65</v>
      </c>
      <c r="D6790">
        <v>1.2104960083961469</v>
      </c>
      <c r="E6790">
        <v>22.483149528503318</v>
      </c>
      <c r="F6790">
        <v>1.496948033571242</v>
      </c>
      <c r="G6790">
        <v>3</v>
      </c>
    </row>
    <row r="6791" spans="1:7" x14ac:dyDescent="0.2">
      <c r="A6791" s="14">
        <v>2008</v>
      </c>
      <c r="B6791" t="s">
        <v>18</v>
      </c>
      <c r="C6791" t="s">
        <v>66</v>
      </c>
      <c r="D6791">
        <v>10.761313199996918</v>
      </c>
      <c r="E6791">
        <v>147.28808498382526</v>
      </c>
      <c r="F6791">
        <v>7.1335380077361954</v>
      </c>
      <c r="G6791">
        <v>8</v>
      </c>
    </row>
    <row r="6792" spans="1:7" x14ac:dyDescent="0.2">
      <c r="A6792" s="14">
        <v>2008</v>
      </c>
      <c r="B6792" t="s">
        <v>18</v>
      </c>
      <c r="C6792" t="s">
        <v>67</v>
      </c>
      <c r="D6792">
        <v>153.67269182205183</v>
      </c>
      <c r="E6792">
        <v>765.04110226035039</v>
      </c>
      <c r="F6792">
        <v>35.199928662274004</v>
      </c>
      <c r="G6792">
        <v>113</v>
      </c>
    </row>
    <row r="6793" spans="1:7" x14ac:dyDescent="0.2">
      <c r="A6793" s="14">
        <v>2008</v>
      </c>
      <c r="B6793" t="s">
        <v>18</v>
      </c>
      <c r="C6793" t="s">
        <v>68</v>
      </c>
      <c r="D6793">
        <v>193.17965412139858</v>
      </c>
      <c r="E6793">
        <v>1349.3364329934107</v>
      </c>
      <c r="F6793">
        <v>54.013429084559817</v>
      </c>
      <c r="G6793">
        <v>146</v>
      </c>
    </row>
    <row r="6794" spans="1:7" x14ac:dyDescent="0.2">
      <c r="A6794" s="14">
        <v>2008</v>
      </c>
      <c r="B6794" t="s">
        <v>18</v>
      </c>
      <c r="C6794" t="s">
        <v>69</v>
      </c>
      <c r="D6794">
        <v>6.772610008716569</v>
      </c>
      <c r="E6794">
        <v>44.442910790443385</v>
      </c>
      <c r="F6794">
        <v>2.943971067667003</v>
      </c>
      <c r="G6794">
        <v>5</v>
      </c>
    </row>
    <row r="6795" spans="1:7" x14ac:dyDescent="0.2">
      <c r="A6795" s="14">
        <v>2008</v>
      </c>
      <c r="B6795" t="s">
        <v>18</v>
      </c>
      <c r="C6795" t="s">
        <v>70</v>
      </c>
      <c r="D6795">
        <v>9.5179091393947388</v>
      </c>
      <c r="E6795">
        <v>95.805152773856889</v>
      </c>
      <c r="F6795">
        <v>8.2602971643209404</v>
      </c>
      <c r="G6795">
        <v>14</v>
      </c>
    </row>
    <row r="6796" spans="1:7" x14ac:dyDescent="0.2">
      <c r="A6796" s="14">
        <v>2008</v>
      </c>
      <c r="B6796" t="s">
        <v>18</v>
      </c>
      <c r="C6796" t="s">
        <v>71</v>
      </c>
      <c r="D6796">
        <v>39.505049943923915</v>
      </c>
      <c r="E6796">
        <v>172.18364036083187</v>
      </c>
      <c r="F6796">
        <v>3.9002051595598406</v>
      </c>
      <c r="G6796">
        <v>19</v>
      </c>
    </row>
    <row r="6797" spans="1:7" x14ac:dyDescent="0.2">
      <c r="A6797" s="14">
        <v>2008</v>
      </c>
      <c r="B6797" t="s">
        <v>18</v>
      </c>
      <c r="C6797" t="s">
        <v>72</v>
      </c>
      <c r="D6797">
        <v>2.2410460114478981</v>
      </c>
      <c r="E6797">
        <v>11.013136327266619</v>
      </c>
      <c r="F6797">
        <v>0.58323200792074203</v>
      </c>
      <c r="G6797">
        <v>2</v>
      </c>
    </row>
    <row r="6798" spans="1:7" x14ac:dyDescent="0.2">
      <c r="A6798" s="14">
        <v>2008</v>
      </c>
      <c r="B6798" t="s">
        <v>18</v>
      </c>
      <c r="C6798" t="s">
        <v>73</v>
      </c>
      <c r="D6798">
        <v>21.477676182985274</v>
      </c>
      <c r="E6798">
        <v>809.83122104406311</v>
      </c>
      <c r="F6798">
        <v>10.799907354637961</v>
      </c>
      <c r="G6798">
        <v>26</v>
      </c>
    </row>
    <row r="6799" spans="1:7" x14ac:dyDescent="0.2">
      <c r="A6799" s="14">
        <v>2008</v>
      </c>
      <c r="B6799" t="s">
        <v>18</v>
      </c>
      <c r="C6799" t="s">
        <v>74</v>
      </c>
      <c r="D6799">
        <v>196.36954785883398</v>
      </c>
      <c r="E6799">
        <v>618.41856926679486</v>
      </c>
      <c r="F6799">
        <v>54.64282342605285</v>
      </c>
      <c r="G6799">
        <v>161</v>
      </c>
    </row>
    <row r="6800" spans="1:7" x14ac:dyDescent="0.2">
      <c r="A6800" s="14">
        <v>2008</v>
      </c>
      <c r="B6800" t="s">
        <v>18</v>
      </c>
      <c r="C6800" t="s">
        <v>75</v>
      </c>
      <c r="D6800">
        <v>2.7140399217605502</v>
      </c>
      <c r="E6800">
        <v>25.410030841827322</v>
      </c>
      <c r="F6800">
        <v>0.57144218496978205</v>
      </c>
      <c r="G6800">
        <v>2</v>
      </c>
    </row>
    <row r="6801" spans="1:7" x14ac:dyDescent="0.2">
      <c r="A6801" s="14">
        <v>2008</v>
      </c>
      <c r="B6801" t="s">
        <v>18</v>
      </c>
      <c r="C6801" t="s">
        <v>76</v>
      </c>
      <c r="D6801">
        <v>70.302856385707713</v>
      </c>
      <c r="E6801">
        <v>477.22382152080485</v>
      </c>
      <c r="F6801">
        <v>33.324635990895267</v>
      </c>
      <c r="G6801">
        <v>46</v>
      </c>
    </row>
    <row r="6802" spans="1:7" x14ac:dyDescent="0.2">
      <c r="A6802" s="14">
        <v>2008</v>
      </c>
      <c r="B6802" t="s">
        <v>18</v>
      </c>
      <c r="C6802" t="s">
        <v>77</v>
      </c>
      <c r="D6802">
        <v>13.650989145040491</v>
      </c>
      <c r="E6802">
        <v>62.400587856769469</v>
      </c>
      <c r="F6802">
        <v>5.4568352624773908</v>
      </c>
      <c r="G6802">
        <v>15</v>
      </c>
    </row>
    <row r="6803" spans="1:7" x14ac:dyDescent="0.2">
      <c r="A6803" s="14">
        <v>2008</v>
      </c>
      <c r="B6803" t="s">
        <v>18</v>
      </c>
      <c r="C6803" t="s">
        <v>78</v>
      </c>
      <c r="D6803">
        <v>1.1259399652480999</v>
      </c>
      <c r="E6803">
        <v>3.3778400421142498</v>
      </c>
      <c r="F6803">
        <v>1.7015800476074201</v>
      </c>
      <c r="G6803">
        <v>1</v>
      </c>
    </row>
    <row r="6804" spans="1:7" x14ac:dyDescent="0.2">
      <c r="A6804" s="14">
        <v>2008</v>
      </c>
      <c r="B6804" t="s">
        <v>18</v>
      </c>
      <c r="C6804" t="s">
        <v>79</v>
      </c>
      <c r="D6804">
        <v>0.81225198507308893</v>
      </c>
      <c r="E6804">
        <v>8.3644420504569901</v>
      </c>
      <c r="F6804">
        <v>1.26773601770401</v>
      </c>
      <c r="G6804">
        <v>2</v>
      </c>
    </row>
    <row r="6805" spans="1:7" x14ac:dyDescent="0.2">
      <c r="A6805" s="14">
        <v>2008</v>
      </c>
      <c r="B6805" t="s">
        <v>18</v>
      </c>
      <c r="C6805" t="s">
        <v>80</v>
      </c>
      <c r="D6805">
        <v>1.4776300191879199</v>
      </c>
      <c r="E6805">
        <v>5.9105100631713796</v>
      </c>
      <c r="F6805">
        <v>0.44328799843788103</v>
      </c>
      <c r="G6805">
        <v>1</v>
      </c>
    </row>
    <row r="6806" spans="1:7" x14ac:dyDescent="0.2">
      <c r="A6806" s="14">
        <v>2008</v>
      </c>
      <c r="B6806" t="s">
        <v>18</v>
      </c>
      <c r="C6806" t="s">
        <v>81</v>
      </c>
      <c r="D6806">
        <v>3.3714050054550069</v>
      </c>
      <c r="E6806">
        <v>43.182915806770296</v>
      </c>
      <c r="F6806">
        <v>4.3954635970294413</v>
      </c>
      <c r="G6806">
        <v>5</v>
      </c>
    </row>
    <row r="6807" spans="1:7" x14ac:dyDescent="0.2">
      <c r="A6807" s="14">
        <v>2008</v>
      </c>
      <c r="B6807" t="s">
        <v>18</v>
      </c>
      <c r="C6807" t="s">
        <v>82</v>
      </c>
      <c r="D6807">
        <v>4.1851279735565097</v>
      </c>
      <c r="E6807">
        <v>30.662440776824848</v>
      </c>
      <c r="F6807">
        <v>2.5354539230465818</v>
      </c>
      <c r="G6807">
        <v>3</v>
      </c>
    </row>
    <row r="6808" spans="1:7" x14ac:dyDescent="0.2">
      <c r="A6808" s="14">
        <v>2008</v>
      </c>
      <c r="B6808" t="s">
        <v>18</v>
      </c>
      <c r="C6808" t="s">
        <v>83</v>
      </c>
      <c r="D6808">
        <v>80.079405277967325</v>
      </c>
      <c r="E6808">
        <v>295.33922925591429</v>
      </c>
      <c r="F6808">
        <v>17.9211944248527</v>
      </c>
      <c r="G6808">
        <v>62</v>
      </c>
    </row>
    <row r="6809" spans="1:7" x14ac:dyDescent="0.2">
      <c r="A6809" s="14">
        <v>2008</v>
      </c>
      <c r="B6809" t="s">
        <v>18</v>
      </c>
      <c r="C6809" t="s">
        <v>84</v>
      </c>
      <c r="D6809">
        <v>22.194486200809422</v>
      </c>
      <c r="E6809">
        <v>255.53994587063741</v>
      </c>
      <c r="F6809">
        <v>14.378909658757021</v>
      </c>
      <c r="G6809">
        <v>36</v>
      </c>
    </row>
    <row r="6810" spans="1:7" x14ac:dyDescent="0.2">
      <c r="A6810" s="14">
        <v>2008</v>
      </c>
      <c r="B6810" t="s">
        <v>18</v>
      </c>
      <c r="C6810" t="s">
        <v>85</v>
      </c>
      <c r="D6810">
        <v>4.6754710525274223</v>
      </c>
      <c r="E6810">
        <v>69.693590044975139</v>
      </c>
      <c r="F6810">
        <v>3.4592099450528497</v>
      </c>
      <c r="G6810">
        <v>10</v>
      </c>
    </row>
    <row r="6811" spans="1:7" x14ac:dyDescent="0.2">
      <c r="A6811" s="14">
        <v>2008</v>
      </c>
      <c r="B6811" t="s">
        <v>18</v>
      </c>
      <c r="C6811" t="s">
        <v>86</v>
      </c>
      <c r="D6811">
        <v>13.088620990514721</v>
      </c>
      <c r="E6811">
        <v>578.27074158191624</v>
      </c>
      <c r="F6811">
        <v>24.606599969789336</v>
      </c>
      <c r="G6811">
        <v>13</v>
      </c>
    </row>
    <row r="6812" spans="1:7" x14ac:dyDescent="0.2">
      <c r="A6812" s="14">
        <v>2008</v>
      </c>
      <c r="B6812" t="s">
        <v>18</v>
      </c>
      <c r="C6812" t="s">
        <v>87</v>
      </c>
      <c r="D6812">
        <v>7.8017049878835509</v>
      </c>
      <c r="E6812">
        <v>97.188669443130323</v>
      </c>
      <c r="F6812">
        <v>9.0842973440885473</v>
      </c>
      <c r="G6812">
        <v>10</v>
      </c>
    </row>
    <row r="6813" spans="1:7" x14ac:dyDescent="0.2">
      <c r="A6813" s="14">
        <v>2008</v>
      </c>
      <c r="B6813" t="s">
        <v>18</v>
      </c>
      <c r="C6813" t="s">
        <v>88</v>
      </c>
      <c r="D6813">
        <v>8.0280790328979368</v>
      </c>
      <c r="E6813">
        <v>141.18267586827253</v>
      </c>
      <c r="F6813">
        <v>8.7728607961907876</v>
      </c>
      <c r="G6813">
        <v>12</v>
      </c>
    </row>
    <row r="6814" spans="1:7" x14ac:dyDescent="0.2">
      <c r="A6814" s="14">
        <v>2008</v>
      </c>
      <c r="B6814" t="s">
        <v>18</v>
      </c>
      <c r="C6814" t="s">
        <v>89</v>
      </c>
      <c r="D6814">
        <v>9.9403470754623307</v>
      </c>
      <c r="E6814">
        <v>360.629522323608</v>
      </c>
      <c r="F6814">
        <v>4.4702880010008741</v>
      </c>
      <c r="G6814">
        <v>12</v>
      </c>
    </row>
    <row r="6815" spans="1:7" x14ac:dyDescent="0.2">
      <c r="A6815" s="14">
        <v>2008</v>
      </c>
      <c r="B6815" t="s">
        <v>18</v>
      </c>
      <c r="C6815" t="s">
        <v>90</v>
      </c>
      <c r="D6815">
        <v>70.492202103137856</v>
      </c>
      <c r="E6815">
        <v>902.03463482856569</v>
      </c>
      <c r="F6815">
        <v>12.337061746744421</v>
      </c>
      <c r="G6815">
        <v>35</v>
      </c>
    </row>
    <row r="6816" spans="1:7" x14ac:dyDescent="0.2">
      <c r="A6816" s="14">
        <v>2008</v>
      </c>
      <c r="B6816" t="s">
        <v>18</v>
      </c>
      <c r="C6816" t="s">
        <v>91</v>
      </c>
      <c r="D6816">
        <v>7.1572100520133812</v>
      </c>
      <c r="E6816">
        <v>154.8345150947568</v>
      </c>
      <c r="F6816">
        <v>7.2823749072849502</v>
      </c>
      <c r="G6816">
        <v>10</v>
      </c>
    </row>
    <row r="6817" spans="1:7" x14ac:dyDescent="0.2">
      <c r="A6817" s="14">
        <v>2008</v>
      </c>
      <c r="B6817" t="s">
        <v>18</v>
      </c>
      <c r="C6817" t="s">
        <v>92</v>
      </c>
      <c r="D6817">
        <v>0.70777297019958496</v>
      </c>
      <c r="E6817">
        <v>8.0462598800659109</v>
      </c>
      <c r="F6817">
        <v>0.60048902034759499</v>
      </c>
      <c r="G6817">
        <v>1</v>
      </c>
    </row>
    <row r="6818" spans="1:7" x14ac:dyDescent="0.2">
      <c r="A6818" s="14">
        <v>2008</v>
      </c>
      <c r="B6818" t="s">
        <v>18</v>
      </c>
      <c r="C6818" t="s">
        <v>93</v>
      </c>
      <c r="D6818">
        <v>10.316515058279013</v>
      </c>
      <c r="E6818">
        <v>62.094112992286441</v>
      </c>
      <c r="F6818">
        <v>4.5078524872660513</v>
      </c>
      <c r="G6818">
        <v>12</v>
      </c>
    </row>
    <row r="6819" spans="1:7" x14ac:dyDescent="0.2">
      <c r="A6819" s="14">
        <v>2008</v>
      </c>
      <c r="B6819" t="s">
        <v>18</v>
      </c>
      <c r="C6819" t="s">
        <v>94</v>
      </c>
      <c r="D6819">
        <v>14.763126134872381</v>
      </c>
      <c r="E6819">
        <v>250.15304559469192</v>
      </c>
      <c r="F6819">
        <v>7.9928399492055071</v>
      </c>
      <c r="G6819">
        <v>14</v>
      </c>
    </row>
    <row r="6820" spans="1:7" x14ac:dyDescent="0.2">
      <c r="A6820" s="14">
        <v>2008</v>
      </c>
      <c r="B6820" t="s">
        <v>18</v>
      </c>
      <c r="C6820" t="s">
        <v>95</v>
      </c>
      <c r="D6820">
        <v>127.25276488065703</v>
      </c>
      <c r="E6820">
        <v>1542.209520339964</v>
      </c>
      <c r="F6820">
        <v>31.825638599228057</v>
      </c>
      <c r="G6820">
        <v>56</v>
      </c>
    </row>
    <row r="6821" spans="1:7" x14ac:dyDescent="0.2">
      <c r="A6821" s="14">
        <v>2008</v>
      </c>
      <c r="B6821" t="s">
        <v>18</v>
      </c>
      <c r="C6821" t="s">
        <v>96</v>
      </c>
      <c r="D6821">
        <v>10.979285955429065</v>
      </c>
      <c r="E6821">
        <v>104.50203704833983</v>
      </c>
      <c r="F6821">
        <v>2.0705611575394842</v>
      </c>
      <c r="G6821">
        <v>7</v>
      </c>
    </row>
    <row r="6822" spans="1:7" x14ac:dyDescent="0.2">
      <c r="A6822" s="14">
        <v>2008</v>
      </c>
      <c r="B6822" t="s">
        <v>18</v>
      </c>
      <c r="C6822" t="s">
        <v>111</v>
      </c>
      <c r="D6822">
        <v>14.649570822715733</v>
      </c>
      <c r="E6822">
        <v>68.56619381904585</v>
      </c>
      <c r="F6822">
        <v>3.3678640723228379</v>
      </c>
      <c r="G6822">
        <v>10</v>
      </c>
    </row>
    <row r="6823" spans="1:7" x14ac:dyDescent="0.2">
      <c r="A6823" s="14">
        <v>2008</v>
      </c>
      <c r="B6823" t="s">
        <v>18</v>
      </c>
      <c r="C6823" t="s">
        <v>97</v>
      </c>
      <c r="D6823">
        <v>17.203206002712207</v>
      </c>
      <c r="E6823">
        <v>112.79800915718053</v>
      </c>
      <c r="F6823">
        <v>13.317685324698665</v>
      </c>
      <c r="G6823">
        <v>14</v>
      </c>
    </row>
    <row r="6824" spans="1:7" x14ac:dyDescent="0.2">
      <c r="A6824" s="14">
        <v>2008</v>
      </c>
      <c r="B6824" t="s">
        <v>18</v>
      </c>
      <c r="C6824" t="s">
        <v>98</v>
      </c>
      <c r="D6824">
        <v>2.2167720198631211</v>
      </c>
      <c r="E6824">
        <v>21.5242005586624</v>
      </c>
      <c r="F6824">
        <v>0.22911520302295629</v>
      </c>
      <c r="G6824">
        <v>3</v>
      </c>
    </row>
    <row r="6825" spans="1:7" x14ac:dyDescent="0.2">
      <c r="A6825" s="14">
        <v>2008</v>
      </c>
      <c r="B6825" t="s">
        <v>18</v>
      </c>
      <c r="C6825" t="s">
        <v>99</v>
      </c>
      <c r="D6825">
        <v>4.9975630342960304</v>
      </c>
      <c r="E6825">
        <v>20.049376904964411</v>
      </c>
      <c r="F6825">
        <v>7.8962997775524792</v>
      </c>
      <c r="G6825">
        <v>9</v>
      </c>
    </row>
    <row r="6826" spans="1:7" x14ac:dyDescent="0.2">
      <c r="A6826" s="14">
        <v>2008</v>
      </c>
      <c r="B6826" t="s">
        <v>18</v>
      </c>
      <c r="C6826" t="s">
        <v>100</v>
      </c>
      <c r="D6826">
        <v>19.913605973124454</v>
      </c>
      <c r="E6826">
        <v>216.66547256708128</v>
      </c>
      <c r="F6826">
        <v>4.6992259295657162</v>
      </c>
      <c r="G6826">
        <v>35</v>
      </c>
    </row>
    <row r="6827" spans="1:7" x14ac:dyDescent="0.2">
      <c r="A6827" s="14">
        <v>2008</v>
      </c>
      <c r="B6827" t="s">
        <v>18</v>
      </c>
      <c r="C6827" t="s">
        <v>101</v>
      </c>
      <c r="D6827">
        <v>1.8619139790534889</v>
      </c>
      <c r="E6827">
        <v>4.2647940516471792</v>
      </c>
      <c r="F6827">
        <v>0.51275901496410303</v>
      </c>
      <c r="G6827">
        <v>2</v>
      </c>
    </row>
    <row r="6828" spans="1:7" x14ac:dyDescent="0.2">
      <c r="A6828" s="14">
        <v>2008</v>
      </c>
      <c r="B6828" t="s">
        <v>18</v>
      </c>
      <c r="C6828" t="s">
        <v>102</v>
      </c>
      <c r="D6828">
        <v>83.185812294483043</v>
      </c>
      <c r="E6828">
        <v>505.36581271886757</v>
      </c>
      <c r="F6828">
        <v>22.583203565794953</v>
      </c>
      <c r="G6828">
        <v>60</v>
      </c>
    </row>
    <row r="6829" spans="1:7" x14ac:dyDescent="0.2">
      <c r="A6829" s="14">
        <v>2008</v>
      </c>
      <c r="B6829" t="s">
        <v>18</v>
      </c>
      <c r="C6829" t="s">
        <v>103</v>
      </c>
      <c r="D6829">
        <v>33.866548091173108</v>
      </c>
      <c r="E6829">
        <v>137.16914337873436</v>
      </c>
      <c r="F6829">
        <v>14.384149584919196</v>
      </c>
      <c r="G6829">
        <v>34</v>
      </c>
    </row>
    <row r="6830" spans="1:7" x14ac:dyDescent="0.2">
      <c r="A6830" s="14">
        <v>2008</v>
      </c>
      <c r="B6830" t="s">
        <v>18</v>
      </c>
      <c r="C6830" t="s">
        <v>104</v>
      </c>
      <c r="D6830">
        <v>41.17537713050833</v>
      </c>
      <c r="E6830">
        <v>110.54420834779718</v>
      </c>
      <c r="F6830">
        <v>12.391454073600464</v>
      </c>
      <c r="G6830">
        <v>34</v>
      </c>
    </row>
    <row r="6831" spans="1:7" x14ac:dyDescent="0.2">
      <c r="A6831" s="14">
        <v>2008</v>
      </c>
      <c r="B6831" t="s">
        <v>18</v>
      </c>
      <c r="C6831" t="s">
        <v>105</v>
      </c>
      <c r="D6831">
        <v>1.2701400518417301</v>
      </c>
      <c r="E6831">
        <v>77.478401184082003</v>
      </c>
      <c r="F6831">
        <v>2.3141899108886701</v>
      </c>
      <c r="G6831">
        <v>1</v>
      </c>
    </row>
    <row r="6832" spans="1:7" x14ac:dyDescent="0.2">
      <c r="A6832" s="14">
        <v>2008</v>
      </c>
      <c r="B6832" t="s">
        <v>18</v>
      </c>
      <c r="C6832" t="s">
        <v>106</v>
      </c>
      <c r="D6832">
        <v>3.3129869699478061</v>
      </c>
      <c r="E6832">
        <v>25.435534834861738</v>
      </c>
      <c r="F6832">
        <v>1.1437495015561547</v>
      </c>
      <c r="G6832">
        <v>6</v>
      </c>
    </row>
    <row r="6833" spans="1:7" x14ac:dyDescent="0.2">
      <c r="A6833" s="14">
        <v>2008</v>
      </c>
      <c r="B6833" t="s">
        <v>18</v>
      </c>
      <c r="C6833" t="s">
        <v>107</v>
      </c>
      <c r="D6833">
        <v>9.5985732078551855</v>
      </c>
      <c r="E6833">
        <v>64.441878318786522</v>
      </c>
      <c r="F6833">
        <v>3.5035160146653554</v>
      </c>
      <c r="G6833">
        <v>7</v>
      </c>
    </row>
    <row r="6834" spans="1:7" x14ac:dyDescent="0.2">
      <c r="A6834" s="14">
        <v>2008</v>
      </c>
      <c r="B6834" t="s">
        <v>18</v>
      </c>
      <c r="C6834" t="s">
        <v>108</v>
      </c>
      <c r="D6834">
        <v>18.025719135999644</v>
      </c>
      <c r="E6834">
        <v>177.13491296768169</v>
      </c>
      <c r="F6834">
        <v>10.438242578878969</v>
      </c>
      <c r="G6834">
        <v>25</v>
      </c>
    </row>
    <row r="6835" spans="1:7" x14ac:dyDescent="0.2">
      <c r="A6835" s="14">
        <v>2008</v>
      </c>
      <c r="B6835" t="s">
        <v>18</v>
      </c>
      <c r="C6835" t="s">
        <v>109</v>
      </c>
      <c r="D6835">
        <v>127.50595974922157</v>
      </c>
      <c r="E6835">
        <v>765.8665244877327</v>
      </c>
      <c r="F6835">
        <v>55.074772270629083</v>
      </c>
      <c r="G6835">
        <v>168</v>
      </c>
    </row>
    <row r="6836" spans="1:7" x14ac:dyDescent="0.2">
      <c r="A6836" s="14">
        <v>2008</v>
      </c>
      <c r="B6836" t="s">
        <v>20</v>
      </c>
      <c r="C6836" t="s">
        <v>57</v>
      </c>
      <c r="D6836">
        <v>66.146964009851075</v>
      </c>
      <c r="E6836">
        <v>476.04842145740855</v>
      </c>
      <c r="F6836">
        <v>20.045543640851943</v>
      </c>
      <c r="G6836">
        <v>110</v>
      </c>
    </row>
    <row r="6837" spans="1:7" x14ac:dyDescent="0.2">
      <c r="A6837" s="14">
        <v>2008</v>
      </c>
      <c r="B6837" t="s">
        <v>20</v>
      </c>
      <c r="C6837" t="s">
        <v>58</v>
      </c>
      <c r="D6837">
        <v>8.0290511250495857</v>
      </c>
      <c r="E6837">
        <v>141.05364143848399</v>
      </c>
      <c r="F6837">
        <v>4.4719558581709808</v>
      </c>
      <c r="G6837">
        <v>8</v>
      </c>
    </row>
    <row r="6838" spans="1:7" x14ac:dyDescent="0.2">
      <c r="A6838" s="14">
        <v>2008</v>
      </c>
      <c r="B6838" t="s">
        <v>20</v>
      </c>
      <c r="C6838" t="s">
        <v>59</v>
      </c>
      <c r="D6838">
        <v>35.658456355333279</v>
      </c>
      <c r="E6838">
        <v>118.63168275356274</v>
      </c>
      <c r="F6838">
        <v>14.824254642240692</v>
      </c>
      <c r="G6838">
        <v>33</v>
      </c>
    </row>
    <row r="6839" spans="1:7" x14ac:dyDescent="0.2">
      <c r="A6839" s="14">
        <v>2008</v>
      </c>
      <c r="B6839" t="s">
        <v>20</v>
      </c>
      <c r="C6839" t="s">
        <v>60</v>
      </c>
      <c r="D6839">
        <v>4.3050099611282198</v>
      </c>
      <c r="E6839">
        <v>31.22960007190704</v>
      </c>
      <c r="F6839">
        <v>4.4890255481004653</v>
      </c>
      <c r="G6839">
        <v>3</v>
      </c>
    </row>
    <row r="6840" spans="1:7" x14ac:dyDescent="0.2">
      <c r="A6840" s="14">
        <v>2008</v>
      </c>
      <c r="B6840" t="s">
        <v>20</v>
      </c>
      <c r="C6840" t="s">
        <v>110</v>
      </c>
      <c r="D6840">
        <v>10.137839794158921</v>
      </c>
      <c r="E6840">
        <v>21.822620153427049</v>
      </c>
      <c r="F6840">
        <v>0.68010249175131321</v>
      </c>
      <c r="G6840">
        <v>3</v>
      </c>
    </row>
    <row r="6841" spans="1:7" x14ac:dyDescent="0.2">
      <c r="A6841" s="14">
        <v>2008</v>
      </c>
      <c r="B6841" t="s">
        <v>20</v>
      </c>
      <c r="C6841" t="s">
        <v>61</v>
      </c>
      <c r="D6841">
        <v>41.616984128951913</v>
      </c>
      <c r="E6841">
        <v>277.27821573615046</v>
      </c>
      <c r="F6841">
        <v>12.194397019688012</v>
      </c>
      <c r="G6841">
        <v>66</v>
      </c>
    </row>
    <row r="6842" spans="1:7" x14ac:dyDescent="0.2">
      <c r="A6842" s="14">
        <v>2008</v>
      </c>
      <c r="B6842" t="s">
        <v>20</v>
      </c>
      <c r="C6842" t="s">
        <v>62</v>
      </c>
      <c r="D6842">
        <v>11.210835725069035</v>
      </c>
      <c r="E6842">
        <v>576.23043346405018</v>
      </c>
      <c r="F6842">
        <v>22.50797380934813</v>
      </c>
      <c r="G6842">
        <v>10</v>
      </c>
    </row>
    <row r="6843" spans="1:7" x14ac:dyDescent="0.2">
      <c r="A6843" s="14">
        <v>2008</v>
      </c>
      <c r="B6843" t="s">
        <v>20</v>
      </c>
      <c r="C6843" t="s">
        <v>63</v>
      </c>
      <c r="D6843">
        <v>20.22558850049969</v>
      </c>
      <c r="E6843">
        <v>129.61436456441871</v>
      </c>
      <c r="F6843">
        <v>1.5854920139536248</v>
      </c>
      <c r="G6843">
        <v>8</v>
      </c>
    </row>
    <row r="6844" spans="1:7" x14ac:dyDescent="0.2">
      <c r="A6844" s="14">
        <v>2008</v>
      </c>
      <c r="B6844" t="s">
        <v>20</v>
      </c>
      <c r="C6844" t="s">
        <v>64</v>
      </c>
      <c r="D6844">
        <v>25.863046199083303</v>
      </c>
      <c r="E6844">
        <v>183.05290812253935</v>
      </c>
      <c r="F6844">
        <v>6.3545146724209083</v>
      </c>
      <c r="G6844">
        <v>23</v>
      </c>
    </row>
    <row r="6845" spans="1:7" x14ac:dyDescent="0.2">
      <c r="A6845" s="14">
        <v>2008</v>
      </c>
      <c r="B6845" t="s">
        <v>20</v>
      </c>
      <c r="C6845" t="s">
        <v>65</v>
      </c>
      <c r="D6845">
        <v>0.81740301847457797</v>
      </c>
      <c r="E6845">
        <v>6.2603399753570503</v>
      </c>
      <c r="F6845">
        <v>0.78177499771118097</v>
      </c>
      <c r="G6845">
        <v>2</v>
      </c>
    </row>
    <row r="6846" spans="1:7" x14ac:dyDescent="0.2">
      <c r="A6846" s="14">
        <v>2008</v>
      </c>
      <c r="B6846" t="s">
        <v>20</v>
      </c>
      <c r="C6846" t="s">
        <v>66</v>
      </c>
      <c r="D6846">
        <v>6.3845099806785459</v>
      </c>
      <c r="E6846">
        <v>34.965053707361129</v>
      </c>
      <c r="F6846">
        <v>1.7817932441830608</v>
      </c>
      <c r="G6846">
        <v>6</v>
      </c>
    </row>
    <row r="6847" spans="1:7" x14ac:dyDescent="0.2">
      <c r="A6847" s="14">
        <v>2008</v>
      </c>
      <c r="B6847" t="s">
        <v>20</v>
      </c>
      <c r="C6847" t="s">
        <v>67</v>
      </c>
      <c r="D6847">
        <v>99.565036207437359</v>
      </c>
      <c r="E6847">
        <v>810.52285176515443</v>
      </c>
      <c r="F6847">
        <v>19.305508853867646</v>
      </c>
      <c r="G6847">
        <v>70</v>
      </c>
    </row>
    <row r="6848" spans="1:7" x14ac:dyDescent="0.2">
      <c r="A6848" s="14">
        <v>2008</v>
      </c>
      <c r="B6848" t="s">
        <v>20</v>
      </c>
      <c r="C6848" t="s">
        <v>68</v>
      </c>
      <c r="D6848">
        <v>91.272980213165155</v>
      </c>
      <c r="E6848">
        <v>529.1034819334734</v>
      </c>
      <c r="F6848">
        <v>24.598835947224835</v>
      </c>
      <c r="G6848">
        <v>84</v>
      </c>
    </row>
    <row r="6849" spans="1:7" x14ac:dyDescent="0.2">
      <c r="A6849" s="14">
        <v>2008</v>
      </c>
      <c r="B6849" t="s">
        <v>20</v>
      </c>
      <c r="C6849" t="s">
        <v>69</v>
      </c>
      <c r="D6849">
        <v>11.414153039455398</v>
      </c>
      <c r="E6849">
        <v>54.696792900562087</v>
      </c>
      <c r="F6849">
        <v>6.3549303030595032</v>
      </c>
      <c r="G6849">
        <v>11</v>
      </c>
    </row>
    <row r="6850" spans="1:7" x14ac:dyDescent="0.2">
      <c r="A6850" s="14">
        <v>2008</v>
      </c>
      <c r="B6850" t="s">
        <v>20</v>
      </c>
      <c r="C6850" t="s">
        <v>70</v>
      </c>
      <c r="D6850">
        <v>2.3249229937791802</v>
      </c>
      <c r="E6850">
        <v>12.484930932521808</v>
      </c>
      <c r="F6850">
        <v>0.63147959532216102</v>
      </c>
      <c r="G6850">
        <v>5</v>
      </c>
    </row>
    <row r="6851" spans="1:7" x14ac:dyDescent="0.2">
      <c r="A6851" s="14">
        <v>2008</v>
      </c>
      <c r="B6851" t="s">
        <v>20</v>
      </c>
      <c r="C6851" t="s">
        <v>71</v>
      </c>
      <c r="D6851">
        <v>34.465457558631876</v>
      </c>
      <c r="E6851">
        <v>141.42618978023506</v>
      </c>
      <c r="F6851">
        <v>5.8990531200543028</v>
      </c>
      <c r="G6851">
        <v>9</v>
      </c>
    </row>
    <row r="6852" spans="1:7" x14ac:dyDescent="0.2">
      <c r="A6852" s="14">
        <v>2008</v>
      </c>
      <c r="B6852" t="s">
        <v>20</v>
      </c>
      <c r="C6852" t="s">
        <v>72</v>
      </c>
      <c r="D6852">
        <v>2.7559800148010201</v>
      </c>
      <c r="E6852">
        <v>10.360509872436509</v>
      </c>
      <c r="F6852">
        <v>1.0117119848728171</v>
      </c>
      <c r="G6852">
        <v>3</v>
      </c>
    </row>
    <row r="6853" spans="1:7" x14ac:dyDescent="0.2">
      <c r="A6853" s="14">
        <v>2008</v>
      </c>
      <c r="B6853" t="s">
        <v>20</v>
      </c>
      <c r="C6853" t="s">
        <v>73</v>
      </c>
      <c r="D6853">
        <v>13.108720064163187</v>
      </c>
      <c r="E6853">
        <v>594.7812085151661</v>
      </c>
      <c r="F6853">
        <v>8.9117151247337354</v>
      </c>
      <c r="G6853">
        <v>20</v>
      </c>
    </row>
    <row r="6854" spans="1:7" x14ac:dyDescent="0.2">
      <c r="A6854" s="14">
        <v>2008</v>
      </c>
      <c r="B6854" t="s">
        <v>20</v>
      </c>
      <c r="C6854" t="s">
        <v>74</v>
      </c>
      <c r="D6854">
        <v>77.494631260633398</v>
      </c>
      <c r="E6854">
        <v>251.01341482996898</v>
      </c>
      <c r="F6854">
        <v>20.572016994468829</v>
      </c>
      <c r="G6854">
        <v>68</v>
      </c>
    </row>
    <row r="6855" spans="1:7" x14ac:dyDescent="0.2">
      <c r="A6855" s="14">
        <v>2008</v>
      </c>
      <c r="B6855" t="s">
        <v>20</v>
      </c>
      <c r="C6855" t="s">
        <v>75</v>
      </c>
      <c r="D6855">
        <v>5.8614859879016725</v>
      </c>
      <c r="E6855">
        <v>42.42222443222991</v>
      </c>
      <c r="F6855">
        <v>1.1154108208138485</v>
      </c>
      <c r="G6855">
        <v>8</v>
      </c>
    </row>
    <row r="6856" spans="1:7" x14ac:dyDescent="0.2">
      <c r="A6856" s="14">
        <v>2008</v>
      </c>
      <c r="B6856" t="s">
        <v>20</v>
      </c>
      <c r="C6856" t="s">
        <v>76</v>
      </c>
      <c r="D6856">
        <v>36.596676528453749</v>
      </c>
      <c r="E6856">
        <v>250.86813974380459</v>
      </c>
      <c r="F6856">
        <v>14.412334917113144</v>
      </c>
      <c r="G6856">
        <v>20</v>
      </c>
    </row>
    <row r="6857" spans="1:7" x14ac:dyDescent="0.2">
      <c r="A6857" s="14">
        <v>2008</v>
      </c>
      <c r="B6857" t="s">
        <v>20</v>
      </c>
      <c r="C6857" t="s">
        <v>77</v>
      </c>
      <c r="D6857">
        <v>5.7430849373340518</v>
      </c>
      <c r="E6857">
        <v>26.466580271720861</v>
      </c>
      <c r="F6857">
        <v>1.8302342956885673</v>
      </c>
      <c r="G6857">
        <v>6</v>
      </c>
    </row>
    <row r="6858" spans="1:7" x14ac:dyDescent="0.2">
      <c r="A6858" s="14">
        <v>2008</v>
      </c>
      <c r="B6858" t="s">
        <v>20</v>
      </c>
      <c r="C6858" t="s">
        <v>79</v>
      </c>
      <c r="D6858">
        <v>2.0306420028209651</v>
      </c>
      <c r="E6858">
        <v>67.833450555801349</v>
      </c>
      <c r="F6858">
        <v>4.5337310433387668</v>
      </c>
      <c r="G6858">
        <v>3</v>
      </c>
    </row>
    <row r="6859" spans="1:7" x14ac:dyDescent="0.2">
      <c r="A6859" s="14">
        <v>2008</v>
      </c>
      <c r="B6859" t="s">
        <v>20</v>
      </c>
      <c r="C6859" t="s">
        <v>80</v>
      </c>
      <c r="D6859">
        <v>1.9209730327129331</v>
      </c>
      <c r="E6859">
        <v>2.3533260226249659</v>
      </c>
      <c r="F6859">
        <v>0.90229442343115718</v>
      </c>
      <c r="G6859">
        <v>2</v>
      </c>
    </row>
    <row r="6860" spans="1:7" x14ac:dyDescent="0.2">
      <c r="A6860" s="14">
        <v>2008</v>
      </c>
      <c r="B6860" t="s">
        <v>20</v>
      </c>
      <c r="C6860" t="s">
        <v>81</v>
      </c>
      <c r="D6860">
        <v>3.380354076623906</v>
      </c>
      <c r="E6860">
        <v>393.07656216621325</v>
      </c>
      <c r="F6860">
        <v>1.7079182453453527</v>
      </c>
      <c r="G6860">
        <v>4</v>
      </c>
    </row>
    <row r="6861" spans="1:7" x14ac:dyDescent="0.2">
      <c r="A6861" s="14">
        <v>2008</v>
      </c>
      <c r="B6861" t="s">
        <v>20</v>
      </c>
      <c r="C6861" t="s">
        <v>83</v>
      </c>
      <c r="D6861">
        <v>77.029810726642495</v>
      </c>
      <c r="E6861">
        <v>339.82838875055279</v>
      </c>
      <c r="F6861">
        <v>20.345625181682372</v>
      </c>
      <c r="G6861">
        <v>87</v>
      </c>
    </row>
    <row r="6862" spans="1:7" x14ac:dyDescent="0.2">
      <c r="A6862" s="14">
        <v>2008</v>
      </c>
      <c r="B6862" t="s">
        <v>20</v>
      </c>
      <c r="C6862" t="s">
        <v>84</v>
      </c>
      <c r="D6862">
        <v>9.3565870523452652</v>
      </c>
      <c r="E6862">
        <v>49.787101089954291</v>
      </c>
      <c r="F6862">
        <v>1.7718634912162059</v>
      </c>
      <c r="G6862">
        <v>20</v>
      </c>
    </row>
    <row r="6863" spans="1:7" x14ac:dyDescent="0.2">
      <c r="A6863" s="14">
        <v>2008</v>
      </c>
      <c r="B6863" t="s">
        <v>20</v>
      </c>
      <c r="C6863" t="s">
        <v>85</v>
      </c>
      <c r="D6863">
        <v>3.10915499925613</v>
      </c>
      <c r="E6863">
        <v>12.214676737785322</v>
      </c>
      <c r="F6863">
        <v>2.029606828466056</v>
      </c>
      <c r="G6863">
        <v>7</v>
      </c>
    </row>
    <row r="6864" spans="1:7" x14ac:dyDescent="0.2">
      <c r="A6864" s="14">
        <v>2008</v>
      </c>
      <c r="B6864" t="s">
        <v>20</v>
      </c>
      <c r="C6864" t="s">
        <v>86</v>
      </c>
      <c r="D6864">
        <v>37.167590081691699</v>
      </c>
      <c r="E6864">
        <v>181.9979703426358</v>
      </c>
      <c r="F6864">
        <v>15.954563746228793</v>
      </c>
      <c r="G6864">
        <v>41</v>
      </c>
    </row>
    <row r="6865" spans="1:7" x14ac:dyDescent="0.2">
      <c r="A6865" s="14">
        <v>2008</v>
      </c>
      <c r="B6865" t="s">
        <v>20</v>
      </c>
      <c r="C6865" t="s">
        <v>87</v>
      </c>
      <c r="D6865">
        <v>3.5949780344962976</v>
      </c>
      <c r="E6865">
        <v>85.988700389861933</v>
      </c>
      <c r="F6865">
        <v>1.4616591630037854</v>
      </c>
      <c r="G6865">
        <v>5</v>
      </c>
    </row>
    <row r="6866" spans="1:7" x14ac:dyDescent="0.2">
      <c r="A6866" s="14">
        <v>2008</v>
      </c>
      <c r="B6866" t="s">
        <v>20</v>
      </c>
      <c r="C6866" t="s">
        <v>88</v>
      </c>
      <c r="D6866">
        <v>7.6835329234599943</v>
      </c>
      <c r="E6866">
        <v>240.69704991578993</v>
      </c>
      <c r="F6866">
        <v>15.156949860043788</v>
      </c>
      <c r="G6866">
        <v>12</v>
      </c>
    </row>
    <row r="6867" spans="1:7" x14ac:dyDescent="0.2">
      <c r="A6867" s="14">
        <v>2008</v>
      </c>
      <c r="B6867" t="s">
        <v>20</v>
      </c>
      <c r="C6867" t="s">
        <v>89</v>
      </c>
      <c r="D6867">
        <v>5.8136491179466141</v>
      </c>
      <c r="E6867">
        <v>485.6750726699828</v>
      </c>
      <c r="F6867">
        <v>4.968757964670651</v>
      </c>
      <c r="G6867">
        <v>6</v>
      </c>
    </row>
    <row r="6868" spans="1:7" x14ac:dyDescent="0.2">
      <c r="A6868" s="14">
        <v>2008</v>
      </c>
      <c r="B6868" t="s">
        <v>20</v>
      </c>
      <c r="C6868" t="s">
        <v>90</v>
      </c>
      <c r="D6868">
        <v>32.92785209417336</v>
      </c>
      <c r="E6868">
        <v>201.52431821823092</v>
      </c>
      <c r="F6868">
        <v>5.0647560465149537</v>
      </c>
      <c r="G6868">
        <v>15</v>
      </c>
    </row>
    <row r="6869" spans="1:7" x14ac:dyDescent="0.2">
      <c r="A6869" s="14">
        <v>2008</v>
      </c>
      <c r="B6869" t="s">
        <v>20</v>
      </c>
      <c r="C6869" t="s">
        <v>91</v>
      </c>
      <c r="D6869">
        <v>3.3470319807529423</v>
      </c>
      <c r="E6869">
        <v>138.04133772850025</v>
      </c>
      <c r="F6869">
        <v>7.474597066640845</v>
      </c>
      <c r="G6869">
        <v>6</v>
      </c>
    </row>
    <row r="6870" spans="1:7" x14ac:dyDescent="0.2">
      <c r="A6870" s="14">
        <v>2008</v>
      </c>
      <c r="B6870" t="s">
        <v>20</v>
      </c>
      <c r="C6870" t="s">
        <v>92</v>
      </c>
      <c r="D6870">
        <v>1.7998329401016149</v>
      </c>
      <c r="E6870">
        <v>160.8077964782714</v>
      </c>
      <c r="F6870">
        <v>0.85917900502681599</v>
      </c>
      <c r="G6870">
        <v>2</v>
      </c>
    </row>
    <row r="6871" spans="1:7" x14ac:dyDescent="0.2">
      <c r="A6871" s="14">
        <v>2008</v>
      </c>
      <c r="B6871" t="s">
        <v>20</v>
      </c>
      <c r="C6871" t="s">
        <v>93</v>
      </c>
      <c r="D6871">
        <v>14.956983089446993</v>
      </c>
      <c r="E6871">
        <v>164.34527027606933</v>
      </c>
      <c r="F6871">
        <v>4.5267514958977664</v>
      </c>
      <c r="G6871">
        <v>9</v>
      </c>
    </row>
    <row r="6872" spans="1:7" x14ac:dyDescent="0.2">
      <c r="A6872" s="14">
        <v>2008</v>
      </c>
      <c r="B6872" t="s">
        <v>20</v>
      </c>
      <c r="C6872" t="s">
        <v>94</v>
      </c>
      <c r="D6872">
        <v>19.643879652023294</v>
      </c>
      <c r="E6872">
        <v>1187.8464370965946</v>
      </c>
      <c r="F6872">
        <v>5.9575036391615752</v>
      </c>
      <c r="G6872">
        <v>10</v>
      </c>
    </row>
    <row r="6873" spans="1:7" x14ac:dyDescent="0.2">
      <c r="A6873" s="14">
        <v>2008</v>
      </c>
      <c r="B6873" t="s">
        <v>20</v>
      </c>
      <c r="C6873" t="s">
        <v>95</v>
      </c>
      <c r="D6873">
        <v>110.07552075386013</v>
      </c>
      <c r="E6873">
        <v>1564.9162533283202</v>
      </c>
      <c r="F6873">
        <v>35.651498328428659</v>
      </c>
      <c r="G6873">
        <v>38</v>
      </c>
    </row>
    <row r="6874" spans="1:7" x14ac:dyDescent="0.2">
      <c r="A6874" s="14">
        <v>2008</v>
      </c>
      <c r="B6874" t="s">
        <v>20</v>
      </c>
      <c r="C6874" t="s">
        <v>96</v>
      </c>
      <c r="D6874">
        <v>14.002225816249817</v>
      </c>
      <c r="E6874">
        <v>81.579231500625482</v>
      </c>
      <c r="F6874">
        <v>1.3359414879232616</v>
      </c>
      <c r="G6874">
        <v>7</v>
      </c>
    </row>
    <row r="6875" spans="1:7" x14ac:dyDescent="0.2">
      <c r="A6875" s="14">
        <v>2008</v>
      </c>
      <c r="B6875" t="s">
        <v>20</v>
      </c>
      <c r="C6875" t="s">
        <v>111</v>
      </c>
      <c r="D6875">
        <v>14.056090235710069</v>
      </c>
      <c r="E6875">
        <v>298.03688883781365</v>
      </c>
      <c r="F6875">
        <v>3.3464701808989017</v>
      </c>
      <c r="G6875">
        <v>4</v>
      </c>
    </row>
    <row r="6876" spans="1:7" x14ac:dyDescent="0.2">
      <c r="A6876" s="14">
        <v>2008</v>
      </c>
      <c r="B6876" t="s">
        <v>20</v>
      </c>
      <c r="C6876" t="s">
        <v>97</v>
      </c>
      <c r="D6876">
        <v>7.3618199825286492</v>
      </c>
      <c r="E6876">
        <v>34.271409869194009</v>
      </c>
      <c r="F6876">
        <v>3.2028495073318393</v>
      </c>
      <c r="G6876">
        <v>6</v>
      </c>
    </row>
    <row r="6877" spans="1:7" x14ac:dyDescent="0.2">
      <c r="A6877" s="14">
        <v>2008</v>
      </c>
      <c r="B6877" t="s">
        <v>20</v>
      </c>
      <c r="C6877" t="s">
        <v>98</v>
      </c>
      <c r="D6877">
        <v>3.7748570144176448</v>
      </c>
      <c r="E6877">
        <v>55.084765404462757</v>
      </c>
      <c r="F6877">
        <v>2.9360467507503816</v>
      </c>
      <c r="G6877">
        <v>9</v>
      </c>
    </row>
    <row r="6878" spans="1:7" x14ac:dyDescent="0.2">
      <c r="A6878" s="14">
        <v>2008</v>
      </c>
      <c r="B6878" t="s">
        <v>20</v>
      </c>
      <c r="C6878" t="s">
        <v>99</v>
      </c>
      <c r="D6878">
        <v>3.9507600367069142</v>
      </c>
      <c r="E6878">
        <v>40.578097820281918</v>
      </c>
      <c r="F6878">
        <v>1.9763544946908871</v>
      </c>
      <c r="G6878">
        <v>6</v>
      </c>
    </row>
    <row r="6879" spans="1:7" x14ac:dyDescent="0.2">
      <c r="A6879" s="14">
        <v>2008</v>
      </c>
      <c r="B6879" t="s">
        <v>20</v>
      </c>
      <c r="C6879" t="s">
        <v>100</v>
      </c>
      <c r="D6879">
        <v>14.979077935218788</v>
      </c>
      <c r="E6879">
        <v>232.04040917754116</v>
      </c>
      <c r="F6879">
        <v>5.8739191559143267</v>
      </c>
      <c r="G6879">
        <v>22</v>
      </c>
    </row>
    <row r="6880" spans="1:7" x14ac:dyDescent="0.2">
      <c r="A6880" s="14">
        <v>2008</v>
      </c>
      <c r="B6880" t="s">
        <v>20</v>
      </c>
      <c r="C6880" t="s">
        <v>101</v>
      </c>
      <c r="D6880">
        <v>3.28856992721557</v>
      </c>
      <c r="E6880">
        <v>8.0297498703002805</v>
      </c>
      <c r="F6880">
        <v>2.0236920118331811</v>
      </c>
      <c r="G6880">
        <v>2</v>
      </c>
    </row>
    <row r="6881" spans="1:7" x14ac:dyDescent="0.2">
      <c r="A6881" s="14">
        <v>2008</v>
      </c>
      <c r="B6881" t="s">
        <v>20</v>
      </c>
      <c r="C6881" t="s">
        <v>102</v>
      </c>
      <c r="D6881">
        <v>96.781959056854106</v>
      </c>
      <c r="E6881">
        <v>843.36833238601514</v>
      </c>
      <c r="F6881">
        <v>25.221527660265512</v>
      </c>
      <c r="G6881">
        <v>50</v>
      </c>
    </row>
    <row r="6882" spans="1:7" x14ac:dyDescent="0.2">
      <c r="A6882" s="14">
        <v>2008</v>
      </c>
      <c r="B6882" t="s">
        <v>20</v>
      </c>
      <c r="C6882" t="s">
        <v>103</v>
      </c>
      <c r="D6882">
        <v>11.200889915227867</v>
      </c>
      <c r="E6882">
        <v>49.690199136733924</v>
      </c>
      <c r="F6882">
        <v>6.156994224293137</v>
      </c>
      <c r="G6882">
        <v>11</v>
      </c>
    </row>
    <row r="6883" spans="1:7" x14ac:dyDescent="0.2">
      <c r="A6883" s="14">
        <v>2008</v>
      </c>
      <c r="B6883" t="s">
        <v>20</v>
      </c>
      <c r="C6883" t="s">
        <v>104</v>
      </c>
      <c r="D6883">
        <v>10.345111072063419</v>
      </c>
      <c r="E6883">
        <v>46.36527857184403</v>
      </c>
      <c r="F6883">
        <v>3.0278327651321844</v>
      </c>
      <c r="G6883">
        <v>10</v>
      </c>
    </row>
    <row r="6884" spans="1:7" x14ac:dyDescent="0.2">
      <c r="A6884" s="14">
        <v>2008</v>
      </c>
      <c r="B6884" t="s">
        <v>20</v>
      </c>
      <c r="C6884" t="s">
        <v>105</v>
      </c>
      <c r="D6884">
        <v>0.72385799884796098</v>
      </c>
      <c r="E6884">
        <v>0.73070898652076699</v>
      </c>
      <c r="F6884">
        <v>7.2977300733327796E-2</v>
      </c>
      <c r="G6884">
        <v>2</v>
      </c>
    </row>
    <row r="6885" spans="1:7" x14ac:dyDescent="0.2">
      <c r="A6885" s="14">
        <v>2008</v>
      </c>
      <c r="B6885" t="s">
        <v>20</v>
      </c>
      <c r="C6885" t="s">
        <v>106</v>
      </c>
      <c r="D6885">
        <v>1.9972949922084777</v>
      </c>
      <c r="E6885">
        <v>13.715620428323732</v>
      </c>
      <c r="F6885">
        <v>0.71009372675325699</v>
      </c>
      <c r="G6885">
        <v>4</v>
      </c>
    </row>
    <row r="6886" spans="1:7" x14ac:dyDescent="0.2">
      <c r="A6886" s="14">
        <v>2008</v>
      </c>
      <c r="B6886" t="s">
        <v>20</v>
      </c>
      <c r="C6886" t="s">
        <v>107</v>
      </c>
      <c r="D6886">
        <v>5.3772868514060823</v>
      </c>
      <c r="E6886">
        <v>123.01353716850272</v>
      </c>
      <c r="F6886">
        <v>4.5532786622643435</v>
      </c>
      <c r="G6886">
        <v>5</v>
      </c>
    </row>
    <row r="6887" spans="1:7" x14ac:dyDescent="0.2">
      <c r="A6887" s="14">
        <v>2008</v>
      </c>
      <c r="B6887" t="s">
        <v>20</v>
      </c>
      <c r="C6887" t="s">
        <v>108</v>
      </c>
      <c r="D6887">
        <v>13.505824863910654</v>
      </c>
      <c r="E6887">
        <v>255.33296877145676</v>
      </c>
      <c r="F6887">
        <v>15.371865824796249</v>
      </c>
      <c r="G6887">
        <v>17</v>
      </c>
    </row>
    <row r="6888" spans="1:7" x14ac:dyDescent="0.2">
      <c r="A6888" s="14">
        <v>2008</v>
      </c>
      <c r="B6888" t="s">
        <v>20</v>
      </c>
      <c r="C6888" t="s">
        <v>109</v>
      </c>
      <c r="D6888">
        <v>115.81186713278272</v>
      </c>
      <c r="E6888">
        <v>618.71642500161988</v>
      </c>
      <c r="F6888">
        <v>51.794630309915945</v>
      </c>
      <c r="G6888">
        <v>138</v>
      </c>
    </row>
    <row r="6889" spans="1:7" x14ac:dyDescent="0.2">
      <c r="A6889" s="14">
        <v>2008</v>
      </c>
      <c r="B6889" t="s">
        <v>10</v>
      </c>
      <c r="C6889" t="s">
        <v>56</v>
      </c>
      <c r="D6889">
        <v>20.118808954954112</v>
      </c>
      <c r="E6889">
        <v>149.57480591535557</v>
      </c>
      <c r="F6889">
        <v>10.976591987535329</v>
      </c>
      <c r="G6889">
        <v>32</v>
      </c>
    </row>
    <row r="6890" spans="1:7" x14ac:dyDescent="0.2">
      <c r="A6890" s="14">
        <v>2008</v>
      </c>
      <c r="B6890" t="s">
        <v>10</v>
      </c>
      <c r="C6890" t="s">
        <v>57</v>
      </c>
      <c r="D6890">
        <v>583.71697445213658</v>
      </c>
      <c r="E6890">
        <v>4207.8602742329167</v>
      </c>
      <c r="F6890">
        <v>354.07568348781183</v>
      </c>
      <c r="G6890">
        <v>998</v>
      </c>
    </row>
    <row r="6891" spans="1:7" x14ac:dyDescent="0.2">
      <c r="A6891" s="14">
        <v>2008</v>
      </c>
      <c r="B6891" t="s">
        <v>10</v>
      </c>
      <c r="C6891" t="s">
        <v>58</v>
      </c>
      <c r="D6891">
        <v>141.65906441211683</v>
      </c>
      <c r="E6891">
        <v>757.15795889496667</v>
      </c>
      <c r="F6891">
        <v>66.954949423670598</v>
      </c>
      <c r="G6891">
        <v>150</v>
      </c>
    </row>
    <row r="6892" spans="1:7" x14ac:dyDescent="0.2">
      <c r="A6892" s="14">
        <v>2008</v>
      </c>
      <c r="B6892" t="s">
        <v>10</v>
      </c>
      <c r="C6892" t="s">
        <v>59</v>
      </c>
      <c r="D6892">
        <v>307.73722201585736</v>
      </c>
      <c r="E6892">
        <v>961.93856671452329</v>
      </c>
      <c r="F6892">
        <v>98.638060443568904</v>
      </c>
      <c r="G6892">
        <v>402</v>
      </c>
    </row>
    <row r="6893" spans="1:7" x14ac:dyDescent="0.2">
      <c r="A6893" s="14">
        <v>2008</v>
      </c>
      <c r="B6893" t="s">
        <v>10</v>
      </c>
      <c r="C6893" t="s">
        <v>60</v>
      </c>
      <c r="D6893">
        <v>150.89464419707633</v>
      </c>
      <c r="E6893">
        <v>1570.154764845963</v>
      </c>
      <c r="F6893">
        <v>109.03644074872122</v>
      </c>
      <c r="G6893">
        <v>160</v>
      </c>
    </row>
    <row r="6894" spans="1:7" x14ac:dyDescent="0.2">
      <c r="A6894" s="14">
        <v>2008</v>
      </c>
      <c r="B6894" t="s">
        <v>10</v>
      </c>
      <c r="C6894" t="s">
        <v>110</v>
      </c>
      <c r="D6894">
        <v>44.320264250039948</v>
      </c>
      <c r="E6894">
        <v>686.6493437588199</v>
      </c>
      <c r="F6894">
        <v>19.486827890621463</v>
      </c>
      <c r="G6894">
        <v>31</v>
      </c>
    </row>
    <row r="6895" spans="1:7" x14ac:dyDescent="0.2">
      <c r="A6895" s="14">
        <v>2008</v>
      </c>
      <c r="B6895" t="s">
        <v>10</v>
      </c>
      <c r="C6895" t="s">
        <v>61</v>
      </c>
      <c r="D6895">
        <v>499.69143673404966</v>
      </c>
      <c r="E6895">
        <v>2787.0841146483958</v>
      </c>
      <c r="F6895">
        <v>256.57903062598763</v>
      </c>
      <c r="G6895">
        <v>885</v>
      </c>
    </row>
    <row r="6896" spans="1:7" x14ac:dyDescent="0.2">
      <c r="A6896" s="14">
        <v>2008</v>
      </c>
      <c r="B6896" t="s">
        <v>10</v>
      </c>
      <c r="C6896" t="s">
        <v>62</v>
      </c>
      <c r="D6896">
        <v>60.107489675283311</v>
      </c>
      <c r="E6896">
        <v>518.45001938938992</v>
      </c>
      <c r="F6896">
        <v>67.628797660116035</v>
      </c>
      <c r="G6896">
        <v>95</v>
      </c>
    </row>
    <row r="6897" spans="1:7" x14ac:dyDescent="0.2">
      <c r="A6897" s="14">
        <v>2008</v>
      </c>
      <c r="B6897" t="s">
        <v>10</v>
      </c>
      <c r="C6897" t="s">
        <v>63</v>
      </c>
      <c r="D6897">
        <v>169.69502595066996</v>
      </c>
      <c r="E6897">
        <v>761.60465082526036</v>
      </c>
      <c r="F6897">
        <v>44.290377965196889</v>
      </c>
      <c r="G6897">
        <v>118</v>
      </c>
    </row>
    <row r="6898" spans="1:7" x14ac:dyDescent="0.2">
      <c r="A6898" s="14">
        <v>2008</v>
      </c>
      <c r="B6898" t="s">
        <v>10</v>
      </c>
      <c r="C6898" t="s">
        <v>64</v>
      </c>
      <c r="D6898">
        <v>298.39092804864003</v>
      </c>
      <c r="E6898">
        <v>1080.3001629300404</v>
      </c>
      <c r="F6898">
        <v>137.2157029327935</v>
      </c>
      <c r="G6898">
        <v>406</v>
      </c>
    </row>
    <row r="6899" spans="1:7" x14ac:dyDescent="0.2">
      <c r="A6899" s="14">
        <v>2008</v>
      </c>
      <c r="B6899" t="s">
        <v>10</v>
      </c>
      <c r="C6899" t="s">
        <v>65</v>
      </c>
      <c r="D6899">
        <v>31.642433166503857</v>
      </c>
      <c r="E6899">
        <v>326.74817812442751</v>
      </c>
      <c r="F6899">
        <v>37.095098583493318</v>
      </c>
      <c r="G6899">
        <v>58</v>
      </c>
    </row>
    <row r="6900" spans="1:7" x14ac:dyDescent="0.2">
      <c r="A6900" s="14">
        <v>2008</v>
      </c>
      <c r="B6900" t="s">
        <v>10</v>
      </c>
      <c r="C6900" t="s">
        <v>66</v>
      </c>
      <c r="D6900">
        <v>94.937135785817986</v>
      </c>
      <c r="E6900">
        <v>411.05628551542679</v>
      </c>
      <c r="F6900">
        <v>46.799970420077372</v>
      </c>
      <c r="G6900">
        <v>130</v>
      </c>
    </row>
    <row r="6901" spans="1:7" x14ac:dyDescent="0.2">
      <c r="A6901" s="14">
        <v>2008</v>
      </c>
      <c r="B6901" t="s">
        <v>10</v>
      </c>
      <c r="C6901" t="s">
        <v>67</v>
      </c>
      <c r="D6901">
        <v>1409.8554764315472</v>
      </c>
      <c r="E6901">
        <v>6580.45886991917</v>
      </c>
      <c r="F6901">
        <v>444.91352319996747</v>
      </c>
      <c r="G6901">
        <v>1484</v>
      </c>
    </row>
    <row r="6902" spans="1:7" x14ac:dyDescent="0.2">
      <c r="A6902" s="14">
        <v>2008</v>
      </c>
      <c r="B6902" t="s">
        <v>10</v>
      </c>
      <c r="C6902" t="s">
        <v>68</v>
      </c>
      <c r="D6902">
        <v>1052.398769281803</v>
      </c>
      <c r="E6902">
        <v>4665.0341383516725</v>
      </c>
      <c r="F6902">
        <v>418.22075495449758</v>
      </c>
      <c r="G6902">
        <v>1059</v>
      </c>
    </row>
    <row r="6903" spans="1:7" x14ac:dyDescent="0.2">
      <c r="A6903" s="14">
        <v>2008</v>
      </c>
      <c r="B6903" t="s">
        <v>10</v>
      </c>
      <c r="C6903" t="s">
        <v>69</v>
      </c>
      <c r="D6903">
        <v>124.44705915451034</v>
      </c>
      <c r="E6903">
        <v>946.23602107167028</v>
      </c>
      <c r="F6903">
        <v>104.67687404481666</v>
      </c>
      <c r="G6903">
        <v>144</v>
      </c>
    </row>
    <row r="6904" spans="1:7" x14ac:dyDescent="0.2">
      <c r="A6904" s="14">
        <v>2008</v>
      </c>
      <c r="B6904" t="s">
        <v>10</v>
      </c>
      <c r="C6904" t="s">
        <v>70</v>
      </c>
      <c r="D6904">
        <v>84.474332898855067</v>
      </c>
      <c r="E6904">
        <v>553.19846613705056</v>
      </c>
      <c r="F6904">
        <v>76.861935431457681</v>
      </c>
      <c r="G6904">
        <v>170</v>
      </c>
    </row>
    <row r="6905" spans="1:7" x14ac:dyDescent="0.2">
      <c r="A6905" s="14">
        <v>2008</v>
      </c>
      <c r="B6905" t="s">
        <v>10</v>
      </c>
      <c r="C6905" t="s">
        <v>71</v>
      </c>
      <c r="D6905">
        <v>108.24772897362699</v>
      </c>
      <c r="E6905">
        <v>660.79422572255055</v>
      </c>
      <c r="F6905">
        <v>32.425660934764835</v>
      </c>
      <c r="G6905">
        <v>77</v>
      </c>
    </row>
    <row r="6906" spans="1:7" x14ac:dyDescent="0.2">
      <c r="A6906" s="14">
        <v>2008</v>
      </c>
      <c r="B6906" t="s">
        <v>10</v>
      </c>
      <c r="C6906" t="s">
        <v>72</v>
      </c>
      <c r="D6906">
        <v>32.32858389616009</v>
      </c>
      <c r="E6906">
        <v>79.353152036666714</v>
      </c>
      <c r="F6906">
        <v>16.962077619973552</v>
      </c>
      <c r="G6906">
        <v>34</v>
      </c>
    </row>
    <row r="6907" spans="1:7" x14ac:dyDescent="0.2">
      <c r="A6907" s="14">
        <v>2008</v>
      </c>
      <c r="B6907" t="s">
        <v>10</v>
      </c>
      <c r="C6907" t="s">
        <v>73</v>
      </c>
      <c r="D6907">
        <v>241.64290943741784</v>
      </c>
      <c r="E6907">
        <v>2874.6931838095138</v>
      </c>
      <c r="F6907">
        <v>148.76517003826999</v>
      </c>
      <c r="G6907">
        <v>340</v>
      </c>
    </row>
    <row r="6908" spans="1:7" x14ac:dyDescent="0.2">
      <c r="A6908" s="14">
        <v>2008</v>
      </c>
      <c r="B6908" t="s">
        <v>10</v>
      </c>
      <c r="C6908" t="s">
        <v>74</v>
      </c>
      <c r="D6908">
        <v>736.14925867319005</v>
      </c>
      <c r="E6908">
        <v>2600.4786160588224</v>
      </c>
      <c r="F6908">
        <v>244.77021249337093</v>
      </c>
      <c r="G6908">
        <v>693</v>
      </c>
    </row>
    <row r="6909" spans="1:7" x14ac:dyDescent="0.2">
      <c r="A6909" s="14">
        <v>2008</v>
      </c>
      <c r="B6909" t="s">
        <v>10</v>
      </c>
      <c r="C6909" t="s">
        <v>75</v>
      </c>
      <c r="D6909">
        <v>125.66391813755018</v>
      </c>
      <c r="E6909">
        <v>740.13174080848546</v>
      </c>
      <c r="F6909">
        <v>64.330363926943306</v>
      </c>
      <c r="G6909">
        <v>153</v>
      </c>
    </row>
    <row r="6910" spans="1:7" x14ac:dyDescent="0.2">
      <c r="A6910" s="14">
        <v>2008</v>
      </c>
      <c r="B6910" t="s">
        <v>10</v>
      </c>
      <c r="C6910" t="s">
        <v>76</v>
      </c>
      <c r="D6910">
        <v>981.04468834400075</v>
      </c>
      <c r="E6910">
        <v>5346.8141452670015</v>
      </c>
      <c r="F6910">
        <v>475.83381634671161</v>
      </c>
      <c r="G6910">
        <v>792</v>
      </c>
    </row>
    <row r="6911" spans="1:7" x14ac:dyDescent="0.2">
      <c r="A6911" s="14">
        <v>2008</v>
      </c>
      <c r="B6911" t="s">
        <v>10</v>
      </c>
      <c r="C6911" t="s">
        <v>77</v>
      </c>
      <c r="D6911">
        <v>167.83790707588182</v>
      </c>
      <c r="E6911">
        <v>950.56535494327272</v>
      </c>
      <c r="F6911">
        <v>102.29074752656729</v>
      </c>
      <c r="G6911">
        <v>267</v>
      </c>
    </row>
    <row r="6912" spans="1:7" x14ac:dyDescent="0.2">
      <c r="A6912" s="14">
        <v>2008</v>
      </c>
      <c r="B6912" t="s">
        <v>10</v>
      </c>
      <c r="C6912" t="s">
        <v>78</v>
      </c>
      <c r="D6912">
        <v>24.644500955939247</v>
      </c>
      <c r="E6912">
        <v>400.36279591917906</v>
      </c>
      <c r="F6912">
        <v>28.65642430796284</v>
      </c>
      <c r="G6912">
        <v>44</v>
      </c>
    </row>
    <row r="6913" spans="1:7" x14ac:dyDescent="0.2">
      <c r="A6913" s="14">
        <v>2008</v>
      </c>
      <c r="B6913" t="s">
        <v>10</v>
      </c>
      <c r="C6913" t="s">
        <v>79</v>
      </c>
      <c r="D6913">
        <v>35.422521859407375</v>
      </c>
      <c r="E6913">
        <v>485.83474341034832</v>
      </c>
      <c r="F6913">
        <v>87.547954391687924</v>
      </c>
      <c r="G6913">
        <v>60</v>
      </c>
    </row>
    <row r="6914" spans="1:7" x14ac:dyDescent="0.2">
      <c r="A6914" s="14">
        <v>2008</v>
      </c>
      <c r="B6914" t="s">
        <v>10</v>
      </c>
      <c r="C6914" t="s">
        <v>80</v>
      </c>
      <c r="D6914">
        <v>34.968839019536922</v>
      </c>
      <c r="E6914">
        <v>184.80983996391279</v>
      </c>
      <c r="F6914">
        <v>18.18314815778281</v>
      </c>
      <c r="G6914">
        <v>35</v>
      </c>
    </row>
    <row r="6915" spans="1:7" x14ac:dyDescent="0.2">
      <c r="A6915" s="14">
        <v>2008</v>
      </c>
      <c r="B6915" t="s">
        <v>10</v>
      </c>
      <c r="C6915" t="s">
        <v>81</v>
      </c>
      <c r="D6915">
        <v>45.60666915774334</v>
      </c>
      <c r="E6915">
        <v>443.24466529488518</v>
      </c>
      <c r="F6915">
        <v>31.348802827997069</v>
      </c>
      <c r="G6915">
        <v>86</v>
      </c>
    </row>
    <row r="6916" spans="1:7" x14ac:dyDescent="0.2">
      <c r="A6916" s="14">
        <v>2008</v>
      </c>
      <c r="B6916" t="s">
        <v>10</v>
      </c>
      <c r="C6916" t="s">
        <v>82</v>
      </c>
      <c r="D6916">
        <v>50.400364816188748</v>
      </c>
      <c r="E6916">
        <v>322.7319162189948</v>
      </c>
      <c r="F6916">
        <v>29.232318513328153</v>
      </c>
      <c r="G6916">
        <v>63</v>
      </c>
    </row>
    <row r="6917" spans="1:7" x14ac:dyDescent="0.2">
      <c r="A6917" s="14">
        <v>2008</v>
      </c>
      <c r="B6917" t="s">
        <v>10</v>
      </c>
      <c r="C6917" t="s">
        <v>83</v>
      </c>
      <c r="D6917">
        <v>654.14883825182812</v>
      </c>
      <c r="E6917">
        <v>2111.0517249107352</v>
      </c>
      <c r="F6917">
        <v>217.8904480910858</v>
      </c>
      <c r="G6917">
        <v>627</v>
      </c>
    </row>
    <row r="6918" spans="1:7" x14ac:dyDescent="0.2">
      <c r="A6918" s="14">
        <v>2008</v>
      </c>
      <c r="B6918" t="s">
        <v>10</v>
      </c>
      <c r="C6918" t="s">
        <v>84</v>
      </c>
      <c r="D6918">
        <v>103.12724301218971</v>
      </c>
      <c r="E6918">
        <v>1073.2698549032195</v>
      </c>
      <c r="F6918">
        <v>51.248873992822986</v>
      </c>
      <c r="G6918">
        <v>193</v>
      </c>
    </row>
    <row r="6919" spans="1:7" x14ac:dyDescent="0.2">
      <c r="A6919" s="14">
        <v>2008</v>
      </c>
      <c r="B6919" t="s">
        <v>10</v>
      </c>
      <c r="C6919" t="s">
        <v>85</v>
      </c>
      <c r="D6919">
        <v>113.60771135985831</v>
      </c>
      <c r="E6919">
        <v>1715.4024190455646</v>
      </c>
      <c r="F6919">
        <v>183.36408503539832</v>
      </c>
      <c r="G6919">
        <v>226</v>
      </c>
    </row>
    <row r="6920" spans="1:7" x14ac:dyDescent="0.2">
      <c r="A6920" s="14">
        <v>2008</v>
      </c>
      <c r="B6920" t="s">
        <v>10</v>
      </c>
      <c r="C6920" t="s">
        <v>86</v>
      </c>
      <c r="D6920">
        <v>337.61603777110525</v>
      </c>
      <c r="E6920">
        <v>1240.1082441955787</v>
      </c>
      <c r="F6920">
        <v>215.92419856693559</v>
      </c>
      <c r="G6920">
        <v>470</v>
      </c>
    </row>
    <row r="6921" spans="1:7" x14ac:dyDescent="0.2">
      <c r="A6921" s="14">
        <v>2008</v>
      </c>
      <c r="B6921" t="s">
        <v>10</v>
      </c>
      <c r="C6921" t="s">
        <v>87</v>
      </c>
      <c r="D6921">
        <v>83.288762584328481</v>
      </c>
      <c r="E6921">
        <v>1372.7716520726644</v>
      </c>
      <c r="F6921">
        <v>91.119178937049398</v>
      </c>
      <c r="G6921">
        <v>145</v>
      </c>
    </row>
    <row r="6922" spans="1:7" x14ac:dyDescent="0.2">
      <c r="A6922" s="14">
        <v>2008</v>
      </c>
      <c r="B6922" t="s">
        <v>10</v>
      </c>
      <c r="C6922" t="s">
        <v>88</v>
      </c>
      <c r="D6922">
        <v>71.79136314988132</v>
      </c>
      <c r="E6922">
        <v>1011.7054365873313</v>
      </c>
      <c r="F6922">
        <v>55.300354389182658</v>
      </c>
      <c r="G6922">
        <v>105</v>
      </c>
    </row>
    <row r="6923" spans="1:7" x14ac:dyDescent="0.2">
      <c r="A6923" s="14">
        <v>2008</v>
      </c>
      <c r="B6923" t="s">
        <v>10</v>
      </c>
      <c r="C6923" t="s">
        <v>89</v>
      </c>
      <c r="D6923">
        <v>76.136879995465094</v>
      </c>
      <c r="E6923">
        <v>747.52484120428494</v>
      </c>
      <c r="F6923">
        <v>55.531807601218979</v>
      </c>
      <c r="G6923">
        <v>119</v>
      </c>
    </row>
    <row r="6924" spans="1:7" x14ac:dyDescent="0.2">
      <c r="A6924" s="14">
        <v>2008</v>
      </c>
      <c r="B6924" t="s">
        <v>10</v>
      </c>
      <c r="C6924" t="s">
        <v>90</v>
      </c>
      <c r="D6924">
        <v>352.52767657488516</v>
      </c>
      <c r="E6924">
        <v>3011.7081068046332</v>
      </c>
      <c r="F6924">
        <v>204.99877305235674</v>
      </c>
      <c r="G6924">
        <v>264</v>
      </c>
    </row>
    <row r="6925" spans="1:7" x14ac:dyDescent="0.2">
      <c r="A6925" s="14">
        <v>2008</v>
      </c>
      <c r="B6925" t="s">
        <v>10</v>
      </c>
      <c r="C6925" t="s">
        <v>91</v>
      </c>
      <c r="D6925">
        <v>91.562406003475004</v>
      </c>
      <c r="E6925">
        <v>1154.2646589577168</v>
      </c>
      <c r="F6925">
        <v>152.46821726905156</v>
      </c>
      <c r="G6925">
        <v>160</v>
      </c>
    </row>
    <row r="6926" spans="1:7" x14ac:dyDescent="0.2">
      <c r="A6926" s="14">
        <v>2008</v>
      </c>
      <c r="B6926" t="s">
        <v>10</v>
      </c>
      <c r="C6926" t="s">
        <v>92</v>
      </c>
      <c r="D6926">
        <v>11.734982818365081</v>
      </c>
      <c r="E6926">
        <v>163.16597306728346</v>
      </c>
      <c r="F6926">
        <v>4.3891257776413077</v>
      </c>
      <c r="G6926">
        <v>13</v>
      </c>
    </row>
    <row r="6927" spans="1:7" x14ac:dyDescent="0.2">
      <c r="A6927" s="14">
        <v>2008</v>
      </c>
      <c r="B6927" t="s">
        <v>10</v>
      </c>
      <c r="C6927" t="s">
        <v>93</v>
      </c>
      <c r="D6927">
        <v>118.20669189095476</v>
      </c>
      <c r="E6927">
        <v>833.56695011257978</v>
      </c>
      <c r="F6927">
        <v>113.08237840910431</v>
      </c>
      <c r="G6927">
        <v>151</v>
      </c>
    </row>
    <row r="6928" spans="1:7" x14ac:dyDescent="0.2">
      <c r="A6928" s="14">
        <v>2008</v>
      </c>
      <c r="B6928" t="s">
        <v>10</v>
      </c>
      <c r="C6928" t="s">
        <v>94</v>
      </c>
      <c r="D6928">
        <v>47.742180079221626</v>
      </c>
      <c r="E6928">
        <v>1107.9598877131925</v>
      </c>
      <c r="F6928">
        <v>45.200413181446422</v>
      </c>
      <c r="G6928">
        <v>82</v>
      </c>
    </row>
    <row r="6929" spans="1:7" x14ac:dyDescent="0.2">
      <c r="A6929" s="14">
        <v>2008</v>
      </c>
      <c r="B6929" t="s">
        <v>10</v>
      </c>
      <c r="C6929" t="s">
        <v>95</v>
      </c>
      <c r="D6929">
        <v>451.25951373577078</v>
      </c>
      <c r="E6929">
        <v>5422.2087144851612</v>
      </c>
      <c r="F6929">
        <v>198.16333070723297</v>
      </c>
      <c r="G6929">
        <v>229</v>
      </c>
    </row>
    <row r="6930" spans="1:7" x14ac:dyDescent="0.2">
      <c r="A6930" s="14">
        <v>2008</v>
      </c>
      <c r="B6930" t="s">
        <v>10</v>
      </c>
      <c r="C6930" t="s">
        <v>96</v>
      </c>
      <c r="D6930">
        <v>133.78061565756784</v>
      </c>
      <c r="E6930">
        <v>712.77720415592034</v>
      </c>
      <c r="F6930">
        <v>68.830358037724992</v>
      </c>
      <c r="G6930">
        <v>131</v>
      </c>
    </row>
    <row r="6931" spans="1:7" x14ac:dyDescent="0.2">
      <c r="A6931" s="14">
        <v>2008</v>
      </c>
      <c r="B6931" t="s">
        <v>10</v>
      </c>
      <c r="C6931" t="s">
        <v>111</v>
      </c>
      <c r="D6931">
        <v>101.05905655026423</v>
      </c>
      <c r="E6931">
        <v>1195.4040914773916</v>
      </c>
      <c r="F6931">
        <v>44.863480285741311</v>
      </c>
      <c r="G6931">
        <v>75</v>
      </c>
    </row>
    <row r="6932" spans="1:7" x14ac:dyDescent="0.2">
      <c r="A6932" s="14">
        <v>2008</v>
      </c>
      <c r="B6932" t="s">
        <v>10</v>
      </c>
      <c r="C6932" t="s">
        <v>97</v>
      </c>
      <c r="D6932">
        <v>125.00690186023695</v>
      </c>
      <c r="E6932">
        <v>757.46978741884107</v>
      </c>
      <c r="F6932">
        <v>113.90087706036856</v>
      </c>
      <c r="G6932">
        <v>123</v>
      </c>
    </row>
    <row r="6933" spans="1:7" x14ac:dyDescent="0.2">
      <c r="A6933" s="14">
        <v>2008</v>
      </c>
      <c r="B6933" t="s">
        <v>10</v>
      </c>
      <c r="C6933" t="s">
        <v>98</v>
      </c>
      <c r="D6933">
        <v>63.827496200799843</v>
      </c>
      <c r="E6933">
        <v>714.00850480794747</v>
      </c>
      <c r="F6933">
        <v>137.95174382007087</v>
      </c>
      <c r="G6933">
        <v>107</v>
      </c>
    </row>
    <row r="6934" spans="1:7" x14ac:dyDescent="0.2">
      <c r="A6934" s="14">
        <v>2008</v>
      </c>
      <c r="B6934" t="s">
        <v>10</v>
      </c>
      <c r="C6934" t="s">
        <v>99</v>
      </c>
      <c r="D6934">
        <v>76.959014415740825</v>
      </c>
      <c r="E6934">
        <v>403.62440994381848</v>
      </c>
      <c r="F6934">
        <v>62.087508350610619</v>
      </c>
      <c r="G6934">
        <v>139</v>
      </c>
    </row>
    <row r="6935" spans="1:7" x14ac:dyDescent="0.2">
      <c r="A6935" s="14">
        <v>2008</v>
      </c>
      <c r="B6935" t="s">
        <v>10</v>
      </c>
      <c r="C6935" t="s">
        <v>100</v>
      </c>
      <c r="D6935">
        <v>164.23228400945649</v>
      </c>
      <c r="E6935">
        <v>1571.0699482560135</v>
      </c>
      <c r="F6935">
        <v>126.53236538195021</v>
      </c>
      <c r="G6935">
        <v>292</v>
      </c>
    </row>
    <row r="6936" spans="1:7" x14ac:dyDescent="0.2">
      <c r="A6936" s="14">
        <v>2008</v>
      </c>
      <c r="B6936" t="s">
        <v>10</v>
      </c>
      <c r="C6936" t="s">
        <v>101</v>
      </c>
      <c r="D6936">
        <v>109.46713203191742</v>
      </c>
      <c r="E6936">
        <v>1244.1734752356986</v>
      </c>
      <c r="F6936">
        <v>67.481160371913447</v>
      </c>
      <c r="G6936">
        <v>118</v>
      </c>
    </row>
    <row r="6937" spans="1:7" x14ac:dyDescent="0.2">
      <c r="A6937" s="14">
        <v>2008</v>
      </c>
      <c r="B6937" t="s">
        <v>10</v>
      </c>
      <c r="C6937" t="s">
        <v>102</v>
      </c>
      <c r="D6937">
        <v>895.29369354992991</v>
      </c>
      <c r="E6937">
        <v>4496.5682929828672</v>
      </c>
      <c r="F6937">
        <v>381.06793329794823</v>
      </c>
      <c r="G6937">
        <v>681</v>
      </c>
    </row>
    <row r="6938" spans="1:7" x14ac:dyDescent="0.2">
      <c r="A6938" s="14">
        <v>2008</v>
      </c>
      <c r="B6938" t="s">
        <v>10</v>
      </c>
      <c r="C6938" t="s">
        <v>103</v>
      </c>
      <c r="D6938">
        <v>417.51988749205992</v>
      </c>
      <c r="E6938">
        <v>1736.4615356624111</v>
      </c>
      <c r="F6938">
        <v>195.89452722854881</v>
      </c>
      <c r="G6938">
        <v>644</v>
      </c>
    </row>
    <row r="6939" spans="1:7" x14ac:dyDescent="0.2">
      <c r="A6939" s="14">
        <v>2008</v>
      </c>
      <c r="B6939" t="s">
        <v>10</v>
      </c>
      <c r="C6939" t="s">
        <v>104</v>
      </c>
      <c r="D6939">
        <v>348.24687179922989</v>
      </c>
      <c r="E6939">
        <v>1380.430918514727</v>
      </c>
      <c r="F6939">
        <v>157.75986915663782</v>
      </c>
      <c r="G6939">
        <v>300</v>
      </c>
    </row>
    <row r="6940" spans="1:7" x14ac:dyDescent="0.2">
      <c r="A6940" s="14">
        <v>2008</v>
      </c>
      <c r="B6940" t="s">
        <v>10</v>
      </c>
      <c r="C6940" t="s">
        <v>105</v>
      </c>
      <c r="D6940">
        <v>17.792403012514079</v>
      </c>
      <c r="E6940">
        <v>388.02148646116177</v>
      </c>
      <c r="F6940">
        <v>19.182609679177371</v>
      </c>
      <c r="G6940">
        <v>31</v>
      </c>
    </row>
    <row r="6941" spans="1:7" x14ac:dyDescent="0.2">
      <c r="A6941" s="14">
        <v>2008</v>
      </c>
      <c r="B6941" t="s">
        <v>10</v>
      </c>
      <c r="C6941" t="s">
        <v>106</v>
      </c>
      <c r="D6941">
        <v>22.049665063619571</v>
      </c>
      <c r="E6941">
        <v>268.48642927408184</v>
      </c>
      <c r="F6941">
        <v>18.61435384722423</v>
      </c>
      <c r="G6941">
        <v>48</v>
      </c>
    </row>
    <row r="6942" spans="1:7" x14ac:dyDescent="0.2">
      <c r="A6942" s="14">
        <v>2008</v>
      </c>
      <c r="B6942" t="s">
        <v>10</v>
      </c>
      <c r="C6942" t="s">
        <v>107</v>
      </c>
      <c r="D6942">
        <v>75.40592864155758</v>
      </c>
      <c r="E6942">
        <v>614.60828450321958</v>
      </c>
      <c r="F6942">
        <v>62.300206592539197</v>
      </c>
      <c r="G6942">
        <v>120</v>
      </c>
    </row>
    <row r="6943" spans="1:7" x14ac:dyDescent="0.2">
      <c r="A6943" s="14">
        <v>2008</v>
      </c>
      <c r="B6943" t="s">
        <v>10</v>
      </c>
      <c r="C6943" t="s">
        <v>108</v>
      </c>
      <c r="D6943">
        <v>123.68644352257238</v>
      </c>
      <c r="E6943">
        <v>849.93571703135842</v>
      </c>
      <c r="F6943">
        <v>173.30136753525559</v>
      </c>
      <c r="G6943">
        <v>246</v>
      </c>
    </row>
    <row r="6944" spans="1:7" x14ac:dyDescent="0.2">
      <c r="A6944" s="14">
        <v>2008</v>
      </c>
      <c r="B6944" t="s">
        <v>10</v>
      </c>
      <c r="C6944" t="s">
        <v>109</v>
      </c>
      <c r="D6944">
        <v>1907.8710551187382</v>
      </c>
      <c r="E6944">
        <v>11463.846791632448</v>
      </c>
      <c r="F6944">
        <v>1333.4389551921029</v>
      </c>
      <c r="G6944">
        <v>3192</v>
      </c>
    </row>
    <row r="6945" spans="1:7" x14ac:dyDescent="0.2">
      <c r="A6945" s="14">
        <v>2008</v>
      </c>
      <c r="B6945" t="s">
        <v>11</v>
      </c>
      <c r="C6945" t="s">
        <v>56</v>
      </c>
      <c r="D6945">
        <v>15.017367869615541</v>
      </c>
      <c r="E6945">
        <v>283.91374683380053</v>
      </c>
      <c r="F6945">
        <v>13.119417160749411</v>
      </c>
      <c r="G6945">
        <v>11</v>
      </c>
    </row>
    <row r="6946" spans="1:7" x14ac:dyDescent="0.2">
      <c r="A6946" s="14">
        <v>2008</v>
      </c>
      <c r="B6946" t="s">
        <v>11</v>
      </c>
      <c r="C6946" t="s">
        <v>57</v>
      </c>
      <c r="D6946">
        <v>474.48527047038027</v>
      </c>
      <c r="E6946">
        <v>6525.3585667461075</v>
      </c>
      <c r="F6946">
        <v>309.93151920381888</v>
      </c>
      <c r="G6946">
        <v>811</v>
      </c>
    </row>
    <row r="6947" spans="1:7" x14ac:dyDescent="0.2">
      <c r="A6947" s="14">
        <v>2008</v>
      </c>
      <c r="B6947" t="s">
        <v>11</v>
      </c>
      <c r="C6947" t="s">
        <v>58</v>
      </c>
      <c r="D6947">
        <v>124.05755272507653</v>
      </c>
      <c r="E6947">
        <v>915.40337938070184</v>
      </c>
      <c r="F6947">
        <v>52.146583134308386</v>
      </c>
      <c r="G6947">
        <v>111</v>
      </c>
    </row>
    <row r="6948" spans="1:7" x14ac:dyDescent="0.2">
      <c r="A6948" s="14">
        <v>2008</v>
      </c>
      <c r="B6948" t="s">
        <v>11</v>
      </c>
      <c r="C6948" t="s">
        <v>59</v>
      </c>
      <c r="D6948">
        <v>401.89213049411694</v>
      </c>
      <c r="E6948">
        <v>1444.1835053861123</v>
      </c>
      <c r="F6948">
        <v>103.50990558578616</v>
      </c>
      <c r="G6948">
        <v>367</v>
      </c>
    </row>
    <row r="6949" spans="1:7" x14ac:dyDescent="0.2">
      <c r="A6949" s="14">
        <v>2008</v>
      </c>
      <c r="B6949" t="s">
        <v>11</v>
      </c>
      <c r="C6949" t="s">
        <v>60</v>
      </c>
      <c r="D6949">
        <v>34.612967938184632</v>
      </c>
      <c r="E6949">
        <v>836.30438572168305</v>
      </c>
      <c r="F6949">
        <v>31.277290271595081</v>
      </c>
      <c r="G6949">
        <v>36</v>
      </c>
    </row>
    <row r="6950" spans="1:7" x14ac:dyDescent="0.2">
      <c r="A6950" s="14">
        <v>2008</v>
      </c>
      <c r="B6950" t="s">
        <v>11</v>
      </c>
      <c r="C6950" t="s">
        <v>110</v>
      </c>
      <c r="D6950">
        <v>54.348684102296751</v>
      </c>
      <c r="E6950">
        <v>369.60777795314709</v>
      </c>
      <c r="F6950">
        <v>16.162271715700602</v>
      </c>
      <c r="G6950">
        <v>24</v>
      </c>
    </row>
    <row r="6951" spans="1:7" x14ac:dyDescent="0.2">
      <c r="A6951" s="14">
        <v>2008</v>
      </c>
      <c r="B6951" t="s">
        <v>11</v>
      </c>
      <c r="C6951" t="s">
        <v>61</v>
      </c>
      <c r="D6951">
        <v>385.32496656849935</v>
      </c>
      <c r="E6951">
        <v>3632.5347142964547</v>
      </c>
      <c r="F6951">
        <v>144.13324772898318</v>
      </c>
      <c r="G6951">
        <v>593</v>
      </c>
    </row>
    <row r="6952" spans="1:7" x14ac:dyDescent="0.2">
      <c r="A6952" s="14">
        <v>2008</v>
      </c>
      <c r="B6952" t="s">
        <v>11</v>
      </c>
      <c r="C6952" t="s">
        <v>62</v>
      </c>
      <c r="D6952">
        <v>59.404216557741073</v>
      </c>
      <c r="E6952">
        <v>1522.7761908769578</v>
      </c>
      <c r="F6952">
        <v>57.586397993378228</v>
      </c>
      <c r="G6952">
        <v>84</v>
      </c>
    </row>
    <row r="6953" spans="1:7" x14ac:dyDescent="0.2">
      <c r="A6953" s="14">
        <v>2008</v>
      </c>
      <c r="B6953" t="s">
        <v>11</v>
      </c>
      <c r="C6953" t="s">
        <v>63</v>
      </c>
      <c r="D6953">
        <v>248.1347898840902</v>
      </c>
      <c r="E6953">
        <v>1724.7887415289854</v>
      </c>
      <c r="F6953">
        <v>63.446387901902106</v>
      </c>
      <c r="G6953">
        <v>123</v>
      </c>
    </row>
    <row r="6954" spans="1:7" x14ac:dyDescent="0.2">
      <c r="A6954" s="14">
        <v>2008</v>
      </c>
      <c r="B6954" t="s">
        <v>11</v>
      </c>
      <c r="C6954" t="s">
        <v>64</v>
      </c>
      <c r="D6954">
        <v>211.25152665376629</v>
      </c>
      <c r="E6954">
        <v>1148.871015965937</v>
      </c>
      <c r="F6954">
        <v>73.632140874280495</v>
      </c>
      <c r="G6954">
        <v>220</v>
      </c>
    </row>
    <row r="6955" spans="1:7" x14ac:dyDescent="0.2">
      <c r="A6955" s="14">
        <v>2008</v>
      </c>
      <c r="B6955" t="s">
        <v>11</v>
      </c>
      <c r="C6955" t="s">
        <v>65</v>
      </c>
      <c r="D6955">
        <v>10.302814066410045</v>
      </c>
      <c r="E6955">
        <v>93.669779300689413</v>
      </c>
      <c r="F6955">
        <v>7.6170784602872867</v>
      </c>
      <c r="G6955">
        <v>22</v>
      </c>
    </row>
    <row r="6956" spans="1:7" x14ac:dyDescent="0.2">
      <c r="A6956" s="14">
        <v>2008</v>
      </c>
      <c r="B6956" t="s">
        <v>11</v>
      </c>
      <c r="C6956" t="s">
        <v>66</v>
      </c>
      <c r="D6956">
        <v>76.305673658847681</v>
      </c>
      <c r="E6956">
        <v>755.88653206825109</v>
      </c>
      <c r="F6956">
        <v>28.550016978755554</v>
      </c>
      <c r="G6956">
        <v>81</v>
      </c>
    </row>
    <row r="6957" spans="1:7" x14ac:dyDescent="0.2">
      <c r="A6957" s="14">
        <v>2008</v>
      </c>
      <c r="B6957" t="s">
        <v>11</v>
      </c>
      <c r="C6957" t="s">
        <v>67</v>
      </c>
      <c r="D6957">
        <v>1539.841099981217</v>
      </c>
      <c r="E6957">
        <v>10508.483827147616</v>
      </c>
      <c r="F6957">
        <v>463.49229848245119</v>
      </c>
      <c r="G6957">
        <v>1286</v>
      </c>
    </row>
    <row r="6958" spans="1:7" x14ac:dyDescent="0.2">
      <c r="A6958" s="14">
        <v>2008</v>
      </c>
      <c r="B6958" t="s">
        <v>11</v>
      </c>
      <c r="C6958" t="s">
        <v>68</v>
      </c>
      <c r="D6958">
        <v>1419.1455309241994</v>
      </c>
      <c r="E6958">
        <v>9937.9304520338646</v>
      </c>
      <c r="F6958">
        <v>558.92906317440713</v>
      </c>
      <c r="G6958">
        <v>1238</v>
      </c>
    </row>
    <row r="6959" spans="1:7" x14ac:dyDescent="0.2">
      <c r="A6959" s="14">
        <v>2008</v>
      </c>
      <c r="B6959" t="s">
        <v>11</v>
      </c>
      <c r="C6959" t="s">
        <v>69</v>
      </c>
      <c r="D6959">
        <v>61.738825350999733</v>
      </c>
      <c r="E6959">
        <v>647.4340565204609</v>
      </c>
      <c r="F6959">
        <v>39.41225967113855</v>
      </c>
      <c r="G6959">
        <v>61</v>
      </c>
    </row>
    <row r="6960" spans="1:7" x14ac:dyDescent="0.2">
      <c r="A6960" s="14">
        <v>2008</v>
      </c>
      <c r="B6960" t="s">
        <v>11</v>
      </c>
      <c r="C6960" t="s">
        <v>70</v>
      </c>
      <c r="D6960">
        <v>54.225500240921882</v>
      </c>
      <c r="E6960">
        <v>540.10671094059876</v>
      </c>
      <c r="F6960">
        <v>74.678941246122008</v>
      </c>
      <c r="G6960">
        <v>105</v>
      </c>
    </row>
    <row r="6961" spans="1:7" x14ac:dyDescent="0.2">
      <c r="A6961" s="14">
        <v>2008</v>
      </c>
      <c r="B6961" t="s">
        <v>11</v>
      </c>
      <c r="C6961" t="s">
        <v>71</v>
      </c>
      <c r="D6961">
        <v>182.6340211033818</v>
      </c>
      <c r="E6961">
        <v>1037.7298384308801</v>
      </c>
      <c r="F6961">
        <v>31.674395483452798</v>
      </c>
      <c r="G6961">
        <v>94</v>
      </c>
    </row>
    <row r="6962" spans="1:7" x14ac:dyDescent="0.2">
      <c r="A6962" s="14">
        <v>2008</v>
      </c>
      <c r="B6962" t="s">
        <v>11</v>
      </c>
      <c r="C6962" t="s">
        <v>72</v>
      </c>
      <c r="D6962">
        <v>28.019384145736655</v>
      </c>
      <c r="E6962">
        <v>114.11836612224569</v>
      </c>
      <c r="F6962">
        <v>9.173475597053752</v>
      </c>
      <c r="G6962">
        <v>29</v>
      </c>
    </row>
    <row r="6963" spans="1:7" x14ac:dyDescent="0.2">
      <c r="A6963" s="14">
        <v>2008</v>
      </c>
      <c r="B6963" t="s">
        <v>11</v>
      </c>
      <c r="C6963" t="s">
        <v>73</v>
      </c>
      <c r="D6963">
        <v>127.43340143561349</v>
      </c>
      <c r="E6963">
        <v>4090.7774156928012</v>
      </c>
      <c r="F6963">
        <v>120.09653726953522</v>
      </c>
      <c r="G6963">
        <v>186</v>
      </c>
    </row>
    <row r="6964" spans="1:7" x14ac:dyDescent="0.2">
      <c r="A6964" s="14">
        <v>2008</v>
      </c>
      <c r="B6964" t="s">
        <v>11</v>
      </c>
      <c r="C6964" t="s">
        <v>74</v>
      </c>
      <c r="D6964">
        <v>1408.068891443311</v>
      </c>
      <c r="E6964">
        <v>5341.9854601845045</v>
      </c>
      <c r="F6964">
        <v>453.27109294457404</v>
      </c>
      <c r="G6964">
        <v>1232</v>
      </c>
    </row>
    <row r="6965" spans="1:7" x14ac:dyDescent="0.2">
      <c r="A6965" s="14">
        <v>2008</v>
      </c>
      <c r="B6965" t="s">
        <v>11</v>
      </c>
      <c r="C6965" t="s">
        <v>75</v>
      </c>
      <c r="D6965">
        <v>38.890759050846015</v>
      </c>
      <c r="E6965">
        <v>221.3910431265827</v>
      </c>
      <c r="F6965">
        <v>17.781694160774322</v>
      </c>
      <c r="G6965">
        <v>46</v>
      </c>
    </row>
    <row r="6966" spans="1:7" x14ac:dyDescent="0.2">
      <c r="A6966" s="14">
        <v>2008</v>
      </c>
      <c r="B6966" t="s">
        <v>11</v>
      </c>
      <c r="C6966" t="s">
        <v>76</v>
      </c>
      <c r="D6966">
        <v>566.99144101142781</v>
      </c>
      <c r="E6966">
        <v>4794.1090784966882</v>
      </c>
      <c r="F6966">
        <v>257.74752708477871</v>
      </c>
      <c r="G6966">
        <v>404</v>
      </c>
    </row>
    <row r="6967" spans="1:7" x14ac:dyDescent="0.2">
      <c r="A6967" s="14">
        <v>2008</v>
      </c>
      <c r="B6967" t="s">
        <v>11</v>
      </c>
      <c r="C6967" t="s">
        <v>77</v>
      </c>
      <c r="D6967">
        <v>81.897932708263298</v>
      </c>
      <c r="E6967">
        <v>1159.0854272544364</v>
      </c>
      <c r="F6967">
        <v>57.658548588398737</v>
      </c>
      <c r="G6967">
        <v>124</v>
      </c>
    </row>
    <row r="6968" spans="1:7" x14ac:dyDescent="0.2">
      <c r="A6968" s="14">
        <v>2008</v>
      </c>
      <c r="B6968" t="s">
        <v>11</v>
      </c>
      <c r="C6968" t="s">
        <v>78</v>
      </c>
      <c r="D6968">
        <v>18.21648398041722</v>
      </c>
      <c r="E6968">
        <v>307.17291489243416</v>
      </c>
      <c r="F6968">
        <v>20.125198928639257</v>
      </c>
      <c r="G6968">
        <v>30</v>
      </c>
    </row>
    <row r="6969" spans="1:7" x14ac:dyDescent="0.2">
      <c r="A6969" s="14">
        <v>2008</v>
      </c>
      <c r="B6969" t="s">
        <v>11</v>
      </c>
      <c r="C6969" t="s">
        <v>79</v>
      </c>
      <c r="D6969">
        <v>12.767010092735266</v>
      </c>
      <c r="E6969">
        <v>246.87624287605243</v>
      </c>
      <c r="F6969">
        <v>17.222795443609336</v>
      </c>
      <c r="G6969">
        <v>21</v>
      </c>
    </row>
    <row r="6970" spans="1:7" x14ac:dyDescent="0.2">
      <c r="A6970" s="14">
        <v>2008</v>
      </c>
      <c r="B6970" t="s">
        <v>11</v>
      </c>
      <c r="C6970" t="s">
        <v>80</v>
      </c>
      <c r="D6970">
        <v>18.908144801855062</v>
      </c>
      <c r="E6970">
        <v>45.256723821163135</v>
      </c>
      <c r="F6970">
        <v>3.2798944617388668</v>
      </c>
      <c r="G6970">
        <v>15</v>
      </c>
    </row>
    <row r="6971" spans="1:7" x14ac:dyDescent="0.2">
      <c r="A6971" s="14">
        <v>2008</v>
      </c>
      <c r="B6971" t="s">
        <v>11</v>
      </c>
      <c r="C6971" t="s">
        <v>81</v>
      </c>
      <c r="D6971">
        <v>33.237611889839094</v>
      </c>
      <c r="E6971">
        <v>740.67029488086575</v>
      </c>
      <c r="F6971">
        <v>36.57614260516123</v>
      </c>
      <c r="G6971">
        <v>54</v>
      </c>
    </row>
    <row r="6972" spans="1:7" x14ac:dyDescent="0.2">
      <c r="A6972" s="14">
        <v>2008</v>
      </c>
      <c r="B6972" t="s">
        <v>11</v>
      </c>
      <c r="C6972" t="s">
        <v>82</v>
      </c>
      <c r="D6972">
        <v>14.776387065649015</v>
      </c>
      <c r="E6972">
        <v>162.26719105243654</v>
      </c>
      <c r="F6972">
        <v>7.3621812276542036</v>
      </c>
      <c r="G6972">
        <v>15</v>
      </c>
    </row>
    <row r="6973" spans="1:7" x14ac:dyDescent="0.2">
      <c r="A6973" s="14">
        <v>2008</v>
      </c>
      <c r="B6973" t="s">
        <v>11</v>
      </c>
      <c r="C6973" t="s">
        <v>83</v>
      </c>
      <c r="D6973">
        <v>852.2811691723748</v>
      </c>
      <c r="E6973">
        <v>4738.7878369018381</v>
      </c>
      <c r="F6973">
        <v>327.00565792364029</v>
      </c>
      <c r="G6973">
        <v>738</v>
      </c>
    </row>
    <row r="6974" spans="1:7" x14ac:dyDescent="0.2">
      <c r="A6974" s="14">
        <v>2008</v>
      </c>
      <c r="B6974" t="s">
        <v>11</v>
      </c>
      <c r="C6974" t="s">
        <v>84</v>
      </c>
      <c r="D6974">
        <v>122.99136599898323</v>
      </c>
      <c r="E6974">
        <v>1748.2087726294963</v>
      </c>
      <c r="F6974">
        <v>67.605225098435668</v>
      </c>
      <c r="G6974">
        <v>210</v>
      </c>
    </row>
    <row r="6975" spans="1:7" x14ac:dyDescent="0.2">
      <c r="A6975" s="14">
        <v>2008</v>
      </c>
      <c r="B6975" t="s">
        <v>11</v>
      </c>
      <c r="C6975" t="s">
        <v>85</v>
      </c>
      <c r="D6975">
        <v>41.842196241021085</v>
      </c>
      <c r="E6975">
        <v>663.57881116866918</v>
      </c>
      <c r="F6975">
        <v>47.907329593494005</v>
      </c>
      <c r="G6975">
        <v>81</v>
      </c>
    </row>
    <row r="6976" spans="1:7" x14ac:dyDescent="0.2">
      <c r="A6976" s="14">
        <v>2008</v>
      </c>
      <c r="B6976" t="s">
        <v>11</v>
      </c>
      <c r="C6976" t="s">
        <v>86</v>
      </c>
      <c r="D6976">
        <v>280.00852912664368</v>
      </c>
      <c r="E6976">
        <v>1777.2582437694052</v>
      </c>
      <c r="F6976">
        <v>137.15423692762826</v>
      </c>
      <c r="G6976">
        <v>324</v>
      </c>
    </row>
    <row r="6977" spans="1:7" x14ac:dyDescent="0.2">
      <c r="A6977" s="14">
        <v>2008</v>
      </c>
      <c r="B6977" t="s">
        <v>11</v>
      </c>
      <c r="C6977" t="s">
        <v>87</v>
      </c>
      <c r="D6977">
        <v>79.118511781096345</v>
      </c>
      <c r="E6977">
        <v>1790.6673713326422</v>
      </c>
      <c r="F6977">
        <v>82.09319123451121</v>
      </c>
      <c r="G6977">
        <v>106</v>
      </c>
    </row>
    <row r="6978" spans="1:7" x14ac:dyDescent="0.2">
      <c r="A6978" s="14">
        <v>2008</v>
      </c>
      <c r="B6978" t="s">
        <v>11</v>
      </c>
      <c r="C6978" t="s">
        <v>88</v>
      </c>
      <c r="D6978">
        <v>59.388935893773962</v>
      </c>
      <c r="E6978">
        <v>1660.629047155378</v>
      </c>
      <c r="F6978">
        <v>69.792250013066052</v>
      </c>
      <c r="G6978">
        <v>100</v>
      </c>
    </row>
    <row r="6979" spans="1:7" x14ac:dyDescent="0.2">
      <c r="A6979" s="14">
        <v>2008</v>
      </c>
      <c r="B6979" t="s">
        <v>11</v>
      </c>
      <c r="C6979" t="s">
        <v>89</v>
      </c>
      <c r="D6979">
        <v>49.948534026741882</v>
      </c>
      <c r="E6979">
        <v>1478.534299209711</v>
      </c>
      <c r="F6979">
        <v>33.739976584911311</v>
      </c>
      <c r="G6979">
        <v>74</v>
      </c>
    </row>
    <row r="6980" spans="1:7" x14ac:dyDescent="0.2">
      <c r="A6980" s="14">
        <v>2008</v>
      </c>
      <c r="B6980" t="s">
        <v>11</v>
      </c>
      <c r="C6980" t="s">
        <v>90</v>
      </c>
      <c r="D6980">
        <v>461.67731395363774</v>
      </c>
      <c r="E6980">
        <v>5339.4874540567307</v>
      </c>
      <c r="F6980">
        <v>166.67316155414989</v>
      </c>
      <c r="G6980">
        <v>242</v>
      </c>
    </row>
    <row r="6981" spans="1:7" x14ac:dyDescent="0.2">
      <c r="A6981" s="14">
        <v>2008</v>
      </c>
      <c r="B6981" t="s">
        <v>11</v>
      </c>
      <c r="C6981" t="s">
        <v>91</v>
      </c>
      <c r="D6981">
        <v>78.927359193563333</v>
      </c>
      <c r="E6981">
        <v>1372.487828075883</v>
      </c>
      <c r="F6981">
        <v>105.78454346675406</v>
      </c>
      <c r="G6981">
        <v>120</v>
      </c>
    </row>
    <row r="6982" spans="1:7" x14ac:dyDescent="0.2">
      <c r="A6982" s="14">
        <v>2008</v>
      </c>
      <c r="B6982" t="s">
        <v>11</v>
      </c>
      <c r="C6982" t="s">
        <v>92</v>
      </c>
      <c r="D6982">
        <v>15.060593724250754</v>
      </c>
      <c r="E6982">
        <v>492.26270872354439</v>
      </c>
      <c r="F6982">
        <v>9.6024311361834283</v>
      </c>
      <c r="G6982">
        <v>17</v>
      </c>
    </row>
    <row r="6983" spans="1:7" x14ac:dyDescent="0.2">
      <c r="A6983" s="14">
        <v>2008</v>
      </c>
      <c r="B6983" t="s">
        <v>11</v>
      </c>
      <c r="C6983" t="s">
        <v>93</v>
      </c>
      <c r="D6983">
        <v>132.96179831027965</v>
      </c>
      <c r="E6983">
        <v>1281.8637548387026</v>
      </c>
      <c r="F6983">
        <v>66.514709527138535</v>
      </c>
      <c r="G6983">
        <v>133</v>
      </c>
    </row>
    <row r="6984" spans="1:7" x14ac:dyDescent="0.2">
      <c r="A6984" s="14">
        <v>2008</v>
      </c>
      <c r="B6984" t="s">
        <v>11</v>
      </c>
      <c r="C6984" t="s">
        <v>94</v>
      </c>
      <c r="D6984">
        <v>67.645452797412744</v>
      </c>
      <c r="E6984">
        <v>2629.2489533424341</v>
      </c>
      <c r="F6984">
        <v>36.922481033718178</v>
      </c>
      <c r="G6984">
        <v>69</v>
      </c>
    </row>
    <row r="6985" spans="1:7" x14ac:dyDescent="0.2">
      <c r="A6985" s="14">
        <v>2008</v>
      </c>
      <c r="B6985" t="s">
        <v>11</v>
      </c>
      <c r="C6985" t="s">
        <v>95</v>
      </c>
      <c r="D6985">
        <v>913.26770040392773</v>
      </c>
      <c r="E6985">
        <v>10400.866986632329</v>
      </c>
      <c r="F6985">
        <v>260.79696864704573</v>
      </c>
      <c r="G6985">
        <v>377</v>
      </c>
    </row>
    <row r="6986" spans="1:7" x14ac:dyDescent="0.2">
      <c r="A6986" s="14">
        <v>2008</v>
      </c>
      <c r="B6986" t="s">
        <v>11</v>
      </c>
      <c r="C6986" t="s">
        <v>96</v>
      </c>
      <c r="D6986">
        <v>126.54873481392841</v>
      </c>
      <c r="E6986">
        <v>1210.2914662957169</v>
      </c>
      <c r="F6986">
        <v>36.084423014894057</v>
      </c>
      <c r="G6986">
        <v>89</v>
      </c>
    </row>
    <row r="6987" spans="1:7" x14ac:dyDescent="0.2">
      <c r="A6987" s="14">
        <v>2008</v>
      </c>
      <c r="B6987" t="s">
        <v>11</v>
      </c>
      <c r="C6987" t="s">
        <v>111</v>
      </c>
      <c r="D6987">
        <v>72.529639750718871</v>
      </c>
      <c r="E6987">
        <v>1005.0527496039841</v>
      </c>
      <c r="F6987">
        <v>27.018406696617554</v>
      </c>
      <c r="G6987">
        <v>47</v>
      </c>
    </row>
    <row r="6988" spans="1:7" x14ac:dyDescent="0.2">
      <c r="A6988" s="14">
        <v>2008</v>
      </c>
      <c r="B6988" t="s">
        <v>11</v>
      </c>
      <c r="C6988" t="s">
        <v>97</v>
      </c>
      <c r="D6988">
        <v>74.448692351579567</v>
      </c>
      <c r="E6988">
        <v>747.27494812011616</v>
      </c>
      <c r="F6988">
        <v>58.095496774651032</v>
      </c>
      <c r="G6988">
        <v>70</v>
      </c>
    </row>
    <row r="6989" spans="1:7" x14ac:dyDescent="0.2">
      <c r="A6989" s="14">
        <v>2008</v>
      </c>
      <c r="B6989" t="s">
        <v>11</v>
      </c>
      <c r="C6989" t="s">
        <v>98</v>
      </c>
      <c r="D6989">
        <v>32.645970106124821</v>
      </c>
      <c r="E6989">
        <v>694.36619818210374</v>
      </c>
      <c r="F6989">
        <v>48.127029253635456</v>
      </c>
      <c r="G6989">
        <v>59</v>
      </c>
    </row>
    <row r="6990" spans="1:7" x14ac:dyDescent="0.2">
      <c r="A6990" s="14">
        <v>2008</v>
      </c>
      <c r="B6990" t="s">
        <v>11</v>
      </c>
      <c r="C6990" t="s">
        <v>99</v>
      </c>
      <c r="D6990">
        <v>46.409245014190596</v>
      </c>
      <c r="E6990">
        <v>468.32700648903784</v>
      </c>
      <c r="F6990">
        <v>35.641335647436726</v>
      </c>
      <c r="G6990">
        <v>72</v>
      </c>
    </row>
    <row r="6991" spans="1:7" x14ac:dyDescent="0.2">
      <c r="A6991" s="14">
        <v>2008</v>
      </c>
      <c r="B6991" t="s">
        <v>11</v>
      </c>
      <c r="C6991" t="s">
        <v>100</v>
      </c>
      <c r="D6991">
        <v>145.39790883660285</v>
      </c>
      <c r="E6991">
        <v>2129.5044927000968</v>
      </c>
      <c r="F6991">
        <v>81.311290857847666</v>
      </c>
      <c r="G6991">
        <v>257</v>
      </c>
    </row>
    <row r="6992" spans="1:7" x14ac:dyDescent="0.2">
      <c r="A6992" s="14">
        <v>2008</v>
      </c>
      <c r="B6992" t="s">
        <v>11</v>
      </c>
      <c r="C6992" t="s">
        <v>101</v>
      </c>
      <c r="D6992">
        <v>21.506641089916197</v>
      </c>
      <c r="E6992">
        <v>122.10534173250174</v>
      </c>
      <c r="F6992">
        <v>11.166603329591419</v>
      </c>
      <c r="G6992">
        <v>29</v>
      </c>
    </row>
    <row r="6993" spans="1:7" x14ac:dyDescent="0.2">
      <c r="A6993" s="14">
        <v>2008</v>
      </c>
      <c r="B6993" t="s">
        <v>11</v>
      </c>
      <c r="C6993" t="s">
        <v>102</v>
      </c>
      <c r="D6993">
        <v>987.00567251071209</v>
      </c>
      <c r="E6993">
        <v>8061.8531116619606</v>
      </c>
      <c r="F6993">
        <v>363.46744092414104</v>
      </c>
      <c r="G6993">
        <v>665</v>
      </c>
    </row>
    <row r="6994" spans="1:7" x14ac:dyDescent="0.2">
      <c r="A6994" s="14">
        <v>2008</v>
      </c>
      <c r="B6994" t="s">
        <v>11</v>
      </c>
      <c r="C6994" t="s">
        <v>103</v>
      </c>
      <c r="D6994">
        <v>256.96799997985318</v>
      </c>
      <c r="E6994">
        <v>1457.1197650134523</v>
      </c>
      <c r="F6994">
        <v>120.19986318983118</v>
      </c>
      <c r="G6994">
        <v>321</v>
      </c>
    </row>
    <row r="6995" spans="1:7" x14ac:dyDescent="0.2">
      <c r="A6995" s="14">
        <v>2008</v>
      </c>
      <c r="B6995" t="s">
        <v>11</v>
      </c>
      <c r="C6995" t="s">
        <v>104</v>
      </c>
      <c r="D6995">
        <v>295.71803604066321</v>
      </c>
      <c r="E6995">
        <v>1630.6213997602445</v>
      </c>
      <c r="F6995">
        <v>125.23266332107582</v>
      </c>
      <c r="G6995">
        <v>272</v>
      </c>
    </row>
    <row r="6996" spans="1:7" x14ac:dyDescent="0.2">
      <c r="A6996" s="14">
        <v>2008</v>
      </c>
      <c r="B6996" t="s">
        <v>11</v>
      </c>
      <c r="C6996" t="s">
        <v>105</v>
      </c>
      <c r="D6996">
        <v>9.1805361211299719</v>
      </c>
      <c r="E6996">
        <v>192.62068074941607</v>
      </c>
      <c r="F6996">
        <v>7.4577527600340447</v>
      </c>
      <c r="G6996">
        <v>16</v>
      </c>
    </row>
    <row r="6997" spans="1:7" x14ac:dyDescent="0.2">
      <c r="A6997" s="14">
        <v>2008</v>
      </c>
      <c r="B6997" t="s">
        <v>11</v>
      </c>
      <c r="C6997" t="s">
        <v>106</v>
      </c>
      <c r="D6997">
        <v>28.521360129117905</v>
      </c>
      <c r="E6997">
        <v>416.47836351394579</v>
      </c>
      <c r="F6997">
        <v>14.847389962524154</v>
      </c>
      <c r="G6997">
        <v>50</v>
      </c>
    </row>
    <row r="6998" spans="1:7" x14ac:dyDescent="0.2">
      <c r="A6998" s="14">
        <v>2008</v>
      </c>
      <c r="B6998" t="s">
        <v>11</v>
      </c>
      <c r="C6998" t="s">
        <v>107</v>
      </c>
      <c r="D6998">
        <v>53.339575827121628</v>
      </c>
      <c r="E6998">
        <v>685.28967216610738</v>
      </c>
      <c r="F6998">
        <v>43.73850006330747</v>
      </c>
      <c r="G6998">
        <v>59</v>
      </c>
    </row>
    <row r="6999" spans="1:7" x14ac:dyDescent="0.2">
      <c r="A6999" s="14">
        <v>2008</v>
      </c>
      <c r="B6999" t="s">
        <v>11</v>
      </c>
      <c r="C6999" t="s">
        <v>108</v>
      </c>
      <c r="D6999">
        <v>117.71205732226346</v>
      </c>
      <c r="E6999">
        <v>1341.8063559532136</v>
      </c>
      <c r="F6999">
        <v>98.42965951946077</v>
      </c>
      <c r="G6999">
        <v>188</v>
      </c>
    </row>
    <row r="7000" spans="1:7" x14ac:dyDescent="0.2">
      <c r="A7000" s="14">
        <v>2008</v>
      </c>
      <c r="B7000" t="s">
        <v>11</v>
      </c>
      <c r="C7000" t="s">
        <v>109</v>
      </c>
      <c r="D7000">
        <v>1127.3174877762774</v>
      </c>
      <c r="E7000">
        <v>10088.373180657603</v>
      </c>
      <c r="F7000">
        <v>594.70901763824736</v>
      </c>
      <c r="G7000">
        <v>1662</v>
      </c>
    </row>
    <row r="7001" spans="1:7" x14ac:dyDescent="0.2">
      <c r="A7001" s="14">
        <v>2008</v>
      </c>
      <c r="B7001" t="s">
        <v>14</v>
      </c>
      <c r="C7001" t="s">
        <v>56</v>
      </c>
      <c r="D7001">
        <v>5.3736080229282326</v>
      </c>
      <c r="E7001">
        <v>167.73244571685714</v>
      </c>
      <c r="F7001">
        <v>2.4430710375308884</v>
      </c>
      <c r="G7001">
        <v>5</v>
      </c>
    </row>
    <row r="7002" spans="1:7" x14ac:dyDescent="0.2">
      <c r="A7002" s="14">
        <v>2008</v>
      </c>
      <c r="B7002" t="s">
        <v>14</v>
      </c>
      <c r="C7002" t="s">
        <v>57</v>
      </c>
      <c r="D7002">
        <v>265.94671933725442</v>
      </c>
      <c r="E7002">
        <v>2809.6222982406589</v>
      </c>
      <c r="F7002">
        <v>131.94747775862905</v>
      </c>
      <c r="G7002">
        <v>477</v>
      </c>
    </row>
    <row r="7003" spans="1:7" x14ac:dyDescent="0.2">
      <c r="A7003" s="14">
        <v>2008</v>
      </c>
      <c r="B7003" t="s">
        <v>14</v>
      </c>
      <c r="C7003" t="s">
        <v>58</v>
      </c>
      <c r="D7003">
        <v>56.867090612649832</v>
      </c>
      <c r="E7003">
        <v>407.2576680779452</v>
      </c>
      <c r="F7003">
        <v>27.972737292293445</v>
      </c>
      <c r="G7003">
        <v>57</v>
      </c>
    </row>
    <row r="7004" spans="1:7" x14ac:dyDescent="0.2">
      <c r="A7004" s="14">
        <v>2008</v>
      </c>
      <c r="B7004" t="s">
        <v>14</v>
      </c>
      <c r="C7004" t="s">
        <v>59</v>
      </c>
      <c r="D7004">
        <v>206.92516933381543</v>
      </c>
      <c r="E7004">
        <v>694.02902790903954</v>
      </c>
      <c r="F7004">
        <v>44.558669674908657</v>
      </c>
      <c r="G7004">
        <v>202</v>
      </c>
    </row>
    <row r="7005" spans="1:7" x14ac:dyDescent="0.2">
      <c r="A7005" s="14">
        <v>2008</v>
      </c>
      <c r="B7005" t="s">
        <v>14</v>
      </c>
      <c r="C7005" t="s">
        <v>60</v>
      </c>
      <c r="D7005">
        <v>9.7538980543613221</v>
      </c>
      <c r="E7005">
        <v>100.37224465608585</v>
      </c>
      <c r="F7005">
        <v>6.8250590637326107</v>
      </c>
      <c r="G7005">
        <v>16</v>
      </c>
    </row>
    <row r="7006" spans="1:7" x14ac:dyDescent="0.2">
      <c r="A7006" s="14">
        <v>2008</v>
      </c>
      <c r="B7006" t="s">
        <v>14</v>
      </c>
      <c r="C7006" t="s">
        <v>110</v>
      </c>
      <c r="D7006">
        <v>22.985874503850898</v>
      </c>
      <c r="E7006">
        <v>186.72000873088805</v>
      </c>
      <c r="F7006">
        <v>12.235166996717441</v>
      </c>
      <c r="G7006">
        <v>12</v>
      </c>
    </row>
    <row r="7007" spans="1:7" x14ac:dyDescent="0.2">
      <c r="A7007" s="14">
        <v>2008</v>
      </c>
      <c r="B7007" t="s">
        <v>14</v>
      </c>
      <c r="C7007" t="s">
        <v>61</v>
      </c>
      <c r="D7007">
        <v>201.56389590352754</v>
      </c>
      <c r="E7007">
        <v>1429.8951324000946</v>
      </c>
      <c r="F7007">
        <v>59.085796881467012</v>
      </c>
      <c r="G7007">
        <v>329</v>
      </c>
    </row>
    <row r="7008" spans="1:7" x14ac:dyDescent="0.2">
      <c r="A7008" s="14">
        <v>2008</v>
      </c>
      <c r="B7008" t="s">
        <v>14</v>
      </c>
      <c r="C7008" t="s">
        <v>62</v>
      </c>
      <c r="D7008">
        <v>24.731863945722537</v>
      </c>
      <c r="E7008">
        <v>483.46054792404118</v>
      </c>
      <c r="F7008">
        <v>17.708963910816202</v>
      </c>
      <c r="G7008">
        <v>45</v>
      </c>
    </row>
    <row r="7009" spans="1:7" x14ac:dyDescent="0.2">
      <c r="A7009" s="14">
        <v>2008</v>
      </c>
      <c r="B7009" t="s">
        <v>14</v>
      </c>
      <c r="C7009" t="s">
        <v>63</v>
      </c>
      <c r="D7009">
        <v>116.38169643282875</v>
      </c>
      <c r="E7009">
        <v>953.78616997599454</v>
      </c>
      <c r="F7009">
        <v>32.584168412722597</v>
      </c>
      <c r="G7009">
        <v>59</v>
      </c>
    </row>
    <row r="7010" spans="1:7" x14ac:dyDescent="0.2">
      <c r="A7010" s="14">
        <v>2008</v>
      </c>
      <c r="B7010" t="s">
        <v>14</v>
      </c>
      <c r="C7010" t="s">
        <v>64</v>
      </c>
      <c r="D7010">
        <v>76.865546166896721</v>
      </c>
      <c r="E7010">
        <v>390.00036409497181</v>
      </c>
      <c r="F7010">
        <v>27.804217802826276</v>
      </c>
      <c r="G7010">
        <v>100</v>
      </c>
    </row>
    <row r="7011" spans="1:7" x14ac:dyDescent="0.2">
      <c r="A7011" s="14">
        <v>2008</v>
      </c>
      <c r="B7011" t="s">
        <v>14</v>
      </c>
      <c r="C7011" t="s">
        <v>65</v>
      </c>
      <c r="D7011">
        <v>3.941317051649091</v>
      </c>
      <c r="E7011">
        <v>20.749449729919405</v>
      </c>
      <c r="F7011">
        <v>2.3865283131599311</v>
      </c>
      <c r="G7011">
        <v>9</v>
      </c>
    </row>
    <row r="7012" spans="1:7" x14ac:dyDescent="0.2">
      <c r="A7012" s="14">
        <v>2008</v>
      </c>
      <c r="B7012" t="s">
        <v>14</v>
      </c>
      <c r="C7012" t="s">
        <v>66</v>
      </c>
      <c r="D7012">
        <v>34.428742259740758</v>
      </c>
      <c r="E7012">
        <v>381.08393070101681</v>
      </c>
      <c r="F7012">
        <v>10.270546238869409</v>
      </c>
      <c r="G7012">
        <v>42</v>
      </c>
    </row>
    <row r="7013" spans="1:7" x14ac:dyDescent="0.2">
      <c r="A7013" s="14">
        <v>2008</v>
      </c>
      <c r="B7013" t="s">
        <v>14</v>
      </c>
      <c r="C7013" t="s">
        <v>67</v>
      </c>
      <c r="D7013">
        <v>892.42032727971537</v>
      </c>
      <c r="E7013">
        <v>5905.5368630923258</v>
      </c>
      <c r="F7013">
        <v>229.37077494378872</v>
      </c>
      <c r="G7013">
        <v>793</v>
      </c>
    </row>
    <row r="7014" spans="1:7" x14ac:dyDescent="0.2">
      <c r="A7014" s="14">
        <v>2008</v>
      </c>
      <c r="B7014" t="s">
        <v>14</v>
      </c>
      <c r="C7014" t="s">
        <v>68</v>
      </c>
      <c r="D7014">
        <v>685.17829167842774</v>
      </c>
      <c r="E7014">
        <v>5090.3046231865792</v>
      </c>
      <c r="F7014">
        <v>296.37130398501131</v>
      </c>
      <c r="G7014">
        <v>627</v>
      </c>
    </row>
    <row r="7015" spans="1:7" x14ac:dyDescent="0.2">
      <c r="A7015" s="14">
        <v>2008</v>
      </c>
      <c r="B7015" t="s">
        <v>14</v>
      </c>
      <c r="C7015" t="s">
        <v>69</v>
      </c>
      <c r="D7015">
        <v>25.667855262756301</v>
      </c>
      <c r="E7015">
        <v>353.14900767803118</v>
      </c>
      <c r="F7015">
        <v>16.425132065312919</v>
      </c>
      <c r="G7015">
        <v>29</v>
      </c>
    </row>
    <row r="7016" spans="1:7" x14ac:dyDescent="0.2">
      <c r="A7016" s="14">
        <v>2008</v>
      </c>
      <c r="B7016" t="s">
        <v>14</v>
      </c>
      <c r="C7016" t="s">
        <v>70</v>
      </c>
      <c r="D7016">
        <v>31.630541115999154</v>
      </c>
      <c r="E7016">
        <v>267.21758326888045</v>
      </c>
      <c r="F7016">
        <v>55.522428977768833</v>
      </c>
      <c r="G7016">
        <v>55</v>
      </c>
    </row>
    <row r="7017" spans="1:7" x14ac:dyDescent="0.2">
      <c r="A7017" s="14">
        <v>2008</v>
      </c>
      <c r="B7017" t="s">
        <v>14</v>
      </c>
      <c r="C7017" t="s">
        <v>71</v>
      </c>
      <c r="D7017">
        <v>58.208980560302621</v>
      </c>
      <c r="E7017">
        <v>307.69348776340462</v>
      </c>
      <c r="F7017">
        <v>9.1966964299790419</v>
      </c>
      <c r="G7017">
        <v>32</v>
      </c>
    </row>
    <row r="7018" spans="1:7" x14ac:dyDescent="0.2">
      <c r="A7018" s="14">
        <v>2008</v>
      </c>
      <c r="B7018" t="s">
        <v>14</v>
      </c>
      <c r="C7018" t="s">
        <v>72</v>
      </c>
      <c r="D7018">
        <v>12.743024051189382</v>
      </c>
      <c r="E7018">
        <v>50.602110624313198</v>
      </c>
      <c r="F7018">
        <v>3.0641820207238171</v>
      </c>
      <c r="G7018">
        <v>13</v>
      </c>
    </row>
    <row r="7019" spans="1:7" x14ac:dyDescent="0.2">
      <c r="A7019" s="14">
        <v>2008</v>
      </c>
      <c r="B7019" t="s">
        <v>14</v>
      </c>
      <c r="C7019" t="s">
        <v>73</v>
      </c>
      <c r="D7019">
        <v>49.253931283950742</v>
      </c>
      <c r="E7019">
        <v>1032.015706747768</v>
      </c>
      <c r="F7019">
        <v>35.506762962788301</v>
      </c>
      <c r="G7019">
        <v>83</v>
      </c>
    </row>
    <row r="7020" spans="1:7" x14ac:dyDescent="0.2">
      <c r="A7020" s="14">
        <v>2008</v>
      </c>
      <c r="B7020" t="s">
        <v>14</v>
      </c>
      <c r="C7020" t="s">
        <v>74</v>
      </c>
      <c r="D7020">
        <v>514.50329598039275</v>
      </c>
      <c r="E7020">
        <v>1924.3072393462041</v>
      </c>
      <c r="F7020">
        <v>176.07749363200841</v>
      </c>
      <c r="G7020">
        <v>463</v>
      </c>
    </row>
    <row r="7021" spans="1:7" x14ac:dyDescent="0.2">
      <c r="A7021" s="14">
        <v>2008</v>
      </c>
      <c r="B7021" t="s">
        <v>14</v>
      </c>
      <c r="C7021" t="s">
        <v>75</v>
      </c>
      <c r="D7021">
        <v>17.051726162433592</v>
      </c>
      <c r="E7021">
        <v>92.539989948272535</v>
      </c>
      <c r="F7021">
        <v>11.463257766910806</v>
      </c>
      <c r="G7021">
        <v>22</v>
      </c>
    </row>
    <row r="7022" spans="1:7" x14ac:dyDescent="0.2">
      <c r="A7022" s="14">
        <v>2008</v>
      </c>
      <c r="B7022" t="s">
        <v>14</v>
      </c>
      <c r="C7022" t="s">
        <v>76</v>
      </c>
      <c r="D7022">
        <v>292.39693194627722</v>
      </c>
      <c r="E7022">
        <v>2571.5058034658396</v>
      </c>
      <c r="F7022">
        <v>126.21273425640513</v>
      </c>
      <c r="G7022">
        <v>222</v>
      </c>
    </row>
    <row r="7023" spans="1:7" x14ac:dyDescent="0.2">
      <c r="A7023" s="14">
        <v>2008</v>
      </c>
      <c r="B7023" t="s">
        <v>14</v>
      </c>
      <c r="C7023" t="s">
        <v>77</v>
      </c>
      <c r="D7023">
        <v>40.485874772071767</v>
      </c>
      <c r="E7023">
        <v>694.60570481419495</v>
      </c>
      <c r="F7023">
        <v>35.15011790068813</v>
      </c>
      <c r="G7023">
        <v>70</v>
      </c>
    </row>
    <row r="7024" spans="1:7" x14ac:dyDescent="0.2">
      <c r="A7024" s="14">
        <v>2008</v>
      </c>
      <c r="B7024" t="s">
        <v>14</v>
      </c>
      <c r="C7024" t="s">
        <v>78</v>
      </c>
      <c r="D7024">
        <v>11.326923042535764</v>
      </c>
      <c r="E7024">
        <v>188.26942327618565</v>
      </c>
      <c r="F7024">
        <v>12.211033327504975</v>
      </c>
      <c r="G7024">
        <v>19</v>
      </c>
    </row>
    <row r="7025" spans="1:7" x14ac:dyDescent="0.2">
      <c r="A7025" s="14">
        <v>2008</v>
      </c>
      <c r="B7025" t="s">
        <v>14</v>
      </c>
      <c r="C7025" t="s">
        <v>79</v>
      </c>
      <c r="D7025">
        <v>6.8637450337409867</v>
      </c>
      <c r="E7025">
        <v>135.78720271587346</v>
      </c>
      <c r="F7025">
        <v>8.8295329865068091</v>
      </c>
      <c r="G7025">
        <v>12</v>
      </c>
    </row>
    <row r="7026" spans="1:7" x14ac:dyDescent="0.2">
      <c r="A7026" s="14">
        <v>2008</v>
      </c>
      <c r="B7026" t="s">
        <v>14</v>
      </c>
      <c r="C7026" t="s">
        <v>80</v>
      </c>
      <c r="D7026">
        <v>12.926261842250815</v>
      </c>
      <c r="E7026">
        <v>26.453788220882377</v>
      </c>
      <c r="F7026">
        <v>1.8190333410166184</v>
      </c>
      <c r="G7026">
        <v>11</v>
      </c>
    </row>
    <row r="7027" spans="1:7" x14ac:dyDescent="0.2">
      <c r="A7027" s="14">
        <v>2008</v>
      </c>
      <c r="B7027" t="s">
        <v>14</v>
      </c>
      <c r="C7027" t="s">
        <v>81</v>
      </c>
      <c r="D7027">
        <v>10.88298392295836</v>
      </c>
      <c r="E7027">
        <v>122.79819035530068</v>
      </c>
      <c r="F7027">
        <v>7.5066609731875289</v>
      </c>
      <c r="G7027">
        <v>25</v>
      </c>
    </row>
    <row r="7028" spans="1:7" x14ac:dyDescent="0.2">
      <c r="A7028" s="14">
        <v>2008</v>
      </c>
      <c r="B7028" t="s">
        <v>14</v>
      </c>
      <c r="C7028" t="s">
        <v>82</v>
      </c>
      <c r="D7028">
        <v>6.7418230473995155</v>
      </c>
      <c r="E7028">
        <v>49.142684757709446</v>
      </c>
      <c r="F7028">
        <v>0.67115575214847811</v>
      </c>
      <c r="G7028">
        <v>8</v>
      </c>
    </row>
    <row r="7029" spans="1:7" x14ac:dyDescent="0.2">
      <c r="A7029" s="14">
        <v>2008</v>
      </c>
      <c r="B7029" t="s">
        <v>14</v>
      </c>
      <c r="C7029" t="s">
        <v>83</v>
      </c>
      <c r="D7029">
        <v>402.79776358231857</v>
      </c>
      <c r="E7029">
        <v>2060.663249902424</v>
      </c>
      <c r="F7029">
        <v>172.27796899271186</v>
      </c>
      <c r="G7029">
        <v>346</v>
      </c>
    </row>
    <row r="7030" spans="1:7" x14ac:dyDescent="0.2">
      <c r="A7030" s="14">
        <v>2008</v>
      </c>
      <c r="B7030" t="s">
        <v>14</v>
      </c>
      <c r="C7030" t="s">
        <v>84</v>
      </c>
      <c r="D7030">
        <v>70.964903920888801</v>
      </c>
      <c r="E7030">
        <v>898.95747852325223</v>
      </c>
      <c r="F7030">
        <v>32.210351083660449</v>
      </c>
      <c r="G7030">
        <v>123</v>
      </c>
    </row>
    <row r="7031" spans="1:7" x14ac:dyDescent="0.2">
      <c r="A7031" s="14">
        <v>2008</v>
      </c>
      <c r="B7031" t="s">
        <v>14</v>
      </c>
      <c r="C7031" t="s">
        <v>85</v>
      </c>
      <c r="D7031">
        <v>14.672329202294319</v>
      </c>
      <c r="E7031">
        <v>170.94352012872679</v>
      </c>
      <c r="F7031">
        <v>18.187960707582505</v>
      </c>
      <c r="G7031">
        <v>27</v>
      </c>
    </row>
    <row r="7032" spans="1:7" x14ac:dyDescent="0.2">
      <c r="A7032" s="14">
        <v>2008</v>
      </c>
      <c r="B7032" t="s">
        <v>14</v>
      </c>
      <c r="C7032" t="s">
        <v>86</v>
      </c>
      <c r="D7032">
        <v>84.497254043817435</v>
      </c>
      <c r="E7032">
        <v>499.51211008429448</v>
      </c>
      <c r="F7032">
        <v>40.202944932505403</v>
      </c>
      <c r="G7032">
        <v>116</v>
      </c>
    </row>
    <row r="7033" spans="1:7" x14ac:dyDescent="0.2">
      <c r="A7033" s="14">
        <v>2008</v>
      </c>
      <c r="B7033" t="s">
        <v>14</v>
      </c>
      <c r="C7033" t="s">
        <v>87</v>
      </c>
      <c r="D7033">
        <v>44.282295942306433</v>
      </c>
      <c r="E7033">
        <v>930.65003022551241</v>
      </c>
      <c r="F7033">
        <v>41.108304103603523</v>
      </c>
      <c r="G7033">
        <v>61</v>
      </c>
    </row>
    <row r="7034" spans="1:7" x14ac:dyDescent="0.2">
      <c r="A7034" s="14">
        <v>2008</v>
      </c>
      <c r="B7034" t="s">
        <v>14</v>
      </c>
      <c r="C7034" t="s">
        <v>88</v>
      </c>
      <c r="D7034">
        <v>21.09321001172064</v>
      </c>
      <c r="E7034">
        <v>598.74711120128518</v>
      </c>
      <c r="F7034">
        <v>19.808356525580145</v>
      </c>
      <c r="G7034">
        <v>51</v>
      </c>
    </row>
    <row r="7035" spans="1:7" x14ac:dyDescent="0.2">
      <c r="A7035" s="14">
        <v>2008</v>
      </c>
      <c r="B7035" t="s">
        <v>14</v>
      </c>
      <c r="C7035" t="s">
        <v>89</v>
      </c>
      <c r="D7035">
        <v>27.591842874884538</v>
      </c>
      <c r="E7035">
        <v>419.30169512331412</v>
      </c>
      <c r="F7035">
        <v>17.590255348011826</v>
      </c>
      <c r="G7035">
        <v>47</v>
      </c>
    </row>
    <row r="7036" spans="1:7" x14ac:dyDescent="0.2">
      <c r="A7036" s="14">
        <v>2008</v>
      </c>
      <c r="B7036" t="s">
        <v>14</v>
      </c>
      <c r="C7036" t="s">
        <v>90</v>
      </c>
      <c r="D7036">
        <v>191.48262971639613</v>
      </c>
      <c r="E7036">
        <v>1901.092639446256</v>
      </c>
      <c r="F7036">
        <v>85.343964699189883</v>
      </c>
      <c r="G7036">
        <v>110</v>
      </c>
    </row>
    <row r="7037" spans="1:7" x14ac:dyDescent="0.2">
      <c r="A7037" s="14">
        <v>2008</v>
      </c>
      <c r="B7037" t="s">
        <v>14</v>
      </c>
      <c r="C7037" t="s">
        <v>91</v>
      </c>
      <c r="D7037">
        <v>36.096635103225616</v>
      </c>
      <c r="E7037">
        <v>553.0360856652245</v>
      </c>
      <c r="F7037">
        <v>47.415015483274978</v>
      </c>
      <c r="G7037">
        <v>57</v>
      </c>
    </row>
    <row r="7038" spans="1:7" x14ac:dyDescent="0.2">
      <c r="A7038" s="14">
        <v>2008</v>
      </c>
      <c r="B7038" t="s">
        <v>14</v>
      </c>
      <c r="C7038" t="s">
        <v>92</v>
      </c>
      <c r="D7038">
        <v>10.66414582729336</v>
      </c>
      <c r="E7038">
        <v>99.674769699573233</v>
      </c>
      <c r="F7038">
        <v>4.1069841128773934</v>
      </c>
      <c r="G7038">
        <v>12</v>
      </c>
    </row>
    <row r="7039" spans="1:7" x14ac:dyDescent="0.2">
      <c r="A7039" s="14">
        <v>2008</v>
      </c>
      <c r="B7039" t="s">
        <v>14</v>
      </c>
      <c r="C7039" t="s">
        <v>93</v>
      </c>
      <c r="D7039">
        <v>47.169541120529097</v>
      </c>
      <c r="E7039">
        <v>355.57605630159344</v>
      </c>
      <c r="F7039">
        <v>22.672829420305725</v>
      </c>
      <c r="G7039">
        <v>53</v>
      </c>
    </row>
    <row r="7040" spans="1:7" x14ac:dyDescent="0.2">
      <c r="A7040" s="14">
        <v>2008</v>
      </c>
      <c r="B7040" t="s">
        <v>14</v>
      </c>
      <c r="C7040" t="s">
        <v>94</v>
      </c>
      <c r="D7040">
        <v>14.388537973165477</v>
      </c>
      <c r="E7040">
        <v>533.17171153426068</v>
      </c>
      <c r="F7040">
        <v>10.139680906198898</v>
      </c>
      <c r="G7040">
        <v>26</v>
      </c>
    </row>
    <row r="7041" spans="1:7" x14ac:dyDescent="0.2">
      <c r="A7041" s="14">
        <v>2008</v>
      </c>
      <c r="B7041" t="s">
        <v>14</v>
      </c>
      <c r="C7041" t="s">
        <v>95</v>
      </c>
      <c r="D7041">
        <v>301.40552046894993</v>
      </c>
      <c r="E7041">
        <v>3236.4731716513616</v>
      </c>
      <c r="F7041">
        <v>85.072347179753592</v>
      </c>
      <c r="G7041">
        <v>129</v>
      </c>
    </row>
    <row r="7042" spans="1:7" x14ac:dyDescent="0.2">
      <c r="A7042" s="14">
        <v>2008</v>
      </c>
      <c r="B7042" t="s">
        <v>14</v>
      </c>
      <c r="C7042" t="s">
        <v>96</v>
      </c>
      <c r="D7042">
        <v>38.429720968007985</v>
      </c>
      <c r="E7042">
        <v>295.11139380931809</v>
      </c>
      <c r="F7042">
        <v>6.0981556409969873</v>
      </c>
      <c r="G7042">
        <v>32</v>
      </c>
    </row>
    <row r="7043" spans="1:7" x14ac:dyDescent="0.2">
      <c r="A7043" s="14">
        <v>2008</v>
      </c>
      <c r="B7043" t="s">
        <v>14</v>
      </c>
      <c r="C7043" t="s">
        <v>111</v>
      </c>
      <c r="D7043">
        <v>23.34133163094516</v>
      </c>
      <c r="E7043">
        <v>199.85334464907615</v>
      </c>
      <c r="F7043">
        <v>8.7624828652478541</v>
      </c>
      <c r="G7043">
        <v>21</v>
      </c>
    </row>
    <row r="7044" spans="1:7" x14ac:dyDescent="0.2">
      <c r="A7044" s="14">
        <v>2008</v>
      </c>
      <c r="B7044" t="s">
        <v>14</v>
      </c>
      <c r="C7044" t="s">
        <v>97</v>
      </c>
      <c r="D7044">
        <v>38.067172199487608</v>
      </c>
      <c r="E7044">
        <v>351.58069932460734</v>
      </c>
      <c r="F7044">
        <v>28.513682872056897</v>
      </c>
      <c r="G7044">
        <v>38</v>
      </c>
    </row>
    <row r="7045" spans="1:7" x14ac:dyDescent="0.2">
      <c r="A7045" s="14">
        <v>2008</v>
      </c>
      <c r="B7045" t="s">
        <v>14</v>
      </c>
      <c r="C7045" t="s">
        <v>98</v>
      </c>
      <c r="D7045">
        <v>15.914943039417246</v>
      </c>
      <c r="E7045">
        <v>383.34224319457962</v>
      </c>
      <c r="F7045">
        <v>31.410366069991071</v>
      </c>
      <c r="G7045">
        <v>30</v>
      </c>
    </row>
    <row r="7046" spans="1:7" x14ac:dyDescent="0.2">
      <c r="A7046" s="14">
        <v>2008</v>
      </c>
      <c r="B7046" t="s">
        <v>14</v>
      </c>
      <c r="C7046" t="s">
        <v>99</v>
      </c>
      <c r="D7046">
        <v>20.662639021873431</v>
      </c>
      <c r="E7046">
        <v>212.27746284008001</v>
      </c>
      <c r="F7046">
        <v>17.192277546972011</v>
      </c>
      <c r="G7046">
        <v>43</v>
      </c>
    </row>
    <row r="7047" spans="1:7" x14ac:dyDescent="0.2">
      <c r="A7047" s="14">
        <v>2008</v>
      </c>
      <c r="B7047" t="s">
        <v>14</v>
      </c>
      <c r="C7047" t="s">
        <v>100</v>
      </c>
      <c r="D7047">
        <v>82.114611789584032</v>
      </c>
      <c r="E7047">
        <v>998.9956013262256</v>
      </c>
      <c r="F7047">
        <v>43.352321191457946</v>
      </c>
      <c r="G7047">
        <v>153</v>
      </c>
    </row>
    <row r="7048" spans="1:7" x14ac:dyDescent="0.2">
      <c r="A7048" s="14">
        <v>2008</v>
      </c>
      <c r="B7048" t="s">
        <v>14</v>
      </c>
      <c r="C7048" t="s">
        <v>101</v>
      </c>
      <c r="D7048">
        <v>9.9420070946216477</v>
      </c>
      <c r="E7048">
        <v>61.180269867181657</v>
      </c>
      <c r="F7048">
        <v>6.5870193429291097</v>
      </c>
      <c r="G7048">
        <v>15</v>
      </c>
    </row>
    <row r="7049" spans="1:7" x14ac:dyDescent="0.2">
      <c r="A7049" s="14">
        <v>2008</v>
      </c>
      <c r="B7049" t="s">
        <v>14</v>
      </c>
      <c r="C7049" t="s">
        <v>102</v>
      </c>
      <c r="D7049">
        <v>373.10452767834011</v>
      </c>
      <c r="E7049">
        <v>3445.7870802357743</v>
      </c>
      <c r="F7049">
        <v>186.71919214268539</v>
      </c>
      <c r="G7049">
        <v>291</v>
      </c>
    </row>
    <row r="7050" spans="1:7" x14ac:dyDescent="0.2">
      <c r="A7050" s="14">
        <v>2008</v>
      </c>
      <c r="B7050" t="s">
        <v>14</v>
      </c>
      <c r="C7050" t="s">
        <v>103</v>
      </c>
      <c r="D7050">
        <v>115.73350639641276</v>
      </c>
      <c r="E7050">
        <v>745.39999303221521</v>
      </c>
      <c r="F7050">
        <v>46.204395770095246</v>
      </c>
      <c r="G7050">
        <v>177</v>
      </c>
    </row>
    <row r="7051" spans="1:7" x14ac:dyDescent="0.2">
      <c r="A7051" s="14">
        <v>2008</v>
      </c>
      <c r="B7051" t="s">
        <v>14</v>
      </c>
      <c r="C7051" t="s">
        <v>104</v>
      </c>
      <c r="D7051">
        <v>156.54352404177163</v>
      </c>
      <c r="E7051">
        <v>994.88316956162305</v>
      </c>
      <c r="F7051">
        <v>67.084752060472852</v>
      </c>
      <c r="G7051">
        <v>152</v>
      </c>
    </row>
    <row r="7052" spans="1:7" x14ac:dyDescent="0.2">
      <c r="A7052" s="14">
        <v>2008</v>
      </c>
      <c r="B7052" t="s">
        <v>14</v>
      </c>
      <c r="C7052" t="s">
        <v>105</v>
      </c>
      <c r="D7052">
        <v>2.5962030291557276</v>
      </c>
      <c r="E7052">
        <v>47.243579834699446</v>
      </c>
      <c r="F7052">
        <v>1.2321508735185471</v>
      </c>
      <c r="G7052">
        <v>7</v>
      </c>
    </row>
    <row r="7053" spans="1:7" x14ac:dyDescent="0.2">
      <c r="A7053" s="14">
        <v>2008</v>
      </c>
      <c r="B7053" t="s">
        <v>14</v>
      </c>
      <c r="C7053" t="s">
        <v>106</v>
      </c>
      <c r="D7053">
        <v>14.987874060869187</v>
      </c>
      <c r="E7053">
        <v>246.66549646854381</v>
      </c>
      <c r="F7053">
        <v>7.8263993859290952</v>
      </c>
      <c r="G7053">
        <v>27</v>
      </c>
    </row>
    <row r="7054" spans="1:7" x14ac:dyDescent="0.2">
      <c r="A7054" s="14">
        <v>2008</v>
      </c>
      <c r="B7054" t="s">
        <v>14</v>
      </c>
      <c r="C7054" t="s">
        <v>107</v>
      </c>
      <c r="D7054">
        <v>18.232905030250503</v>
      </c>
      <c r="E7054">
        <v>259.90459668636288</v>
      </c>
      <c r="F7054">
        <v>16.809381026774624</v>
      </c>
      <c r="G7054">
        <v>29</v>
      </c>
    </row>
    <row r="7055" spans="1:7" x14ac:dyDescent="0.2">
      <c r="A7055" s="14">
        <v>2008</v>
      </c>
      <c r="B7055" t="s">
        <v>14</v>
      </c>
      <c r="C7055" t="s">
        <v>108</v>
      </c>
      <c r="D7055">
        <v>56.582098186015983</v>
      </c>
      <c r="E7055">
        <v>541.28961518406777</v>
      </c>
      <c r="F7055">
        <v>51.158500377554368</v>
      </c>
      <c r="G7055">
        <v>104</v>
      </c>
    </row>
    <row r="7056" spans="1:7" x14ac:dyDescent="0.2">
      <c r="A7056" s="14">
        <v>2008</v>
      </c>
      <c r="B7056" t="s">
        <v>14</v>
      </c>
      <c r="C7056" t="s">
        <v>109</v>
      </c>
      <c r="D7056">
        <v>604.01414708420498</v>
      </c>
      <c r="E7056">
        <v>4839.3334336876796</v>
      </c>
      <c r="F7056">
        <v>265.33557390885807</v>
      </c>
      <c r="G7056">
        <v>944</v>
      </c>
    </row>
    <row r="7057" spans="1:7" x14ac:dyDescent="0.2">
      <c r="A7057" s="14">
        <v>2008</v>
      </c>
      <c r="B7057" t="s">
        <v>12</v>
      </c>
      <c r="C7057" t="s">
        <v>56</v>
      </c>
      <c r="D7057">
        <v>3.1689999103546098</v>
      </c>
      <c r="E7057">
        <v>63.380001068115199</v>
      </c>
      <c r="F7057">
        <v>0.99823600053787198</v>
      </c>
      <c r="G7057">
        <v>1</v>
      </c>
    </row>
    <row r="7058" spans="1:7" x14ac:dyDescent="0.2">
      <c r="A7058" s="14">
        <v>2008</v>
      </c>
      <c r="B7058" t="s">
        <v>12</v>
      </c>
      <c r="C7058" t="s">
        <v>57</v>
      </c>
      <c r="D7058">
        <v>158.18142090365259</v>
      </c>
      <c r="E7058">
        <v>1737.1320963352885</v>
      </c>
      <c r="F7058">
        <v>92.03723613754822</v>
      </c>
      <c r="G7058">
        <v>243</v>
      </c>
    </row>
    <row r="7059" spans="1:7" x14ac:dyDescent="0.2">
      <c r="A7059" s="14">
        <v>2008</v>
      </c>
      <c r="B7059" t="s">
        <v>12</v>
      </c>
      <c r="C7059" t="s">
        <v>58</v>
      </c>
      <c r="D7059">
        <v>24.790448069572406</v>
      </c>
      <c r="E7059">
        <v>244.85733222961375</v>
      </c>
      <c r="F7059">
        <v>9.432948917150485</v>
      </c>
      <c r="G7059">
        <v>20</v>
      </c>
    </row>
    <row r="7060" spans="1:7" x14ac:dyDescent="0.2">
      <c r="A7060" s="14">
        <v>2008</v>
      </c>
      <c r="B7060" t="s">
        <v>12</v>
      </c>
      <c r="C7060" t="s">
        <v>59</v>
      </c>
      <c r="D7060">
        <v>99.128921642899329</v>
      </c>
      <c r="E7060">
        <v>330.49259090423544</v>
      </c>
      <c r="F7060">
        <v>26.741756856907131</v>
      </c>
      <c r="G7060">
        <v>74</v>
      </c>
    </row>
    <row r="7061" spans="1:7" x14ac:dyDescent="0.2">
      <c r="A7061" s="14">
        <v>2008</v>
      </c>
      <c r="B7061" t="s">
        <v>12</v>
      </c>
      <c r="C7061" t="s">
        <v>60</v>
      </c>
      <c r="D7061">
        <v>16.225943803787167</v>
      </c>
      <c r="E7061">
        <v>82.919250071048552</v>
      </c>
      <c r="F7061">
        <v>7.6523278728127373</v>
      </c>
      <c r="G7061">
        <v>12</v>
      </c>
    </row>
    <row r="7062" spans="1:7" x14ac:dyDescent="0.2">
      <c r="A7062" s="14">
        <v>2008</v>
      </c>
      <c r="B7062" t="s">
        <v>12</v>
      </c>
      <c r="C7062" t="s">
        <v>110</v>
      </c>
      <c r="D7062">
        <v>23.635039567947349</v>
      </c>
      <c r="E7062">
        <v>62.140550136566041</v>
      </c>
      <c r="F7062">
        <v>2.1316830944269878</v>
      </c>
      <c r="G7062">
        <v>9</v>
      </c>
    </row>
    <row r="7063" spans="1:7" x14ac:dyDescent="0.2">
      <c r="A7063" s="14">
        <v>2008</v>
      </c>
      <c r="B7063" t="s">
        <v>12</v>
      </c>
      <c r="C7063" t="s">
        <v>61</v>
      </c>
      <c r="D7063">
        <v>116.07924012467249</v>
      </c>
      <c r="E7063">
        <v>1202.9680766686774</v>
      </c>
      <c r="F7063">
        <v>44.489876753475912</v>
      </c>
      <c r="G7063">
        <v>164</v>
      </c>
    </row>
    <row r="7064" spans="1:7" x14ac:dyDescent="0.2">
      <c r="A7064" s="14">
        <v>2008</v>
      </c>
      <c r="B7064" t="s">
        <v>12</v>
      </c>
      <c r="C7064" t="s">
        <v>62</v>
      </c>
      <c r="D7064">
        <v>24.774032652378029</v>
      </c>
      <c r="E7064">
        <v>747.28749364614453</v>
      </c>
      <c r="F7064">
        <v>25.839056183205624</v>
      </c>
      <c r="G7064">
        <v>26</v>
      </c>
    </row>
    <row r="7065" spans="1:7" x14ac:dyDescent="0.2">
      <c r="A7065" s="14">
        <v>2008</v>
      </c>
      <c r="B7065" t="s">
        <v>12</v>
      </c>
      <c r="C7065" t="s">
        <v>63</v>
      </c>
      <c r="D7065">
        <v>74.771464824676357</v>
      </c>
      <c r="E7065">
        <v>435.93859779834668</v>
      </c>
      <c r="F7065">
        <v>12.22934148367492</v>
      </c>
      <c r="G7065">
        <v>24</v>
      </c>
    </row>
    <row r="7066" spans="1:7" x14ac:dyDescent="0.2">
      <c r="A7066" s="14">
        <v>2008</v>
      </c>
      <c r="B7066" t="s">
        <v>12</v>
      </c>
      <c r="C7066" t="s">
        <v>64</v>
      </c>
      <c r="D7066">
        <v>65.599698513746162</v>
      </c>
      <c r="E7066">
        <v>358.6502780020233</v>
      </c>
      <c r="F7066">
        <v>21.561855429783439</v>
      </c>
      <c r="G7066">
        <v>55</v>
      </c>
    </row>
    <row r="7067" spans="1:7" x14ac:dyDescent="0.2">
      <c r="A7067" s="14">
        <v>2008</v>
      </c>
      <c r="B7067" t="s">
        <v>12</v>
      </c>
      <c r="C7067" t="s">
        <v>65</v>
      </c>
      <c r="D7067">
        <v>2.9122869968414262</v>
      </c>
      <c r="E7067">
        <v>15.37031006813047</v>
      </c>
      <c r="F7067">
        <v>2.7658460140228236</v>
      </c>
      <c r="G7067">
        <v>4</v>
      </c>
    </row>
    <row r="7068" spans="1:7" x14ac:dyDescent="0.2">
      <c r="A7068" s="14">
        <v>2008</v>
      </c>
      <c r="B7068" t="s">
        <v>12</v>
      </c>
      <c r="C7068" t="s">
        <v>66</v>
      </c>
      <c r="D7068">
        <v>16.916533857583978</v>
      </c>
      <c r="E7068">
        <v>145.92417690157876</v>
      </c>
      <c r="F7068">
        <v>6.1253884285688205</v>
      </c>
      <c r="G7068">
        <v>16</v>
      </c>
    </row>
    <row r="7069" spans="1:7" x14ac:dyDescent="0.2">
      <c r="A7069" s="14">
        <v>2008</v>
      </c>
      <c r="B7069" t="s">
        <v>12</v>
      </c>
      <c r="C7069" t="s">
        <v>67</v>
      </c>
      <c r="D7069">
        <v>317.86035996675446</v>
      </c>
      <c r="E7069">
        <v>2143.2331639826266</v>
      </c>
      <c r="F7069">
        <v>81.186706516891604</v>
      </c>
      <c r="G7069">
        <v>207</v>
      </c>
    </row>
    <row r="7070" spans="1:7" x14ac:dyDescent="0.2">
      <c r="A7070" s="14">
        <v>2008</v>
      </c>
      <c r="B7070" t="s">
        <v>12</v>
      </c>
      <c r="C7070" t="s">
        <v>68</v>
      </c>
      <c r="D7070">
        <v>328.14880967140147</v>
      </c>
      <c r="E7070">
        <v>2030.6863122433397</v>
      </c>
      <c r="F7070">
        <v>104.33794759260476</v>
      </c>
      <c r="G7070">
        <v>281</v>
      </c>
    </row>
    <row r="7071" spans="1:7" x14ac:dyDescent="0.2">
      <c r="A7071" s="14">
        <v>2008</v>
      </c>
      <c r="B7071" t="s">
        <v>12</v>
      </c>
      <c r="C7071" t="s">
        <v>69</v>
      </c>
      <c r="D7071">
        <v>17.512685030698741</v>
      </c>
      <c r="E7071">
        <v>149.39173316955532</v>
      </c>
      <c r="F7071">
        <v>13.986707895062835</v>
      </c>
      <c r="G7071">
        <v>16</v>
      </c>
    </row>
    <row r="7072" spans="1:7" x14ac:dyDescent="0.2">
      <c r="A7072" s="14">
        <v>2008</v>
      </c>
      <c r="B7072" t="s">
        <v>12</v>
      </c>
      <c r="C7072" t="s">
        <v>70</v>
      </c>
      <c r="D7072">
        <v>13.379545047879198</v>
      </c>
      <c r="E7072">
        <v>84.844172894954539</v>
      </c>
      <c r="F7072">
        <v>5.7630816143937302</v>
      </c>
      <c r="G7072">
        <v>25</v>
      </c>
    </row>
    <row r="7073" spans="1:7" x14ac:dyDescent="0.2">
      <c r="A7073" s="14">
        <v>2008</v>
      </c>
      <c r="B7073" t="s">
        <v>12</v>
      </c>
      <c r="C7073" t="s">
        <v>71</v>
      </c>
      <c r="D7073">
        <v>53.145862400531726</v>
      </c>
      <c r="E7073">
        <v>245.85407972335776</v>
      </c>
      <c r="F7073">
        <v>9.4097995078191108</v>
      </c>
      <c r="G7073">
        <v>20</v>
      </c>
    </row>
    <row r="7074" spans="1:7" x14ac:dyDescent="0.2">
      <c r="A7074" s="14">
        <v>2008</v>
      </c>
      <c r="B7074" t="s">
        <v>12</v>
      </c>
      <c r="C7074" t="s">
        <v>72</v>
      </c>
      <c r="D7074">
        <v>6.9534680545329941</v>
      </c>
      <c r="E7074">
        <v>32.827456176280904</v>
      </c>
      <c r="F7074">
        <v>3.5306483134627293</v>
      </c>
      <c r="G7074">
        <v>10</v>
      </c>
    </row>
    <row r="7075" spans="1:7" x14ac:dyDescent="0.2">
      <c r="A7075" s="14">
        <v>2008</v>
      </c>
      <c r="B7075" t="s">
        <v>12</v>
      </c>
      <c r="C7075" t="s">
        <v>73</v>
      </c>
      <c r="D7075">
        <v>40.764562040567299</v>
      </c>
      <c r="E7075">
        <v>1599.0019023418381</v>
      </c>
      <c r="F7075">
        <v>57.347022236790416</v>
      </c>
      <c r="G7075">
        <v>56</v>
      </c>
    </row>
    <row r="7076" spans="1:7" x14ac:dyDescent="0.2">
      <c r="A7076" s="14">
        <v>2008</v>
      </c>
      <c r="B7076" t="s">
        <v>12</v>
      </c>
      <c r="C7076" t="s">
        <v>74</v>
      </c>
      <c r="D7076">
        <v>476.49646300077325</v>
      </c>
      <c r="E7076">
        <v>1690.7131015360328</v>
      </c>
      <c r="F7076">
        <v>146.59811519738267</v>
      </c>
      <c r="G7076">
        <v>383</v>
      </c>
    </row>
    <row r="7077" spans="1:7" x14ac:dyDescent="0.2">
      <c r="A7077" s="14">
        <v>2008</v>
      </c>
      <c r="B7077" t="s">
        <v>12</v>
      </c>
      <c r="C7077" t="s">
        <v>75</v>
      </c>
      <c r="D7077">
        <v>13.446494966745338</v>
      </c>
      <c r="E7077">
        <v>89.150606721639505</v>
      </c>
      <c r="F7077">
        <v>3.8928080333862431</v>
      </c>
      <c r="G7077">
        <v>16</v>
      </c>
    </row>
    <row r="7078" spans="1:7" x14ac:dyDescent="0.2">
      <c r="A7078" s="14">
        <v>2008</v>
      </c>
      <c r="B7078" t="s">
        <v>12</v>
      </c>
      <c r="C7078" t="s">
        <v>76</v>
      </c>
      <c r="D7078">
        <v>126.51658135652514</v>
      </c>
      <c r="E7078">
        <v>730.08678501844315</v>
      </c>
      <c r="F7078">
        <v>43.229702553711746</v>
      </c>
      <c r="G7078">
        <v>69</v>
      </c>
    </row>
    <row r="7079" spans="1:7" x14ac:dyDescent="0.2">
      <c r="A7079" s="14">
        <v>2008</v>
      </c>
      <c r="B7079" t="s">
        <v>12</v>
      </c>
      <c r="C7079" t="s">
        <v>77</v>
      </c>
      <c r="D7079">
        <v>23.287760913372011</v>
      </c>
      <c r="E7079">
        <v>204.40165108442275</v>
      </c>
      <c r="F7079">
        <v>8.6596025917678894</v>
      </c>
      <c r="G7079">
        <v>26</v>
      </c>
    </row>
    <row r="7080" spans="1:7" x14ac:dyDescent="0.2">
      <c r="A7080" s="14">
        <v>2008</v>
      </c>
      <c r="B7080" t="s">
        <v>12</v>
      </c>
      <c r="C7080" t="s">
        <v>78</v>
      </c>
      <c r="D7080">
        <v>4.5595330297946903</v>
      </c>
      <c r="E7080">
        <v>24.421752810478178</v>
      </c>
      <c r="F7080">
        <v>1.1783378906548012</v>
      </c>
      <c r="G7080">
        <v>6</v>
      </c>
    </row>
    <row r="7081" spans="1:7" x14ac:dyDescent="0.2">
      <c r="A7081" s="14">
        <v>2008</v>
      </c>
      <c r="B7081" t="s">
        <v>12</v>
      </c>
      <c r="C7081" t="s">
        <v>79</v>
      </c>
      <c r="D7081">
        <v>3.380392044782635</v>
      </c>
      <c r="E7081">
        <v>70.532950639724689</v>
      </c>
      <c r="F7081">
        <v>5.2288530468940637</v>
      </c>
      <c r="G7081">
        <v>4</v>
      </c>
    </row>
    <row r="7082" spans="1:7" x14ac:dyDescent="0.2">
      <c r="A7082" s="14">
        <v>2008</v>
      </c>
      <c r="B7082" t="s">
        <v>12</v>
      </c>
      <c r="C7082" t="s">
        <v>80</v>
      </c>
      <c r="D7082">
        <v>5.3233229815959833</v>
      </c>
      <c r="E7082">
        <v>12.222875773906695</v>
      </c>
      <c r="F7082">
        <v>1.0163524262607082</v>
      </c>
      <c r="G7082">
        <v>3</v>
      </c>
    </row>
    <row r="7083" spans="1:7" x14ac:dyDescent="0.2">
      <c r="A7083" s="14">
        <v>2008</v>
      </c>
      <c r="B7083" t="s">
        <v>12</v>
      </c>
      <c r="C7083" t="s">
        <v>81</v>
      </c>
      <c r="D7083">
        <v>14.180411010980553</v>
      </c>
      <c r="E7083">
        <v>528.79298210143941</v>
      </c>
      <c r="F7083">
        <v>14.520759880542734</v>
      </c>
      <c r="G7083">
        <v>16</v>
      </c>
    </row>
    <row r="7084" spans="1:7" x14ac:dyDescent="0.2">
      <c r="A7084" s="14">
        <v>2008</v>
      </c>
      <c r="B7084" t="s">
        <v>12</v>
      </c>
      <c r="C7084" t="s">
        <v>82</v>
      </c>
      <c r="D7084">
        <v>4.3408941030502284</v>
      </c>
      <c r="E7084">
        <v>68.921970844268685</v>
      </c>
      <c r="F7084">
        <v>3.9216937050223271</v>
      </c>
      <c r="G7084">
        <v>5</v>
      </c>
    </row>
    <row r="7085" spans="1:7" x14ac:dyDescent="0.2">
      <c r="A7085" s="14">
        <v>2008</v>
      </c>
      <c r="B7085" t="s">
        <v>12</v>
      </c>
      <c r="C7085" t="s">
        <v>83</v>
      </c>
      <c r="D7085">
        <v>227.37769231200187</v>
      </c>
      <c r="E7085">
        <v>1287.5977726280664</v>
      </c>
      <c r="F7085">
        <v>77.298528814222564</v>
      </c>
      <c r="G7085">
        <v>209</v>
      </c>
    </row>
    <row r="7086" spans="1:7" x14ac:dyDescent="0.2">
      <c r="A7086" s="14">
        <v>2008</v>
      </c>
      <c r="B7086" t="s">
        <v>12</v>
      </c>
      <c r="C7086" t="s">
        <v>84</v>
      </c>
      <c r="D7086">
        <v>39.147312968969281</v>
      </c>
      <c r="E7086">
        <v>362.90241521596852</v>
      </c>
      <c r="F7086">
        <v>13.049997073598162</v>
      </c>
      <c r="G7086">
        <v>61</v>
      </c>
    </row>
    <row r="7087" spans="1:7" x14ac:dyDescent="0.2">
      <c r="A7087" s="14">
        <v>2008</v>
      </c>
      <c r="B7087" t="s">
        <v>12</v>
      </c>
      <c r="C7087" t="s">
        <v>85</v>
      </c>
      <c r="D7087">
        <v>10.002635091543191</v>
      </c>
      <c r="E7087">
        <v>166.09144860506041</v>
      </c>
      <c r="F7087">
        <v>11.090315150097004</v>
      </c>
      <c r="G7087">
        <v>19</v>
      </c>
    </row>
    <row r="7088" spans="1:7" x14ac:dyDescent="0.2">
      <c r="A7088" s="14">
        <v>2008</v>
      </c>
      <c r="B7088" t="s">
        <v>12</v>
      </c>
      <c r="C7088" t="s">
        <v>86</v>
      </c>
      <c r="D7088">
        <v>142.25998103618605</v>
      </c>
      <c r="E7088">
        <v>479.95077031850718</v>
      </c>
      <c r="F7088">
        <v>56.758200382813733</v>
      </c>
      <c r="G7088">
        <v>151</v>
      </c>
    </row>
    <row r="7089" spans="1:7" x14ac:dyDescent="0.2">
      <c r="A7089" s="14">
        <v>2008</v>
      </c>
      <c r="B7089" t="s">
        <v>12</v>
      </c>
      <c r="C7089" t="s">
        <v>87</v>
      </c>
      <c r="D7089">
        <v>18.536455035209617</v>
      </c>
      <c r="E7089">
        <v>422.7845454215992</v>
      </c>
      <c r="F7089">
        <v>17.234885517740612</v>
      </c>
      <c r="G7089">
        <v>20</v>
      </c>
    </row>
    <row r="7090" spans="1:7" x14ac:dyDescent="0.2">
      <c r="A7090" s="14">
        <v>2008</v>
      </c>
      <c r="B7090" t="s">
        <v>12</v>
      </c>
      <c r="C7090" t="s">
        <v>88</v>
      </c>
      <c r="D7090">
        <v>17.855887830257387</v>
      </c>
      <c r="E7090">
        <v>513.98571661114613</v>
      </c>
      <c r="F7090">
        <v>20.878546853084064</v>
      </c>
      <c r="G7090">
        <v>24</v>
      </c>
    </row>
    <row r="7091" spans="1:7" x14ac:dyDescent="0.2">
      <c r="A7091" s="14">
        <v>2008</v>
      </c>
      <c r="B7091" t="s">
        <v>12</v>
      </c>
      <c r="C7091" t="s">
        <v>89</v>
      </c>
      <c r="D7091">
        <v>8.1117250919341917</v>
      </c>
      <c r="E7091">
        <v>500.30112344026554</v>
      </c>
      <c r="F7091">
        <v>6.8096806928515274</v>
      </c>
      <c r="G7091">
        <v>9</v>
      </c>
    </row>
    <row r="7092" spans="1:7" x14ac:dyDescent="0.2">
      <c r="A7092" s="14">
        <v>2008</v>
      </c>
      <c r="B7092" t="s">
        <v>12</v>
      </c>
      <c r="C7092" t="s">
        <v>90</v>
      </c>
      <c r="D7092">
        <v>129.48862341046308</v>
      </c>
      <c r="E7092">
        <v>965.04871368408033</v>
      </c>
      <c r="F7092">
        <v>32.266781046986516</v>
      </c>
      <c r="G7092">
        <v>56</v>
      </c>
    </row>
    <row r="7093" spans="1:7" x14ac:dyDescent="0.2">
      <c r="A7093" s="14">
        <v>2008</v>
      </c>
      <c r="B7093" t="s">
        <v>12</v>
      </c>
      <c r="C7093" t="s">
        <v>91</v>
      </c>
      <c r="D7093">
        <v>23.889413982629755</v>
      </c>
      <c r="E7093">
        <v>415.955324053764</v>
      </c>
      <c r="F7093">
        <v>25.073486514389472</v>
      </c>
      <c r="G7093">
        <v>29</v>
      </c>
    </row>
    <row r="7094" spans="1:7" x14ac:dyDescent="0.2">
      <c r="A7094" s="14">
        <v>2008</v>
      </c>
      <c r="B7094" t="s">
        <v>12</v>
      </c>
      <c r="C7094" t="s">
        <v>92</v>
      </c>
      <c r="D7094">
        <v>3.1898379325866548</v>
      </c>
      <c r="E7094">
        <v>336.6956882476801</v>
      </c>
      <c r="F7094">
        <v>3.8125690817832893</v>
      </c>
      <c r="G7094">
        <v>4</v>
      </c>
    </row>
    <row r="7095" spans="1:7" x14ac:dyDescent="0.2">
      <c r="A7095" s="14">
        <v>2008</v>
      </c>
      <c r="B7095" t="s">
        <v>12</v>
      </c>
      <c r="C7095" t="s">
        <v>93</v>
      </c>
      <c r="D7095">
        <v>54.755516111850632</v>
      </c>
      <c r="E7095">
        <v>456.22573757171574</v>
      </c>
      <c r="F7095">
        <v>20.331950211897471</v>
      </c>
      <c r="G7095">
        <v>43</v>
      </c>
    </row>
    <row r="7096" spans="1:7" x14ac:dyDescent="0.2">
      <c r="A7096" s="14">
        <v>2008</v>
      </c>
      <c r="B7096" t="s">
        <v>12</v>
      </c>
      <c r="C7096" t="s">
        <v>94</v>
      </c>
      <c r="D7096">
        <v>36.848595768213244</v>
      </c>
      <c r="E7096">
        <v>1719.3804604411098</v>
      </c>
      <c r="F7096">
        <v>14.116948743467198</v>
      </c>
      <c r="G7096">
        <v>26</v>
      </c>
    </row>
    <row r="7097" spans="1:7" x14ac:dyDescent="0.2">
      <c r="A7097" s="14">
        <v>2008</v>
      </c>
      <c r="B7097" t="s">
        <v>12</v>
      </c>
      <c r="C7097" t="s">
        <v>95</v>
      </c>
      <c r="D7097">
        <v>275.47722792625382</v>
      </c>
      <c r="E7097">
        <v>3395.5325418710645</v>
      </c>
      <c r="F7097">
        <v>75.245942111592598</v>
      </c>
      <c r="G7097">
        <v>99</v>
      </c>
    </row>
    <row r="7098" spans="1:7" x14ac:dyDescent="0.2">
      <c r="A7098" s="14">
        <v>2008</v>
      </c>
      <c r="B7098" t="s">
        <v>12</v>
      </c>
      <c r="C7098" t="s">
        <v>96</v>
      </c>
      <c r="D7098">
        <v>47.086720526218379</v>
      </c>
      <c r="E7098">
        <v>304.81981587409877</v>
      </c>
      <c r="F7098">
        <v>10.77140179835258</v>
      </c>
      <c r="G7098">
        <v>27</v>
      </c>
    </row>
    <row r="7099" spans="1:7" x14ac:dyDescent="0.2">
      <c r="A7099" s="14">
        <v>2008</v>
      </c>
      <c r="B7099" t="s">
        <v>12</v>
      </c>
      <c r="C7099" t="s">
        <v>111</v>
      </c>
      <c r="D7099">
        <v>25.104358196258424</v>
      </c>
      <c r="E7099">
        <v>396.11617636680518</v>
      </c>
      <c r="F7099">
        <v>4.9081883621402032</v>
      </c>
      <c r="G7099">
        <v>11</v>
      </c>
    </row>
    <row r="7100" spans="1:7" x14ac:dyDescent="0.2">
      <c r="A7100" s="14">
        <v>2008</v>
      </c>
      <c r="B7100" t="s">
        <v>12</v>
      </c>
      <c r="C7100" t="s">
        <v>97</v>
      </c>
      <c r="D7100">
        <v>12.440070092678019</v>
      </c>
      <c r="E7100">
        <v>54.426790237426736</v>
      </c>
      <c r="F7100">
        <v>4.8855505362152956</v>
      </c>
      <c r="G7100">
        <v>11</v>
      </c>
    </row>
    <row r="7101" spans="1:7" x14ac:dyDescent="0.2">
      <c r="A7101" s="14">
        <v>2008</v>
      </c>
      <c r="B7101" t="s">
        <v>12</v>
      </c>
      <c r="C7101" t="s">
        <v>98</v>
      </c>
      <c r="D7101">
        <v>9.9317360222339399</v>
      </c>
      <c r="E7101">
        <v>175.56532737612696</v>
      </c>
      <c r="F7101">
        <v>5.3647752983961148</v>
      </c>
      <c r="G7101">
        <v>18</v>
      </c>
    </row>
    <row r="7102" spans="1:7" x14ac:dyDescent="0.2">
      <c r="A7102" s="14">
        <v>2008</v>
      </c>
      <c r="B7102" t="s">
        <v>12</v>
      </c>
      <c r="C7102" t="s">
        <v>99</v>
      </c>
      <c r="D7102">
        <v>19.505055874586063</v>
      </c>
      <c r="E7102">
        <v>144.50112116336805</v>
      </c>
      <c r="F7102">
        <v>7.9279831916792043</v>
      </c>
      <c r="G7102">
        <v>20</v>
      </c>
    </row>
    <row r="7103" spans="1:7" x14ac:dyDescent="0.2">
      <c r="A7103" s="14">
        <v>2008</v>
      </c>
      <c r="B7103" t="s">
        <v>12</v>
      </c>
      <c r="C7103" t="s">
        <v>100</v>
      </c>
      <c r="D7103">
        <v>37.882471948862012</v>
      </c>
      <c r="E7103">
        <v>404.64282181858874</v>
      </c>
      <c r="F7103">
        <v>14.132432777900227</v>
      </c>
      <c r="G7103">
        <v>55</v>
      </c>
    </row>
    <row r="7104" spans="1:7" x14ac:dyDescent="0.2">
      <c r="A7104" s="14">
        <v>2008</v>
      </c>
      <c r="B7104" t="s">
        <v>12</v>
      </c>
      <c r="C7104" t="s">
        <v>101</v>
      </c>
      <c r="D7104">
        <v>7.7030059099197201</v>
      </c>
      <c r="E7104">
        <v>41.044026076793585</v>
      </c>
      <c r="F7104">
        <v>2.692863612435747</v>
      </c>
      <c r="G7104">
        <v>7</v>
      </c>
    </row>
    <row r="7105" spans="1:7" x14ac:dyDescent="0.2">
      <c r="A7105" s="14">
        <v>2008</v>
      </c>
      <c r="B7105" t="s">
        <v>12</v>
      </c>
      <c r="C7105" t="s">
        <v>102</v>
      </c>
      <c r="D7105">
        <v>326.58031439781143</v>
      </c>
      <c r="E7105">
        <v>2317.6120479702913</v>
      </c>
      <c r="F7105">
        <v>84.134726064046703</v>
      </c>
      <c r="G7105">
        <v>173</v>
      </c>
    </row>
    <row r="7106" spans="1:7" x14ac:dyDescent="0.2">
      <c r="A7106" s="14">
        <v>2008</v>
      </c>
      <c r="B7106" t="s">
        <v>12</v>
      </c>
      <c r="C7106" t="s">
        <v>103</v>
      </c>
      <c r="D7106">
        <v>69.440772682428289</v>
      </c>
      <c r="E7106">
        <v>295.22875714302023</v>
      </c>
      <c r="F7106">
        <v>33.769121107412431</v>
      </c>
      <c r="G7106">
        <v>64</v>
      </c>
    </row>
    <row r="7107" spans="1:7" x14ac:dyDescent="0.2">
      <c r="A7107" s="14">
        <v>2008</v>
      </c>
      <c r="B7107" t="s">
        <v>12</v>
      </c>
      <c r="C7107" t="s">
        <v>104</v>
      </c>
      <c r="D7107">
        <v>44.608753293752578</v>
      </c>
      <c r="E7107">
        <v>195.60089007019963</v>
      </c>
      <c r="F7107">
        <v>12.625904516316929</v>
      </c>
      <c r="G7107">
        <v>39</v>
      </c>
    </row>
    <row r="7108" spans="1:7" x14ac:dyDescent="0.2">
      <c r="A7108" s="14">
        <v>2008</v>
      </c>
      <c r="B7108" t="s">
        <v>12</v>
      </c>
      <c r="C7108" t="s">
        <v>105</v>
      </c>
      <c r="D7108">
        <v>2.7322679758071882</v>
      </c>
      <c r="E7108">
        <v>27.132727771997416</v>
      </c>
      <c r="F7108">
        <v>2.348934486508361</v>
      </c>
      <c r="G7108">
        <v>3</v>
      </c>
    </row>
    <row r="7109" spans="1:7" x14ac:dyDescent="0.2">
      <c r="A7109" s="14">
        <v>2008</v>
      </c>
      <c r="B7109" t="s">
        <v>12</v>
      </c>
      <c r="C7109" t="s">
        <v>106</v>
      </c>
      <c r="D7109">
        <v>7.8715069890021949</v>
      </c>
      <c r="E7109">
        <v>60.723869055509525</v>
      </c>
      <c r="F7109">
        <v>2.7397809646790834</v>
      </c>
      <c r="G7109">
        <v>12</v>
      </c>
    </row>
    <row r="7110" spans="1:7" x14ac:dyDescent="0.2">
      <c r="A7110" s="14">
        <v>2008</v>
      </c>
      <c r="B7110" t="s">
        <v>12</v>
      </c>
      <c r="C7110" t="s">
        <v>107</v>
      </c>
      <c r="D7110">
        <v>17.622596740722617</v>
      </c>
      <c r="E7110">
        <v>195.77546599507309</v>
      </c>
      <c r="F7110">
        <v>11.372676908969874</v>
      </c>
      <c r="G7110">
        <v>12</v>
      </c>
    </row>
    <row r="7111" spans="1:7" x14ac:dyDescent="0.2">
      <c r="A7111" s="14">
        <v>2008</v>
      </c>
      <c r="B7111" t="s">
        <v>12</v>
      </c>
      <c r="C7111" t="s">
        <v>108</v>
      </c>
      <c r="D7111">
        <v>31.804212838411278</v>
      </c>
      <c r="E7111">
        <v>441.77745097875544</v>
      </c>
      <c r="F7111">
        <v>23.690278683439796</v>
      </c>
      <c r="G7111">
        <v>37</v>
      </c>
    </row>
    <row r="7112" spans="1:7" x14ac:dyDescent="0.2">
      <c r="A7112" s="14">
        <v>2008</v>
      </c>
      <c r="B7112" t="s">
        <v>12</v>
      </c>
      <c r="C7112" t="s">
        <v>109</v>
      </c>
      <c r="D7112">
        <v>297.65282494202216</v>
      </c>
      <c r="E7112">
        <v>1977.5733337700337</v>
      </c>
      <c r="F7112">
        <v>145.82682273059598</v>
      </c>
      <c r="G7112">
        <v>354</v>
      </c>
    </row>
    <row r="7113" spans="1:7" x14ac:dyDescent="0.2">
      <c r="A7113" s="14">
        <v>2008</v>
      </c>
      <c r="B7113" t="s">
        <v>13</v>
      </c>
      <c r="C7113" t="s">
        <v>56</v>
      </c>
      <c r="D7113">
        <v>6.4747599363327009</v>
      </c>
      <c r="E7113">
        <v>52.801300048828068</v>
      </c>
      <c r="F7113">
        <v>9.6781101226806499</v>
      </c>
      <c r="G7113">
        <v>5</v>
      </c>
    </row>
    <row r="7114" spans="1:7" x14ac:dyDescent="0.2">
      <c r="A7114" s="14">
        <v>2008</v>
      </c>
      <c r="B7114" t="s">
        <v>13</v>
      </c>
      <c r="C7114" t="s">
        <v>57</v>
      </c>
      <c r="D7114">
        <v>176.28223767876599</v>
      </c>
      <c r="E7114">
        <v>1970.2715172171556</v>
      </c>
      <c r="F7114">
        <v>85.260272937273726</v>
      </c>
      <c r="G7114">
        <v>301</v>
      </c>
    </row>
    <row r="7115" spans="1:7" x14ac:dyDescent="0.2">
      <c r="A7115" s="14">
        <v>2008</v>
      </c>
      <c r="B7115" t="s">
        <v>13</v>
      </c>
      <c r="C7115" t="s">
        <v>58</v>
      </c>
      <c r="D7115">
        <v>53.773088335990799</v>
      </c>
      <c r="E7115">
        <v>263.28839862346609</v>
      </c>
      <c r="F7115">
        <v>14.740895345807054</v>
      </c>
      <c r="G7115">
        <v>44</v>
      </c>
    </row>
    <row r="7116" spans="1:7" x14ac:dyDescent="0.2">
      <c r="A7116" s="14">
        <v>2008</v>
      </c>
      <c r="B7116" t="s">
        <v>13</v>
      </c>
      <c r="C7116" t="s">
        <v>59</v>
      </c>
      <c r="D7116">
        <v>112.21185196936116</v>
      </c>
      <c r="E7116">
        <v>415.65318000316546</v>
      </c>
      <c r="F7116">
        <v>32.073721364140461</v>
      </c>
      <c r="G7116">
        <v>107</v>
      </c>
    </row>
    <row r="7117" spans="1:7" x14ac:dyDescent="0.2">
      <c r="A7117" s="14">
        <v>2008</v>
      </c>
      <c r="B7117" t="s">
        <v>13</v>
      </c>
      <c r="C7117" t="s">
        <v>60</v>
      </c>
      <c r="D7117">
        <v>12.844706118106799</v>
      </c>
      <c r="E7117">
        <v>653.01318073272614</v>
      </c>
      <c r="F7117">
        <v>16.799904521554694</v>
      </c>
      <c r="G7117">
        <v>12</v>
      </c>
    </row>
    <row r="7118" spans="1:7" x14ac:dyDescent="0.2">
      <c r="A7118" s="14">
        <v>2008</v>
      </c>
      <c r="B7118" t="s">
        <v>13</v>
      </c>
      <c r="C7118" t="s">
        <v>110</v>
      </c>
      <c r="D7118">
        <v>23.308989942073772</v>
      </c>
      <c r="E7118">
        <v>120.74705982208229</v>
      </c>
      <c r="F7118">
        <v>1.7954227020964</v>
      </c>
      <c r="G7118">
        <v>10</v>
      </c>
    </row>
    <row r="7119" spans="1:7" x14ac:dyDescent="0.2">
      <c r="A7119" s="14">
        <v>2008</v>
      </c>
      <c r="B7119" t="s">
        <v>13</v>
      </c>
      <c r="C7119" t="s">
        <v>61</v>
      </c>
      <c r="D7119">
        <v>127.81749621778715</v>
      </c>
      <c r="E7119">
        <v>986.19332358240888</v>
      </c>
      <c r="F7119">
        <v>40.183053193963062</v>
      </c>
      <c r="G7119">
        <v>196</v>
      </c>
    </row>
    <row r="7120" spans="1:7" x14ac:dyDescent="0.2">
      <c r="A7120" s="14">
        <v>2008</v>
      </c>
      <c r="B7120" t="s">
        <v>13</v>
      </c>
      <c r="C7120" t="s">
        <v>62</v>
      </c>
      <c r="D7120">
        <v>17.022595912218062</v>
      </c>
      <c r="E7120">
        <v>292.02814450859989</v>
      </c>
      <c r="F7120">
        <v>14.03836890147066</v>
      </c>
      <c r="G7120">
        <v>27</v>
      </c>
    </row>
    <row r="7121" spans="1:7" x14ac:dyDescent="0.2">
      <c r="A7121" s="14">
        <v>2008</v>
      </c>
      <c r="B7121" t="s">
        <v>13</v>
      </c>
      <c r="C7121" t="s">
        <v>63</v>
      </c>
      <c r="D7121">
        <v>99.352615863084566</v>
      </c>
      <c r="E7121">
        <v>335.06402865052178</v>
      </c>
      <c r="F7121">
        <v>18.63289101235566</v>
      </c>
      <c r="G7121">
        <v>51</v>
      </c>
    </row>
    <row r="7122" spans="1:7" x14ac:dyDescent="0.2">
      <c r="A7122" s="14">
        <v>2008</v>
      </c>
      <c r="B7122" t="s">
        <v>13</v>
      </c>
      <c r="C7122" t="s">
        <v>64</v>
      </c>
      <c r="D7122">
        <v>82.960783094167553</v>
      </c>
      <c r="E7122">
        <v>400.220305860042</v>
      </c>
      <c r="F7122">
        <v>24.266067432123201</v>
      </c>
      <c r="G7122">
        <v>80</v>
      </c>
    </row>
    <row r="7123" spans="1:7" x14ac:dyDescent="0.2">
      <c r="A7123" s="14">
        <v>2008</v>
      </c>
      <c r="B7123" t="s">
        <v>13</v>
      </c>
      <c r="C7123" t="s">
        <v>65</v>
      </c>
      <c r="D7123">
        <v>3.4492100179195333</v>
      </c>
      <c r="E7123">
        <v>57.550019502639586</v>
      </c>
      <c r="F7123">
        <v>2.4647041331045312</v>
      </c>
      <c r="G7123">
        <v>9</v>
      </c>
    </row>
    <row r="7124" spans="1:7" x14ac:dyDescent="0.2">
      <c r="A7124" s="14">
        <v>2008</v>
      </c>
      <c r="B7124" t="s">
        <v>13</v>
      </c>
      <c r="C7124" t="s">
        <v>66</v>
      </c>
      <c r="D7124">
        <v>29.904380470514234</v>
      </c>
      <c r="E7124">
        <v>228.87841206788963</v>
      </c>
      <c r="F7124">
        <v>12.154078310355523</v>
      </c>
      <c r="G7124">
        <v>26</v>
      </c>
    </row>
    <row r="7125" spans="1:7" x14ac:dyDescent="0.2">
      <c r="A7125" s="14">
        <v>2008</v>
      </c>
      <c r="B7125" t="s">
        <v>13</v>
      </c>
      <c r="C7125" t="s">
        <v>67</v>
      </c>
      <c r="D7125">
        <v>440.11586561799027</v>
      </c>
      <c r="E7125">
        <v>2459.7140004634839</v>
      </c>
      <c r="F7125">
        <v>152.93481236090867</v>
      </c>
      <c r="G7125">
        <v>373</v>
      </c>
    </row>
    <row r="7126" spans="1:7" x14ac:dyDescent="0.2">
      <c r="A7126" s="14">
        <v>2008</v>
      </c>
      <c r="B7126" t="s">
        <v>13</v>
      </c>
      <c r="C7126" t="s">
        <v>68</v>
      </c>
      <c r="D7126">
        <v>470.00090496241978</v>
      </c>
      <c r="E7126">
        <v>2794.0905062705247</v>
      </c>
      <c r="F7126">
        <v>157.15948751196228</v>
      </c>
      <c r="G7126">
        <v>393</v>
      </c>
    </row>
    <row r="7127" spans="1:7" x14ac:dyDescent="0.2">
      <c r="A7127" s="14">
        <v>2008</v>
      </c>
      <c r="B7127" t="s">
        <v>13</v>
      </c>
      <c r="C7127" t="s">
        <v>69</v>
      </c>
      <c r="D7127">
        <v>20.383199036121308</v>
      </c>
      <c r="E7127">
        <v>144.89334982633574</v>
      </c>
      <c r="F7127">
        <v>9.0004241447895623</v>
      </c>
      <c r="G7127">
        <v>19</v>
      </c>
    </row>
    <row r="7128" spans="1:7" x14ac:dyDescent="0.2">
      <c r="A7128" s="14">
        <v>2008</v>
      </c>
      <c r="B7128" t="s">
        <v>13</v>
      </c>
      <c r="C7128" t="s">
        <v>70</v>
      </c>
      <c r="D7128">
        <v>18.557277232408488</v>
      </c>
      <c r="E7128">
        <v>188.04499870538672</v>
      </c>
      <c r="F7128">
        <v>13.393424525856954</v>
      </c>
      <c r="G7128">
        <v>37</v>
      </c>
    </row>
    <row r="7129" spans="1:7" x14ac:dyDescent="0.2">
      <c r="A7129" s="14">
        <v>2008</v>
      </c>
      <c r="B7129" t="s">
        <v>13</v>
      </c>
      <c r="C7129" t="s">
        <v>71</v>
      </c>
      <c r="D7129">
        <v>75.971258163451992</v>
      </c>
      <c r="E7129">
        <v>484.18226903676856</v>
      </c>
      <c r="F7129">
        <v>13.067898653447607</v>
      </c>
      <c r="G7129">
        <v>45</v>
      </c>
    </row>
    <row r="7130" spans="1:7" x14ac:dyDescent="0.2">
      <c r="A7130" s="14">
        <v>2008</v>
      </c>
      <c r="B7130" t="s">
        <v>13</v>
      </c>
      <c r="C7130" t="s">
        <v>72</v>
      </c>
      <c r="D7130">
        <v>9.3605450391769178</v>
      </c>
      <c r="E7130">
        <v>30.688801348209289</v>
      </c>
      <c r="F7130">
        <v>2.5786455534398507</v>
      </c>
      <c r="G7130">
        <v>8</v>
      </c>
    </row>
    <row r="7131" spans="1:7" x14ac:dyDescent="0.2">
      <c r="A7131" s="14">
        <v>2008</v>
      </c>
      <c r="B7131" t="s">
        <v>13</v>
      </c>
      <c r="C7131" t="s">
        <v>73</v>
      </c>
      <c r="D7131">
        <v>48.524511188268548</v>
      </c>
      <c r="E7131">
        <v>1459.7610460519768</v>
      </c>
      <c r="F7131">
        <v>27.24274279782545</v>
      </c>
      <c r="G7131">
        <v>69</v>
      </c>
    </row>
    <row r="7132" spans="1:7" x14ac:dyDescent="0.2">
      <c r="A7132" s="14">
        <v>2008</v>
      </c>
      <c r="B7132" t="s">
        <v>13</v>
      </c>
      <c r="C7132" t="s">
        <v>74</v>
      </c>
      <c r="D7132">
        <v>461.62241505086354</v>
      </c>
      <c r="E7132">
        <v>1726.965063929556</v>
      </c>
      <c r="F7132">
        <v>130.59550244174881</v>
      </c>
      <c r="G7132">
        <v>421</v>
      </c>
    </row>
    <row r="7133" spans="1:7" x14ac:dyDescent="0.2">
      <c r="A7133" s="14">
        <v>2008</v>
      </c>
      <c r="B7133" t="s">
        <v>13</v>
      </c>
      <c r="C7133" t="s">
        <v>75</v>
      </c>
      <c r="D7133">
        <v>9.4117359220981403</v>
      </c>
      <c r="E7133">
        <v>39.700465619563971</v>
      </c>
      <c r="F7133">
        <v>2.4256283799186251</v>
      </c>
      <c r="G7133">
        <v>10</v>
      </c>
    </row>
    <row r="7134" spans="1:7" x14ac:dyDescent="0.2">
      <c r="A7134" s="14">
        <v>2008</v>
      </c>
      <c r="B7134" t="s">
        <v>13</v>
      </c>
      <c r="C7134" t="s">
        <v>76</v>
      </c>
      <c r="D7134">
        <v>191.24791082739807</v>
      </c>
      <c r="E7134">
        <v>1492.5173766910998</v>
      </c>
      <c r="F7134">
        <v>88.305116890929469</v>
      </c>
      <c r="G7134">
        <v>141</v>
      </c>
    </row>
    <row r="7135" spans="1:7" x14ac:dyDescent="0.2">
      <c r="A7135" s="14">
        <v>2008</v>
      </c>
      <c r="B7135" t="s">
        <v>13</v>
      </c>
      <c r="C7135" t="s">
        <v>77</v>
      </c>
      <c r="D7135">
        <v>30.224799007177275</v>
      </c>
      <c r="E7135">
        <v>260.07813221216173</v>
      </c>
      <c r="F7135">
        <v>13.848832408897556</v>
      </c>
      <c r="G7135">
        <v>46</v>
      </c>
    </row>
    <row r="7136" spans="1:7" x14ac:dyDescent="0.2">
      <c r="A7136" s="14">
        <v>2008</v>
      </c>
      <c r="B7136" t="s">
        <v>13</v>
      </c>
      <c r="C7136" t="s">
        <v>78</v>
      </c>
      <c r="D7136">
        <v>4.5210939347743873</v>
      </c>
      <c r="E7136">
        <v>94.481744647026005</v>
      </c>
      <c r="F7136">
        <v>6.7358280234038661</v>
      </c>
      <c r="G7136">
        <v>8</v>
      </c>
    </row>
    <row r="7137" spans="1:7" x14ac:dyDescent="0.2">
      <c r="A7137" s="14">
        <v>2008</v>
      </c>
      <c r="B7137" t="s">
        <v>13</v>
      </c>
      <c r="C7137" t="s">
        <v>79</v>
      </c>
      <c r="D7137">
        <v>2.522873014211652</v>
      </c>
      <c r="E7137">
        <v>40.556089520454208</v>
      </c>
      <c r="F7137">
        <v>3.1644094102084601</v>
      </c>
      <c r="G7137">
        <v>5</v>
      </c>
    </row>
    <row r="7138" spans="1:7" x14ac:dyDescent="0.2">
      <c r="A7138" s="14">
        <v>2008</v>
      </c>
      <c r="B7138" t="s">
        <v>13</v>
      </c>
      <c r="C7138" t="s">
        <v>80</v>
      </c>
      <c r="D7138">
        <v>2.147180020809166</v>
      </c>
      <c r="E7138">
        <v>6.580060064792626</v>
      </c>
      <c r="F7138">
        <v>0.44450828840490386</v>
      </c>
      <c r="G7138">
        <v>2</v>
      </c>
    </row>
    <row r="7139" spans="1:7" x14ac:dyDescent="0.2">
      <c r="A7139" s="14">
        <v>2008</v>
      </c>
      <c r="B7139" t="s">
        <v>13</v>
      </c>
      <c r="C7139" t="s">
        <v>81</v>
      </c>
      <c r="D7139">
        <v>10.190395027399035</v>
      </c>
      <c r="E7139">
        <v>89.079123377799959</v>
      </c>
      <c r="F7139">
        <v>14.54872115165924</v>
      </c>
      <c r="G7139">
        <v>16</v>
      </c>
    </row>
    <row r="7140" spans="1:7" x14ac:dyDescent="0.2">
      <c r="A7140" s="14">
        <v>2008</v>
      </c>
      <c r="B7140" t="s">
        <v>13</v>
      </c>
      <c r="C7140" t="s">
        <v>82</v>
      </c>
      <c r="D7140">
        <v>6.0457429885864151</v>
      </c>
      <c r="E7140">
        <v>44.202440977096444</v>
      </c>
      <c r="F7140">
        <v>2.769331725314252</v>
      </c>
      <c r="G7140">
        <v>6</v>
      </c>
    </row>
    <row r="7141" spans="1:7" x14ac:dyDescent="0.2">
      <c r="A7141" s="14">
        <v>2008</v>
      </c>
      <c r="B7141" t="s">
        <v>13</v>
      </c>
      <c r="C7141" t="s">
        <v>83</v>
      </c>
      <c r="D7141">
        <v>269.22687157988526</v>
      </c>
      <c r="E7141">
        <v>1390.5272154808029</v>
      </c>
      <c r="F7141">
        <v>77.429169405251614</v>
      </c>
      <c r="G7141">
        <v>221</v>
      </c>
    </row>
    <row r="7142" spans="1:7" x14ac:dyDescent="0.2">
      <c r="A7142" s="14">
        <v>2008</v>
      </c>
      <c r="B7142" t="s">
        <v>13</v>
      </c>
      <c r="C7142" t="s">
        <v>84</v>
      </c>
      <c r="D7142">
        <v>49.639783024787818</v>
      </c>
      <c r="E7142">
        <v>486.34924340248</v>
      </c>
      <c r="F7142">
        <v>22.344860994955454</v>
      </c>
      <c r="G7142">
        <v>89</v>
      </c>
    </row>
    <row r="7143" spans="1:7" x14ac:dyDescent="0.2">
      <c r="A7143" s="14">
        <v>2008</v>
      </c>
      <c r="B7143" t="s">
        <v>13</v>
      </c>
      <c r="C7143" t="s">
        <v>85</v>
      </c>
      <c r="D7143">
        <v>19.154841989278758</v>
      </c>
      <c r="E7143">
        <v>326.5438872277731</v>
      </c>
      <c r="F7143">
        <v>18.629052526957771</v>
      </c>
      <c r="G7143">
        <v>40</v>
      </c>
    </row>
    <row r="7144" spans="1:7" x14ac:dyDescent="0.2">
      <c r="A7144" s="14">
        <v>2008</v>
      </c>
      <c r="B7144" t="s">
        <v>13</v>
      </c>
      <c r="C7144" t="s">
        <v>86</v>
      </c>
      <c r="D7144">
        <v>69.581936776637917</v>
      </c>
      <c r="E7144">
        <v>797.79523447155862</v>
      </c>
      <c r="F7144">
        <v>40.193086809944305</v>
      </c>
      <c r="G7144">
        <v>70</v>
      </c>
    </row>
    <row r="7145" spans="1:7" x14ac:dyDescent="0.2">
      <c r="A7145" s="14">
        <v>2008</v>
      </c>
      <c r="B7145" t="s">
        <v>13</v>
      </c>
      <c r="C7145" t="s">
        <v>87</v>
      </c>
      <c r="D7145">
        <v>21.112173810601199</v>
      </c>
      <c r="E7145">
        <v>437.2328825294955</v>
      </c>
      <c r="F7145">
        <v>23.750001127016702</v>
      </c>
      <c r="G7145">
        <v>32</v>
      </c>
    </row>
    <row r="7146" spans="1:7" x14ac:dyDescent="0.2">
      <c r="A7146" s="14">
        <v>2008</v>
      </c>
      <c r="B7146" t="s">
        <v>13</v>
      </c>
      <c r="C7146" t="s">
        <v>88</v>
      </c>
      <c r="D7146">
        <v>27.277328938245724</v>
      </c>
      <c r="E7146">
        <v>547.89644238352651</v>
      </c>
      <c r="F7146">
        <v>29.105338961904604</v>
      </c>
      <c r="G7146">
        <v>38</v>
      </c>
    </row>
    <row r="7147" spans="1:7" x14ac:dyDescent="0.2">
      <c r="A7147" s="14">
        <v>2008</v>
      </c>
      <c r="B7147" t="s">
        <v>13</v>
      </c>
      <c r="C7147" t="s">
        <v>89</v>
      </c>
      <c r="D7147">
        <v>17.289868056774097</v>
      </c>
      <c r="E7147">
        <v>558.93145173787957</v>
      </c>
      <c r="F7147">
        <v>9.3400402124970974</v>
      </c>
      <c r="G7147">
        <v>23</v>
      </c>
    </row>
    <row r="7148" spans="1:7" x14ac:dyDescent="0.2">
      <c r="A7148" s="14">
        <v>2008</v>
      </c>
      <c r="B7148" t="s">
        <v>13</v>
      </c>
      <c r="C7148" t="s">
        <v>90</v>
      </c>
      <c r="D7148">
        <v>192.91956776380516</v>
      </c>
      <c r="E7148">
        <v>2473.346227884289</v>
      </c>
      <c r="F7148">
        <v>49.062416279455569</v>
      </c>
      <c r="G7148">
        <v>94</v>
      </c>
    </row>
    <row r="7149" spans="1:7" x14ac:dyDescent="0.2">
      <c r="A7149" s="14">
        <v>2008</v>
      </c>
      <c r="B7149" t="s">
        <v>13</v>
      </c>
      <c r="C7149" t="s">
        <v>91</v>
      </c>
      <c r="D7149">
        <v>21.845098108053165</v>
      </c>
      <c r="E7149">
        <v>378.02651965618082</v>
      </c>
      <c r="F7149">
        <v>31.262369494885164</v>
      </c>
      <c r="G7149">
        <v>38</v>
      </c>
    </row>
    <row r="7150" spans="1:7" x14ac:dyDescent="0.2">
      <c r="A7150" s="14">
        <v>2008</v>
      </c>
      <c r="B7150" t="s">
        <v>13</v>
      </c>
      <c r="C7150" t="s">
        <v>92</v>
      </c>
      <c r="D7150">
        <v>3.8252239227294833</v>
      </c>
      <c r="E7150">
        <v>55.892179012298541</v>
      </c>
      <c r="F7150">
        <v>1.6828809622675147</v>
      </c>
      <c r="G7150">
        <v>4</v>
      </c>
    </row>
    <row r="7151" spans="1:7" x14ac:dyDescent="0.2">
      <c r="A7151" s="14">
        <v>2008</v>
      </c>
      <c r="B7151" t="s">
        <v>13</v>
      </c>
      <c r="C7151" t="s">
        <v>93</v>
      </c>
      <c r="D7151">
        <v>49.616758972406288</v>
      </c>
      <c r="E7151">
        <v>470.06199476122794</v>
      </c>
      <c r="F7151">
        <v>23.509936085902105</v>
      </c>
      <c r="G7151">
        <v>54</v>
      </c>
    </row>
    <row r="7152" spans="1:7" x14ac:dyDescent="0.2">
      <c r="A7152" s="14">
        <v>2008</v>
      </c>
      <c r="B7152" t="s">
        <v>13</v>
      </c>
      <c r="C7152" t="s">
        <v>94</v>
      </c>
      <c r="D7152">
        <v>20.879757046699471</v>
      </c>
      <c r="E7152">
        <v>376.69647923111853</v>
      </c>
      <c r="F7152">
        <v>12.665852787438752</v>
      </c>
      <c r="G7152">
        <v>23</v>
      </c>
    </row>
    <row r="7153" spans="1:7" x14ac:dyDescent="0.2">
      <c r="A7153" s="14">
        <v>2008</v>
      </c>
      <c r="B7153" t="s">
        <v>13</v>
      </c>
      <c r="C7153" t="s">
        <v>95</v>
      </c>
      <c r="D7153">
        <v>413.64519554376523</v>
      </c>
      <c r="E7153">
        <v>3765.6440588831829</v>
      </c>
      <c r="F7153">
        <v>100.37416340038163</v>
      </c>
      <c r="G7153">
        <v>176</v>
      </c>
    </row>
    <row r="7154" spans="1:7" x14ac:dyDescent="0.2">
      <c r="A7154" s="14">
        <v>2008</v>
      </c>
      <c r="B7154" t="s">
        <v>13</v>
      </c>
      <c r="C7154" t="s">
        <v>96</v>
      </c>
      <c r="D7154">
        <v>57.765524268150273</v>
      </c>
      <c r="E7154">
        <v>610.36032563447804</v>
      </c>
      <c r="F7154">
        <v>19.214863851666426</v>
      </c>
      <c r="G7154">
        <v>39</v>
      </c>
    </row>
    <row r="7155" spans="1:7" x14ac:dyDescent="0.2">
      <c r="A7155" s="14">
        <v>2008</v>
      </c>
      <c r="B7155" t="s">
        <v>13</v>
      </c>
      <c r="C7155" t="s">
        <v>111</v>
      </c>
      <c r="D7155">
        <v>32.199229657649902</v>
      </c>
      <c r="E7155">
        <v>409.08324325084556</v>
      </c>
      <c r="F7155">
        <v>13.347734768874925</v>
      </c>
      <c r="G7155">
        <v>22</v>
      </c>
    </row>
    <row r="7156" spans="1:7" x14ac:dyDescent="0.2">
      <c r="A7156" s="14">
        <v>2008</v>
      </c>
      <c r="B7156" t="s">
        <v>13</v>
      </c>
      <c r="C7156" t="s">
        <v>97</v>
      </c>
      <c r="D7156">
        <v>28.131779074668824</v>
      </c>
      <c r="E7156">
        <v>341.2674777507774</v>
      </c>
      <c r="F7156">
        <v>24.696267330087693</v>
      </c>
      <c r="G7156">
        <v>25</v>
      </c>
    </row>
    <row r="7157" spans="1:7" x14ac:dyDescent="0.2">
      <c r="A7157" s="14">
        <v>2008</v>
      </c>
      <c r="B7157" t="s">
        <v>13</v>
      </c>
      <c r="C7157" t="s">
        <v>98</v>
      </c>
      <c r="D7157">
        <v>9.2580980658530905</v>
      </c>
      <c r="E7157">
        <v>135.45865499973263</v>
      </c>
      <c r="F7157">
        <v>11.351899064611615</v>
      </c>
      <c r="G7157">
        <v>17</v>
      </c>
    </row>
    <row r="7158" spans="1:7" x14ac:dyDescent="0.2">
      <c r="A7158" s="14">
        <v>2008</v>
      </c>
      <c r="B7158" t="s">
        <v>13</v>
      </c>
      <c r="C7158" t="s">
        <v>99</v>
      </c>
      <c r="D7158">
        <v>13.696499079465838</v>
      </c>
      <c r="E7158">
        <v>111.54841533303249</v>
      </c>
      <c r="F7158">
        <v>10.521072090370572</v>
      </c>
      <c r="G7158">
        <v>23</v>
      </c>
    </row>
    <row r="7159" spans="1:7" x14ac:dyDescent="0.2">
      <c r="A7159" s="14">
        <v>2008</v>
      </c>
      <c r="B7159" t="s">
        <v>13</v>
      </c>
      <c r="C7159" t="s">
        <v>100</v>
      </c>
      <c r="D7159">
        <v>49.051997289061504</v>
      </c>
      <c r="E7159">
        <v>719.53424921631574</v>
      </c>
      <c r="F7159">
        <v>23.776243441156062</v>
      </c>
      <c r="G7159">
        <v>92</v>
      </c>
    </row>
    <row r="7160" spans="1:7" x14ac:dyDescent="0.2">
      <c r="A7160" s="14">
        <v>2008</v>
      </c>
      <c r="B7160" t="s">
        <v>13</v>
      </c>
      <c r="C7160" t="s">
        <v>101</v>
      </c>
      <c r="D7160">
        <v>5.5078770518302802</v>
      </c>
      <c r="E7160">
        <v>19.881055563688257</v>
      </c>
      <c r="F7160">
        <v>1.886720210313795</v>
      </c>
      <c r="G7160">
        <v>9</v>
      </c>
    </row>
    <row r="7161" spans="1:7" x14ac:dyDescent="0.2">
      <c r="A7161" s="14">
        <v>2008</v>
      </c>
      <c r="B7161" t="s">
        <v>13</v>
      </c>
      <c r="C7161" t="s">
        <v>102</v>
      </c>
      <c r="D7161">
        <v>340.30262592434821</v>
      </c>
      <c r="E7161">
        <v>2291.1481323540156</v>
      </c>
      <c r="F7161">
        <v>92.335613065631918</v>
      </c>
      <c r="G7161">
        <v>233</v>
      </c>
    </row>
    <row r="7162" spans="1:7" x14ac:dyDescent="0.2">
      <c r="A7162" s="14">
        <v>2008</v>
      </c>
      <c r="B7162" t="s">
        <v>13</v>
      </c>
      <c r="C7162" t="s">
        <v>103</v>
      </c>
      <c r="D7162">
        <v>82.445813223719483</v>
      </c>
      <c r="E7162">
        <v>416.49115781485955</v>
      </c>
      <c r="F7162">
        <v>40.226355010643552</v>
      </c>
      <c r="G7162">
        <v>96</v>
      </c>
    </row>
    <row r="7163" spans="1:7" x14ac:dyDescent="0.2">
      <c r="A7163" s="14">
        <v>2008</v>
      </c>
      <c r="B7163" t="s">
        <v>13</v>
      </c>
      <c r="C7163" t="s">
        <v>104</v>
      </c>
      <c r="D7163">
        <v>108.95320093631732</v>
      </c>
      <c r="E7163">
        <v>433.81777900457303</v>
      </c>
      <c r="F7163">
        <v>44.690520924283113</v>
      </c>
      <c r="G7163">
        <v>92</v>
      </c>
    </row>
    <row r="7164" spans="1:7" x14ac:dyDescent="0.2">
      <c r="A7164" s="14">
        <v>2008</v>
      </c>
      <c r="B7164" t="s">
        <v>13</v>
      </c>
      <c r="C7164" t="s">
        <v>105</v>
      </c>
      <c r="D7164">
        <v>4.9479181170463464</v>
      </c>
      <c r="E7164">
        <v>118.24436908960325</v>
      </c>
      <c r="F7164">
        <v>3.8766676954692194</v>
      </c>
      <c r="G7164">
        <v>9</v>
      </c>
    </row>
    <row r="7165" spans="1:7" x14ac:dyDescent="0.2">
      <c r="A7165" s="14">
        <v>2008</v>
      </c>
      <c r="B7165" t="s">
        <v>13</v>
      </c>
      <c r="C7165" t="s">
        <v>106</v>
      </c>
      <c r="D7165">
        <v>10.401302039623234</v>
      </c>
      <c r="E7165">
        <v>109.08900094032269</v>
      </c>
      <c r="F7165">
        <v>4.2812124979682178</v>
      </c>
      <c r="G7165">
        <v>20</v>
      </c>
    </row>
    <row r="7166" spans="1:7" x14ac:dyDescent="0.2">
      <c r="A7166" s="14">
        <v>2008</v>
      </c>
      <c r="B7166" t="s">
        <v>13</v>
      </c>
      <c r="C7166" t="s">
        <v>107</v>
      </c>
      <c r="D7166">
        <v>30.769275903701701</v>
      </c>
      <c r="E7166">
        <v>229.60968387126894</v>
      </c>
      <c r="F7166">
        <v>15.556440767366418</v>
      </c>
      <c r="G7166">
        <v>25</v>
      </c>
    </row>
    <row r="7167" spans="1:7" x14ac:dyDescent="0.2">
      <c r="A7167" s="14">
        <v>2008</v>
      </c>
      <c r="B7167" t="s">
        <v>13</v>
      </c>
      <c r="C7167" t="s">
        <v>108</v>
      </c>
      <c r="D7167">
        <v>37.112410277128163</v>
      </c>
      <c r="E7167">
        <v>358.7391382157798</v>
      </c>
      <c r="F7167">
        <v>23.580882084555871</v>
      </c>
      <c r="G7167">
        <v>60</v>
      </c>
    </row>
    <row r="7168" spans="1:7" x14ac:dyDescent="0.2">
      <c r="A7168" s="14">
        <v>2008</v>
      </c>
      <c r="B7168" t="s">
        <v>13</v>
      </c>
      <c r="C7168" t="s">
        <v>109</v>
      </c>
      <c r="D7168">
        <v>373.83653186261563</v>
      </c>
      <c r="E7168">
        <v>3271.4669681191426</v>
      </c>
      <c r="F7168">
        <v>183.54659236915145</v>
      </c>
      <c r="G7168">
        <v>572</v>
      </c>
    </row>
    <row r="7169" spans="1:7" x14ac:dyDescent="0.2">
      <c r="A7169" s="14">
        <v>2008</v>
      </c>
      <c r="B7169" t="s">
        <v>24</v>
      </c>
      <c r="C7169" t="s">
        <v>57</v>
      </c>
      <c r="D7169">
        <v>1.8935209810733751</v>
      </c>
      <c r="E7169">
        <v>8.3331601619720299</v>
      </c>
      <c r="F7169">
        <v>0.68654249608516615</v>
      </c>
      <c r="G7169">
        <v>2</v>
      </c>
    </row>
    <row r="7170" spans="1:7" x14ac:dyDescent="0.2">
      <c r="A7170" s="14">
        <v>2008</v>
      </c>
      <c r="B7170" t="s">
        <v>24</v>
      </c>
      <c r="C7170" t="s">
        <v>59</v>
      </c>
      <c r="D7170">
        <v>0.67090302705764704</v>
      </c>
      <c r="E7170">
        <v>4.0087499618530202</v>
      </c>
      <c r="F7170">
        <v>0.13576200604438701</v>
      </c>
      <c r="G7170">
        <v>1</v>
      </c>
    </row>
    <row r="7171" spans="1:7" x14ac:dyDescent="0.2">
      <c r="A7171" s="14">
        <v>2008</v>
      </c>
      <c r="B7171" t="s">
        <v>24</v>
      </c>
      <c r="C7171" t="s">
        <v>61</v>
      </c>
      <c r="D7171">
        <v>1.7838880419731091</v>
      </c>
      <c r="E7171">
        <v>13.4784698486328</v>
      </c>
      <c r="F7171">
        <v>0.37450427981093465</v>
      </c>
      <c r="G7171">
        <v>2</v>
      </c>
    </row>
    <row r="7172" spans="1:7" x14ac:dyDescent="0.2">
      <c r="A7172" s="14">
        <v>2008</v>
      </c>
      <c r="B7172" t="s">
        <v>24</v>
      </c>
      <c r="C7172" t="s">
        <v>68</v>
      </c>
      <c r="D7172">
        <v>3.169600009918212</v>
      </c>
      <c r="E7172">
        <v>22.84899973869318</v>
      </c>
      <c r="F7172">
        <v>1.0603539943695051</v>
      </c>
      <c r="G7172">
        <v>3</v>
      </c>
    </row>
    <row r="7173" spans="1:7" x14ac:dyDescent="0.2">
      <c r="A7173" s="14">
        <v>2008</v>
      </c>
      <c r="B7173" t="s">
        <v>24</v>
      </c>
      <c r="C7173" t="s">
        <v>91</v>
      </c>
      <c r="D7173">
        <v>0.59175598621368397</v>
      </c>
      <c r="E7173">
        <v>25.4699993133544</v>
      </c>
      <c r="F7173">
        <v>2.0336799621582</v>
      </c>
      <c r="G7173">
        <v>1</v>
      </c>
    </row>
    <row r="7174" spans="1:7" x14ac:dyDescent="0.2">
      <c r="A7174" s="14">
        <v>2008</v>
      </c>
      <c r="B7174" t="s">
        <v>24</v>
      </c>
      <c r="C7174" t="s">
        <v>95</v>
      </c>
      <c r="D7174">
        <v>3.9988999366760201</v>
      </c>
      <c r="E7174">
        <v>3.2172000408172599</v>
      </c>
      <c r="F7174">
        <v>0.104506999254226</v>
      </c>
      <c r="G7174">
        <v>1</v>
      </c>
    </row>
    <row r="7175" spans="1:7" x14ac:dyDescent="0.2">
      <c r="A7175" s="14">
        <v>2008</v>
      </c>
      <c r="B7175" t="s">
        <v>24</v>
      </c>
      <c r="C7175" t="s">
        <v>100</v>
      </c>
      <c r="D7175">
        <v>0.612782001495361</v>
      </c>
      <c r="E7175">
        <v>6.33271980285644</v>
      </c>
      <c r="F7175">
        <v>5.0285700708627701E-2</v>
      </c>
      <c r="G7175">
        <v>1</v>
      </c>
    </row>
    <row r="7176" spans="1:7" x14ac:dyDescent="0.2">
      <c r="A7176" s="14">
        <v>2008</v>
      </c>
      <c r="B7176" t="s">
        <v>24</v>
      </c>
      <c r="C7176" t="s">
        <v>102</v>
      </c>
      <c r="D7176">
        <v>0.82994598150253296</v>
      </c>
      <c r="E7176">
        <v>7.3049798011779696</v>
      </c>
      <c r="F7176">
        <v>0.27792200446128801</v>
      </c>
      <c r="G7176">
        <v>1</v>
      </c>
    </row>
    <row r="7177" spans="1:7" x14ac:dyDescent="0.2">
      <c r="A7177" s="14">
        <v>2008</v>
      </c>
      <c r="B7177" t="s">
        <v>24</v>
      </c>
      <c r="C7177" t="s">
        <v>104</v>
      </c>
      <c r="D7177">
        <v>3.5129370689392045</v>
      </c>
      <c r="E7177">
        <v>6.3196898698806603</v>
      </c>
      <c r="F7177">
        <v>0.83149100840091605</v>
      </c>
      <c r="G7177">
        <v>3</v>
      </c>
    </row>
    <row r="7178" spans="1:7" x14ac:dyDescent="0.2">
      <c r="A7178" s="15">
        <v>2009</v>
      </c>
      <c r="B7178" s="11" t="s">
        <v>9</v>
      </c>
      <c r="C7178" s="11" t="s">
        <v>59</v>
      </c>
      <c r="D7178" s="11">
        <v>695.11371276061379</v>
      </c>
      <c r="E7178" s="11">
        <v>2733.9504505569771</v>
      </c>
      <c r="F7178" s="11">
        <v>226.78291363650246</v>
      </c>
      <c r="G7178" s="11">
        <v>786</v>
      </c>
    </row>
    <row r="7179" spans="1:7" x14ac:dyDescent="0.2">
      <c r="A7179" s="15">
        <v>2009</v>
      </c>
      <c r="B7179" s="11" t="s">
        <v>9</v>
      </c>
      <c r="C7179" s="11" t="s">
        <v>80</v>
      </c>
      <c r="D7179" s="11">
        <v>56.68119164533114</v>
      </c>
      <c r="E7179" s="11">
        <v>177.5405126223319</v>
      </c>
      <c r="F7179" s="11">
        <v>19.476796354351826</v>
      </c>
      <c r="G7179" s="11">
        <v>68</v>
      </c>
    </row>
    <row r="7180" spans="1:7" x14ac:dyDescent="0.2">
      <c r="A7180" s="15">
        <v>2009</v>
      </c>
      <c r="B7180" s="11" t="s">
        <v>9</v>
      </c>
      <c r="C7180" s="11" t="s">
        <v>67</v>
      </c>
      <c r="D7180" s="11">
        <v>2719.7951130485394</v>
      </c>
      <c r="E7180" s="11">
        <v>14789.17454965937</v>
      </c>
      <c r="F7180" s="11">
        <v>910.91688844859937</v>
      </c>
      <c r="G7180" s="11">
        <v>2803</v>
      </c>
    </row>
    <row r="7181" spans="1:7" x14ac:dyDescent="0.2">
      <c r="A7181" s="15">
        <v>2009</v>
      </c>
      <c r="B7181" s="11" t="s">
        <v>9</v>
      </c>
      <c r="C7181" s="11" t="s">
        <v>68</v>
      </c>
      <c r="D7181" s="11">
        <v>2664.2472926780474</v>
      </c>
      <c r="E7181" s="11">
        <v>16161.691436530167</v>
      </c>
      <c r="F7181" s="11">
        <v>1106.1530851704833</v>
      </c>
      <c r="G7181" s="11">
        <v>3204</v>
      </c>
    </row>
    <row r="7182" spans="1:7" x14ac:dyDescent="0.2">
      <c r="A7182" s="15">
        <v>2009</v>
      </c>
      <c r="B7182" s="11" t="s">
        <v>9</v>
      </c>
      <c r="C7182" s="11" t="s">
        <v>76</v>
      </c>
      <c r="D7182" s="11">
        <v>1455.3974572006734</v>
      </c>
      <c r="E7182" s="11">
        <v>9760.0952009359262</v>
      </c>
      <c r="F7182" s="11">
        <v>697.44195116624041</v>
      </c>
      <c r="G7182" s="11">
        <v>1435</v>
      </c>
    </row>
    <row r="7183" spans="1:7" x14ac:dyDescent="0.2">
      <c r="A7183" s="15">
        <v>2009</v>
      </c>
      <c r="B7183" s="11" t="s">
        <v>9</v>
      </c>
      <c r="C7183" s="11" t="s">
        <v>83</v>
      </c>
      <c r="D7183" s="11">
        <v>1452.7158072882607</v>
      </c>
      <c r="E7183" s="11">
        <v>6523.0633540289919</v>
      </c>
      <c r="F7183" s="11">
        <v>533.809773455754</v>
      </c>
      <c r="G7183" s="11">
        <v>1770</v>
      </c>
    </row>
    <row r="7184" spans="1:7" x14ac:dyDescent="0.2">
      <c r="A7184" s="15">
        <v>2009</v>
      </c>
      <c r="B7184" s="11" t="s">
        <v>9</v>
      </c>
      <c r="C7184" s="11" t="s">
        <v>64</v>
      </c>
      <c r="D7184" s="11">
        <v>493.15031419988026</v>
      </c>
      <c r="E7184" s="11">
        <v>2103.7238732481883</v>
      </c>
      <c r="F7184" s="11">
        <v>243.68568748090703</v>
      </c>
      <c r="G7184" s="11">
        <v>813</v>
      </c>
    </row>
    <row r="7185" spans="1:7" x14ac:dyDescent="0.2">
      <c r="A7185" s="15">
        <v>2009</v>
      </c>
      <c r="B7185" s="11" t="s">
        <v>9</v>
      </c>
      <c r="C7185" s="11" t="s">
        <v>69</v>
      </c>
      <c r="D7185" s="11">
        <v>270.58797107137559</v>
      </c>
      <c r="E7185" s="11">
        <v>2805.1670558314795</v>
      </c>
      <c r="F7185" s="11">
        <v>247.33722764108688</v>
      </c>
      <c r="G7185" s="11">
        <v>240</v>
      </c>
    </row>
    <row r="7186" spans="1:7" x14ac:dyDescent="0.2">
      <c r="A7186" s="15">
        <v>2009</v>
      </c>
      <c r="B7186" s="11" t="s">
        <v>9</v>
      </c>
      <c r="C7186" s="11" t="s">
        <v>102</v>
      </c>
      <c r="D7186" s="11">
        <v>2023.9237129925159</v>
      </c>
      <c r="E7186" s="11">
        <v>15027.312231488997</v>
      </c>
      <c r="F7186" s="11">
        <v>934.9072852549682</v>
      </c>
      <c r="G7186" s="11">
        <v>2317</v>
      </c>
    </row>
    <row r="7187" spans="1:7" x14ac:dyDescent="0.2">
      <c r="A7187" s="15">
        <v>2009</v>
      </c>
      <c r="B7187" s="11" t="s">
        <v>9</v>
      </c>
      <c r="C7187" s="11" t="s">
        <v>96</v>
      </c>
      <c r="D7187" s="11">
        <v>271.45401064863449</v>
      </c>
      <c r="E7187" s="11">
        <v>1722.5415749746305</v>
      </c>
      <c r="F7187" s="11">
        <v>119.16341672207193</v>
      </c>
      <c r="G7187" s="11">
        <v>316</v>
      </c>
    </row>
    <row r="7188" spans="1:7" x14ac:dyDescent="0.2">
      <c r="A7188" s="15">
        <v>2009</v>
      </c>
      <c r="B7188" s="11" t="s">
        <v>9</v>
      </c>
      <c r="C7188" s="11" t="s">
        <v>58</v>
      </c>
      <c r="D7188" s="11">
        <v>269.10925581836625</v>
      </c>
      <c r="E7188" s="11">
        <v>1431.8605609316851</v>
      </c>
      <c r="F7188" s="11">
        <v>164.34138479587693</v>
      </c>
      <c r="G7188" s="11">
        <v>367</v>
      </c>
    </row>
    <row r="7189" spans="1:7" x14ac:dyDescent="0.2">
      <c r="A7189" s="15">
        <v>2009</v>
      </c>
      <c r="B7189" s="11" t="s">
        <v>9</v>
      </c>
      <c r="C7189" s="11" t="s">
        <v>103</v>
      </c>
      <c r="D7189" s="11">
        <v>577.34710218726366</v>
      </c>
      <c r="E7189" s="11">
        <v>3130.5369648442702</v>
      </c>
      <c r="F7189" s="11">
        <v>239.12469909231856</v>
      </c>
      <c r="G7189" s="11">
        <v>1258</v>
      </c>
    </row>
    <row r="7190" spans="1:7" x14ac:dyDescent="0.2">
      <c r="A7190" s="15">
        <v>2009</v>
      </c>
      <c r="B7190" s="11" t="s">
        <v>9</v>
      </c>
      <c r="C7190" s="11" t="s">
        <v>66</v>
      </c>
      <c r="D7190" s="11">
        <v>157.40252363448067</v>
      </c>
      <c r="E7190" s="11">
        <v>708.2185991585086</v>
      </c>
      <c r="F7190" s="11">
        <v>75.787980341739157</v>
      </c>
      <c r="G7190" s="11">
        <v>447</v>
      </c>
    </row>
    <row r="7191" spans="1:7" x14ac:dyDescent="0.2">
      <c r="A7191" s="15">
        <v>2009</v>
      </c>
      <c r="B7191" s="11" t="s">
        <v>9</v>
      </c>
      <c r="C7191" s="11" t="s">
        <v>74</v>
      </c>
      <c r="D7191" s="11">
        <v>2045.3653256146335</v>
      </c>
      <c r="E7191" s="11">
        <v>7636.8957716378063</v>
      </c>
      <c r="F7191" s="11">
        <v>729.30130063220599</v>
      </c>
      <c r="G7191" s="11">
        <v>2420</v>
      </c>
    </row>
    <row r="7192" spans="1:7" x14ac:dyDescent="0.2">
      <c r="A7192" s="15">
        <v>2009</v>
      </c>
      <c r="B7192" s="11" t="s">
        <v>9</v>
      </c>
      <c r="C7192" s="11" t="s">
        <v>107</v>
      </c>
      <c r="D7192" s="11">
        <v>146.06581448742637</v>
      </c>
      <c r="E7192" s="11">
        <v>1995.6300068420392</v>
      </c>
      <c r="F7192" s="11">
        <v>145.08420847636469</v>
      </c>
      <c r="G7192" s="11">
        <v>205</v>
      </c>
    </row>
    <row r="7193" spans="1:7" x14ac:dyDescent="0.2">
      <c r="A7193" s="15">
        <v>2009</v>
      </c>
      <c r="B7193" s="11" t="s">
        <v>9</v>
      </c>
      <c r="C7193" s="11" t="s">
        <v>104</v>
      </c>
      <c r="D7193" s="11">
        <v>617.4463973378281</v>
      </c>
      <c r="E7193" s="11">
        <v>3598.6046081105706</v>
      </c>
      <c r="F7193" s="11">
        <v>356.98408653903056</v>
      </c>
      <c r="G7193" s="11">
        <v>730</v>
      </c>
    </row>
    <row r="7194" spans="1:7" x14ac:dyDescent="0.2">
      <c r="A7194" s="15">
        <v>2009</v>
      </c>
      <c r="B7194" s="11" t="s">
        <v>9</v>
      </c>
      <c r="C7194" s="11" t="s">
        <v>86</v>
      </c>
      <c r="D7194" s="11">
        <v>537.26175784760744</v>
      </c>
      <c r="E7194" s="11">
        <v>2368.0814627237924</v>
      </c>
      <c r="F7194" s="11">
        <v>304.75220103289371</v>
      </c>
      <c r="G7194" s="11">
        <v>971</v>
      </c>
    </row>
    <row r="7195" spans="1:7" x14ac:dyDescent="0.2">
      <c r="A7195" s="15">
        <v>2009</v>
      </c>
      <c r="B7195" s="11" t="s">
        <v>9</v>
      </c>
      <c r="C7195" s="11" t="s">
        <v>72</v>
      </c>
      <c r="D7195" s="11">
        <v>37.447983858402097</v>
      </c>
      <c r="E7195" s="11">
        <v>199.83549590545951</v>
      </c>
      <c r="F7195" s="11">
        <v>20.082728081967758</v>
      </c>
      <c r="G7195" s="11">
        <v>60</v>
      </c>
    </row>
    <row r="7196" spans="1:7" x14ac:dyDescent="0.2">
      <c r="A7196" s="15">
        <v>2009</v>
      </c>
      <c r="B7196" s="11" t="s">
        <v>9</v>
      </c>
      <c r="C7196" s="11" t="s">
        <v>63</v>
      </c>
      <c r="D7196" s="11">
        <v>284.71937159480461</v>
      </c>
      <c r="E7196" s="11">
        <v>1711.2230815004516</v>
      </c>
      <c r="F7196" s="11">
        <v>93.519021020982436</v>
      </c>
      <c r="G7196" s="11">
        <v>326</v>
      </c>
    </row>
    <row r="7197" spans="1:7" x14ac:dyDescent="0.2">
      <c r="A7197" s="15">
        <v>2009</v>
      </c>
      <c r="B7197" s="11" t="s">
        <v>9</v>
      </c>
      <c r="C7197" s="11" t="s">
        <v>95</v>
      </c>
      <c r="D7197" s="11">
        <v>993.86426931962467</v>
      </c>
      <c r="E7197" s="11">
        <v>11504.905705928217</v>
      </c>
      <c r="F7197" s="11">
        <v>340.32686908141966</v>
      </c>
      <c r="G7197" s="11">
        <v>721</v>
      </c>
    </row>
    <row r="7198" spans="1:7" x14ac:dyDescent="0.2">
      <c r="A7198" s="15">
        <v>2009</v>
      </c>
      <c r="B7198" s="11" t="s">
        <v>9</v>
      </c>
      <c r="C7198" s="11" t="s">
        <v>112</v>
      </c>
      <c r="D7198" s="11">
        <v>22.822181207346354</v>
      </c>
      <c r="E7198" s="11">
        <v>170.42227210424994</v>
      </c>
      <c r="F7198" s="11">
        <v>17.747390061148113</v>
      </c>
      <c r="G7198" s="11">
        <v>30</v>
      </c>
    </row>
    <row r="7199" spans="1:7" x14ac:dyDescent="0.2">
      <c r="A7199" s="15">
        <v>2009</v>
      </c>
      <c r="B7199" s="11" t="s">
        <v>9</v>
      </c>
      <c r="C7199" s="11" t="s">
        <v>110</v>
      </c>
      <c r="D7199" s="11">
        <v>116.78154641777209</v>
      </c>
      <c r="E7199" s="11">
        <v>1004.5389423488174</v>
      </c>
      <c r="F7199" s="11">
        <v>74.088729661121718</v>
      </c>
      <c r="G7199" s="11">
        <v>100</v>
      </c>
    </row>
    <row r="7200" spans="1:7" x14ac:dyDescent="0.2">
      <c r="A7200" s="15">
        <v>2009</v>
      </c>
      <c r="B7200" s="11" t="s">
        <v>9</v>
      </c>
      <c r="C7200" s="11" t="s">
        <v>111</v>
      </c>
      <c r="D7200" s="11">
        <v>198.67112795379231</v>
      </c>
      <c r="E7200" s="11">
        <v>2651.0926615054</v>
      </c>
      <c r="F7200" s="11">
        <v>90.846116176721878</v>
      </c>
      <c r="G7200" s="11">
        <v>177</v>
      </c>
    </row>
    <row r="7201" spans="1:7" x14ac:dyDescent="0.2">
      <c r="A7201" s="15">
        <v>2009</v>
      </c>
      <c r="B7201" s="11" t="s">
        <v>9</v>
      </c>
      <c r="C7201" s="11" t="s">
        <v>71</v>
      </c>
      <c r="D7201" s="11">
        <v>203.14229532771907</v>
      </c>
      <c r="E7201" s="11">
        <v>1484.3528875999818</v>
      </c>
      <c r="F7201" s="11">
        <v>73.587498597442902</v>
      </c>
      <c r="G7201" s="11">
        <v>223</v>
      </c>
    </row>
    <row r="7202" spans="1:7" x14ac:dyDescent="0.2">
      <c r="A7202" s="15">
        <v>2009</v>
      </c>
      <c r="B7202" s="11" t="s">
        <v>9</v>
      </c>
      <c r="C7202" s="11" t="s">
        <v>97</v>
      </c>
      <c r="D7202" s="11">
        <v>117.05850708918109</v>
      </c>
      <c r="E7202" s="11">
        <v>1091.2090922573723</v>
      </c>
      <c r="F7202" s="11">
        <v>115.2124846599157</v>
      </c>
      <c r="G7202" s="11">
        <v>178</v>
      </c>
    </row>
    <row r="7203" spans="1:7" x14ac:dyDescent="0.2">
      <c r="A7203" s="15">
        <v>2009</v>
      </c>
      <c r="B7203" s="11" t="s">
        <v>9</v>
      </c>
      <c r="C7203" s="11" t="s">
        <v>93</v>
      </c>
      <c r="D7203" s="11">
        <v>243.79438788437324</v>
      </c>
      <c r="E7203" s="11">
        <v>2381.6283815138713</v>
      </c>
      <c r="F7203" s="11">
        <v>213.26488274719966</v>
      </c>
      <c r="G7203" s="11">
        <v>384</v>
      </c>
    </row>
    <row r="7204" spans="1:7" x14ac:dyDescent="0.2">
      <c r="A7204" s="15">
        <v>2009</v>
      </c>
      <c r="B7204" s="11" t="s">
        <v>9</v>
      </c>
      <c r="C7204" s="11" t="s">
        <v>90</v>
      </c>
      <c r="D7204" s="11">
        <v>118.63197577457633</v>
      </c>
      <c r="E7204" s="11">
        <v>538.88387711884866</v>
      </c>
      <c r="F7204" s="11">
        <v>50.690021232330885</v>
      </c>
      <c r="G7204" s="11">
        <v>120</v>
      </c>
    </row>
    <row r="7205" spans="1:7" x14ac:dyDescent="0.2">
      <c r="A7205" s="15">
        <v>2009</v>
      </c>
      <c r="B7205" s="11" t="s">
        <v>9</v>
      </c>
      <c r="C7205" s="11" t="s">
        <v>90</v>
      </c>
      <c r="D7205" s="11">
        <v>440.72869548770132</v>
      </c>
      <c r="E7205" s="11">
        <v>5321.9586149769875</v>
      </c>
      <c r="F7205" s="11">
        <v>270.48960320625781</v>
      </c>
      <c r="G7205" s="11">
        <v>430</v>
      </c>
    </row>
    <row r="7206" spans="1:7" x14ac:dyDescent="0.2">
      <c r="A7206" s="15">
        <v>2009</v>
      </c>
      <c r="B7206" s="11" t="s">
        <v>9</v>
      </c>
      <c r="C7206" s="11" t="s">
        <v>109</v>
      </c>
      <c r="D7206" s="11">
        <v>2455.0127732434448</v>
      </c>
      <c r="E7206" s="11">
        <v>18744.285654387237</v>
      </c>
      <c r="F7206" s="11">
        <v>1787.1267735970564</v>
      </c>
      <c r="G7206" s="11">
        <v>5492</v>
      </c>
    </row>
    <row r="7207" spans="1:7" x14ac:dyDescent="0.2">
      <c r="A7207" s="15">
        <v>2009</v>
      </c>
      <c r="B7207" s="11" t="s">
        <v>9</v>
      </c>
      <c r="C7207" s="11" t="s">
        <v>61</v>
      </c>
      <c r="D7207" s="11">
        <v>585.67507802858404</v>
      </c>
      <c r="E7207" s="11">
        <v>5143.4009011710268</v>
      </c>
      <c r="F7207" s="11">
        <v>328.51211868185243</v>
      </c>
      <c r="G7207" s="11">
        <v>1498</v>
      </c>
    </row>
    <row r="7208" spans="1:7" x14ac:dyDescent="0.2">
      <c r="A7208" s="15">
        <v>2009</v>
      </c>
      <c r="B7208" s="11" t="s">
        <v>9</v>
      </c>
      <c r="C7208" s="11" t="s">
        <v>82</v>
      </c>
      <c r="D7208" s="11">
        <v>89.398485727678533</v>
      </c>
      <c r="E7208" s="11">
        <v>915.08702999410525</v>
      </c>
      <c r="F7208" s="11">
        <v>71.111472031936614</v>
      </c>
      <c r="G7208" s="11">
        <v>107</v>
      </c>
    </row>
    <row r="7209" spans="1:7" x14ac:dyDescent="0.2">
      <c r="A7209" s="15">
        <v>2009</v>
      </c>
      <c r="B7209" s="11" t="s">
        <v>9</v>
      </c>
      <c r="C7209" s="11" t="s">
        <v>60</v>
      </c>
      <c r="D7209" s="11">
        <v>158.06962905571862</v>
      </c>
      <c r="E7209" s="11">
        <v>2274.1623044525977</v>
      </c>
      <c r="F7209" s="11">
        <v>164.94903966969963</v>
      </c>
      <c r="G7209" s="11">
        <v>185</v>
      </c>
    </row>
    <row r="7210" spans="1:7" x14ac:dyDescent="0.2">
      <c r="A7210" s="15">
        <v>2009</v>
      </c>
      <c r="B7210" s="11" t="s">
        <v>9</v>
      </c>
      <c r="C7210" s="11" t="s">
        <v>56</v>
      </c>
      <c r="D7210" s="11">
        <v>70.785120345205513</v>
      </c>
      <c r="E7210" s="11">
        <v>667.78542217281142</v>
      </c>
      <c r="F7210" s="11">
        <v>49.382941424748452</v>
      </c>
      <c r="G7210" s="11">
        <v>84</v>
      </c>
    </row>
    <row r="7211" spans="1:7" x14ac:dyDescent="0.2">
      <c r="A7211" s="15">
        <v>2009</v>
      </c>
      <c r="B7211" s="11" t="s">
        <v>9</v>
      </c>
      <c r="C7211" s="11" t="s">
        <v>113</v>
      </c>
      <c r="D7211" s="11">
        <v>12.79335981580987</v>
      </c>
      <c r="E7211" s="11">
        <v>80.65712900322869</v>
      </c>
      <c r="F7211" s="11">
        <v>6.4578876491744888</v>
      </c>
      <c r="G7211" s="11">
        <v>23</v>
      </c>
    </row>
    <row r="7212" spans="1:7" x14ac:dyDescent="0.2">
      <c r="A7212" s="15">
        <v>2009</v>
      </c>
      <c r="B7212" s="11" t="s">
        <v>9</v>
      </c>
      <c r="C7212" s="11" t="s">
        <v>89</v>
      </c>
      <c r="D7212" s="11">
        <v>9.1323689812125242</v>
      </c>
      <c r="E7212" s="11">
        <v>86.659160581915216</v>
      </c>
      <c r="F7212" s="11">
        <v>7.665516132123086</v>
      </c>
      <c r="G7212" s="11">
        <v>12</v>
      </c>
    </row>
    <row r="7213" spans="1:7" x14ac:dyDescent="0.2">
      <c r="A7213" s="15">
        <v>2009</v>
      </c>
      <c r="B7213" s="11" t="s">
        <v>9</v>
      </c>
      <c r="C7213" s="11" t="s">
        <v>89</v>
      </c>
      <c r="D7213" s="11">
        <v>38.284630645180933</v>
      </c>
      <c r="E7213" s="11">
        <v>541.89678313678087</v>
      </c>
      <c r="F7213" s="11">
        <v>31.63922036136541</v>
      </c>
      <c r="G7213" s="11">
        <v>66</v>
      </c>
    </row>
    <row r="7214" spans="1:7" x14ac:dyDescent="0.2">
      <c r="A7214" s="15">
        <v>2009</v>
      </c>
      <c r="B7214" s="11" t="s">
        <v>9</v>
      </c>
      <c r="C7214" s="11" t="s">
        <v>89</v>
      </c>
      <c r="D7214" s="11">
        <v>67.361613493804327</v>
      </c>
      <c r="E7214" s="11">
        <v>1379.995412939679</v>
      </c>
      <c r="F7214" s="11">
        <v>69.766278648712259</v>
      </c>
      <c r="G7214" s="11">
        <v>116</v>
      </c>
    </row>
    <row r="7215" spans="1:7" x14ac:dyDescent="0.2">
      <c r="A7215" s="15">
        <v>2009</v>
      </c>
      <c r="B7215" s="11" t="s">
        <v>9</v>
      </c>
      <c r="C7215" s="11" t="s">
        <v>89</v>
      </c>
      <c r="D7215" s="11">
        <v>12.294630810420998</v>
      </c>
      <c r="E7215" s="11">
        <v>46.8147094894654</v>
      </c>
      <c r="F7215" s="11">
        <v>3.7728065213263848</v>
      </c>
      <c r="G7215" s="11">
        <v>16</v>
      </c>
    </row>
    <row r="7216" spans="1:7" x14ac:dyDescent="0.2">
      <c r="A7216" s="15">
        <v>2009</v>
      </c>
      <c r="B7216" s="11" t="s">
        <v>9</v>
      </c>
      <c r="C7216" s="11" t="s">
        <v>70</v>
      </c>
      <c r="D7216" s="11">
        <v>163.16227703211976</v>
      </c>
      <c r="E7216" s="11">
        <v>1901.2569373136516</v>
      </c>
      <c r="F7216" s="11">
        <v>145.28228409418838</v>
      </c>
      <c r="G7216" s="11">
        <v>388</v>
      </c>
    </row>
    <row r="7217" spans="1:7" x14ac:dyDescent="0.2">
      <c r="A7217" s="15">
        <v>2009</v>
      </c>
      <c r="B7217" s="11" t="s">
        <v>9</v>
      </c>
      <c r="C7217" s="11" t="s">
        <v>81</v>
      </c>
      <c r="D7217" s="11">
        <v>124.09187310809062</v>
      </c>
      <c r="E7217" s="11">
        <v>2296.9461504145552</v>
      </c>
      <c r="F7217" s="11">
        <v>156.11108103594231</v>
      </c>
      <c r="G7217" s="11">
        <v>225</v>
      </c>
    </row>
    <row r="7218" spans="1:7" x14ac:dyDescent="0.2">
      <c r="A7218" s="15">
        <v>2009</v>
      </c>
      <c r="B7218" s="11" t="s">
        <v>9</v>
      </c>
      <c r="C7218" s="11" t="s">
        <v>106</v>
      </c>
      <c r="D7218" s="11">
        <v>65.05018115852684</v>
      </c>
      <c r="E7218" s="11">
        <v>1037.8266077550788</v>
      </c>
      <c r="F7218" s="11">
        <v>64.721070372126718</v>
      </c>
      <c r="G7218" s="11">
        <v>138</v>
      </c>
    </row>
    <row r="7219" spans="1:7" x14ac:dyDescent="0.2">
      <c r="A7219" s="15">
        <v>2009</v>
      </c>
      <c r="B7219" s="11" t="s">
        <v>9</v>
      </c>
      <c r="C7219" s="11" t="s">
        <v>99</v>
      </c>
      <c r="D7219" s="11">
        <v>105.97826822175344</v>
      </c>
      <c r="E7219" s="11">
        <v>969.99202496931366</v>
      </c>
      <c r="F7219" s="11">
        <v>102.42901954843893</v>
      </c>
      <c r="G7219" s="11">
        <v>257</v>
      </c>
    </row>
    <row r="7220" spans="1:7" x14ac:dyDescent="0.2">
      <c r="A7220" s="15">
        <v>2009</v>
      </c>
      <c r="B7220" s="11" t="s">
        <v>9</v>
      </c>
      <c r="C7220" s="11" t="s">
        <v>105</v>
      </c>
      <c r="D7220" s="11">
        <v>50.324448921895986</v>
      </c>
      <c r="E7220" s="11">
        <v>518.72877351988814</v>
      </c>
      <c r="F7220" s="11">
        <v>132.98131410960642</v>
      </c>
      <c r="G7220" s="11">
        <v>85</v>
      </c>
    </row>
    <row r="7221" spans="1:7" x14ac:dyDescent="0.2">
      <c r="A7221" s="15">
        <v>2009</v>
      </c>
      <c r="B7221" s="11" t="s">
        <v>9</v>
      </c>
      <c r="C7221" s="11" t="s">
        <v>62</v>
      </c>
      <c r="D7221" s="11">
        <v>119.79990077461325</v>
      </c>
      <c r="E7221" s="11">
        <v>1560.5562811203054</v>
      </c>
      <c r="F7221" s="11">
        <v>157.71310752932865</v>
      </c>
      <c r="G7221" s="11">
        <v>199</v>
      </c>
    </row>
    <row r="7222" spans="1:7" x14ac:dyDescent="0.2">
      <c r="A7222" s="15">
        <v>2009</v>
      </c>
      <c r="B7222" s="11" t="s">
        <v>9</v>
      </c>
      <c r="C7222" s="11" t="s">
        <v>114</v>
      </c>
      <c r="D7222" s="11">
        <v>17.546336932383117</v>
      </c>
      <c r="E7222" s="11">
        <v>548.36558176383949</v>
      </c>
      <c r="F7222" s="11">
        <v>35.546541186167318</v>
      </c>
      <c r="G7222" s="11">
        <v>48</v>
      </c>
    </row>
    <row r="7223" spans="1:7" x14ac:dyDescent="0.2">
      <c r="A7223" s="15">
        <v>2009</v>
      </c>
      <c r="B7223" s="11" t="s">
        <v>9</v>
      </c>
      <c r="C7223" s="11" t="s">
        <v>88</v>
      </c>
      <c r="D7223" s="11">
        <v>37.56010587571928</v>
      </c>
      <c r="E7223" s="11">
        <v>780.98358925523655</v>
      </c>
      <c r="F7223" s="11">
        <v>71.04984414946972</v>
      </c>
      <c r="G7223" s="11">
        <v>94</v>
      </c>
    </row>
    <row r="7224" spans="1:7" x14ac:dyDescent="0.2">
      <c r="A7224" s="15">
        <v>2009</v>
      </c>
      <c r="B7224" s="11" t="s">
        <v>9</v>
      </c>
      <c r="C7224" s="11" t="s">
        <v>88</v>
      </c>
      <c r="D7224" s="11">
        <v>26.431023302897341</v>
      </c>
      <c r="E7224" s="11">
        <v>750.43664303256105</v>
      </c>
      <c r="F7224" s="11">
        <v>18.716308407198191</v>
      </c>
      <c r="G7224" s="11">
        <v>63</v>
      </c>
    </row>
    <row r="7225" spans="1:7" x14ac:dyDescent="0.2">
      <c r="A7225" s="15">
        <v>2009</v>
      </c>
      <c r="B7225" s="11" t="s">
        <v>9</v>
      </c>
      <c r="C7225" s="11" t="s">
        <v>77</v>
      </c>
      <c r="D7225" s="11">
        <v>253.85809133577308</v>
      </c>
      <c r="E7225" s="11">
        <v>3174.0664301309425</v>
      </c>
      <c r="F7225" s="11">
        <v>403.16966236608778</v>
      </c>
      <c r="G7225" s="11">
        <v>484</v>
      </c>
    </row>
    <row r="7226" spans="1:7" x14ac:dyDescent="0.2">
      <c r="A7226" s="15">
        <v>2009</v>
      </c>
      <c r="B7226" s="11" t="s">
        <v>9</v>
      </c>
      <c r="C7226" s="11" t="s">
        <v>101</v>
      </c>
      <c r="D7226" s="11">
        <v>102.06071522877207</v>
      </c>
      <c r="E7226" s="11">
        <v>1443.8912358115808</v>
      </c>
      <c r="F7226" s="11">
        <v>95.482582891929852</v>
      </c>
      <c r="G7226" s="11">
        <v>132</v>
      </c>
    </row>
    <row r="7227" spans="1:7" x14ac:dyDescent="0.2">
      <c r="A7227" s="15">
        <v>2009</v>
      </c>
      <c r="B7227" s="11" t="s">
        <v>9</v>
      </c>
      <c r="C7227" s="11" t="s">
        <v>57</v>
      </c>
      <c r="D7227" s="11">
        <v>850.51554026591907</v>
      </c>
      <c r="E7227" s="11">
        <v>11203.683406001581</v>
      </c>
      <c r="F7227" s="11">
        <v>743.95674035470063</v>
      </c>
      <c r="G7227" s="11">
        <v>1933</v>
      </c>
    </row>
    <row r="7228" spans="1:7" x14ac:dyDescent="0.2">
      <c r="A7228" s="15">
        <v>2009</v>
      </c>
      <c r="B7228" s="11" t="s">
        <v>9</v>
      </c>
      <c r="C7228" s="11" t="s">
        <v>84</v>
      </c>
      <c r="D7228" s="11">
        <v>171.2139824913142</v>
      </c>
      <c r="E7228" s="11">
        <v>2556.9889105338216</v>
      </c>
      <c r="F7228" s="11">
        <v>128.57569123671945</v>
      </c>
      <c r="G7228" s="11">
        <v>369</v>
      </c>
    </row>
    <row r="7229" spans="1:7" x14ac:dyDescent="0.2">
      <c r="A7229" s="15">
        <v>2009</v>
      </c>
      <c r="B7229" s="11" t="s">
        <v>9</v>
      </c>
      <c r="C7229" s="11" t="s">
        <v>108</v>
      </c>
      <c r="D7229" s="11">
        <v>217.36881180349855</v>
      </c>
      <c r="E7229" s="11">
        <v>2435.5221102357655</v>
      </c>
      <c r="F7229" s="11">
        <v>283.41637286596261</v>
      </c>
      <c r="G7229" s="11">
        <v>510</v>
      </c>
    </row>
    <row r="7230" spans="1:7" x14ac:dyDescent="0.2">
      <c r="A7230" s="15">
        <v>2009</v>
      </c>
      <c r="B7230" s="11" t="s">
        <v>9</v>
      </c>
      <c r="C7230" s="11" t="s">
        <v>98</v>
      </c>
      <c r="D7230" s="11">
        <v>93.681891370715192</v>
      </c>
      <c r="E7230" s="11">
        <v>1654.3104511184079</v>
      </c>
      <c r="F7230" s="11">
        <v>216.21823317077241</v>
      </c>
      <c r="G7230" s="11">
        <v>232</v>
      </c>
    </row>
    <row r="7231" spans="1:7" x14ac:dyDescent="0.2">
      <c r="A7231" s="15">
        <v>2009</v>
      </c>
      <c r="B7231" s="11" t="s">
        <v>9</v>
      </c>
      <c r="C7231" s="11" t="s">
        <v>115</v>
      </c>
      <c r="D7231" s="11">
        <v>27.734223900042558</v>
      </c>
      <c r="E7231" s="11">
        <v>327.60998518785442</v>
      </c>
      <c r="F7231" s="11">
        <v>58.272051120180834</v>
      </c>
      <c r="G7231" s="11">
        <v>73</v>
      </c>
    </row>
    <row r="7232" spans="1:7" x14ac:dyDescent="0.2">
      <c r="A7232" s="15">
        <v>2009</v>
      </c>
      <c r="B7232" s="11" t="s">
        <v>9</v>
      </c>
      <c r="C7232" s="11" t="s">
        <v>79</v>
      </c>
      <c r="D7232" s="11">
        <v>56.315227473285717</v>
      </c>
      <c r="E7232" s="11">
        <v>1207.6548320839763</v>
      </c>
      <c r="F7232" s="11">
        <v>155.79144907070307</v>
      </c>
      <c r="G7232" s="11">
        <v>149</v>
      </c>
    </row>
    <row r="7233" spans="1:7" x14ac:dyDescent="0.2">
      <c r="A7233" s="15">
        <v>2009</v>
      </c>
      <c r="B7233" s="11" t="s">
        <v>9</v>
      </c>
      <c r="C7233" s="11" t="s">
        <v>116</v>
      </c>
      <c r="D7233" s="11">
        <v>20.314525805259674</v>
      </c>
      <c r="E7233" s="11">
        <v>348.7470382713924</v>
      </c>
      <c r="F7233" s="11">
        <v>27.798716526506801</v>
      </c>
      <c r="G7233" s="11">
        <v>50</v>
      </c>
    </row>
    <row r="7234" spans="1:7" x14ac:dyDescent="0.2">
      <c r="A7234" s="15">
        <v>2009</v>
      </c>
      <c r="B7234" s="11" t="s">
        <v>9</v>
      </c>
      <c r="C7234" s="11" t="s">
        <v>117</v>
      </c>
      <c r="D7234" s="11">
        <v>40.520555169345464</v>
      </c>
      <c r="E7234" s="11">
        <v>730.69442624321437</v>
      </c>
      <c r="F7234" s="11">
        <v>68.629499281347876</v>
      </c>
      <c r="G7234" s="11">
        <v>100</v>
      </c>
    </row>
    <row r="7235" spans="1:7" x14ac:dyDescent="0.2">
      <c r="A7235" s="15">
        <v>2009</v>
      </c>
      <c r="B7235" s="11" t="s">
        <v>9</v>
      </c>
      <c r="C7235" s="11" t="s">
        <v>91</v>
      </c>
      <c r="D7235" s="11">
        <v>69.782900686884673</v>
      </c>
      <c r="E7235" s="11">
        <v>994.9666928861858</v>
      </c>
      <c r="F7235" s="11">
        <v>121.03310767914159</v>
      </c>
      <c r="G7235" s="11">
        <v>193</v>
      </c>
    </row>
    <row r="7236" spans="1:7" x14ac:dyDescent="0.2">
      <c r="A7236" s="15">
        <v>2009</v>
      </c>
      <c r="B7236" s="11" t="s">
        <v>9</v>
      </c>
      <c r="C7236" s="11" t="s">
        <v>65</v>
      </c>
      <c r="D7236" s="11">
        <v>44.021150781382005</v>
      </c>
      <c r="E7236" s="11">
        <v>636.48661924265571</v>
      </c>
      <c r="F7236" s="11">
        <v>73.150446929811579</v>
      </c>
      <c r="G7236" s="11">
        <v>110</v>
      </c>
    </row>
    <row r="7237" spans="1:7" x14ac:dyDescent="0.2">
      <c r="A7237" s="15">
        <v>2009</v>
      </c>
      <c r="B7237" s="11" t="s">
        <v>9</v>
      </c>
      <c r="C7237" s="11" t="s">
        <v>75</v>
      </c>
      <c r="D7237" s="11">
        <v>137.79407552747301</v>
      </c>
      <c r="E7237" s="11">
        <v>893.07723470631186</v>
      </c>
      <c r="F7237" s="11">
        <v>99.398844210204118</v>
      </c>
      <c r="G7237" s="11">
        <v>297</v>
      </c>
    </row>
    <row r="7238" spans="1:7" x14ac:dyDescent="0.2">
      <c r="A7238" s="15">
        <v>2009</v>
      </c>
      <c r="B7238" s="11" t="s">
        <v>9</v>
      </c>
      <c r="C7238" s="11" t="s">
        <v>73</v>
      </c>
      <c r="D7238" s="11">
        <v>307.72852345302709</v>
      </c>
      <c r="E7238" s="11">
        <v>7859.8592850495061</v>
      </c>
      <c r="F7238" s="11">
        <v>293.914316818739</v>
      </c>
      <c r="G7238" s="11">
        <v>648</v>
      </c>
    </row>
    <row r="7239" spans="1:7" x14ac:dyDescent="0.2">
      <c r="A7239" s="15">
        <v>2009</v>
      </c>
      <c r="B7239" s="11" t="s">
        <v>9</v>
      </c>
      <c r="C7239" s="11" t="s">
        <v>94</v>
      </c>
      <c r="D7239" s="11">
        <v>68.949369367940676</v>
      </c>
      <c r="E7239" s="11">
        <v>2110.4122677943383</v>
      </c>
      <c r="F7239" s="11">
        <v>77.54273929799237</v>
      </c>
      <c r="G7239" s="11">
        <v>165</v>
      </c>
    </row>
    <row r="7240" spans="1:7" x14ac:dyDescent="0.2">
      <c r="A7240" s="15">
        <v>2009</v>
      </c>
      <c r="B7240" s="11" t="s">
        <v>9</v>
      </c>
      <c r="C7240" s="11" t="s">
        <v>100</v>
      </c>
      <c r="D7240" s="11">
        <v>230.78498511338137</v>
      </c>
      <c r="E7240" s="11">
        <v>4274.4041904010837</v>
      </c>
      <c r="F7240" s="11">
        <v>171.42128596071655</v>
      </c>
      <c r="G7240" s="11">
        <v>570</v>
      </c>
    </row>
    <row r="7241" spans="1:7" x14ac:dyDescent="0.2">
      <c r="A7241" s="15">
        <v>2009</v>
      </c>
      <c r="B7241" s="11" t="s">
        <v>9</v>
      </c>
      <c r="C7241" s="11" t="s">
        <v>92</v>
      </c>
      <c r="D7241" s="11">
        <v>23.799850158533101</v>
      </c>
      <c r="E7241" s="11">
        <v>622.8079283020802</v>
      </c>
      <c r="F7241" s="11">
        <v>33.577654578119791</v>
      </c>
      <c r="G7241" s="11">
        <v>56</v>
      </c>
    </row>
    <row r="7242" spans="1:7" x14ac:dyDescent="0.2">
      <c r="A7242" s="15">
        <v>2009</v>
      </c>
      <c r="B7242" s="11" t="s">
        <v>9</v>
      </c>
      <c r="C7242" s="11" t="s">
        <v>92</v>
      </c>
      <c r="D7242" s="11">
        <v>10.728501158693465</v>
      </c>
      <c r="E7242" s="11">
        <v>182.35306639366294</v>
      </c>
      <c r="F7242" s="11">
        <v>12.942806330093541</v>
      </c>
      <c r="G7242" s="11">
        <v>20</v>
      </c>
    </row>
    <row r="7243" spans="1:7" x14ac:dyDescent="0.2">
      <c r="A7243" s="15">
        <v>2009</v>
      </c>
      <c r="B7243" s="11" t="s">
        <v>9</v>
      </c>
      <c r="C7243" s="11" t="s">
        <v>92</v>
      </c>
      <c r="D7243" s="11">
        <v>0.71404227777495177</v>
      </c>
      <c r="E7243" s="11">
        <v>3.3809066765197602</v>
      </c>
      <c r="F7243" s="11">
        <v>0.29202102590608214</v>
      </c>
      <c r="G7243" s="11">
        <v>2</v>
      </c>
    </row>
    <row r="7244" spans="1:7" x14ac:dyDescent="0.2">
      <c r="A7244" s="15">
        <v>2009</v>
      </c>
      <c r="B7244" s="11" t="s">
        <v>9</v>
      </c>
      <c r="C7244" s="11" t="s">
        <v>85</v>
      </c>
      <c r="D7244" s="11">
        <v>202.99019140634095</v>
      </c>
      <c r="E7244" s="11">
        <v>2992.8211349422536</v>
      </c>
      <c r="F7244" s="11">
        <v>277.48853889442239</v>
      </c>
      <c r="G7244" s="11">
        <v>339</v>
      </c>
    </row>
    <row r="7245" spans="1:7" x14ac:dyDescent="0.2">
      <c r="A7245" s="15">
        <v>2009</v>
      </c>
      <c r="B7245" s="11" t="s">
        <v>9</v>
      </c>
      <c r="C7245" s="11" t="s">
        <v>78</v>
      </c>
      <c r="D7245" s="11">
        <v>22.155136303831615</v>
      </c>
      <c r="E7245" s="11">
        <v>343.88543433200329</v>
      </c>
      <c r="F7245" s="11">
        <v>23.990397447318873</v>
      </c>
      <c r="G7245" s="11">
        <v>61</v>
      </c>
    </row>
    <row r="7246" spans="1:7" x14ac:dyDescent="0.2">
      <c r="A7246" s="15">
        <v>2009</v>
      </c>
      <c r="B7246" s="11" t="s">
        <v>9</v>
      </c>
      <c r="C7246" s="11" t="s">
        <v>87</v>
      </c>
      <c r="D7246" s="11">
        <v>37.673561427110613</v>
      </c>
      <c r="E7246" s="11">
        <v>631.0683212470642</v>
      </c>
      <c r="F7246" s="11">
        <v>60.71662065716793</v>
      </c>
      <c r="G7246" s="11">
        <v>66</v>
      </c>
    </row>
    <row r="7247" spans="1:7" x14ac:dyDescent="0.2">
      <c r="A7247" s="15">
        <v>2009</v>
      </c>
      <c r="B7247" s="11" t="s">
        <v>9</v>
      </c>
      <c r="C7247" s="11" t="s">
        <v>87</v>
      </c>
      <c r="D7247" s="11">
        <v>38.89873287399756</v>
      </c>
      <c r="E7247" s="11">
        <v>703.39184572908891</v>
      </c>
      <c r="F7247" s="11">
        <v>42.009025227692618</v>
      </c>
      <c r="G7247" s="11">
        <v>51</v>
      </c>
    </row>
    <row r="7248" spans="1:7" x14ac:dyDescent="0.2">
      <c r="A7248" s="15">
        <v>2009</v>
      </c>
      <c r="B7248" s="11" t="s">
        <v>9</v>
      </c>
      <c r="C7248" s="11" t="s">
        <v>87</v>
      </c>
      <c r="D7248" s="11">
        <v>43.283336834204412</v>
      </c>
      <c r="E7248" s="11">
        <v>1006.3301688015458</v>
      </c>
      <c r="F7248" s="11">
        <v>39.569503034030646</v>
      </c>
      <c r="G7248" s="11">
        <v>84</v>
      </c>
    </row>
    <row r="7249" spans="1:7" x14ac:dyDescent="0.2">
      <c r="A7249" s="15">
        <v>2009</v>
      </c>
      <c r="B7249" s="11" t="s">
        <v>9</v>
      </c>
      <c r="C7249" s="11" t="s">
        <v>87</v>
      </c>
      <c r="D7249" s="11">
        <v>26.537357393244818</v>
      </c>
      <c r="E7249" s="11">
        <v>469.89952253751579</v>
      </c>
      <c r="F7249" s="11">
        <v>55.038294829556534</v>
      </c>
      <c r="G7249" s="11">
        <v>46</v>
      </c>
    </row>
    <row r="7250" spans="1:7" x14ac:dyDescent="0.2">
      <c r="A7250" s="15">
        <v>2009</v>
      </c>
      <c r="B7250" s="11" t="s">
        <v>10</v>
      </c>
      <c r="C7250" s="11" t="s">
        <v>59</v>
      </c>
      <c r="D7250" s="11">
        <v>374.99908483100836</v>
      </c>
      <c r="E7250" s="11">
        <v>1369.8219305648317</v>
      </c>
      <c r="F7250" s="11">
        <v>127.6686725049192</v>
      </c>
      <c r="G7250" s="11">
        <v>377</v>
      </c>
    </row>
    <row r="7251" spans="1:7" x14ac:dyDescent="0.2">
      <c r="A7251" s="15">
        <v>2009</v>
      </c>
      <c r="B7251" s="11" t="s">
        <v>10</v>
      </c>
      <c r="C7251" s="11" t="s">
        <v>80</v>
      </c>
      <c r="D7251" s="11">
        <v>30.724211521057121</v>
      </c>
      <c r="E7251" s="11">
        <v>68.877131965937139</v>
      </c>
      <c r="F7251" s="11">
        <v>11.502687998974206</v>
      </c>
      <c r="G7251" s="11">
        <v>33</v>
      </c>
    </row>
    <row r="7252" spans="1:7" x14ac:dyDescent="0.2">
      <c r="A7252" s="15">
        <v>2009</v>
      </c>
      <c r="B7252" s="11" t="s">
        <v>10</v>
      </c>
      <c r="C7252" s="11" t="s">
        <v>67</v>
      </c>
      <c r="D7252" s="11">
        <v>1437.8329453232238</v>
      </c>
      <c r="E7252" s="11">
        <v>5989.5889600031624</v>
      </c>
      <c r="F7252" s="11">
        <v>443.50396857624304</v>
      </c>
      <c r="G7252" s="11">
        <v>1413</v>
      </c>
    </row>
    <row r="7253" spans="1:7" x14ac:dyDescent="0.2">
      <c r="A7253" s="15">
        <v>2009</v>
      </c>
      <c r="B7253" s="11" t="s">
        <v>10</v>
      </c>
      <c r="C7253" s="11" t="s">
        <v>68</v>
      </c>
      <c r="D7253" s="11">
        <v>1239.4825839745802</v>
      </c>
      <c r="E7253" s="11">
        <v>4895.0785379028239</v>
      </c>
      <c r="F7253" s="11">
        <v>410.59422376388812</v>
      </c>
      <c r="G7253" s="11">
        <v>1519</v>
      </c>
    </row>
    <row r="7254" spans="1:7" x14ac:dyDescent="0.2">
      <c r="A7254" s="15">
        <v>2009</v>
      </c>
      <c r="B7254" s="11" t="s">
        <v>10</v>
      </c>
      <c r="C7254" s="11" t="s">
        <v>76</v>
      </c>
      <c r="D7254" s="11">
        <v>1002.6912366534982</v>
      </c>
      <c r="E7254" s="11">
        <v>6013.5657185875625</v>
      </c>
      <c r="F7254" s="11">
        <v>486.39133446636686</v>
      </c>
      <c r="G7254" s="11">
        <v>985</v>
      </c>
    </row>
    <row r="7255" spans="1:7" x14ac:dyDescent="0.2">
      <c r="A7255" s="15">
        <v>2009</v>
      </c>
      <c r="B7255" s="11" t="s">
        <v>10</v>
      </c>
      <c r="C7255" s="11" t="s">
        <v>83</v>
      </c>
      <c r="D7255" s="11">
        <v>738.50690638824994</v>
      </c>
      <c r="E7255" s="11">
        <v>2589.7234920057658</v>
      </c>
      <c r="F7255" s="11">
        <v>276.63015995771445</v>
      </c>
      <c r="G7255" s="11">
        <v>802</v>
      </c>
    </row>
    <row r="7256" spans="1:7" x14ac:dyDescent="0.2">
      <c r="A7256" s="15">
        <v>2009</v>
      </c>
      <c r="B7256" s="11" t="s">
        <v>10</v>
      </c>
      <c r="C7256" s="11" t="s">
        <v>64</v>
      </c>
      <c r="D7256" s="11">
        <v>305.52368403197795</v>
      </c>
      <c r="E7256" s="11">
        <v>1144.0885717986221</v>
      </c>
      <c r="F7256" s="11">
        <v>152.17508649883203</v>
      </c>
      <c r="G7256" s="11">
        <v>535</v>
      </c>
    </row>
    <row r="7257" spans="1:7" x14ac:dyDescent="0.2">
      <c r="A7257" s="15">
        <v>2009</v>
      </c>
      <c r="B7257" s="11" t="s">
        <v>10</v>
      </c>
      <c r="C7257" s="11" t="s">
        <v>69</v>
      </c>
      <c r="D7257" s="11">
        <v>175.60906296147959</v>
      </c>
      <c r="E7257" s="11">
        <v>915.25943645449638</v>
      </c>
      <c r="F7257" s="11">
        <v>133.58049135818612</v>
      </c>
      <c r="G7257" s="11">
        <v>160</v>
      </c>
    </row>
    <row r="7258" spans="1:7" x14ac:dyDescent="0.2">
      <c r="A7258" s="15">
        <v>2009</v>
      </c>
      <c r="B7258" s="11" t="s">
        <v>10</v>
      </c>
      <c r="C7258" s="11" t="s">
        <v>102</v>
      </c>
      <c r="D7258" s="11">
        <v>1085.3312425226352</v>
      </c>
      <c r="E7258" s="11">
        <v>5408.7357282699686</v>
      </c>
      <c r="F7258" s="11">
        <v>502.61964519727093</v>
      </c>
      <c r="G7258" s="11">
        <v>1326</v>
      </c>
    </row>
    <row r="7259" spans="1:7" x14ac:dyDescent="0.2">
      <c r="A7259" s="15">
        <v>2009</v>
      </c>
      <c r="B7259" s="11" t="s">
        <v>10</v>
      </c>
      <c r="C7259" s="11" t="s">
        <v>96</v>
      </c>
      <c r="D7259" s="11">
        <v>165.17688317704793</v>
      </c>
      <c r="E7259" s="11">
        <v>786.89895984194641</v>
      </c>
      <c r="F7259" s="11">
        <v>80.545635947922662</v>
      </c>
      <c r="G7259" s="11">
        <v>204</v>
      </c>
    </row>
    <row r="7260" spans="1:7" x14ac:dyDescent="0.2">
      <c r="A7260" s="15">
        <v>2009</v>
      </c>
      <c r="B7260" s="11" t="s">
        <v>10</v>
      </c>
      <c r="C7260" s="11" t="s">
        <v>58</v>
      </c>
      <c r="D7260" s="11">
        <v>181.22901325475439</v>
      </c>
      <c r="E7260" s="11">
        <v>806.54824857088238</v>
      </c>
      <c r="F7260" s="11">
        <v>98.595012967268758</v>
      </c>
      <c r="G7260" s="11">
        <v>244</v>
      </c>
    </row>
    <row r="7261" spans="1:7" x14ac:dyDescent="0.2">
      <c r="A7261" s="15">
        <v>2009</v>
      </c>
      <c r="B7261" s="11" t="s">
        <v>10</v>
      </c>
      <c r="C7261" s="11" t="s">
        <v>103</v>
      </c>
      <c r="D7261" s="11">
        <v>374.35789214866105</v>
      </c>
      <c r="E7261" s="11">
        <v>1565.9806208432292</v>
      </c>
      <c r="F7261" s="11">
        <v>163.62562195183065</v>
      </c>
      <c r="G7261" s="11">
        <v>888</v>
      </c>
    </row>
    <row r="7262" spans="1:7" x14ac:dyDescent="0.2">
      <c r="A7262" s="15">
        <v>2009</v>
      </c>
      <c r="B7262" s="11" t="s">
        <v>10</v>
      </c>
      <c r="C7262" s="11" t="s">
        <v>66</v>
      </c>
      <c r="D7262" s="11">
        <v>99.490973709624214</v>
      </c>
      <c r="E7262" s="11">
        <v>365.29824071805729</v>
      </c>
      <c r="F7262" s="11">
        <v>50.692990969410246</v>
      </c>
      <c r="G7262" s="11">
        <v>306</v>
      </c>
    </row>
    <row r="7263" spans="1:7" x14ac:dyDescent="0.2">
      <c r="A7263" s="15">
        <v>2009</v>
      </c>
      <c r="B7263" s="11" t="s">
        <v>10</v>
      </c>
      <c r="C7263" s="11" t="s">
        <v>74</v>
      </c>
      <c r="D7263" s="11">
        <v>690.51859881822975</v>
      </c>
      <c r="E7263" s="11">
        <v>2110.9895552028688</v>
      </c>
      <c r="F7263" s="11">
        <v>237.46305803278293</v>
      </c>
      <c r="G7263" s="11">
        <v>773</v>
      </c>
    </row>
    <row r="7264" spans="1:7" x14ac:dyDescent="0.2">
      <c r="A7264" s="15">
        <v>2009</v>
      </c>
      <c r="B7264" s="11" t="s">
        <v>10</v>
      </c>
      <c r="C7264" s="11" t="s">
        <v>107</v>
      </c>
      <c r="D7264" s="11">
        <v>95.994899403066412</v>
      </c>
      <c r="E7264" s="11">
        <v>846.59372674520932</v>
      </c>
      <c r="F7264" s="11">
        <v>86.109614779151741</v>
      </c>
      <c r="G7264" s="11">
        <v>142</v>
      </c>
    </row>
    <row r="7265" spans="1:7" x14ac:dyDescent="0.2">
      <c r="A7265" s="15">
        <v>2009</v>
      </c>
      <c r="B7265" s="11" t="s">
        <v>10</v>
      </c>
      <c r="C7265" s="11" t="s">
        <v>104</v>
      </c>
      <c r="D7265" s="11">
        <v>363.87372752046087</v>
      </c>
      <c r="E7265" s="11">
        <v>1719.6099932424936</v>
      </c>
      <c r="F7265" s="11">
        <v>212.20292835214912</v>
      </c>
      <c r="G7265" s="11">
        <v>393</v>
      </c>
    </row>
    <row r="7266" spans="1:7" x14ac:dyDescent="0.2">
      <c r="A7266" s="15">
        <v>2009</v>
      </c>
      <c r="B7266" s="11" t="s">
        <v>10</v>
      </c>
      <c r="C7266" s="11" t="s">
        <v>86</v>
      </c>
      <c r="D7266" s="11">
        <v>353.57938262948994</v>
      </c>
      <c r="E7266" s="11">
        <v>1304.1971106270098</v>
      </c>
      <c r="F7266" s="11">
        <v>210.94222110862074</v>
      </c>
      <c r="G7266" s="11">
        <v>670</v>
      </c>
    </row>
    <row r="7267" spans="1:7" x14ac:dyDescent="0.2">
      <c r="A7267" s="15">
        <v>2009</v>
      </c>
      <c r="B7267" s="11" t="s">
        <v>10</v>
      </c>
      <c r="C7267" s="11" t="s">
        <v>72</v>
      </c>
      <c r="D7267" s="11">
        <v>23.630681836771668</v>
      </c>
      <c r="E7267" s="11">
        <v>106.889461138969</v>
      </c>
      <c r="F7267" s="11">
        <v>15.291038224742325</v>
      </c>
      <c r="G7267" s="11">
        <v>42</v>
      </c>
    </row>
    <row r="7268" spans="1:7" x14ac:dyDescent="0.2">
      <c r="A7268" s="15">
        <v>2009</v>
      </c>
      <c r="B7268" s="11" t="s">
        <v>10</v>
      </c>
      <c r="C7268" s="11" t="s">
        <v>63</v>
      </c>
      <c r="D7268" s="11">
        <v>120.36671282685781</v>
      </c>
      <c r="E7268" s="11">
        <v>705.16978049178306</v>
      </c>
      <c r="F7268" s="11">
        <v>43.862796260093099</v>
      </c>
      <c r="G7268" s="11">
        <v>157</v>
      </c>
    </row>
    <row r="7269" spans="1:7" x14ac:dyDescent="0.2">
      <c r="A7269" s="15">
        <v>2009</v>
      </c>
      <c r="B7269" s="11" t="s">
        <v>10</v>
      </c>
      <c r="C7269" s="11" t="s">
        <v>95</v>
      </c>
      <c r="D7269" s="11">
        <v>393.5165059489421</v>
      </c>
      <c r="E7269" s="11">
        <v>3847.7775729578389</v>
      </c>
      <c r="F7269" s="11">
        <v>153.76659439045247</v>
      </c>
      <c r="G7269" s="11">
        <v>323</v>
      </c>
    </row>
    <row r="7270" spans="1:7" x14ac:dyDescent="0.2">
      <c r="A7270" s="15">
        <v>2009</v>
      </c>
      <c r="B7270" s="11" t="s">
        <v>10</v>
      </c>
      <c r="C7270" s="11" t="s">
        <v>112</v>
      </c>
      <c r="D7270" s="11">
        <v>12.90640940632208</v>
      </c>
      <c r="E7270" s="11">
        <v>108.06709734324691</v>
      </c>
      <c r="F7270" s="11">
        <v>14.156789807414317</v>
      </c>
      <c r="G7270" s="11">
        <v>18</v>
      </c>
    </row>
    <row r="7271" spans="1:7" x14ac:dyDescent="0.2">
      <c r="A7271" s="15">
        <v>2009</v>
      </c>
      <c r="B7271" s="11" t="s">
        <v>10</v>
      </c>
      <c r="C7271" s="11" t="s">
        <v>110</v>
      </c>
      <c r="D7271" s="11">
        <v>62.359395112694415</v>
      </c>
      <c r="E7271" s="11">
        <v>439.74510722668987</v>
      </c>
      <c r="F7271" s="11">
        <v>47.228539125584277</v>
      </c>
      <c r="G7271" s="11">
        <v>54</v>
      </c>
    </row>
    <row r="7272" spans="1:7" x14ac:dyDescent="0.2">
      <c r="A7272" s="15">
        <v>2009</v>
      </c>
      <c r="B7272" s="11" t="s">
        <v>10</v>
      </c>
      <c r="C7272" s="11" t="s">
        <v>111</v>
      </c>
      <c r="D7272" s="11">
        <v>119.79911171354055</v>
      </c>
      <c r="E7272" s="11">
        <v>1577.3937313058295</v>
      </c>
      <c r="F7272" s="11">
        <v>57.555607995475675</v>
      </c>
      <c r="G7272" s="11">
        <v>110</v>
      </c>
    </row>
    <row r="7273" spans="1:7" x14ac:dyDescent="0.2">
      <c r="A7273" s="15">
        <v>2009</v>
      </c>
      <c r="B7273" s="11" t="s">
        <v>10</v>
      </c>
      <c r="C7273" s="11" t="s">
        <v>71</v>
      </c>
      <c r="D7273" s="11">
        <v>88.27477461641196</v>
      </c>
      <c r="E7273" s="11">
        <v>751.06087133362541</v>
      </c>
      <c r="F7273" s="11">
        <v>45.651394086482036</v>
      </c>
      <c r="G7273" s="11">
        <v>108</v>
      </c>
    </row>
    <row r="7274" spans="1:7" x14ac:dyDescent="0.2">
      <c r="A7274" s="15">
        <v>2009</v>
      </c>
      <c r="B7274" s="11" t="s">
        <v>10</v>
      </c>
      <c r="C7274" s="11" t="s">
        <v>97</v>
      </c>
      <c r="D7274" s="11">
        <v>82.171425798242609</v>
      </c>
      <c r="E7274" s="11">
        <v>523.42071536541255</v>
      </c>
      <c r="F7274" s="11">
        <v>83.736197219408652</v>
      </c>
      <c r="G7274" s="11">
        <v>122</v>
      </c>
    </row>
    <row r="7275" spans="1:7" x14ac:dyDescent="0.2">
      <c r="A7275" s="15">
        <v>2009</v>
      </c>
      <c r="B7275" s="11" t="s">
        <v>10</v>
      </c>
      <c r="C7275" s="11" t="s">
        <v>93</v>
      </c>
      <c r="D7275" s="11">
        <v>140.40795548446914</v>
      </c>
      <c r="E7275" s="11">
        <v>982.45312848332969</v>
      </c>
      <c r="F7275" s="11">
        <v>122.27276861044771</v>
      </c>
      <c r="G7275" s="11">
        <v>227</v>
      </c>
    </row>
    <row r="7276" spans="1:7" x14ac:dyDescent="0.2">
      <c r="A7276" s="15">
        <v>2009</v>
      </c>
      <c r="B7276" s="11" t="s">
        <v>10</v>
      </c>
      <c r="C7276" s="11" t="s">
        <v>90</v>
      </c>
      <c r="D7276" s="11">
        <v>66.842476509870338</v>
      </c>
      <c r="E7276" s="11">
        <v>267.79958994158477</v>
      </c>
      <c r="F7276" s="11">
        <v>33.298504631865164</v>
      </c>
      <c r="G7276" s="11">
        <v>75</v>
      </c>
    </row>
    <row r="7277" spans="1:7" x14ac:dyDescent="0.2">
      <c r="A7277" s="15">
        <v>2009</v>
      </c>
      <c r="B7277" s="11" t="s">
        <v>10</v>
      </c>
      <c r="C7277" s="11" t="s">
        <v>90</v>
      </c>
      <c r="D7277" s="11">
        <v>207.87747566550743</v>
      </c>
      <c r="E7277" s="11">
        <v>1748.6737088183104</v>
      </c>
      <c r="F7277" s="11">
        <v>132.45391611288025</v>
      </c>
      <c r="G7277" s="11">
        <v>221</v>
      </c>
    </row>
    <row r="7278" spans="1:7" x14ac:dyDescent="0.2">
      <c r="A7278" s="15">
        <v>2009</v>
      </c>
      <c r="B7278" s="11" t="s">
        <v>10</v>
      </c>
      <c r="C7278" s="11" t="s">
        <v>109</v>
      </c>
      <c r="D7278" s="11">
        <v>1755.4947694796081</v>
      </c>
      <c r="E7278" s="11">
        <v>9785.303738812765</v>
      </c>
      <c r="F7278" s="11">
        <v>1225.5479384234584</v>
      </c>
      <c r="G7278" s="11">
        <v>3945</v>
      </c>
    </row>
    <row r="7279" spans="1:7" x14ac:dyDescent="0.2">
      <c r="A7279" s="15">
        <v>2009</v>
      </c>
      <c r="B7279" s="11" t="s">
        <v>10</v>
      </c>
      <c r="C7279" s="11" t="s">
        <v>61</v>
      </c>
      <c r="D7279" s="11">
        <v>362.8090532449886</v>
      </c>
      <c r="E7279" s="11">
        <v>2187.8656588518897</v>
      </c>
      <c r="F7279" s="11">
        <v>192.05277558753718</v>
      </c>
      <c r="G7279" s="11">
        <v>931</v>
      </c>
    </row>
    <row r="7280" spans="1:7" x14ac:dyDescent="0.2">
      <c r="A7280" s="15">
        <v>2009</v>
      </c>
      <c r="B7280" s="11" t="s">
        <v>10</v>
      </c>
      <c r="C7280" s="11" t="s">
        <v>82</v>
      </c>
      <c r="D7280" s="11">
        <v>69.759742960217935</v>
      </c>
      <c r="E7280" s="11">
        <v>462.88624744742657</v>
      </c>
      <c r="F7280" s="11">
        <v>41.458287954842731</v>
      </c>
      <c r="G7280" s="11">
        <v>81</v>
      </c>
    </row>
    <row r="7281" spans="1:7" x14ac:dyDescent="0.2">
      <c r="A7281" s="15">
        <v>2009</v>
      </c>
      <c r="B7281" s="11" t="s">
        <v>10</v>
      </c>
      <c r="C7281" s="11" t="s">
        <v>60</v>
      </c>
      <c r="D7281" s="11">
        <v>126.56247491707867</v>
      </c>
      <c r="E7281" s="11">
        <v>1524.9001656833536</v>
      </c>
      <c r="F7281" s="11">
        <v>120.83691185205575</v>
      </c>
      <c r="G7281" s="11">
        <v>149</v>
      </c>
    </row>
    <row r="7282" spans="1:7" x14ac:dyDescent="0.2">
      <c r="A7282" s="15">
        <v>2009</v>
      </c>
      <c r="B7282" s="11" t="s">
        <v>10</v>
      </c>
      <c r="C7282" s="11" t="s">
        <v>56</v>
      </c>
      <c r="D7282" s="11">
        <v>60.178869500942874</v>
      </c>
      <c r="E7282" s="11">
        <v>352.54090193005146</v>
      </c>
      <c r="F7282" s="11">
        <v>31.475425938011707</v>
      </c>
      <c r="G7282" s="11">
        <v>74</v>
      </c>
    </row>
    <row r="7283" spans="1:7" x14ac:dyDescent="0.2">
      <c r="A7283" s="15">
        <v>2009</v>
      </c>
      <c r="B7283" s="11" t="s">
        <v>10</v>
      </c>
      <c r="C7283" s="11" t="s">
        <v>113</v>
      </c>
      <c r="D7283" s="11">
        <v>8.7094967043300233</v>
      </c>
      <c r="E7283" s="11">
        <v>43.507525870341937</v>
      </c>
      <c r="F7283" s="11">
        <v>5.0842696653794226</v>
      </c>
      <c r="G7283" s="11">
        <v>17</v>
      </c>
    </row>
    <row r="7284" spans="1:7" x14ac:dyDescent="0.2">
      <c r="A7284" s="15">
        <v>2009</v>
      </c>
      <c r="B7284" s="11" t="s">
        <v>10</v>
      </c>
      <c r="C7284" s="11" t="s">
        <v>89</v>
      </c>
      <c r="D7284" s="11">
        <v>4.3170015503842238</v>
      </c>
      <c r="E7284" s="11">
        <v>23.209583938570411</v>
      </c>
      <c r="F7284" s="11">
        <v>2.1061277196003663</v>
      </c>
      <c r="G7284" s="11">
        <v>6</v>
      </c>
    </row>
    <row r="7285" spans="1:7" x14ac:dyDescent="0.2">
      <c r="A7285" s="15">
        <v>2009</v>
      </c>
      <c r="B7285" s="11" t="s">
        <v>10</v>
      </c>
      <c r="C7285" s="11" t="s">
        <v>89</v>
      </c>
      <c r="D7285" s="11">
        <v>29.379932404834175</v>
      </c>
      <c r="E7285" s="11">
        <v>228.14987564693817</v>
      </c>
      <c r="F7285" s="11">
        <v>24.325876335572332</v>
      </c>
      <c r="G7285" s="11">
        <v>50</v>
      </c>
    </row>
    <row r="7286" spans="1:7" x14ac:dyDescent="0.2">
      <c r="A7286" s="15">
        <v>2009</v>
      </c>
      <c r="B7286" s="11" t="s">
        <v>10</v>
      </c>
      <c r="C7286" s="11" t="s">
        <v>89</v>
      </c>
      <c r="D7286" s="11">
        <v>41.252612008922149</v>
      </c>
      <c r="E7286" s="11">
        <v>863.33354041928214</v>
      </c>
      <c r="F7286" s="11">
        <v>44.364267045509166</v>
      </c>
      <c r="G7286" s="11">
        <v>69</v>
      </c>
    </row>
    <row r="7287" spans="1:7" x14ac:dyDescent="0.2">
      <c r="A7287" s="15">
        <v>2009</v>
      </c>
      <c r="B7287" s="11" t="s">
        <v>10</v>
      </c>
      <c r="C7287" s="11" t="s">
        <v>89</v>
      </c>
      <c r="D7287" s="11">
        <v>4.2928655273759677</v>
      </c>
      <c r="E7287" s="11">
        <v>11.27921284210683</v>
      </c>
      <c r="F7287" s="11">
        <v>1.2309229367521546</v>
      </c>
      <c r="G7287" s="11">
        <v>6</v>
      </c>
    </row>
    <row r="7288" spans="1:7" x14ac:dyDescent="0.2">
      <c r="A7288" s="15">
        <v>2009</v>
      </c>
      <c r="B7288" s="11" t="s">
        <v>10</v>
      </c>
      <c r="C7288" s="11" t="s">
        <v>70</v>
      </c>
      <c r="D7288" s="11">
        <v>104.14118783476135</v>
      </c>
      <c r="E7288" s="11">
        <v>699.1638147514675</v>
      </c>
      <c r="F7288" s="11">
        <v>81.461238931017803</v>
      </c>
      <c r="G7288" s="11">
        <v>249</v>
      </c>
    </row>
    <row r="7289" spans="1:7" x14ac:dyDescent="0.2">
      <c r="A7289" s="15">
        <v>2009</v>
      </c>
      <c r="B7289" s="11" t="s">
        <v>10</v>
      </c>
      <c r="C7289" s="11" t="s">
        <v>81</v>
      </c>
      <c r="D7289" s="11">
        <v>84.324378770607765</v>
      </c>
      <c r="E7289" s="11">
        <v>1263.7184831129323</v>
      </c>
      <c r="F7289" s="11">
        <v>100.29408245176981</v>
      </c>
      <c r="G7289" s="11">
        <v>154</v>
      </c>
    </row>
    <row r="7290" spans="1:7" x14ac:dyDescent="0.2">
      <c r="A7290" s="15">
        <v>2009</v>
      </c>
      <c r="B7290" s="11" t="s">
        <v>10</v>
      </c>
      <c r="C7290" s="11" t="s">
        <v>106</v>
      </c>
      <c r="D7290" s="11">
        <v>42.062745974070765</v>
      </c>
      <c r="E7290" s="11">
        <v>450.98241406534487</v>
      </c>
      <c r="F7290" s="11">
        <v>36.109820490712721</v>
      </c>
      <c r="G7290" s="11">
        <v>87</v>
      </c>
    </row>
    <row r="7291" spans="1:7" x14ac:dyDescent="0.2">
      <c r="A7291" s="15">
        <v>2009</v>
      </c>
      <c r="B7291" s="11" t="s">
        <v>10</v>
      </c>
      <c r="C7291" s="11" t="s">
        <v>99</v>
      </c>
      <c r="D7291" s="11">
        <v>73.29308105116823</v>
      </c>
      <c r="E7291" s="11">
        <v>461.04183337351304</v>
      </c>
      <c r="F7291" s="11">
        <v>68.104254011805878</v>
      </c>
      <c r="G7291" s="11">
        <v>166</v>
      </c>
    </row>
    <row r="7292" spans="1:7" x14ac:dyDescent="0.2">
      <c r="A7292" s="15">
        <v>2009</v>
      </c>
      <c r="B7292" s="11" t="s">
        <v>10</v>
      </c>
      <c r="C7292" s="11" t="s">
        <v>105</v>
      </c>
      <c r="D7292" s="11">
        <v>41.095944797029397</v>
      </c>
      <c r="E7292" s="11">
        <v>282.78287862935906</v>
      </c>
      <c r="F7292" s="11">
        <v>107.09515122224903</v>
      </c>
      <c r="G7292" s="11">
        <v>67</v>
      </c>
    </row>
    <row r="7293" spans="1:7" x14ac:dyDescent="0.2">
      <c r="A7293" s="15">
        <v>2009</v>
      </c>
      <c r="B7293" s="11" t="s">
        <v>10</v>
      </c>
      <c r="C7293" s="11" t="s">
        <v>62</v>
      </c>
      <c r="D7293" s="11">
        <v>71.745067121673799</v>
      </c>
      <c r="E7293" s="11">
        <v>607.59912653878541</v>
      </c>
      <c r="F7293" s="11">
        <v>85.959622444824177</v>
      </c>
      <c r="G7293" s="11">
        <v>122</v>
      </c>
    </row>
    <row r="7294" spans="1:7" x14ac:dyDescent="0.2">
      <c r="A7294" s="15">
        <v>2009</v>
      </c>
      <c r="B7294" s="11" t="s">
        <v>10</v>
      </c>
      <c r="C7294" s="11" t="s">
        <v>114</v>
      </c>
      <c r="D7294" s="11">
        <v>10.444272088296321</v>
      </c>
      <c r="E7294" s="11">
        <v>62.937489052095962</v>
      </c>
      <c r="F7294" s="11">
        <v>9.180076198785077</v>
      </c>
      <c r="G7294" s="11">
        <v>31</v>
      </c>
    </row>
    <row r="7295" spans="1:7" x14ac:dyDescent="0.2">
      <c r="A7295" s="15">
        <v>2009</v>
      </c>
      <c r="B7295" s="11" t="s">
        <v>10</v>
      </c>
      <c r="C7295" s="11" t="s">
        <v>88</v>
      </c>
      <c r="D7295" s="11">
        <v>17.759105775260817</v>
      </c>
      <c r="E7295" s="11">
        <v>317.46540126771629</v>
      </c>
      <c r="F7295" s="11">
        <v>16.06020029293882</v>
      </c>
      <c r="G7295" s="11">
        <v>44</v>
      </c>
    </row>
    <row r="7296" spans="1:7" x14ac:dyDescent="0.2">
      <c r="A7296" s="15">
        <v>2009</v>
      </c>
      <c r="B7296" s="11" t="s">
        <v>10</v>
      </c>
      <c r="C7296" s="11" t="s">
        <v>88</v>
      </c>
      <c r="D7296" s="11">
        <v>20.234139067457537</v>
      </c>
      <c r="E7296" s="11">
        <v>495.60596612991242</v>
      </c>
      <c r="F7296" s="11">
        <v>13.400477852373772</v>
      </c>
      <c r="G7296" s="11">
        <v>51</v>
      </c>
    </row>
    <row r="7297" spans="1:7" x14ac:dyDescent="0.2">
      <c r="A7297" s="15">
        <v>2009</v>
      </c>
      <c r="B7297" s="11" t="s">
        <v>10</v>
      </c>
      <c r="C7297" s="11" t="s">
        <v>77</v>
      </c>
      <c r="D7297" s="11">
        <v>209.87185339659212</v>
      </c>
      <c r="E7297" s="11">
        <v>2078.9136473081576</v>
      </c>
      <c r="F7297" s="11">
        <v>326.04322014378721</v>
      </c>
      <c r="G7297" s="11">
        <v>394</v>
      </c>
    </row>
    <row r="7298" spans="1:7" x14ac:dyDescent="0.2">
      <c r="A7298" s="15">
        <v>2009</v>
      </c>
      <c r="B7298" s="11" t="s">
        <v>10</v>
      </c>
      <c r="C7298" s="11" t="s">
        <v>101</v>
      </c>
      <c r="D7298" s="11">
        <v>84.558223674090456</v>
      </c>
      <c r="E7298" s="11">
        <v>869.89678024900672</v>
      </c>
      <c r="F7298" s="11">
        <v>65.562239203107325</v>
      </c>
      <c r="G7298" s="11">
        <v>96</v>
      </c>
    </row>
    <row r="7299" spans="1:7" x14ac:dyDescent="0.2">
      <c r="A7299" s="15">
        <v>2009</v>
      </c>
      <c r="B7299" s="11" t="s">
        <v>10</v>
      </c>
      <c r="C7299" s="11" t="s">
        <v>57</v>
      </c>
      <c r="D7299" s="11">
        <v>560.63694623427284</v>
      </c>
      <c r="E7299" s="11">
        <v>4414.5163750458923</v>
      </c>
      <c r="F7299" s="11">
        <v>407.01922481784953</v>
      </c>
      <c r="G7299" s="11">
        <v>1239</v>
      </c>
    </row>
    <row r="7300" spans="1:7" x14ac:dyDescent="0.2">
      <c r="A7300" s="15">
        <v>2009</v>
      </c>
      <c r="B7300" s="11" t="s">
        <v>10</v>
      </c>
      <c r="C7300" s="11" t="s">
        <v>84</v>
      </c>
      <c r="D7300" s="11">
        <v>105.16744714322346</v>
      </c>
      <c r="E7300" s="11">
        <v>953.80048487727652</v>
      </c>
      <c r="F7300" s="11">
        <v>72.232951777615369</v>
      </c>
      <c r="G7300" s="11">
        <v>218</v>
      </c>
    </row>
    <row r="7301" spans="1:7" x14ac:dyDescent="0.2">
      <c r="A7301" s="15">
        <v>2009</v>
      </c>
      <c r="B7301" s="11" t="s">
        <v>10</v>
      </c>
      <c r="C7301" s="11" t="s">
        <v>108</v>
      </c>
      <c r="D7301" s="11">
        <v>124.55731649765856</v>
      </c>
      <c r="E7301" s="11">
        <v>1189.6859030417802</v>
      </c>
      <c r="F7301" s="11">
        <v>192.18127977604917</v>
      </c>
      <c r="G7301" s="11">
        <v>303</v>
      </c>
    </row>
    <row r="7302" spans="1:7" x14ac:dyDescent="0.2">
      <c r="A7302" s="15">
        <v>2009</v>
      </c>
      <c r="B7302" s="11" t="s">
        <v>10</v>
      </c>
      <c r="C7302" s="11" t="s">
        <v>98</v>
      </c>
      <c r="D7302" s="11">
        <v>64.340366004661931</v>
      </c>
      <c r="E7302" s="11">
        <v>646.43252729952007</v>
      </c>
      <c r="F7302" s="11">
        <v>132.73966572267801</v>
      </c>
      <c r="G7302" s="11">
        <v>158</v>
      </c>
    </row>
    <row r="7303" spans="1:7" x14ac:dyDescent="0.2">
      <c r="A7303" s="15">
        <v>2009</v>
      </c>
      <c r="B7303" s="11" t="s">
        <v>10</v>
      </c>
      <c r="C7303" s="11" t="s">
        <v>115</v>
      </c>
      <c r="D7303" s="11">
        <v>20.583263002323228</v>
      </c>
      <c r="E7303" s="11">
        <v>229.67817442644676</v>
      </c>
      <c r="F7303" s="11">
        <v>49.215255111438516</v>
      </c>
      <c r="G7303" s="11">
        <v>51</v>
      </c>
    </row>
    <row r="7304" spans="1:7" x14ac:dyDescent="0.2">
      <c r="A7304" s="15">
        <v>2009</v>
      </c>
      <c r="B7304" s="11" t="s">
        <v>10</v>
      </c>
      <c r="C7304" s="11" t="s">
        <v>79</v>
      </c>
      <c r="D7304" s="11">
        <v>46.387067417302703</v>
      </c>
      <c r="E7304" s="11">
        <v>693.36515739058427</v>
      </c>
      <c r="F7304" s="11">
        <v>99.856747556372937</v>
      </c>
      <c r="G7304" s="11">
        <v>124</v>
      </c>
    </row>
    <row r="7305" spans="1:7" x14ac:dyDescent="0.2">
      <c r="A7305" s="15">
        <v>2009</v>
      </c>
      <c r="B7305" s="11" t="s">
        <v>10</v>
      </c>
      <c r="C7305" s="11" t="s">
        <v>116</v>
      </c>
      <c r="D7305" s="11">
        <v>10.66501633102239</v>
      </c>
      <c r="E7305" s="11">
        <v>138.80158749191753</v>
      </c>
      <c r="F7305" s="11">
        <v>14.555497258776077</v>
      </c>
      <c r="G7305" s="11">
        <v>29</v>
      </c>
    </row>
    <row r="7306" spans="1:7" x14ac:dyDescent="0.2">
      <c r="A7306" s="15">
        <v>2009</v>
      </c>
      <c r="B7306" s="11" t="s">
        <v>10</v>
      </c>
      <c r="C7306" s="11" t="s">
        <v>117</v>
      </c>
      <c r="D7306" s="11">
        <v>25.818885553840833</v>
      </c>
      <c r="E7306" s="11">
        <v>291.74575602890519</v>
      </c>
      <c r="F7306" s="11">
        <v>43.731474988090142</v>
      </c>
      <c r="G7306" s="11">
        <v>67</v>
      </c>
    </row>
    <row r="7307" spans="1:7" x14ac:dyDescent="0.2">
      <c r="A7307" s="15">
        <v>2009</v>
      </c>
      <c r="B7307" s="11" t="s">
        <v>10</v>
      </c>
      <c r="C7307" s="11" t="s">
        <v>91</v>
      </c>
      <c r="D7307" s="11">
        <v>54.533602759455981</v>
      </c>
      <c r="E7307" s="11">
        <v>698.03156429509704</v>
      </c>
      <c r="F7307" s="11">
        <v>93.761523174120072</v>
      </c>
      <c r="G7307" s="11">
        <v>153</v>
      </c>
    </row>
    <row r="7308" spans="1:7" x14ac:dyDescent="0.2">
      <c r="A7308" s="15">
        <v>2009</v>
      </c>
      <c r="B7308" s="11" t="s">
        <v>10</v>
      </c>
      <c r="C7308" s="11" t="s">
        <v>65</v>
      </c>
      <c r="D7308" s="11">
        <v>32.601659841573856</v>
      </c>
      <c r="E7308" s="11">
        <v>324.14253274487481</v>
      </c>
      <c r="F7308" s="11">
        <v>49.060223655009679</v>
      </c>
      <c r="G7308" s="11">
        <v>80</v>
      </c>
    </row>
    <row r="7309" spans="1:7" x14ac:dyDescent="0.2">
      <c r="A7309" s="15">
        <v>2009</v>
      </c>
      <c r="B7309" s="11" t="s">
        <v>10</v>
      </c>
      <c r="C7309" s="11" t="s">
        <v>75</v>
      </c>
      <c r="D7309" s="11">
        <v>112.32500662854373</v>
      </c>
      <c r="E7309" s="11">
        <v>657.77597004359586</v>
      </c>
      <c r="F7309" s="11">
        <v>82.151127931637362</v>
      </c>
      <c r="G7309" s="11">
        <v>240</v>
      </c>
    </row>
    <row r="7310" spans="1:7" x14ac:dyDescent="0.2">
      <c r="A7310" s="15">
        <v>2009</v>
      </c>
      <c r="B7310" s="11" t="s">
        <v>10</v>
      </c>
      <c r="C7310" s="11" t="s">
        <v>73</v>
      </c>
      <c r="D7310" s="11">
        <v>210.53926977170104</v>
      </c>
      <c r="E7310" s="11">
        <v>3155.1584545250889</v>
      </c>
      <c r="F7310" s="11">
        <v>156.42925304994824</v>
      </c>
      <c r="G7310" s="11">
        <v>441</v>
      </c>
    </row>
    <row r="7311" spans="1:7" x14ac:dyDescent="0.2">
      <c r="A7311" s="15">
        <v>2009</v>
      </c>
      <c r="B7311" s="11" t="s">
        <v>10</v>
      </c>
      <c r="C7311" s="11" t="s">
        <v>94</v>
      </c>
      <c r="D7311" s="11">
        <v>45.040529843847764</v>
      </c>
      <c r="E7311" s="11">
        <v>937.79355516869828</v>
      </c>
      <c r="F7311" s="11">
        <v>46.771086493073447</v>
      </c>
      <c r="G7311" s="11">
        <v>111</v>
      </c>
    </row>
    <row r="7312" spans="1:7" x14ac:dyDescent="0.2">
      <c r="A7312" s="15">
        <v>2009</v>
      </c>
      <c r="B7312" s="11" t="s">
        <v>10</v>
      </c>
      <c r="C7312" s="11" t="s">
        <v>100</v>
      </c>
      <c r="D7312" s="11">
        <v>135.81513829451464</v>
      </c>
      <c r="E7312" s="11">
        <v>1743.51201072187</v>
      </c>
      <c r="F7312" s="11">
        <v>81.91397096829526</v>
      </c>
      <c r="G7312" s="11">
        <v>320</v>
      </c>
    </row>
    <row r="7313" spans="1:7" x14ac:dyDescent="0.2">
      <c r="A7313" s="15">
        <v>2009</v>
      </c>
      <c r="B7313" s="11" t="s">
        <v>10</v>
      </c>
      <c r="C7313" s="11" t="s">
        <v>92</v>
      </c>
      <c r="D7313" s="11">
        <v>14.647181526364998</v>
      </c>
      <c r="E7313" s="11">
        <v>278.08752962908227</v>
      </c>
      <c r="F7313" s="11">
        <v>21.449291828265995</v>
      </c>
      <c r="G7313" s="11">
        <v>33</v>
      </c>
    </row>
    <row r="7314" spans="1:7" x14ac:dyDescent="0.2">
      <c r="A7314" s="15">
        <v>2009</v>
      </c>
      <c r="B7314" s="11" t="s">
        <v>10</v>
      </c>
      <c r="C7314" s="11" t="s">
        <v>92</v>
      </c>
      <c r="D7314" s="11">
        <v>4.8708163360149204</v>
      </c>
      <c r="E7314" s="11">
        <v>91.369263861343285</v>
      </c>
      <c r="F7314" s="11">
        <v>9.619068293735463</v>
      </c>
      <c r="G7314" s="11">
        <v>9</v>
      </c>
    </row>
    <row r="7315" spans="1:7" x14ac:dyDescent="0.2">
      <c r="A7315" s="15">
        <v>2009</v>
      </c>
      <c r="B7315" s="11" t="s">
        <v>10</v>
      </c>
      <c r="C7315" s="11" t="s">
        <v>92</v>
      </c>
      <c r="D7315" s="11">
        <v>0.71404227777495177</v>
      </c>
      <c r="E7315" s="11">
        <v>2.6376387706028397</v>
      </c>
      <c r="F7315" s="11">
        <v>0.26571194968765943</v>
      </c>
      <c r="G7315" s="11">
        <v>2</v>
      </c>
    </row>
    <row r="7316" spans="1:7" x14ac:dyDescent="0.2">
      <c r="A7316" s="15">
        <v>2009</v>
      </c>
      <c r="B7316" s="11" t="s">
        <v>10</v>
      </c>
      <c r="C7316" s="11" t="s">
        <v>85</v>
      </c>
      <c r="D7316" s="11">
        <v>165.30411563611139</v>
      </c>
      <c r="E7316" s="11">
        <v>2098.4440799849281</v>
      </c>
      <c r="F7316" s="11">
        <v>221.38585948512954</v>
      </c>
      <c r="G7316" s="11">
        <v>278</v>
      </c>
    </row>
    <row r="7317" spans="1:7" x14ac:dyDescent="0.2">
      <c r="A7317" s="15">
        <v>2009</v>
      </c>
      <c r="B7317" s="11" t="s">
        <v>10</v>
      </c>
      <c r="C7317" s="11" t="s">
        <v>78</v>
      </c>
      <c r="D7317" s="11">
        <v>15.320242088161692</v>
      </c>
      <c r="E7317" s="11">
        <v>230.38251511885093</v>
      </c>
      <c r="F7317" s="11">
        <v>18.254625008797451</v>
      </c>
      <c r="G7317" s="11">
        <v>42</v>
      </c>
    </row>
    <row r="7318" spans="1:7" x14ac:dyDescent="0.2">
      <c r="A7318" s="15">
        <v>2009</v>
      </c>
      <c r="B7318" s="11" t="s">
        <v>10</v>
      </c>
      <c r="C7318" s="11" t="s">
        <v>87</v>
      </c>
      <c r="D7318" s="11">
        <v>28.317081647101816</v>
      </c>
      <c r="E7318" s="11">
        <v>201.47690188845124</v>
      </c>
      <c r="F7318" s="11">
        <v>28.788328320926492</v>
      </c>
      <c r="G7318" s="11">
        <v>49</v>
      </c>
    </row>
    <row r="7319" spans="1:7" x14ac:dyDescent="0.2">
      <c r="A7319" s="15">
        <v>2009</v>
      </c>
      <c r="B7319" s="11" t="s">
        <v>10</v>
      </c>
      <c r="C7319" s="11" t="s">
        <v>87</v>
      </c>
      <c r="D7319" s="11">
        <v>26.893452440536084</v>
      </c>
      <c r="E7319" s="11">
        <v>271.91439110995185</v>
      </c>
      <c r="F7319" s="11">
        <v>22.142213122293224</v>
      </c>
      <c r="G7319" s="11">
        <v>35</v>
      </c>
    </row>
    <row r="7320" spans="1:7" x14ac:dyDescent="0.2">
      <c r="A7320" s="15">
        <v>2009</v>
      </c>
      <c r="B7320" s="11" t="s">
        <v>10</v>
      </c>
      <c r="C7320" s="11" t="s">
        <v>87</v>
      </c>
      <c r="D7320" s="11">
        <v>23.104871321997361</v>
      </c>
      <c r="E7320" s="11">
        <v>439.04436852856981</v>
      </c>
      <c r="F7320" s="11">
        <v>21.641198105490478</v>
      </c>
      <c r="G7320" s="11">
        <v>50</v>
      </c>
    </row>
    <row r="7321" spans="1:7" x14ac:dyDescent="0.2">
      <c r="A7321" s="15">
        <v>2009</v>
      </c>
      <c r="B7321" s="11" t="s">
        <v>10</v>
      </c>
      <c r="C7321" s="11" t="s">
        <v>87</v>
      </c>
      <c r="D7321" s="11">
        <v>8.7840826292107437</v>
      </c>
      <c r="E7321" s="11">
        <v>70.20218289959989</v>
      </c>
      <c r="F7321" s="11">
        <v>13.191056264917716</v>
      </c>
      <c r="G7321" s="11">
        <v>15</v>
      </c>
    </row>
    <row r="7322" spans="1:7" x14ac:dyDescent="0.2">
      <c r="A7322" s="15">
        <v>2009</v>
      </c>
      <c r="B7322" s="11" t="s">
        <v>11</v>
      </c>
      <c r="C7322" s="11" t="s">
        <v>59</v>
      </c>
      <c r="D7322" s="11">
        <v>333.6443781520482</v>
      </c>
      <c r="E7322" s="11">
        <v>1364.1285199921463</v>
      </c>
      <c r="F7322" s="11">
        <v>99.114241131583512</v>
      </c>
      <c r="G7322" s="11">
        <v>425</v>
      </c>
    </row>
    <row r="7323" spans="1:7" x14ac:dyDescent="0.2">
      <c r="A7323" s="15">
        <v>2009</v>
      </c>
      <c r="B7323" s="11" t="s">
        <v>11</v>
      </c>
      <c r="C7323" s="11" t="s">
        <v>80</v>
      </c>
      <c r="D7323" s="11">
        <v>27.15438259112647</v>
      </c>
      <c r="E7323" s="11">
        <v>108.66338065639479</v>
      </c>
      <c r="F7323" s="11">
        <v>7.9741083553776226</v>
      </c>
      <c r="G7323" s="11">
        <v>38</v>
      </c>
    </row>
    <row r="7324" spans="1:7" x14ac:dyDescent="0.2">
      <c r="A7324" s="15">
        <v>2009</v>
      </c>
      <c r="B7324" s="11" t="s">
        <v>11</v>
      </c>
      <c r="C7324" s="11" t="s">
        <v>67</v>
      </c>
      <c r="D7324" s="11">
        <v>1396.6416156675348</v>
      </c>
      <c r="E7324" s="11">
        <v>8799.585589656197</v>
      </c>
      <c r="F7324" s="11">
        <v>467.4129198723557</v>
      </c>
      <c r="G7324" s="11">
        <v>1509</v>
      </c>
    </row>
    <row r="7325" spans="1:7" x14ac:dyDescent="0.2">
      <c r="A7325" s="15">
        <v>2009</v>
      </c>
      <c r="B7325" s="11" t="s">
        <v>11</v>
      </c>
      <c r="C7325" s="11" t="s">
        <v>68</v>
      </c>
      <c r="D7325" s="11">
        <v>1583.3934079262453</v>
      </c>
      <c r="E7325" s="11">
        <v>11266.612898627362</v>
      </c>
      <c r="F7325" s="11">
        <v>695.55886140659447</v>
      </c>
      <c r="G7325" s="11">
        <v>1839</v>
      </c>
    </row>
    <row r="7326" spans="1:7" x14ac:dyDescent="0.2">
      <c r="A7326" s="15">
        <v>2009</v>
      </c>
      <c r="B7326" s="11" t="s">
        <v>11</v>
      </c>
      <c r="C7326" s="11" t="s">
        <v>76</v>
      </c>
      <c r="D7326" s="11">
        <v>501.18006284861832</v>
      </c>
      <c r="E7326" s="11">
        <v>3746.5294823483591</v>
      </c>
      <c r="F7326" s="11">
        <v>211.05061669987285</v>
      </c>
      <c r="G7326" s="11">
        <v>496</v>
      </c>
    </row>
    <row r="7327" spans="1:7" x14ac:dyDescent="0.2">
      <c r="A7327" s="15">
        <v>2009</v>
      </c>
      <c r="B7327" s="11" t="s">
        <v>11</v>
      </c>
      <c r="C7327" s="11" t="s">
        <v>83</v>
      </c>
      <c r="D7327" s="11">
        <v>772.57356599794355</v>
      </c>
      <c r="E7327" s="11">
        <v>3933.3398620232128</v>
      </c>
      <c r="F7327" s="11">
        <v>257.17961349804</v>
      </c>
      <c r="G7327" s="11">
        <v>1030</v>
      </c>
    </row>
    <row r="7328" spans="1:7" x14ac:dyDescent="0.2">
      <c r="A7328" s="15">
        <v>2009</v>
      </c>
      <c r="B7328" s="11" t="s">
        <v>11</v>
      </c>
      <c r="C7328" s="11" t="s">
        <v>64</v>
      </c>
      <c r="D7328" s="11">
        <v>207.60883347782348</v>
      </c>
      <c r="E7328" s="11">
        <v>959.6353014495636</v>
      </c>
      <c r="F7328" s="11">
        <v>91.510600982075118</v>
      </c>
      <c r="G7328" s="11">
        <v>312</v>
      </c>
    </row>
    <row r="7329" spans="1:7" x14ac:dyDescent="0.2">
      <c r="A7329" s="15">
        <v>2009</v>
      </c>
      <c r="B7329" s="11" t="s">
        <v>11</v>
      </c>
      <c r="C7329" s="11" t="s">
        <v>69</v>
      </c>
      <c r="D7329" s="11">
        <v>107.85714103912468</v>
      </c>
      <c r="E7329" s="11">
        <v>1889.9076193769833</v>
      </c>
      <c r="F7329" s="11">
        <v>113.75673628290068</v>
      </c>
      <c r="G7329" s="11">
        <v>92</v>
      </c>
    </row>
    <row r="7330" spans="1:7" x14ac:dyDescent="0.2">
      <c r="A7330" s="15">
        <v>2009</v>
      </c>
      <c r="B7330" s="11" t="s">
        <v>11</v>
      </c>
      <c r="C7330" s="11" t="s">
        <v>102</v>
      </c>
      <c r="D7330" s="11">
        <v>1022.7524385526733</v>
      </c>
      <c r="E7330" s="11">
        <v>9618.5765032190247</v>
      </c>
      <c r="F7330" s="11">
        <v>432.28764005769733</v>
      </c>
      <c r="G7330" s="11">
        <v>1084</v>
      </c>
    </row>
    <row r="7331" spans="1:7" x14ac:dyDescent="0.2">
      <c r="A7331" s="15">
        <v>2009</v>
      </c>
      <c r="B7331" s="11" t="s">
        <v>11</v>
      </c>
      <c r="C7331" s="11" t="s">
        <v>96</v>
      </c>
      <c r="D7331" s="11">
        <v>124.05291553295159</v>
      </c>
      <c r="E7331" s="11">
        <v>935.64261513268343</v>
      </c>
      <c r="F7331" s="11">
        <v>38.617780774149274</v>
      </c>
      <c r="G7331" s="11">
        <v>130</v>
      </c>
    </row>
    <row r="7332" spans="1:7" x14ac:dyDescent="0.2">
      <c r="A7332" s="15">
        <v>2009</v>
      </c>
      <c r="B7332" s="11" t="s">
        <v>11</v>
      </c>
      <c r="C7332" s="11" t="s">
        <v>58</v>
      </c>
      <c r="D7332" s="11">
        <v>105.21370331545882</v>
      </c>
      <c r="E7332" s="11">
        <v>625.31231236080214</v>
      </c>
      <c r="F7332" s="11">
        <v>65.746371828608147</v>
      </c>
      <c r="G7332" s="11">
        <v>146</v>
      </c>
    </row>
    <row r="7333" spans="1:7" x14ac:dyDescent="0.2">
      <c r="A7333" s="15">
        <v>2009</v>
      </c>
      <c r="B7333" s="11" t="s">
        <v>11</v>
      </c>
      <c r="C7333" s="11" t="s">
        <v>103</v>
      </c>
      <c r="D7333" s="11">
        <v>229.61803637632477</v>
      </c>
      <c r="E7333" s="11">
        <v>1564.5563440010403</v>
      </c>
      <c r="F7333" s="11">
        <v>75.499077140487785</v>
      </c>
      <c r="G7333" s="11">
        <v>429</v>
      </c>
    </row>
    <row r="7334" spans="1:7" x14ac:dyDescent="0.2">
      <c r="A7334" s="15">
        <v>2009</v>
      </c>
      <c r="B7334" s="11" t="s">
        <v>11</v>
      </c>
      <c r="C7334" s="11" t="s">
        <v>66</v>
      </c>
      <c r="D7334" s="11">
        <v>66.834273526317546</v>
      </c>
      <c r="E7334" s="11">
        <v>342.9203584404512</v>
      </c>
      <c r="F7334" s="11">
        <v>25.094989372328897</v>
      </c>
      <c r="G7334" s="11">
        <v>167</v>
      </c>
    </row>
    <row r="7335" spans="1:7" x14ac:dyDescent="0.2">
      <c r="A7335" s="15">
        <v>2009</v>
      </c>
      <c r="B7335" s="11" t="s">
        <v>11</v>
      </c>
      <c r="C7335" s="11" t="s">
        <v>74</v>
      </c>
      <c r="D7335" s="11">
        <v>1414.6519189261569</v>
      </c>
      <c r="E7335" s="11">
        <v>5525.9062164349361</v>
      </c>
      <c r="F7335" s="11">
        <v>491.83824259942276</v>
      </c>
      <c r="G7335" s="11">
        <v>1693</v>
      </c>
    </row>
    <row r="7336" spans="1:7" x14ac:dyDescent="0.2">
      <c r="A7336" s="15">
        <v>2009</v>
      </c>
      <c r="B7336" s="11" t="s">
        <v>11</v>
      </c>
      <c r="C7336" s="11" t="s">
        <v>107</v>
      </c>
      <c r="D7336" s="11">
        <v>57.474988907020844</v>
      </c>
      <c r="E7336" s="11">
        <v>1149.0362800968298</v>
      </c>
      <c r="F7336" s="11">
        <v>58.974593697213017</v>
      </c>
      <c r="G7336" s="11">
        <v>75</v>
      </c>
    </row>
    <row r="7337" spans="1:7" x14ac:dyDescent="0.2">
      <c r="A7337" s="15">
        <v>2009</v>
      </c>
      <c r="B7337" s="11" t="s">
        <v>11</v>
      </c>
      <c r="C7337" s="11" t="s">
        <v>104</v>
      </c>
      <c r="D7337" s="11">
        <v>291.45324014438643</v>
      </c>
      <c r="E7337" s="11">
        <v>1878.9946148680776</v>
      </c>
      <c r="F7337" s="11">
        <v>144.78115818688164</v>
      </c>
      <c r="G7337" s="11">
        <v>376</v>
      </c>
    </row>
    <row r="7338" spans="1:7" x14ac:dyDescent="0.2">
      <c r="A7338" s="15">
        <v>2009</v>
      </c>
      <c r="B7338" s="11" t="s">
        <v>11</v>
      </c>
      <c r="C7338" s="11" t="s">
        <v>86</v>
      </c>
      <c r="D7338" s="11">
        <v>213.97183648063725</v>
      </c>
      <c r="E7338" s="11">
        <v>1063.884352096778</v>
      </c>
      <c r="F7338" s="11">
        <v>93.80997992427271</v>
      </c>
      <c r="G7338" s="11">
        <v>359</v>
      </c>
    </row>
    <row r="7339" spans="1:7" x14ac:dyDescent="0.2">
      <c r="A7339" s="15">
        <v>2009</v>
      </c>
      <c r="B7339" s="11" t="s">
        <v>11</v>
      </c>
      <c r="C7339" s="11" t="s">
        <v>72</v>
      </c>
      <c r="D7339" s="11">
        <v>15.16360343840117</v>
      </c>
      <c r="E7339" s="11">
        <v>92.94603476649047</v>
      </c>
      <c r="F7339" s="11">
        <v>4.7916898572254256</v>
      </c>
      <c r="G7339" s="11">
        <v>21</v>
      </c>
    </row>
    <row r="7340" spans="1:7" x14ac:dyDescent="0.2">
      <c r="A7340" s="15">
        <v>2009</v>
      </c>
      <c r="B7340" s="11" t="s">
        <v>11</v>
      </c>
      <c r="C7340" s="11" t="s">
        <v>63</v>
      </c>
      <c r="D7340" s="11">
        <v>176.38460991026648</v>
      </c>
      <c r="E7340" s="11">
        <v>1006.0533010086685</v>
      </c>
      <c r="F7340" s="11">
        <v>49.65622476088933</v>
      </c>
      <c r="G7340" s="11">
        <v>185</v>
      </c>
    </row>
    <row r="7341" spans="1:7" x14ac:dyDescent="0.2">
      <c r="A7341" s="15">
        <v>2009</v>
      </c>
      <c r="B7341" s="11" t="s">
        <v>11</v>
      </c>
      <c r="C7341" s="11" t="s">
        <v>95</v>
      </c>
      <c r="D7341" s="11">
        <v>631.04015899135527</v>
      </c>
      <c r="E7341" s="11">
        <v>7657.1281329703788</v>
      </c>
      <c r="F7341" s="11">
        <v>186.56027469096682</v>
      </c>
      <c r="G7341" s="11">
        <v>419</v>
      </c>
    </row>
    <row r="7342" spans="1:7" x14ac:dyDescent="0.2">
      <c r="A7342" s="15">
        <v>2009</v>
      </c>
      <c r="B7342" s="11" t="s">
        <v>11</v>
      </c>
      <c r="C7342" s="11" t="s">
        <v>112</v>
      </c>
      <c r="D7342" s="11">
        <v>10.964695535711613</v>
      </c>
      <c r="E7342" s="11">
        <v>62.355174761003013</v>
      </c>
      <c r="F7342" s="11">
        <v>3.5906002537338018</v>
      </c>
      <c r="G7342" s="11">
        <v>13</v>
      </c>
    </row>
    <row r="7343" spans="1:7" x14ac:dyDescent="0.2">
      <c r="A7343" s="15">
        <v>2009</v>
      </c>
      <c r="B7343" s="11" t="s">
        <v>11</v>
      </c>
      <c r="C7343" s="11" t="s">
        <v>110</v>
      </c>
      <c r="D7343" s="11">
        <v>58.696050155287708</v>
      </c>
      <c r="E7343" s="11">
        <v>564.7938351221278</v>
      </c>
      <c r="F7343" s="11">
        <v>26.860190535537413</v>
      </c>
      <c r="G7343" s="11">
        <v>50</v>
      </c>
    </row>
    <row r="7344" spans="1:7" x14ac:dyDescent="0.2">
      <c r="A7344" s="15">
        <v>2009</v>
      </c>
      <c r="B7344" s="11" t="s">
        <v>11</v>
      </c>
      <c r="C7344" s="11" t="s">
        <v>111</v>
      </c>
      <c r="D7344" s="11">
        <v>92.777036145759212</v>
      </c>
      <c r="E7344" s="11">
        <v>1073.6989301995702</v>
      </c>
      <c r="F7344" s="11">
        <v>33.290508181246224</v>
      </c>
      <c r="G7344" s="11">
        <v>79</v>
      </c>
    </row>
    <row r="7345" spans="1:7" x14ac:dyDescent="0.2">
      <c r="A7345" s="15">
        <v>2009</v>
      </c>
      <c r="B7345" s="11" t="s">
        <v>11</v>
      </c>
      <c r="C7345" s="11" t="s">
        <v>71</v>
      </c>
      <c r="D7345" s="11">
        <v>121.91186646940119</v>
      </c>
      <c r="E7345" s="11">
        <v>733.29201626635597</v>
      </c>
      <c r="F7345" s="11">
        <v>27.936104510960799</v>
      </c>
      <c r="G7345" s="11">
        <v>122</v>
      </c>
    </row>
    <row r="7346" spans="1:7" x14ac:dyDescent="0.2">
      <c r="A7346" s="15">
        <v>2009</v>
      </c>
      <c r="B7346" s="11" t="s">
        <v>11</v>
      </c>
      <c r="C7346" s="11" t="s">
        <v>97</v>
      </c>
      <c r="D7346" s="11">
        <v>43.512036151808395</v>
      </c>
      <c r="E7346" s="11">
        <v>567.78837689195996</v>
      </c>
      <c r="F7346" s="11">
        <v>31.476287440507068</v>
      </c>
      <c r="G7346" s="11">
        <v>70</v>
      </c>
    </row>
    <row r="7347" spans="1:7" x14ac:dyDescent="0.2">
      <c r="A7347" s="15">
        <v>2009</v>
      </c>
      <c r="B7347" s="11" t="s">
        <v>11</v>
      </c>
      <c r="C7347" s="11" t="s">
        <v>93</v>
      </c>
      <c r="D7347" s="11">
        <v>128.12949977592794</v>
      </c>
      <c r="E7347" s="11">
        <v>1399.1752530305416</v>
      </c>
      <c r="F7347" s="11">
        <v>90.992114136751752</v>
      </c>
      <c r="G7347" s="11">
        <v>192</v>
      </c>
    </row>
    <row r="7348" spans="1:7" x14ac:dyDescent="0.2">
      <c r="A7348" s="15">
        <v>2009</v>
      </c>
      <c r="B7348" s="11" t="s">
        <v>11</v>
      </c>
      <c r="C7348" s="11" t="s">
        <v>90</v>
      </c>
      <c r="D7348" s="11">
        <v>60.944038007038863</v>
      </c>
      <c r="E7348" s="11">
        <v>271.08428717726355</v>
      </c>
      <c r="F7348" s="11">
        <v>17.391516600465732</v>
      </c>
      <c r="G7348" s="11">
        <v>53</v>
      </c>
    </row>
    <row r="7349" spans="1:7" x14ac:dyDescent="0.2">
      <c r="A7349" s="15">
        <v>2009</v>
      </c>
      <c r="B7349" s="11" t="s">
        <v>11</v>
      </c>
      <c r="C7349" s="11" t="s">
        <v>90</v>
      </c>
      <c r="D7349" s="11">
        <v>253.19562474213382</v>
      </c>
      <c r="E7349" s="11">
        <v>3573.2849061586749</v>
      </c>
      <c r="F7349" s="11">
        <v>138.03568709337773</v>
      </c>
      <c r="G7349" s="11">
        <v>229</v>
      </c>
    </row>
    <row r="7350" spans="1:7" x14ac:dyDescent="0.2">
      <c r="A7350" s="15">
        <v>2009</v>
      </c>
      <c r="B7350" s="11" t="s">
        <v>11</v>
      </c>
      <c r="C7350" s="11" t="s">
        <v>109</v>
      </c>
      <c r="D7350" s="11">
        <v>997.21574674036503</v>
      </c>
      <c r="E7350" s="11">
        <v>8958.9819155744444</v>
      </c>
      <c r="F7350" s="11">
        <v>561.57883517360108</v>
      </c>
      <c r="G7350" s="11">
        <v>2218</v>
      </c>
    </row>
    <row r="7351" spans="1:7" x14ac:dyDescent="0.2">
      <c r="A7351" s="15">
        <v>2009</v>
      </c>
      <c r="B7351" s="11" t="s">
        <v>11</v>
      </c>
      <c r="C7351" s="11" t="s">
        <v>61</v>
      </c>
      <c r="D7351" s="11">
        <v>309.03283278878536</v>
      </c>
      <c r="E7351" s="11">
        <v>2955.5352423191357</v>
      </c>
      <c r="F7351" s="11">
        <v>136.45934309431541</v>
      </c>
      <c r="G7351" s="11">
        <v>791</v>
      </c>
    </row>
    <row r="7352" spans="1:7" x14ac:dyDescent="0.2">
      <c r="A7352" s="15">
        <v>2009</v>
      </c>
      <c r="B7352" s="11" t="s">
        <v>11</v>
      </c>
      <c r="C7352" s="11" t="s">
        <v>82</v>
      </c>
      <c r="D7352" s="11">
        <v>27.238352756524009</v>
      </c>
      <c r="E7352" s="11">
        <v>452.20078254667902</v>
      </c>
      <c r="F7352" s="11">
        <v>29.653184077093847</v>
      </c>
      <c r="G7352" s="11">
        <v>34</v>
      </c>
    </row>
    <row r="7353" spans="1:7" x14ac:dyDescent="0.2">
      <c r="A7353" s="15">
        <v>2009</v>
      </c>
      <c r="B7353" s="11" t="s">
        <v>11</v>
      </c>
      <c r="C7353" s="11" t="s">
        <v>60</v>
      </c>
      <c r="D7353" s="11">
        <v>40.766103698055403</v>
      </c>
      <c r="E7353" s="11">
        <v>749.26213876924328</v>
      </c>
      <c r="F7353" s="11">
        <v>44.112127817643874</v>
      </c>
      <c r="G7353" s="11">
        <v>49</v>
      </c>
    </row>
    <row r="7354" spans="1:7" x14ac:dyDescent="0.2">
      <c r="A7354" s="15">
        <v>2009</v>
      </c>
      <c r="B7354" s="11" t="s">
        <v>11</v>
      </c>
      <c r="C7354" s="11" t="s">
        <v>56</v>
      </c>
      <c r="D7354" s="11">
        <v>16.9055737332272</v>
      </c>
      <c r="E7354" s="11">
        <v>315.24452024276025</v>
      </c>
      <c r="F7354" s="11">
        <v>17.907515486736735</v>
      </c>
      <c r="G7354" s="11">
        <v>16</v>
      </c>
    </row>
    <row r="7355" spans="1:7" x14ac:dyDescent="0.2">
      <c r="A7355" s="15">
        <v>2009</v>
      </c>
      <c r="B7355" s="11" t="s">
        <v>11</v>
      </c>
      <c r="C7355" s="11" t="s">
        <v>113</v>
      </c>
      <c r="D7355" s="11">
        <v>4.8790885555641061</v>
      </c>
      <c r="E7355" s="11">
        <v>37.149603132886753</v>
      </c>
      <c r="F7355" s="11">
        <v>1.3736179837950655</v>
      </c>
      <c r="G7355" s="11">
        <v>8</v>
      </c>
    </row>
    <row r="7356" spans="1:7" x14ac:dyDescent="0.2">
      <c r="A7356" s="15">
        <v>2009</v>
      </c>
      <c r="B7356" s="11" t="s">
        <v>11</v>
      </c>
      <c r="C7356" s="11" t="s">
        <v>89</v>
      </c>
      <c r="D7356" s="11">
        <v>5.2743766316603713</v>
      </c>
      <c r="E7356" s="11">
        <v>63.449576643344805</v>
      </c>
      <c r="F7356" s="11">
        <v>5.5593884125227202</v>
      </c>
      <c r="G7356" s="11">
        <v>7</v>
      </c>
    </row>
    <row r="7357" spans="1:7" x14ac:dyDescent="0.2">
      <c r="A7357" s="15">
        <v>2009</v>
      </c>
      <c r="B7357" s="11" t="s">
        <v>11</v>
      </c>
      <c r="C7357" s="11" t="s">
        <v>89</v>
      </c>
      <c r="D7357" s="11">
        <v>10.632930812769642</v>
      </c>
      <c r="E7357" s="11">
        <v>313.74690748984256</v>
      </c>
      <c r="F7357" s="11">
        <v>7.313344025793076</v>
      </c>
      <c r="G7357" s="11">
        <v>21</v>
      </c>
    </row>
    <row r="7358" spans="1:7" x14ac:dyDescent="0.2">
      <c r="A7358" s="15">
        <v>2009</v>
      </c>
      <c r="B7358" s="11" t="s">
        <v>11</v>
      </c>
      <c r="C7358" s="11" t="s">
        <v>89</v>
      </c>
      <c r="D7358" s="11">
        <v>35.981642623959452</v>
      </c>
      <c r="E7358" s="11">
        <v>516.66187252039776</v>
      </c>
      <c r="F7358" s="11">
        <v>25.402011603203075</v>
      </c>
      <c r="G7358" s="11">
        <v>66</v>
      </c>
    </row>
    <row r="7359" spans="1:7" x14ac:dyDescent="0.2">
      <c r="A7359" s="15">
        <v>2009</v>
      </c>
      <c r="B7359" s="11" t="s">
        <v>11</v>
      </c>
      <c r="C7359" s="11" t="s">
        <v>89</v>
      </c>
      <c r="D7359" s="11">
        <v>8.0017652830450299</v>
      </c>
      <c r="E7359" s="11">
        <v>35.535496647358563</v>
      </c>
      <c r="F7359" s="11">
        <v>2.5418835845742302</v>
      </c>
      <c r="G7359" s="11">
        <v>10</v>
      </c>
    </row>
    <row r="7360" spans="1:7" x14ac:dyDescent="0.2">
      <c r="A7360" s="15">
        <v>2009</v>
      </c>
      <c r="B7360" s="11" t="s">
        <v>11</v>
      </c>
      <c r="C7360" s="11" t="s">
        <v>70</v>
      </c>
      <c r="D7360" s="11">
        <v>81.551615327510078</v>
      </c>
      <c r="E7360" s="11">
        <v>1202.0931225621841</v>
      </c>
      <c r="F7360" s="11">
        <v>63.821045163170567</v>
      </c>
      <c r="G7360" s="11">
        <v>191</v>
      </c>
    </row>
    <row r="7361" spans="1:7" x14ac:dyDescent="0.2">
      <c r="A7361" s="15">
        <v>2009</v>
      </c>
      <c r="B7361" s="11" t="s">
        <v>11</v>
      </c>
      <c r="C7361" s="11" t="s">
        <v>81</v>
      </c>
      <c r="D7361" s="11">
        <v>61.261314594561433</v>
      </c>
      <c r="E7361" s="11">
        <v>1033.2276673016222</v>
      </c>
      <c r="F7361" s="11">
        <v>55.816998584172282</v>
      </c>
      <c r="G7361" s="11">
        <v>106</v>
      </c>
    </row>
    <row r="7362" spans="1:7" x14ac:dyDescent="0.2">
      <c r="A7362" s="15">
        <v>2009</v>
      </c>
      <c r="B7362" s="11" t="s">
        <v>11</v>
      </c>
      <c r="C7362" s="11" t="s">
        <v>106</v>
      </c>
      <c r="D7362" s="11">
        <v>32.896155274500366</v>
      </c>
      <c r="E7362" s="11">
        <v>586.84419368973386</v>
      </c>
      <c r="F7362" s="11">
        <v>28.611249881413997</v>
      </c>
      <c r="G7362" s="11">
        <v>74</v>
      </c>
    </row>
    <row r="7363" spans="1:7" x14ac:dyDescent="0.2">
      <c r="A7363" s="15">
        <v>2009</v>
      </c>
      <c r="B7363" s="11" t="s">
        <v>11</v>
      </c>
      <c r="C7363" s="11" t="s">
        <v>99</v>
      </c>
      <c r="D7363" s="11">
        <v>48.271585351155636</v>
      </c>
      <c r="E7363" s="11">
        <v>508.95019159580028</v>
      </c>
      <c r="F7363" s="11">
        <v>34.324765536633059</v>
      </c>
      <c r="G7363" s="11">
        <v>126</v>
      </c>
    </row>
    <row r="7364" spans="1:7" x14ac:dyDescent="0.2">
      <c r="A7364" s="15">
        <v>2009</v>
      </c>
      <c r="B7364" s="11" t="s">
        <v>11</v>
      </c>
      <c r="C7364" s="11" t="s">
        <v>105</v>
      </c>
      <c r="D7364" s="11">
        <v>21.421138933126386</v>
      </c>
      <c r="E7364" s="11">
        <v>235.94589489052893</v>
      </c>
      <c r="F7364" s="11">
        <v>25.886162887357351</v>
      </c>
      <c r="G7364" s="11">
        <v>40</v>
      </c>
    </row>
    <row r="7365" spans="1:7" x14ac:dyDescent="0.2">
      <c r="A7365" s="15">
        <v>2009</v>
      </c>
      <c r="B7365" s="11" t="s">
        <v>11</v>
      </c>
      <c r="C7365" s="11" t="s">
        <v>62</v>
      </c>
      <c r="D7365" s="11">
        <v>68.029122526739201</v>
      </c>
      <c r="E7365" s="11">
        <v>952.95715458151972</v>
      </c>
      <c r="F7365" s="11">
        <v>71.753485084504433</v>
      </c>
      <c r="G7365" s="11">
        <v>106</v>
      </c>
    </row>
    <row r="7366" spans="1:7" x14ac:dyDescent="0.2">
      <c r="A7366" s="15">
        <v>2009</v>
      </c>
      <c r="B7366" s="11" t="s">
        <v>11</v>
      </c>
      <c r="C7366" s="11" t="s">
        <v>114</v>
      </c>
      <c r="D7366" s="11">
        <v>9.4604970566753099</v>
      </c>
      <c r="E7366" s="11">
        <v>485.42809271174349</v>
      </c>
      <c r="F7366" s="11">
        <v>26.366464987382251</v>
      </c>
      <c r="G7366" s="11">
        <v>25</v>
      </c>
    </row>
    <row r="7367" spans="1:7" x14ac:dyDescent="0.2">
      <c r="A7367" s="15">
        <v>2009</v>
      </c>
      <c r="B7367" s="11" t="s">
        <v>11</v>
      </c>
      <c r="C7367" s="11" t="s">
        <v>88</v>
      </c>
      <c r="D7367" s="11">
        <v>23.281662959268676</v>
      </c>
      <c r="E7367" s="11">
        <v>463.51818798752049</v>
      </c>
      <c r="F7367" s="11">
        <v>54.989643856530897</v>
      </c>
      <c r="G7367" s="11">
        <v>59</v>
      </c>
    </row>
    <row r="7368" spans="1:7" x14ac:dyDescent="0.2">
      <c r="A7368" s="15">
        <v>2009</v>
      </c>
      <c r="B7368" s="11" t="s">
        <v>11</v>
      </c>
      <c r="C7368" s="11" t="s">
        <v>88</v>
      </c>
      <c r="D7368" s="11">
        <v>9.2298655984862652</v>
      </c>
      <c r="E7368" s="11">
        <v>254.83067690264835</v>
      </c>
      <c r="F7368" s="11">
        <v>5.3158305548244238</v>
      </c>
      <c r="G7368" s="11">
        <v>21</v>
      </c>
    </row>
    <row r="7369" spans="1:7" x14ac:dyDescent="0.2">
      <c r="A7369" s="15">
        <v>2009</v>
      </c>
      <c r="B7369" s="11" t="s">
        <v>11</v>
      </c>
      <c r="C7369" s="11" t="s">
        <v>77</v>
      </c>
      <c r="D7369" s="11">
        <v>86.595512965779491</v>
      </c>
      <c r="E7369" s="11">
        <v>1095.1527828227843</v>
      </c>
      <c r="F7369" s="11">
        <v>77.126442222300426</v>
      </c>
      <c r="G7369" s="11">
        <v>153</v>
      </c>
    </row>
    <row r="7370" spans="1:7" x14ac:dyDescent="0.2">
      <c r="A7370" s="15">
        <v>2009</v>
      </c>
      <c r="B7370" s="11" t="s">
        <v>11</v>
      </c>
      <c r="C7370" s="11" t="s">
        <v>101</v>
      </c>
      <c r="D7370" s="11">
        <v>24.232652496211283</v>
      </c>
      <c r="E7370" s="11">
        <v>573.99445556257342</v>
      </c>
      <c r="F7370" s="11">
        <v>29.920343688822506</v>
      </c>
      <c r="G7370" s="11">
        <v>45</v>
      </c>
    </row>
    <row r="7371" spans="1:7" x14ac:dyDescent="0.2">
      <c r="A7371" s="15">
        <v>2009</v>
      </c>
      <c r="B7371" s="11" t="s">
        <v>11</v>
      </c>
      <c r="C7371" s="11" t="s">
        <v>57</v>
      </c>
      <c r="D7371" s="11">
        <v>461.10310106555073</v>
      </c>
      <c r="E7371" s="11">
        <v>6789.1670309556912</v>
      </c>
      <c r="F7371" s="11">
        <v>336.93751553685183</v>
      </c>
      <c r="G7371" s="11">
        <v>1071</v>
      </c>
    </row>
    <row r="7372" spans="1:7" x14ac:dyDescent="0.2">
      <c r="A7372" s="15">
        <v>2009</v>
      </c>
      <c r="B7372" s="11" t="s">
        <v>11</v>
      </c>
      <c r="C7372" s="11" t="s">
        <v>84</v>
      </c>
      <c r="D7372" s="11">
        <v>103.00174874782111</v>
      </c>
      <c r="E7372" s="11">
        <v>1603.1884256565436</v>
      </c>
      <c r="F7372" s="11">
        <v>56.342739459104088</v>
      </c>
      <c r="G7372" s="11">
        <v>222</v>
      </c>
    </row>
    <row r="7373" spans="1:7" x14ac:dyDescent="0.2">
      <c r="A7373" s="15">
        <v>2009</v>
      </c>
      <c r="B7373" s="11" t="s">
        <v>11</v>
      </c>
      <c r="C7373" s="11" t="s">
        <v>108</v>
      </c>
      <c r="D7373" s="11">
        <v>111.31018511578054</v>
      </c>
      <c r="E7373" s="11">
        <v>1245.8362071939855</v>
      </c>
      <c r="F7373" s="11">
        <v>91.235093089913519</v>
      </c>
      <c r="G7373" s="11">
        <v>251</v>
      </c>
    </row>
    <row r="7374" spans="1:7" x14ac:dyDescent="0.2">
      <c r="A7374" s="15">
        <v>2009</v>
      </c>
      <c r="B7374" s="11" t="s">
        <v>11</v>
      </c>
      <c r="C7374" s="11" t="s">
        <v>98</v>
      </c>
      <c r="D7374" s="11">
        <v>36.814416308461773</v>
      </c>
      <c r="E7374" s="11">
        <v>1007.8779238188876</v>
      </c>
      <c r="F7374" s="11">
        <v>83.478567448094395</v>
      </c>
      <c r="G7374" s="11">
        <v>94</v>
      </c>
    </row>
    <row r="7375" spans="1:7" x14ac:dyDescent="0.2">
      <c r="A7375" s="15">
        <v>2009</v>
      </c>
      <c r="B7375" s="11" t="s">
        <v>11</v>
      </c>
      <c r="C7375" s="11" t="s">
        <v>115</v>
      </c>
      <c r="D7375" s="11">
        <v>10.150118893624994</v>
      </c>
      <c r="E7375" s="11">
        <v>97.93181076140759</v>
      </c>
      <c r="F7375" s="11">
        <v>9.0567960087423263</v>
      </c>
      <c r="G7375" s="11">
        <v>29</v>
      </c>
    </row>
    <row r="7376" spans="1:7" x14ac:dyDescent="0.2">
      <c r="A7376" s="15">
        <v>2009</v>
      </c>
      <c r="B7376" s="11" t="s">
        <v>11</v>
      </c>
      <c r="C7376" s="11" t="s">
        <v>79</v>
      </c>
      <c r="D7376" s="11">
        <v>15.227512059473217</v>
      </c>
      <c r="E7376" s="11">
        <v>514.28967469339182</v>
      </c>
      <c r="F7376" s="11">
        <v>55.934701514330079</v>
      </c>
      <c r="G7376" s="11">
        <v>37</v>
      </c>
    </row>
    <row r="7377" spans="1:7" x14ac:dyDescent="0.2">
      <c r="A7377" s="15">
        <v>2009</v>
      </c>
      <c r="B7377" s="11" t="s">
        <v>11</v>
      </c>
      <c r="C7377" s="11" t="s">
        <v>116</v>
      </c>
      <c r="D7377" s="11">
        <v>10.677368926839202</v>
      </c>
      <c r="E7377" s="11">
        <v>209.94545077947495</v>
      </c>
      <c r="F7377" s="11">
        <v>13.243219267730723</v>
      </c>
      <c r="G7377" s="11">
        <v>23</v>
      </c>
    </row>
    <row r="7378" spans="1:7" x14ac:dyDescent="0.2">
      <c r="A7378" s="15">
        <v>2009</v>
      </c>
      <c r="B7378" s="11" t="s">
        <v>11</v>
      </c>
      <c r="C7378" s="11" t="s">
        <v>117</v>
      </c>
      <c r="D7378" s="11">
        <v>19.057981503026149</v>
      </c>
      <c r="E7378" s="11">
        <v>438.9486702143094</v>
      </c>
      <c r="F7378" s="11">
        <v>24.898024293257766</v>
      </c>
      <c r="G7378" s="11">
        <v>42</v>
      </c>
    </row>
    <row r="7379" spans="1:7" x14ac:dyDescent="0.2">
      <c r="A7379" s="15">
        <v>2009</v>
      </c>
      <c r="B7379" s="11" t="s">
        <v>11</v>
      </c>
      <c r="C7379" s="11" t="s">
        <v>91</v>
      </c>
      <c r="D7379" s="11">
        <v>20.374448285800774</v>
      </c>
      <c r="E7379" s="11">
        <v>296.93512859108847</v>
      </c>
      <c r="F7379" s="11">
        <v>27.271584505021472</v>
      </c>
      <c r="G7379" s="11">
        <v>54</v>
      </c>
    </row>
    <row r="7380" spans="1:7" x14ac:dyDescent="0.2">
      <c r="A7380" s="15">
        <v>2009</v>
      </c>
      <c r="B7380" s="11" t="s">
        <v>11</v>
      </c>
      <c r="C7380" s="11" t="s">
        <v>65</v>
      </c>
      <c r="D7380" s="11">
        <v>13.211546566660166</v>
      </c>
      <c r="E7380" s="11">
        <v>312.34408649778106</v>
      </c>
      <c r="F7380" s="11">
        <v>24.090223274801918</v>
      </c>
      <c r="G7380" s="11">
        <v>34</v>
      </c>
    </row>
    <row r="7381" spans="1:7" x14ac:dyDescent="0.2">
      <c r="A7381" s="15">
        <v>2009</v>
      </c>
      <c r="B7381" s="11" t="s">
        <v>11</v>
      </c>
      <c r="C7381" s="11" t="s">
        <v>75</v>
      </c>
      <c r="D7381" s="11">
        <v>40.333403062655016</v>
      </c>
      <c r="E7381" s="11">
        <v>235.30126466271599</v>
      </c>
      <c r="F7381" s="11">
        <v>17.247716278566728</v>
      </c>
      <c r="G7381" s="11">
        <v>86</v>
      </c>
    </row>
    <row r="7382" spans="1:7" x14ac:dyDescent="0.2">
      <c r="A7382" s="15">
        <v>2009</v>
      </c>
      <c r="B7382" s="11" t="s">
        <v>11</v>
      </c>
      <c r="C7382" s="11" t="s">
        <v>73</v>
      </c>
      <c r="D7382" s="11">
        <v>118.54832433339001</v>
      </c>
      <c r="E7382" s="11">
        <v>4704.7008305244217</v>
      </c>
      <c r="F7382" s="11">
        <v>137.48506376879058</v>
      </c>
      <c r="G7382" s="11">
        <v>254</v>
      </c>
    </row>
    <row r="7383" spans="1:7" x14ac:dyDescent="0.2">
      <c r="A7383" s="15">
        <v>2009</v>
      </c>
      <c r="B7383" s="11" t="s">
        <v>11</v>
      </c>
      <c r="C7383" s="11" t="s">
        <v>94</v>
      </c>
      <c r="D7383" s="11">
        <v>37.091746214105235</v>
      </c>
      <c r="E7383" s="11">
        <v>1172.6187126256414</v>
      </c>
      <c r="F7383" s="11">
        <v>30.771652804918901</v>
      </c>
      <c r="G7383" s="11">
        <v>80</v>
      </c>
    </row>
    <row r="7384" spans="1:7" x14ac:dyDescent="0.2">
      <c r="A7384" s="15">
        <v>2009</v>
      </c>
      <c r="B7384" s="11" t="s">
        <v>11</v>
      </c>
      <c r="C7384" s="11" t="s">
        <v>100</v>
      </c>
      <c r="D7384" s="11">
        <v>132.91526024470835</v>
      </c>
      <c r="E7384" s="11">
        <v>2530.8921796792106</v>
      </c>
      <c r="F7384" s="11">
        <v>89.507314992421158</v>
      </c>
      <c r="G7384" s="11">
        <v>332</v>
      </c>
    </row>
    <row r="7385" spans="1:7" x14ac:dyDescent="0.2">
      <c r="A7385" s="15">
        <v>2009</v>
      </c>
      <c r="B7385" s="11" t="s">
        <v>11</v>
      </c>
      <c r="C7385" s="11" t="s">
        <v>92</v>
      </c>
      <c r="D7385" s="11">
        <v>10.0436257098249</v>
      </c>
      <c r="E7385" s="11">
        <v>344.72039867299816</v>
      </c>
      <c r="F7385" s="11">
        <v>12.128362749853796</v>
      </c>
      <c r="G7385" s="11">
        <v>26</v>
      </c>
    </row>
    <row r="7386" spans="1:7" x14ac:dyDescent="0.2">
      <c r="A7386" s="15">
        <v>2009</v>
      </c>
      <c r="B7386" s="11" t="s">
        <v>11</v>
      </c>
      <c r="C7386" s="11" t="s">
        <v>92</v>
      </c>
      <c r="D7386" s="11">
        <v>6.0640097007939415</v>
      </c>
      <c r="E7386" s="11">
        <v>90.983802532319686</v>
      </c>
      <c r="F7386" s="11">
        <v>3.3237380363580775</v>
      </c>
      <c r="G7386" s="11">
        <v>12</v>
      </c>
    </row>
    <row r="7387" spans="1:7" x14ac:dyDescent="0.2">
      <c r="A7387" s="15">
        <v>2009</v>
      </c>
      <c r="B7387" s="11" t="s">
        <v>11</v>
      </c>
      <c r="C7387" s="11" t="s">
        <v>92</v>
      </c>
      <c r="D7387" s="11">
        <v>0.24775596863896915</v>
      </c>
      <c r="E7387" s="11">
        <v>0.7432679059169206</v>
      </c>
      <c r="F7387" s="11">
        <v>2.6309076218422753E-2</v>
      </c>
      <c r="G7387" s="11">
        <v>1</v>
      </c>
    </row>
    <row r="7388" spans="1:7" x14ac:dyDescent="0.2">
      <c r="A7388" s="15">
        <v>2009</v>
      </c>
      <c r="B7388" s="11" t="s">
        <v>11</v>
      </c>
      <c r="C7388" s="11" t="s">
        <v>85</v>
      </c>
      <c r="D7388" s="11">
        <v>54.344742262564246</v>
      </c>
      <c r="E7388" s="11">
        <v>894.37705495732405</v>
      </c>
      <c r="F7388" s="11">
        <v>56.102679409292847</v>
      </c>
      <c r="G7388" s="11">
        <v>91</v>
      </c>
    </row>
    <row r="7389" spans="1:7" x14ac:dyDescent="0.2">
      <c r="A7389" s="15">
        <v>2009</v>
      </c>
      <c r="B7389" s="11" t="s">
        <v>11</v>
      </c>
      <c r="C7389" s="11" t="s">
        <v>78</v>
      </c>
      <c r="D7389" s="11">
        <v>9.4000171329343782</v>
      </c>
      <c r="E7389" s="11">
        <v>113.5029192131524</v>
      </c>
      <c r="F7389" s="11">
        <v>5.7357724385214208</v>
      </c>
      <c r="G7389" s="11">
        <v>26</v>
      </c>
    </row>
    <row r="7390" spans="1:7" x14ac:dyDescent="0.2">
      <c r="A7390" s="15">
        <v>2009</v>
      </c>
      <c r="B7390" s="11" t="s">
        <v>11</v>
      </c>
      <c r="C7390" s="11" t="s">
        <v>87</v>
      </c>
      <c r="D7390" s="11">
        <v>13.392203941664389</v>
      </c>
      <c r="E7390" s="11">
        <v>429.59141935861294</v>
      </c>
      <c r="F7390" s="11">
        <v>31.928292336241437</v>
      </c>
      <c r="G7390" s="11">
        <v>25</v>
      </c>
    </row>
    <row r="7391" spans="1:7" x14ac:dyDescent="0.2">
      <c r="A7391" s="15">
        <v>2009</v>
      </c>
      <c r="B7391" s="11" t="s">
        <v>11</v>
      </c>
      <c r="C7391" s="11" t="s">
        <v>87</v>
      </c>
      <c r="D7391" s="11">
        <v>16.319129519586674</v>
      </c>
      <c r="E7391" s="11">
        <v>431.47745461913729</v>
      </c>
      <c r="F7391" s="11">
        <v>19.866812105399394</v>
      </c>
      <c r="G7391" s="11">
        <v>22</v>
      </c>
    </row>
    <row r="7392" spans="1:7" x14ac:dyDescent="0.2">
      <c r="A7392" s="15">
        <v>2009</v>
      </c>
      <c r="B7392" s="11" t="s">
        <v>11</v>
      </c>
      <c r="C7392" s="11" t="s">
        <v>87</v>
      </c>
      <c r="D7392" s="11">
        <v>24.200489090081167</v>
      </c>
      <c r="E7392" s="11">
        <v>567.28580027297608</v>
      </c>
      <c r="F7392" s="11">
        <v>17.928304928540161</v>
      </c>
      <c r="G7392" s="11">
        <v>43</v>
      </c>
    </row>
    <row r="7393" spans="1:7" x14ac:dyDescent="0.2">
      <c r="A7393" s="15">
        <v>2009</v>
      </c>
      <c r="B7393" s="11" t="s">
        <v>11</v>
      </c>
      <c r="C7393" s="11" t="s">
        <v>87</v>
      </c>
      <c r="D7393" s="11">
        <v>17.753274764034074</v>
      </c>
      <c r="E7393" s="11">
        <v>399.69733963791583</v>
      </c>
      <c r="F7393" s="11">
        <v>41.847238564638815</v>
      </c>
      <c r="G7393" s="11">
        <v>31</v>
      </c>
    </row>
    <row r="7394" spans="1:7" x14ac:dyDescent="0.2">
      <c r="A7394" s="15">
        <v>2009</v>
      </c>
      <c r="B7394" s="11" t="s">
        <v>12</v>
      </c>
      <c r="C7394" s="11" t="s">
        <v>59</v>
      </c>
      <c r="D7394" s="11">
        <v>63.477291701577023</v>
      </c>
      <c r="E7394" s="11">
        <v>212.72972371849005</v>
      </c>
      <c r="F7394" s="11">
        <v>17.912238812190161</v>
      </c>
      <c r="G7394" s="11">
        <v>109</v>
      </c>
    </row>
    <row r="7395" spans="1:7" x14ac:dyDescent="0.2">
      <c r="A7395" s="15">
        <v>2009</v>
      </c>
      <c r="B7395" s="11" t="s">
        <v>12</v>
      </c>
      <c r="C7395" s="11" t="s">
        <v>80</v>
      </c>
      <c r="D7395" s="11">
        <v>8.442005079868343</v>
      </c>
      <c r="E7395" s="11">
        <v>37.642768979212789</v>
      </c>
      <c r="F7395" s="11">
        <v>3.2095498146196721</v>
      </c>
      <c r="G7395" s="11">
        <v>13</v>
      </c>
    </row>
    <row r="7396" spans="1:7" x14ac:dyDescent="0.2">
      <c r="A7396" s="15">
        <v>2009</v>
      </c>
      <c r="B7396" s="11" t="s">
        <v>12</v>
      </c>
      <c r="C7396" s="11" t="s">
        <v>67</v>
      </c>
      <c r="D7396" s="11">
        <v>267.24584116525375</v>
      </c>
      <c r="E7396" s="11">
        <v>1571.6199618961773</v>
      </c>
      <c r="F7396" s="11">
        <v>65.394610295627416</v>
      </c>
      <c r="G7396" s="11">
        <v>286</v>
      </c>
    </row>
    <row r="7397" spans="1:7" x14ac:dyDescent="0.2">
      <c r="A7397" s="15">
        <v>2009</v>
      </c>
      <c r="B7397" s="11" t="s">
        <v>12</v>
      </c>
      <c r="C7397" s="11" t="s">
        <v>68</v>
      </c>
      <c r="D7397" s="11">
        <v>303.54594877470151</v>
      </c>
      <c r="E7397" s="11">
        <v>1938.499075102914</v>
      </c>
      <c r="F7397" s="11">
        <v>102.87957403480338</v>
      </c>
      <c r="G7397" s="11">
        <v>484</v>
      </c>
    </row>
    <row r="7398" spans="1:7" x14ac:dyDescent="0.2">
      <c r="A7398" s="15">
        <v>2009</v>
      </c>
      <c r="B7398" s="11" t="s">
        <v>12</v>
      </c>
      <c r="C7398" s="11" t="s">
        <v>76</v>
      </c>
      <c r="D7398" s="11">
        <v>109.98498763791713</v>
      </c>
      <c r="E7398" s="11">
        <v>681.30579994532661</v>
      </c>
      <c r="F7398" s="11">
        <v>35.576749895013279</v>
      </c>
      <c r="G7398" s="11">
        <v>88</v>
      </c>
    </row>
    <row r="7399" spans="1:7" x14ac:dyDescent="0.2">
      <c r="A7399" s="15">
        <v>2009</v>
      </c>
      <c r="B7399" s="11" t="s">
        <v>12</v>
      </c>
      <c r="C7399" s="11" t="s">
        <v>83</v>
      </c>
      <c r="D7399" s="11">
        <v>177.07750936770643</v>
      </c>
      <c r="E7399" s="11">
        <v>759.9019103589419</v>
      </c>
      <c r="F7399" s="11">
        <v>52.675868179992413</v>
      </c>
      <c r="G7399" s="11">
        <v>384</v>
      </c>
    </row>
    <row r="7400" spans="1:7" x14ac:dyDescent="0.2">
      <c r="A7400" s="15">
        <v>2009</v>
      </c>
      <c r="B7400" s="11" t="s">
        <v>12</v>
      </c>
      <c r="C7400" s="11" t="s">
        <v>64</v>
      </c>
      <c r="D7400" s="11">
        <v>62.523451202191652</v>
      </c>
      <c r="E7400" s="11">
        <v>279.24079157191994</v>
      </c>
      <c r="F7400" s="11">
        <v>16.841120796452284</v>
      </c>
      <c r="G7400" s="11">
        <v>76</v>
      </c>
    </row>
    <row r="7401" spans="1:7" x14ac:dyDescent="0.2">
      <c r="A7401" s="15">
        <v>2009</v>
      </c>
      <c r="B7401" s="11" t="s">
        <v>12</v>
      </c>
      <c r="C7401" s="11" t="s">
        <v>69</v>
      </c>
      <c r="D7401" s="11">
        <v>28.640752390109789</v>
      </c>
      <c r="E7401" s="11">
        <v>1086.1912422174501</v>
      </c>
      <c r="F7401" s="11">
        <v>56.776548131816924</v>
      </c>
      <c r="G7401" s="11">
        <v>27</v>
      </c>
    </row>
    <row r="7402" spans="1:7" x14ac:dyDescent="0.2">
      <c r="A7402" s="15">
        <v>2009</v>
      </c>
      <c r="B7402" s="11" t="s">
        <v>12</v>
      </c>
      <c r="C7402" s="11" t="s">
        <v>102</v>
      </c>
      <c r="D7402" s="11">
        <v>315.26845533883375</v>
      </c>
      <c r="E7402" s="11">
        <v>2556.6842651547354</v>
      </c>
      <c r="F7402" s="11">
        <v>113.61558700633601</v>
      </c>
      <c r="G7402" s="11">
        <v>257</v>
      </c>
    </row>
    <row r="7403" spans="1:7" x14ac:dyDescent="0.2">
      <c r="A7403" s="15">
        <v>2009</v>
      </c>
      <c r="B7403" s="11" t="s">
        <v>12</v>
      </c>
      <c r="C7403" s="11" t="s">
        <v>96</v>
      </c>
      <c r="D7403" s="11">
        <v>20.166505371066197</v>
      </c>
      <c r="E7403" s="11">
        <v>146.248767589343</v>
      </c>
      <c r="F7403" s="11">
        <v>6.5611804521424064</v>
      </c>
      <c r="G7403" s="11">
        <v>19</v>
      </c>
    </row>
    <row r="7404" spans="1:7" x14ac:dyDescent="0.2">
      <c r="A7404" s="15">
        <v>2009</v>
      </c>
      <c r="B7404" s="11" t="s">
        <v>12</v>
      </c>
      <c r="C7404" s="11" t="s">
        <v>58</v>
      </c>
      <c r="D7404" s="11">
        <v>20.01440045682395</v>
      </c>
      <c r="E7404" s="11">
        <v>127.49697015747003</v>
      </c>
      <c r="F7404" s="11">
        <v>7.8967155725681497</v>
      </c>
      <c r="G7404" s="11">
        <v>27</v>
      </c>
    </row>
    <row r="7405" spans="1:7" x14ac:dyDescent="0.2">
      <c r="A7405" s="15">
        <v>2009</v>
      </c>
      <c r="B7405" s="11" t="s">
        <v>12</v>
      </c>
      <c r="C7405" s="11" t="s">
        <v>103</v>
      </c>
      <c r="D7405" s="11">
        <v>65.258567066397461</v>
      </c>
      <c r="E7405" s="11">
        <v>392.50650801346609</v>
      </c>
      <c r="F7405" s="11">
        <v>18.955227365742338</v>
      </c>
      <c r="G7405" s="11">
        <v>95</v>
      </c>
    </row>
    <row r="7406" spans="1:7" x14ac:dyDescent="0.2">
      <c r="A7406" s="15">
        <v>2009</v>
      </c>
      <c r="B7406" s="11" t="s">
        <v>12</v>
      </c>
      <c r="C7406" s="11" t="s">
        <v>66</v>
      </c>
      <c r="D7406" s="11">
        <v>17.507653803265018</v>
      </c>
      <c r="E7406" s="11">
        <v>62.403043124045197</v>
      </c>
      <c r="F7406" s="11">
        <v>5.8562660367536026</v>
      </c>
      <c r="G7406" s="11">
        <v>34</v>
      </c>
    </row>
    <row r="7407" spans="1:7" x14ac:dyDescent="0.2">
      <c r="A7407" s="15">
        <v>2009</v>
      </c>
      <c r="B7407" s="11" t="s">
        <v>12</v>
      </c>
      <c r="C7407" s="11" t="s">
        <v>74</v>
      </c>
      <c r="D7407" s="11">
        <v>516.71201152523827</v>
      </c>
      <c r="E7407" s="11">
        <v>1456.1518267610613</v>
      </c>
      <c r="F7407" s="11">
        <v>190.46937201901582</v>
      </c>
      <c r="G7407" s="11">
        <v>591</v>
      </c>
    </row>
    <row r="7408" spans="1:7" x14ac:dyDescent="0.2">
      <c r="A7408" s="15">
        <v>2009</v>
      </c>
      <c r="B7408" s="11" t="s">
        <v>12</v>
      </c>
      <c r="C7408" s="11" t="s">
        <v>107</v>
      </c>
      <c r="D7408" s="11">
        <v>19.846852713169913</v>
      </c>
      <c r="E7408" s="11">
        <v>391.98610990363761</v>
      </c>
      <c r="F7408" s="11">
        <v>18.825041089858665</v>
      </c>
      <c r="G7408" s="11">
        <v>19</v>
      </c>
    </row>
    <row r="7409" spans="1:7" x14ac:dyDescent="0.2">
      <c r="A7409" s="15">
        <v>2009</v>
      </c>
      <c r="B7409" s="11" t="s">
        <v>12</v>
      </c>
      <c r="C7409" s="11" t="s">
        <v>104</v>
      </c>
      <c r="D7409" s="11">
        <v>62.602742197992235</v>
      </c>
      <c r="E7409" s="11">
        <v>402.14246707609595</v>
      </c>
      <c r="F7409" s="11">
        <v>31.831520104474706</v>
      </c>
      <c r="G7409" s="11">
        <v>86</v>
      </c>
    </row>
    <row r="7410" spans="1:7" x14ac:dyDescent="0.2">
      <c r="A7410" s="15">
        <v>2009</v>
      </c>
      <c r="B7410" s="11" t="s">
        <v>12</v>
      </c>
      <c r="C7410" s="11" t="s">
        <v>86</v>
      </c>
      <c r="D7410" s="11">
        <v>77.875204981248885</v>
      </c>
      <c r="E7410" s="11">
        <v>342.27966243518017</v>
      </c>
      <c r="F7410" s="11">
        <v>30.785780084788467</v>
      </c>
      <c r="G7410" s="11">
        <v>111</v>
      </c>
    </row>
    <row r="7411" spans="1:7" x14ac:dyDescent="0.2">
      <c r="A7411" s="15">
        <v>2009</v>
      </c>
      <c r="B7411" s="11" t="s">
        <v>12</v>
      </c>
      <c r="C7411" s="11" t="s">
        <v>72</v>
      </c>
      <c r="D7411" s="11">
        <v>1.1306748076309114</v>
      </c>
      <c r="E7411" s="11">
        <v>6.2089650707197066</v>
      </c>
      <c r="F7411" s="11">
        <v>0.34798185617776489</v>
      </c>
      <c r="G7411" s="11">
        <v>2</v>
      </c>
    </row>
    <row r="7412" spans="1:7" x14ac:dyDescent="0.2">
      <c r="A7412" s="15">
        <v>2009</v>
      </c>
      <c r="B7412" s="11" t="s">
        <v>12</v>
      </c>
      <c r="C7412" s="11" t="s">
        <v>63</v>
      </c>
      <c r="D7412" s="11">
        <v>51.301507375783451</v>
      </c>
      <c r="E7412" s="11">
        <v>185.57986239234359</v>
      </c>
      <c r="F7412" s="11">
        <v>9.320369238229361</v>
      </c>
      <c r="G7412" s="11">
        <v>43</v>
      </c>
    </row>
    <row r="7413" spans="1:7" x14ac:dyDescent="0.2">
      <c r="A7413" s="15">
        <v>2009</v>
      </c>
      <c r="B7413" s="11" t="s">
        <v>12</v>
      </c>
      <c r="C7413" s="11" t="s">
        <v>95</v>
      </c>
      <c r="D7413" s="11">
        <v>186.00686276260572</v>
      </c>
      <c r="E7413" s="11">
        <v>3122.3563274939079</v>
      </c>
      <c r="F7413" s="11">
        <v>71.21399300641221</v>
      </c>
      <c r="G7413" s="11">
        <v>108</v>
      </c>
    </row>
    <row r="7414" spans="1:7" x14ac:dyDescent="0.2">
      <c r="A7414" s="15">
        <v>2009</v>
      </c>
      <c r="B7414" s="11" t="s">
        <v>12</v>
      </c>
      <c r="C7414" s="11" t="s">
        <v>112</v>
      </c>
      <c r="D7414" s="11">
        <v>0.65653110102808754</v>
      </c>
      <c r="E7414" s="11">
        <v>13.787153121589856</v>
      </c>
      <c r="F7414" s="11">
        <v>0.17398074177244346</v>
      </c>
      <c r="G7414" s="11">
        <v>1</v>
      </c>
    </row>
    <row r="7415" spans="1:7" x14ac:dyDescent="0.2">
      <c r="A7415" s="15">
        <v>2009</v>
      </c>
      <c r="B7415" s="11" t="s">
        <v>12</v>
      </c>
      <c r="C7415" s="11" t="s">
        <v>110</v>
      </c>
      <c r="D7415" s="11">
        <v>15.149332082893764</v>
      </c>
      <c r="E7415" s="11">
        <v>149.16231129074367</v>
      </c>
      <c r="F7415" s="11">
        <v>4.594387943367102</v>
      </c>
      <c r="G7415" s="11">
        <v>14</v>
      </c>
    </row>
    <row r="7416" spans="1:7" x14ac:dyDescent="0.2">
      <c r="A7416" s="15">
        <v>2009</v>
      </c>
      <c r="B7416" s="11" t="s">
        <v>12</v>
      </c>
      <c r="C7416" s="11" t="s">
        <v>111</v>
      </c>
      <c r="D7416" s="11">
        <v>20.092855596232713</v>
      </c>
      <c r="E7416" s="11">
        <v>117.76992952156927</v>
      </c>
      <c r="F7416" s="11">
        <v>3.1670445027924683</v>
      </c>
      <c r="G7416" s="11">
        <v>16</v>
      </c>
    </row>
    <row r="7417" spans="1:7" x14ac:dyDescent="0.2">
      <c r="A7417" s="15">
        <v>2009</v>
      </c>
      <c r="B7417" s="11" t="s">
        <v>12</v>
      </c>
      <c r="C7417" s="11" t="s">
        <v>71</v>
      </c>
      <c r="D7417" s="11">
        <v>23.377483193668695</v>
      </c>
      <c r="E7417" s="11">
        <v>97.043262028264181</v>
      </c>
      <c r="F7417" s="11">
        <v>3.4540577078465988</v>
      </c>
      <c r="G7417" s="11">
        <v>21</v>
      </c>
    </row>
    <row r="7418" spans="1:7" x14ac:dyDescent="0.2">
      <c r="A7418" s="15">
        <v>2009</v>
      </c>
      <c r="B7418" s="11" t="s">
        <v>12</v>
      </c>
      <c r="C7418" s="11" t="s">
        <v>97</v>
      </c>
      <c r="D7418" s="11">
        <v>9.30727889089518</v>
      </c>
      <c r="E7418" s="11">
        <v>163.5535953020154</v>
      </c>
      <c r="F7418" s="11">
        <v>7.9541041358142079</v>
      </c>
      <c r="G7418" s="11">
        <v>21</v>
      </c>
    </row>
    <row r="7419" spans="1:7" x14ac:dyDescent="0.2">
      <c r="A7419" s="15">
        <v>2009</v>
      </c>
      <c r="B7419" s="11" t="s">
        <v>12</v>
      </c>
      <c r="C7419" s="11" t="s">
        <v>93</v>
      </c>
      <c r="D7419" s="11">
        <v>40.709832741396966</v>
      </c>
      <c r="E7419" s="11">
        <v>532.28372508569043</v>
      </c>
      <c r="F7419" s="11">
        <v>30.128213181882572</v>
      </c>
      <c r="G7419" s="11">
        <v>60</v>
      </c>
    </row>
    <row r="7420" spans="1:7" x14ac:dyDescent="0.2">
      <c r="A7420" s="15">
        <v>2009</v>
      </c>
      <c r="B7420" s="11" t="s">
        <v>12</v>
      </c>
      <c r="C7420" s="11" t="s">
        <v>90</v>
      </c>
      <c r="D7420" s="11">
        <v>14.185888653340186</v>
      </c>
      <c r="E7420" s="11">
        <v>45.996686316159071</v>
      </c>
      <c r="F7420" s="11">
        <v>1.3068775769094911</v>
      </c>
      <c r="G7420" s="11">
        <v>10</v>
      </c>
    </row>
    <row r="7421" spans="1:7" x14ac:dyDescent="0.2">
      <c r="A7421" s="15">
        <v>2009</v>
      </c>
      <c r="B7421" s="11" t="s">
        <v>12</v>
      </c>
      <c r="C7421" s="11" t="s">
        <v>90</v>
      </c>
      <c r="D7421" s="11">
        <v>57.542904976864435</v>
      </c>
      <c r="E7421" s="11">
        <v>762.8629385978046</v>
      </c>
      <c r="F7421" s="11">
        <v>23.303128774514491</v>
      </c>
      <c r="G7421" s="11">
        <v>54</v>
      </c>
    </row>
    <row r="7422" spans="1:7" x14ac:dyDescent="0.2">
      <c r="A7422" s="15">
        <v>2009</v>
      </c>
      <c r="B7422" s="11" t="s">
        <v>12</v>
      </c>
      <c r="C7422" s="11" t="s">
        <v>109</v>
      </c>
      <c r="D7422" s="11">
        <v>265.23584568451076</v>
      </c>
      <c r="E7422" s="11">
        <v>1880.9003153247984</v>
      </c>
      <c r="F7422" s="11">
        <v>108.15310687034452</v>
      </c>
      <c r="G7422" s="11">
        <v>571</v>
      </c>
    </row>
    <row r="7423" spans="1:7" x14ac:dyDescent="0.2">
      <c r="A7423" s="15">
        <v>2009</v>
      </c>
      <c r="B7423" s="11" t="s">
        <v>12</v>
      </c>
      <c r="C7423" s="11" t="s">
        <v>61</v>
      </c>
      <c r="D7423" s="11">
        <v>87.283101061888857</v>
      </c>
      <c r="E7423" s="11">
        <v>752.09495580353507</v>
      </c>
      <c r="F7423" s="11">
        <v>32.447749167160573</v>
      </c>
      <c r="G7423" s="11">
        <v>223</v>
      </c>
    </row>
    <row r="7424" spans="1:7" x14ac:dyDescent="0.2">
      <c r="A7424" s="15">
        <v>2009</v>
      </c>
      <c r="B7424" s="11" t="s">
        <v>12</v>
      </c>
      <c r="C7424" s="11" t="s">
        <v>82</v>
      </c>
      <c r="D7424" s="11">
        <v>5.4701529301021194</v>
      </c>
      <c r="E7424" s="11">
        <v>22.089142154298418</v>
      </c>
      <c r="F7424" s="11">
        <v>1.6510182149916659</v>
      </c>
      <c r="G7424" s="11">
        <v>6</v>
      </c>
    </row>
    <row r="7425" spans="1:7" x14ac:dyDescent="0.2">
      <c r="A7425" s="15">
        <v>2009</v>
      </c>
      <c r="B7425" s="11" t="s">
        <v>12</v>
      </c>
      <c r="C7425" s="11" t="s">
        <v>60</v>
      </c>
      <c r="D7425" s="11">
        <v>12.671862812330643</v>
      </c>
      <c r="E7425" s="11">
        <v>127.70538137949306</v>
      </c>
      <c r="F7425" s="11">
        <v>7.3795149451798387</v>
      </c>
      <c r="G7425" s="11">
        <v>17</v>
      </c>
    </row>
    <row r="7426" spans="1:7" x14ac:dyDescent="0.2">
      <c r="A7426" s="15">
        <v>2009</v>
      </c>
      <c r="B7426" s="11" t="s">
        <v>12</v>
      </c>
      <c r="C7426" s="11" t="s">
        <v>113</v>
      </c>
      <c r="D7426" s="11">
        <v>0.90755942427695857</v>
      </c>
      <c r="E7426" s="11">
        <v>1.3331899405219256</v>
      </c>
      <c r="F7426" s="11">
        <v>0.13625615287978143</v>
      </c>
      <c r="G7426" s="11">
        <v>2</v>
      </c>
    </row>
    <row r="7427" spans="1:7" x14ac:dyDescent="0.2">
      <c r="A7427" s="15">
        <v>2009</v>
      </c>
      <c r="B7427" s="11" t="s">
        <v>12</v>
      </c>
      <c r="C7427" s="11" t="s">
        <v>89</v>
      </c>
      <c r="D7427" s="11">
        <v>1.2272073132730894</v>
      </c>
      <c r="E7427" s="11">
        <v>3.8267705224856936</v>
      </c>
      <c r="F7427" s="11">
        <v>3.0223484738315842</v>
      </c>
      <c r="G7427" s="11">
        <v>1</v>
      </c>
    </row>
    <row r="7428" spans="1:7" x14ac:dyDescent="0.2">
      <c r="A7428" s="15">
        <v>2009</v>
      </c>
      <c r="B7428" s="11" t="s">
        <v>12</v>
      </c>
      <c r="C7428" s="11" t="s">
        <v>89</v>
      </c>
      <c r="D7428" s="11">
        <v>1.5373917413186007</v>
      </c>
      <c r="E7428" s="11">
        <v>5.6285665801070008</v>
      </c>
      <c r="F7428" s="11">
        <v>0.6718625331810768</v>
      </c>
      <c r="G7428" s="11">
        <v>2</v>
      </c>
    </row>
    <row r="7429" spans="1:7" x14ac:dyDescent="0.2">
      <c r="A7429" s="15">
        <v>2009</v>
      </c>
      <c r="B7429" s="11" t="s">
        <v>12</v>
      </c>
      <c r="C7429" s="11" t="s">
        <v>89</v>
      </c>
      <c r="D7429" s="11">
        <v>9.1084642386134895</v>
      </c>
      <c r="E7429" s="11">
        <v>66.034887640928332</v>
      </c>
      <c r="F7429" s="11">
        <v>9.5281650800155795</v>
      </c>
      <c r="G7429" s="11">
        <v>17</v>
      </c>
    </row>
    <row r="7430" spans="1:7" x14ac:dyDescent="0.2">
      <c r="A7430" s="15">
        <v>2009</v>
      </c>
      <c r="B7430" s="11" t="s">
        <v>12</v>
      </c>
      <c r="C7430" s="11" t="s">
        <v>89</v>
      </c>
      <c r="D7430" s="11">
        <v>2.3692406631371927</v>
      </c>
      <c r="E7430" s="11">
        <v>9.4698669358892698</v>
      </c>
      <c r="F7430" s="11">
        <v>0.87332931763633426</v>
      </c>
      <c r="G7430" s="11">
        <v>2</v>
      </c>
    </row>
    <row r="7431" spans="1:7" x14ac:dyDescent="0.2">
      <c r="A7431" s="15">
        <v>2009</v>
      </c>
      <c r="B7431" s="11" t="s">
        <v>12</v>
      </c>
      <c r="C7431" s="11" t="s">
        <v>70</v>
      </c>
      <c r="D7431" s="11">
        <v>21.363094552144442</v>
      </c>
      <c r="E7431" s="11">
        <v>176.69650582494222</v>
      </c>
      <c r="F7431" s="11">
        <v>14.031571522521746</v>
      </c>
      <c r="G7431" s="11">
        <v>49</v>
      </c>
    </row>
    <row r="7432" spans="1:7" x14ac:dyDescent="0.2">
      <c r="A7432" s="15">
        <v>2009</v>
      </c>
      <c r="B7432" s="11" t="s">
        <v>12</v>
      </c>
      <c r="C7432" s="11" t="s">
        <v>81</v>
      </c>
      <c r="D7432" s="11">
        <v>22.202070113979723</v>
      </c>
      <c r="E7432" s="11">
        <v>490.70276512656966</v>
      </c>
      <c r="F7432" s="11">
        <v>33.899057829265651</v>
      </c>
      <c r="G7432" s="11">
        <v>36</v>
      </c>
    </row>
    <row r="7433" spans="1:7" x14ac:dyDescent="0.2">
      <c r="A7433" s="15">
        <v>2009</v>
      </c>
      <c r="B7433" s="11" t="s">
        <v>12</v>
      </c>
      <c r="C7433" s="11" t="s">
        <v>106</v>
      </c>
      <c r="D7433" s="11">
        <v>13.330872813221781</v>
      </c>
      <c r="E7433" s="11">
        <v>245.59705173604218</v>
      </c>
      <c r="F7433" s="11">
        <v>9.3662631408952706</v>
      </c>
      <c r="G7433" s="11">
        <v>25</v>
      </c>
    </row>
    <row r="7434" spans="1:7" x14ac:dyDescent="0.2">
      <c r="A7434" s="15">
        <v>2009</v>
      </c>
      <c r="B7434" s="11" t="s">
        <v>12</v>
      </c>
      <c r="C7434" s="11" t="s">
        <v>99</v>
      </c>
      <c r="D7434" s="11">
        <v>13.004833881642847</v>
      </c>
      <c r="E7434" s="11">
        <v>140.81648619699698</v>
      </c>
      <c r="F7434" s="11">
        <v>13.196215274154536</v>
      </c>
      <c r="G7434" s="11">
        <v>30</v>
      </c>
    </row>
    <row r="7435" spans="1:7" x14ac:dyDescent="0.2">
      <c r="A7435" s="15">
        <v>2009</v>
      </c>
      <c r="B7435" s="11" t="s">
        <v>12</v>
      </c>
      <c r="C7435" s="11" t="s">
        <v>105</v>
      </c>
      <c r="D7435" s="11">
        <v>8.1941706977372117</v>
      </c>
      <c r="E7435" s="11">
        <v>45.545796954295433</v>
      </c>
      <c r="F7435" s="11">
        <v>3.7370272020397204</v>
      </c>
      <c r="G7435" s="11">
        <v>17</v>
      </c>
    </row>
    <row r="7436" spans="1:7" x14ac:dyDescent="0.2">
      <c r="A7436" s="15">
        <v>2009</v>
      </c>
      <c r="B7436" s="11" t="s">
        <v>12</v>
      </c>
      <c r="C7436" s="11" t="s">
        <v>62</v>
      </c>
      <c r="D7436" s="11">
        <v>26.038523236892036</v>
      </c>
      <c r="E7436" s="11">
        <v>292.89057616308281</v>
      </c>
      <c r="F7436" s="11">
        <v>18.946267408576023</v>
      </c>
      <c r="G7436" s="11">
        <v>39</v>
      </c>
    </row>
    <row r="7437" spans="1:7" x14ac:dyDescent="0.2">
      <c r="A7437" s="15">
        <v>2009</v>
      </c>
      <c r="B7437" s="11" t="s">
        <v>12</v>
      </c>
      <c r="C7437" s="11" t="s">
        <v>114</v>
      </c>
      <c r="D7437" s="11">
        <v>2.4690721969458886</v>
      </c>
      <c r="E7437" s="11">
        <v>53.066218830508454</v>
      </c>
      <c r="F7437" s="11">
        <v>1.3853562721896724</v>
      </c>
      <c r="G7437" s="11">
        <v>7</v>
      </c>
    </row>
    <row r="7438" spans="1:7" x14ac:dyDescent="0.2">
      <c r="A7438" s="15">
        <v>2009</v>
      </c>
      <c r="B7438" s="11" t="s">
        <v>12</v>
      </c>
      <c r="C7438" s="11" t="s">
        <v>88</v>
      </c>
      <c r="D7438" s="11">
        <v>7.3355487854919108</v>
      </c>
      <c r="E7438" s="11">
        <v>149.84725181676987</v>
      </c>
      <c r="F7438" s="11">
        <v>22.537794463108312</v>
      </c>
      <c r="G7438" s="11">
        <v>18</v>
      </c>
    </row>
    <row r="7439" spans="1:7" x14ac:dyDescent="0.2">
      <c r="A7439" s="15">
        <v>2009</v>
      </c>
      <c r="B7439" s="11" t="s">
        <v>12</v>
      </c>
      <c r="C7439" s="11" t="s">
        <v>88</v>
      </c>
      <c r="D7439" s="11">
        <v>1.3438571320204227</v>
      </c>
      <c r="E7439" s="11">
        <v>96.539702996045591</v>
      </c>
      <c r="F7439" s="11">
        <v>0.12073715419378361</v>
      </c>
      <c r="G7439" s="11">
        <v>3</v>
      </c>
    </row>
    <row r="7440" spans="1:7" x14ac:dyDescent="0.2">
      <c r="A7440" s="15">
        <v>2009</v>
      </c>
      <c r="B7440" s="11" t="s">
        <v>12</v>
      </c>
      <c r="C7440" s="11" t="s">
        <v>77</v>
      </c>
      <c r="D7440" s="11">
        <v>15.973217754113474</v>
      </c>
      <c r="E7440" s="11">
        <v>152.95480370396379</v>
      </c>
      <c r="F7440" s="11">
        <v>8.0900378662948196</v>
      </c>
      <c r="G7440" s="11">
        <v>33</v>
      </c>
    </row>
    <row r="7441" spans="1:7" x14ac:dyDescent="0.2">
      <c r="A7441" s="15">
        <v>2009</v>
      </c>
      <c r="B7441" s="11" t="s">
        <v>12</v>
      </c>
      <c r="C7441" s="11" t="s">
        <v>101</v>
      </c>
      <c r="D7441" s="11">
        <v>4.6945324683683154</v>
      </c>
      <c r="E7441" s="11">
        <v>54.344600423778488</v>
      </c>
      <c r="F7441" s="11">
        <v>5.793144047873624</v>
      </c>
      <c r="G7441" s="11">
        <v>8</v>
      </c>
    </row>
    <row r="7442" spans="1:7" x14ac:dyDescent="0.2">
      <c r="A7442" s="15">
        <v>2009</v>
      </c>
      <c r="B7442" s="11" t="s">
        <v>12</v>
      </c>
      <c r="C7442" s="11" t="s">
        <v>57</v>
      </c>
      <c r="D7442" s="11">
        <v>153.09619064864324</v>
      </c>
      <c r="E7442" s="11">
        <v>1650.0133815249928</v>
      </c>
      <c r="F7442" s="11">
        <v>91.627519818432503</v>
      </c>
      <c r="G7442" s="11">
        <v>335</v>
      </c>
    </row>
    <row r="7443" spans="1:7" x14ac:dyDescent="0.2">
      <c r="A7443" s="15">
        <v>2009</v>
      </c>
      <c r="B7443" s="11" t="s">
        <v>12</v>
      </c>
      <c r="C7443" s="11" t="s">
        <v>84</v>
      </c>
      <c r="D7443" s="11">
        <v>30.948620164532127</v>
      </c>
      <c r="E7443" s="11">
        <v>269.69034779621671</v>
      </c>
      <c r="F7443" s="11">
        <v>9.7145733410739261</v>
      </c>
      <c r="G7443" s="11">
        <v>63</v>
      </c>
    </row>
    <row r="7444" spans="1:7" x14ac:dyDescent="0.2">
      <c r="A7444" s="15">
        <v>2009</v>
      </c>
      <c r="B7444" s="11" t="s">
        <v>12</v>
      </c>
      <c r="C7444" s="11" t="s">
        <v>108</v>
      </c>
      <c r="D7444" s="11">
        <v>33.429766244240575</v>
      </c>
      <c r="E7444" s="11">
        <v>342.71123377062901</v>
      </c>
      <c r="F7444" s="11">
        <v>21.816998909309085</v>
      </c>
      <c r="G7444" s="11">
        <v>66</v>
      </c>
    </row>
    <row r="7445" spans="1:7" x14ac:dyDescent="0.2">
      <c r="A7445" s="15">
        <v>2009</v>
      </c>
      <c r="B7445" s="11" t="s">
        <v>12</v>
      </c>
      <c r="C7445" s="11" t="s">
        <v>98</v>
      </c>
      <c r="D7445" s="11">
        <v>12.980313604590338</v>
      </c>
      <c r="E7445" s="11">
        <v>313.17823268088739</v>
      </c>
      <c r="F7445" s="11">
        <v>29.063635648853111</v>
      </c>
      <c r="G7445" s="11">
        <v>36</v>
      </c>
    </row>
    <row r="7446" spans="1:7" x14ac:dyDescent="0.2">
      <c r="A7446" s="15">
        <v>2009</v>
      </c>
      <c r="B7446" s="11" t="s">
        <v>12</v>
      </c>
      <c r="C7446" s="11" t="s">
        <v>115</v>
      </c>
      <c r="D7446" s="11">
        <v>2.9321486439221633</v>
      </c>
      <c r="E7446" s="11">
        <v>23.868989911284487</v>
      </c>
      <c r="F7446" s="11">
        <v>1.1660726695199775</v>
      </c>
      <c r="G7446" s="11">
        <v>8</v>
      </c>
    </row>
    <row r="7447" spans="1:7" x14ac:dyDescent="0.2">
      <c r="A7447" s="15">
        <v>2009</v>
      </c>
      <c r="B7447" s="11" t="s">
        <v>12</v>
      </c>
      <c r="C7447" s="11" t="s">
        <v>79</v>
      </c>
      <c r="D7447" s="11">
        <v>7.7578142890808897</v>
      </c>
      <c r="E7447" s="11">
        <v>273.76374044107132</v>
      </c>
      <c r="F7447" s="11">
        <v>19.04030580518306</v>
      </c>
      <c r="G7447" s="11">
        <v>19</v>
      </c>
    </row>
    <row r="7448" spans="1:7" x14ac:dyDescent="0.2">
      <c r="A7448" s="15">
        <v>2009</v>
      </c>
      <c r="B7448" s="11" t="s">
        <v>12</v>
      </c>
      <c r="C7448" s="11" t="s">
        <v>116</v>
      </c>
      <c r="D7448" s="11">
        <v>3.4051191074859277</v>
      </c>
      <c r="E7448" s="11">
        <v>67.804518091489996</v>
      </c>
      <c r="F7448" s="11">
        <v>2.7220141530814757</v>
      </c>
      <c r="G7448" s="11">
        <v>5</v>
      </c>
    </row>
    <row r="7449" spans="1:7" x14ac:dyDescent="0.2">
      <c r="A7449" s="15">
        <v>2009</v>
      </c>
      <c r="B7449" s="11" t="s">
        <v>12</v>
      </c>
      <c r="C7449" s="11" t="s">
        <v>117</v>
      </c>
      <c r="D7449" s="11">
        <v>9.1614916616847051</v>
      </c>
      <c r="E7449" s="11">
        <v>240.34635511613214</v>
      </c>
      <c r="F7449" s="11">
        <v>11.133454308613539</v>
      </c>
      <c r="G7449" s="11">
        <v>21</v>
      </c>
    </row>
    <row r="7450" spans="1:7" x14ac:dyDescent="0.2">
      <c r="A7450" s="15">
        <v>2009</v>
      </c>
      <c r="B7450" s="11" t="s">
        <v>12</v>
      </c>
      <c r="C7450" s="11" t="s">
        <v>91</v>
      </c>
      <c r="D7450" s="11">
        <v>5.3989885081012456</v>
      </c>
      <c r="E7450" s="11">
        <v>80.902900461162588</v>
      </c>
      <c r="F7450" s="11">
        <v>3.6309457499664481</v>
      </c>
      <c r="G7450" s="11">
        <v>15</v>
      </c>
    </row>
    <row r="7451" spans="1:7" x14ac:dyDescent="0.2">
      <c r="A7451" s="15">
        <v>2009</v>
      </c>
      <c r="B7451" s="11" t="s">
        <v>12</v>
      </c>
      <c r="C7451" s="11" t="s">
        <v>65</v>
      </c>
      <c r="D7451" s="11">
        <v>5.320671008841976</v>
      </c>
      <c r="E7451" s="11">
        <v>109.84521498066869</v>
      </c>
      <c r="F7451" s="11">
        <v>11.885411056949742</v>
      </c>
      <c r="G7451" s="11">
        <v>11</v>
      </c>
    </row>
    <row r="7452" spans="1:7" x14ac:dyDescent="0.2">
      <c r="A7452" s="15">
        <v>2009</v>
      </c>
      <c r="B7452" s="11" t="s">
        <v>12</v>
      </c>
      <c r="C7452" s="11" t="s">
        <v>75</v>
      </c>
      <c r="D7452" s="11">
        <v>14.308779157744668</v>
      </c>
      <c r="E7452" s="11">
        <v>53.496314468730588</v>
      </c>
      <c r="F7452" s="11">
        <v>4.9727753487873354</v>
      </c>
      <c r="G7452" s="11">
        <v>31</v>
      </c>
    </row>
    <row r="7453" spans="1:7" x14ac:dyDescent="0.2">
      <c r="A7453" s="15">
        <v>2009</v>
      </c>
      <c r="B7453" s="11" t="s">
        <v>12</v>
      </c>
      <c r="C7453" s="11" t="s">
        <v>73</v>
      </c>
      <c r="D7453" s="11">
        <v>32.078293923444519</v>
      </c>
      <c r="E7453" s="11">
        <v>1310.5029672365285</v>
      </c>
      <c r="F7453" s="11">
        <v>36.190373778662426</v>
      </c>
      <c r="G7453" s="11">
        <v>60</v>
      </c>
    </row>
    <row r="7454" spans="1:7" x14ac:dyDescent="0.2">
      <c r="A7454" s="15">
        <v>2009</v>
      </c>
      <c r="B7454" s="11" t="s">
        <v>12</v>
      </c>
      <c r="C7454" s="11" t="s">
        <v>94</v>
      </c>
      <c r="D7454" s="11">
        <v>19.799902204852945</v>
      </c>
      <c r="E7454" s="11">
        <v>489.58091337422599</v>
      </c>
      <c r="F7454" s="11">
        <v>15.958215396851896</v>
      </c>
      <c r="G7454" s="11">
        <v>37</v>
      </c>
    </row>
    <row r="7455" spans="1:7" x14ac:dyDescent="0.2">
      <c r="A7455" s="15">
        <v>2009</v>
      </c>
      <c r="B7455" s="11" t="s">
        <v>12</v>
      </c>
      <c r="C7455" s="11" t="s">
        <v>100</v>
      </c>
      <c r="D7455" s="11">
        <v>27.620158895246345</v>
      </c>
      <c r="E7455" s="11">
        <v>458.9690724596469</v>
      </c>
      <c r="F7455" s="11">
        <v>17.400553129283551</v>
      </c>
      <c r="G7455" s="11">
        <v>63</v>
      </c>
    </row>
    <row r="7456" spans="1:7" x14ac:dyDescent="0.2">
      <c r="A7456" s="15">
        <v>2009</v>
      </c>
      <c r="B7456" s="11" t="s">
        <v>12</v>
      </c>
      <c r="C7456" s="11" t="s">
        <v>92</v>
      </c>
      <c r="D7456" s="11">
        <v>1.5148848116895288</v>
      </c>
      <c r="E7456" s="11">
        <v>10.851840076460521</v>
      </c>
      <c r="F7456" s="11">
        <v>0.30384343300738492</v>
      </c>
      <c r="G7456" s="11">
        <v>4</v>
      </c>
    </row>
    <row r="7457" spans="1:7" x14ac:dyDescent="0.2">
      <c r="A7457" s="15">
        <v>2009</v>
      </c>
      <c r="B7457" s="11" t="s">
        <v>12</v>
      </c>
      <c r="C7457" s="11" t="s">
        <v>92</v>
      </c>
      <c r="D7457" s="11">
        <v>3.0797352343239868</v>
      </c>
      <c r="E7457" s="11">
        <v>25.677369530286203</v>
      </c>
      <c r="F7457" s="11">
        <v>2.183151998383758</v>
      </c>
      <c r="G7457" s="11">
        <v>5</v>
      </c>
    </row>
    <row r="7458" spans="1:7" x14ac:dyDescent="0.2">
      <c r="A7458" s="15">
        <v>2009</v>
      </c>
      <c r="B7458" s="11" t="s">
        <v>12</v>
      </c>
      <c r="C7458" s="11" t="s">
        <v>85</v>
      </c>
      <c r="D7458" s="11">
        <v>18.331175543812854</v>
      </c>
      <c r="E7458" s="11">
        <v>327.57489100238485</v>
      </c>
      <c r="F7458" s="11">
        <v>16.612112092753303</v>
      </c>
      <c r="G7458" s="11">
        <v>31</v>
      </c>
    </row>
    <row r="7459" spans="1:7" x14ac:dyDescent="0.2">
      <c r="A7459" s="15">
        <v>2009</v>
      </c>
      <c r="B7459" s="11" t="s">
        <v>12</v>
      </c>
      <c r="C7459" s="11" t="s">
        <v>78</v>
      </c>
      <c r="D7459" s="11">
        <v>1.387916484423501</v>
      </c>
      <c r="E7459" s="11">
        <v>19.529923450834726</v>
      </c>
      <c r="F7459" s="11">
        <v>0.67681227169892721</v>
      </c>
      <c r="G7459" s="11">
        <v>4</v>
      </c>
    </row>
    <row r="7460" spans="1:7" x14ac:dyDescent="0.2">
      <c r="A7460" s="15">
        <v>2009</v>
      </c>
      <c r="B7460" s="11" t="s">
        <v>12</v>
      </c>
      <c r="C7460" s="11" t="s">
        <v>87</v>
      </c>
      <c r="D7460" s="11">
        <v>3.2045271024419559</v>
      </c>
      <c r="E7460" s="11">
        <v>36.105977129445463</v>
      </c>
      <c r="F7460" s="11">
        <v>3.5261845162492245</v>
      </c>
      <c r="G7460" s="11">
        <v>8</v>
      </c>
    </row>
    <row r="7461" spans="1:7" x14ac:dyDescent="0.2">
      <c r="A7461" s="15">
        <v>2009</v>
      </c>
      <c r="B7461" s="11" t="s">
        <v>12</v>
      </c>
      <c r="C7461" s="11" t="s">
        <v>87</v>
      </c>
      <c r="D7461" s="11">
        <v>1.6040111992593713</v>
      </c>
      <c r="E7461" s="11">
        <v>32.139577675053303</v>
      </c>
      <c r="F7461" s="11">
        <v>0.51861488204756501</v>
      </c>
      <c r="G7461" s="11">
        <v>2</v>
      </c>
    </row>
    <row r="7462" spans="1:7" x14ac:dyDescent="0.2">
      <c r="A7462" s="15">
        <v>2009</v>
      </c>
      <c r="B7462" s="11" t="s">
        <v>12</v>
      </c>
      <c r="C7462" s="11" t="s">
        <v>87</v>
      </c>
      <c r="D7462" s="11">
        <v>5.6654760401330169</v>
      </c>
      <c r="E7462" s="11">
        <v>158.36970676236922</v>
      </c>
      <c r="F7462" s="11">
        <v>2.2223765351687135</v>
      </c>
      <c r="G7462" s="11">
        <v>7</v>
      </c>
    </row>
    <row r="7463" spans="1:7" x14ac:dyDescent="0.2">
      <c r="A7463" s="15">
        <v>2009</v>
      </c>
      <c r="B7463" s="11" t="s">
        <v>12</v>
      </c>
      <c r="C7463" s="11" t="s">
        <v>87</v>
      </c>
      <c r="D7463" s="11">
        <v>6.4549653895407619</v>
      </c>
      <c r="E7463" s="11">
        <v>50.512462823193417</v>
      </c>
      <c r="F7463" s="11">
        <v>6.1724475837427306</v>
      </c>
      <c r="G7463" s="11">
        <v>9</v>
      </c>
    </row>
    <row r="7464" spans="1:7" x14ac:dyDescent="0.2">
      <c r="A7464" s="15">
        <v>2009</v>
      </c>
      <c r="B7464" s="11" t="s">
        <v>13</v>
      </c>
      <c r="C7464" s="11" t="s">
        <v>59</v>
      </c>
      <c r="D7464" s="11">
        <v>93.27644597354977</v>
      </c>
      <c r="E7464" s="11">
        <v>315.05491643072975</v>
      </c>
      <c r="F7464" s="11">
        <v>28.290437773855157</v>
      </c>
      <c r="G7464" s="11">
        <v>123</v>
      </c>
    </row>
    <row r="7465" spans="1:7" x14ac:dyDescent="0.2">
      <c r="A7465" s="15">
        <v>2009</v>
      </c>
      <c r="B7465" s="11" t="s">
        <v>13</v>
      </c>
      <c r="C7465" s="11" t="s">
        <v>80</v>
      </c>
      <c r="D7465" s="11">
        <v>9.6367897770376203</v>
      </c>
      <c r="E7465" s="11">
        <v>36.514276291438918</v>
      </c>
      <c r="F7465" s="11">
        <v>1.8887688540364926</v>
      </c>
      <c r="G7465" s="11">
        <v>13</v>
      </c>
    </row>
    <row r="7466" spans="1:7" x14ac:dyDescent="0.2">
      <c r="A7466" s="15">
        <v>2009</v>
      </c>
      <c r="B7466" s="11" t="s">
        <v>13</v>
      </c>
      <c r="C7466" s="11" t="s">
        <v>67</v>
      </c>
      <c r="D7466" s="11">
        <v>438.17337174876468</v>
      </c>
      <c r="E7466" s="11">
        <v>2670.5278084533556</v>
      </c>
      <c r="F7466" s="11">
        <v>128.90790648095452</v>
      </c>
      <c r="G7466" s="11">
        <v>467</v>
      </c>
    </row>
    <row r="7467" spans="1:7" x14ac:dyDescent="0.2">
      <c r="A7467" s="15">
        <v>2009</v>
      </c>
      <c r="B7467" s="11" t="s">
        <v>13</v>
      </c>
      <c r="C7467" s="11" t="s">
        <v>68</v>
      </c>
      <c r="D7467" s="11">
        <v>509.0539411572156</v>
      </c>
      <c r="E7467" s="11">
        <v>3157.2639994746128</v>
      </c>
      <c r="F7467" s="11">
        <v>147.47518760014009</v>
      </c>
      <c r="G7467" s="11">
        <v>573</v>
      </c>
    </row>
    <row r="7468" spans="1:7" x14ac:dyDescent="0.2">
      <c r="A7468" s="15">
        <v>2009</v>
      </c>
      <c r="B7468" s="11" t="s">
        <v>13</v>
      </c>
      <c r="C7468" s="11" t="s">
        <v>76</v>
      </c>
      <c r="D7468" s="11">
        <v>168.30540332177901</v>
      </c>
      <c r="E7468" s="11">
        <v>1331.0137070618812</v>
      </c>
      <c r="F7468" s="11">
        <v>61.606496372091506</v>
      </c>
      <c r="G7468" s="11">
        <v>162</v>
      </c>
    </row>
    <row r="7469" spans="1:7" x14ac:dyDescent="0.2">
      <c r="A7469" s="15">
        <v>2009</v>
      </c>
      <c r="B7469" s="11" t="s">
        <v>13</v>
      </c>
      <c r="C7469" s="11" t="s">
        <v>83</v>
      </c>
      <c r="D7469" s="11">
        <v>269.62076462690601</v>
      </c>
      <c r="E7469" s="11">
        <v>938.06497019658696</v>
      </c>
      <c r="F7469" s="11">
        <v>89.418558743483942</v>
      </c>
      <c r="G7469" s="11">
        <v>294</v>
      </c>
    </row>
    <row r="7470" spans="1:7" x14ac:dyDescent="0.2">
      <c r="A7470" s="15">
        <v>2009</v>
      </c>
      <c r="B7470" s="11" t="s">
        <v>13</v>
      </c>
      <c r="C7470" s="11" t="s">
        <v>64</v>
      </c>
      <c r="D7470" s="11">
        <v>77.929556051575204</v>
      </c>
      <c r="E7470" s="11">
        <v>264.41718226896751</v>
      </c>
      <c r="F7470" s="11">
        <v>34.053332956365544</v>
      </c>
      <c r="G7470" s="11">
        <v>110</v>
      </c>
    </row>
    <row r="7471" spans="1:7" x14ac:dyDescent="0.2">
      <c r="A7471" s="15">
        <v>2009</v>
      </c>
      <c r="B7471" s="11" t="s">
        <v>13</v>
      </c>
      <c r="C7471" s="11" t="s">
        <v>69</v>
      </c>
      <c r="D7471" s="11">
        <v>35.453933556231448</v>
      </c>
      <c r="E7471" s="11">
        <v>271.16748213862036</v>
      </c>
      <c r="F7471" s="11">
        <v>15.337244033895816</v>
      </c>
      <c r="G7471" s="11">
        <v>27</v>
      </c>
    </row>
    <row r="7472" spans="1:7" x14ac:dyDescent="0.2">
      <c r="A7472" s="15">
        <v>2009</v>
      </c>
      <c r="B7472" s="11" t="s">
        <v>13</v>
      </c>
      <c r="C7472" s="11" t="s">
        <v>102</v>
      </c>
      <c r="D7472" s="11">
        <v>313.66727764129956</v>
      </c>
      <c r="E7472" s="11">
        <v>2723.9171105720638</v>
      </c>
      <c r="F7472" s="11">
        <v>128.14816817005601</v>
      </c>
      <c r="G7472" s="11">
        <v>338</v>
      </c>
    </row>
    <row r="7473" spans="1:7" x14ac:dyDescent="0.2">
      <c r="A7473" s="15">
        <v>2009</v>
      </c>
      <c r="B7473" s="11" t="s">
        <v>13</v>
      </c>
      <c r="C7473" s="11" t="s">
        <v>96</v>
      </c>
      <c r="D7473" s="11">
        <v>52.127797171587552</v>
      </c>
      <c r="E7473" s="11">
        <v>356.65763246573169</v>
      </c>
      <c r="F7473" s="11">
        <v>14.820597409882774</v>
      </c>
      <c r="G7473" s="11">
        <v>54</v>
      </c>
    </row>
    <row r="7474" spans="1:7" x14ac:dyDescent="0.2">
      <c r="A7474" s="15">
        <v>2009</v>
      </c>
      <c r="B7474" s="11" t="s">
        <v>13</v>
      </c>
      <c r="C7474" s="11" t="s">
        <v>58</v>
      </c>
      <c r="D7474" s="11">
        <v>40.144906134466297</v>
      </c>
      <c r="E7474" s="11">
        <v>218.34578165988231</v>
      </c>
      <c r="F7474" s="11">
        <v>11.111444064835954</v>
      </c>
      <c r="G7474" s="11">
        <v>56</v>
      </c>
    </row>
    <row r="7475" spans="1:7" x14ac:dyDescent="0.2">
      <c r="A7475" s="15">
        <v>2009</v>
      </c>
      <c r="B7475" s="11" t="s">
        <v>13</v>
      </c>
      <c r="C7475" s="11" t="s">
        <v>103</v>
      </c>
      <c r="D7475" s="11">
        <v>81.980137482388471</v>
      </c>
      <c r="E7475" s="11">
        <v>552.08562984661728</v>
      </c>
      <c r="F7475" s="11">
        <v>22.474366719281974</v>
      </c>
      <c r="G7475" s="11">
        <v>136</v>
      </c>
    </row>
    <row r="7476" spans="1:7" x14ac:dyDescent="0.2">
      <c r="A7476" s="15">
        <v>2009</v>
      </c>
      <c r="B7476" s="11" t="s">
        <v>13</v>
      </c>
      <c r="C7476" s="11" t="s">
        <v>66</v>
      </c>
      <c r="D7476" s="11">
        <v>20.642791151056787</v>
      </c>
      <c r="E7476" s="11">
        <v>109.29689270812993</v>
      </c>
      <c r="F7476" s="11">
        <v>8.5572678288972632</v>
      </c>
      <c r="G7476" s="11">
        <v>48</v>
      </c>
    </row>
    <row r="7477" spans="1:7" x14ac:dyDescent="0.2">
      <c r="A7477" s="15">
        <v>2009</v>
      </c>
      <c r="B7477" s="11" t="s">
        <v>13</v>
      </c>
      <c r="C7477" s="11" t="s">
        <v>74</v>
      </c>
      <c r="D7477" s="11">
        <v>524.53045044463931</v>
      </c>
      <c r="E7477" s="11">
        <v>1938.1584171804332</v>
      </c>
      <c r="F7477" s="11">
        <v>143.31863436035584</v>
      </c>
      <c r="G7477" s="11">
        <v>586</v>
      </c>
    </row>
    <row r="7478" spans="1:7" x14ac:dyDescent="0.2">
      <c r="A7478" s="15">
        <v>2009</v>
      </c>
      <c r="B7478" s="11" t="s">
        <v>13</v>
      </c>
      <c r="C7478" s="11" t="s">
        <v>107</v>
      </c>
      <c r="D7478" s="11">
        <v>13.316255402031761</v>
      </c>
      <c r="E7478" s="11">
        <v>142.15574554481992</v>
      </c>
      <c r="F7478" s="11">
        <v>7.5956504939760423</v>
      </c>
      <c r="G7478" s="11">
        <v>21</v>
      </c>
    </row>
    <row r="7479" spans="1:7" x14ac:dyDescent="0.2">
      <c r="A7479" s="15">
        <v>2009</v>
      </c>
      <c r="B7479" s="11" t="s">
        <v>13</v>
      </c>
      <c r="C7479" s="11" t="s">
        <v>104</v>
      </c>
      <c r="D7479" s="11">
        <v>82.434256130005295</v>
      </c>
      <c r="E7479" s="11">
        <v>406.49172791485626</v>
      </c>
      <c r="F7479" s="11">
        <v>37.655298380301225</v>
      </c>
      <c r="G7479" s="11">
        <v>105</v>
      </c>
    </row>
    <row r="7480" spans="1:7" x14ac:dyDescent="0.2">
      <c r="A7480" s="15">
        <v>2009</v>
      </c>
      <c r="B7480" s="11" t="s">
        <v>13</v>
      </c>
      <c r="C7480" s="11" t="s">
        <v>86</v>
      </c>
      <c r="D7480" s="11">
        <v>60.852913290776129</v>
      </c>
      <c r="E7480" s="11">
        <v>261.29122261428256</v>
      </c>
      <c r="F7480" s="11">
        <v>22.709812165073455</v>
      </c>
      <c r="G7480" s="11">
        <v>104</v>
      </c>
    </row>
    <row r="7481" spans="1:7" x14ac:dyDescent="0.2">
      <c r="A7481" s="15">
        <v>2009</v>
      </c>
      <c r="B7481" s="11" t="s">
        <v>13</v>
      </c>
      <c r="C7481" s="11" t="s">
        <v>72</v>
      </c>
      <c r="D7481" s="11">
        <v>2.834398258081896</v>
      </c>
      <c r="E7481" s="11">
        <v>9.759568188544943</v>
      </c>
      <c r="F7481" s="11">
        <v>0.54966920837902555</v>
      </c>
      <c r="G7481" s="11">
        <v>4</v>
      </c>
    </row>
    <row r="7482" spans="1:7" x14ac:dyDescent="0.2">
      <c r="A7482" s="15">
        <v>2009</v>
      </c>
      <c r="B7482" s="11" t="s">
        <v>13</v>
      </c>
      <c r="C7482" s="11" t="s">
        <v>63</v>
      </c>
      <c r="D7482" s="11">
        <v>78.724241160189308</v>
      </c>
      <c r="E7482" s="11">
        <v>447.15017103566487</v>
      </c>
      <c r="F7482" s="11">
        <v>15.169994666896201</v>
      </c>
      <c r="G7482" s="11">
        <v>74</v>
      </c>
    </row>
    <row r="7483" spans="1:7" x14ac:dyDescent="0.2">
      <c r="A7483" s="15">
        <v>2009</v>
      </c>
      <c r="B7483" s="11" t="s">
        <v>13</v>
      </c>
      <c r="C7483" s="11" t="s">
        <v>95</v>
      </c>
      <c r="D7483" s="11">
        <v>303.64263046038286</v>
      </c>
      <c r="E7483" s="11">
        <v>2796.2528589736858</v>
      </c>
      <c r="F7483" s="11">
        <v>63.843453936502101</v>
      </c>
      <c r="G7483" s="11">
        <v>196</v>
      </c>
    </row>
    <row r="7484" spans="1:7" x14ac:dyDescent="0.2">
      <c r="A7484" s="15">
        <v>2009</v>
      </c>
      <c r="B7484" s="11" t="s">
        <v>13</v>
      </c>
      <c r="C7484" s="11" t="s">
        <v>112</v>
      </c>
      <c r="D7484" s="11">
        <v>6.5994791718275954</v>
      </c>
      <c r="E7484" s="11">
        <v>23.738494192245341</v>
      </c>
      <c r="F7484" s="11">
        <v>1.8525462580259999</v>
      </c>
      <c r="G7484" s="11">
        <v>7</v>
      </c>
    </row>
    <row r="7485" spans="1:7" x14ac:dyDescent="0.2">
      <c r="A7485" s="15">
        <v>2009</v>
      </c>
      <c r="B7485" s="11" t="s">
        <v>13</v>
      </c>
      <c r="C7485" s="11" t="s">
        <v>110</v>
      </c>
      <c r="D7485" s="11">
        <v>26.186309456267391</v>
      </c>
      <c r="E7485" s="11">
        <v>171.11763300214463</v>
      </c>
      <c r="F7485" s="11">
        <v>12.726633912403567</v>
      </c>
      <c r="G7485" s="11">
        <v>21</v>
      </c>
    </row>
    <row r="7486" spans="1:7" x14ac:dyDescent="0.2">
      <c r="A7486" s="15">
        <v>2009</v>
      </c>
      <c r="B7486" s="11" t="s">
        <v>13</v>
      </c>
      <c r="C7486" s="11" t="s">
        <v>111</v>
      </c>
      <c r="D7486" s="11">
        <v>49.890648172857432</v>
      </c>
      <c r="E7486" s="11">
        <v>351.30064558484025</v>
      </c>
      <c r="F7486" s="11">
        <v>13.480008624575234</v>
      </c>
      <c r="G7486" s="11">
        <v>39</v>
      </c>
    </row>
    <row r="7487" spans="1:7" x14ac:dyDescent="0.2">
      <c r="A7487" s="15">
        <v>2009</v>
      </c>
      <c r="B7487" s="11" t="s">
        <v>13</v>
      </c>
      <c r="C7487" s="11" t="s">
        <v>71</v>
      </c>
      <c r="D7487" s="11">
        <v>43.450600626542737</v>
      </c>
      <c r="E7487" s="11">
        <v>174.48437695715424</v>
      </c>
      <c r="F7487" s="11">
        <v>6.690147467463631</v>
      </c>
      <c r="G7487" s="11">
        <v>42</v>
      </c>
    </row>
    <row r="7488" spans="1:7" x14ac:dyDescent="0.2">
      <c r="A7488" s="15">
        <v>2009</v>
      </c>
      <c r="B7488" s="11" t="s">
        <v>13</v>
      </c>
      <c r="C7488" s="11" t="s">
        <v>97</v>
      </c>
      <c r="D7488" s="11">
        <v>6.0980028776084101</v>
      </c>
      <c r="E7488" s="11">
        <v>49.871697373124263</v>
      </c>
      <c r="F7488" s="11">
        <v>1.5081356037752209</v>
      </c>
      <c r="G7488" s="11">
        <v>11</v>
      </c>
    </row>
    <row r="7489" spans="1:7" x14ac:dyDescent="0.2">
      <c r="A7489" s="15">
        <v>2009</v>
      </c>
      <c r="B7489" s="11" t="s">
        <v>13</v>
      </c>
      <c r="C7489" s="11" t="s">
        <v>93</v>
      </c>
      <c r="D7489" s="11">
        <v>47.027271385366411</v>
      </c>
      <c r="E7489" s="11">
        <v>461.86799954513674</v>
      </c>
      <c r="F7489" s="11">
        <v>20.841051208620826</v>
      </c>
      <c r="G7489" s="11">
        <v>73</v>
      </c>
    </row>
    <row r="7490" spans="1:7" x14ac:dyDescent="0.2">
      <c r="A7490" s="15">
        <v>2009</v>
      </c>
      <c r="B7490" s="11" t="s">
        <v>13</v>
      </c>
      <c r="C7490" s="11" t="s">
        <v>90</v>
      </c>
      <c r="D7490" s="11">
        <v>36.836559204779832</v>
      </c>
      <c r="E7490" s="11">
        <v>159.24757815872758</v>
      </c>
      <c r="F7490" s="11">
        <v>14.087605833619048</v>
      </c>
      <c r="G7490" s="11">
        <v>31</v>
      </c>
    </row>
    <row r="7491" spans="1:7" x14ac:dyDescent="0.2">
      <c r="A7491" s="15">
        <v>2009</v>
      </c>
      <c r="B7491" s="11" t="s">
        <v>13</v>
      </c>
      <c r="C7491" s="11" t="s">
        <v>90</v>
      </c>
      <c r="D7491" s="11">
        <v>110.93645685790383</v>
      </c>
      <c r="E7491" s="11">
        <v>955.84377073089354</v>
      </c>
      <c r="F7491" s="11">
        <v>45.152886322428181</v>
      </c>
      <c r="G7491" s="11">
        <v>94</v>
      </c>
    </row>
    <row r="7492" spans="1:7" x14ac:dyDescent="0.2">
      <c r="A7492" s="15">
        <v>2009</v>
      </c>
      <c r="B7492" s="11" t="s">
        <v>13</v>
      </c>
      <c r="C7492" s="11" t="s">
        <v>109</v>
      </c>
      <c r="D7492" s="11">
        <v>339.77591039895128</v>
      </c>
      <c r="E7492" s="11">
        <v>3074.0358563377631</v>
      </c>
      <c r="F7492" s="11">
        <v>154.00372633481069</v>
      </c>
      <c r="G7492" s="11">
        <v>741</v>
      </c>
    </row>
    <row r="7493" spans="1:7" x14ac:dyDescent="0.2">
      <c r="A7493" s="15">
        <v>2009</v>
      </c>
      <c r="B7493" s="11" t="s">
        <v>13</v>
      </c>
      <c r="C7493" s="11" t="s">
        <v>61</v>
      </c>
      <c r="D7493" s="11">
        <v>111.96886790165424</v>
      </c>
      <c r="E7493" s="11">
        <v>897.88161273095545</v>
      </c>
      <c r="F7493" s="11">
        <v>42.134871082764676</v>
      </c>
      <c r="G7493" s="11">
        <v>288</v>
      </c>
    </row>
    <row r="7494" spans="1:7" x14ac:dyDescent="0.2">
      <c r="A7494" s="15">
        <v>2009</v>
      </c>
      <c r="B7494" s="11" t="s">
        <v>13</v>
      </c>
      <c r="C7494" s="11" t="s">
        <v>82</v>
      </c>
      <c r="D7494" s="11">
        <v>9.8252588773450498</v>
      </c>
      <c r="E7494" s="11">
        <v>268.70391466369301</v>
      </c>
      <c r="F7494" s="11">
        <v>13.852381852778551</v>
      </c>
      <c r="G7494" s="11">
        <v>13</v>
      </c>
    </row>
    <row r="7495" spans="1:7" x14ac:dyDescent="0.2">
      <c r="A7495" s="15">
        <v>2009</v>
      </c>
      <c r="B7495" s="11" t="s">
        <v>13</v>
      </c>
      <c r="C7495" s="11" t="s">
        <v>60</v>
      </c>
      <c r="D7495" s="11">
        <v>6.3137042787929847</v>
      </c>
      <c r="E7495" s="11">
        <v>185.92556985050362</v>
      </c>
      <c r="F7495" s="11">
        <v>13.465234160631603</v>
      </c>
      <c r="G7495" s="11">
        <v>9</v>
      </c>
    </row>
    <row r="7496" spans="1:7" x14ac:dyDescent="0.2">
      <c r="A7496" s="15">
        <v>2009</v>
      </c>
      <c r="B7496" s="11" t="s">
        <v>13</v>
      </c>
      <c r="C7496" s="11" t="s">
        <v>56</v>
      </c>
      <c r="D7496" s="11">
        <v>5.5450868738703187</v>
      </c>
      <c r="E7496" s="11">
        <v>24.812330423593394</v>
      </c>
      <c r="F7496" s="11">
        <v>2.9508529444831719</v>
      </c>
      <c r="G7496" s="11">
        <v>6</v>
      </c>
    </row>
    <row r="7497" spans="1:7" x14ac:dyDescent="0.2">
      <c r="A7497" s="15">
        <v>2009</v>
      </c>
      <c r="B7497" s="11" t="s">
        <v>13</v>
      </c>
      <c r="C7497" s="11" t="s">
        <v>113</v>
      </c>
      <c r="D7497" s="11">
        <v>1.690263120748424</v>
      </c>
      <c r="E7497" s="11">
        <v>8.2936040852940369</v>
      </c>
      <c r="F7497" s="11">
        <v>0.3880174944602231</v>
      </c>
      <c r="G7497" s="11">
        <v>2</v>
      </c>
    </row>
    <row r="7498" spans="1:7" x14ac:dyDescent="0.2">
      <c r="A7498" s="15">
        <v>2009</v>
      </c>
      <c r="B7498" s="11" t="s">
        <v>13</v>
      </c>
      <c r="C7498" s="11" t="s">
        <v>89</v>
      </c>
      <c r="D7498" s="11">
        <v>3.238622068345669</v>
      </c>
      <c r="E7498" s="11">
        <v>50.119077274922908</v>
      </c>
      <c r="F7498" s="11">
        <v>2.219568896694915</v>
      </c>
      <c r="G7498" s="11">
        <v>4</v>
      </c>
    </row>
    <row r="7499" spans="1:7" x14ac:dyDescent="0.2">
      <c r="A7499" s="15">
        <v>2009</v>
      </c>
      <c r="B7499" s="11" t="s">
        <v>13</v>
      </c>
      <c r="C7499" s="11" t="s">
        <v>89</v>
      </c>
      <c r="D7499" s="11">
        <v>6.7358995391949072</v>
      </c>
      <c r="E7499" s="11">
        <v>86.317668250675666</v>
      </c>
      <c r="F7499" s="11">
        <v>4.4640899432639909</v>
      </c>
      <c r="G7499" s="11">
        <v>14</v>
      </c>
    </row>
    <row r="7500" spans="1:7" x14ac:dyDescent="0.2">
      <c r="A7500" s="15">
        <v>2009</v>
      </c>
      <c r="B7500" s="11" t="s">
        <v>13</v>
      </c>
      <c r="C7500" s="11" t="s">
        <v>89</v>
      </c>
      <c r="D7500" s="11">
        <v>12.469836963062347</v>
      </c>
      <c r="E7500" s="11">
        <v>187.48698125195671</v>
      </c>
      <c r="F7500" s="11">
        <v>6.7027586022440078</v>
      </c>
      <c r="G7500" s="11">
        <v>23</v>
      </c>
    </row>
    <row r="7501" spans="1:7" x14ac:dyDescent="0.2">
      <c r="A7501" s="15">
        <v>2009</v>
      </c>
      <c r="B7501" s="11" t="s">
        <v>13</v>
      </c>
      <c r="C7501" s="11" t="s">
        <v>89</v>
      </c>
      <c r="D7501" s="11">
        <v>3.3322496833135946</v>
      </c>
      <c r="E7501" s="11">
        <v>11.427585215444656</v>
      </c>
      <c r="F7501" s="11">
        <v>0.90145111480155626</v>
      </c>
      <c r="G7501" s="11">
        <v>4</v>
      </c>
    </row>
    <row r="7502" spans="1:7" x14ac:dyDescent="0.2">
      <c r="A7502" s="15">
        <v>2009</v>
      </c>
      <c r="B7502" s="11" t="s">
        <v>13</v>
      </c>
      <c r="C7502" s="11" t="s">
        <v>70</v>
      </c>
      <c r="D7502" s="11">
        <v>28.377762004782412</v>
      </c>
      <c r="E7502" s="11">
        <v>533.43085415606345</v>
      </c>
      <c r="F7502" s="11">
        <v>22.166703277675484</v>
      </c>
      <c r="G7502" s="11">
        <v>73</v>
      </c>
    </row>
    <row r="7503" spans="1:7" x14ac:dyDescent="0.2">
      <c r="A7503" s="15">
        <v>2009</v>
      </c>
      <c r="B7503" s="11" t="s">
        <v>13</v>
      </c>
      <c r="C7503" s="11" t="s">
        <v>81</v>
      </c>
      <c r="D7503" s="11">
        <v>27.30951090938601</v>
      </c>
      <c r="E7503" s="11">
        <v>274.70045088173072</v>
      </c>
      <c r="F7503" s="11">
        <v>9.3531150554416307</v>
      </c>
      <c r="G7503" s="11">
        <v>46</v>
      </c>
    </row>
    <row r="7504" spans="1:7" x14ac:dyDescent="0.2">
      <c r="A7504" s="15">
        <v>2009</v>
      </c>
      <c r="B7504" s="11" t="s">
        <v>13</v>
      </c>
      <c r="C7504" s="11" t="s">
        <v>106</v>
      </c>
      <c r="D7504" s="11">
        <v>13.51141877293311</v>
      </c>
      <c r="E7504" s="11">
        <v>198.80845255354561</v>
      </c>
      <c r="F7504" s="11">
        <v>8.6968687804886304</v>
      </c>
      <c r="G7504" s="11">
        <v>34</v>
      </c>
    </row>
    <row r="7505" spans="1:7" x14ac:dyDescent="0.2">
      <c r="A7505" s="15">
        <v>2009</v>
      </c>
      <c r="B7505" s="11" t="s">
        <v>13</v>
      </c>
      <c r="C7505" s="11" t="s">
        <v>99</v>
      </c>
      <c r="D7505" s="11">
        <v>12.735566905370165</v>
      </c>
      <c r="E7505" s="11">
        <v>97.993401587371565</v>
      </c>
      <c r="F7505" s="11">
        <v>7.2383080775717792</v>
      </c>
      <c r="G7505" s="11">
        <v>35</v>
      </c>
    </row>
    <row r="7506" spans="1:7" x14ac:dyDescent="0.2">
      <c r="A7506" s="15">
        <v>2009</v>
      </c>
      <c r="B7506" s="11" t="s">
        <v>13</v>
      </c>
      <c r="C7506" s="11" t="s">
        <v>105</v>
      </c>
      <c r="D7506" s="11">
        <v>8.4103586247557143</v>
      </c>
      <c r="E7506" s="11">
        <v>118.81954483072352</v>
      </c>
      <c r="F7506" s="11">
        <v>11.228024558597497</v>
      </c>
      <c r="G7506" s="11">
        <v>17</v>
      </c>
    </row>
    <row r="7507" spans="1:7" x14ac:dyDescent="0.2">
      <c r="A7507" s="15">
        <v>2009</v>
      </c>
      <c r="B7507" s="11" t="s">
        <v>13</v>
      </c>
      <c r="C7507" s="11" t="s">
        <v>62</v>
      </c>
      <c r="D7507" s="11">
        <v>21.550700184723151</v>
      </c>
      <c r="E7507" s="11">
        <v>274.21418149980764</v>
      </c>
      <c r="F7507" s="11">
        <v>26.158540075332347</v>
      </c>
      <c r="G7507" s="11">
        <v>33</v>
      </c>
    </row>
    <row r="7508" spans="1:7" x14ac:dyDescent="0.2">
      <c r="A7508" s="15">
        <v>2009</v>
      </c>
      <c r="B7508" s="11" t="s">
        <v>13</v>
      </c>
      <c r="C7508" s="11" t="s">
        <v>114</v>
      </c>
      <c r="D7508" s="11">
        <v>4.0489616252438143</v>
      </c>
      <c r="E7508" s="11">
        <v>255.26661668146113</v>
      </c>
      <c r="F7508" s="11">
        <v>14.832298487243554</v>
      </c>
      <c r="G7508" s="11">
        <v>8</v>
      </c>
    </row>
    <row r="7509" spans="1:7" x14ac:dyDescent="0.2">
      <c r="A7509" s="15">
        <v>2009</v>
      </c>
      <c r="B7509" s="11" t="s">
        <v>13</v>
      </c>
      <c r="C7509" s="11" t="s">
        <v>88</v>
      </c>
      <c r="D7509" s="11">
        <v>8.0834672492528146</v>
      </c>
      <c r="E7509" s="11">
        <v>142.84475632116437</v>
      </c>
      <c r="F7509" s="11">
        <v>5.7702672673968767</v>
      </c>
      <c r="G7509" s="11">
        <v>20</v>
      </c>
    </row>
    <row r="7510" spans="1:7" x14ac:dyDescent="0.2">
      <c r="A7510" s="15">
        <v>2009</v>
      </c>
      <c r="B7510" s="11" t="s">
        <v>13</v>
      </c>
      <c r="C7510" s="11" t="s">
        <v>88</v>
      </c>
      <c r="D7510" s="11">
        <v>3.8584444712530539</v>
      </c>
      <c r="E7510" s="11">
        <v>25.514122353334407</v>
      </c>
      <c r="F7510" s="11">
        <v>1.741739153242992</v>
      </c>
      <c r="G7510" s="11">
        <v>9</v>
      </c>
    </row>
    <row r="7511" spans="1:7" x14ac:dyDescent="0.2">
      <c r="A7511" s="15">
        <v>2009</v>
      </c>
      <c r="B7511" s="11" t="s">
        <v>13</v>
      </c>
      <c r="C7511" s="11" t="s">
        <v>77</v>
      </c>
      <c r="D7511" s="11">
        <v>31.630635529980545</v>
      </c>
      <c r="E7511" s="11">
        <v>549.68091748353379</v>
      </c>
      <c r="F7511" s="11">
        <v>41.816889801454835</v>
      </c>
      <c r="G7511" s="11">
        <v>48</v>
      </c>
    </row>
    <row r="7512" spans="1:7" x14ac:dyDescent="0.2">
      <c r="A7512" s="15">
        <v>2009</v>
      </c>
      <c r="B7512" s="11" t="s">
        <v>13</v>
      </c>
      <c r="C7512" s="11" t="s">
        <v>101</v>
      </c>
      <c r="D7512" s="11">
        <v>5.6872966733072605</v>
      </c>
      <c r="E7512" s="11">
        <v>94.057466018566828</v>
      </c>
      <c r="F7512" s="11">
        <v>3.8111299192708921</v>
      </c>
      <c r="G7512" s="11">
        <v>12</v>
      </c>
    </row>
    <row r="7513" spans="1:7" x14ac:dyDescent="0.2">
      <c r="A7513" s="15">
        <v>2009</v>
      </c>
      <c r="B7513" s="11" t="s">
        <v>13</v>
      </c>
      <c r="C7513" s="11" t="s">
        <v>57</v>
      </c>
      <c r="D7513" s="11">
        <v>184.68811514765957</v>
      </c>
      <c r="E7513" s="11">
        <v>2052.9046896532968</v>
      </c>
      <c r="F7513" s="11">
        <v>84.085316348271775</v>
      </c>
      <c r="G7513" s="11">
        <v>417</v>
      </c>
    </row>
    <row r="7514" spans="1:7" x14ac:dyDescent="0.2">
      <c r="A7514" s="15">
        <v>2009</v>
      </c>
      <c r="B7514" s="11" t="s">
        <v>13</v>
      </c>
      <c r="C7514" s="11" t="s">
        <v>84</v>
      </c>
      <c r="D7514" s="11">
        <v>36.281889539320275</v>
      </c>
      <c r="E7514" s="11">
        <v>432.71321572139493</v>
      </c>
      <c r="F7514" s="11">
        <v>15.220706554907693</v>
      </c>
      <c r="G7514" s="11">
        <v>91</v>
      </c>
    </row>
    <row r="7515" spans="1:7" x14ac:dyDescent="0.2">
      <c r="A7515" s="15">
        <v>2009</v>
      </c>
      <c r="B7515" s="11" t="s">
        <v>13</v>
      </c>
      <c r="C7515" s="11" t="s">
        <v>108</v>
      </c>
      <c r="D7515" s="11">
        <v>39.857572320864271</v>
      </c>
      <c r="E7515" s="11">
        <v>362.90936455382547</v>
      </c>
      <c r="F7515" s="11">
        <v>24.022216535280904</v>
      </c>
      <c r="G7515" s="11">
        <v>84</v>
      </c>
    </row>
    <row r="7516" spans="1:7" x14ac:dyDescent="0.2">
      <c r="A7516" s="15">
        <v>2009</v>
      </c>
      <c r="B7516" s="11" t="s">
        <v>13</v>
      </c>
      <c r="C7516" s="11" t="s">
        <v>98</v>
      </c>
      <c r="D7516" s="11">
        <v>11.978383730465737</v>
      </c>
      <c r="E7516" s="11">
        <v>335.00389637510796</v>
      </c>
      <c r="F7516" s="11">
        <v>27.781191905105974</v>
      </c>
      <c r="G7516" s="11">
        <v>27</v>
      </c>
    </row>
    <row r="7517" spans="1:7" x14ac:dyDescent="0.2">
      <c r="A7517" s="15">
        <v>2009</v>
      </c>
      <c r="B7517" s="11" t="s">
        <v>13</v>
      </c>
      <c r="C7517" s="11" t="s">
        <v>115</v>
      </c>
      <c r="D7517" s="11">
        <v>2.6079645824999202</v>
      </c>
      <c r="E7517" s="11">
        <v>39.498117771794988</v>
      </c>
      <c r="F7517" s="11">
        <v>5.8010912710284215</v>
      </c>
      <c r="G7517" s="11">
        <v>7</v>
      </c>
    </row>
    <row r="7518" spans="1:7" x14ac:dyDescent="0.2">
      <c r="A7518" s="15">
        <v>2009</v>
      </c>
      <c r="B7518" s="11" t="s">
        <v>13</v>
      </c>
      <c r="C7518" s="11" t="s">
        <v>79</v>
      </c>
      <c r="D7518" s="11">
        <v>1.9075398027380657</v>
      </c>
      <c r="E7518" s="11">
        <v>12.938519225778641</v>
      </c>
      <c r="F7518" s="11">
        <v>1.3665630669980458</v>
      </c>
      <c r="G7518" s="11">
        <v>4</v>
      </c>
    </row>
    <row r="7519" spans="1:7" x14ac:dyDescent="0.2">
      <c r="A7519" s="15">
        <v>2009</v>
      </c>
      <c r="B7519" s="11" t="s">
        <v>13</v>
      </c>
      <c r="C7519" s="11" t="s">
        <v>116</v>
      </c>
      <c r="D7519" s="11">
        <v>1.7639334392512243</v>
      </c>
      <c r="E7519" s="11">
        <v>20.889497132223958</v>
      </c>
      <c r="F7519" s="11">
        <v>1.2723106630637329</v>
      </c>
      <c r="G7519" s="11">
        <v>5</v>
      </c>
    </row>
    <row r="7520" spans="1:7" x14ac:dyDescent="0.2">
      <c r="A7520" s="15">
        <v>2009</v>
      </c>
      <c r="B7520" s="11" t="s">
        <v>13</v>
      </c>
      <c r="C7520" s="11" t="s">
        <v>117</v>
      </c>
      <c r="D7520" s="11">
        <v>2.9060521705743634</v>
      </c>
      <c r="E7520" s="11">
        <v>19.799355336704973</v>
      </c>
      <c r="F7520" s="11">
        <v>0.76608296627808392</v>
      </c>
      <c r="G7520" s="11">
        <v>9</v>
      </c>
    </row>
    <row r="7521" spans="1:7" x14ac:dyDescent="0.2">
      <c r="A7521" s="15">
        <v>2009</v>
      </c>
      <c r="B7521" s="11" t="s">
        <v>13</v>
      </c>
      <c r="C7521" s="11" t="s">
        <v>91</v>
      </c>
      <c r="D7521" s="11">
        <v>6.7977630914696938</v>
      </c>
      <c r="E7521" s="11">
        <v>100.37787852334422</v>
      </c>
      <c r="F7521" s="11">
        <v>10.855044439785456</v>
      </c>
      <c r="G7521" s="11">
        <v>18</v>
      </c>
    </row>
    <row r="7522" spans="1:7" x14ac:dyDescent="0.2">
      <c r="A7522" s="15">
        <v>2009</v>
      </c>
      <c r="B7522" s="11" t="s">
        <v>13</v>
      </c>
      <c r="C7522" s="11" t="s">
        <v>65</v>
      </c>
      <c r="D7522" s="11">
        <v>3.5053203189643516</v>
      </c>
      <c r="E7522" s="11">
        <v>152.45598250462734</v>
      </c>
      <c r="F7522" s="11">
        <v>5.3921098990697267</v>
      </c>
      <c r="G7522" s="11">
        <v>11</v>
      </c>
    </row>
    <row r="7523" spans="1:7" x14ac:dyDescent="0.2">
      <c r="A7523" s="15">
        <v>2009</v>
      </c>
      <c r="B7523" s="11" t="s">
        <v>13</v>
      </c>
      <c r="C7523" s="11" t="s">
        <v>75</v>
      </c>
      <c r="D7523" s="11">
        <v>13.736945805839348</v>
      </c>
      <c r="E7523" s="11">
        <v>92.880056181327575</v>
      </c>
      <c r="F7523" s="11">
        <v>4.0876837186115758</v>
      </c>
      <c r="G7523" s="11">
        <v>29</v>
      </c>
    </row>
    <row r="7524" spans="1:7" x14ac:dyDescent="0.2">
      <c r="A7524" s="15">
        <v>2009</v>
      </c>
      <c r="B7524" s="11" t="s">
        <v>13</v>
      </c>
      <c r="C7524" s="11" t="s">
        <v>73</v>
      </c>
      <c r="D7524" s="11">
        <v>46.542271707035525</v>
      </c>
      <c r="E7524" s="11">
        <v>2013.2322651285488</v>
      </c>
      <c r="F7524" s="11">
        <v>56.144725195243296</v>
      </c>
      <c r="G7524" s="11">
        <v>99</v>
      </c>
    </row>
    <row r="7525" spans="1:7" x14ac:dyDescent="0.2">
      <c r="A7525" s="15">
        <v>2009</v>
      </c>
      <c r="B7525" s="11" t="s">
        <v>13</v>
      </c>
      <c r="C7525" s="11" t="s">
        <v>94</v>
      </c>
      <c r="D7525" s="11">
        <v>13.427917000469087</v>
      </c>
      <c r="E7525" s="11">
        <v>518.65252959783129</v>
      </c>
      <c r="F7525" s="11">
        <v>10.924988110729473</v>
      </c>
      <c r="G7525" s="11">
        <v>30</v>
      </c>
    </row>
    <row r="7526" spans="1:7" x14ac:dyDescent="0.2">
      <c r="A7526" s="15">
        <v>2009</v>
      </c>
      <c r="B7526" s="11" t="s">
        <v>13</v>
      </c>
      <c r="C7526" s="11" t="s">
        <v>100</v>
      </c>
      <c r="D7526" s="11">
        <v>47.320458137969311</v>
      </c>
      <c r="E7526" s="11">
        <v>875.65719347073536</v>
      </c>
      <c r="F7526" s="11">
        <v>33.213149249183822</v>
      </c>
      <c r="G7526" s="11">
        <v>130</v>
      </c>
    </row>
    <row r="7527" spans="1:7" x14ac:dyDescent="0.2">
      <c r="A7527" s="15">
        <v>2009</v>
      </c>
      <c r="B7527" s="11" t="s">
        <v>13</v>
      </c>
      <c r="C7527" s="11" t="s">
        <v>92</v>
      </c>
      <c r="D7527" s="11">
        <v>4.9004129603242061</v>
      </c>
      <c r="E7527" s="11">
        <v>176.79875132864913</v>
      </c>
      <c r="F7527" s="11">
        <v>5.6314357224649321</v>
      </c>
      <c r="G7527" s="11">
        <v>13</v>
      </c>
    </row>
    <row r="7528" spans="1:7" x14ac:dyDescent="0.2">
      <c r="A7528" s="15">
        <v>2009</v>
      </c>
      <c r="B7528" s="11" t="s">
        <v>13</v>
      </c>
      <c r="C7528" s="11" t="s">
        <v>92</v>
      </c>
      <c r="D7528" s="11">
        <v>1.8298382171806544</v>
      </c>
      <c r="E7528" s="11">
        <v>44.142262385996162</v>
      </c>
      <c r="F7528" s="11">
        <v>1.0847821114970013</v>
      </c>
      <c r="G7528" s="11">
        <v>5</v>
      </c>
    </row>
    <row r="7529" spans="1:7" x14ac:dyDescent="0.2">
      <c r="A7529" s="15">
        <v>2009</v>
      </c>
      <c r="B7529" s="11" t="s">
        <v>13</v>
      </c>
      <c r="C7529" s="11" t="s">
        <v>92</v>
      </c>
      <c r="D7529" s="11">
        <v>0.24775596863896915</v>
      </c>
      <c r="E7529" s="11">
        <v>0.7432679059169206</v>
      </c>
      <c r="F7529" s="11">
        <v>2.6309076218422753E-2</v>
      </c>
      <c r="G7529" s="11">
        <v>1</v>
      </c>
    </row>
    <row r="7530" spans="1:7" x14ac:dyDescent="0.2">
      <c r="A7530" s="15">
        <v>2009</v>
      </c>
      <c r="B7530" s="11" t="s">
        <v>13</v>
      </c>
      <c r="C7530" s="11" t="s">
        <v>85</v>
      </c>
      <c r="D7530" s="11">
        <v>15.546666119299845</v>
      </c>
      <c r="E7530" s="11">
        <v>165.51541012252619</v>
      </c>
      <c r="F7530" s="11">
        <v>11.524011197316662</v>
      </c>
      <c r="G7530" s="11">
        <v>29</v>
      </c>
    </row>
    <row r="7531" spans="1:7" x14ac:dyDescent="0.2">
      <c r="A7531" s="15">
        <v>2009</v>
      </c>
      <c r="B7531" s="11" t="s">
        <v>13</v>
      </c>
      <c r="C7531" s="11" t="s">
        <v>78</v>
      </c>
      <c r="D7531" s="11">
        <v>3.4487366620870517</v>
      </c>
      <c r="E7531" s="11">
        <v>31.84725254032417</v>
      </c>
      <c r="F7531" s="11">
        <v>1.0541855723529852</v>
      </c>
      <c r="G7531" s="11">
        <v>12</v>
      </c>
    </row>
    <row r="7532" spans="1:7" x14ac:dyDescent="0.2">
      <c r="A7532" s="15">
        <v>2009</v>
      </c>
      <c r="B7532" s="11" t="s">
        <v>13</v>
      </c>
      <c r="C7532" s="11" t="s">
        <v>87</v>
      </c>
      <c r="D7532" s="11">
        <v>4.3485176009398323</v>
      </c>
      <c r="E7532" s="11">
        <v>87.574704594598742</v>
      </c>
      <c r="F7532" s="11">
        <v>5.3296232895120017</v>
      </c>
      <c r="G7532" s="11">
        <v>8</v>
      </c>
    </row>
    <row r="7533" spans="1:7" x14ac:dyDescent="0.2">
      <c r="A7533" s="15">
        <v>2009</v>
      </c>
      <c r="B7533" s="11" t="s">
        <v>13</v>
      </c>
      <c r="C7533" s="11" t="s">
        <v>87</v>
      </c>
      <c r="D7533" s="11">
        <v>7.3228875175889545</v>
      </c>
      <c r="E7533" s="11">
        <v>130.12403995610168</v>
      </c>
      <c r="F7533" s="11">
        <v>4.4579019579543253</v>
      </c>
      <c r="G7533" s="11">
        <v>11</v>
      </c>
    </row>
    <row r="7534" spans="1:7" x14ac:dyDescent="0.2">
      <c r="A7534" s="15">
        <v>2009</v>
      </c>
      <c r="B7534" s="11" t="s">
        <v>13</v>
      </c>
      <c r="C7534" s="11" t="s">
        <v>87</v>
      </c>
      <c r="D7534" s="11">
        <v>12.358852183123064</v>
      </c>
      <c r="E7534" s="11">
        <v>218.0415174447879</v>
      </c>
      <c r="F7534" s="11">
        <v>8.8075127863008049</v>
      </c>
      <c r="G7534" s="11">
        <v>18</v>
      </c>
    </row>
    <row r="7535" spans="1:7" x14ac:dyDescent="0.2">
      <c r="A7535" s="15">
        <v>2009</v>
      </c>
      <c r="B7535" s="11" t="s">
        <v>13</v>
      </c>
      <c r="C7535" s="11" t="s">
        <v>87</v>
      </c>
      <c r="D7535" s="11">
        <v>6.8344089670259613</v>
      </c>
      <c r="E7535" s="11">
        <v>252.27865428572065</v>
      </c>
      <c r="F7535" s="11">
        <v>20.951003494918346</v>
      </c>
      <c r="G7535" s="11">
        <v>11</v>
      </c>
    </row>
    <row r="7536" spans="1:7" x14ac:dyDescent="0.2">
      <c r="A7536" s="15">
        <v>2009</v>
      </c>
      <c r="B7536" s="11" t="s">
        <v>14</v>
      </c>
      <c r="C7536" s="11" t="s">
        <v>59</v>
      </c>
      <c r="D7536" s="11">
        <v>193.21813191754882</v>
      </c>
      <c r="E7536" s="11">
        <v>836.34387984292528</v>
      </c>
      <c r="F7536" s="11">
        <v>52.911564545538127</v>
      </c>
      <c r="G7536" s="11">
        <v>218</v>
      </c>
    </row>
    <row r="7537" spans="1:7" x14ac:dyDescent="0.2">
      <c r="A7537" s="15">
        <v>2009</v>
      </c>
      <c r="B7537" s="11" t="s">
        <v>14</v>
      </c>
      <c r="C7537" s="11" t="s">
        <v>80</v>
      </c>
      <c r="D7537" s="11">
        <v>10.86840890020315</v>
      </c>
      <c r="E7537" s="11">
        <v>34.5063353857431</v>
      </c>
      <c r="F7537" s="11">
        <v>2.8757896867214572</v>
      </c>
      <c r="G7537" s="11">
        <v>14</v>
      </c>
    </row>
    <row r="7538" spans="1:7" x14ac:dyDescent="0.2">
      <c r="A7538" s="15">
        <v>2009</v>
      </c>
      <c r="B7538" s="11" t="s">
        <v>14</v>
      </c>
      <c r="C7538" s="11" t="s">
        <v>67</v>
      </c>
      <c r="D7538" s="11">
        <v>784.79481327742155</v>
      </c>
      <c r="E7538" s="11">
        <v>4557.4378193066605</v>
      </c>
      <c r="F7538" s="11">
        <v>273.11040309577425</v>
      </c>
      <c r="G7538" s="11">
        <v>850</v>
      </c>
    </row>
    <row r="7539" spans="1:7" x14ac:dyDescent="0.2">
      <c r="A7539" s="15">
        <v>2009</v>
      </c>
      <c r="B7539" s="11" t="s">
        <v>14</v>
      </c>
      <c r="C7539" s="11" t="s">
        <v>68</v>
      </c>
      <c r="D7539" s="11">
        <v>857.38543529075775</v>
      </c>
      <c r="E7539" s="11">
        <v>6170.849824049842</v>
      </c>
      <c r="F7539" s="11">
        <v>445.20409977165048</v>
      </c>
      <c r="G7539" s="11">
        <v>881</v>
      </c>
    </row>
    <row r="7540" spans="1:7" x14ac:dyDescent="0.2">
      <c r="A7540" s="15">
        <v>2009</v>
      </c>
      <c r="B7540" s="11" t="s">
        <v>14</v>
      </c>
      <c r="C7540" s="11" t="s">
        <v>76</v>
      </c>
      <c r="D7540" s="11">
        <v>264.19283609599927</v>
      </c>
      <c r="E7540" s="11">
        <v>1734.2099753411503</v>
      </c>
      <c r="F7540" s="11">
        <v>113.86737043276801</v>
      </c>
      <c r="G7540" s="11">
        <v>278</v>
      </c>
    </row>
    <row r="7541" spans="1:7" x14ac:dyDescent="0.2">
      <c r="A7541" s="15">
        <v>2009</v>
      </c>
      <c r="B7541" s="11" t="s">
        <v>14</v>
      </c>
      <c r="C7541" s="11" t="s">
        <v>83</v>
      </c>
      <c r="D7541" s="11">
        <v>380.78885861106448</v>
      </c>
      <c r="E7541" s="11">
        <v>2235.1491729190666</v>
      </c>
      <c r="F7541" s="11">
        <v>115.06053730265964</v>
      </c>
      <c r="G7541" s="11">
        <v>414</v>
      </c>
    </row>
    <row r="7542" spans="1:7" x14ac:dyDescent="0.2">
      <c r="A7542" s="15">
        <v>2009</v>
      </c>
      <c r="B7542" s="11" t="s">
        <v>14</v>
      </c>
      <c r="C7542" s="11" t="s">
        <v>64</v>
      </c>
      <c r="D7542" s="11">
        <v>95.779207560746087</v>
      </c>
      <c r="E7542" s="11">
        <v>415.97732760867626</v>
      </c>
      <c r="F7542" s="11">
        <v>40.616147229257223</v>
      </c>
      <c r="G7542" s="11">
        <v>150</v>
      </c>
    </row>
    <row r="7543" spans="1:7" x14ac:dyDescent="0.2">
      <c r="A7543" s="15">
        <v>2009</v>
      </c>
      <c r="B7543" s="11" t="s">
        <v>14</v>
      </c>
      <c r="C7543" s="11" t="s">
        <v>69</v>
      </c>
      <c r="D7543" s="11">
        <v>46.621042700686054</v>
      </c>
      <c r="E7543" s="11">
        <v>532.54889502091305</v>
      </c>
      <c r="F7543" s="11">
        <v>41.642944117187945</v>
      </c>
      <c r="G7543" s="11">
        <v>41</v>
      </c>
    </row>
    <row r="7544" spans="1:7" x14ac:dyDescent="0.2">
      <c r="A7544" s="15">
        <v>2009</v>
      </c>
      <c r="B7544" s="11" t="s">
        <v>14</v>
      </c>
      <c r="C7544" s="11" t="s">
        <v>102</v>
      </c>
      <c r="D7544" s="11">
        <v>462.40952259809495</v>
      </c>
      <c r="E7544" s="11">
        <v>4337.9751274922246</v>
      </c>
      <c r="F7544" s="11">
        <v>190.5238848813058</v>
      </c>
      <c r="G7544" s="11">
        <v>561</v>
      </c>
    </row>
    <row r="7545" spans="1:7" x14ac:dyDescent="0.2">
      <c r="A7545" s="15">
        <v>2009</v>
      </c>
      <c r="B7545" s="11" t="s">
        <v>14</v>
      </c>
      <c r="C7545" s="11" t="s">
        <v>96</v>
      </c>
      <c r="D7545" s="11">
        <v>57.68234393497027</v>
      </c>
      <c r="E7545" s="11">
        <v>428.16167178711083</v>
      </c>
      <c r="F7545" s="11">
        <v>17.063599250917221</v>
      </c>
      <c r="G7545" s="11">
        <v>62</v>
      </c>
    </row>
    <row r="7546" spans="1:7" x14ac:dyDescent="0.2">
      <c r="A7546" s="15">
        <v>2009</v>
      </c>
      <c r="B7546" s="11" t="s">
        <v>14</v>
      </c>
      <c r="C7546" s="11" t="s">
        <v>58</v>
      </c>
      <c r="D7546" s="11">
        <v>52.165698147360629</v>
      </c>
      <c r="E7546" s="11">
        <v>279.02877867708935</v>
      </c>
      <c r="F7546" s="11">
        <v>46.612589359291306</v>
      </c>
      <c r="G7546" s="11">
        <v>73</v>
      </c>
    </row>
    <row r="7547" spans="1:7" x14ac:dyDescent="0.2">
      <c r="A7547" s="15">
        <v>2009</v>
      </c>
      <c r="B7547" s="11" t="s">
        <v>14</v>
      </c>
      <c r="C7547" s="11" t="s">
        <v>103</v>
      </c>
      <c r="D7547" s="11">
        <v>97.716362129403578</v>
      </c>
      <c r="E7547" s="11">
        <v>619.96420614095746</v>
      </c>
      <c r="F7547" s="11">
        <v>34.069483055463543</v>
      </c>
      <c r="G7547" s="11">
        <v>217</v>
      </c>
    </row>
    <row r="7548" spans="1:7" x14ac:dyDescent="0.2">
      <c r="A7548" s="15">
        <v>2009</v>
      </c>
      <c r="B7548" s="11" t="s">
        <v>14</v>
      </c>
      <c r="C7548" s="11" t="s">
        <v>66</v>
      </c>
      <c r="D7548" s="11">
        <v>34.420757076752416</v>
      </c>
      <c r="E7548" s="11">
        <v>171.22042260827641</v>
      </c>
      <c r="F7548" s="11">
        <v>10.681455506678041</v>
      </c>
      <c r="G7548" s="11">
        <v>97</v>
      </c>
    </row>
    <row r="7549" spans="1:7" x14ac:dyDescent="0.2">
      <c r="A7549" s="15">
        <v>2009</v>
      </c>
      <c r="B7549" s="11" t="s">
        <v>14</v>
      </c>
      <c r="C7549" s="11" t="s">
        <v>74</v>
      </c>
      <c r="D7549" s="11">
        <v>422.1333638703336</v>
      </c>
      <c r="E7549" s="11">
        <v>2131.5959724934469</v>
      </c>
      <c r="F7549" s="11">
        <v>158.05023622005089</v>
      </c>
      <c r="G7549" s="11">
        <v>556</v>
      </c>
    </row>
    <row r="7550" spans="1:7" x14ac:dyDescent="0.2">
      <c r="A7550" s="15">
        <v>2009</v>
      </c>
      <c r="B7550" s="11" t="s">
        <v>14</v>
      </c>
      <c r="C7550" s="11" t="s">
        <v>107</v>
      </c>
      <c r="D7550" s="11">
        <v>26.076666824040899</v>
      </c>
      <c r="E7550" s="11">
        <v>614.89442464837191</v>
      </c>
      <c r="F7550" s="11">
        <v>32.553902113378292</v>
      </c>
      <c r="G7550" s="11">
        <v>38</v>
      </c>
    </row>
    <row r="7551" spans="1:7" x14ac:dyDescent="0.2">
      <c r="A7551" s="15">
        <v>2009</v>
      </c>
      <c r="B7551" s="11" t="s">
        <v>14</v>
      </c>
      <c r="C7551" s="11" t="s">
        <v>104</v>
      </c>
      <c r="D7551" s="11">
        <v>161.47747030953767</v>
      </c>
      <c r="E7551" s="11">
        <v>1070.3604198771254</v>
      </c>
      <c r="F7551" s="11">
        <v>75.294339702105546</v>
      </c>
      <c r="G7551" s="11">
        <v>207</v>
      </c>
    </row>
    <row r="7552" spans="1:7" x14ac:dyDescent="0.2">
      <c r="A7552" s="15">
        <v>2009</v>
      </c>
      <c r="B7552" s="11" t="s">
        <v>14</v>
      </c>
      <c r="C7552" s="11" t="s">
        <v>86</v>
      </c>
      <c r="D7552" s="11">
        <v>89.997895940617866</v>
      </c>
      <c r="E7552" s="11">
        <v>460.31346704731476</v>
      </c>
      <c r="F7552" s="11">
        <v>40.314387674410796</v>
      </c>
      <c r="G7552" s="11">
        <v>167</v>
      </c>
    </row>
    <row r="7553" spans="1:7" x14ac:dyDescent="0.2">
      <c r="A7553" s="15">
        <v>2009</v>
      </c>
      <c r="B7553" s="11" t="s">
        <v>14</v>
      </c>
      <c r="C7553" s="11" t="s">
        <v>72</v>
      </c>
      <c r="D7553" s="11">
        <v>12.480888018619021</v>
      </c>
      <c r="E7553" s="11">
        <v>76.977501507225838</v>
      </c>
      <c r="F7553" s="11">
        <v>3.8940387926686348</v>
      </c>
      <c r="G7553" s="11">
        <v>16</v>
      </c>
    </row>
    <row r="7554" spans="1:7" x14ac:dyDescent="0.2">
      <c r="A7554" s="15">
        <v>2009</v>
      </c>
      <c r="B7554" s="11" t="s">
        <v>14</v>
      </c>
      <c r="C7554" s="11" t="s">
        <v>63</v>
      </c>
      <c r="D7554" s="11">
        <v>66.486155927097158</v>
      </c>
      <c r="E7554" s="11">
        <v>373.32326758065983</v>
      </c>
      <c r="F7554" s="11">
        <v>25.165860855763746</v>
      </c>
      <c r="G7554" s="11">
        <v>83</v>
      </c>
    </row>
    <row r="7555" spans="1:7" x14ac:dyDescent="0.2">
      <c r="A7555" s="15">
        <v>2009</v>
      </c>
      <c r="B7555" s="11" t="s">
        <v>14</v>
      </c>
      <c r="C7555" s="11" t="s">
        <v>95</v>
      </c>
      <c r="D7555" s="11">
        <v>189.92043832967576</v>
      </c>
      <c r="E7555" s="11">
        <v>1738.5189465027865</v>
      </c>
      <c r="F7555" s="11">
        <v>51.502827748052589</v>
      </c>
      <c r="G7555" s="11">
        <v>144</v>
      </c>
    </row>
    <row r="7556" spans="1:7" x14ac:dyDescent="0.2">
      <c r="A7556" s="15">
        <v>2009</v>
      </c>
      <c r="B7556" s="11" t="s">
        <v>14</v>
      </c>
      <c r="C7556" s="11" t="s">
        <v>112</v>
      </c>
      <c r="D7556" s="11">
        <v>3.7086852628559299</v>
      </c>
      <c r="E7556" s="11">
        <v>24.829527447167834</v>
      </c>
      <c r="F7556" s="11">
        <v>1.564073253935359</v>
      </c>
      <c r="G7556" s="11">
        <v>5</v>
      </c>
    </row>
    <row r="7557" spans="1:7" x14ac:dyDescent="0.2">
      <c r="A7557" s="15">
        <v>2009</v>
      </c>
      <c r="B7557" s="11" t="s">
        <v>14</v>
      </c>
      <c r="C7557" s="11" t="s">
        <v>110</v>
      </c>
      <c r="D7557" s="11">
        <v>26.247461582120334</v>
      </c>
      <c r="E7557" s="11">
        <v>244.51389082923939</v>
      </c>
      <c r="F7557" s="11">
        <v>9.5391686797667568</v>
      </c>
      <c r="G7557" s="11">
        <v>22</v>
      </c>
    </row>
    <row r="7558" spans="1:7" x14ac:dyDescent="0.2">
      <c r="A7558" s="15">
        <v>2009</v>
      </c>
      <c r="B7558" s="11" t="s">
        <v>14</v>
      </c>
      <c r="C7558" s="11" t="s">
        <v>111</v>
      </c>
      <c r="D7558" s="11">
        <v>34.186158382905091</v>
      </c>
      <c r="E7558" s="11">
        <v>604.62835509316085</v>
      </c>
      <c r="F7558" s="11">
        <v>16.643455053878533</v>
      </c>
      <c r="G7558" s="11">
        <v>31</v>
      </c>
    </row>
    <row r="7559" spans="1:7" x14ac:dyDescent="0.2">
      <c r="A7559" s="15">
        <v>2009</v>
      </c>
      <c r="B7559" s="11" t="s">
        <v>14</v>
      </c>
      <c r="C7559" s="11" t="s">
        <v>71</v>
      </c>
      <c r="D7559" s="11">
        <v>68.446061901281709</v>
      </c>
      <c r="E7559" s="11">
        <v>461.76437728093799</v>
      </c>
      <c r="F7559" s="11">
        <v>17.791899335650566</v>
      </c>
      <c r="G7559" s="11">
        <v>70</v>
      </c>
    </row>
    <row r="7560" spans="1:7" x14ac:dyDescent="0.2">
      <c r="A7560" s="15">
        <v>2009</v>
      </c>
      <c r="B7560" s="11" t="s">
        <v>14</v>
      </c>
      <c r="C7560" s="11" t="s">
        <v>97</v>
      </c>
      <c r="D7560" s="11">
        <v>30.005666482870605</v>
      </c>
      <c r="E7560" s="11">
        <v>352.32767535712298</v>
      </c>
      <c r="F7560" s="11">
        <v>21.098956040580557</v>
      </c>
      <c r="G7560" s="11">
        <v>41</v>
      </c>
    </row>
    <row r="7561" spans="1:7" x14ac:dyDescent="0.2">
      <c r="A7561" s="15">
        <v>2009</v>
      </c>
      <c r="B7561" s="11" t="s">
        <v>14</v>
      </c>
      <c r="C7561" s="11" t="s">
        <v>93</v>
      </c>
      <c r="D7561" s="11">
        <v>50.793237643871834</v>
      </c>
      <c r="E7561" s="11">
        <v>403.95068383558538</v>
      </c>
      <c r="F7561" s="11">
        <v>39.987480711559051</v>
      </c>
      <c r="G7561" s="11">
        <v>72</v>
      </c>
    </row>
    <row r="7562" spans="1:7" x14ac:dyDescent="0.2">
      <c r="A7562" s="15">
        <v>2009</v>
      </c>
      <c r="B7562" s="11" t="s">
        <v>14</v>
      </c>
      <c r="C7562" s="11" t="s">
        <v>90</v>
      </c>
      <c r="D7562" s="11">
        <v>17.221965044366446</v>
      </c>
      <c r="E7562" s="11">
        <v>65.840022702376984</v>
      </c>
      <c r="F7562" s="11">
        <v>1.997033189937194</v>
      </c>
      <c r="G7562" s="11">
        <v>16</v>
      </c>
    </row>
    <row r="7563" spans="1:7" x14ac:dyDescent="0.2">
      <c r="A7563" s="15">
        <v>2009</v>
      </c>
      <c r="B7563" s="11" t="s">
        <v>14</v>
      </c>
      <c r="C7563" s="11" t="s">
        <v>90</v>
      </c>
      <c r="D7563" s="11">
        <v>100.17487913054605</v>
      </c>
      <c r="E7563" s="11">
        <v>1854.5781968299743</v>
      </c>
      <c r="F7563" s="11">
        <v>69.579671996434982</v>
      </c>
      <c r="G7563" s="11">
        <v>92</v>
      </c>
    </row>
    <row r="7564" spans="1:7" x14ac:dyDescent="0.2">
      <c r="A7564" s="15">
        <v>2009</v>
      </c>
      <c r="B7564" s="11" t="s">
        <v>14</v>
      </c>
      <c r="C7564" s="11" t="s">
        <v>109</v>
      </c>
      <c r="D7564" s="11">
        <v>538.12254590897169</v>
      </c>
      <c r="E7564" s="11">
        <v>4004.0457439118773</v>
      </c>
      <c r="F7564" s="11">
        <v>299.42200196844465</v>
      </c>
      <c r="G7564" s="11">
        <v>1223</v>
      </c>
    </row>
    <row r="7565" spans="1:7" x14ac:dyDescent="0.2">
      <c r="A7565" s="15">
        <v>2009</v>
      </c>
      <c r="B7565" s="11" t="s">
        <v>14</v>
      </c>
      <c r="C7565" s="11" t="s">
        <v>61</v>
      </c>
      <c r="D7565" s="11">
        <v>162.24841335818036</v>
      </c>
      <c r="E7565" s="11">
        <v>1305.5586737846463</v>
      </c>
      <c r="F7565" s="11">
        <v>61.876722844389988</v>
      </c>
      <c r="G7565" s="11">
        <v>414</v>
      </c>
    </row>
    <row r="7566" spans="1:7" x14ac:dyDescent="0.2">
      <c r="A7566" s="15">
        <v>2009</v>
      </c>
      <c r="B7566" s="11" t="s">
        <v>14</v>
      </c>
      <c r="C7566" s="11" t="s">
        <v>82</v>
      </c>
      <c r="D7566" s="11">
        <v>16.174826689916898</v>
      </c>
      <c r="E7566" s="11">
        <v>161.40772572868769</v>
      </c>
      <c r="F7566" s="11">
        <v>14.14978400932363</v>
      </c>
      <c r="G7566" s="11">
        <v>19</v>
      </c>
    </row>
    <row r="7567" spans="1:7" x14ac:dyDescent="0.2">
      <c r="A7567" s="15">
        <v>2009</v>
      </c>
      <c r="B7567" s="11" t="s">
        <v>14</v>
      </c>
      <c r="C7567" s="11" t="s">
        <v>60</v>
      </c>
      <c r="D7567" s="11">
        <v>24.222001705050232</v>
      </c>
      <c r="E7567" s="11">
        <v>435.63118753924675</v>
      </c>
      <c r="F7567" s="11">
        <v>23.267378711832446</v>
      </c>
      <c r="G7567" s="11">
        <v>27</v>
      </c>
    </row>
    <row r="7568" spans="1:7" x14ac:dyDescent="0.2">
      <c r="A7568" s="15">
        <v>2009</v>
      </c>
      <c r="B7568" s="11" t="s">
        <v>14</v>
      </c>
      <c r="C7568" s="11" t="s">
        <v>56</v>
      </c>
      <c r="D7568" s="11">
        <v>13.979440892150381</v>
      </c>
      <c r="E7568" s="11">
        <v>290.43218981916681</v>
      </c>
      <c r="F7568" s="11">
        <v>14.956662542253564</v>
      </c>
      <c r="G7568" s="11">
        <v>12</v>
      </c>
    </row>
    <row r="7569" spans="1:7" x14ac:dyDescent="0.2">
      <c r="A7569" s="15">
        <v>2009</v>
      </c>
      <c r="B7569" s="11" t="s">
        <v>14</v>
      </c>
      <c r="C7569" s="11" t="s">
        <v>113</v>
      </c>
      <c r="D7569" s="11">
        <v>2.2812660105387228</v>
      </c>
      <c r="E7569" s="11">
        <v>27.522809107070792</v>
      </c>
      <c r="F7569" s="11">
        <v>0.84934433645506102</v>
      </c>
      <c r="G7569" s="11">
        <v>4</v>
      </c>
    </row>
    <row r="7570" spans="1:7" x14ac:dyDescent="0.2">
      <c r="A7570" s="15">
        <v>2009</v>
      </c>
      <c r="B7570" s="11" t="s">
        <v>14</v>
      </c>
      <c r="C7570" s="11" t="s">
        <v>89</v>
      </c>
      <c r="D7570" s="11">
        <v>0.80854725004161332</v>
      </c>
      <c r="E7570" s="11">
        <v>9.5037288459361928</v>
      </c>
      <c r="F7570" s="11">
        <v>0.31747104199622078</v>
      </c>
      <c r="G7570" s="11">
        <v>2</v>
      </c>
    </row>
    <row r="7571" spans="1:7" x14ac:dyDescent="0.2">
      <c r="A7571" s="15">
        <v>2009</v>
      </c>
      <c r="B7571" s="11" t="s">
        <v>14</v>
      </c>
      <c r="C7571" s="11" t="s">
        <v>89</v>
      </c>
      <c r="D7571" s="11">
        <v>3.8513504648445545</v>
      </c>
      <c r="E7571" s="11">
        <v>221.80067265905987</v>
      </c>
      <c r="F7571" s="11">
        <v>2.1773915493480089</v>
      </c>
      <c r="G7571" s="11">
        <v>9</v>
      </c>
    </row>
    <row r="7572" spans="1:7" x14ac:dyDescent="0.2">
      <c r="A7572" s="15">
        <v>2009</v>
      </c>
      <c r="B7572" s="11" t="s">
        <v>14</v>
      </c>
      <c r="C7572" s="11" t="s">
        <v>89</v>
      </c>
      <c r="D7572" s="11">
        <v>19.114810979851601</v>
      </c>
      <c r="E7572" s="11">
        <v>263.14000362751261</v>
      </c>
      <c r="F7572" s="11">
        <v>9.1710879209434886</v>
      </c>
      <c r="G7572" s="11">
        <v>34</v>
      </c>
    </row>
    <row r="7573" spans="1:7" x14ac:dyDescent="0.2">
      <c r="A7573" s="15">
        <v>2009</v>
      </c>
      <c r="B7573" s="11" t="s">
        <v>14</v>
      </c>
      <c r="C7573" s="11" t="s">
        <v>89</v>
      </c>
      <c r="D7573" s="11">
        <v>2.3002749365942421</v>
      </c>
      <c r="E7573" s="11">
        <v>14.638044496024643</v>
      </c>
      <c r="F7573" s="11">
        <v>0.76710315213633951</v>
      </c>
      <c r="G7573" s="11">
        <v>4</v>
      </c>
    </row>
    <row r="7574" spans="1:7" x14ac:dyDescent="0.2">
      <c r="A7574" s="15">
        <v>2009</v>
      </c>
      <c r="B7574" s="11" t="s">
        <v>14</v>
      </c>
      <c r="C7574" s="11" t="s">
        <v>70</v>
      </c>
      <c r="D7574" s="11">
        <v>44.623389730805954</v>
      </c>
      <c r="E7574" s="11">
        <v>491.96576258117892</v>
      </c>
      <c r="F7574" s="11">
        <v>27.622770362973331</v>
      </c>
      <c r="G7574" s="11">
        <v>97</v>
      </c>
    </row>
    <row r="7575" spans="1:7" x14ac:dyDescent="0.2">
      <c r="A7575" s="15">
        <v>2009</v>
      </c>
      <c r="B7575" s="11" t="s">
        <v>14</v>
      </c>
      <c r="C7575" s="11" t="s">
        <v>81</v>
      </c>
      <c r="D7575" s="11">
        <v>23.061064416639773</v>
      </c>
      <c r="E7575" s="11">
        <v>267.82445129332211</v>
      </c>
      <c r="F7575" s="11">
        <v>12.564825699464969</v>
      </c>
      <c r="G7575" s="11">
        <v>41</v>
      </c>
    </row>
    <row r="7576" spans="1:7" x14ac:dyDescent="0.2">
      <c r="A7576" s="15">
        <v>2009</v>
      </c>
      <c r="B7576" s="11" t="s">
        <v>14</v>
      </c>
      <c r="C7576" s="11" t="s">
        <v>106</v>
      </c>
      <c r="D7576" s="11">
        <v>14.844889304430502</v>
      </c>
      <c r="E7576" s="11">
        <v>141.40087526322569</v>
      </c>
      <c r="F7576" s="11">
        <v>10.160183035649222</v>
      </c>
      <c r="G7576" s="11">
        <v>35</v>
      </c>
    </row>
    <row r="7577" spans="1:7" x14ac:dyDescent="0.2">
      <c r="A7577" s="15">
        <v>2009</v>
      </c>
      <c r="B7577" s="11" t="s">
        <v>14</v>
      </c>
      <c r="C7577" s="11" t="s">
        <v>99</v>
      </c>
      <c r="D7577" s="11">
        <v>27.076347220807961</v>
      </c>
      <c r="E7577" s="11">
        <v>270.14030381143181</v>
      </c>
      <c r="F7577" s="11">
        <v>13.890242184906738</v>
      </c>
      <c r="G7577" s="11">
        <v>75</v>
      </c>
    </row>
    <row r="7578" spans="1:7" x14ac:dyDescent="0.2">
      <c r="A7578" s="15">
        <v>2009</v>
      </c>
      <c r="B7578" s="11" t="s">
        <v>14</v>
      </c>
      <c r="C7578" s="11" t="s">
        <v>105</v>
      </c>
      <c r="D7578" s="11">
        <v>9.0138445469742088</v>
      </c>
      <c r="E7578" s="11">
        <v>71.580553105509978</v>
      </c>
      <c r="F7578" s="11">
        <v>10.921111126720129</v>
      </c>
      <c r="G7578" s="11">
        <v>15</v>
      </c>
    </row>
    <row r="7579" spans="1:7" x14ac:dyDescent="0.2">
      <c r="A7579" s="15">
        <v>2009</v>
      </c>
      <c r="B7579" s="11" t="s">
        <v>14</v>
      </c>
      <c r="C7579" s="11" t="s">
        <v>62</v>
      </c>
      <c r="D7579" s="11">
        <v>24.3721346096563</v>
      </c>
      <c r="E7579" s="11">
        <v>385.85239691862881</v>
      </c>
      <c r="F7579" s="11">
        <v>26.648677600596073</v>
      </c>
      <c r="G7579" s="11">
        <v>43</v>
      </c>
    </row>
    <row r="7580" spans="1:7" x14ac:dyDescent="0.2">
      <c r="A7580" s="15">
        <v>2009</v>
      </c>
      <c r="B7580" s="11" t="s">
        <v>14</v>
      </c>
      <c r="C7580" s="11" t="s">
        <v>114</v>
      </c>
      <c r="D7580" s="11">
        <v>2.9424632344856079</v>
      </c>
      <c r="E7580" s="11">
        <v>177.0952571997739</v>
      </c>
      <c r="F7580" s="11">
        <v>10.148810227949021</v>
      </c>
      <c r="G7580" s="11">
        <v>10</v>
      </c>
    </row>
    <row r="7581" spans="1:7" x14ac:dyDescent="0.2">
      <c r="A7581" s="15">
        <v>2009</v>
      </c>
      <c r="B7581" s="11" t="s">
        <v>14</v>
      </c>
      <c r="C7581" s="11" t="s">
        <v>88</v>
      </c>
      <c r="D7581" s="11">
        <v>11.906941582668212</v>
      </c>
      <c r="E7581" s="11">
        <v>170.82617984958625</v>
      </c>
      <c r="F7581" s="11">
        <v>26.681582126025702</v>
      </c>
      <c r="G7581" s="11">
        <v>30</v>
      </c>
    </row>
    <row r="7582" spans="1:7" x14ac:dyDescent="0.2">
      <c r="A7582" s="15">
        <v>2009</v>
      </c>
      <c r="B7582" s="11" t="s">
        <v>14</v>
      </c>
      <c r="C7582" s="11" t="s">
        <v>88</v>
      </c>
      <c r="D7582" s="11">
        <v>4.0275639952127875</v>
      </c>
      <c r="E7582" s="11">
        <v>132.77685155326839</v>
      </c>
      <c r="F7582" s="11">
        <v>3.4533542473876473</v>
      </c>
      <c r="G7582" s="11">
        <v>9</v>
      </c>
    </row>
    <row r="7583" spans="1:7" x14ac:dyDescent="0.2">
      <c r="A7583" s="15">
        <v>2009</v>
      </c>
      <c r="B7583" s="11" t="s">
        <v>14</v>
      </c>
      <c r="C7583" s="11" t="s">
        <v>77</v>
      </c>
      <c r="D7583" s="11">
        <v>49.724236264825393</v>
      </c>
      <c r="E7583" s="11">
        <v>392.51706163528644</v>
      </c>
      <c r="F7583" s="11">
        <v>27.21951455455077</v>
      </c>
      <c r="G7583" s="11">
        <v>93</v>
      </c>
    </row>
    <row r="7584" spans="1:7" x14ac:dyDescent="0.2">
      <c r="A7584" s="15">
        <v>2009</v>
      </c>
      <c r="B7584" s="11" t="s">
        <v>14</v>
      </c>
      <c r="C7584" s="11" t="s">
        <v>101</v>
      </c>
      <c r="D7584" s="11">
        <v>13.481364296388177</v>
      </c>
      <c r="E7584" s="11">
        <v>423.68138719908097</v>
      </c>
      <c r="F7584" s="11">
        <v>20.263054050361013</v>
      </c>
      <c r="G7584" s="11">
        <v>25</v>
      </c>
    </row>
    <row r="7585" spans="1:7" x14ac:dyDescent="0.2">
      <c r="A7585" s="15">
        <v>2009</v>
      </c>
      <c r="B7585" s="11" t="s">
        <v>14</v>
      </c>
      <c r="C7585" s="11" t="s">
        <v>57</v>
      </c>
      <c r="D7585" s="11">
        <v>253.1219148612</v>
      </c>
      <c r="E7585" s="11">
        <v>3080.0159348815719</v>
      </c>
      <c r="F7585" s="11">
        <v>160.93587448216775</v>
      </c>
      <c r="G7585" s="11">
        <v>600</v>
      </c>
    </row>
    <row r="7586" spans="1:7" x14ac:dyDescent="0.2">
      <c r="A7586" s="15">
        <v>2009</v>
      </c>
      <c r="B7586" s="11" t="s">
        <v>14</v>
      </c>
      <c r="C7586" s="11" t="s">
        <v>84</v>
      </c>
      <c r="D7586" s="11">
        <v>69.554848403884677</v>
      </c>
      <c r="E7586" s="11">
        <v>900.78486213893189</v>
      </c>
      <c r="F7586" s="11">
        <v>31.407459563122469</v>
      </c>
      <c r="G7586" s="11">
        <v>146</v>
      </c>
    </row>
    <row r="7587" spans="1:7" x14ac:dyDescent="0.2">
      <c r="A7587" s="15">
        <v>2009</v>
      </c>
      <c r="B7587" s="11" t="s">
        <v>14</v>
      </c>
      <c r="C7587" s="11" t="s">
        <v>108</v>
      </c>
      <c r="D7587" s="11">
        <v>53.185279719917631</v>
      </c>
      <c r="E7587" s="11">
        <v>540.21560886953193</v>
      </c>
      <c r="F7587" s="11">
        <v>45.395877645323552</v>
      </c>
      <c r="G7587" s="11">
        <v>134</v>
      </c>
    </row>
    <row r="7588" spans="1:7" x14ac:dyDescent="0.2">
      <c r="A7588" s="15">
        <v>2009</v>
      </c>
      <c r="B7588" s="11" t="s">
        <v>14</v>
      </c>
      <c r="C7588" s="11" t="s">
        <v>98</v>
      </c>
      <c r="D7588" s="11">
        <v>14.978153986726429</v>
      </c>
      <c r="E7588" s="11">
        <v>359.69579476289175</v>
      </c>
      <c r="F7588" s="11">
        <v>26.633739894135299</v>
      </c>
      <c r="G7588" s="11">
        <v>38</v>
      </c>
    </row>
    <row r="7589" spans="1:7" x14ac:dyDescent="0.2">
      <c r="A7589" s="15">
        <v>2009</v>
      </c>
      <c r="B7589" s="11" t="s">
        <v>14</v>
      </c>
      <c r="C7589" s="11" t="s">
        <v>115</v>
      </c>
      <c r="D7589" s="11">
        <v>5.1486475544373009</v>
      </c>
      <c r="E7589" s="11">
        <v>34.564703078328137</v>
      </c>
      <c r="F7589" s="11">
        <v>2.089632068193926</v>
      </c>
      <c r="G7589" s="11">
        <v>15</v>
      </c>
    </row>
    <row r="7590" spans="1:7" x14ac:dyDescent="0.2">
      <c r="A7590" s="15">
        <v>2009</v>
      </c>
      <c r="B7590" s="11" t="s">
        <v>14</v>
      </c>
      <c r="C7590" s="11" t="s">
        <v>79</v>
      </c>
      <c r="D7590" s="11">
        <v>7.085066864067497</v>
      </c>
      <c r="E7590" s="11">
        <v>227.58741502654192</v>
      </c>
      <c r="F7590" s="11">
        <v>35.527832642148972</v>
      </c>
      <c r="G7590" s="11">
        <v>17</v>
      </c>
    </row>
    <row r="7591" spans="1:7" x14ac:dyDescent="0.2">
      <c r="A7591" s="15">
        <v>2009</v>
      </c>
      <c r="B7591" s="11" t="s">
        <v>14</v>
      </c>
      <c r="C7591" s="11" t="s">
        <v>116</v>
      </c>
      <c r="D7591" s="11">
        <v>5.5083163801020492</v>
      </c>
      <c r="E7591" s="11">
        <v>121.25143555576101</v>
      </c>
      <c r="F7591" s="11">
        <v>9.248894451585512</v>
      </c>
      <c r="G7591" s="11">
        <v>13</v>
      </c>
    </row>
    <row r="7592" spans="1:7" x14ac:dyDescent="0.2">
      <c r="A7592" s="15">
        <v>2009</v>
      </c>
      <c r="B7592" s="11" t="s">
        <v>14</v>
      </c>
      <c r="C7592" s="11" t="s">
        <v>117</v>
      </c>
      <c r="D7592" s="11">
        <v>8.657669386496492</v>
      </c>
      <c r="E7592" s="11">
        <v>178.80295976147221</v>
      </c>
      <c r="F7592" s="11">
        <v>12.998487018366141</v>
      </c>
      <c r="G7592" s="11">
        <v>16</v>
      </c>
    </row>
    <row r="7593" spans="1:7" x14ac:dyDescent="0.2">
      <c r="A7593" s="15">
        <v>2009</v>
      </c>
      <c r="B7593" s="11" t="s">
        <v>14</v>
      </c>
      <c r="C7593" s="11" t="s">
        <v>91</v>
      </c>
      <c r="D7593" s="11">
        <v>9.3925379014411536</v>
      </c>
      <c r="E7593" s="11">
        <v>115.65434960658163</v>
      </c>
      <c r="F7593" s="11">
        <v>12.785594315269581</v>
      </c>
      <c r="G7593" s="11">
        <v>25</v>
      </c>
    </row>
    <row r="7594" spans="1:7" x14ac:dyDescent="0.2">
      <c r="A7594" s="15">
        <v>2009</v>
      </c>
      <c r="B7594" s="11" t="s">
        <v>14</v>
      </c>
      <c r="C7594" s="11" t="s">
        <v>65</v>
      </c>
      <c r="D7594" s="11">
        <v>4.8768751633598786</v>
      </c>
      <c r="E7594" s="11">
        <v>50.042889012485091</v>
      </c>
      <c r="F7594" s="11">
        <v>6.8127023187824403</v>
      </c>
      <c r="G7594" s="11">
        <v>13</v>
      </c>
    </row>
    <row r="7595" spans="1:7" x14ac:dyDescent="0.2">
      <c r="A7595" s="15">
        <v>2009</v>
      </c>
      <c r="B7595" s="11" t="s">
        <v>14</v>
      </c>
      <c r="C7595" s="11" t="s">
        <v>75</v>
      </c>
      <c r="D7595" s="11">
        <v>17.045354783390689</v>
      </c>
      <c r="E7595" s="11">
        <v>88.924894012657717</v>
      </c>
      <c r="F7595" s="11">
        <v>8.1872572111678199</v>
      </c>
      <c r="G7595" s="11">
        <v>35</v>
      </c>
    </row>
    <row r="7596" spans="1:7" x14ac:dyDescent="0.2">
      <c r="A7596" s="15">
        <v>2009</v>
      </c>
      <c r="B7596" s="11" t="s">
        <v>14</v>
      </c>
      <c r="C7596" s="11" t="s">
        <v>73</v>
      </c>
      <c r="D7596" s="11">
        <v>47.411569668389319</v>
      </c>
      <c r="E7596" s="11">
        <v>1380.314034646</v>
      </c>
      <c r="F7596" s="11">
        <v>45.05914178940472</v>
      </c>
      <c r="G7596" s="11">
        <v>111</v>
      </c>
    </row>
    <row r="7597" spans="1:7" x14ac:dyDescent="0.2">
      <c r="A7597" s="15">
        <v>2009</v>
      </c>
      <c r="B7597" s="11" t="s">
        <v>14</v>
      </c>
      <c r="C7597" s="11" t="s">
        <v>94</v>
      </c>
      <c r="D7597" s="11">
        <v>6.4031509947440961</v>
      </c>
      <c r="E7597" s="11">
        <v>164.385269653584</v>
      </c>
      <c r="F7597" s="11">
        <v>3.8884492973375457</v>
      </c>
      <c r="G7597" s="11">
        <v>18</v>
      </c>
    </row>
    <row r="7598" spans="1:7" x14ac:dyDescent="0.2">
      <c r="A7598" s="15">
        <v>2009</v>
      </c>
      <c r="B7598" s="11" t="s">
        <v>14</v>
      </c>
      <c r="C7598" s="11" t="s">
        <v>100</v>
      </c>
      <c r="D7598" s="11">
        <v>79.414012667868917</v>
      </c>
      <c r="E7598" s="11">
        <v>1196.2659137488304</v>
      </c>
      <c r="F7598" s="11">
        <v>38.893612613953749</v>
      </c>
      <c r="G7598" s="11">
        <v>191</v>
      </c>
    </row>
    <row r="7599" spans="1:7" x14ac:dyDescent="0.2">
      <c r="A7599" s="15">
        <v>2009</v>
      </c>
      <c r="B7599" s="11" t="s">
        <v>14</v>
      </c>
      <c r="C7599" s="11" t="s">
        <v>92</v>
      </c>
      <c r="D7599" s="11">
        <v>5.6485195209581045</v>
      </c>
      <c r="E7599" s="11">
        <v>157.06980726788842</v>
      </c>
      <c r="F7599" s="11">
        <v>6.193083594381477</v>
      </c>
      <c r="G7599" s="11">
        <v>14</v>
      </c>
    </row>
    <row r="7600" spans="1:7" x14ac:dyDescent="0.2">
      <c r="A7600" s="15">
        <v>2009</v>
      </c>
      <c r="B7600" s="11" t="s">
        <v>14</v>
      </c>
      <c r="C7600" s="11" t="s">
        <v>92</v>
      </c>
      <c r="D7600" s="11">
        <v>1.154436249289301</v>
      </c>
      <c r="E7600" s="11">
        <v>21.164170616037332</v>
      </c>
      <c r="F7600" s="11">
        <v>5.5803926477317335E-2</v>
      </c>
      <c r="G7600" s="11">
        <v>2</v>
      </c>
    </row>
    <row r="7601" spans="1:7" x14ac:dyDescent="0.2">
      <c r="A7601" s="15">
        <v>2009</v>
      </c>
      <c r="B7601" s="11" t="s">
        <v>14</v>
      </c>
      <c r="C7601" s="11" t="s">
        <v>85</v>
      </c>
      <c r="D7601" s="11">
        <v>24.999246014629712</v>
      </c>
      <c r="E7601" s="11">
        <v>401.28675383241273</v>
      </c>
      <c r="F7601" s="11">
        <v>27.966556119222876</v>
      </c>
      <c r="G7601" s="11">
        <v>38</v>
      </c>
    </row>
    <row r="7602" spans="1:7" x14ac:dyDescent="0.2">
      <c r="A7602" s="15">
        <v>2009</v>
      </c>
      <c r="B7602" s="11" t="s">
        <v>14</v>
      </c>
      <c r="C7602" s="11" t="s">
        <v>78</v>
      </c>
      <c r="D7602" s="11">
        <v>6.5393162902250443</v>
      </c>
      <c r="E7602" s="11">
        <v>62.125743221993517</v>
      </c>
      <c r="F7602" s="11">
        <v>4.0047745944695095</v>
      </c>
      <c r="G7602" s="11">
        <v>15</v>
      </c>
    </row>
    <row r="7603" spans="1:7" x14ac:dyDescent="0.2">
      <c r="A7603" s="15">
        <v>2009</v>
      </c>
      <c r="B7603" s="11" t="s">
        <v>14</v>
      </c>
      <c r="C7603" s="11" t="s">
        <v>87</v>
      </c>
      <c r="D7603" s="11">
        <v>7.1414157376178249</v>
      </c>
      <c r="E7603" s="11">
        <v>305.91073763456882</v>
      </c>
      <c r="F7603" s="11">
        <v>23.07248453048021</v>
      </c>
      <c r="G7603" s="11">
        <v>12</v>
      </c>
    </row>
    <row r="7604" spans="1:7" x14ac:dyDescent="0.2">
      <c r="A7604" s="15">
        <v>2009</v>
      </c>
      <c r="B7604" s="11" t="s">
        <v>14</v>
      </c>
      <c r="C7604" s="11" t="s">
        <v>87</v>
      </c>
      <c r="D7604" s="11">
        <v>8.0311233796072479</v>
      </c>
      <c r="E7604" s="11">
        <v>269.21383698798229</v>
      </c>
      <c r="F7604" s="11">
        <v>14.890295265397503</v>
      </c>
      <c r="G7604" s="11">
        <v>10</v>
      </c>
    </row>
    <row r="7605" spans="1:7" x14ac:dyDescent="0.2">
      <c r="A7605" s="15">
        <v>2009</v>
      </c>
      <c r="B7605" s="11" t="s">
        <v>14</v>
      </c>
      <c r="C7605" s="11" t="s">
        <v>87</v>
      </c>
      <c r="D7605" s="11">
        <v>10.910469485794369</v>
      </c>
      <c r="E7605" s="11">
        <v>190.87457606581896</v>
      </c>
      <c r="F7605" s="11">
        <v>6.8984156070706462</v>
      </c>
      <c r="G7605" s="11">
        <v>24</v>
      </c>
    </row>
    <row r="7606" spans="1:7" x14ac:dyDescent="0.2">
      <c r="A7606" s="15">
        <v>2009</v>
      </c>
      <c r="B7606" s="11" t="s">
        <v>14</v>
      </c>
      <c r="C7606" s="11" t="s">
        <v>87</v>
      </c>
      <c r="D7606" s="11">
        <v>7.6490464996880778</v>
      </c>
      <c r="E7606" s="11">
        <v>96.906222529001639</v>
      </c>
      <c r="F7606" s="11">
        <v>14.723787485977732</v>
      </c>
      <c r="G7606" s="11">
        <v>16</v>
      </c>
    </row>
    <row r="7607" spans="1:7" x14ac:dyDescent="0.2">
      <c r="A7607" s="15">
        <v>2009</v>
      </c>
      <c r="B7607" s="11" t="s">
        <v>21</v>
      </c>
      <c r="C7607" s="11" t="s">
        <v>59</v>
      </c>
      <c r="D7607" s="11">
        <v>8.5452718490046884</v>
      </c>
      <c r="E7607" s="11">
        <v>26.544792129570624</v>
      </c>
      <c r="F7607" s="11">
        <v>1.8043240345026841</v>
      </c>
      <c r="G7607" s="11">
        <v>12</v>
      </c>
    </row>
    <row r="7608" spans="1:7" x14ac:dyDescent="0.2">
      <c r="A7608" s="15">
        <v>2009</v>
      </c>
      <c r="B7608" s="11" t="s">
        <v>21</v>
      </c>
      <c r="C7608" s="11" t="s">
        <v>80</v>
      </c>
      <c r="D7608" s="11">
        <v>0.8898812478367607</v>
      </c>
      <c r="E7608" s="11">
        <v>4.4494062391837028</v>
      </c>
      <c r="F7608" s="11">
        <v>0.9032294665542967</v>
      </c>
      <c r="G7608" s="11">
        <v>1</v>
      </c>
    </row>
    <row r="7609" spans="1:7" x14ac:dyDescent="0.2">
      <c r="A7609" s="15">
        <v>2009</v>
      </c>
      <c r="B7609" s="11" t="s">
        <v>21</v>
      </c>
      <c r="C7609" s="11" t="s">
        <v>67</v>
      </c>
      <c r="D7609" s="11">
        <v>49.176499686652654</v>
      </c>
      <c r="E7609" s="11">
        <v>300.18703177722654</v>
      </c>
      <c r="F7609" s="11">
        <v>11.481171599578788</v>
      </c>
      <c r="G7609" s="11">
        <v>51</v>
      </c>
    </row>
    <row r="7610" spans="1:7" x14ac:dyDescent="0.2">
      <c r="A7610" s="15">
        <v>2009</v>
      </c>
      <c r="B7610" s="11" t="s">
        <v>21</v>
      </c>
      <c r="C7610" s="11" t="s">
        <v>68</v>
      </c>
      <c r="D7610" s="11">
        <v>39.829286664547325</v>
      </c>
      <c r="E7610" s="11">
        <v>309.81633421214968</v>
      </c>
      <c r="F7610" s="11">
        <v>13.105053590204713</v>
      </c>
      <c r="G7610" s="11">
        <v>74</v>
      </c>
    </row>
    <row r="7611" spans="1:7" x14ac:dyDescent="0.2">
      <c r="A7611" s="15">
        <v>2009</v>
      </c>
      <c r="B7611" s="11" t="s">
        <v>21</v>
      </c>
      <c r="C7611" s="11" t="s">
        <v>76</v>
      </c>
      <c r="D7611" s="11">
        <v>13.762927883654237</v>
      </c>
      <c r="E7611" s="11">
        <v>143.92814381437398</v>
      </c>
      <c r="F7611" s="11">
        <v>5.6133976221990149</v>
      </c>
      <c r="G7611" s="11">
        <v>10</v>
      </c>
    </row>
    <row r="7612" spans="1:7" x14ac:dyDescent="0.2">
      <c r="A7612" s="15">
        <v>2009</v>
      </c>
      <c r="B7612" s="11" t="s">
        <v>21</v>
      </c>
      <c r="C7612" s="11" t="s">
        <v>83</v>
      </c>
      <c r="D7612" s="11">
        <v>29.303622720558128</v>
      </c>
      <c r="E7612" s="11">
        <v>181.42006120948781</v>
      </c>
      <c r="F7612" s="11">
        <v>7.8989026683099617</v>
      </c>
      <c r="G7612" s="11">
        <v>92</v>
      </c>
    </row>
    <row r="7613" spans="1:7" x14ac:dyDescent="0.2">
      <c r="A7613" s="15">
        <v>2009</v>
      </c>
      <c r="B7613" s="11" t="s">
        <v>21</v>
      </c>
      <c r="C7613" s="11" t="s">
        <v>64</v>
      </c>
      <c r="D7613" s="11">
        <v>8.1928245777062436</v>
      </c>
      <c r="E7613" s="11">
        <v>69.935601020150187</v>
      </c>
      <c r="F7613" s="11">
        <v>1.3582320653971376</v>
      </c>
      <c r="G7613" s="11">
        <v>10</v>
      </c>
    </row>
    <row r="7614" spans="1:7" x14ac:dyDescent="0.2">
      <c r="A7614" s="15">
        <v>2009</v>
      </c>
      <c r="B7614" s="11" t="s">
        <v>21</v>
      </c>
      <c r="C7614" s="11" t="s">
        <v>69</v>
      </c>
      <c r="D7614" s="11">
        <v>3.8329826549291739</v>
      </c>
      <c r="E7614" s="11">
        <v>22.734308868748442</v>
      </c>
      <c r="F7614" s="11">
        <v>2.4512512423432988</v>
      </c>
      <c r="G7614" s="11">
        <v>2</v>
      </c>
    </row>
    <row r="7615" spans="1:7" x14ac:dyDescent="0.2">
      <c r="A7615" s="15">
        <v>2009</v>
      </c>
      <c r="B7615" s="11" t="s">
        <v>21</v>
      </c>
      <c r="C7615" s="11" t="s">
        <v>102</v>
      </c>
      <c r="D7615" s="11">
        <v>32.855116785123258</v>
      </c>
      <c r="E7615" s="11">
        <v>247.83254151917362</v>
      </c>
      <c r="F7615" s="11">
        <v>10.177482048202618</v>
      </c>
      <c r="G7615" s="11">
        <v>32</v>
      </c>
    </row>
    <row r="7616" spans="1:7" x14ac:dyDescent="0.2">
      <c r="A7616" s="15">
        <v>2009</v>
      </c>
      <c r="B7616" s="11" t="s">
        <v>21</v>
      </c>
      <c r="C7616" s="11" t="s">
        <v>96</v>
      </c>
      <c r="D7616" s="11">
        <v>2.8022143445019068</v>
      </c>
      <c r="E7616" s="11">
        <v>7.0591754654110268</v>
      </c>
      <c r="F7616" s="11">
        <v>0.67298836582618615</v>
      </c>
      <c r="G7616" s="11">
        <v>2</v>
      </c>
    </row>
    <row r="7617" spans="1:7" x14ac:dyDescent="0.2">
      <c r="A7617" s="15">
        <v>2009</v>
      </c>
      <c r="B7617" s="11" t="s">
        <v>21</v>
      </c>
      <c r="C7617" s="11" t="s">
        <v>58</v>
      </c>
      <c r="D7617" s="11">
        <v>3.2604106108118756</v>
      </c>
      <c r="E7617" s="11">
        <v>26.111135928919605</v>
      </c>
      <c r="F7617" s="11">
        <v>0.67952634886322449</v>
      </c>
      <c r="G7617" s="11">
        <v>6</v>
      </c>
    </row>
    <row r="7618" spans="1:7" x14ac:dyDescent="0.2">
      <c r="A7618" s="15">
        <v>2009</v>
      </c>
      <c r="B7618" s="11" t="s">
        <v>21</v>
      </c>
      <c r="C7618" s="11" t="s">
        <v>103</v>
      </c>
      <c r="D7618" s="11">
        <v>8.4196606437345309</v>
      </c>
      <c r="E7618" s="11">
        <v>64.17231794509199</v>
      </c>
      <c r="F7618" s="11">
        <v>1.9102075362726705</v>
      </c>
      <c r="G7618" s="11">
        <v>10</v>
      </c>
    </row>
    <row r="7619" spans="1:7" x14ac:dyDescent="0.2">
      <c r="A7619" s="15">
        <v>2009</v>
      </c>
      <c r="B7619" s="11" t="s">
        <v>21</v>
      </c>
      <c r="C7619" s="11" t="s">
        <v>66</v>
      </c>
      <c r="D7619" s="11">
        <v>2.5338771683613106</v>
      </c>
      <c r="E7619" s="11">
        <v>13.124247873735895</v>
      </c>
      <c r="F7619" s="11">
        <v>1.0972463636815784</v>
      </c>
      <c r="G7619" s="11">
        <v>6</v>
      </c>
    </row>
    <row r="7620" spans="1:7" x14ac:dyDescent="0.2">
      <c r="A7620" s="15">
        <v>2009</v>
      </c>
      <c r="B7620" s="11" t="s">
        <v>21</v>
      </c>
      <c r="C7620" s="11" t="s">
        <v>74</v>
      </c>
      <c r="D7620" s="11">
        <v>35.992139385848759</v>
      </c>
      <c r="E7620" s="11">
        <v>111.13628674038853</v>
      </c>
      <c r="F7620" s="11">
        <v>17.439127036307251</v>
      </c>
      <c r="G7620" s="11">
        <v>44</v>
      </c>
    </row>
    <row r="7621" spans="1:7" x14ac:dyDescent="0.2">
      <c r="A7621" s="15">
        <v>2009</v>
      </c>
      <c r="B7621" s="11" t="s">
        <v>21</v>
      </c>
      <c r="C7621" s="11" t="s">
        <v>107</v>
      </c>
      <c r="D7621" s="11">
        <v>1.897358525310163</v>
      </c>
      <c r="E7621" s="11">
        <v>29.481665351493348</v>
      </c>
      <c r="F7621" s="11">
        <v>1.7466357098623844</v>
      </c>
      <c r="G7621" s="11">
        <v>3</v>
      </c>
    </row>
    <row r="7622" spans="1:7" x14ac:dyDescent="0.2">
      <c r="A7622" s="15">
        <v>2009</v>
      </c>
      <c r="B7622" s="11" t="s">
        <v>21</v>
      </c>
      <c r="C7622" s="11" t="s">
        <v>104</v>
      </c>
      <c r="D7622" s="11">
        <v>7.0557175839503277</v>
      </c>
      <c r="E7622" s="11">
        <v>29.345802472680781</v>
      </c>
      <c r="F7622" s="11">
        <v>2.9018541142106913</v>
      </c>
      <c r="G7622" s="11">
        <v>13</v>
      </c>
    </row>
    <row r="7623" spans="1:7" x14ac:dyDescent="0.2">
      <c r="A7623" s="15">
        <v>2009</v>
      </c>
      <c r="B7623" s="11" t="s">
        <v>21</v>
      </c>
      <c r="C7623" s="11" t="s">
        <v>86</v>
      </c>
      <c r="D7623" s="11">
        <v>14.146117376911677</v>
      </c>
      <c r="E7623" s="11">
        <v>45.691714230121562</v>
      </c>
      <c r="F7623" s="11">
        <v>3.7902125773160753</v>
      </c>
      <c r="G7623" s="11">
        <v>15</v>
      </c>
    </row>
    <row r="7624" spans="1:7" x14ac:dyDescent="0.2">
      <c r="A7624" s="15">
        <v>2009</v>
      </c>
      <c r="B7624" s="11" t="s">
        <v>21</v>
      </c>
      <c r="C7624" s="11" t="s">
        <v>63</v>
      </c>
      <c r="D7624" s="11">
        <v>7.4795406296183451</v>
      </c>
      <c r="E7624" s="11">
        <v>22.207323148134137</v>
      </c>
      <c r="F7624" s="11">
        <v>1.0853322545570738</v>
      </c>
      <c r="G7624" s="11">
        <v>8</v>
      </c>
    </row>
    <row r="7625" spans="1:7" x14ac:dyDescent="0.2">
      <c r="A7625" s="15">
        <v>2009</v>
      </c>
      <c r="B7625" s="11" t="s">
        <v>21</v>
      </c>
      <c r="C7625" s="11" t="s">
        <v>95</v>
      </c>
      <c r="D7625" s="11">
        <v>13.580248405214988</v>
      </c>
      <c r="E7625" s="11">
        <v>34.914449650406411</v>
      </c>
      <c r="F7625" s="11">
        <v>2.5841828243436877</v>
      </c>
      <c r="G7625" s="11">
        <v>9</v>
      </c>
    </row>
    <row r="7626" spans="1:7" x14ac:dyDescent="0.2">
      <c r="A7626" s="15">
        <v>2009</v>
      </c>
      <c r="B7626" s="11" t="s">
        <v>21</v>
      </c>
      <c r="C7626" s="11" t="s">
        <v>110</v>
      </c>
      <c r="D7626" s="11">
        <v>1.4698386806436308</v>
      </c>
      <c r="E7626" s="11">
        <v>1.4617891877547105</v>
      </c>
      <c r="F7626" s="11">
        <v>3.684447199770214E-2</v>
      </c>
      <c r="G7626" s="11">
        <v>1</v>
      </c>
    </row>
    <row r="7627" spans="1:7" x14ac:dyDescent="0.2">
      <c r="A7627" s="15">
        <v>2009</v>
      </c>
      <c r="B7627" s="11" t="s">
        <v>21</v>
      </c>
      <c r="C7627" s="11" t="s">
        <v>111</v>
      </c>
      <c r="D7627" s="11">
        <v>0.13081960583150098</v>
      </c>
      <c r="E7627" s="11">
        <v>0.13081960583150326</v>
      </c>
      <c r="F7627" s="11">
        <v>2.8126215253773089E-2</v>
      </c>
      <c r="G7627" s="11">
        <v>1</v>
      </c>
    </row>
    <row r="7628" spans="1:7" x14ac:dyDescent="0.2">
      <c r="A7628" s="15">
        <v>2009</v>
      </c>
      <c r="B7628" s="11" t="s">
        <v>21</v>
      </c>
      <c r="C7628" s="11" t="s">
        <v>71</v>
      </c>
      <c r="D7628" s="11">
        <v>1.1688992911502729</v>
      </c>
      <c r="E7628" s="11">
        <v>1.1658445803234696</v>
      </c>
      <c r="F7628" s="11">
        <v>0</v>
      </c>
      <c r="G7628" s="11">
        <v>1</v>
      </c>
    </row>
    <row r="7629" spans="1:7" x14ac:dyDescent="0.2">
      <c r="A7629" s="15">
        <v>2009</v>
      </c>
      <c r="B7629" s="11" t="s">
        <v>21</v>
      </c>
      <c r="C7629" s="11" t="s">
        <v>97</v>
      </c>
      <c r="D7629" s="11">
        <v>0.88184004522189885</v>
      </c>
      <c r="E7629" s="11">
        <v>12.943477240031381</v>
      </c>
      <c r="F7629" s="11">
        <v>0.51897668918266537</v>
      </c>
      <c r="G7629" s="11">
        <v>3</v>
      </c>
    </row>
    <row r="7630" spans="1:7" x14ac:dyDescent="0.2">
      <c r="A7630" s="15">
        <v>2009</v>
      </c>
      <c r="B7630" s="11" t="s">
        <v>21</v>
      </c>
      <c r="C7630" s="11" t="s">
        <v>93</v>
      </c>
      <c r="D7630" s="11">
        <v>8.6611603129975716</v>
      </c>
      <c r="E7630" s="11">
        <v>194.51276172426128</v>
      </c>
      <c r="F7630" s="11">
        <v>6.5942204086542446</v>
      </c>
      <c r="G7630" s="11">
        <v>14</v>
      </c>
    </row>
    <row r="7631" spans="1:7" x14ac:dyDescent="0.2">
      <c r="A7631" s="15">
        <v>2009</v>
      </c>
      <c r="B7631" s="11" t="s">
        <v>21</v>
      </c>
      <c r="C7631" s="11" t="s">
        <v>90</v>
      </c>
      <c r="D7631" s="11">
        <v>1.5707268820069449</v>
      </c>
      <c r="E7631" s="11">
        <v>1.5795634933183791</v>
      </c>
      <c r="F7631" s="11">
        <v>4.3824400269699318E-2</v>
      </c>
      <c r="G7631" s="11">
        <v>1</v>
      </c>
    </row>
    <row r="7632" spans="1:7" x14ac:dyDescent="0.2">
      <c r="A7632" s="15">
        <v>2009</v>
      </c>
      <c r="B7632" s="11" t="s">
        <v>21</v>
      </c>
      <c r="C7632" s="11" t="s">
        <v>90</v>
      </c>
      <c r="D7632" s="11">
        <v>4.208023591797672</v>
      </c>
      <c r="E7632" s="11">
        <v>10.391969637164173</v>
      </c>
      <c r="F7632" s="11">
        <v>0.49028951090654266</v>
      </c>
      <c r="G7632" s="11">
        <v>4</v>
      </c>
    </row>
    <row r="7633" spans="1:7" x14ac:dyDescent="0.2">
      <c r="A7633" s="15">
        <v>2009</v>
      </c>
      <c r="B7633" s="11" t="s">
        <v>21</v>
      </c>
      <c r="C7633" s="11" t="s">
        <v>109</v>
      </c>
      <c r="D7633" s="11">
        <v>36.412516435173707</v>
      </c>
      <c r="E7633" s="11">
        <v>203.69824057089642</v>
      </c>
      <c r="F7633" s="11">
        <v>9.8272171712447793</v>
      </c>
      <c r="G7633" s="11">
        <v>76</v>
      </c>
    </row>
    <row r="7634" spans="1:7" x14ac:dyDescent="0.2">
      <c r="A7634" s="15">
        <v>2009</v>
      </c>
      <c r="B7634" s="11" t="s">
        <v>21</v>
      </c>
      <c r="C7634" s="11" t="s">
        <v>61</v>
      </c>
      <c r="D7634" s="11">
        <v>16.559815841298612</v>
      </c>
      <c r="E7634" s="11">
        <v>136.99287580421827</v>
      </c>
      <c r="F7634" s="11">
        <v>6.9270334836797547</v>
      </c>
      <c r="G7634" s="11">
        <v>40</v>
      </c>
    </row>
    <row r="7635" spans="1:7" x14ac:dyDescent="0.2">
      <c r="A7635" s="15">
        <v>2009</v>
      </c>
      <c r="B7635" s="11" t="s">
        <v>21</v>
      </c>
      <c r="C7635" s="11" t="s">
        <v>82</v>
      </c>
      <c r="D7635" s="11">
        <v>0.70221694104961752</v>
      </c>
      <c r="E7635" s="11">
        <v>2.1066508231488887</v>
      </c>
      <c r="F7635" s="11">
        <v>0.21382505854961045</v>
      </c>
      <c r="G7635" s="11">
        <v>1</v>
      </c>
    </row>
    <row r="7636" spans="1:7" x14ac:dyDescent="0.2">
      <c r="A7636" s="15">
        <v>2009</v>
      </c>
      <c r="B7636" s="11" t="s">
        <v>21</v>
      </c>
      <c r="C7636" s="11" t="s">
        <v>60</v>
      </c>
      <c r="D7636" s="11">
        <v>0.15574865025042417</v>
      </c>
      <c r="E7636" s="11">
        <v>0.62299460100170745</v>
      </c>
      <c r="F7636" s="11">
        <v>9.5785419904011695E-2</v>
      </c>
      <c r="G7636" s="11">
        <v>1</v>
      </c>
    </row>
    <row r="7637" spans="1:7" x14ac:dyDescent="0.2">
      <c r="A7637" s="15">
        <v>2009</v>
      </c>
      <c r="B7637" s="11" t="s">
        <v>21</v>
      </c>
      <c r="C7637" s="11" t="s">
        <v>89</v>
      </c>
      <c r="D7637" s="11">
        <v>1.7211839607022199</v>
      </c>
      <c r="E7637" s="11">
        <v>6.2468617034294915</v>
      </c>
      <c r="F7637" s="11">
        <v>1.1391113703779605</v>
      </c>
      <c r="G7637" s="11">
        <v>2</v>
      </c>
    </row>
    <row r="7638" spans="1:7" x14ac:dyDescent="0.2">
      <c r="A7638" s="15">
        <v>2009</v>
      </c>
      <c r="B7638" s="11" t="s">
        <v>21</v>
      </c>
      <c r="C7638" s="11" t="s">
        <v>70</v>
      </c>
      <c r="D7638" s="11">
        <v>2.3149958483053648</v>
      </c>
      <c r="E7638" s="11">
        <v>18.29010609001509</v>
      </c>
      <c r="F7638" s="11">
        <v>2.03195154659634</v>
      </c>
      <c r="G7638" s="11">
        <v>5</v>
      </c>
    </row>
    <row r="7639" spans="1:7" x14ac:dyDescent="0.2">
      <c r="A7639" s="15">
        <v>2009</v>
      </c>
      <c r="B7639" s="11" t="s">
        <v>21</v>
      </c>
      <c r="C7639" s="11" t="s">
        <v>81</v>
      </c>
      <c r="D7639" s="11">
        <v>4.2724822280401353</v>
      </c>
      <c r="E7639" s="11">
        <v>279.92879000265418</v>
      </c>
      <c r="F7639" s="11">
        <v>24.542872053186841</v>
      </c>
      <c r="G7639" s="11">
        <v>6</v>
      </c>
    </row>
    <row r="7640" spans="1:7" x14ac:dyDescent="0.2">
      <c r="A7640" s="15">
        <v>2009</v>
      </c>
      <c r="B7640" s="11" t="s">
        <v>21</v>
      </c>
      <c r="C7640" s="11" t="s">
        <v>106</v>
      </c>
      <c r="D7640" s="11">
        <v>3.6999876034283812</v>
      </c>
      <c r="E7640" s="11">
        <v>116.02841094555376</v>
      </c>
      <c r="F7640" s="11">
        <v>1.6772781065394435</v>
      </c>
      <c r="G7640" s="11">
        <v>5</v>
      </c>
    </row>
    <row r="7641" spans="1:7" x14ac:dyDescent="0.2">
      <c r="A7641" s="15">
        <v>2009</v>
      </c>
      <c r="B7641" s="11" t="s">
        <v>21</v>
      </c>
      <c r="C7641" s="11" t="s">
        <v>99</v>
      </c>
      <c r="D7641" s="11">
        <v>0.54658169363843223</v>
      </c>
      <c r="E7641" s="11">
        <v>2.5728577334023406</v>
      </c>
      <c r="F7641" s="11">
        <v>9.1001330645504697E-2</v>
      </c>
      <c r="G7641" s="11">
        <v>2</v>
      </c>
    </row>
    <row r="7642" spans="1:7" x14ac:dyDescent="0.2">
      <c r="A7642" s="15">
        <v>2009</v>
      </c>
      <c r="B7642" s="11" t="s">
        <v>21</v>
      </c>
      <c r="C7642" s="11" t="s">
        <v>105</v>
      </c>
      <c r="D7642" s="11">
        <v>1.8150436745577379</v>
      </c>
      <c r="E7642" s="11">
        <v>4.692778526690538</v>
      </c>
      <c r="F7642" s="11">
        <v>0.29937565549825862</v>
      </c>
      <c r="G7642" s="11">
        <v>3</v>
      </c>
    </row>
    <row r="7643" spans="1:7" x14ac:dyDescent="0.2">
      <c r="A7643" s="15">
        <v>2009</v>
      </c>
      <c r="B7643" s="11" t="s">
        <v>21</v>
      </c>
      <c r="C7643" s="11" t="s">
        <v>62</v>
      </c>
      <c r="D7643" s="11">
        <v>2.0778449636211431</v>
      </c>
      <c r="E7643" s="11">
        <v>23.943009256768377</v>
      </c>
      <c r="F7643" s="11">
        <v>1.8100971610642371</v>
      </c>
      <c r="G7643" s="11">
        <v>5</v>
      </c>
    </row>
    <row r="7644" spans="1:7" x14ac:dyDescent="0.2">
      <c r="A7644" s="15">
        <v>2009</v>
      </c>
      <c r="B7644" s="11" t="s">
        <v>21</v>
      </c>
      <c r="C7644" s="11" t="s">
        <v>114</v>
      </c>
      <c r="D7644" s="11">
        <v>0.20756282738409051</v>
      </c>
      <c r="E7644" s="11">
        <v>18.26552880980028</v>
      </c>
      <c r="F7644" s="11">
        <v>0.32639133888547256</v>
      </c>
      <c r="G7644" s="11">
        <v>1</v>
      </c>
    </row>
    <row r="7645" spans="1:7" x14ac:dyDescent="0.2">
      <c r="A7645" s="15">
        <v>2009</v>
      </c>
      <c r="B7645" s="11" t="s">
        <v>21</v>
      </c>
      <c r="C7645" s="11" t="s">
        <v>88</v>
      </c>
      <c r="D7645" s="11">
        <v>1.2903044305317417</v>
      </c>
      <c r="E7645" s="11">
        <v>1.6815947007439536</v>
      </c>
      <c r="F7645" s="11">
        <v>0.17293118169033581</v>
      </c>
      <c r="G7645" s="11">
        <v>3</v>
      </c>
    </row>
    <row r="7646" spans="1:7" x14ac:dyDescent="0.2">
      <c r="A7646" s="15">
        <v>2009</v>
      </c>
      <c r="B7646" s="11" t="s">
        <v>21</v>
      </c>
      <c r="C7646" s="11" t="s">
        <v>88</v>
      </c>
      <c r="D7646" s="11">
        <v>0.69059833406989812</v>
      </c>
      <c r="E7646" s="11">
        <v>56.490661135711811</v>
      </c>
      <c r="F7646" s="11">
        <v>1.0904893544683094E-2</v>
      </c>
      <c r="G7646" s="11">
        <v>1</v>
      </c>
    </row>
    <row r="7647" spans="1:7" x14ac:dyDescent="0.2">
      <c r="A7647" s="15">
        <v>2009</v>
      </c>
      <c r="B7647" s="11" t="s">
        <v>21</v>
      </c>
      <c r="C7647" s="11" t="s">
        <v>77</v>
      </c>
      <c r="D7647" s="11">
        <v>0.67005053280731042</v>
      </c>
      <c r="E7647" s="11">
        <v>1.6755557338159139</v>
      </c>
      <c r="F7647" s="11">
        <v>0.24013758045649244</v>
      </c>
      <c r="G7647" s="11">
        <v>2</v>
      </c>
    </row>
    <row r="7648" spans="1:7" x14ac:dyDescent="0.2">
      <c r="A7648" s="15">
        <v>2009</v>
      </c>
      <c r="B7648" s="11" t="s">
        <v>21</v>
      </c>
      <c r="C7648" s="11" t="s">
        <v>101</v>
      </c>
      <c r="D7648" s="11">
        <v>2.4969195459458633</v>
      </c>
      <c r="E7648" s="11">
        <v>22.543647416572902</v>
      </c>
      <c r="F7648" s="11">
        <v>2.3232926745156424</v>
      </c>
      <c r="G7648" s="11">
        <v>3</v>
      </c>
    </row>
    <row r="7649" spans="1:7" x14ac:dyDescent="0.2">
      <c r="A7649" s="15">
        <v>2009</v>
      </c>
      <c r="B7649" s="11" t="s">
        <v>21</v>
      </c>
      <c r="C7649" s="11" t="s">
        <v>57</v>
      </c>
      <c r="D7649" s="11">
        <v>16.885772772146595</v>
      </c>
      <c r="E7649" s="11">
        <v>262.57863077883576</v>
      </c>
      <c r="F7649" s="11">
        <v>21.38865681943691</v>
      </c>
      <c r="G7649" s="11">
        <v>39</v>
      </c>
    </row>
    <row r="7650" spans="1:7" x14ac:dyDescent="0.2">
      <c r="A7650" s="15">
        <v>2009</v>
      </c>
      <c r="B7650" s="11" t="s">
        <v>21</v>
      </c>
      <c r="C7650" s="11" t="s">
        <v>84</v>
      </c>
      <c r="D7650" s="11">
        <v>5.0542561215752553</v>
      </c>
      <c r="E7650" s="11">
        <v>63.206237702979479</v>
      </c>
      <c r="F7650" s="11">
        <v>2.4998013089494577</v>
      </c>
      <c r="G7650" s="11">
        <v>8</v>
      </c>
    </row>
    <row r="7651" spans="1:7" x14ac:dyDescent="0.2">
      <c r="A7651" s="15">
        <v>2009</v>
      </c>
      <c r="B7651" s="11" t="s">
        <v>21</v>
      </c>
      <c r="C7651" s="11" t="s">
        <v>108</v>
      </c>
      <c r="D7651" s="11">
        <v>4.4026909061102639</v>
      </c>
      <c r="E7651" s="11">
        <v>37.117831190999432</v>
      </c>
      <c r="F7651" s="11">
        <v>1.948802807090106</v>
      </c>
      <c r="G7651" s="11">
        <v>11</v>
      </c>
    </row>
    <row r="7652" spans="1:7" x14ac:dyDescent="0.2">
      <c r="A7652" s="15">
        <v>2009</v>
      </c>
      <c r="B7652" s="11" t="s">
        <v>21</v>
      </c>
      <c r="C7652" s="11" t="s">
        <v>98</v>
      </c>
      <c r="D7652" s="11">
        <v>0.91085969788692855</v>
      </c>
      <c r="E7652" s="11">
        <v>3.357100971175103</v>
      </c>
      <c r="F7652" s="11">
        <v>0.5934370005821259</v>
      </c>
      <c r="G7652" s="11">
        <v>4</v>
      </c>
    </row>
    <row r="7653" spans="1:7" x14ac:dyDescent="0.2">
      <c r="A7653" s="15">
        <v>2009</v>
      </c>
      <c r="B7653" s="11" t="s">
        <v>21</v>
      </c>
      <c r="C7653" s="11" t="s">
        <v>115</v>
      </c>
      <c r="D7653" s="11">
        <v>8.1641565407238353E-2</v>
      </c>
      <c r="E7653" s="11">
        <v>1.2246234811085694</v>
      </c>
      <c r="F7653" s="11">
        <v>2.8411264761718773E-2</v>
      </c>
      <c r="G7653" s="11">
        <v>1</v>
      </c>
    </row>
    <row r="7654" spans="1:7" x14ac:dyDescent="0.2">
      <c r="A7654" s="15">
        <v>2009</v>
      </c>
      <c r="B7654" s="11" t="s">
        <v>21</v>
      </c>
      <c r="C7654" s="11" t="s">
        <v>116</v>
      </c>
      <c r="D7654" s="11">
        <v>0.25559398183847193</v>
      </c>
      <c r="E7654" s="11">
        <v>1.2432965660480335</v>
      </c>
      <c r="F7654" s="11">
        <v>0.25201188532584917</v>
      </c>
      <c r="G7654" s="11">
        <v>1</v>
      </c>
    </row>
    <row r="7655" spans="1:7" x14ac:dyDescent="0.2">
      <c r="A7655" s="15">
        <v>2009</v>
      </c>
      <c r="B7655" s="11" t="s">
        <v>21</v>
      </c>
      <c r="C7655" s="11" t="s">
        <v>117</v>
      </c>
      <c r="D7655" s="11">
        <v>3.2310016781029178</v>
      </c>
      <c r="E7655" s="11">
        <v>66.970544973967577</v>
      </c>
      <c r="F7655" s="11">
        <v>2.7583534991769572</v>
      </c>
      <c r="G7655" s="11">
        <v>7</v>
      </c>
    </row>
    <row r="7656" spans="1:7" x14ac:dyDescent="0.2">
      <c r="A7656" s="15">
        <v>2009</v>
      </c>
      <c r="B7656" s="11" t="s">
        <v>21</v>
      </c>
      <c r="C7656" s="11" t="s">
        <v>91</v>
      </c>
      <c r="D7656" s="11">
        <v>0.22177167057087058</v>
      </c>
      <c r="E7656" s="11">
        <v>8.2055518111221986</v>
      </c>
      <c r="F7656" s="11">
        <v>0.18879129445147153</v>
      </c>
      <c r="G7656" s="11">
        <v>1</v>
      </c>
    </row>
    <row r="7657" spans="1:7" x14ac:dyDescent="0.2">
      <c r="A7657" s="15">
        <v>2009</v>
      </c>
      <c r="B7657" s="11" t="s">
        <v>21</v>
      </c>
      <c r="C7657" s="11" t="s">
        <v>65</v>
      </c>
      <c r="D7657" s="11">
        <v>1.9693336912780575</v>
      </c>
      <c r="E7657" s="11">
        <v>27.089689570819807</v>
      </c>
      <c r="F7657" s="11">
        <v>8.7087040823987394</v>
      </c>
      <c r="G7657" s="11">
        <v>2</v>
      </c>
    </row>
    <row r="7658" spans="1:7" x14ac:dyDescent="0.2">
      <c r="A7658" s="15">
        <v>2009</v>
      </c>
      <c r="B7658" s="11" t="s">
        <v>21</v>
      </c>
      <c r="C7658" s="11" t="s">
        <v>75</v>
      </c>
      <c r="D7658" s="11">
        <v>1.8667849814395887</v>
      </c>
      <c r="E7658" s="11">
        <v>2.5046092710863683</v>
      </c>
      <c r="F7658" s="11">
        <v>0.10501792169862076</v>
      </c>
      <c r="G7658" s="11">
        <v>3</v>
      </c>
    </row>
    <row r="7659" spans="1:7" x14ac:dyDescent="0.2">
      <c r="A7659" s="15">
        <v>2009</v>
      </c>
      <c r="B7659" s="11" t="s">
        <v>21</v>
      </c>
      <c r="C7659" s="11" t="s">
        <v>73</v>
      </c>
      <c r="D7659" s="11">
        <v>9.282126601606139</v>
      </c>
      <c r="E7659" s="11">
        <v>302.83046144766263</v>
      </c>
      <c r="F7659" s="11">
        <v>6.2398428764301954</v>
      </c>
      <c r="G7659" s="11">
        <v>8</v>
      </c>
    </row>
    <row r="7660" spans="1:7" x14ac:dyDescent="0.2">
      <c r="A7660" s="15">
        <v>2009</v>
      </c>
      <c r="B7660" s="11" t="s">
        <v>21</v>
      </c>
      <c r="C7660" s="11" t="s">
        <v>94</v>
      </c>
      <c r="D7660" s="11">
        <v>0.7275745859774293</v>
      </c>
      <c r="E7660" s="11">
        <v>14.47039093264117</v>
      </c>
      <c r="F7660" s="11">
        <v>2.0101980960836974</v>
      </c>
      <c r="G7660" s="11">
        <v>2</v>
      </c>
    </row>
    <row r="7661" spans="1:7" x14ac:dyDescent="0.2">
      <c r="A7661" s="15">
        <v>2009</v>
      </c>
      <c r="B7661" s="11" t="s">
        <v>21</v>
      </c>
      <c r="C7661" s="11" t="s">
        <v>100</v>
      </c>
      <c r="D7661" s="11">
        <v>3.4470885292587976</v>
      </c>
      <c r="E7661" s="11">
        <v>87.284297289971079</v>
      </c>
      <c r="F7661" s="11">
        <v>3.527462617028585</v>
      </c>
      <c r="G7661" s="11">
        <v>8</v>
      </c>
    </row>
    <row r="7662" spans="1:7" x14ac:dyDescent="0.2">
      <c r="A7662" s="15">
        <v>2009</v>
      </c>
      <c r="B7662" s="11" t="s">
        <v>21</v>
      </c>
      <c r="C7662" s="11" t="s">
        <v>92</v>
      </c>
      <c r="D7662" s="11">
        <v>0.59678805704660753</v>
      </c>
      <c r="E7662" s="11">
        <v>1.4184041919929584</v>
      </c>
      <c r="F7662" s="11">
        <v>8.0325889546783463E-2</v>
      </c>
      <c r="G7662" s="11">
        <v>1</v>
      </c>
    </row>
    <row r="7663" spans="1:7" x14ac:dyDescent="0.2">
      <c r="A7663" s="15">
        <v>2009</v>
      </c>
      <c r="B7663" s="11" t="s">
        <v>21</v>
      </c>
      <c r="C7663" s="11" t="s">
        <v>85</v>
      </c>
      <c r="D7663" s="11">
        <v>2.5269800775293154</v>
      </c>
      <c r="E7663" s="11">
        <v>180.16404785077896</v>
      </c>
      <c r="F7663" s="11">
        <v>3.3610960844630506</v>
      </c>
      <c r="G7663" s="11">
        <v>5</v>
      </c>
    </row>
    <row r="7664" spans="1:7" x14ac:dyDescent="0.2">
      <c r="A7664" s="15">
        <v>2009</v>
      </c>
      <c r="B7664" s="11" t="s">
        <v>21</v>
      </c>
      <c r="C7664" s="11" t="s">
        <v>87</v>
      </c>
      <c r="D7664" s="11">
        <v>0.83444877734985035</v>
      </c>
      <c r="E7664" s="11">
        <v>9.0527050177672876</v>
      </c>
      <c r="F7664" s="11">
        <v>0.43011520352796934</v>
      </c>
      <c r="G7664" s="11">
        <v>1</v>
      </c>
    </row>
    <row r="7665" spans="1:7" x14ac:dyDescent="0.2">
      <c r="A7665" s="15">
        <v>2009</v>
      </c>
      <c r="B7665" s="11" t="s">
        <v>21</v>
      </c>
      <c r="C7665" s="11" t="s">
        <v>87</v>
      </c>
      <c r="D7665" s="11">
        <v>2.5396094840539321</v>
      </c>
      <c r="E7665" s="11">
        <v>20.446910131888067</v>
      </c>
      <c r="F7665" s="11">
        <v>1.334595321722893</v>
      </c>
      <c r="G7665" s="11">
        <v>3</v>
      </c>
    </row>
    <row r="7666" spans="1:7" x14ac:dyDescent="0.2">
      <c r="A7666" s="15">
        <v>2009</v>
      </c>
      <c r="B7666" s="11" t="s">
        <v>22</v>
      </c>
      <c r="C7666" s="11" t="s">
        <v>59</v>
      </c>
      <c r="D7666" s="11">
        <v>37.988398799616427</v>
      </c>
      <c r="E7666" s="11">
        <v>123.42665019247474</v>
      </c>
      <c r="F7666" s="11">
        <v>11.722609512770303</v>
      </c>
      <c r="G7666" s="11">
        <v>59</v>
      </c>
    </row>
    <row r="7667" spans="1:7" x14ac:dyDescent="0.2">
      <c r="A7667" s="15">
        <v>2009</v>
      </c>
      <c r="B7667" s="11" t="s">
        <v>22</v>
      </c>
      <c r="C7667" s="11" t="s">
        <v>80</v>
      </c>
      <c r="D7667" s="11">
        <v>7.5521238320315831</v>
      </c>
      <c r="E7667" s="11">
        <v>32.172452127859508</v>
      </c>
      <c r="F7667" s="11">
        <v>2.2216046357282679</v>
      </c>
      <c r="G7667" s="11">
        <v>12</v>
      </c>
    </row>
    <row r="7668" spans="1:7" x14ac:dyDescent="0.2">
      <c r="A7668" s="15">
        <v>2009</v>
      </c>
      <c r="B7668" s="11" t="s">
        <v>22</v>
      </c>
      <c r="C7668" s="11" t="s">
        <v>67</v>
      </c>
      <c r="D7668" s="11">
        <v>152.93090371411324</v>
      </c>
      <c r="E7668" s="11">
        <v>827.20436307779073</v>
      </c>
      <c r="F7668" s="11">
        <v>37.449294518690685</v>
      </c>
      <c r="G7668" s="11">
        <v>158</v>
      </c>
    </row>
    <row r="7669" spans="1:7" x14ac:dyDescent="0.2">
      <c r="A7669" s="15">
        <v>2009</v>
      </c>
      <c r="B7669" s="11" t="s">
        <v>22</v>
      </c>
      <c r="C7669" s="11" t="s">
        <v>68</v>
      </c>
      <c r="D7669" s="11">
        <v>183.85741330769957</v>
      </c>
      <c r="E7669" s="11">
        <v>1022.170412174585</v>
      </c>
      <c r="F7669" s="11">
        <v>61.288250844018094</v>
      </c>
      <c r="G7669" s="11">
        <v>259</v>
      </c>
    </row>
    <row r="7670" spans="1:7" x14ac:dyDescent="0.2">
      <c r="A7670" s="15">
        <v>2009</v>
      </c>
      <c r="B7670" s="11" t="s">
        <v>22</v>
      </c>
      <c r="C7670" s="11" t="s">
        <v>76</v>
      </c>
      <c r="D7670" s="11">
        <v>71.499425448488481</v>
      </c>
      <c r="E7670" s="11">
        <v>306.97823603241409</v>
      </c>
      <c r="F7670" s="11">
        <v>18.673262574090355</v>
      </c>
      <c r="G7670" s="11">
        <v>59</v>
      </c>
    </row>
    <row r="7671" spans="1:7" x14ac:dyDescent="0.2">
      <c r="A7671" s="15">
        <v>2009</v>
      </c>
      <c r="B7671" s="11" t="s">
        <v>22</v>
      </c>
      <c r="C7671" s="11" t="s">
        <v>83</v>
      </c>
      <c r="D7671" s="11">
        <v>100.84582954235698</v>
      </c>
      <c r="E7671" s="11">
        <v>342.03948368255658</v>
      </c>
      <c r="F7671" s="11">
        <v>30.17137124536282</v>
      </c>
      <c r="G7671" s="11">
        <v>164</v>
      </c>
    </row>
    <row r="7672" spans="1:7" x14ac:dyDescent="0.2">
      <c r="A7672" s="15">
        <v>2009</v>
      </c>
      <c r="B7672" s="11" t="s">
        <v>22</v>
      </c>
      <c r="C7672" s="11" t="s">
        <v>64</v>
      </c>
      <c r="D7672" s="11">
        <v>30.037460608722963</v>
      </c>
      <c r="E7672" s="11">
        <v>113.17155608748206</v>
      </c>
      <c r="F7672" s="11">
        <v>8.6606982915594894</v>
      </c>
      <c r="G7672" s="11">
        <v>41</v>
      </c>
    </row>
    <row r="7673" spans="1:7" x14ac:dyDescent="0.2">
      <c r="A7673" s="15">
        <v>2009</v>
      </c>
      <c r="B7673" s="11" t="s">
        <v>22</v>
      </c>
      <c r="C7673" s="11" t="s">
        <v>69</v>
      </c>
      <c r="D7673" s="11">
        <v>16.121201254672826</v>
      </c>
      <c r="E7673" s="11">
        <v>1027.113774265955</v>
      </c>
      <c r="F7673" s="11">
        <v>50.546439928785496</v>
      </c>
      <c r="G7673" s="11">
        <v>17</v>
      </c>
    </row>
    <row r="7674" spans="1:7" x14ac:dyDescent="0.2">
      <c r="A7674" s="15">
        <v>2009</v>
      </c>
      <c r="B7674" s="11" t="s">
        <v>22</v>
      </c>
      <c r="C7674" s="11" t="s">
        <v>102</v>
      </c>
      <c r="D7674" s="11">
        <v>194.44735680589989</v>
      </c>
      <c r="E7674" s="11">
        <v>1088.2361665050835</v>
      </c>
      <c r="F7674" s="11">
        <v>52.804163015855849</v>
      </c>
      <c r="G7674" s="11">
        <v>156</v>
      </c>
    </row>
    <row r="7675" spans="1:7" x14ac:dyDescent="0.2">
      <c r="A7675" s="15">
        <v>2009</v>
      </c>
      <c r="B7675" s="11" t="s">
        <v>22</v>
      </c>
      <c r="C7675" s="11" t="s">
        <v>96</v>
      </c>
      <c r="D7675" s="11">
        <v>15.600733090193451</v>
      </c>
      <c r="E7675" s="11">
        <v>126.99381124990568</v>
      </c>
      <c r="F7675" s="11">
        <v>4.8811866606518208</v>
      </c>
      <c r="G7675" s="11">
        <v>15</v>
      </c>
    </row>
    <row r="7676" spans="1:7" x14ac:dyDescent="0.2">
      <c r="A7676" s="15">
        <v>2009</v>
      </c>
      <c r="B7676" s="11" t="s">
        <v>22</v>
      </c>
      <c r="C7676" s="11" t="s">
        <v>58</v>
      </c>
      <c r="D7676" s="11">
        <v>12.606310687392615</v>
      </c>
      <c r="E7676" s="11">
        <v>42.734731422355139</v>
      </c>
      <c r="F7676" s="11">
        <v>3.0462920435979801</v>
      </c>
      <c r="G7676" s="11">
        <v>14</v>
      </c>
    </row>
    <row r="7677" spans="1:7" x14ac:dyDescent="0.2">
      <c r="A7677" s="15">
        <v>2009</v>
      </c>
      <c r="B7677" s="11" t="s">
        <v>22</v>
      </c>
      <c r="C7677" s="11" t="s">
        <v>103</v>
      </c>
      <c r="D7677" s="11">
        <v>47.00956062382155</v>
      </c>
      <c r="E7677" s="11">
        <v>260.20663784539209</v>
      </c>
      <c r="F7677" s="11">
        <v>14.771942723975009</v>
      </c>
      <c r="G7677" s="11">
        <v>71</v>
      </c>
    </row>
    <row r="7678" spans="1:7" x14ac:dyDescent="0.2">
      <c r="A7678" s="15">
        <v>2009</v>
      </c>
      <c r="B7678" s="11" t="s">
        <v>22</v>
      </c>
      <c r="C7678" s="11" t="s">
        <v>66</v>
      </c>
      <c r="D7678" s="11">
        <v>12.267139819754998</v>
      </c>
      <c r="E7678" s="11">
        <v>38.540830108923608</v>
      </c>
      <c r="F7678" s="11">
        <v>3.8710946429026474</v>
      </c>
      <c r="G7678" s="11">
        <v>21</v>
      </c>
    </row>
    <row r="7679" spans="1:7" x14ac:dyDescent="0.2">
      <c r="A7679" s="15">
        <v>2009</v>
      </c>
      <c r="B7679" s="11" t="s">
        <v>22</v>
      </c>
      <c r="C7679" s="11" t="s">
        <v>74</v>
      </c>
      <c r="D7679" s="11">
        <v>387.44535839387646</v>
      </c>
      <c r="E7679" s="11">
        <v>1036.5438622159229</v>
      </c>
      <c r="F7679" s="11">
        <v>120.85871396594546</v>
      </c>
      <c r="G7679" s="11">
        <v>464</v>
      </c>
    </row>
    <row r="7680" spans="1:7" x14ac:dyDescent="0.2">
      <c r="A7680" s="15">
        <v>2009</v>
      </c>
      <c r="B7680" s="11" t="s">
        <v>22</v>
      </c>
      <c r="C7680" s="11" t="s">
        <v>107</v>
      </c>
      <c r="D7680" s="11">
        <v>13.252792404899887</v>
      </c>
      <c r="E7680" s="11">
        <v>343.79140255983714</v>
      </c>
      <c r="F7680" s="11">
        <v>13.881244247250736</v>
      </c>
      <c r="G7680" s="11">
        <v>12</v>
      </c>
    </row>
    <row r="7681" spans="1:7" x14ac:dyDescent="0.2">
      <c r="A7681" s="15">
        <v>2009</v>
      </c>
      <c r="B7681" s="11" t="s">
        <v>22</v>
      </c>
      <c r="C7681" s="11" t="s">
        <v>104</v>
      </c>
      <c r="D7681" s="11">
        <v>45.246177572854911</v>
      </c>
      <c r="E7681" s="11">
        <v>248.42489314513921</v>
      </c>
      <c r="F7681" s="11">
        <v>20.352180610970731</v>
      </c>
      <c r="G7681" s="11">
        <v>59</v>
      </c>
    </row>
    <row r="7682" spans="1:7" x14ac:dyDescent="0.2">
      <c r="A7682" s="15">
        <v>2009</v>
      </c>
      <c r="B7682" s="11" t="s">
        <v>22</v>
      </c>
      <c r="C7682" s="11" t="s">
        <v>86</v>
      </c>
      <c r="D7682" s="11">
        <v>51.05582359627121</v>
      </c>
      <c r="E7682" s="11">
        <v>167.60027031640448</v>
      </c>
      <c r="F7682" s="11">
        <v>21.546268828239118</v>
      </c>
      <c r="G7682" s="11">
        <v>75</v>
      </c>
    </row>
    <row r="7683" spans="1:7" x14ac:dyDescent="0.2">
      <c r="A7683" s="15">
        <v>2009</v>
      </c>
      <c r="B7683" s="11" t="s">
        <v>22</v>
      </c>
      <c r="C7683" s="11" t="s">
        <v>72</v>
      </c>
      <c r="D7683" s="11">
        <v>0.56394506506541098</v>
      </c>
      <c r="E7683" s="11">
        <v>5.0755055855887079</v>
      </c>
      <c r="F7683" s="11">
        <v>0.11278901301308233</v>
      </c>
      <c r="G7683" s="11">
        <v>1</v>
      </c>
    </row>
    <row r="7684" spans="1:7" x14ac:dyDescent="0.2">
      <c r="A7684" s="15">
        <v>2009</v>
      </c>
      <c r="B7684" s="11" t="s">
        <v>22</v>
      </c>
      <c r="C7684" s="11" t="s">
        <v>63</v>
      </c>
      <c r="D7684" s="11">
        <v>18.238955070341337</v>
      </c>
      <c r="E7684" s="11">
        <v>65.351323476858795</v>
      </c>
      <c r="F7684" s="11">
        <v>3.3372461241789155</v>
      </c>
      <c r="G7684" s="11">
        <v>16</v>
      </c>
    </row>
    <row r="7685" spans="1:7" x14ac:dyDescent="0.2">
      <c r="A7685" s="15">
        <v>2009</v>
      </c>
      <c r="B7685" s="11" t="s">
        <v>22</v>
      </c>
      <c r="C7685" s="11" t="s">
        <v>95</v>
      </c>
      <c r="D7685" s="11">
        <v>112.22387259476953</v>
      </c>
      <c r="E7685" s="11">
        <v>1981.913756008473</v>
      </c>
      <c r="F7685" s="11">
        <v>35.268743366775581</v>
      </c>
      <c r="G7685" s="11">
        <v>63</v>
      </c>
    </row>
    <row r="7686" spans="1:7" x14ac:dyDescent="0.2">
      <c r="A7686" s="15">
        <v>2009</v>
      </c>
      <c r="B7686" s="11" t="s">
        <v>22</v>
      </c>
      <c r="C7686" s="11" t="s">
        <v>110</v>
      </c>
      <c r="D7686" s="11">
        <v>9.3515341873980393</v>
      </c>
      <c r="E7686" s="11">
        <v>59.280146665000579</v>
      </c>
      <c r="F7686" s="11">
        <v>2.6910599484327942</v>
      </c>
      <c r="G7686" s="11">
        <v>7</v>
      </c>
    </row>
    <row r="7687" spans="1:7" x14ac:dyDescent="0.2">
      <c r="A7687" s="15">
        <v>2009</v>
      </c>
      <c r="B7687" s="11" t="s">
        <v>22</v>
      </c>
      <c r="C7687" s="11" t="s">
        <v>111</v>
      </c>
      <c r="D7687" s="11">
        <v>15.612957704752146</v>
      </c>
      <c r="E7687" s="11">
        <v>94.102711872557364</v>
      </c>
      <c r="F7687" s="11">
        <v>2.2029662370049601</v>
      </c>
      <c r="G7687" s="11">
        <v>11</v>
      </c>
    </row>
    <row r="7688" spans="1:7" x14ac:dyDescent="0.2">
      <c r="A7688" s="15">
        <v>2009</v>
      </c>
      <c r="B7688" s="11" t="s">
        <v>22</v>
      </c>
      <c r="C7688" s="11" t="s">
        <v>71</v>
      </c>
      <c r="D7688" s="11">
        <v>17.010662482772943</v>
      </c>
      <c r="E7688" s="11">
        <v>55.767512019260877</v>
      </c>
      <c r="F7688" s="11">
        <v>1.7676678727392992</v>
      </c>
      <c r="G7688" s="11">
        <v>17</v>
      </c>
    </row>
    <row r="7689" spans="1:7" x14ac:dyDescent="0.2">
      <c r="A7689" s="15">
        <v>2009</v>
      </c>
      <c r="B7689" s="11" t="s">
        <v>22</v>
      </c>
      <c r="C7689" s="11" t="s">
        <v>97</v>
      </c>
      <c r="D7689" s="11">
        <v>8.3012660967818732</v>
      </c>
      <c r="E7689" s="11">
        <v>146.58435228317785</v>
      </c>
      <c r="F7689" s="11">
        <v>7.0314005359628666</v>
      </c>
      <c r="G7689" s="11">
        <v>17</v>
      </c>
    </row>
    <row r="7690" spans="1:7" x14ac:dyDescent="0.2">
      <c r="A7690" s="15">
        <v>2009</v>
      </c>
      <c r="B7690" s="11" t="s">
        <v>22</v>
      </c>
      <c r="C7690" s="11" t="s">
        <v>93</v>
      </c>
      <c r="D7690" s="11">
        <v>20.414749044481145</v>
      </c>
      <c r="E7690" s="11">
        <v>159.90668163950556</v>
      </c>
      <c r="F7690" s="11">
        <v>10.317371553952423</v>
      </c>
      <c r="G7690" s="11">
        <v>31</v>
      </c>
    </row>
    <row r="7691" spans="1:7" x14ac:dyDescent="0.2">
      <c r="A7691" s="15">
        <v>2009</v>
      </c>
      <c r="B7691" s="11" t="s">
        <v>22</v>
      </c>
      <c r="C7691" s="11" t="s">
        <v>90</v>
      </c>
      <c r="D7691" s="11">
        <v>5.2728918584527378</v>
      </c>
      <c r="E7691" s="11">
        <v>10.846652288831729</v>
      </c>
      <c r="F7691" s="11">
        <v>0.59658618504824013</v>
      </c>
      <c r="G7691" s="11">
        <v>4</v>
      </c>
    </row>
    <row r="7692" spans="1:7" x14ac:dyDescent="0.2">
      <c r="A7692" s="15">
        <v>2009</v>
      </c>
      <c r="B7692" s="11" t="s">
        <v>22</v>
      </c>
      <c r="C7692" s="11" t="s">
        <v>90</v>
      </c>
      <c r="D7692" s="11">
        <v>37.234950151581522</v>
      </c>
      <c r="E7692" s="11">
        <v>464.0757857716556</v>
      </c>
      <c r="F7692" s="11">
        <v>14.857155304086373</v>
      </c>
      <c r="G7692" s="11">
        <v>34</v>
      </c>
    </row>
    <row r="7693" spans="1:7" x14ac:dyDescent="0.2">
      <c r="A7693" s="15">
        <v>2009</v>
      </c>
      <c r="B7693" s="11" t="s">
        <v>22</v>
      </c>
      <c r="C7693" s="11" t="s">
        <v>109</v>
      </c>
      <c r="D7693" s="11">
        <v>153.88637143296037</v>
      </c>
      <c r="E7693" s="11">
        <v>949.25346549550875</v>
      </c>
      <c r="F7693" s="11">
        <v>55.78004042092843</v>
      </c>
      <c r="G7693" s="11">
        <v>339</v>
      </c>
    </row>
    <row r="7694" spans="1:7" x14ac:dyDescent="0.2">
      <c r="A7694" s="15">
        <v>2009</v>
      </c>
      <c r="B7694" s="11" t="s">
        <v>22</v>
      </c>
      <c r="C7694" s="11" t="s">
        <v>61</v>
      </c>
      <c r="D7694" s="11">
        <v>51.243443759319902</v>
      </c>
      <c r="E7694" s="11">
        <v>425.64634032536691</v>
      </c>
      <c r="F7694" s="11">
        <v>15.510405159655054</v>
      </c>
      <c r="G7694" s="11">
        <v>131</v>
      </c>
    </row>
    <row r="7695" spans="1:7" x14ac:dyDescent="0.2">
      <c r="A7695" s="15">
        <v>2009</v>
      </c>
      <c r="B7695" s="11" t="s">
        <v>22</v>
      </c>
      <c r="C7695" s="11" t="s">
        <v>82</v>
      </c>
      <c r="D7695" s="11">
        <v>3.1875061684848389</v>
      </c>
      <c r="E7695" s="11">
        <v>6.2607440610762755</v>
      </c>
      <c r="F7695" s="11">
        <v>0.42209486706564237</v>
      </c>
      <c r="G7695" s="11">
        <v>3</v>
      </c>
    </row>
    <row r="7696" spans="1:7" x14ac:dyDescent="0.2">
      <c r="A7696" s="15">
        <v>2009</v>
      </c>
      <c r="B7696" s="11" t="s">
        <v>22</v>
      </c>
      <c r="C7696" s="11" t="s">
        <v>60</v>
      </c>
      <c r="D7696" s="11">
        <v>11.436443528112187</v>
      </c>
      <c r="E7696" s="11">
        <v>120.99150537946099</v>
      </c>
      <c r="F7696" s="11">
        <v>6.7732067626717214</v>
      </c>
      <c r="G7696" s="11">
        <v>13</v>
      </c>
    </row>
    <row r="7697" spans="1:7" x14ac:dyDescent="0.2">
      <c r="A7697" s="15">
        <v>2009</v>
      </c>
      <c r="B7697" s="11" t="s">
        <v>22</v>
      </c>
      <c r="C7697" s="11" t="s">
        <v>113</v>
      </c>
      <c r="D7697" s="11">
        <v>0.90755942427695857</v>
      </c>
      <c r="E7697" s="11">
        <v>1.3331899405219256</v>
      </c>
      <c r="F7697" s="11">
        <v>0.13625615287978143</v>
      </c>
      <c r="G7697" s="11">
        <v>2</v>
      </c>
    </row>
    <row r="7698" spans="1:7" x14ac:dyDescent="0.2">
      <c r="A7698" s="15">
        <v>2009</v>
      </c>
      <c r="B7698" s="11" t="s">
        <v>22</v>
      </c>
      <c r="C7698" s="11" t="s">
        <v>89</v>
      </c>
      <c r="D7698" s="11">
        <v>1.2272073132730894</v>
      </c>
      <c r="E7698" s="11">
        <v>3.8267705224856936</v>
      </c>
      <c r="F7698" s="11">
        <v>3.0223484738315842</v>
      </c>
      <c r="G7698" s="11">
        <v>1</v>
      </c>
    </row>
    <row r="7699" spans="1:7" x14ac:dyDescent="0.2">
      <c r="A7699" s="15">
        <v>2009</v>
      </c>
      <c r="B7699" s="11" t="s">
        <v>22</v>
      </c>
      <c r="C7699" s="11" t="s">
        <v>89</v>
      </c>
      <c r="D7699" s="11">
        <v>1.5373917413186007</v>
      </c>
      <c r="E7699" s="11">
        <v>5.6285665801070008</v>
      </c>
      <c r="F7699" s="11">
        <v>0.6718625331810768</v>
      </c>
      <c r="G7699" s="11">
        <v>2</v>
      </c>
    </row>
    <row r="7700" spans="1:7" x14ac:dyDescent="0.2">
      <c r="A7700" s="15">
        <v>2009</v>
      </c>
      <c r="B7700" s="11" t="s">
        <v>22</v>
      </c>
      <c r="C7700" s="11" t="s">
        <v>89</v>
      </c>
      <c r="D7700" s="11">
        <v>5.6324629312881793</v>
      </c>
      <c r="E7700" s="11">
        <v>35.812508525213808</v>
      </c>
      <c r="F7700" s="11">
        <v>6.7035959030484307</v>
      </c>
      <c r="G7700" s="11">
        <v>11</v>
      </c>
    </row>
    <row r="7701" spans="1:7" x14ac:dyDescent="0.2">
      <c r="A7701" s="15">
        <v>2009</v>
      </c>
      <c r="B7701" s="11" t="s">
        <v>22</v>
      </c>
      <c r="C7701" s="11" t="s">
        <v>89</v>
      </c>
      <c r="D7701" s="11">
        <v>0.59408409494916126</v>
      </c>
      <c r="E7701" s="11">
        <v>0.59408409494915826</v>
      </c>
      <c r="F7701" s="11">
        <v>0.1366393418383062</v>
      </c>
      <c r="G7701" s="11">
        <v>1</v>
      </c>
    </row>
    <row r="7702" spans="1:7" x14ac:dyDescent="0.2">
      <c r="A7702" s="15">
        <v>2009</v>
      </c>
      <c r="B7702" s="11" t="s">
        <v>22</v>
      </c>
      <c r="C7702" s="11" t="s">
        <v>70</v>
      </c>
      <c r="D7702" s="11">
        <v>11.822531328710852</v>
      </c>
      <c r="E7702" s="11">
        <v>91.089287406534723</v>
      </c>
      <c r="F7702" s="11">
        <v>6.8168131609632932</v>
      </c>
      <c r="G7702" s="11">
        <v>30</v>
      </c>
    </row>
    <row r="7703" spans="1:7" x14ac:dyDescent="0.2">
      <c r="A7703" s="15">
        <v>2009</v>
      </c>
      <c r="B7703" s="11" t="s">
        <v>22</v>
      </c>
      <c r="C7703" s="11" t="s">
        <v>81</v>
      </c>
      <c r="D7703" s="11">
        <v>12.519869715514004</v>
      </c>
      <c r="E7703" s="11">
        <v>143.2702255298108</v>
      </c>
      <c r="F7703" s="11">
        <v>6.0644509939036331</v>
      </c>
      <c r="G7703" s="11">
        <v>21</v>
      </c>
    </row>
    <row r="7704" spans="1:7" x14ac:dyDescent="0.2">
      <c r="A7704" s="15">
        <v>2009</v>
      </c>
      <c r="B7704" s="11" t="s">
        <v>22</v>
      </c>
      <c r="C7704" s="11" t="s">
        <v>106</v>
      </c>
      <c r="D7704" s="11">
        <v>3.6796817857306978</v>
      </c>
      <c r="E7704" s="11">
        <v>16.029846473205225</v>
      </c>
      <c r="F7704" s="11">
        <v>1.3638718834256418</v>
      </c>
      <c r="G7704" s="11">
        <v>8</v>
      </c>
    </row>
    <row r="7705" spans="1:7" x14ac:dyDescent="0.2">
      <c r="A7705" s="15">
        <v>2009</v>
      </c>
      <c r="B7705" s="11" t="s">
        <v>22</v>
      </c>
      <c r="C7705" s="11" t="s">
        <v>99</v>
      </c>
      <c r="D7705" s="11">
        <v>10.415667341209312</v>
      </c>
      <c r="E7705" s="11">
        <v>122.76469391176538</v>
      </c>
      <c r="F7705" s="11">
        <v>11.131040429018437</v>
      </c>
      <c r="G7705" s="11">
        <v>23</v>
      </c>
    </row>
    <row r="7706" spans="1:7" x14ac:dyDescent="0.2">
      <c r="A7706" s="15">
        <v>2009</v>
      </c>
      <c r="B7706" s="11" t="s">
        <v>22</v>
      </c>
      <c r="C7706" s="11" t="s">
        <v>105</v>
      </c>
      <c r="D7706" s="11">
        <v>3.4436302116176574</v>
      </c>
      <c r="E7706" s="11">
        <v>13.699267263509912</v>
      </c>
      <c r="F7706" s="11">
        <v>2.0947623949242264</v>
      </c>
      <c r="G7706" s="11">
        <v>9</v>
      </c>
    </row>
    <row r="7707" spans="1:7" x14ac:dyDescent="0.2">
      <c r="A7707" s="15">
        <v>2009</v>
      </c>
      <c r="B7707" s="11" t="s">
        <v>22</v>
      </c>
      <c r="C7707" s="11" t="s">
        <v>62</v>
      </c>
      <c r="D7707" s="11">
        <v>17.083846655540356</v>
      </c>
      <c r="E7707" s="11">
        <v>151.7444608208053</v>
      </c>
      <c r="F7707" s="11">
        <v>8.1637657678589388</v>
      </c>
      <c r="G7707" s="11">
        <v>20</v>
      </c>
    </row>
    <row r="7708" spans="1:7" x14ac:dyDescent="0.2">
      <c r="A7708" s="15">
        <v>2009</v>
      </c>
      <c r="B7708" s="11" t="s">
        <v>22</v>
      </c>
      <c r="C7708" s="11" t="s">
        <v>114</v>
      </c>
      <c r="D7708" s="11">
        <v>1.7814833280625106</v>
      </c>
      <c r="E7708" s="11">
        <v>28.080325439718173</v>
      </c>
      <c r="F7708" s="11">
        <v>0.83628491966844987</v>
      </c>
      <c r="G7708" s="11">
        <v>5</v>
      </c>
    </row>
    <row r="7709" spans="1:7" x14ac:dyDescent="0.2">
      <c r="A7709" s="15">
        <v>2009</v>
      </c>
      <c r="B7709" s="11" t="s">
        <v>22</v>
      </c>
      <c r="C7709" s="11" t="s">
        <v>88</v>
      </c>
      <c r="D7709" s="11">
        <v>4.391756280337507</v>
      </c>
      <c r="E7709" s="11">
        <v>125.35778576774123</v>
      </c>
      <c r="F7709" s="11">
        <v>22.06815152833617</v>
      </c>
      <c r="G7709" s="11">
        <v>11</v>
      </c>
    </row>
    <row r="7710" spans="1:7" x14ac:dyDescent="0.2">
      <c r="A7710" s="15">
        <v>2009</v>
      </c>
      <c r="B7710" s="11" t="s">
        <v>22</v>
      </c>
      <c r="C7710" s="11" t="s">
        <v>88</v>
      </c>
      <c r="D7710" s="11">
        <v>0.65325879795052444</v>
      </c>
      <c r="E7710" s="11">
        <v>40.04904186033378</v>
      </c>
      <c r="F7710" s="11">
        <v>0.10983226064910052</v>
      </c>
      <c r="G7710" s="11">
        <v>2</v>
      </c>
    </row>
    <row r="7711" spans="1:7" x14ac:dyDescent="0.2">
      <c r="A7711" s="15">
        <v>2009</v>
      </c>
      <c r="B7711" s="11" t="s">
        <v>22</v>
      </c>
      <c r="C7711" s="11" t="s">
        <v>77</v>
      </c>
      <c r="D7711" s="11">
        <v>10.02912031656472</v>
      </c>
      <c r="E7711" s="11">
        <v>71.178684386684893</v>
      </c>
      <c r="F7711" s="11">
        <v>3.9387154458985649</v>
      </c>
      <c r="G7711" s="11">
        <v>21</v>
      </c>
    </row>
    <row r="7712" spans="1:7" x14ac:dyDescent="0.2">
      <c r="A7712" s="15">
        <v>2009</v>
      </c>
      <c r="B7712" s="11" t="s">
        <v>22</v>
      </c>
      <c r="C7712" s="11" t="s">
        <v>101</v>
      </c>
      <c r="D7712" s="11">
        <v>4.3051981882096975</v>
      </c>
      <c r="E7712" s="11">
        <v>30.233871462694601</v>
      </c>
      <c r="F7712" s="11">
        <v>3.3321720662330883</v>
      </c>
      <c r="G7712" s="11">
        <v>6</v>
      </c>
    </row>
    <row r="7713" spans="1:7" x14ac:dyDescent="0.2">
      <c r="A7713" s="15">
        <v>2009</v>
      </c>
      <c r="B7713" s="11" t="s">
        <v>22</v>
      </c>
      <c r="C7713" s="11" t="s">
        <v>57</v>
      </c>
      <c r="D7713" s="11">
        <v>87.388278274324847</v>
      </c>
      <c r="E7713" s="11">
        <v>758.98706457625372</v>
      </c>
      <c r="F7713" s="11">
        <v>36.270995134540456</v>
      </c>
      <c r="G7713" s="11">
        <v>196</v>
      </c>
    </row>
    <row r="7714" spans="1:7" x14ac:dyDescent="0.2">
      <c r="A7714" s="15">
        <v>2009</v>
      </c>
      <c r="B7714" s="11" t="s">
        <v>22</v>
      </c>
      <c r="C7714" s="11" t="s">
        <v>84</v>
      </c>
      <c r="D7714" s="11">
        <v>13.779824849095041</v>
      </c>
      <c r="E7714" s="11">
        <v>114.43670095545899</v>
      </c>
      <c r="F7714" s="11">
        <v>3.5859940208944452</v>
      </c>
      <c r="G7714" s="11">
        <v>33</v>
      </c>
    </row>
    <row r="7715" spans="1:7" x14ac:dyDescent="0.2">
      <c r="A7715" s="15">
        <v>2009</v>
      </c>
      <c r="B7715" s="11" t="s">
        <v>22</v>
      </c>
      <c r="C7715" s="11" t="s">
        <v>108</v>
      </c>
      <c r="D7715" s="11">
        <v>20.04055119530166</v>
      </c>
      <c r="E7715" s="11">
        <v>166.0451863569379</v>
      </c>
      <c r="F7715" s="11">
        <v>10.017864759548141</v>
      </c>
      <c r="G7715" s="11">
        <v>38</v>
      </c>
    </row>
    <row r="7716" spans="1:7" x14ac:dyDescent="0.2">
      <c r="A7716" s="15">
        <v>2009</v>
      </c>
      <c r="B7716" s="11" t="s">
        <v>22</v>
      </c>
      <c r="C7716" s="11" t="s">
        <v>98</v>
      </c>
      <c r="D7716" s="11">
        <v>7.5556814394938376</v>
      </c>
      <c r="E7716" s="11">
        <v>159.08842583141632</v>
      </c>
      <c r="F7716" s="11">
        <v>23.219246968000398</v>
      </c>
      <c r="G7716" s="11">
        <v>20</v>
      </c>
    </row>
    <row r="7717" spans="1:7" x14ac:dyDescent="0.2">
      <c r="A7717" s="15">
        <v>2009</v>
      </c>
      <c r="B7717" s="11" t="s">
        <v>22</v>
      </c>
      <c r="C7717" s="11" t="s">
        <v>115</v>
      </c>
      <c r="D7717" s="11">
        <v>1.7966052421406613</v>
      </c>
      <c r="E7717" s="11">
        <v>14.457047389752432</v>
      </c>
      <c r="F7717" s="11">
        <v>0.69298278267853819</v>
      </c>
      <c r="G7717" s="11">
        <v>5</v>
      </c>
    </row>
    <row r="7718" spans="1:7" x14ac:dyDescent="0.2">
      <c r="A7718" s="15">
        <v>2009</v>
      </c>
      <c r="B7718" s="11" t="s">
        <v>22</v>
      </c>
      <c r="C7718" s="11" t="s">
        <v>79</v>
      </c>
      <c r="D7718" s="11">
        <v>5.9247832326087853</v>
      </c>
      <c r="E7718" s="11">
        <v>143.50397901712702</v>
      </c>
      <c r="F7718" s="11">
        <v>8.6511327456468443</v>
      </c>
      <c r="G7718" s="11">
        <v>14</v>
      </c>
    </row>
    <row r="7719" spans="1:7" x14ac:dyDescent="0.2">
      <c r="A7719" s="15">
        <v>2009</v>
      </c>
      <c r="B7719" s="11" t="s">
        <v>22</v>
      </c>
      <c r="C7719" s="11" t="s">
        <v>116</v>
      </c>
      <c r="D7719" s="11">
        <v>1.0669989499779229</v>
      </c>
      <c r="E7719" s="11">
        <v>11.389069394427892</v>
      </c>
      <c r="F7719" s="11">
        <v>5.4965684108775774E-2</v>
      </c>
      <c r="G7719" s="11">
        <v>2</v>
      </c>
    </row>
    <row r="7720" spans="1:7" x14ac:dyDescent="0.2">
      <c r="A7720" s="15">
        <v>2009</v>
      </c>
      <c r="B7720" s="11" t="s">
        <v>22</v>
      </c>
      <c r="C7720" s="11" t="s">
        <v>117</v>
      </c>
      <c r="D7720" s="11">
        <v>3.2635745194986643</v>
      </c>
      <c r="E7720" s="11">
        <v>32.756788948602377</v>
      </c>
      <c r="F7720" s="11">
        <v>2.3138258701151422</v>
      </c>
      <c r="G7720" s="11">
        <v>8</v>
      </c>
    </row>
    <row r="7721" spans="1:7" x14ac:dyDescent="0.2">
      <c r="A7721" s="15">
        <v>2009</v>
      </c>
      <c r="B7721" s="11" t="s">
        <v>22</v>
      </c>
      <c r="C7721" s="11" t="s">
        <v>91</v>
      </c>
      <c r="D7721" s="11">
        <v>2.5218575662139737</v>
      </c>
      <c r="E7721" s="11">
        <v>28.057863716787825</v>
      </c>
      <c r="F7721" s="11">
        <v>1.5877934910637848</v>
      </c>
      <c r="G7721" s="11">
        <v>10</v>
      </c>
    </row>
    <row r="7722" spans="1:7" x14ac:dyDescent="0.2">
      <c r="A7722" s="15">
        <v>2009</v>
      </c>
      <c r="B7722" s="11" t="s">
        <v>22</v>
      </c>
      <c r="C7722" s="11" t="s">
        <v>65</v>
      </c>
      <c r="D7722" s="11">
        <v>2.4056122775915041</v>
      </c>
      <c r="E7722" s="11">
        <v>57.091147508856579</v>
      </c>
      <c r="F7722" s="11">
        <v>2.2329784669809509</v>
      </c>
      <c r="G7722" s="11">
        <v>6</v>
      </c>
    </row>
    <row r="7723" spans="1:7" x14ac:dyDescent="0.2">
      <c r="A7723" s="15">
        <v>2009</v>
      </c>
      <c r="B7723" s="11" t="s">
        <v>22</v>
      </c>
      <c r="C7723" s="11" t="s">
        <v>75</v>
      </c>
      <c r="D7723" s="11">
        <v>11.481510463783355</v>
      </c>
      <c r="E7723" s="11">
        <v>37.236526320914713</v>
      </c>
      <c r="F7723" s="11">
        <v>3.1108398504064851</v>
      </c>
      <c r="G7723" s="11">
        <v>25</v>
      </c>
    </row>
    <row r="7724" spans="1:7" x14ac:dyDescent="0.2">
      <c r="A7724" s="15">
        <v>2009</v>
      </c>
      <c r="B7724" s="11" t="s">
        <v>22</v>
      </c>
      <c r="C7724" s="11" t="s">
        <v>73</v>
      </c>
      <c r="D7724" s="11">
        <v>18.756767245344381</v>
      </c>
      <c r="E7724" s="11">
        <v>740.32767174393291</v>
      </c>
      <c r="F7724" s="11">
        <v>25.601652201070092</v>
      </c>
      <c r="G7724" s="11">
        <v>41</v>
      </c>
    </row>
    <row r="7725" spans="1:7" x14ac:dyDescent="0.2">
      <c r="A7725" s="15">
        <v>2009</v>
      </c>
      <c r="B7725" s="11" t="s">
        <v>22</v>
      </c>
      <c r="C7725" s="11" t="s">
        <v>94</v>
      </c>
      <c r="D7725" s="11">
        <v>15.425790443463985</v>
      </c>
      <c r="E7725" s="11">
        <v>364.41858264721043</v>
      </c>
      <c r="F7725" s="11">
        <v>12.05944908470158</v>
      </c>
      <c r="G7725" s="11">
        <v>27</v>
      </c>
    </row>
    <row r="7726" spans="1:7" x14ac:dyDescent="0.2">
      <c r="A7726" s="15">
        <v>2009</v>
      </c>
      <c r="B7726" s="11" t="s">
        <v>22</v>
      </c>
      <c r="C7726" s="11" t="s">
        <v>100</v>
      </c>
      <c r="D7726" s="11">
        <v>13.797768860443769</v>
      </c>
      <c r="E7726" s="11">
        <v>156.78698735416901</v>
      </c>
      <c r="F7726" s="11">
        <v>6.8649903936360088</v>
      </c>
      <c r="G7726" s="11">
        <v>35</v>
      </c>
    </row>
    <row r="7727" spans="1:7" x14ac:dyDescent="0.2">
      <c r="A7727" s="15">
        <v>2009</v>
      </c>
      <c r="B7727" s="11" t="s">
        <v>22</v>
      </c>
      <c r="C7727" s="11" t="s">
        <v>92</v>
      </c>
      <c r="D7727" s="11">
        <v>0.6922102041580166</v>
      </c>
      <c r="E7727" s="11">
        <v>7.9732816415123908</v>
      </c>
      <c r="F7727" s="11">
        <v>0.16809122111836089</v>
      </c>
      <c r="G7727" s="11">
        <v>2</v>
      </c>
    </row>
    <row r="7728" spans="1:7" x14ac:dyDescent="0.2">
      <c r="A7728" s="15">
        <v>2009</v>
      </c>
      <c r="B7728" s="11" t="s">
        <v>22</v>
      </c>
      <c r="C7728" s="11" t="s">
        <v>92</v>
      </c>
      <c r="D7728" s="11">
        <v>0.90042494071951107</v>
      </c>
      <c r="E7728" s="11">
        <v>1.9320493312965192</v>
      </c>
      <c r="F7728" s="11">
        <v>3.2400143469472037E-2</v>
      </c>
      <c r="G7728" s="11">
        <v>2</v>
      </c>
    </row>
    <row r="7729" spans="1:7" x14ac:dyDescent="0.2">
      <c r="A7729" s="15">
        <v>2009</v>
      </c>
      <c r="B7729" s="11" t="s">
        <v>22</v>
      </c>
      <c r="C7729" s="11" t="s">
        <v>85</v>
      </c>
      <c r="D7729" s="11">
        <v>12.485033499074015</v>
      </c>
      <c r="E7729" s="11">
        <v>78.078122574403039</v>
      </c>
      <c r="F7729" s="11">
        <v>9.6291107391796231</v>
      </c>
      <c r="G7729" s="11">
        <v>21</v>
      </c>
    </row>
    <row r="7730" spans="1:7" x14ac:dyDescent="0.2">
      <c r="A7730" s="15">
        <v>2009</v>
      </c>
      <c r="B7730" s="11" t="s">
        <v>22</v>
      </c>
      <c r="C7730" s="11" t="s">
        <v>78</v>
      </c>
      <c r="D7730" s="11">
        <v>0.61017488052336089</v>
      </c>
      <c r="E7730" s="11">
        <v>4.5083930621746777</v>
      </c>
      <c r="F7730" s="11">
        <v>0.26558489721254058</v>
      </c>
      <c r="G7730" s="11">
        <v>2</v>
      </c>
    </row>
    <row r="7731" spans="1:7" x14ac:dyDescent="0.2">
      <c r="A7731" s="15">
        <v>2009</v>
      </c>
      <c r="B7731" s="11" t="s">
        <v>22</v>
      </c>
      <c r="C7731" s="11" t="s">
        <v>87</v>
      </c>
      <c r="D7731" s="11">
        <v>2.8498008310709269</v>
      </c>
      <c r="E7731" s="11">
        <v>23.769584857786644</v>
      </c>
      <c r="F7731" s="11">
        <v>3.2353129090825177</v>
      </c>
      <c r="G7731" s="11">
        <v>6</v>
      </c>
    </row>
    <row r="7732" spans="1:7" x14ac:dyDescent="0.2">
      <c r="A7732" s="15">
        <v>2009</v>
      </c>
      <c r="B7732" s="11" t="s">
        <v>22</v>
      </c>
      <c r="C7732" s="11" t="s">
        <v>87</v>
      </c>
      <c r="D7732" s="11">
        <v>0.76956242190952096</v>
      </c>
      <c r="E7732" s="11">
        <v>23.086872657286019</v>
      </c>
      <c r="F7732" s="11">
        <v>8.8499678519595656E-2</v>
      </c>
      <c r="G7732" s="11">
        <v>1</v>
      </c>
    </row>
    <row r="7733" spans="1:7" x14ac:dyDescent="0.2">
      <c r="A7733" s="15">
        <v>2009</v>
      </c>
      <c r="B7733" s="11" t="s">
        <v>22</v>
      </c>
      <c r="C7733" s="11" t="s">
        <v>87</v>
      </c>
      <c r="D7733" s="11">
        <v>5.010512042378684</v>
      </c>
      <c r="E7733" s="11">
        <v>155.47776425369037</v>
      </c>
      <c r="F7733" s="11">
        <v>2.1744788912212183</v>
      </c>
      <c r="G7733" s="11">
        <v>5</v>
      </c>
    </row>
    <row r="7734" spans="1:7" x14ac:dyDescent="0.2">
      <c r="A7734" s="15">
        <v>2009</v>
      </c>
      <c r="B7734" s="11" t="s">
        <v>22</v>
      </c>
      <c r="C7734" s="11" t="s">
        <v>87</v>
      </c>
      <c r="D7734" s="11">
        <v>2.5231611023662426</v>
      </c>
      <c r="E7734" s="11">
        <v>11.749973663641653</v>
      </c>
      <c r="F7734" s="11">
        <v>2.271597602449182</v>
      </c>
      <c r="G7734" s="11">
        <v>3</v>
      </c>
    </row>
    <row r="7735" spans="1:7" x14ac:dyDescent="0.2">
      <c r="A7735" s="15">
        <v>2009</v>
      </c>
      <c r="B7735" s="11" t="s">
        <v>20</v>
      </c>
      <c r="C7735" s="11" t="s">
        <v>59</v>
      </c>
      <c r="D7735" s="11">
        <v>18.551332550144199</v>
      </c>
      <c r="E7735" s="11">
        <v>62.758281396444744</v>
      </c>
      <c r="F7735" s="11">
        <v>4.3853052649171724</v>
      </c>
      <c r="G7735" s="11">
        <v>43</v>
      </c>
    </row>
    <row r="7736" spans="1:7" x14ac:dyDescent="0.2">
      <c r="A7736" s="15">
        <v>2009</v>
      </c>
      <c r="B7736" s="11" t="s">
        <v>20</v>
      </c>
      <c r="C7736" s="11" t="s">
        <v>80</v>
      </c>
      <c r="D7736" s="11">
        <v>0.37181293817293043</v>
      </c>
      <c r="E7736" s="11">
        <v>1.0209106121695821</v>
      </c>
      <c r="F7736" s="11">
        <v>8.4715712337107507E-2</v>
      </c>
      <c r="G7736" s="11">
        <v>2</v>
      </c>
    </row>
    <row r="7737" spans="1:7" x14ac:dyDescent="0.2">
      <c r="A7737" s="15">
        <v>2009</v>
      </c>
      <c r="B7737" s="11" t="s">
        <v>20</v>
      </c>
      <c r="C7737" s="11" t="s">
        <v>67</v>
      </c>
      <c r="D7737" s="11">
        <v>87.794392601661357</v>
      </c>
      <c r="E7737" s="11">
        <v>444.22856704116015</v>
      </c>
      <c r="F7737" s="11">
        <v>16.464144177357944</v>
      </c>
      <c r="G7737" s="11">
        <v>97</v>
      </c>
    </row>
    <row r="7738" spans="1:7" x14ac:dyDescent="0.2">
      <c r="A7738" s="15">
        <v>2009</v>
      </c>
      <c r="B7738" s="11" t="s">
        <v>20</v>
      </c>
      <c r="C7738" s="11" t="s">
        <v>68</v>
      </c>
      <c r="D7738" s="11">
        <v>99.412203769435635</v>
      </c>
      <c r="E7738" s="11">
        <v>606.51232871617844</v>
      </c>
      <c r="F7738" s="11">
        <v>28.48626960058052</v>
      </c>
      <c r="G7738" s="11">
        <v>192</v>
      </c>
    </row>
    <row r="7739" spans="1:7" x14ac:dyDescent="0.2">
      <c r="A7739" s="15">
        <v>2009</v>
      </c>
      <c r="B7739" s="11" t="s">
        <v>20</v>
      </c>
      <c r="C7739" s="11" t="s">
        <v>76</v>
      </c>
      <c r="D7739" s="11">
        <v>27.550496881188796</v>
      </c>
      <c r="E7739" s="11">
        <v>230.3994200985386</v>
      </c>
      <c r="F7739" s="11">
        <v>11.290089698723911</v>
      </c>
      <c r="G7739" s="11">
        <v>22</v>
      </c>
    </row>
    <row r="7740" spans="1:7" x14ac:dyDescent="0.2">
      <c r="A7740" s="15">
        <v>2009</v>
      </c>
      <c r="B7740" s="11" t="s">
        <v>20</v>
      </c>
      <c r="C7740" s="11" t="s">
        <v>83</v>
      </c>
      <c r="D7740" s="11">
        <v>56.886805502231645</v>
      </c>
      <c r="E7740" s="11">
        <v>236.4423654668972</v>
      </c>
      <c r="F7740" s="11">
        <v>14.605594266319653</v>
      </c>
      <c r="G7740" s="11">
        <v>166</v>
      </c>
    </row>
    <row r="7741" spans="1:7" x14ac:dyDescent="0.2">
      <c r="A7741" s="15">
        <v>2009</v>
      </c>
      <c r="B7741" s="11" t="s">
        <v>20</v>
      </c>
      <c r="C7741" s="11" t="s">
        <v>64</v>
      </c>
      <c r="D7741" s="11">
        <v>26.204202826518738</v>
      </c>
      <c r="E7741" s="11">
        <v>96.133634464287695</v>
      </c>
      <c r="F7741" s="11">
        <v>6.8221904394956585</v>
      </c>
      <c r="G7741" s="11">
        <v>29</v>
      </c>
    </row>
    <row r="7742" spans="1:7" x14ac:dyDescent="0.2">
      <c r="A7742" s="15">
        <v>2009</v>
      </c>
      <c r="B7742" s="11" t="s">
        <v>20</v>
      </c>
      <c r="C7742" s="11" t="s">
        <v>69</v>
      </c>
      <c r="D7742" s="11">
        <v>8.6865684805077841</v>
      </c>
      <c r="E7742" s="11">
        <v>36.343159082746411</v>
      </c>
      <c r="F7742" s="11">
        <v>3.7788569606881328</v>
      </c>
      <c r="G7742" s="11">
        <v>8</v>
      </c>
    </row>
    <row r="7743" spans="1:7" x14ac:dyDescent="0.2">
      <c r="A7743" s="15">
        <v>2009</v>
      </c>
      <c r="B7743" s="11" t="s">
        <v>20</v>
      </c>
      <c r="C7743" s="11" t="s">
        <v>102</v>
      </c>
      <c r="D7743" s="11">
        <v>104.62869259852475</v>
      </c>
      <c r="E7743" s="11">
        <v>1220.6155571304785</v>
      </c>
      <c r="F7743" s="11">
        <v>50.633941942277431</v>
      </c>
      <c r="G7743" s="11">
        <v>85</v>
      </c>
    </row>
    <row r="7744" spans="1:7" x14ac:dyDescent="0.2">
      <c r="A7744" s="15">
        <v>2009</v>
      </c>
      <c r="B7744" s="11" t="s">
        <v>20</v>
      </c>
      <c r="C7744" s="11" t="s">
        <v>96</v>
      </c>
      <c r="D7744" s="11">
        <v>4.5738887532479984</v>
      </c>
      <c r="E7744" s="11">
        <v>12.195780874026271</v>
      </c>
      <c r="F7744" s="11">
        <v>1.0070054256643983</v>
      </c>
      <c r="G7744" s="11">
        <v>5</v>
      </c>
    </row>
    <row r="7745" spans="1:7" x14ac:dyDescent="0.2">
      <c r="A7745" s="15">
        <v>2009</v>
      </c>
      <c r="B7745" s="11" t="s">
        <v>20</v>
      </c>
      <c r="C7745" s="11" t="s">
        <v>58</v>
      </c>
      <c r="D7745" s="11">
        <v>8.0595434371343089</v>
      </c>
      <c r="E7745" s="11">
        <v>58.651102806195304</v>
      </c>
      <c r="F7745" s="11">
        <v>4.1708971801069463</v>
      </c>
      <c r="G7745" s="11">
        <v>12</v>
      </c>
    </row>
    <row r="7746" spans="1:7" x14ac:dyDescent="0.2">
      <c r="A7746" s="15">
        <v>2009</v>
      </c>
      <c r="B7746" s="11" t="s">
        <v>20</v>
      </c>
      <c r="C7746" s="11" t="s">
        <v>103</v>
      </c>
      <c r="D7746" s="11">
        <v>14.405044545893958</v>
      </c>
      <c r="E7746" s="11">
        <v>68.127552222982189</v>
      </c>
      <c r="F7746" s="11">
        <v>2.2730771054946564</v>
      </c>
      <c r="G7746" s="11">
        <v>22</v>
      </c>
    </row>
    <row r="7747" spans="1:7" x14ac:dyDescent="0.2">
      <c r="A7747" s="15">
        <v>2009</v>
      </c>
      <c r="B7747" s="11" t="s">
        <v>20</v>
      </c>
      <c r="C7747" s="11" t="s">
        <v>66</v>
      </c>
      <c r="D7747" s="11">
        <v>4.1881285821113892</v>
      </c>
      <c r="E7747" s="11">
        <v>10.737965141385708</v>
      </c>
      <c r="F7747" s="11">
        <v>0.88792503016937541</v>
      </c>
      <c r="G7747" s="11">
        <v>10</v>
      </c>
    </row>
    <row r="7748" spans="1:7" x14ac:dyDescent="0.2">
      <c r="A7748" s="15">
        <v>2009</v>
      </c>
      <c r="B7748" s="11" t="s">
        <v>20</v>
      </c>
      <c r="C7748" s="11" t="s">
        <v>74</v>
      </c>
      <c r="D7748" s="11">
        <v>101.30180686165261</v>
      </c>
      <c r="E7748" s="11">
        <v>308.4716778047499</v>
      </c>
      <c r="F7748" s="11">
        <v>52.171531016763076</v>
      </c>
      <c r="G7748" s="11">
        <v>88</v>
      </c>
    </row>
    <row r="7749" spans="1:7" x14ac:dyDescent="0.2">
      <c r="A7749" s="15">
        <v>2009</v>
      </c>
      <c r="B7749" s="11" t="s">
        <v>20</v>
      </c>
      <c r="C7749" s="11" t="s">
        <v>107</v>
      </c>
      <c r="D7749" s="11">
        <v>5.3968963755356576</v>
      </c>
      <c r="E7749" s="11">
        <v>18.713041992307151</v>
      </c>
      <c r="F7749" s="11">
        <v>3.1971611327455451</v>
      </c>
      <c r="G7749" s="11">
        <v>5</v>
      </c>
    </row>
    <row r="7750" spans="1:7" x14ac:dyDescent="0.2">
      <c r="A7750" s="15">
        <v>2009</v>
      </c>
      <c r="B7750" s="11" t="s">
        <v>20</v>
      </c>
      <c r="C7750" s="11" t="s">
        <v>104</v>
      </c>
      <c r="D7750" s="11">
        <v>17.556910545696553</v>
      </c>
      <c r="E7750" s="11">
        <v>124.37177145827604</v>
      </c>
      <c r="F7750" s="11">
        <v>8.5774853792932966</v>
      </c>
      <c r="G7750" s="11">
        <v>25</v>
      </c>
    </row>
    <row r="7751" spans="1:7" x14ac:dyDescent="0.2">
      <c r="A7751" s="15">
        <v>2009</v>
      </c>
      <c r="B7751" s="11" t="s">
        <v>20</v>
      </c>
      <c r="C7751" s="11" t="s">
        <v>86</v>
      </c>
      <c r="D7751" s="11">
        <v>17.555788935771748</v>
      </c>
      <c r="E7751" s="11">
        <v>128.98767788865442</v>
      </c>
      <c r="F7751" s="11">
        <v>5.4492986792332738</v>
      </c>
      <c r="G7751" s="11">
        <v>28</v>
      </c>
    </row>
    <row r="7752" spans="1:7" x14ac:dyDescent="0.2">
      <c r="A7752" s="15">
        <v>2009</v>
      </c>
      <c r="B7752" s="11" t="s">
        <v>20</v>
      </c>
      <c r="C7752" s="11" t="s">
        <v>72</v>
      </c>
      <c r="D7752" s="11">
        <v>0.56672974256550046</v>
      </c>
      <c r="E7752" s="11">
        <v>1.1334594851309985</v>
      </c>
      <c r="F7752" s="11">
        <v>0.23519284316468256</v>
      </c>
      <c r="G7752" s="11">
        <v>1</v>
      </c>
    </row>
    <row r="7753" spans="1:7" x14ac:dyDescent="0.2">
      <c r="A7753" s="15">
        <v>2009</v>
      </c>
      <c r="B7753" s="11" t="s">
        <v>20</v>
      </c>
      <c r="C7753" s="11" t="s">
        <v>63</v>
      </c>
      <c r="D7753" s="11">
        <v>29.971474036224809</v>
      </c>
      <c r="E7753" s="11">
        <v>98.021215767350654</v>
      </c>
      <c r="F7753" s="11">
        <v>4.8977908594933739</v>
      </c>
      <c r="G7753" s="11">
        <v>23</v>
      </c>
    </row>
    <row r="7754" spans="1:7" x14ac:dyDescent="0.2">
      <c r="A7754" s="15">
        <v>2009</v>
      </c>
      <c r="B7754" s="11" t="s">
        <v>20</v>
      </c>
      <c r="C7754" s="11" t="s">
        <v>95</v>
      </c>
      <c r="D7754" s="11">
        <v>65.578456228433893</v>
      </c>
      <c r="E7754" s="11">
        <v>1105.5281218350272</v>
      </c>
      <c r="F7754" s="11">
        <v>33.361066815292936</v>
      </c>
      <c r="G7754" s="11">
        <v>41</v>
      </c>
    </row>
    <row r="7755" spans="1:7" x14ac:dyDescent="0.2">
      <c r="A7755" s="15">
        <v>2009</v>
      </c>
      <c r="B7755" s="11" t="s">
        <v>20</v>
      </c>
      <c r="C7755" s="11" t="s">
        <v>112</v>
      </c>
      <c r="D7755" s="11">
        <v>0.65653110102808754</v>
      </c>
      <c r="E7755" s="11">
        <v>13.787153121589856</v>
      </c>
      <c r="F7755" s="11">
        <v>0.17398074177244346</v>
      </c>
      <c r="G7755" s="11">
        <v>1</v>
      </c>
    </row>
    <row r="7756" spans="1:7" x14ac:dyDescent="0.2">
      <c r="A7756" s="15">
        <v>2009</v>
      </c>
      <c r="B7756" s="11" t="s">
        <v>20</v>
      </c>
      <c r="C7756" s="11" t="s">
        <v>110</v>
      </c>
      <c r="D7756" s="11">
        <v>4.3279592148520942</v>
      </c>
      <c r="E7756" s="11">
        <v>88.420375437988383</v>
      </c>
      <c r="F7756" s="11">
        <v>1.8664835229366057</v>
      </c>
      <c r="G7756" s="11">
        <v>6</v>
      </c>
    </row>
    <row r="7757" spans="1:7" x14ac:dyDescent="0.2">
      <c r="A7757" s="15">
        <v>2009</v>
      </c>
      <c r="B7757" s="11" t="s">
        <v>20</v>
      </c>
      <c r="C7757" s="11" t="s">
        <v>111</v>
      </c>
      <c r="D7757" s="11">
        <v>4.349078285649064</v>
      </c>
      <c r="E7757" s="11">
        <v>23.536398043180402</v>
      </c>
      <c r="F7757" s="11">
        <v>0.93595205053373576</v>
      </c>
      <c r="G7757" s="11">
        <v>4</v>
      </c>
    </row>
    <row r="7758" spans="1:7" x14ac:dyDescent="0.2">
      <c r="A7758" s="15">
        <v>2009</v>
      </c>
      <c r="B7758" s="11" t="s">
        <v>20</v>
      </c>
      <c r="C7758" s="11" t="s">
        <v>71</v>
      </c>
      <c r="D7758" s="11">
        <v>7.9806455057320456</v>
      </c>
      <c r="E7758" s="11">
        <v>40.109905428679838</v>
      </c>
      <c r="F7758" s="11">
        <v>1.6863898351072997</v>
      </c>
      <c r="G7758" s="11">
        <v>5</v>
      </c>
    </row>
    <row r="7759" spans="1:7" x14ac:dyDescent="0.2">
      <c r="A7759" s="15">
        <v>2009</v>
      </c>
      <c r="B7759" s="11" t="s">
        <v>20</v>
      </c>
      <c r="C7759" s="11" t="s">
        <v>97</v>
      </c>
      <c r="D7759" s="11">
        <v>0.22611845974219535</v>
      </c>
      <c r="E7759" s="11">
        <v>4.0257657788061572</v>
      </c>
      <c r="F7759" s="11">
        <v>0.40372691066867633</v>
      </c>
      <c r="G7759" s="11">
        <v>2</v>
      </c>
    </row>
    <row r="7760" spans="1:7" x14ac:dyDescent="0.2">
      <c r="A7760" s="15">
        <v>2009</v>
      </c>
      <c r="B7760" s="11" t="s">
        <v>20</v>
      </c>
      <c r="C7760" s="11" t="s">
        <v>93</v>
      </c>
      <c r="D7760" s="11">
        <v>13.236177493881174</v>
      </c>
      <c r="E7760" s="11">
        <v>177.86428172192362</v>
      </c>
      <c r="F7760" s="11">
        <v>13.216621219275908</v>
      </c>
      <c r="G7760" s="11">
        <v>16</v>
      </c>
    </row>
    <row r="7761" spans="1:7" x14ac:dyDescent="0.2">
      <c r="A7761" s="15">
        <v>2009</v>
      </c>
      <c r="B7761" s="11" t="s">
        <v>20</v>
      </c>
      <c r="C7761" s="11" t="s">
        <v>90</v>
      </c>
      <c r="D7761" s="11">
        <v>7.3422699128805045</v>
      </c>
      <c r="E7761" s="11">
        <v>33.570470534008962</v>
      </c>
      <c r="F7761" s="11">
        <v>0.66646699159155154</v>
      </c>
      <c r="G7761" s="11">
        <v>5</v>
      </c>
    </row>
    <row r="7762" spans="1:7" x14ac:dyDescent="0.2">
      <c r="A7762" s="15">
        <v>2009</v>
      </c>
      <c r="B7762" s="11" t="s">
        <v>20</v>
      </c>
      <c r="C7762" s="11" t="s">
        <v>90</v>
      </c>
      <c r="D7762" s="11">
        <v>19.873991626334359</v>
      </c>
      <c r="E7762" s="11">
        <v>288.39518318898484</v>
      </c>
      <c r="F7762" s="11">
        <v>7.9556839595215774</v>
      </c>
      <c r="G7762" s="11">
        <v>19</v>
      </c>
    </row>
    <row r="7763" spans="1:7" x14ac:dyDescent="0.2">
      <c r="A7763" s="15">
        <v>2009</v>
      </c>
      <c r="B7763" s="11" t="s">
        <v>20</v>
      </c>
      <c r="C7763" s="11" t="s">
        <v>109</v>
      </c>
      <c r="D7763" s="11">
        <v>93.109029117385361</v>
      </c>
      <c r="E7763" s="11">
        <v>727.94860925839487</v>
      </c>
      <c r="F7763" s="11">
        <v>42.545849278171332</v>
      </c>
      <c r="G7763" s="11">
        <v>200</v>
      </c>
    </row>
    <row r="7764" spans="1:7" x14ac:dyDescent="0.2">
      <c r="A7764" s="15">
        <v>2009</v>
      </c>
      <c r="B7764" s="11" t="s">
        <v>20</v>
      </c>
      <c r="C7764" s="11" t="s">
        <v>61</v>
      </c>
      <c r="D7764" s="11">
        <v>30.153967133916055</v>
      </c>
      <c r="E7764" s="11">
        <v>189.45573967394952</v>
      </c>
      <c r="F7764" s="11">
        <v>10.01031052382576</v>
      </c>
      <c r="G7764" s="11">
        <v>81</v>
      </c>
    </row>
    <row r="7765" spans="1:7" x14ac:dyDescent="0.2">
      <c r="A7765" s="15">
        <v>2009</v>
      </c>
      <c r="B7765" s="11" t="s">
        <v>20</v>
      </c>
      <c r="C7765" s="11" t="s">
        <v>82</v>
      </c>
      <c r="D7765" s="11">
        <v>1.5804298205676628</v>
      </c>
      <c r="E7765" s="11">
        <v>13.721747270073257</v>
      </c>
      <c r="F7765" s="11">
        <v>1.0150982893764131</v>
      </c>
      <c r="G7765" s="11">
        <v>2</v>
      </c>
    </row>
    <row r="7766" spans="1:7" x14ac:dyDescent="0.2">
      <c r="A7766" s="15">
        <v>2009</v>
      </c>
      <c r="B7766" s="11" t="s">
        <v>20</v>
      </c>
      <c r="C7766" s="11" t="s">
        <v>60</v>
      </c>
      <c r="D7766" s="11">
        <v>1.0796706339680302</v>
      </c>
      <c r="E7766" s="11">
        <v>6.0908813990303603</v>
      </c>
      <c r="F7766" s="11">
        <v>0.51052276260410545</v>
      </c>
      <c r="G7766" s="11">
        <v>3</v>
      </c>
    </row>
    <row r="7767" spans="1:7" x14ac:dyDescent="0.2">
      <c r="A7767" s="15">
        <v>2009</v>
      </c>
      <c r="B7767" s="11" t="s">
        <v>20</v>
      </c>
      <c r="C7767" s="11" t="s">
        <v>89</v>
      </c>
      <c r="D7767" s="11">
        <v>2.9343463966639503</v>
      </c>
      <c r="E7767" s="11">
        <v>23.975517412285036</v>
      </c>
      <c r="F7767" s="11">
        <v>1.6854578065891876</v>
      </c>
      <c r="G7767" s="11">
        <v>5</v>
      </c>
    </row>
    <row r="7768" spans="1:7" x14ac:dyDescent="0.2">
      <c r="A7768" s="15">
        <v>2009</v>
      </c>
      <c r="B7768" s="11" t="s">
        <v>20</v>
      </c>
      <c r="C7768" s="11" t="s">
        <v>89</v>
      </c>
      <c r="D7768" s="11">
        <v>1.7751565681880312</v>
      </c>
      <c r="E7768" s="11">
        <v>8.8757828409401114</v>
      </c>
      <c r="F7768" s="11">
        <v>0.73668997579802808</v>
      </c>
      <c r="G7768" s="11">
        <v>1</v>
      </c>
    </row>
    <row r="7769" spans="1:7" x14ac:dyDescent="0.2">
      <c r="A7769" s="15">
        <v>2009</v>
      </c>
      <c r="B7769" s="11" t="s">
        <v>20</v>
      </c>
      <c r="C7769" s="11" t="s">
        <v>70</v>
      </c>
      <c r="D7769" s="11">
        <v>8.9363224714351475</v>
      </c>
      <c r="E7769" s="11">
        <v>67.317112328392426</v>
      </c>
      <c r="F7769" s="11">
        <v>5.1828068149621132</v>
      </c>
      <c r="G7769" s="11">
        <v>19</v>
      </c>
    </row>
    <row r="7770" spans="1:7" x14ac:dyDescent="0.2">
      <c r="A7770" s="15">
        <v>2009</v>
      </c>
      <c r="B7770" s="11" t="s">
        <v>20</v>
      </c>
      <c r="C7770" s="11" t="s">
        <v>81</v>
      </c>
      <c r="D7770" s="11">
        <v>6.038740111358913</v>
      </c>
      <c r="E7770" s="11">
        <v>67.503749594104747</v>
      </c>
      <c r="F7770" s="11">
        <v>3.2917347821751748</v>
      </c>
      <c r="G7770" s="11">
        <v>11</v>
      </c>
    </row>
    <row r="7771" spans="1:7" x14ac:dyDescent="0.2">
      <c r="A7771" s="15">
        <v>2009</v>
      </c>
      <c r="B7771" s="11" t="s">
        <v>20</v>
      </c>
      <c r="C7771" s="11" t="s">
        <v>106</v>
      </c>
      <c r="D7771" s="11">
        <v>6.4461787416272252</v>
      </c>
      <c r="E7771" s="11">
        <v>113.53879431728321</v>
      </c>
      <c r="F7771" s="11">
        <v>6.3251131509301848</v>
      </c>
      <c r="G7771" s="11">
        <v>13</v>
      </c>
    </row>
    <row r="7772" spans="1:7" x14ac:dyDescent="0.2">
      <c r="A7772" s="15">
        <v>2009</v>
      </c>
      <c r="B7772" s="11" t="s">
        <v>20</v>
      </c>
      <c r="C7772" s="11" t="s">
        <v>99</v>
      </c>
      <c r="D7772" s="11">
        <v>2.9813249714018841</v>
      </c>
      <c r="E7772" s="11">
        <v>15.478934551829276</v>
      </c>
      <c r="F7772" s="11">
        <v>1.9741735144905945</v>
      </c>
      <c r="G7772" s="11">
        <v>8</v>
      </c>
    </row>
    <row r="7773" spans="1:7" x14ac:dyDescent="0.2">
      <c r="A7773" s="15">
        <v>2009</v>
      </c>
      <c r="B7773" s="11" t="s">
        <v>20</v>
      </c>
      <c r="C7773" s="11" t="s">
        <v>105</v>
      </c>
      <c r="D7773" s="11">
        <v>4.2135468924215331</v>
      </c>
      <c r="E7773" s="11">
        <v>27.153751164094977</v>
      </c>
      <c r="F7773" s="11">
        <v>1.3428891516172352</v>
      </c>
      <c r="G7773" s="11">
        <v>9</v>
      </c>
    </row>
    <row r="7774" spans="1:7" x14ac:dyDescent="0.2">
      <c r="A7774" s="15">
        <v>2009</v>
      </c>
      <c r="B7774" s="11" t="s">
        <v>20</v>
      </c>
      <c r="C7774" s="11" t="s">
        <v>62</v>
      </c>
      <c r="D7774" s="11">
        <v>7.9823119527442188</v>
      </c>
      <c r="E7774" s="11">
        <v>117.2031060855093</v>
      </c>
      <c r="F7774" s="11">
        <v>8.9724044796528499</v>
      </c>
      <c r="G7774" s="11">
        <v>15</v>
      </c>
    </row>
    <row r="7775" spans="1:7" x14ac:dyDescent="0.2">
      <c r="A7775" s="15">
        <v>2009</v>
      </c>
      <c r="B7775" s="11" t="s">
        <v>20</v>
      </c>
      <c r="C7775" s="11" t="s">
        <v>114</v>
      </c>
      <c r="D7775" s="11">
        <v>0.48002604149928785</v>
      </c>
      <c r="E7775" s="11">
        <v>6.720364580990001</v>
      </c>
      <c r="F7775" s="11">
        <v>0.2226800136357501</v>
      </c>
      <c r="G7775" s="11">
        <v>1</v>
      </c>
    </row>
    <row r="7776" spans="1:7" x14ac:dyDescent="0.2">
      <c r="A7776" s="15">
        <v>2009</v>
      </c>
      <c r="B7776" s="11" t="s">
        <v>20</v>
      </c>
      <c r="C7776" s="11" t="s">
        <v>88</v>
      </c>
      <c r="D7776" s="11">
        <v>2.0333231334612165</v>
      </c>
      <c r="E7776" s="11">
        <v>22.807871348284653</v>
      </c>
      <c r="F7776" s="11">
        <v>0.29671175308180714</v>
      </c>
      <c r="G7776" s="11">
        <v>5</v>
      </c>
    </row>
    <row r="7777" spans="1:7" x14ac:dyDescent="0.2">
      <c r="A7777" s="15">
        <v>2009</v>
      </c>
      <c r="B7777" s="11" t="s">
        <v>20</v>
      </c>
      <c r="C7777" s="11" t="s">
        <v>77</v>
      </c>
      <c r="D7777" s="11">
        <v>7.7275157902291758</v>
      </c>
      <c r="E7777" s="11">
        <v>80.100563583462971</v>
      </c>
      <c r="F7777" s="11">
        <v>3.9111848399397635</v>
      </c>
      <c r="G7777" s="11">
        <v>14</v>
      </c>
    </row>
    <row r="7778" spans="1:7" x14ac:dyDescent="0.2">
      <c r="A7778" s="15">
        <v>2009</v>
      </c>
      <c r="B7778" s="11" t="s">
        <v>20</v>
      </c>
      <c r="C7778" s="11" t="s">
        <v>101</v>
      </c>
      <c r="D7778" s="11">
        <v>0.22386879207299357</v>
      </c>
      <c r="E7778" s="11">
        <v>1.5670815445109822</v>
      </c>
      <c r="F7778" s="11">
        <v>0.13767930712489282</v>
      </c>
      <c r="G7778" s="11">
        <v>1</v>
      </c>
    </row>
    <row r="7779" spans="1:7" x14ac:dyDescent="0.2">
      <c r="A7779" s="15">
        <v>2009</v>
      </c>
      <c r="B7779" s="11" t="s">
        <v>20</v>
      </c>
      <c r="C7779" s="11" t="s">
        <v>57</v>
      </c>
      <c r="D7779" s="11">
        <v>72.188938125316838</v>
      </c>
      <c r="E7779" s="11">
        <v>628.44768616990279</v>
      </c>
      <c r="F7779" s="11">
        <v>33.967867864455179</v>
      </c>
      <c r="G7779" s="11">
        <v>154</v>
      </c>
    </row>
    <row r="7780" spans="1:7" x14ac:dyDescent="0.2">
      <c r="A7780" s="15">
        <v>2009</v>
      </c>
      <c r="B7780" s="11" t="s">
        <v>20</v>
      </c>
      <c r="C7780" s="11" t="s">
        <v>84</v>
      </c>
      <c r="D7780" s="11">
        <v>13.637893622872927</v>
      </c>
      <c r="E7780" s="11">
        <v>92.047409137778374</v>
      </c>
      <c r="F7780" s="11">
        <v>3.6287780112300245</v>
      </c>
      <c r="G7780" s="11">
        <v>29</v>
      </c>
    </row>
    <row r="7781" spans="1:7" x14ac:dyDescent="0.2">
      <c r="A7781" s="15">
        <v>2009</v>
      </c>
      <c r="B7781" s="11" t="s">
        <v>20</v>
      </c>
      <c r="C7781" s="11" t="s">
        <v>108</v>
      </c>
      <c r="D7781" s="11">
        <v>10.509568052089904</v>
      </c>
      <c r="E7781" s="11">
        <v>139.54821622269165</v>
      </c>
      <c r="F7781" s="11">
        <v>9.8503313426708345</v>
      </c>
      <c r="G7781" s="11">
        <v>21</v>
      </c>
    </row>
    <row r="7782" spans="1:7" x14ac:dyDescent="0.2">
      <c r="A7782" s="15">
        <v>2009</v>
      </c>
      <c r="B7782" s="11" t="s">
        <v>20</v>
      </c>
      <c r="C7782" s="11" t="s">
        <v>98</v>
      </c>
      <c r="D7782" s="11">
        <v>4.5137724672095674</v>
      </c>
      <c r="E7782" s="11">
        <v>150.73270587829606</v>
      </c>
      <c r="F7782" s="11">
        <v>5.2509516802705862</v>
      </c>
      <c r="G7782" s="11">
        <v>12</v>
      </c>
    </row>
    <row r="7783" spans="1:7" x14ac:dyDescent="0.2">
      <c r="A7783" s="15">
        <v>2009</v>
      </c>
      <c r="B7783" s="11" t="s">
        <v>20</v>
      </c>
      <c r="C7783" s="11" t="s">
        <v>115</v>
      </c>
      <c r="D7783" s="11">
        <v>1.0539018363742634</v>
      </c>
      <c r="E7783" s="11">
        <v>8.1873190404234872</v>
      </c>
      <c r="F7783" s="11">
        <v>0.44467862207972059</v>
      </c>
      <c r="G7783" s="11">
        <v>2</v>
      </c>
    </row>
    <row r="7784" spans="1:7" x14ac:dyDescent="0.2">
      <c r="A7784" s="15">
        <v>2009</v>
      </c>
      <c r="B7784" s="11" t="s">
        <v>20</v>
      </c>
      <c r="C7784" s="11" t="s">
        <v>79</v>
      </c>
      <c r="D7784" s="11">
        <v>2.6820624599369265</v>
      </c>
      <c r="E7784" s="11">
        <v>130.25976142394435</v>
      </c>
      <c r="F7784" s="11">
        <v>10.389173059536217</v>
      </c>
      <c r="G7784" s="11">
        <v>7</v>
      </c>
    </row>
    <row r="7785" spans="1:7" x14ac:dyDescent="0.2">
      <c r="A7785" s="15">
        <v>2009</v>
      </c>
      <c r="B7785" s="11" t="s">
        <v>20</v>
      </c>
      <c r="C7785" s="11" t="s">
        <v>116</v>
      </c>
      <c r="D7785" s="11">
        <v>2.3381201575080044</v>
      </c>
      <c r="E7785" s="11">
        <v>55.172152131014059</v>
      </c>
      <c r="F7785" s="11">
        <v>2.4150365836468506</v>
      </c>
      <c r="G7785" s="11">
        <v>3</v>
      </c>
    </row>
    <row r="7786" spans="1:7" x14ac:dyDescent="0.2">
      <c r="A7786" s="15">
        <v>2009</v>
      </c>
      <c r="B7786" s="11" t="s">
        <v>20</v>
      </c>
      <c r="C7786" s="11" t="s">
        <v>117</v>
      </c>
      <c r="D7786" s="11">
        <v>3.1310124044948795</v>
      </c>
      <c r="E7786" s="11">
        <v>140.61902119356216</v>
      </c>
      <c r="F7786" s="11">
        <v>6.0612749393214393</v>
      </c>
      <c r="G7786" s="11">
        <v>8</v>
      </c>
    </row>
    <row r="7787" spans="1:7" x14ac:dyDescent="0.2">
      <c r="A7787" s="15">
        <v>2009</v>
      </c>
      <c r="B7787" s="11" t="s">
        <v>20</v>
      </c>
      <c r="C7787" s="11" t="s">
        <v>91</v>
      </c>
      <c r="D7787" s="11">
        <v>2.6553592713164029</v>
      </c>
      <c r="E7787" s="11">
        <v>44.639484933252561</v>
      </c>
      <c r="F7787" s="11">
        <v>1.8543609644511916</v>
      </c>
      <c r="G7787" s="11">
        <v>4</v>
      </c>
    </row>
    <row r="7788" spans="1:7" x14ac:dyDescent="0.2">
      <c r="A7788" s="15">
        <v>2009</v>
      </c>
      <c r="B7788" s="11" t="s">
        <v>20</v>
      </c>
      <c r="C7788" s="11" t="s">
        <v>65</v>
      </c>
      <c r="D7788" s="11">
        <v>2.0710062684538113</v>
      </c>
      <c r="E7788" s="11">
        <v>25.664377900992299</v>
      </c>
      <c r="F7788" s="11">
        <v>0.94372850757005322</v>
      </c>
      <c r="G7788" s="11">
        <v>4</v>
      </c>
    </row>
    <row r="7789" spans="1:7" x14ac:dyDescent="0.2">
      <c r="A7789" s="15">
        <v>2009</v>
      </c>
      <c r="B7789" s="11" t="s">
        <v>20</v>
      </c>
      <c r="C7789" s="11" t="s">
        <v>75</v>
      </c>
      <c r="D7789" s="11">
        <v>2.3330862060930113</v>
      </c>
      <c r="E7789" s="11">
        <v>13.755178876729499</v>
      </c>
      <c r="F7789" s="11">
        <v>1.7569175766822298</v>
      </c>
      <c r="G7789" s="11">
        <v>5</v>
      </c>
    </row>
    <row r="7790" spans="1:7" x14ac:dyDescent="0.2">
      <c r="A7790" s="15">
        <v>2009</v>
      </c>
      <c r="B7790" s="11" t="s">
        <v>20</v>
      </c>
      <c r="C7790" s="11" t="s">
        <v>73</v>
      </c>
      <c r="D7790" s="11">
        <v>4.9653259657636566</v>
      </c>
      <c r="E7790" s="11">
        <v>267.34483404493233</v>
      </c>
      <c r="F7790" s="11">
        <v>4.3488787011621337</v>
      </c>
      <c r="G7790" s="11">
        <v>12</v>
      </c>
    </row>
    <row r="7791" spans="1:7" x14ac:dyDescent="0.2">
      <c r="A7791" s="15">
        <v>2009</v>
      </c>
      <c r="B7791" s="11" t="s">
        <v>20</v>
      </c>
      <c r="C7791" s="11" t="s">
        <v>94</v>
      </c>
      <c r="D7791" s="11">
        <v>4.9153650267439808</v>
      </c>
      <c r="E7791" s="11">
        <v>110.69193979437433</v>
      </c>
      <c r="F7791" s="11">
        <v>1.8885682160666213</v>
      </c>
      <c r="G7791" s="11">
        <v>10</v>
      </c>
    </row>
    <row r="7792" spans="1:7" x14ac:dyDescent="0.2">
      <c r="A7792" s="15">
        <v>2009</v>
      </c>
      <c r="B7792" s="11" t="s">
        <v>20</v>
      </c>
      <c r="C7792" s="11" t="s">
        <v>100</v>
      </c>
      <c r="D7792" s="11">
        <v>13.344017757528642</v>
      </c>
      <c r="E7792" s="11">
        <v>214.897787815507</v>
      </c>
      <c r="F7792" s="11">
        <v>7.0081001186189615</v>
      </c>
      <c r="G7792" s="11">
        <v>28</v>
      </c>
    </row>
    <row r="7793" spans="1:7" x14ac:dyDescent="0.2">
      <c r="A7793" s="15">
        <v>2009</v>
      </c>
      <c r="B7793" s="11" t="s">
        <v>20</v>
      </c>
      <c r="C7793" s="11" t="s">
        <v>92</v>
      </c>
      <c r="D7793" s="11">
        <v>0.41673779678490291</v>
      </c>
      <c r="E7793" s="11">
        <v>1.4601542429551713</v>
      </c>
      <c r="F7793" s="11">
        <v>5.5426322342240611E-2</v>
      </c>
      <c r="G7793" s="11">
        <v>2</v>
      </c>
    </row>
    <row r="7794" spans="1:7" x14ac:dyDescent="0.2">
      <c r="A7794" s="15">
        <v>2009</v>
      </c>
      <c r="B7794" s="11" t="s">
        <v>20</v>
      </c>
      <c r="C7794" s="11" t="s">
        <v>92</v>
      </c>
      <c r="D7794" s="11">
        <v>2.1793102936044755</v>
      </c>
      <c r="E7794" s="11">
        <v>23.745320198989681</v>
      </c>
      <c r="F7794" s="11">
        <v>2.1507518549142861</v>
      </c>
      <c r="G7794" s="11">
        <v>3</v>
      </c>
    </row>
    <row r="7795" spans="1:7" x14ac:dyDescent="0.2">
      <c r="A7795" s="15">
        <v>2009</v>
      </c>
      <c r="B7795" s="11" t="s">
        <v>20</v>
      </c>
      <c r="C7795" s="11" t="s">
        <v>85</v>
      </c>
      <c r="D7795" s="11">
        <v>3.768142647356334</v>
      </c>
      <c r="E7795" s="11">
        <v>69.332720577202764</v>
      </c>
      <c r="F7795" s="11">
        <v>3.6219052691106279</v>
      </c>
      <c r="G7795" s="11">
        <v>6</v>
      </c>
    </row>
    <row r="7796" spans="1:7" x14ac:dyDescent="0.2">
      <c r="A7796" s="15">
        <v>2009</v>
      </c>
      <c r="B7796" s="11" t="s">
        <v>20</v>
      </c>
      <c r="C7796" s="11" t="s">
        <v>78</v>
      </c>
      <c r="D7796" s="11">
        <v>0.77774160390014013</v>
      </c>
      <c r="E7796" s="11">
        <v>15.021530388660048</v>
      </c>
      <c r="F7796" s="11">
        <v>0.41122737448638669</v>
      </c>
      <c r="G7796" s="11">
        <v>2</v>
      </c>
    </row>
    <row r="7797" spans="1:7" x14ac:dyDescent="0.2">
      <c r="A7797" s="15">
        <v>2009</v>
      </c>
      <c r="B7797" s="11" t="s">
        <v>20</v>
      </c>
      <c r="C7797" s="11" t="s">
        <v>87</v>
      </c>
      <c r="D7797" s="11">
        <v>0.35472627137102897</v>
      </c>
      <c r="E7797" s="11">
        <v>12.336392271658816</v>
      </c>
      <c r="F7797" s="11">
        <v>0.2908716071667069</v>
      </c>
      <c r="G7797" s="11">
        <v>2</v>
      </c>
    </row>
    <row r="7798" spans="1:7" x14ac:dyDescent="0.2">
      <c r="A7798" s="15">
        <v>2009</v>
      </c>
      <c r="B7798" s="11" t="s">
        <v>20</v>
      </c>
      <c r="C7798" s="11" t="s">
        <v>87</v>
      </c>
      <c r="D7798" s="11">
        <v>0.65496399775433312</v>
      </c>
      <c r="E7798" s="11">
        <v>2.8919425086788584</v>
      </c>
      <c r="F7798" s="11">
        <v>4.7897643947495724E-2</v>
      </c>
      <c r="G7798" s="11">
        <v>2</v>
      </c>
    </row>
    <row r="7799" spans="1:7" x14ac:dyDescent="0.2">
      <c r="A7799" s="15">
        <v>2009</v>
      </c>
      <c r="B7799" s="11" t="s">
        <v>20</v>
      </c>
      <c r="C7799" s="11" t="s">
        <v>87</v>
      </c>
      <c r="D7799" s="11">
        <v>1.3921948031205877</v>
      </c>
      <c r="E7799" s="11">
        <v>18.315579027663698</v>
      </c>
      <c r="F7799" s="11">
        <v>2.5662546595706557</v>
      </c>
      <c r="G7799" s="11">
        <v>3</v>
      </c>
    </row>
    <row r="7800" spans="1:7" x14ac:dyDescent="0.2">
      <c r="A7800" s="15">
        <v>2009</v>
      </c>
      <c r="B7800" s="11" t="s">
        <v>18</v>
      </c>
      <c r="C7800" s="11" t="s">
        <v>59</v>
      </c>
      <c r="D7800" s="11">
        <v>28.078388765554561</v>
      </c>
      <c r="E7800" s="11">
        <v>71.728014763304088</v>
      </c>
      <c r="F7800" s="11">
        <v>7.1650940726545693</v>
      </c>
      <c r="G7800" s="11">
        <v>43</v>
      </c>
    </row>
    <row r="7801" spans="1:7" x14ac:dyDescent="0.2">
      <c r="A7801" s="15">
        <v>2009</v>
      </c>
      <c r="B7801" s="11" t="s">
        <v>18</v>
      </c>
      <c r="C7801" s="11" t="s">
        <v>80</v>
      </c>
      <c r="D7801" s="11">
        <v>2.2404335758895866</v>
      </c>
      <c r="E7801" s="11">
        <v>12.265140122523748</v>
      </c>
      <c r="F7801" s="11">
        <v>0.26718623634923194</v>
      </c>
      <c r="G7801" s="11">
        <v>3</v>
      </c>
    </row>
    <row r="7802" spans="1:7" x14ac:dyDescent="0.2">
      <c r="A7802" s="15">
        <v>2009</v>
      </c>
      <c r="B7802" s="11" t="s">
        <v>18</v>
      </c>
      <c r="C7802" s="11" t="s">
        <v>67</v>
      </c>
      <c r="D7802" s="11">
        <v>126.14518222918139</v>
      </c>
      <c r="E7802" s="11">
        <v>895.04125433365346</v>
      </c>
      <c r="F7802" s="11">
        <v>45.625415076215198</v>
      </c>
      <c r="G7802" s="11">
        <v>132</v>
      </c>
    </row>
    <row r="7803" spans="1:7" x14ac:dyDescent="0.2">
      <c r="A7803" s="15">
        <v>2009</v>
      </c>
      <c r="B7803" s="11" t="s">
        <v>18</v>
      </c>
      <c r="C7803" s="11" t="s">
        <v>68</v>
      </c>
      <c r="D7803" s="11">
        <v>196.44790649948428</v>
      </c>
      <c r="E7803" s="11">
        <v>1121.7953645620225</v>
      </c>
      <c r="F7803" s="11">
        <v>54.332537449709001</v>
      </c>
      <c r="G7803" s="11">
        <v>219</v>
      </c>
    </row>
    <row r="7804" spans="1:7" x14ac:dyDescent="0.2">
      <c r="A7804" s="15">
        <v>2009</v>
      </c>
      <c r="B7804" s="11" t="s">
        <v>18</v>
      </c>
      <c r="C7804" s="11" t="s">
        <v>76</v>
      </c>
      <c r="D7804" s="11">
        <v>48.959968273451231</v>
      </c>
      <c r="E7804" s="11">
        <v>649.4559329702281</v>
      </c>
      <c r="F7804" s="11">
        <v>24.431709649026402</v>
      </c>
      <c r="G7804" s="11">
        <v>46</v>
      </c>
    </row>
    <row r="7805" spans="1:7" x14ac:dyDescent="0.2">
      <c r="A7805" s="15">
        <v>2009</v>
      </c>
      <c r="B7805" s="11" t="s">
        <v>18</v>
      </c>
      <c r="C7805" s="11" t="s">
        <v>83</v>
      </c>
      <c r="D7805" s="11">
        <v>62.256531994113203</v>
      </c>
      <c r="E7805" s="11">
        <v>206.29804452217107</v>
      </c>
      <c r="F7805" s="11">
        <v>17.080702156094652</v>
      </c>
      <c r="G7805" s="11">
        <v>79</v>
      </c>
    </row>
    <row r="7806" spans="1:7" x14ac:dyDescent="0.2">
      <c r="A7806" s="15">
        <v>2009</v>
      </c>
      <c r="B7806" s="11" t="s">
        <v>18</v>
      </c>
      <c r="C7806" s="11" t="s">
        <v>64</v>
      </c>
      <c r="D7806" s="11">
        <v>17.504485693112578</v>
      </c>
      <c r="E7806" s="11">
        <v>46.235008567589446</v>
      </c>
      <c r="F7806" s="11">
        <v>12.390404260003107</v>
      </c>
      <c r="G7806" s="11">
        <v>26</v>
      </c>
    </row>
    <row r="7807" spans="1:7" x14ac:dyDescent="0.2">
      <c r="A7807" s="15">
        <v>2009</v>
      </c>
      <c r="B7807" s="11" t="s">
        <v>18</v>
      </c>
      <c r="C7807" s="11" t="s">
        <v>69</v>
      </c>
      <c r="D7807" s="11">
        <v>6.1724645717196491</v>
      </c>
      <c r="E7807" s="11">
        <v>14.488411491625413</v>
      </c>
      <c r="F7807" s="11">
        <v>1.2573987355324476</v>
      </c>
      <c r="G7807" s="11">
        <v>2</v>
      </c>
    </row>
    <row r="7808" spans="1:7" x14ac:dyDescent="0.2">
      <c r="A7808" s="15">
        <v>2009</v>
      </c>
      <c r="B7808" s="11" t="s">
        <v>18</v>
      </c>
      <c r="C7808" s="11" t="s">
        <v>102</v>
      </c>
      <c r="D7808" s="11">
        <v>107.73745586888163</v>
      </c>
      <c r="E7808" s="11">
        <v>1054.9236673979492</v>
      </c>
      <c r="F7808" s="11">
        <v>47.6733647712391</v>
      </c>
      <c r="G7808" s="11">
        <v>106</v>
      </c>
    </row>
    <row r="7809" spans="1:7" x14ac:dyDescent="0.2">
      <c r="A7809" s="15">
        <v>2009</v>
      </c>
      <c r="B7809" s="11" t="s">
        <v>18</v>
      </c>
      <c r="C7809" s="11" t="s">
        <v>96</v>
      </c>
      <c r="D7809" s="11">
        <v>14.633821328009036</v>
      </c>
      <c r="E7809" s="11">
        <v>79.733694511178825</v>
      </c>
      <c r="F7809" s="11">
        <v>3.4735762555682195</v>
      </c>
      <c r="G7809" s="11">
        <v>15</v>
      </c>
    </row>
    <row r="7810" spans="1:7" x14ac:dyDescent="0.2">
      <c r="A7810" s="15">
        <v>2009</v>
      </c>
      <c r="B7810" s="11" t="s">
        <v>18</v>
      </c>
      <c r="C7810" s="11" t="s">
        <v>58</v>
      </c>
      <c r="D7810" s="11">
        <v>17.472165869828988</v>
      </c>
      <c r="E7810" s="11">
        <v>107.24484007749987</v>
      </c>
      <c r="F7810" s="11">
        <v>6.4311116767814145</v>
      </c>
      <c r="G7810" s="11">
        <v>20</v>
      </c>
    </row>
    <row r="7811" spans="1:7" x14ac:dyDescent="0.2">
      <c r="A7811" s="15">
        <v>2009</v>
      </c>
      <c r="B7811" s="11" t="s">
        <v>18</v>
      </c>
      <c r="C7811" s="11" t="s">
        <v>103</v>
      </c>
      <c r="D7811" s="11">
        <v>22.230051881104721</v>
      </c>
      <c r="E7811" s="11">
        <v>201.59878715004297</v>
      </c>
      <c r="F7811" s="11">
        <v>6.4547988589879939</v>
      </c>
      <c r="G7811" s="11">
        <v>36</v>
      </c>
    </row>
    <row r="7812" spans="1:7" x14ac:dyDescent="0.2">
      <c r="A7812" s="15">
        <v>2009</v>
      </c>
      <c r="B7812" s="11" t="s">
        <v>18</v>
      </c>
      <c r="C7812" s="11" t="s">
        <v>66</v>
      </c>
      <c r="D7812" s="11">
        <v>3.4346379697539362</v>
      </c>
      <c r="E7812" s="11">
        <v>8.379139842825607</v>
      </c>
      <c r="F7812" s="11">
        <v>0.82733593949547046</v>
      </c>
      <c r="G7812" s="11">
        <v>10</v>
      </c>
    </row>
    <row r="7813" spans="1:7" x14ac:dyDescent="0.2">
      <c r="A7813" s="15">
        <v>2009</v>
      </c>
      <c r="B7813" s="11" t="s">
        <v>18</v>
      </c>
      <c r="C7813" s="11" t="s">
        <v>74</v>
      </c>
      <c r="D7813" s="11">
        <v>240.65661616937163</v>
      </c>
      <c r="E7813" s="11">
        <v>753.73460268448946</v>
      </c>
      <c r="F7813" s="11">
        <v>68.016348537349799</v>
      </c>
      <c r="G7813" s="11">
        <v>237</v>
      </c>
    </row>
    <row r="7814" spans="1:7" x14ac:dyDescent="0.2">
      <c r="A7814" s="15">
        <v>2009</v>
      </c>
      <c r="B7814" s="11" t="s">
        <v>18</v>
      </c>
      <c r="C7814" s="11" t="s">
        <v>107</v>
      </c>
      <c r="D7814" s="11">
        <v>4.1163463363577373</v>
      </c>
      <c r="E7814" s="11">
        <v>70.297439310204439</v>
      </c>
      <c r="F7814" s="11">
        <v>1.1320752821533722</v>
      </c>
      <c r="G7814" s="11">
        <v>6</v>
      </c>
    </row>
    <row r="7815" spans="1:7" x14ac:dyDescent="0.2">
      <c r="A7815" s="15">
        <v>2009</v>
      </c>
      <c r="B7815" s="11" t="s">
        <v>18</v>
      </c>
      <c r="C7815" s="11" t="s">
        <v>104</v>
      </c>
      <c r="D7815" s="11">
        <v>26.557632472735417</v>
      </c>
      <c r="E7815" s="11">
        <v>103.90928255748373</v>
      </c>
      <c r="F7815" s="11">
        <v>12.941532749427472</v>
      </c>
      <c r="G7815" s="11">
        <v>37</v>
      </c>
    </row>
    <row r="7816" spans="1:7" x14ac:dyDescent="0.2">
      <c r="A7816" s="15">
        <v>2009</v>
      </c>
      <c r="B7816" s="11" t="s">
        <v>18</v>
      </c>
      <c r="C7816" s="11" t="s">
        <v>86</v>
      </c>
      <c r="D7816" s="11">
        <v>15.990661985124905</v>
      </c>
      <c r="E7816" s="11">
        <v>54.763363489376779</v>
      </c>
      <c r="F7816" s="11">
        <v>6.0819768796670344</v>
      </c>
      <c r="G7816" s="11">
        <v>28</v>
      </c>
    </row>
    <row r="7817" spans="1:7" x14ac:dyDescent="0.2">
      <c r="A7817" s="15">
        <v>2009</v>
      </c>
      <c r="B7817" s="11" t="s">
        <v>18</v>
      </c>
      <c r="C7817" s="11" t="s">
        <v>72</v>
      </c>
      <c r="D7817" s="11">
        <v>1.6627723444151778</v>
      </c>
      <c r="E7817" s="11">
        <v>4.988317033245524</v>
      </c>
      <c r="F7817" s="11">
        <v>0.35493847428014191</v>
      </c>
      <c r="G7817" s="11">
        <v>2</v>
      </c>
    </row>
    <row r="7818" spans="1:7" x14ac:dyDescent="0.2">
      <c r="A7818" s="15">
        <v>2009</v>
      </c>
      <c r="B7818" s="11" t="s">
        <v>18</v>
      </c>
      <c r="C7818" s="11" t="s">
        <v>63</v>
      </c>
      <c r="D7818" s="11">
        <v>42.940052324856474</v>
      </c>
      <c r="E7818" s="11">
        <v>181.88581152533425</v>
      </c>
      <c r="F7818" s="11">
        <v>3.9816650275868426</v>
      </c>
      <c r="G7818" s="11">
        <v>35</v>
      </c>
    </row>
    <row r="7819" spans="1:7" x14ac:dyDescent="0.2">
      <c r="A7819" s="15">
        <v>2009</v>
      </c>
      <c r="B7819" s="11" t="s">
        <v>18</v>
      </c>
      <c r="C7819" s="11" t="s">
        <v>95</v>
      </c>
      <c r="D7819" s="11">
        <v>122.03228947392847</v>
      </c>
      <c r="E7819" s="11">
        <v>784.8725586644922</v>
      </c>
      <c r="F7819" s="11">
        <v>23.111504284457521</v>
      </c>
      <c r="G7819" s="11">
        <v>71</v>
      </c>
    </row>
    <row r="7820" spans="1:7" x14ac:dyDescent="0.2">
      <c r="A7820" s="15">
        <v>2009</v>
      </c>
      <c r="B7820" s="11" t="s">
        <v>18</v>
      </c>
      <c r="C7820" s="11" t="s">
        <v>112</v>
      </c>
      <c r="D7820" s="11">
        <v>1.7844716914127803</v>
      </c>
      <c r="E7820" s="11">
        <v>4.2250566150077971</v>
      </c>
      <c r="F7820" s="11">
        <v>0.3075885928501858</v>
      </c>
      <c r="G7820" s="11">
        <v>2</v>
      </c>
    </row>
    <row r="7821" spans="1:7" x14ac:dyDescent="0.2">
      <c r="A7821" s="15">
        <v>2009</v>
      </c>
      <c r="B7821" s="11" t="s">
        <v>18</v>
      </c>
      <c r="C7821" s="11" t="s">
        <v>110</v>
      </c>
      <c r="D7821" s="11">
        <v>11.978528182952193</v>
      </c>
      <c r="E7821" s="11">
        <v>79.05982570720731</v>
      </c>
      <c r="F7821" s="11">
        <v>7.1329583315750815</v>
      </c>
      <c r="G7821" s="11">
        <v>9</v>
      </c>
    </row>
    <row r="7822" spans="1:7" x14ac:dyDescent="0.2">
      <c r="A7822" s="15">
        <v>2009</v>
      </c>
      <c r="B7822" s="11" t="s">
        <v>18</v>
      </c>
      <c r="C7822" s="11" t="s">
        <v>111</v>
      </c>
      <c r="D7822" s="11">
        <v>21.218088076724104</v>
      </c>
      <c r="E7822" s="11">
        <v>94.901601603487705</v>
      </c>
      <c r="F7822" s="11">
        <v>5.3091049784372677</v>
      </c>
      <c r="G7822" s="11">
        <v>16</v>
      </c>
    </row>
    <row r="7823" spans="1:7" x14ac:dyDescent="0.2">
      <c r="A7823" s="15">
        <v>2009</v>
      </c>
      <c r="B7823" s="11" t="s">
        <v>18</v>
      </c>
      <c r="C7823" s="11" t="s">
        <v>71</v>
      </c>
      <c r="D7823" s="11">
        <v>19.894024488275143</v>
      </c>
      <c r="E7823" s="11">
        <v>73.064722403854503</v>
      </c>
      <c r="F7823" s="11">
        <v>2.8763073688023337</v>
      </c>
      <c r="G7823" s="11">
        <v>18</v>
      </c>
    </row>
    <row r="7824" spans="1:7" x14ac:dyDescent="0.2">
      <c r="A7824" s="15">
        <v>2009</v>
      </c>
      <c r="B7824" s="11" t="s">
        <v>18</v>
      </c>
      <c r="C7824" s="11" t="s">
        <v>93</v>
      </c>
      <c r="D7824" s="11">
        <v>13.262285181737248</v>
      </c>
      <c r="E7824" s="11">
        <v>94.809184462222618</v>
      </c>
      <c r="F7824" s="11">
        <v>2.7531888032120269</v>
      </c>
      <c r="G7824" s="11">
        <v>20</v>
      </c>
    </row>
    <row r="7825" spans="1:7" x14ac:dyDescent="0.2">
      <c r="A7825" s="15">
        <v>2009</v>
      </c>
      <c r="B7825" s="11" t="s">
        <v>18</v>
      </c>
      <c r="C7825" s="11" t="s">
        <v>90</v>
      </c>
      <c r="D7825" s="11">
        <v>12.200433691727465</v>
      </c>
      <c r="E7825" s="11">
        <v>25.566972174905931</v>
      </c>
      <c r="F7825" s="11">
        <v>8.5985381527519014</v>
      </c>
      <c r="G7825" s="11">
        <v>9</v>
      </c>
    </row>
    <row r="7826" spans="1:7" x14ac:dyDescent="0.2">
      <c r="A7826" s="15">
        <v>2009</v>
      </c>
      <c r="B7826" s="11" t="s">
        <v>18</v>
      </c>
      <c r="C7826" s="11" t="s">
        <v>90</v>
      </c>
      <c r="D7826" s="11">
        <v>56.06606049371532</v>
      </c>
      <c r="E7826" s="11">
        <v>513.11772220773457</v>
      </c>
      <c r="F7826" s="11">
        <v>19.458992672498063</v>
      </c>
      <c r="G7826" s="11">
        <v>41</v>
      </c>
    </row>
    <row r="7827" spans="1:7" x14ac:dyDescent="0.2">
      <c r="A7827" s="15">
        <v>2009</v>
      </c>
      <c r="B7827" s="11" t="s">
        <v>18</v>
      </c>
      <c r="C7827" s="11" t="s">
        <v>109</v>
      </c>
      <c r="D7827" s="11">
        <v>107.44648961979578</v>
      </c>
      <c r="E7827" s="11">
        <v>832.44512264952334</v>
      </c>
      <c r="F7827" s="11">
        <v>42.762641579849451</v>
      </c>
      <c r="G7827" s="11">
        <v>238</v>
      </c>
    </row>
    <row r="7828" spans="1:7" x14ac:dyDescent="0.2">
      <c r="A7828" s="15">
        <v>2009</v>
      </c>
      <c r="B7828" s="11" t="s">
        <v>18</v>
      </c>
      <c r="C7828" s="11" t="s">
        <v>61</v>
      </c>
      <c r="D7828" s="11">
        <v>38.152525449414028</v>
      </c>
      <c r="E7828" s="11">
        <v>287.98278185700491</v>
      </c>
      <c r="F7828" s="11">
        <v>16.71606649593884</v>
      </c>
      <c r="G7828" s="11">
        <v>94</v>
      </c>
    </row>
    <row r="7829" spans="1:7" x14ac:dyDescent="0.2">
      <c r="A7829" s="15">
        <v>2009</v>
      </c>
      <c r="B7829" s="11" t="s">
        <v>18</v>
      </c>
      <c r="C7829" s="11" t="s">
        <v>82</v>
      </c>
      <c r="D7829" s="11">
        <v>1.7136106690739494</v>
      </c>
      <c r="E7829" s="11">
        <v>16.008872627068932</v>
      </c>
      <c r="F7829" s="11">
        <v>1.0325578835616478</v>
      </c>
      <c r="G7829" s="11">
        <v>2</v>
      </c>
    </row>
    <row r="7830" spans="1:7" x14ac:dyDescent="0.2">
      <c r="A7830" s="15">
        <v>2009</v>
      </c>
      <c r="B7830" s="11" t="s">
        <v>18</v>
      </c>
      <c r="C7830" s="11" t="s">
        <v>60</v>
      </c>
      <c r="D7830" s="11">
        <v>2.1877344348932217</v>
      </c>
      <c r="E7830" s="11">
        <v>18.315830653476535</v>
      </c>
      <c r="F7830" s="11">
        <v>0.9257030307238292</v>
      </c>
      <c r="G7830" s="11">
        <v>3</v>
      </c>
    </row>
    <row r="7831" spans="1:7" x14ac:dyDescent="0.2">
      <c r="A7831" s="15">
        <v>2009</v>
      </c>
      <c r="B7831" s="11" t="s">
        <v>18</v>
      </c>
      <c r="C7831" s="11" t="s">
        <v>56</v>
      </c>
      <c r="D7831" s="11">
        <v>0.79040002581897106</v>
      </c>
      <c r="E7831" s="11">
        <v>2.480895229410311</v>
      </c>
      <c r="F7831" s="11">
        <v>4.2448784598527634E-2</v>
      </c>
      <c r="G7831" s="11">
        <v>1</v>
      </c>
    </row>
    <row r="7832" spans="1:7" x14ac:dyDescent="0.2">
      <c r="A7832" s="15">
        <v>2009</v>
      </c>
      <c r="B7832" s="11" t="s">
        <v>18</v>
      </c>
      <c r="C7832" s="11" t="s">
        <v>113</v>
      </c>
      <c r="D7832" s="11">
        <v>0.36959492783929349</v>
      </c>
      <c r="E7832" s="11">
        <v>0.36959492783929176</v>
      </c>
      <c r="F7832" s="11">
        <v>0.10407383298476182</v>
      </c>
      <c r="G7832" s="11">
        <v>1</v>
      </c>
    </row>
    <row r="7833" spans="1:7" x14ac:dyDescent="0.2">
      <c r="A7833" s="15">
        <v>2009</v>
      </c>
      <c r="B7833" s="11" t="s">
        <v>18</v>
      </c>
      <c r="C7833" s="11" t="s">
        <v>89</v>
      </c>
      <c r="D7833" s="11">
        <v>1.9699566950520393</v>
      </c>
      <c r="E7833" s="11">
        <v>23.550994025712946</v>
      </c>
      <c r="F7833" s="11">
        <v>0.80098869382070637</v>
      </c>
      <c r="G7833" s="11">
        <v>2</v>
      </c>
    </row>
    <row r="7834" spans="1:7" x14ac:dyDescent="0.2">
      <c r="A7834" s="15">
        <v>2009</v>
      </c>
      <c r="B7834" s="11" t="s">
        <v>18</v>
      </c>
      <c r="C7834" s="11" t="s">
        <v>89</v>
      </c>
      <c r="D7834" s="11">
        <v>1.0604599513821602</v>
      </c>
      <c r="E7834" s="11">
        <v>3.0665460778985238</v>
      </c>
      <c r="F7834" s="11">
        <v>1.2327213800523245</v>
      </c>
      <c r="G7834" s="11">
        <v>3</v>
      </c>
    </row>
    <row r="7835" spans="1:7" x14ac:dyDescent="0.2">
      <c r="A7835" s="15">
        <v>2009</v>
      </c>
      <c r="B7835" s="11" t="s">
        <v>18</v>
      </c>
      <c r="C7835" s="11" t="s">
        <v>89</v>
      </c>
      <c r="D7835" s="11">
        <v>2.293607610023328</v>
      </c>
      <c r="E7835" s="11">
        <v>101.8735083957387</v>
      </c>
      <c r="F7835" s="11">
        <v>0.74771391693641653</v>
      </c>
      <c r="G7835" s="11">
        <v>4</v>
      </c>
    </row>
    <row r="7836" spans="1:7" x14ac:dyDescent="0.2">
      <c r="A7836" s="15">
        <v>2009</v>
      </c>
      <c r="B7836" s="11" t="s">
        <v>18</v>
      </c>
      <c r="C7836" s="11" t="s">
        <v>89</v>
      </c>
      <c r="D7836" s="11">
        <v>1.1706439304301097</v>
      </c>
      <c r="E7836" s="11">
        <v>3.8178507636008678</v>
      </c>
      <c r="F7836" s="11">
        <v>0.51184945464489151</v>
      </c>
      <c r="G7836" s="11">
        <v>1</v>
      </c>
    </row>
    <row r="7837" spans="1:7" x14ac:dyDescent="0.2">
      <c r="A7837" s="15">
        <v>2009</v>
      </c>
      <c r="B7837" s="11" t="s">
        <v>18</v>
      </c>
      <c r="C7837" s="11" t="s">
        <v>70</v>
      </c>
      <c r="D7837" s="11">
        <v>6.0366683168663968</v>
      </c>
      <c r="E7837" s="11">
        <v>280.75144118547877</v>
      </c>
      <c r="F7837" s="11">
        <v>8.1092163559349153</v>
      </c>
      <c r="G7837" s="11">
        <v>17</v>
      </c>
    </row>
    <row r="7838" spans="1:7" x14ac:dyDescent="0.2">
      <c r="A7838" s="15">
        <v>2009</v>
      </c>
      <c r="B7838" s="11" t="s">
        <v>18</v>
      </c>
      <c r="C7838" s="11" t="s">
        <v>81</v>
      </c>
      <c r="D7838" s="11">
        <v>10.153141033015007</v>
      </c>
      <c r="E7838" s="11">
        <v>95.465619984628404</v>
      </c>
      <c r="F7838" s="11">
        <v>2.7070919129257502</v>
      </c>
      <c r="G7838" s="11">
        <v>19</v>
      </c>
    </row>
    <row r="7839" spans="1:7" x14ac:dyDescent="0.2">
      <c r="A7839" s="15">
        <v>2009</v>
      </c>
      <c r="B7839" s="11" t="s">
        <v>18</v>
      </c>
      <c r="C7839" s="11" t="s">
        <v>106</v>
      </c>
      <c r="D7839" s="11">
        <v>4.3224837102733078</v>
      </c>
      <c r="E7839" s="11">
        <v>57.49040700193035</v>
      </c>
      <c r="F7839" s="11">
        <v>2.310173975586697</v>
      </c>
      <c r="G7839" s="11">
        <v>11</v>
      </c>
    </row>
    <row r="7840" spans="1:7" x14ac:dyDescent="0.2">
      <c r="A7840" s="15">
        <v>2009</v>
      </c>
      <c r="B7840" s="11" t="s">
        <v>18</v>
      </c>
      <c r="C7840" s="11" t="s">
        <v>99</v>
      </c>
      <c r="D7840" s="11">
        <v>2.8909595434562867</v>
      </c>
      <c r="E7840" s="11">
        <v>15.99934656356983</v>
      </c>
      <c r="F7840" s="11">
        <v>1.1269105020830668</v>
      </c>
      <c r="G7840" s="11">
        <v>9</v>
      </c>
    </row>
    <row r="7841" spans="1:7" x14ac:dyDescent="0.2">
      <c r="A7841" s="15">
        <v>2009</v>
      </c>
      <c r="B7841" s="11" t="s">
        <v>18</v>
      </c>
      <c r="C7841" s="11" t="s">
        <v>105</v>
      </c>
      <c r="D7841" s="11">
        <v>3.6900388410051157</v>
      </c>
      <c r="E7841" s="11">
        <v>15.856891883205845</v>
      </c>
      <c r="F7841" s="11">
        <v>0.98835620006057634</v>
      </c>
      <c r="G7841" s="11">
        <v>8</v>
      </c>
    </row>
    <row r="7842" spans="1:7" x14ac:dyDescent="0.2">
      <c r="A7842" s="15">
        <v>2009</v>
      </c>
      <c r="B7842" s="11" t="s">
        <v>18</v>
      </c>
      <c r="C7842" s="11" t="s">
        <v>62</v>
      </c>
      <c r="D7842" s="11">
        <v>8.0892460547521576</v>
      </c>
      <c r="E7842" s="11">
        <v>42.44833628577102</v>
      </c>
      <c r="F7842" s="11">
        <v>4.8089721347388084</v>
      </c>
      <c r="G7842" s="11">
        <v>13</v>
      </c>
    </row>
    <row r="7843" spans="1:7" x14ac:dyDescent="0.2">
      <c r="A7843" s="15">
        <v>2009</v>
      </c>
      <c r="B7843" s="11" t="s">
        <v>18</v>
      </c>
      <c r="C7843" s="11" t="s">
        <v>114</v>
      </c>
      <c r="D7843" s="11">
        <v>0.97415026692258389</v>
      </c>
      <c r="E7843" s="11">
        <v>159.21810544922511</v>
      </c>
      <c r="F7843" s="11">
        <v>7.1240849484190072</v>
      </c>
      <c r="G7843" s="11">
        <v>2</v>
      </c>
    </row>
    <row r="7844" spans="1:7" x14ac:dyDescent="0.2">
      <c r="A7844" s="15">
        <v>2009</v>
      </c>
      <c r="B7844" s="11" t="s">
        <v>18</v>
      </c>
      <c r="C7844" s="11" t="s">
        <v>88</v>
      </c>
      <c r="D7844" s="11">
        <v>1.4427376858423648</v>
      </c>
      <c r="E7844" s="11">
        <v>52.813042791374919</v>
      </c>
      <c r="F7844" s="11">
        <v>0.78435417956425213</v>
      </c>
      <c r="G7844" s="11">
        <v>5</v>
      </c>
    </row>
    <row r="7845" spans="1:7" x14ac:dyDescent="0.2">
      <c r="A7845" s="15">
        <v>2009</v>
      </c>
      <c r="B7845" s="11" t="s">
        <v>18</v>
      </c>
      <c r="C7845" s="11" t="s">
        <v>88</v>
      </c>
      <c r="D7845" s="11">
        <v>1.4679151429180577</v>
      </c>
      <c r="E7845" s="11">
        <v>2.5948354414517976</v>
      </c>
      <c r="F7845" s="11">
        <v>0.56494312872785346</v>
      </c>
      <c r="G7845" s="11">
        <v>4</v>
      </c>
    </row>
    <row r="7846" spans="1:7" x14ac:dyDescent="0.2">
      <c r="A7846" s="15">
        <v>2009</v>
      </c>
      <c r="B7846" s="11" t="s">
        <v>18</v>
      </c>
      <c r="C7846" s="11" t="s">
        <v>77</v>
      </c>
      <c r="D7846" s="11">
        <v>15.564815836864911</v>
      </c>
      <c r="E7846" s="11">
        <v>47.276229330067103</v>
      </c>
      <c r="F7846" s="11">
        <v>9.7416308338723407</v>
      </c>
      <c r="G7846" s="11">
        <v>16</v>
      </c>
    </row>
    <row r="7847" spans="1:7" x14ac:dyDescent="0.2">
      <c r="A7847" s="15">
        <v>2009</v>
      </c>
      <c r="B7847" s="11" t="s">
        <v>18</v>
      </c>
      <c r="C7847" s="11" t="s">
        <v>101</v>
      </c>
      <c r="D7847" s="11">
        <v>0.75382385563602827</v>
      </c>
      <c r="E7847" s="11">
        <v>4.8426047205804483</v>
      </c>
      <c r="F7847" s="11">
        <v>0.12579091978148479</v>
      </c>
      <c r="G7847" s="11">
        <v>3</v>
      </c>
    </row>
    <row r="7848" spans="1:7" x14ac:dyDescent="0.2">
      <c r="A7848" s="15">
        <v>2009</v>
      </c>
      <c r="B7848" s="11" t="s">
        <v>18</v>
      </c>
      <c r="C7848" s="11" t="s">
        <v>57</v>
      </c>
      <c r="D7848" s="11">
        <v>57.901374398248649</v>
      </c>
      <c r="E7848" s="11">
        <v>524.13939963076086</v>
      </c>
      <c r="F7848" s="11">
        <v>22.54111020097719</v>
      </c>
      <c r="G7848" s="11">
        <v>127</v>
      </c>
    </row>
    <row r="7849" spans="1:7" x14ac:dyDescent="0.2">
      <c r="A7849" s="15">
        <v>2009</v>
      </c>
      <c r="B7849" s="11" t="s">
        <v>18</v>
      </c>
      <c r="C7849" s="11" t="s">
        <v>84</v>
      </c>
      <c r="D7849" s="11">
        <v>11.774089469446023</v>
      </c>
      <c r="E7849" s="11">
        <v>156.3063398712014</v>
      </c>
      <c r="F7849" s="11">
        <v>6.913197027952716</v>
      </c>
      <c r="G7849" s="11">
        <v>30</v>
      </c>
    </row>
    <row r="7850" spans="1:7" x14ac:dyDescent="0.2">
      <c r="A7850" s="15">
        <v>2009</v>
      </c>
      <c r="B7850" s="11" t="s">
        <v>18</v>
      </c>
      <c r="C7850" s="11" t="s">
        <v>108</v>
      </c>
      <c r="D7850" s="11">
        <v>17.759343181157757</v>
      </c>
      <c r="E7850" s="11">
        <v>168.06889595355665</v>
      </c>
      <c r="F7850" s="11">
        <v>15.001305752244811</v>
      </c>
      <c r="G7850" s="11">
        <v>32</v>
      </c>
    </row>
    <row r="7851" spans="1:7" x14ac:dyDescent="0.2">
      <c r="A7851" s="15">
        <v>2009</v>
      </c>
      <c r="B7851" s="11" t="s">
        <v>18</v>
      </c>
      <c r="C7851" s="11" t="s">
        <v>98</v>
      </c>
      <c r="D7851" s="11">
        <v>4.7113065345998306</v>
      </c>
      <c r="E7851" s="11">
        <v>122.90710667019738</v>
      </c>
      <c r="F7851" s="11">
        <v>14.97823956919037</v>
      </c>
      <c r="G7851" s="11">
        <v>9</v>
      </c>
    </row>
    <row r="7852" spans="1:7" x14ac:dyDescent="0.2">
      <c r="A7852" s="15">
        <v>2009</v>
      </c>
      <c r="B7852" s="11" t="s">
        <v>18</v>
      </c>
      <c r="C7852" s="11" t="s">
        <v>115</v>
      </c>
      <c r="D7852" s="11">
        <v>0.99694449064200463</v>
      </c>
      <c r="E7852" s="11">
        <v>5.0616396739597853</v>
      </c>
      <c r="F7852" s="11">
        <v>1.6446547912396716</v>
      </c>
      <c r="G7852" s="11">
        <v>3</v>
      </c>
    </row>
    <row r="7853" spans="1:7" x14ac:dyDescent="0.2">
      <c r="A7853" s="15">
        <v>2009</v>
      </c>
      <c r="B7853" s="11" t="s">
        <v>18</v>
      </c>
      <c r="C7853" s="11" t="s">
        <v>79</v>
      </c>
      <c r="D7853" s="11">
        <v>1.1130232038406915</v>
      </c>
      <c r="E7853" s="11">
        <v>3.3843884708396175</v>
      </c>
      <c r="F7853" s="11">
        <v>0.32010480525238016</v>
      </c>
      <c r="G7853" s="11">
        <v>2</v>
      </c>
    </row>
    <row r="7854" spans="1:7" x14ac:dyDescent="0.2">
      <c r="A7854" s="15">
        <v>2009</v>
      </c>
      <c r="B7854" s="11" t="s">
        <v>18</v>
      </c>
      <c r="C7854" s="11" t="s">
        <v>117</v>
      </c>
      <c r="D7854" s="11">
        <v>1.337477440856623</v>
      </c>
      <c r="E7854" s="11">
        <v>10.858953869490758</v>
      </c>
      <c r="F7854" s="11">
        <v>0.48943603530950985</v>
      </c>
      <c r="G7854" s="11">
        <v>4</v>
      </c>
    </row>
    <row r="7855" spans="1:7" x14ac:dyDescent="0.2">
      <c r="A7855" s="15">
        <v>2009</v>
      </c>
      <c r="B7855" s="11" t="s">
        <v>18</v>
      </c>
      <c r="C7855" s="11" t="s">
        <v>91</v>
      </c>
      <c r="D7855" s="11">
        <v>3.1684786687800521</v>
      </c>
      <c r="E7855" s="11">
        <v>38.185625415220272</v>
      </c>
      <c r="F7855" s="11">
        <v>5.9016318760110522</v>
      </c>
      <c r="G7855" s="11">
        <v>8</v>
      </c>
    </row>
    <row r="7856" spans="1:7" x14ac:dyDescent="0.2">
      <c r="A7856" s="15">
        <v>2009</v>
      </c>
      <c r="B7856" s="11" t="s">
        <v>18</v>
      </c>
      <c r="C7856" s="11" t="s">
        <v>65</v>
      </c>
      <c r="D7856" s="11">
        <v>0.45830260340761175</v>
      </c>
      <c r="E7856" s="11">
        <v>4.0053424511252151</v>
      </c>
      <c r="F7856" s="11">
        <v>0.47250430456685522</v>
      </c>
      <c r="G7856" s="11">
        <v>2</v>
      </c>
    </row>
    <row r="7857" spans="1:7" x14ac:dyDescent="0.2">
      <c r="A7857" s="15">
        <v>2009</v>
      </c>
      <c r="B7857" s="11" t="s">
        <v>18</v>
      </c>
      <c r="C7857" s="11" t="s">
        <v>75</v>
      </c>
      <c r="D7857" s="11">
        <v>2.07756344880766</v>
      </c>
      <c r="E7857" s="11">
        <v>12.401271006273092</v>
      </c>
      <c r="F7857" s="11">
        <v>0.41691205301170464</v>
      </c>
      <c r="G7857" s="11">
        <v>3</v>
      </c>
    </row>
    <row r="7858" spans="1:7" x14ac:dyDescent="0.2">
      <c r="A7858" s="15">
        <v>2009</v>
      </c>
      <c r="B7858" s="11" t="s">
        <v>18</v>
      </c>
      <c r="C7858" s="11" t="s">
        <v>73</v>
      </c>
      <c r="D7858" s="11">
        <v>20.748003124921748</v>
      </c>
      <c r="E7858" s="11">
        <v>968.3837548875224</v>
      </c>
      <c r="F7858" s="11">
        <v>13.998683625869598</v>
      </c>
      <c r="G7858" s="11">
        <v>38</v>
      </c>
    </row>
    <row r="7859" spans="1:7" x14ac:dyDescent="0.2">
      <c r="A7859" s="15">
        <v>2009</v>
      </c>
      <c r="B7859" s="11" t="s">
        <v>18</v>
      </c>
      <c r="C7859" s="11" t="s">
        <v>94</v>
      </c>
      <c r="D7859" s="11">
        <v>7.9173349162515541</v>
      </c>
      <c r="E7859" s="11">
        <v>356.4746608646056</v>
      </c>
      <c r="F7859" s="11">
        <v>6.4386981540868238</v>
      </c>
      <c r="G7859" s="11">
        <v>15</v>
      </c>
    </row>
    <row r="7860" spans="1:7" x14ac:dyDescent="0.2">
      <c r="A7860" s="15">
        <v>2009</v>
      </c>
      <c r="B7860" s="11" t="s">
        <v>18</v>
      </c>
      <c r="C7860" s="11" t="s">
        <v>100</v>
      </c>
      <c r="D7860" s="11">
        <v>13.311823250609866</v>
      </c>
      <c r="E7860" s="11">
        <v>149.28419904462308</v>
      </c>
      <c r="F7860" s="11">
        <v>4.4002705328387046</v>
      </c>
      <c r="G7860" s="11">
        <v>34</v>
      </c>
    </row>
    <row r="7861" spans="1:7" x14ac:dyDescent="0.2">
      <c r="A7861" s="15">
        <v>2009</v>
      </c>
      <c r="B7861" s="11" t="s">
        <v>18</v>
      </c>
      <c r="C7861" s="11" t="s">
        <v>92</v>
      </c>
      <c r="D7861" s="11">
        <v>0.96648284586689681</v>
      </c>
      <c r="E7861" s="11">
        <v>70.712818966048076</v>
      </c>
      <c r="F7861" s="11">
        <v>1.1991336353930926</v>
      </c>
      <c r="G7861" s="11">
        <v>4</v>
      </c>
    </row>
    <row r="7862" spans="1:7" x14ac:dyDescent="0.2">
      <c r="A7862" s="15">
        <v>2009</v>
      </c>
      <c r="B7862" s="11" t="s">
        <v>18</v>
      </c>
      <c r="C7862" s="11" t="s">
        <v>92</v>
      </c>
      <c r="D7862" s="11">
        <v>0.36479004477801591</v>
      </c>
      <c r="E7862" s="11">
        <v>0.36479004477801419</v>
      </c>
      <c r="F7862" s="11">
        <v>2.3711352910570881E-2</v>
      </c>
      <c r="G7862" s="11">
        <v>1</v>
      </c>
    </row>
    <row r="7863" spans="1:7" x14ac:dyDescent="0.2">
      <c r="A7863" s="15">
        <v>2009</v>
      </c>
      <c r="B7863" s="11" t="s">
        <v>18</v>
      </c>
      <c r="C7863" s="11" t="s">
        <v>85</v>
      </c>
      <c r="D7863" s="11">
        <v>3.6793042167686814</v>
      </c>
      <c r="E7863" s="11">
        <v>34.286459714703255</v>
      </c>
      <c r="F7863" s="11">
        <v>3.3186559837357699</v>
      </c>
      <c r="G7863" s="11">
        <v>9</v>
      </c>
    </row>
    <row r="7864" spans="1:7" x14ac:dyDescent="0.2">
      <c r="A7864" s="15">
        <v>2009</v>
      </c>
      <c r="B7864" s="11" t="s">
        <v>18</v>
      </c>
      <c r="C7864" s="11" t="s">
        <v>78</v>
      </c>
      <c r="D7864" s="11">
        <v>1.1004616755669854</v>
      </c>
      <c r="E7864" s="11">
        <v>9.6810587387882876</v>
      </c>
      <c r="F7864" s="11">
        <v>0.67557367682169511</v>
      </c>
      <c r="G7864" s="11">
        <v>4</v>
      </c>
    </row>
    <row r="7865" spans="1:7" x14ac:dyDescent="0.2">
      <c r="A7865" s="15">
        <v>2009</v>
      </c>
      <c r="B7865" s="11" t="s">
        <v>18</v>
      </c>
      <c r="C7865" s="11" t="s">
        <v>87</v>
      </c>
      <c r="D7865" s="11">
        <v>2.6414467762340856</v>
      </c>
      <c r="E7865" s="11">
        <v>18.048505620814179</v>
      </c>
      <c r="F7865" s="11">
        <v>2.3592367772413532</v>
      </c>
      <c r="G7865" s="11">
        <v>4</v>
      </c>
    </row>
    <row r="7866" spans="1:7" x14ac:dyDescent="0.2">
      <c r="A7866" s="15">
        <v>2009</v>
      </c>
      <c r="B7866" s="11" t="s">
        <v>18</v>
      </c>
      <c r="C7866" s="11" t="s">
        <v>87</v>
      </c>
      <c r="D7866" s="11">
        <v>3.6544826887106048</v>
      </c>
      <c r="E7866" s="11">
        <v>22.204465484664912</v>
      </c>
      <c r="F7866" s="11">
        <v>2.5375114609002587</v>
      </c>
      <c r="G7866" s="11">
        <v>5</v>
      </c>
    </row>
    <row r="7867" spans="1:7" x14ac:dyDescent="0.2">
      <c r="A7867" s="15">
        <v>2009</v>
      </c>
      <c r="B7867" s="11" t="s">
        <v>18</v>
      </c>
      <c r="C7867" s="11" t="s">
        <v>87</v>
      </c>
      <c r="D7867" s="11">
        <v>3.6576394059130277</v>
      </c>
      <c r="E7867" s="11">
        <v>143.59334195844048</v>
      </c>
      <c r="F7867" s="11">
        <v>5.9483867269304778</v>
      </c>
      <c r="G7867" s="11">
        <v>7</v>
      </c>
    </row>
    <row r="7868" spans="1:7" x14ac:dyDescent="0.2">
      <c r="A7868" s="15">
        <v>2009</v>
      </c>
      <c r="B7868" s="11" t="s">
        <v>18</v>
      </c>
      <c r="C7868" s="11" t="s">
        <v>87</v>
      </c>
      <c r="D7868" s="11">
        <v>4.3487960798866157</v>
      </c>
      <c r="E7868" s="11">
        <v>188.72857951282128</v>
      </c>
      <c r="F7868" s="11">
        <v>7.7815916192563712</v>
      </c>
      <c r="G7868" s="11">
        <v>7</v>
      </c>
    </row>
    <row r="7869" spans="1:7" x14ac:dyDescent="0.2">
      <c r="A7869" s="15">
        <v>2009</v>
      </c>
      <c r="B7869" s="11" t="s">
        <v>17</v>
      </c>
      <c r="C7869" s="11" t="s">
        <v>59</v>
      </c>
      <c r="D7869" s="11">
        <v>25.278509132261533</v>
      </c>
      <c r="E7869" s="11">
        <v>80.222534694516781</v>
      </c>
      <c r="F7869" s="11">
        <v>5.7713040328682732</v>
      </c>
      <c r="G7869" s="11">
        <v>34</v>
      </c>
    </row>
    <row r="7870" spans="1:7" x14ac:dyDescent="0.2">
      <c r="A7870" s="15">
        <v>2009</v>
      </c>
      <c r="B7870" s="11" t="s">
        <v>17</v>
      </c>
      <c r="C7870" s="11" t="s">
        <v>80</v>
      </c>
      <c r="D7870" s="11">
        <v>1.5386276052237273</v>
      </c>
      <c r="E7870" s="11">
        <v>5.5027496128250277</v>
      </c>
      <c r="F7870" s="11">
        <v>7.3266863045531982E-2</v>
      </c>
      <c r="G7870" s="11">
        <v>3</v>
      </c>
    </row>
    <row r="7871" spans="1:7" x14ac:dyDescent="0.2">
      <c r="A7871" s="15">
        <v>2009</v>
      </c>
      <c r="B7871" s="11" t="s">
        <v>17</v>
      </c>
      <c r="C7871" s="11" t="s">
        <v>67</v>
      </c>
      <c r="D7871" s="11">
        <v>98.158763616662071</v>
      </c>
      <c r="E7871" s="11">
        <v>517.38554044166381</v>
      </c>
      <c r="F7871" s="11">
        <v>20.517692182569984</v>
      </c>
      <c r="G7871" s="11">
        <v>93</v>
      </c>
    </row>
    <row r="7872" spans="1:7" x14ac:dyDescent="0.2">
      <c r="A7872" s="15">
        <v>2009</v>
      </c>
      <c r="B7872" s="11" t="s">
        <v>17</v>
      </c>
      <c r="C7872" s="11" t="s">
        <v>68</v>
      </c>
      <c r="D7872" s="11">
        <v>106.21591054935378</v>
      </c>
      <c r="E7872" s="11">
        <v>826.51885846789366</v>
      </c>
      <c r="F7872" s="11">
        <v>39.650472516928495</v>
      </c>
      <c r="G7872" s="11">
        <v>121</v>
      </c>
    </row>
    <row r="7873" spans="1:7" x14ac:dyDescent="0.2">
      <c r="A7873" s="15">
        <v>2009</v>
      </c>
      <c r="B7873" s="11" t="s">
        <v>17</v>
      </c>
      <c r="C7873" s="11" t="s">
        <v>76</v>
      </c>
      <c r="D7873" s="11">
        <v>22.716523787086384</v>
      </c>
      <c r="E7873" s="11">
        <v>157.74463943450235</v>
      </c>
      <c r="F7873" s="11">
        <v>8.1930916355274945</v>
      </c>
      <c r="G7873" s="11">
        <v>20</v>
      </c>
    </row>
    <row r="7874" spans="1:7" x14ac:dyDescent="0.2">
      <c r="A7874" s="15">
        <v>2009</v>
      </c>
      <c r="B7874" s="11" t="s">
        <v>17</v>
      </c>
      <c r="C7874" s="11" t="s">
        <v>83</v>
      </c>
      <c r="D7874" s="11">
        <v>69.262444412303623</v>
      </c>
      <c r="E7874" s="11">
        <v>191.72590827397926</v>
      </c>
      <c r="F7874" s="11">
        <v>37.253180477336855</v>
      </c>
      <c r="G7874" s="11">
        <v>86</v>
      </c>
    </row>
    <row r="7875" spans="1:7" x14ac:dyDescent="0.2">
      <c r="A7875" s="15">
        <v>2009</v>
      </c>
      <c r="B7875" s="11" t="s">
        <v>17</v>
      </c>
      <c r="C7875" s="11" t="s">
        <v>64</v>
      </c>
      <c r="D7875" s="11">
        <v>20.383878194000278</v>
      </c>
      <c r="E7875" s="11">
        <v>72.837565344535349</v>
      </c>
      <c r="F7875" s="11">
        <v>7.674519105343828</v>
      </c>
      <c r="G7875" s="11">
        <v>25</v>
      </c>
    </row>
    <row r="7876" spans="1:7" x14ac:dyDescent="0.2">
      <c r="A7876" s="15">
        <v>2009</v>
      </c>
      <c r="B7876" s="11" t="s">
        <v>17</v>
      </c>
      <c r="C7876" s="11" t="s">
        <v>69</v>
      </c>
      <c r="D7876" s="11">
        <v>8.6247343185239647</v>
      </c>
      <c r="E7876" s="11">
        <v>77.162382450976025</v>
      </c>
      <c r="F7876" s="11">
        <v>2.7108533643025994</v>
      </c>
      <c r="G7876" s="11">
        <v>8</v>
      </c>
    </row>
    <row r="7877" spans="1:7" x14ac:dyDescent="0.2">
      <c r="A7877" s="15">
        <v>2009</v>
      </c>
      <c r="B7877" s="11" t="s">
        <v>17</v>
      </c>
      <c r="C7877" s="11" t="s">
        <v>102</v>
      </c>
      <c r="D7877" s="11">
        <v>67.068744836832465</v>
      </c>
      <c r="E7877" s="11">
        <v>412.16287299150724</v>
      </c>
      <c r="F7877" s="11">
        <v>19.894942767295429</v>
      </c>
      <c r="G7877" s="11">
        <v>66</v>
      </c>
    </row>
    <row r="7878" spans="1:7" x14ac:dyDescent="0.2">
      <c r="A7878" s="15">
        <v>2009</v>
      </c>
      <c r="B7878" s="11" t="s">
        <v>17</v>
      </c>
      <c r="C7878" s="11" t="s">
        <v>96</v>
      </c>
      <c r="D7878" s="11">
        <v>10.818039488606333</v>
      </c>
      <c r="E7878" s="11">
        <v>35.851143389775757</v>
      </c>
      <c r="F7878" s="11">
        <v>2.9534929142548716</v>
      </c>
      <c r="G7878" s="11">
        <v>9</v>
      </c>
    </row>
    <row r="7879" spans="1:7" x14ac:dyDescent="0.2">
      <c r="A7879" s="15">
        <v>2009</v>
      </c>
      <c r="B7879" s="11" t="s">
        <v>17</v>
      </c>
      <c r="C7879" s="11" t="s">
        <v>58</v>
      </c>
      <c r="D7879" s="11">
        <v>6.1631999292290551</v>
      </c>
      <c r="E7879" s="11">
        <v>19.023811704481531</v>
      </c>
      <c r="F7879" s="11">
        <v>0.82174590112829815</v>
      </c>
      <c r="G7879" s="11">
        <v>11</v>
      </c>
    </row>
    <row r="7880" spans="1:7" x14ac:dyDescent="0.2">
      <c r="A7880" s="15">
        <v>2009</v>
      </c>
      <c r="B7880" s="11" t="s">
        <v>17</v>
      </c>
      <c r="C7880" s="11" t="s">
        <v>103</v>
      </c>
      <c r="D7880" s="11">
        <v>10.798003429756148</v>
      </c>
      <c r="E7880" s="11">
        <v>113.54979525415816</v>
      </c>
      <c r="F7880" s="11">
        <v>4.3388491983702346</v>
      </c>
      <c r="G7880" s="11">
        <v>19</v>
      </c>
    </row>
    <row r="7881" spans="1:7" x14ac:dyDescent="0.2">
      <c r="A7881" s="15">
        <v>2009</v>
      </c>
      <c r="B7881" s="11" t="s">
        <v>17</v>
      </c>
      <c r="C7881" s="11" t="s">
        <v>66</v>
      </c>
      <c r="D7881" s="11">
        <v>4.633760753133255</v>
      </c>
      <c r="E7881" s="11">
        <v>13.174087980643678</v>
      </c>
      <c r="F7881" s="11">
        <v>1.4471457178896174</v>
      </c>
      <c r="G7881" s="11">
        <v>8</v>
      </c>
    </row>
    <row r="7882" spans="1:7" x14ac:dyDescent="0.2">
      <c r="A7882" s="15">
        <v>2009</v>
      </c>
      <c r="B7882" s="11" t="s">
        <v>17</v>
      </c>
      <c r="C7882" s="11" t="s">
        <v>74</v>
      </c>
      <c r="D7882" s="11">
        <v>112.40656015371667</v>
      </c>
      <c r="E7882" s="11">
        <v>425.19499417082903</v>
      </c>
      <c r="F7882" s="11">
        <v>30.02102137244858</v>
      </c>
      <c r="G7882" s="11">
        <v>93</v>
      </c>
    </row>
    <row r="7883" spans="1:7" x14ac:dyDescent="0.2">
      <c r="A7883" s="15">
        <v>2009</v>
      </c>
      <c r="B7883" s="11" t="s">
        <v>17</v>
      </c>
      <c r="C7883" s="11" t="s">
        <v>107</v>
      </c>
      <c r="D7883" s="11">
        <v>2.698223855493326</v>
      </c>
      <c r="E7883" s="11">
        <v>18.488741266005633</v>
      </c>
      <c r="F7883" s="11">
        <v>1.3500558268701059</v>
      </c>
      <c r="G7883" s="11">
        <v>4</v>
      </c>
    </row>
    <row r="7884" spans="1:7" x14ac:dyDescent="0.2">
      <c r="A7884" s="15">
        <v>2009</v>
      </c>
      <c r="B7884" s="11" t="s">
        <v>17</v>
      </c>
      <c r="C7884" s="11" t="s">
        <v>104</v>
      </c>
      <c r="D7884" s="11">
        <v>21.71341940645172</v>
      </c>
      <c r="E7884" s="11">
        <v>96.888043632108577</v>
      </c>
      <c r="F7884" s="11">
        <v>6.5043035212038074</v>
      </c>
      <c r="G7884" s="11">
        <v>24</v>
      </c>
    </row>
    <row r="7885" spans="1:7" x14ac:dyDescent="0.2">
      <c r="A7885" s="15">
        <v>2009</v>
      </c>
      <c r="B7885" s="11" t="s">
        <v>17</v>
      </c>
      <c r="C7885" s="11" t="s">
        <v>86</v>
      </c>
      <c r="D7885" s="11">
        <v>8.2439666676907919</v>
      </c>
      <c r="E7885" s="11">
        <v>40.270556195842403</v>
      </c>
      <c r="F7885" s="11">
        <v>3.2995791480397481</v>
      </c>
      <c r="G7885" s="11">
        <v>14</v>
      </c>
    </row>
    <row r="7886" spans="1:7" x14ac:dyDescent="0.2">
      <c r="A7886" s="15">
        <v>2009</v>
      </c>
      <c r="B7886" s="11" t="s">
        <v>17</v>
      </c>
      <c r="C7886" s="11" t="s">
        <v>63</v>
      </c>
      <c r="D7886" s="11">
        <v>15.154844706484365</v>
      </c>
      <c r="E7886" s="11">
        <v>113.79895363443136</v>
      </c>
      <c r="F7886" s="11">
        <v>4.9931193566839625</v>
      </c>
      <c r="G7886" s="11">
        <v>10</v>
      </c>
    </row>
    <row r="7887" spans="1:7" x14ac:dyDescent="0.2">
      <c r="A7887" s="15">
        <v>2009</v>
      </c>
      <c r="B7887" s="11" t="s">
        <v>17</v>
      </c>
      <c r="C7887" s="11" t="s">
        <v>95</v>
      </c>
      <c r="D7887" s="11">
        <v>79.185451639240711</v>
      </c>
      <c r="E7887" s="11">
        <v>809.51713305514886</v>
      </c>
      <c r="F7887" s="11">
        <v>16.070166785559049</v>
      </c>
      <c r="G7887" s="11">
        <v>44</v>
      </c>
    </row>
    <row r="7888" spans="1:7" x14ac:dyDescent="0.2">
      <c r="A7888" s="15">
        <v>2009</v>
      </c>
      <c r="B7888" s="11" t="s">
        <v>17</v>
      </c>
      <c r="C7888" s="11" t="s">
        <v>112</v>
      </c>
      <c r="D7888" s="11">
        <v>2.6962118424590877</v>
      </c>
      <c r="E7888" s="11">
        <v>12.840704800961957</v>
      </c>
      <c r="F7888" s="11">
        <v>0.54473641278166829</v>
      </c>
      <c r="G7888" s="11">
        <v>3</v>
      </c>
    </row>
    <row r="7889" spans="1:7" x14ac:dyDescent="0.2">
      <c r="A7889" s="15">
        <v>2009</v>
      </c>
      <c r="B7889" s="11" t="s">
        <v>17</v>
      </c>
      <c r="C7889" s="11" t="s">
        <v>110</v>
      </c>
      <c r="D7889" s="11">
        <v>4.1545047498707159</v>
      </c>
      <c r="E7889" s="11">
        <v>23.530392947812853</v>
      </c>
      <c r="F7889" s="11">
        <v>1.3780005835467235</v>
      </c>
      <c r="G7889" s="11">
        <v>3</v>
      </c>
    </row>
    <row r="7890" spans="1:7" x14ac:dyDescent="0.2">
      <c r="A7890" s="15">
        <v>2009</v>
      </c>
      <c r="B7890" s="11" t="s">
        <v>17</v>
      </c>
      <c r="C7890" s="11" t="s">
        <v>111</v>
      </c>
      <c r="D7890" s="11">
        <v>9.5237417952229517</v>
      </c>
      <c r="E7890" s="11">
        <v>83.196558110942988</v>
      </c>
      <c r="F7890" s="11">
        <v>2.1770294108967048</v>
      </c>
      <c r="G7890" s="11">
        <v>7</v>
      </c>
    </row>
    <row r="7891" spans="1:7" x14ac:dyDescent="0.2">
      <c r="A7891" s="15">
        <v>2009</v>
      </c>
      <c r="B7891" s="11" t="s">
        <v>17</v>
      </c>
      <c r="C7891" s="11" t="s">
        <v>71</v>
      </c>
      <c r="D7891" s="11">
        <v>9.8248396924700732</v>
      </c>
      <c r="E7891" s="11">
        <v>28.05784605881167</v>
      </c>
      <c r="F7891" s="11">
        <v>1.3857189088153437</v>
      </c>
      <c r="G7891" s="11">
        <v>8</v>
      </c>
    </row>
    <row r="7892" spans="1:7" x14ac:dyDescent="0.2">
      <c r="A7892" s="15">
        <v>2009</v>
      </c>
      <c r="B7892" s="11" t="s">
        <v>17</v>
      </c>
      <c r="C7892" s="11" t="s">
        <v>97</v>
      </c>
      <c r="D7892" s="11">
        <v>2.998395840475752</v>
      </c>
      <c r="E7892" s="11">
        <v>31.685501919613863</v>
      </c>
      <c r="F7892" s="11">
        <v>0.84997948645285826</v>
      </c>
      <c r="G7892" s="11">
        <v>6</v>
      </c>
    </row>
    <row r="7893" spans="1:7" x14ac:dyDescent="0.2">
      <c r="A7893" s="15">
        <v>2009</v>
      </c>
      <c r="B7893" s="11" t="s">
        <v>17</v>
      </c>
      <c r="C7893" s="11" t="s">
        <v>93</v>
      </c>
      <c r="D7893" s="11">
        <v>12.265519600462323</v>
      </c>
      <c r="E7893" s="11">
        <v>208.42573714265643</v>
      </c>
      <c r="F7893" s="11">
        <v>11.818505726219755</v>
      </c>
      <c r="G7893" s="11">
        <v>21</v>
      </c>
    </row>
    <row r="7894" spans="1:7" x14ac:dyDescent="0.2">
      <c r="A7894" s="15">
        <v>2009</v>
      </c>
      <c r="B7894" s="11" t="s">
        <v>17</v>
      </c>
      <c r="C7894" s="11" t="s">
        <v>90</v>
      </c>
      <c r="D7894" s="11">
        <v>7.7203290643644351</v>
      </c>
      <c r="E7894" s="11">
        <v>18.436561949475365</v>
      </c>
      <c r="F7894" s="11">
        <v>0.62234782918691112</v>
      </c>
      <c r="G7894" s="11">
        <v>7</v>
      </c>
    </row>
    <row r="7895" spans="1:7" x14ac:dyDescent="0.2">
      <c r="A7895" s="15">
        <v>2009</v>
      </c>
      <c r="B7895" s="11" t="s">
        <v>17</v>
      </c>
      <c r="C7895" s="11" t="s">
        <v>90</v>
      </c>
      <c r="D7895" s="11">
        <v>19.194596043813398</v>
      </c>
      <c r="E7895" s="11">
        <v>70.454782851831098</v>
      </c>
      <c r="F7895" s="11">
        <v>1.4844488623724874</v>
      </c>
      <c r="G7895" s="11">
        <v>17</v>
      </c>
    </row>
    <row r="7896" spans="1:7" x14ac:dyDescent="0.2">
      <c r="A7896" s="15">
        <v>2009</v>
      </c>
      <c r="B7896" s="11" t="s">
        <v>17</v>
      </c>
      <c r="C7896" s="11" t="s">
        <v>109</v>
      </c>
      <c r="D7896" s="11">
        <v>71.37837055288432</v>
      </c>
      <c r="E7896" s="11">
        <v>534.68251065122547</v>
      </c>
      <c r="F7896" s="11">
        <v>26.851945620058412</v>
      </c>
      <c r="G7896" s="11">
        <v>154</v>
      </c>
    </row>
    <row r="7897" spans="1:7" x14ac:dyDescent="0.2">
      <c r="A7897" s="15">
        <v>2009</v>
      </c>
      <c r="B7897" s="11" t="s">
        <v>17</v>
      </c>
      <c r="C7897" s="11" t="s">
        <v>61</v>
      </c>
      <c r="D7897" s="11">
        <v>24.363978078767548</v>
      </c>
      <c r="E7897" s="11">
        <v>193.20062174986629</v>
      </c>
      <c r="F7897" s="11">
        <v>7.4916207982818825</v>
      </c>
      <c r="G7897" s="11">
        <v>65</v>
      </c>
    </row>
    <row r="7898" spans="1:7" x14ac:dyDescent="0.2">
      <c r="A7898" s="15">
        <v>2009</v>
      </c>
      <c r="B7898" s="11" t="s">
        <v>17</v>
      </c>
      <c r="C7898" s="11" t="s">
        <v>82</v>
      </c>
      <c r="D7898" s="11">
        <v>3.3119177970057292</v>
      </c>
      <c r="E7898" s="11">
        <v>151.22371051921709</v>
      </c>
      <c r="F7898" s="11">
        <v>4.0610665462156161</v>
      </c>
      <c r="G7898" s="11">
        <v>5</v>
      </c>
    </row>
    <row r="7899" spans="1:7" x14ac:dyDescent="0.2">
      <c r="A7899" s="15">
        <v>2009</v>
      </c>
      <c r="B7899" s="11" t="s">
        <v>17</v>
      </c>
      <c r="C7899" s="11" t="s">
        <v>60</v>
      </c>
      <c r="D7899" s="11">
        <v>0.7780752810160112</v>
      </c>
      <c r="E7899" s="11">
        <v>5.2771607278119639</v>
      </c>
      <c r="F7899" s="11">
        <v>0.52769756260547263</v>
      </c>
      <c r="G7899" s="11">
        <v>1</v>
      </c>
    </row>
    <row r="7900" spans="1:7" x14ac:dyDescent="0.2">
      <c r="A7900" s="15">
        <v>2009</v>
      </c>
      <c r="B7900" s="11" t="s">
        <v>17</v>
      </c>
      <c r="C7900" s="11" t="s">
        <v>56</v>
      </c>
      <c r="D7900" s="11">
        <v>2.0681885303227761</v>
      </c>
      <c r="E7900" s="11">
        <v>6.0020801273151791</v>
      </c>
      <c r="F7900" s="11">
        <v>1.5358868634536018</v>
      </c>
      <c r="G7900" s="11">
        <v>2</v>
      </c>
    </row>
    <row r="7901" spans="1:7" x14ac:dyDescent="0.2">
      <c r="A7901" s="15">
        <v>2009</v>
      </c>
      <c r="B7901" s="11" t="s">
        <v>17</v>
      </c>
      <c r="C7901" s="11" t="s">
        <v>113</v>
      </c>
      <c r="D7901" s="11">
        <v>1.3206681929091306</v>
      </c>
      <c r="E7901" s="11">
        <v>7.9240091574547451</v>
      </c>
      <c r="F7901" s="11">
        <v>0.2839436614754613</v>
      </c>
      <c r="G7901" s="11">
        <v>1</v>
      </c>
    </row>
    <row r="7902" spans="1:7" x14ac:dyDescent="0.2">
      <c r="A7902" s="15">
        <v>2009</v>
      </c>
      <c r="B7902" s="11" t="s">
        <v>17</v>
      </c>
      <c r="C7902" s="11" t="s">
        <v>89</v>
      </c>
      <c r="D7902" s="11">
        <v>0.60096586592589918</v>
      </c>
      <c r="E7902" s="11">
        <v>1.5969691030200006</v>
      </c>
      <c r="F7902" s="11">
        <v>6.7076722070363512E-2</v>
      </c>
      <c r="G7902" s="11">
        <v>2</v>
      </c>
    </row>
    <row r="7903" spans="1:7" x14ac:dyDescent="0.2">
      <c r="A7903" s="15">
        <v>2009</v>
      </c>
      <c r="B7903" s="11" t="s">
        <v>17</v>
      </c>
      <c r="C7903" s="11" t="s">
        <v>89</v>
      </c>
      <c r="D7903" s="11">
        <v>3.8759590164017892</v>
      </c>
      <c r="E7903" s="11">
        <v>16.481230133529081</v>
      </c>
      <c r="F7903" s="11">
        <v>1.405664088034734</v>
      </c>
      <c r="G7903" s="11">
        <v>8</v>
      </c>
    </row>
    <row r="7904" spans="1:7" x14ac:dyDescent="0.2">
      <c r="A7904" s="15">
        <v>2009</v>
      </c>
      <c r="B7904" s="11" t="s">
        <v>17</v>
      </c>
      <c r="C7904" s="11" t="s">
        <v>70</v>
      </c>
      <c r="D7904" s="11">
        <v>8.2771662075088397</v>
      </c>
      <c r="E7904" s="11">
        <v>58.403623034686099</v>
      </c>
      <c r="F7904" s="11">
        <v>4.4392229404860082</v>
      </c>
      <c r="G7904" s="11">
        <v>20</v>
      </c>
    </row>
    <row r="7905" spans="1:7" x14ac:dyDescent="0.2">
      <c r="A7905" s="15">
        <v>2009</v>
      </c>
      <c r="B7905" s="11" t="s">
        <v>17</v>
      </c>
      <c r="C7905" s="11" t="s">
        <v>81</v>
      </c>
      <c r="D7905" s="11">
        <v>3.1717359737749407</v>
      </c>
      <c r="E7905" s="11">
        <v>40.019564917905093</v>
      </c>
      <c r="F7905" s="11">
        <v>0.9798269307902977</v>
      </c>
      <c r="G7905" s="11">
        <v>7</v>
      </c>
    </row>
    <row r="7906" spans="1:7" x14ac:dyDescent="0.2">
      <c r="A7906" s="15">
        <v>2009</v>
      </c>
      <c r="B7906" s="11" t="s">
        <v>17</v>
      </c>
      <c r="C7906" s="11" t="s">
        <v>106</v>
      </c>
      <c r="D7906" s="11">
        <v>3.4728352206975885</v>
      </c>
      <c r="E7906" s="11">
        <v>66.181997484513573</v>
      </c>
      <c r="F7906" s="11">
        <v>1.6411427108995871</v>
      </c>
      <c r="G7906" s="11">
        <v>6</v>
      </c>
    </row>
    <row r="7907" spans="1:7" x14ac:dyDescent="0.2">
      <c r="A7907" s="15">
        <v>2009</v>
      </c>
      <c r="B7907" s="11" t="s">
        <v>17</v>
      </c>
      <c r="C7907" s="11" t="s">
        <v>99</v>
      </c>
      <c r="D7907" s="11">
        <v>3.5371660827633571</v>
      </c>
      <c r="E7907" s="11">
        <v>10.256274980327587</v>
      </c>
      <c r="F7907" s="11">
        <v>1.5132762683341181</v>
      </c>
      <c r="G7907" s="11">
        <v>8</v>
      </c>
    </row>
    <row r="7908" spans="1:7" x14ac:dyDescent="0.2">
      <c r="A7908" s="15">
        <v>2009</v>
      </c>
      <c r="B7908" s="11" t="s">
        <v>17</v>
      </c>
      <c r="C7908" s="11" t="s">
        <v>105</v>
      </c>
      <c r="D7908" s="11">
        <v>0.9569223599314165</v>
      </c>
      <c r="E7908" s="11">
        <v>9.2541596628890765</v>
      </c>
      <c r="F7908" s="11">
        <v>7.3190344304516461</v>
      </c>
      <c r="G7908" s="11">
        <v>3</v>
      </c>
    </row>
    <row r="7909" spans="1:7" x14ac:dyDescent="0.2">
      <c r="A7909" s="15">
        <v>2009</v>
      </c>
      <c r="B7909" s="11" t="s">
        <v>17</v>
      </c>
      <c r="C7909" s="11" t="s">
        <v>62</v>
      </c>
      <c r="D7909" s="11">
        <v>2.8204829549348576</v>
      </c>
      <c r="E7909" s="11">
        <v>20.176182543872063</v>
      </c>
      <c r="F7909" s="11">
        <v>4.1179798936920147</v>
      </c>
      <c r="G7909" s="11">
        <v>6</v>
      </c>
    </row>
    <row r="7910" spans="1:7" x14ac:dyDescent="0.2">
      <c r="A7910" s="15">
        <v>2009</v>
      </c>
      <c r="B7910" s="11" t="s">
        <v>17</v>
      </c>
      <c r="C7910" s="11" t="s">
        <v>114</v>
      </c>
      <c r="D7910" s="11">
        <v>0.76537864133751543</v>
      </c>
      <c r="E7910" s="11">
        <v>5.0671514868967584</v>
      </c>
      <c r="F7910" s="11">
        <v>0.72699554834398816</v>
      </c>
      <c r="G7910" s="11">
        <v>2</v>
      </c>
    </row>
    <row r="7911" spans="1:7" x14ac:dyDescent="0.2">
      <c r="A7911" s="15">
        <v>2009</v>
      </c>
      <c r="B7911" s="11" t="s">
        <v>17</v>
      </c>
      <c r="C7911" s="11" t="s">
        <v>88</v>
      </c>
      <c r="D7911" s="11">
        <v>0.4355933321820219</v>
      </c>
      <c r="E7911" s="11">
        <v>6.0170133700443831</v>
      </c>
      <c r="F7911" s="11">
        <v>0.32508195538266066</v>
      </c>
      <c r="G7911" s="11">
        <v>2</v>
      </c>
    </row>
    <row r="7912" spans="1:7" x14ac:dyDescent="0.2">
      <c r="A7912" s="15">
        <v>2009</v>
      </c>
      <c r="B7912" s="11" t="s">
        <v>17</v>
      </c>
      <c r="C7912" s="11" t="s">
        <v>88</v>
      </c>
      <c r="D7912" s="11">
        <v>0.89970725572593557</v>
      </c>
      <c r="E7912" s="11">
        <v>3.5937643495147844</v>
      </c>
      <c r="F7912" s="11">
        <v>0.77690996561649328</v>
      </c>
      <c r="G7912" s="11">
        <v>2</v>
      </c>
    </row>
    <row r="7913" spans="1:7" x14ac:dyDescent="0.2">
      <c r="A7913" s="15">
        <v>2009</v>
      </c>
      <c r="B7913" s="11" t="s">
        <v>17</v>
      </c>
      <c r="C7913" s="11" t="s">
        <v>77</v>
      </c>
      <c r="D7913" s="11">
        <v>6.1505948929778134</v>
      </c>
      <c r="E7913" s="11">
        <v>377.4068171000942</v>
      </c>
      <c r="F7913" s="11">
        <v>22.359649223715046</v>
      </c>
      <c r="G7913" s="11">
        <v>14</v>
      </c>
    </row>
    <row r="7914" spans="1:7" x14ac:dyDescent="0.2">
      <c r="A7914" s="15">
        <v>2009</v>
      </c>
      <c r="B7914" s="11" t="s">
        <v>17</v>
      </c>
      <c r="C7914" s="11" t="s">
        <v>101</v>
      </c>
      <c r="D7914" s="11">
        <v>0.69587204451847917</v>
      </c>
      <c r="E7914" s="11">
        <v>23.699418010580782</v>
      </c>
      <c r="F7914" s="11">
        <v>1.7907274067995936E-2</v>
      </c>
      <c r="G7914" s="11">
        <v>1</v>
      </c>
    </row>
    <row r="7915" spans="1:7" x14ac:dyDescent="0.2">
      <c r="A7915" s="15">
        <v>2009</v>
      </c>
      <c r="B7915" s="11" t="s">
        <v>17</v>
      </c>
      <c r="C7915" s="11" t="s">
        <v>57</v>
      </c>
      <c r="D7915" s="11">
        <v>42.549512783865232</v>
      </c>
      <c r="E7915" s="11">
        <v>499.74114695789609</v>
      </c>
      <c r="F7915" s="11">
        <v>18.771135226748534</v>
      </c>
      <c r="G7915" s="11">
        <v>95</v>
      </c>
    </row>
    <row r="7916" spans="1:7" x14ac:dyDescent="0.2">
      <c r="A7916" s="15">
        <v>2009</v>
      </c>
      <c r="B7916" s="11" t="s">
        <v>17</v>
      </c>
      <c r="C7916" s="11" t="s">
        <v>84</v>
      </c>
      <c r="D7916" s="11">
        <v>9.3193109265399574</v>
      </c>
      <c r="E7916" s="11">
        <v>80.823574088841625</v>
      </c>
      <c r="F7916" s="11">
        <v>2.8514459567613022</v>
      </c>
      <c r="G7916" s="11">
        <v>26</v>
      </c>
    </row>
    <row r="7917" spans="1:7" x14ac:dyDescent="0.2">
      <c r="A7917" s="15">
        <v>2009</v>
      </c>
      <c r="B7917" s="11" t="s">
        <v>17</v>
      </c>
      <c r="C7917" s="11" t="s">
        <v>108</v>
      </c>
      <c r="D7917" s="11">
        <v>7.0785901192193252</v>
      </c>
      <c r="E7917" s="11">
        <v>67.900110389329782</v>
      </c>
      <c r="F7917" s="11">
        <v>2.8085424715243046</v>
      </c>
      <c r="G7917" s="11">
        <v>20</v>
      </c>
    </row>
    <row r="7918" spans="1:7" x14ac:dyDescent="0.2">
      <c r="A7918" s="15">
        <v>2009</v>
      </c>
      <c r="B7918" s="11" t="s">
        <v>17</v>
      </c>
      <c r="C7918" s="11" t="s">
        <v>98</v>
      </c>
      <c r="D7918" s="11">
        <v>2.8244461632715412</v>
      </c>
      <c r="E7918" s="11">
        <v>38.231365137270735</v>
      </c>
      <c r="F7918" s="11">
        <v>2.3045988283712018</v>
      </c>
      <c r="G7918" s="11">
        <v>7</v>
      </c>
    </row>
    <row r="7919" spans="1:7" x14ac:dyDescent="0.2">
      <c r="A7919" s="15">
        <v>2009</v>
      </c>
      <c r="B7919" s="11" t="s">
        <v>17</v>
      </c>
      <c r="C7919" s="11" t="s">
        <v>115</v>
      </c>
      <c r="D7919" s="11">
        <v>1.4744043002537965</v>
      </c>
      <c r="E7919" s="11">
        <v>24.245358563097781</v>
      </c>
      <c r="F7919" s="11">
        <v>3.8114307266033927</v>
      </c>
      <c r="G7919" s="11">
        <v>4</v>
      </c>
    </row>
    <row r="7920" spans="1:7" x14ac:dyDescent="0.2">
      <c r="A7920" s="15">
        <v>2009</v>
      </c>
      <c r="B7920" s="11" t="s">
        <v>17</v>
      </c>
      <c r="C7920" s="11" t="s">
        <v>79</v>
      </c>
      <c r="D7920" s="11">
        <v>0.54165491066136073</v>
      </c>
      <c r="E7920" s="11">
        <v>8.1248236599205548</v>
      </c>
      <c r="F7920" s="11">
        <v>0.90151486767464173</v>
      </c>
      <c r="G7920" s="11">
        <v>1</v>
      </c>
    </row>
    <row r="7921" spans="1:7" x14ac:dyDescent="0.2">
      <c r="A7921" s="15">
        <v>2009</v>
      </c>
      <c r="B7921" s="11" t="s">
        <v>17</v>
      </c>
      <c r="C7921" s="11" t="s">
        <v>116</v>
      </c>
      <c r="D7921" s="11">
        <v>0.22177167057087058</v>
      </c>
      <c r="E7921" s="11">
        <v>2.2177167057087024</v>
      </c>
      <c r="F7921" s="11">
        <v>0.6021100855999153</v>
      </c>
      <c r="G7921" s="11">
        <v>1</v>
      </c>
    </row>
    <row r="7922" spans="1:7" x14ac:dyDescent="0.2">
      <c r="A7922" s="15">
        <v>2009</v>
      </c>
      <c r="B7922" s="11" t="s">
        <v>17</v>
      </c>
      <c r="C7922" s="11" t="s">
        <v>117</v>
      </c>
      <c r="D7922" s="11">
        <v>0.67360811648004892</v>
      </c>
      <c r="E7922" s="11">
        <v>1.7346398692957561</v>
      </c>
      <c r="F7922" s="11">
        <v>9.2609866186393747E-2</v>
      </c>
      <c r="G7922" s="11">
        <v>2</v>
      </c>
    </row>
    <row r="7923" spans="1:7" x14ac:dyDescent="0.2">
      <c r="A7923" s="15">
        <v>2009</v>
      </c>
      <c r="B7923" s="11" t="s">
        <v>17</v>
      </c>
      <c r="C7923" s="11" t="s">
        <v>91</v>
      </c>
      <c r="D7923" s="11">
        <v>0.52376874257585637</v>
      </c>
      <c r="E7923" s="11">
        <v>11.801568816649985</v>
      </c>
      <c r="F7923" s="11">
        <v>0.93402975528175036</v>
      </c>
      <c r="G7923" s="11">
        <v>1</v>
      </c>
    </row>
    <row r="7924" spans="1:7" x14ac:dyDescent="0.2">
      <c r="A7924" s="15">
        <v>2009</v>
      </c>
      <c r="B7924" s="11" t="s">
        <v>17</v>
      </c>
      <c r="C7924" s="11" t="s">
        <v>65</v>
      </c>
      <c r="D7924" s="11">
        <v>1.6275178647020163</v>
      </c>
      <c r="E7924" s="11">
        <v>56.02446166197538</v>
      </c>
      <c r="F7924" s="11">
        <v>4.2527027557437087</v>
      </c>
      <c r="G7924" s="11">
        <v>4</v>
      </c>
    </row>
    <row r="7925" spans="1:7" x14ac:dyDescent="0.2">
      <c r="A7925" s="15">
        <v>2009</v>
      </c>
      <c r="B7925" s="11" t="s">
        <v>17</v>
      </c>
      <c r="C7925" s="11" t="s">
        <v>75</v>
      </c>
      <c r="D7925" s="11">
        <v>1.9242964757148919</v>
      </c>
      <c r="E7925" s="11">
        <v>22.80381652841243</v>
      </c>
      <c r="F7925" s="11">
        <v>0.4218753498863056</v>
      </c>
      <c r="G7925" s="11">
        <v>4</v>
      </c>
    </row>
    <row r="7926" spans="1:7" x14ac:dyDescent="0.2">
      <c r="A7926" s="15">
        <v>2009</v>
      </c>
      <c r="B7926" s="11" t="s">
        <v>17</v>
      </c>
      <c r="C7926" s="11" t="s">
        <v>73</v>
      </c>
      <c r="D7926" s="11">
        <v>12.388952550003538</v>
      </c>
      <c r="E7926" s="11">
        <v>640.45982207709858</v>
      </c>
      <c r="F7926" s="11">
        <v>26.806158304156227</v>
      </c>
      <c r="G7926" s="11">
        <v>27</v>
      </c>
    </row>
    <row r="7927" spans="1:7" x14ac:dyDescent="0.2">
      <c r="A7927" s="15">
        <v>2009</v>
      </c>
      <c r="B7927" s="11" t="s">
        <v>17</v>
      </c>
      <c r="C7927" s="11" t="s">
        <v>94</v>
      </c>
      <c r="D7927" s="11">
        <v>0.51933113995763913</v>
      </c>
      <c r="E7927" s="11">
        <v>16.283110375842107</v>
      </c>
      <c r="F7927" s="11">
        <v>0.60402871056126883</v>
      </c>
      <c r="G7927" s="11">
        <v>2</v>
      </c>
    </row>
    <row r="7928" spans="1:7" x14ac:dyDescent="0.2">
      <c r="A7928" s="15">
        <v>2009</v>
      </c>
      <c r="B7928" s="11" t="s">
        <v>17</v>
      </c>
      <c r="C7928" s="11" t="s">
        <v>100</v>
      </c>
      <c r="D7928" s="11">
        <v>12.581772627592615</v>
      </c>
      <c r="E7928" s="11">
        <v>235.79710316122473</v>
      </c>
      <c r="F7928" s="11">
        <v>13.37302997625352</v>
      </c>
      <c r="G7928" s="11">
        <v>37</v>
      </c>
    </row>
    <row r="7929" spans="1:7" x14ac:dyDescent="0.2">
      <c r="A7929" s="15">
        <v>2009</v>
      </c>
      <c r="B7929" s="11" t="s">
        <v>17</v>
      </c>
      <c r="C7929" s="11" t="s">
        <v>92</v>
      </c>
      <c r="D7929" s="11">
        <v>1.6142728625355596</v>
      </c>
      <c r="E7929" s="11">
        <v>43.152235126573274</v>
      </c>
      <c r="F7929" s="11">
        <v>1.4980721714707783</v>
      </c>
      <c r="G7929" s="11">
        <v>2</v>
      </c>
    </row>
    <row r="7930" spans="1:7" x14ac:dyDescent="0.2">
      <c r="A7930" s="15">
        <v>2009</v>
      </c>
      <c r="B7930" s="11" t="s">
        <v>17</v>
      </c>
      <c r="C7930" s="11" t="s">
        <v>92</v>
      </c>
      <c r="D7930" s="11">
        <v>1.1168837628507198</v>
      </c>
      <c r="E7930" s="11">
        <v>43.08114352211431</v>
      </c>
      <c r="F7930" s="11">
        <v>1.0558482924431518</v>
      </c>
      <c r="G7930" s="11">
        <v>3</v>
      </c>
    </row>
    <row r="7931" spans="1:7" x14ac:dyDescent="0.2">
      <c r="A7931" s="15">
        <v>2009</v>
      </c>
      <c r="B7931" s="11" t="s">
        <v>17</v>
      </c>
      <c r="C7931" s="11" t="s">
        <v>85</v>
      </c>
      <c r="D7931" s="11">
        <v>5.2305189795561269</v>
      </c>
      <c r="E7931" s="11">
        <v>52.306163462744252</v>
      </c>
      <c r="F7931" s="11">
        <v>2.2897802432682974</v>
      </c>
      <c r="G7931" s="11">
        <v>8</v>
      </c>
    </row>
    <row r="7932" spans="1:7" x14ac:dyDescent="0.2">
      <c r="A7932" s="15">
        <v>2009</v>
      </c>
      <c r="B7932" s="11" t="s">
        <v>17</v>
      </c>
      <c r="C7932" s="11" t="s">
        <v>78</v>
      </c>
      <c r="D7932" s="11">
        <v>0.23909971666574736</v>
      </c>
      <c r="E7932" s="11">
        <v>0.95639886666300655</v>
      </c>
      <c r="F7932" s="11">
        <v>1.8936771192796696E-3</v>
      </c>
      <c r="G7932" s="11">
        <v>1</v>
      </c>
    </row>
    <row r="7933" spans="1:7" x14ac:dyDescent="0.2">
      <c r="A7933" s="15">
        <v>2009</v>
      </c>
      <c r="B7933" s="11" t="s">
        <v>17</v>
      </c>
      <c r="C7933" s="11" t="s">
        <v>87</v>
      </c>
      <c r="D7933" s="11">
        <v>0.60243715603935677</v>
      </c>
      <c r="E7933" s="11">
        <v>16.868240369101908</v>
      </c>
      <c r="F7933" s="11">
        <v>0.23495049085534755</v>
      </c>
      <c r="G7933" s="11">
        <v>1</v>
      </c>
    </row>
    <row r="7934" spans="1:7" x14ac:dyDescent="0.2">
      <c r="A7934" s="15">
        <v>2009</v>
      </c>
      <c r="B7934" s="11" t="s">
        <v>17</v>
      </c>
      <c r="C7934" s="11" t="s">
        <v>87</v>
      </c>
      <c r="D7934" s="11">
        <v>1.1870823414257528</v>
      </c>
      <c r="E7934" s="11">
        <v>69.598451227880275</v>
      </c>
      <c r="F7934" s="11">
        <v>0.76596332705570747</v>
      </c>
      <c r="G7934" s="11">
        <v>2</v>
      </c>
    </row>
    <row r="7935" spans="1:7" x14ac:dyDescent="0.2">
      <c r="A7935" s="15">
        <v>2009</v>
      </c>
      <c r="B7935" s="11" t="s">
        <v>17</v>
      </c>
      <c r="C7935" s="11" t="s">
        <v>87</v>
      </c>
      <c r="D7935" s="11">
        <v>2.5014865898103924</v>
      </c>
      <c r="E7935" s="11">
        <v>29.397329124045488</v>
      </c>
      <c r="F7935" s="11">
        <v>1.3442329800013932</v>
      </c>
      <c r="G7935" s="11">
        <v>3</v>
      </c>
    </row>
    <row r="7936" spans="1:7" x14ac:dyDescent="0.2">
      <c r="A7936" s="15">
        <v>2009</v>
      </c>
      <c r="B7936" s="11" t="s">
        <v>17</v>
      </c>
      <c r="C7936" s="11" t="s">
        <v>87</v>
      </c>
      <c r="D7936" s="11">
        <v>0.5126613146461072</v>
      </c>
      <c r="E7936" s="11">
        <v>6.1519357757533921</v>
      </c>
      <c r="F7936" s="11">
        <v>2.3146658356271947</v>
      </c>
      <c r="G7936" s="11">
        <v>1</v>
      </c>
    </row>
    <row r="7937" spans="1:7" x14ac:dyDescent="0.2">
      <c r="A7937" s="15">
        <v>2009</v>
      </c>
      <c r="B7937" s="11" t="s">
        <v>19</v>
      </c>
      <c r="C7937" s="11" t="s">
        <v>59</v>
      </c>
      <c r="D7937" s="11">
        <v>40.695678747356425</v>
      </c>
      <c r="E7937" s="11">
        <v>163.10436697290911</v>
      </c>
      <c r="F7937" s="11">
        <v>15.354039668332305</v>
      </c>
      <c r="G7937" s="11">
        <v>49</v>
      </c>
    </row>
    <row r="7938" spans="1:7" x14ac:dyDescent="0.2">
      <c r="A7938" s="15">
        <v>2009</v>
      </c>
      <c r="B7938" s="11" t="s">
        <v>19</v>
      </c>
      <c r="C7938" s="11" t="s">
        <v>80</v>
      </c>
      <c r="D7938" s="11">
        <v>5.8577285959243044</v>
      </c>
      <c r="E7938" s="11">
        <v>18.74638655609014</v>
      </c>
      <c r="F7938" s="11">
        <v>1.5483157546417285</v>
      </c>
      <c r="G7938" s="11">
        <v>7</v>
      </c>
    </row>
    <row r="7939" spans="1:7" x14ac:dyDescent="0.2">
      <c r="A7939" s="15">
        <v>2009</v>
      </c>
      <c r="B7939" s="11" t="s">
        <v>19</v>
      </c>
      <c r="C7939" s="11" t="s">
        <v>67</v>
      </c>
      <c r="D7939" s="11">
        <v>225.12222208273892</v>
      </c>
      <c r="E7939" s="11">
        <v>1258.1010136780385</v>
      </c>
      <c r="F7939" s="11">
        <v>62.764799222169167</v>
      </c>
      <c r="G7939" s="11">
        <v>254</v>
      </c>
    </row>
    <row r="7940" spans="1:7" x14ac:dyDescent="0.2">
      <c r="A7940" s="15">
        <v>2009</v>
      </c>
      <c r="B7940" s="11" t="s">
        <v>19</v>
      </c>
      <c r="C7940" s="11" t="s">
        <v>68</v>
      </c>
      <c r="D7940" s="11">
        <v>227.80487129441468</v>
      </c>
      <c r="E7940" s="11">
        <v>1208.9497764446971</v>
      </c>
      <c r="F7940" s="11">
        <v>53.492177633502727</v>
      </c>
      <c r="G7940" s="11">
        <v>252</v>
      </c>
    </row>
    <row r="7941" spans="1:7" x14ac:dyDescent="0.2">
      <c r="A7941" s="15">
        <v>2009</v>
      </c>
      <c r="B7941" s="11" t="s">
        <v>19</v>
      </c>
      <c r="C7941" s="11" t="s">
        <v>76</v>
      </c>
      <c r="D7941" s="11">
        <v>101.64394973051566</v>
      </c>
      <c r="E7941" s="11">
        <v>523.81313465715095</v>
      </c>
      <c r="F7941" s="11">
        <v>28.981695087537581</v>
      </c>
      <c r="G7941" s="11">
        <v>100</v>
      </c>
    </row>
    <row r="7942" spans="1:7" x14ac:dyDescent="0.2">
      <c r="A7942" s="15">
        <v>2009</v>
      </c>
      <c r="B7942" s="11" t="s">
        <v>19</v>
      </c>
      <c r="C7942" s="11" t="s">
        <v>83</v>
      </c>
      <c r="D7942" s="11">
        <v>148.12018701886777</v>
      </c>
      <c r="E7942" s="11">
        <v>540.04101740043632</v>
      </c>
      <c r="F7942" s="11">
        <v>35.084676110052392</v>
      </c>
      <c r="G7942" s="11">
        <v>140</v>
      </c>
    </row>
    <row r="7943" spans="1:7" x14ac:dyDescent="0.2">
      <c r="A7943" s="15">
        <v>2009</v>
      </c>
      <c r="B7943" s="11" t="s">
        <v>19</v>
      </c>
      <c r="C7943" s="11" t="s">
        <v>64</v>
      </c>
      <c r="D7943" s="11">
        <v>42.111110996032679</v>
      </c>
      <c r="E7943" s="11">
        <v>145.3446083568426</v>
      </c>
      <c r="F7943" s="11">
        <v>13.988409591018623</v>
      </c>
      <c r="G7943" s="11">
        <v>62</v>
      </c>
    </row>
    <row r="7944" spans="1:7" x14ac:dyDescent="0.2">
      <c r="A7944" s="15">
        <v>2009</v>
      </c>
      <c r="B7944" s="11" t="s">
        <v>19</v>
      </c>
      <c r="C7944" s="11" t="s">
        <v>69</v>
      </c>
      <c r="D7944" s="11">
        <v>20.656734665987837</v>
      </c>
      <c r="E7944" s="11">
        <v>179.51668819601898</v>
      </c>
      <c r="F7944" s="11">
        <v>11.368991934060769</v>
      </c>
      <c r="G7944" s="11">
        <v>17</v>
      </c>
    </row>
    <row r="7945" spans="1:7" x14ac:dyDescent="0.2">
      <c r="A7945" s="15">
        <v>2009</v>
      </c>
      <c r="B7945" s="11" t="s">
        <v>19</v>
      </c>
      <c r="C7945" s="11" t="s">
        <v>102</v>
      </c>
      <c r="D7945" s="11">
        <v>152.94078454031163</v>
      </c>
      <c r="E7945" s="11">
        <v>1256.8305701826062</v>
      </c>
      <c r="F7945" s="11">
        <v>60.579860631521456</v>
      </c>
      <c r="G7945" s="11">
        <v>179</v>
      </c>
    </row>
    <row r="7946" spans="1:7" x14ac:dyDescent="0.2">
      <c r="A7946" s="15">
        <v>2009</v>
      </c>
      <c r="B7946" s="11" t="s">
        <v>19</v>
      </c>
      <c r="C7946" s="11" t="s">
        <v>96</v>
      </c>
      <c r="D7946" s="11">
        <v>28.368187739167979</v>
      </c>
      <c r="E7946" s="11">
        <v>241.07279456477718</v>
      </c>
      <c r="F7946" s="11">
        <v>8.393528240059684</v>
      </c>
      <c r="G7946" s="11">
        <v>32</v>
      </c>
    </row>
    <row r="7947" spans="1:7" x14ac:dyDescent="0.2">
      <c r="A7947" s="15">
        <v>2009</v>
      </c>
      <c r="B7947" s="11" t="s">
        <v>19</v>
      </c>
      <c r="C7947" s="11" t="s">
        <v>58</v>
      </c>
      <c r="D7947" s="11">
        <v>16.578861519364189</v>
      </c>
      <c r="E7947" s="11">
        <v>92.077129877900944</v>
      </c>
      <c r="F7947" s="11">
        <v>3.8585864869262387</v>
      </c>
      <c r="G7947" s="11">
        <v>26</v>
      </c>
    </row>
    <row r="7948" spans="1:7" x14ac:dyDescent="0.2">
      <c r="A7948" s="15">
        <v>2009</v>
      </c>
      <c r="B7948" s="11" t="s">
        <v>19</v>
      </c>
      <c r="C7948" s="11" t="s">
        <v>103</v>
      </c>
      <c r="D7948" s="11">
        <v>50.026578038331515</v>
      </c>
      <c r="E7948" s="11">
        <v>236.9370474424158</v>
      </c>
      <c r="F7948" s="11">
        <v>11.680718661923756</v>
      </c>
      <c r="G7948" s="11">
        <v>83</v>
      </c>
    </row>
    <row r="7949" spans="1:7" x14ac:dyDescent="0.2">
      <c r="A7949" s="15">
        <v>2009</v>
      </c>
      <c r="B7949" s="11" t="s">
        <v>19</v>
      </c>
      <c r="C7949" s="11" t="s">
        <v>66</v>
      </c>
      <c r="D7949" s="11">
        <v>12.840844737009856</v>
      </c>
      <c r="E7949" s="11">
        <v>87.743664884660646</v>
      </c>
      <c r="F7949" s="11">
        <v>6.2827861715121776</v>
      </c>
      <c r="G7949" s="11">
        <v>31</v>
      </c>
    </row>
    <row r="7950" spans="1:7" x14ac:dyDescent="0.2">
      <c r="A7950" s="15">
        <v>2009</v>
      </c>
      <c r="B7950" s="11" t="s">
        <v>19</v>
      </c>
      <c r="C7950" s="11" t="s">
        <v>74</v>
      </c>
      <c r="D7950" s="11">
        <v>177.25822524836946</v>
      </c>
      <c r="E7950" s="11">
        <v>759.22882032511438</v>
      </c>
      <c r="F7950" s="11">
        <v>45.281264450557508</v>
      </c>
      <c r="G7950" s="11">
        <v>261</v>
      </c>
    </row>
    <row r="7951" spans="1:7" x14ac:dyDescent="0.2">
      <c r="A7951" s="15">
        <v>2009</v>
      </c>
      <c r="B7951" s="11" t="s">
        <v>19</v>
      </c>
      <c r="C7951" s="11" t="s">
        <v>107</v>
      </c>
      <c r="D7951" s="11">
        <v>7.8108093787710819</v>
      </c>
      <c r="E7951" s="11">
        <v>53.369564968609872</v>
      </c>
      <c r="F7951" s="11">
        <v>5.1135193849525651</v>
      </c>
      <c r="G7951" s="11">
        <v>13</v>
      </c>
    </row>
    <row r="7952" spans="1:7" x14ac:dyDescent="0.2">
      <c r="A7952" s="15">
        <v>2009</v>
      </c>
      <c r="B7952" s="11" t="s">
        <v>19</v>
      </c>
      <c r="C7952" s="11" t="s">
        <v>104</v>
      </c>
      <c r="D7952" s="11">
        <v>38.092661399481585</v>
      </c>
      <c r="E7952" s="11">
        <v>205.69440172526404</v>
      </c>
      <c r="F7952" s="11">
        <v>18.209462109669946</v>
      </c>
      <c r="G7952" s="11">
        <v>49</v>
      </c>
    </row>
    <row r="7953" spans="1:7" x14ac:dyDescent="0.2">
      <c r="A7953" s="15">
        <v>2009</v>
      </c>
      <c r="B7953" s="11" t="s">
        <v>19</v>
      </c>
      <c r="C7953" s="11" t="s">
        <v>86</v>
      </c>
      <c r="D7953" s="11">
        <v>38.558134218997814</v>
      </c>
      <c r="E7953" s="11">
        <v>166.25730292906331</v>
      </c>
      <c r="F7953" s="11">
        <v>13.328256137366683</v>
      </c>
      <c r="G7953" s="11">
        <v>65</v>
      </c>
    </row>
    <row r="7954" spans="1:7" x14ac:dyDescent="0.2">
      <c r="A7954" s="15">
        <v>2009</v>
      </c>
      <c r="B7954" s="11" t="s">
        <v>19</v>
      </c>
      <c r="C7954" s="11" t="s">
        <v>72</v>
      </c>
      <c r="D7954" s="11">
        <v>1.1716259136667184</v>
      </c>
      <c r="E7954" s="11">
        <v>4.7712511552994181</v>
      </c>
      <c r="F7954" s="11">
        <v>0.19473073409888367</v>
      </c>
      <c r="G7954" s="11">
        <v>2</v>
      </c>
    </row>
    <row r="7955" spans="1:7" x14ac:dyDescent="0.2">
      <c r="A7955" s="15">
        <v>2009</v>
      </c>
      <c r="B7955" s="11" t="s">
        <v>19</v>
      </c>
      <c r="C7955" s="11" t="s">
        <v>63</v>
      </c>
      <c r="D7955" s="11">
        <v>24.942639098437919</v>
      </c>
      <c r="E7955" s="11">
        <v>151.46540587589934</v>
      </c>
      <c r="F7955" s="11">
        <v>6.195210282625399</v>
      </c>
      <c r="G7955" s="11">
        <v>32</v>
      </c>
    </row>
    <row r="7956" spans="1:7" x14ac:dyDescent="0.2">
      <c r="A7956" s="15">
        <v>2009</v>
      </c>
      <c r="B7956" s="11" t="s">
        <v>19</v>
      </c>
      <c r="C7956" s="11" t="s">
        <v>95</v>
      </c>
      <c r="D7956" s="11">
        <v>113.62908026323436</v>
      </c>
      <c r="E7956" s="11">
        <v>1201.8631672540448</v>
      </c>
      <c r="F7956" s="11">
        <v>24.66178286648551</v>
      </c>
      <c r="G7956" s="11">
        <v>88</v>
      </c>
    </row>
    <row r="7957" spans="1:7" x14ac:dyDescent="0.2">
      <c r="A7957" s="15">
        <v>2009</v>
      </c>
      <c r="B7957" s="11" t="s">
        <v>19</v>
      </c>
      <c r="C7957" s="11" t="s">
        <v>112</v>
      </c>
      <c r="D7957" s="11">
        <v>2.1187956379557278</v>
      </c>
      <c r="E7957" s="11">
        <v>6.6727327762755824</v>
      </c>
      <c r="F7957" s="11">
        <v>1.0002212523941456</v>
      </c>
      <c r="G7957" s="11">
        <v>2</v>
      </c>
    </row>
    <row r="7958" spans="1:7" x14ac:dyDescent="0.2">
      <c r="A7958" s="15">
        <v>2009</v>
      </c>
      <c r="B7958" s="11" t="s">
        <v>19</v>
      </c>
      <c r="C7958" s="11" t="s">
        <v>110</v>
      </c>
      <c r="D7958" s="11">
        <v>10.053276523444481</v>
      </c>
      <c r="E7958" s="11">
        <v>68.527414347124463</v>
      </c>
      <c r="F7958" s="11">
        <v>4.2156749972817611</v>
      </c>
      <c r="G7958" s="11">
        <v>9</v>
      </c>
    </row>
    <row r="7959" spans="1:7" x14ac:dyDescent="0.2">
      <c r="A7959" s="15">
        <v>2009</v>
      </c>
      <c r="B7959" s="11" t="s">
        <v>19</v>
      </c>
      <c r="C7959" s="11" t="s">
        <v>111</v>
      </c>
      <c r="D7959" s="11">
        <v>22.981399322562712</v>
      </c>
      <c r="E7959" s="11">
        <v>173.2024858704095</v>
      </c>
      <c r="F7959" s="11">
        <v>5.9938742352412637</v>
      </c>
      <c r="G7959" s="11">
        <v>19</v>
      </c>
    </row>
    <row r="7960" spans="1:7" x14ac:dyDescent="0.2">
      <c r="A7960" s="15">
        <v>2009</v>
      </c>
      <c r="B7960" s="11" t="s">
        <v>19</v>
      </c>
      <c r="C7960" s="11" t="s">
        <v>71</v>
      </c>
      <c r="D7960" s="11">
        <v>13.731736445797509</v>
      </c>
      <c r="E7960" s="11">
        <v>73.361808494488088</v>
      </c>
      <c r="F7960" s="11">
        <v>2.4281211898459558</v>
      </c>
      <c r="G7960" s="11">
        <v>16</v>
      </c>
    </row>
    <row r="7961" spans="1:7" x14ac:dyDescent="0.2">
      <c r="A7961" s="15">
        <v>2009</v>
      </c>
      <c r="B7961" s="11" t="s">
        <v>19</v>
      </c>
      <c r="C7961" s="11" t="s">
        <v>97</v>
      </c>
      <c r="D7961" s="11">
        <v>3.0996070371326567</v>
      </c>
      <c r="E7961" s="11">
        <v>18.186195453510411</v>
      </c>
      <c r="F7961" s="11">
        <v>0.65815611732236246</v>
      </c>
      <c r="G7961" s="11">
        <v>5</v>
      </c>
    </row>
    <row r="7962" spans="1:7" x14ac:dyDescent="0.2">
      <c r="A7962" s="15">
        <v>2009</v>
      </c>
      <c r="B7962" s="11" t="s">
        <v>19</v>
      </c>
      <c r="C7962" s="11" t="s">
        <v>93</v>
      </c>
      <c r="D7962" s="11">
        <v>23.890788642508468</v>
      </c>
      <c r="E7962" s="11">
        <v>158.63307794025781</v>
      </c>
      <c r="F7962" s="11">
        <v>6.2693566791890483</v>
      </c>
      <c r="G7962" s="11">
        <v>36</v>
      </c>
    </row>
    <row r="7963" spans="1:7" x14ac:dyDescent="0.2">
      <c r="A7963" s="15">
        <v>2009</v>
      </c>
      <c r="B7963" s="11" t="s">
        <v>19</v>
      </c>
      <c r="C7963" s="11" t="s">
        <v>90</v>
      </c>
      <c r="D7963" s="11">
        <v>17.634196637154066</v>
      </c>
      <c r="E7963" s="11">
        <v>115.24404403434626</v>
      </c>
      <c r="F7963" s="11">
        <v>4.8667198516802337</v>
      </c>
      <c r="G7963" s="11">
        <v>16</v>
      </c>
    </row>
    <row r="7964" spans="1:7" x14ac:dyDescent="0.2">
      <c r="A7964" s="15">
        <v>2009</v>
      </c>
      <c r="B7964" s="11" t="s">
        <v>19</v>
      </c>
      <c r="C7964" s="11" t="s">
        <v>90</v>
      </c>
      <c r="D7964" s="11">
        <v>39.474544080981993</v>
      </c>
      <c r="E7964" s="11">
        <v>372.27126567132802</v>
      </c>
      <c r="F7964" s="11">
        <v>24.209444787557644</v>
      </c>
      <c r="G7964" s="11">
        <v>39</v>
      </c>
    </row>
    <row r="7965" spans="1:7" x14ac:dyDescent="0.2">
      <c r="A7965" s="15">
        <v>2009</v>
      </c>
      <c r="B7965" s="11" t="s">
        <v>19</v>
      </c>
      <c r="C7965" s="11" t="s">
        <v>109</v>
      </c>
      <c r="D7965" s="11">
        <v>176.97553596134352</v>
      </c>
      <c r="E7965" s="11">
        <v>1706.908223037015</v>
      </c>
      <c r="F7965" s="11">
        <v>84.38913913490272</v>
      </c>
      <c r="G7965" s="11">
        <v>392</v>
      </c>
    </row>
    <row r="7966" spans="1:7" x14ac:dyDescent="0.2">
      <c r="A7966" s="15">
        <v>2009</v>
      </c>
      <c r="B7966" s="11" t="s">
        <v>19</v>
      </c>
      <c r="C7966" s="11" t="s">
        <v>61</v>
      </c>
      <c r="D7966" s="11">
        <v>57.44101708278491</v>
      </c>
      <c r="E7966" s="11">
        <v>416.69820912408386</v>
      </c>
      <c r="F7966" s="11">
        <v>17.927183788543982</v>
      </c>
      <c r="G7966" s="11">
        <v>152</v>
      </c>
    </row>
    <row r="7967" spans="1:7" x14ac:dyDescent="0.2">
      <c r="A7967" s="15">
        <v>2009</v>
      </c>
      <c r="B7967" s="11" t="s">
        <v>19</v>
      </c>
      <c r="C7967" s="11" t="s">
        <v>82</v>
      </c>
      <c r="D7967" s="11">
        <v>7.0371540180953787</v>
      </c>
      <c r="E7967" s="11">
        <v>101.47133151740699</v>
      </c>
      <c r="F7967" s="11">
        <v>8.7587574230012883</v>
      </c>
      <c r="G7967" s="11">
        <v>8</v>
      </c>
    </row>
    <row r="7968" spans="1:7" x14ac:dyDescent="0.2">
      <c r="A7968" s="15">
        <v>2009</v>
      </c>
      <c r="B7968" s="11" t="s">
        <v>19</v>
      </c>
      <c r="C7968" s="11" t="s">
        <v>60</v>
      </c>
      <c r="D7968" s="11">
        <v>3.3478945628837513</v>
      </c>
      <c r="E7968" s="11">
        <v>162.33257846921512</v>
      </c>
      <c r="F7968" s="11">
        <v>12.0118335673023</v>
      </c>
      <c r="G7968" s="11">
        <v>5</v>
      </c>
    </row>
    <row r="7969" spans="1:7" x14ac:dyDescent="0.2">
      <c r="A7969" s="15">
        <v>2009</v>
      </c>
      <c r="B7969" s="11" t="s">
        <v>19</v>
      </c>
      <c r="C7969" s="11" t="s">
        <v>56</v>
      </c>
      <c r="D7969" s="11">
        <v>2.6864983177285713</v>
      </c>
      <c r="E7969" s="11">
        <v>16.329355066867905</v>
      </c>
      <c r="F7969" s="11">
        <v>1.3725172964310421</v>
      </c>
      <c r="G7969" s="11">
        <v>3</v>
      </c>
    </row>
    <row r="7970" spans="1:7" x14ac:dyDescent="0.2">
      <c r="A7970" s="15">
        <v>2009</v>
      </c>
      <c r="B7970" s="11" t="s">
        <v>19</v>
      </c>
      <c r="C7970" s="11" t="s">
        <v>89</v>
      </c>
      <c r="D7970" s="11">
        <v>1.2686653732936297</v>
      </c>
      <c r="E7970" s="11">
        <v>26.56808324920997</v>
      </c>
      <c r="F7970" s="11">
        <v>1.4185802028742087</v>
      </c>
      <c r="G7970" s="11">
        <v>2</v>
      </c>
    </row>
    <row r="7971" spans="1:7" x14ac:dyDescent="0.2">
      <c r="A7971" s="15">
        <v>2009</v>
      </c>
      <c r="B7971" s="11" t="s">
        <v>19</v>
      </c>
      <c r="C7971" s="11" t="s">
        <v>89</v>
      </c>
      <c r="D7971" s="11">
        <v>5.0744737218868465</v>
      </c>
      <c r="E7971" s="11">
        <v>81.654153069757143</v>
      </c>
      <c r="F7971" s="11">
        <v>3.1642918411413028</v>
      </c>
      <c r="G7971" s="11">
        <v>9</v>
      </c>
    </row>
    <row r="7972" spans="1:7" x14ac:dyDescent="0.2">
      <c r="A7972" s="15">
        <v>2009</v>
      </c>
      <c r="B7972" s="11" t="s">
        <v>19</v>
      </c>
      <c r="C7972" s="11" t="s">
        <v>89</v>
      </c>
      <c r="D7972" s="11">
        <v>6.8123869283988574</v>
      </c>
      <c r="E7972" s="11">
        <v>69.132242722688972</v>
      </c>
      <c r="F7972" s="11">
        <v>4.5493805972728554</v>
      </c>
      <c r="G7972" s="11">
        <v>13</v>
      </c>
    </row>
    <row r="7973" spans="1:7" x14ac:dyDescent="0.2">
      <c r="A7973" s="15">
        <v>2009</v>
      </c>
      <c r="B7973" s="11" t="s">
        <v>19</v>
      </c>
      <c r="C7973" s="11" t="s">
        <v>89</v>
      </c>
      <c r="D7973" s="11">
        <v>2.1616057528834851</v>
      </c>
      <c r="E7973" s="11">
        <v>7.6097344518437913</v>
      </c>
      <c r="F7973" s="11">
        <v>0.38960166015666481</v>
      </c>
      <c r="G7973" s="11">
        <v>3</v>
      </c>
    </row>
    <row r="7974" spans="1:7" x14ac:dyDescent="0.2">
      <c r="A7974" s="15">
        <v>2009</v>
      </c>
      <c r="B7974" s="11" t="s">
        <v>19</v>
      </c>
      <c r="C7974" s="11" t="s">
        <v>70</v>
      </c>
      <c r="D7974" s="11">
        <v>15.880605599265447</v>
      </c>
      <c r="E7974" s="11">
        <v>194.27578993589844</v>
      </c>
      <c r="F7974" s="11">
        <v>9.6182639812545645</v>
      </c>
      <c r="G7974" s="11">
        <v>40</v>
      </c>
    </row>
    <row r="7975" spans="1:7" x14ac:dyDescent="0.2">
      <c r="A7975" s="15">
        <v>2009</v>
      </c>
      <c r="B7975" s="11" t="s">
        <v>19</v>
      </c>
      <c r="C7975" s="11" t="s">
        <v>81</v>
      </c>
      <c r="D7975" s="11">
        <v>16.726344023092405</v>
      </c>
      <c r="E7975" s="11">
        <v>139.21526597919726</v>
      </c>
      <c r="F7975" s="11">
        <v>5.6661962117255857</v>
      </c>
      <c r="G7975" s="11">
        <v>24</v>
      </c>
    </row>
    <row r="7976" spans="1:7" x14ac:dyDescent="0.2">
      <c r="A7976" s="15">
        <v>2009</v>
      </c>
      <c r="B7976" s="11" t="s">
        <v>19</v>
      </c>
      <c r="C7976" s="11" t="s">
        <v>106</v>
      </c>
      <c r="D7976" s="11">
        <v>5.9224247200776139</v>
      </c>
      <c r="E7976" s="11">
        <v>75.136048067101683</v>
      </c>
      <c r="F7976" s="11">
        <v>4.7455520940023481</v>
      </c>
      <c r="G7976" s="11">
        <v>18</v>
      </c>
    </row>
    <row r="7977" spans="1:7" x14ac:dyDescent="0.2">
      <c r="A7977" s="15">
        <v>2009</v>
      </c>
      <c r="B7977" s="11" t="s">
        <v>19</v>
      </c>
      <c r="C7977" s="11" t="s">
        <v>99</v>
      </c>
      <c r="D7977" s="11">
        <v>7.3453985164692606</v>
      </c>
      <c r="E7977" s="11">
        <v>71.737780043474118</v>
      </c>
      <c r="F7977" s="11">
        <v>4.5981213071545968</v>
      </c>
      <c r="G7977" s="11">
        <v>20</v>
      </c>
    </row>
    <row r="7978" spans="1:7" x14ac:dyDescent="0.2">
      <c r="A7978" s="15">
        <v>2009</v>
      </c>
      <c r="B7978" s="11" t="s">
        <v>19</v>
      </c>
      <c r="C7978" s="11" t="s">
        <v>105</v>
      </c>
      <c r="D7978" s="11">
        <v>4.6320546689890136</v>
      </c>
      <c r="E7978" s="11">
        <v>93.708493284628588</v>
      </c>
      <c r="F7978" s="11">
        <v>2.9206339280852744</v>
      </c>
      <c r="G7978" s="11">
        <v>8</v>
      </c>
    </row>
    <row r="7979" spans="1:7" x14ac:dyDescent="0.2">
      <c r="A7979" s="15">
        <v>2009</v>
      </c>
      <c r="B7979" s="11" t="s">
        <v>19</v>
      </c>
      <c r="C7979" s="11" t="s">
        <v>62</v>
      </c>
      <c r="D7979" s="11">
        <v>12.57491757800828</v>
      </c>
      <c r="E7979" s="11">
        <v>211.58966267016464</v>
      </c>
      <c r="F7979" s="11">
        <v>17.231588046901518</v>
      </c>
      <c r="G7979" s="11">
        <v>17</v>
      </c>
    </row>
    <row r="7980" spans="1:7" x14ac:dyDescent="0.2">
      <c r="A7980" s="15">
        <v>2009</v>
      </c>
      <c r="B7980" s="11" t="s">
        <v>19</v>
      </c>
      <c r="C7980" s="11" t="s">
        <v>114</v>
      </c>
      <c r="D7980" s="11">
        <v>2.9841520401957307</v>
      </c>
      <c r="E7980" s="11">
        <v>90.981359745339262</v>
      </c>
      <c r="F7980" s="11">
        <v>6.981217990480558</v>
      </c>
      <c r="G7980" s="11">
        <v>6</v>
      </c>
    </row>
    <row r="7981" spans="1:7" x14ac:dyDescent="0.2">
      <c r="A7981" s="15">
        <v>2009</v>
      </c>
      <c r="B7981" s="11" t="s">
        <v>19</v>
      </c>
      <c r="C7981" s="11" t="s">
        <v>88</v>
      </c>
      <c r="D7981" s="11">
        <v>6.4528921998673958</v>
      </c>
      <c r="E7981" s="11">
        <v>84.014700159745061</v>
      </c>
      <c r="F7981" s="11">
        <v>4.6608311324499629</v>
      </c>
      <c r="G7981" s="11">
        <v>14</v>
      </c>
    </row>
    <row r="7982" spans="1:7" x14ac:dyDescent="0.2">
      <c r="A7982" s="15">
        <v>2009</v>
      </c>
      <c r="B7982" s="11" t="s">
        <v>19</v>
      </c>
      <c r="C7982" s="11" t="s">
        <v>88</v>
      </c>
      <c r="D7982" s="11">
        <v>1.4908220726090602</v>
      </c>
      <c r="E7982" s="11">
        <v>19.325522562367823</v>
      </c>
      <c r="F7982" s="11">
        <v>0.39988605889864526</v>
      </c>
      <c r="G7982" s="11">
        <v>3</v>
      </c>
    </row>
    <row r="7983" spans="1:7" x14ac:dyDescent="0.2">
      <c r="A7983" s="15">
        <v>2009</v>
      </c>
      <c r="B7983" s="11" t="s">
        <v>19</v>
      </c>
      <c r="C7983" s="11" t="s">
        <v>77</v>
      </c>
      <c r="D7983" s="11">
        <v>11.320005099878831</v>
      </c>
      <c r="E7983" s="11">
        <v>124.99787105337251</v>
      </c>
      <c r="F7983" s="11">
        <v>9.7156097438674411</v>
      </c>
      <c r="G7983" s="11">
        <v>21</v>
      </c>
    </row>
    <row r="7984" spans="1:7" x14ac:dyDescent="0.2">
      <c r="A7984" s="15">
        <v>2009</v>
      </c>
      <c r="B7984" s="11" t="s">
        <v>19</v>
      </c>
      <c r="C7984" s="11" t="s">
        <v>101</v>
      </c>
      <c r="D7984" s="11">
        <v>4.2376007731527539</v>
      </c>
      <c r="E7984" s="11">
        <v>65.515443287405589</v>
      </c>
      <c r="F7984" s="11">
        <v>3.6674317254214115</v>
      </c>
      <c r="G7984" s="11">
        <v>8</v>
      </c>
    </row>
    <row r="7985" spans="1:7" x14ac:dyDescent="0.2">
      <c r="A7985" s="15">
        <v>2009</v>
      </c>
      <c r="B7985" s="11" t="s">
        <v>19</v>
      </c>
      <c r="C7985" s="11" t="s">
        <v>57</v>
      </c>
      <c r="D7985" s="11">
        <v>99.474472410125287</v>
      </c>
      <c r="E7985" s="11">
        <v>1029.0241430646383</v>
      </c>
      <c r="F7985" s="11">
        <v>42.773070920546076</v>
      </c>
      <c r="G7985" s="11">
        <v>231</v>
      </c>
    </row>
    <row r="7986" spans="1:7" x14ac:dyDescent="0.2">
      <c r="A7986" s="15">
        <v>2009</v>
      </c>
      <c r="B7986" s="11" t="s">
        <v>19</v>
      </c>
      <c r="C7986" s="11" t="s">
        <v>84</v>
      </c>
      <c r="D7986" s="11">
        <v>18.156139956119361</v>
      </c>
      <c r="E7986" s="11">
        <v>195.58330176135212</v>
      </c>
      <c r="F7986" s="11">
        <v>5.4560635701936793</v>
      </c>
      <c r="G7986" s="11">
        <v>45</v>
      </c>
    </row>
    <row r="7987" spans="1:7" x14ac:dyDescent="0.2">
      <c r="A7987" s="15">
        <v>2009</v>
      </c>
      <c r="B7987" s="11" t="s">
        <v>19</v>
      </c>
      <c r="C7987" s="11" t="s">
        <v>108</v>
      </c>
      <c r="D7987" s="11">
        <v>16.822536027427358</v>
      </c>
      <c r="E7987" s="11">
        <v>126.94035821093911</v>
      </c>
      <c r="F7987" s="11">
        <v>6.2123683115117814</v>
      </c>
      <c r="G7987" s="11">
        <v>35</v>
      </c>
    </row>
    <row r="7988" spans="1:7" x14ac:dyDescent="0.2">
      <c r="A7988" s="15">
        <v>2009</v>
      </c>
      <c r="B7988" s="11" t="s">
        <v>19</v>
      </c>
      <c r="C7988" s="11" t="s">
        <v>98</v>
      </c>
      <c r="D7988" s="11">
        <v>5.6682544307587373</v>
      </c>
      <c r="E7988" s="11">
        <v>173.86542456763993</v>
      </c>
      <c r="F7988" s="11">
        <v>10.498353507544399</v>
      </c>
      <c r="G7988" s="11">
        <v>13</v>
      </c>
    </row>
    <row r="7989" spans="1:7" x14ac:dyDescent="0.2">
      <c r="A7989" s="15">
        <v>2009</v>
      </c>
      <c r="B7989" s="11" t="s">
        <v>19</v>
      </c>
      <c r="C7989" s="11" t="s">
        <v>115</v>
      </c>
      <c r="D7989" s="11">
        <v>0.91435739550425899</v>
      </c>
      <c r="E7989" s="11">
        <v>10.191119534737414</v>
      </c>
      <c r="F7989" s="11">
        <v>0.34500575318535737</v>
      </c>
      <c r="G7989" s="11">
        <v>2</v>
      </c>
    </row>
    <row r="7990" spans="1:7" x14ac:dyDescent="0.2">
      <c r="A7990" s="15">
        <v>2009</v>
      </c>
      <c r="B7990" s="11" t="s">
        <v>19</v>
      </c>
      <c r="C7990" s="11" t="s">
        <v>79</v>
      </c>
      <c r="D7990" s="11">
        <v>0.25286168823601324</v>
      </c>
      <c r="E7990" s="11">
        <v>1.4293070950184703</v>
      </c>
      <c r="F7990" s="11">
        <v>0.14494339407102391</v>
      </c>
      <c r="G7990" s="11">
        <v>1</v>
      </c>
    </row>
    <row r="7991" spans="1:7" x14ac:dyDescent="0.2">
      <c r="A7991" s="15">
        <v>2009</v>
      </c>
      <c r="B7991" s="11" t="s">
        <v>19</v>
      </c>
      <c r="C7991" s="11" t="s">
        <v>116</v>
      </c>
      <c r="D7991" s="11">
        <v>1.5421617686803537</v>
      </c>
      <c r="E7991" s="11">
        <v>18.671780426515259</v>
      </c>
      <c r="F7991" s="11">
        <v>0.67020057746381756</v>
      </c>
      <c r="G7991" s="11">
        <v>4</v>
      </c>
    </row>
    <row r="7992" spans="1:7" x14ac:dyDescent="0.2">
      <c r="A7992" s="15">
        <v>2009</v>
      </c>
      <c r="B7992" s="11" t="s">
        <v>19</v>
      </c>
      <c r="C7992" s="11" t="s">
        <v>117</v>
      </c>
      <c r="D7992" s="11">
        <v>1.4330703966886333</v>
      </c>
      <c r="E7992" s="11">
        <v>7.2057615979184622</v>
      </c>
      <c r="F7992" s="11">
        <v>0.18403706478218035</v>
      </c>
      <c r="G7992" s="11">
        <v>4</v>
      </c>
    </row>
    <row r="7993" spans="1:7" x14ac:dyDescent="0.2">
      <c r="A7993" s="15">
        <v>2009</v>
      </c>
      <c r="B7993" s="11" t="s">
        <v>19</v>
      </c>
      <c r="C7993" s="11" t="s">
        <v>91</v>
      </c>
      <c r="D7993" s="11">
        <v>3.1055156801137875</v>
      </c>
      <c r="E7993" s="11">
        <v>50.390684291473967</v>
      </c>
      <c r="F7993" s="11">
        <v>4.0193828084926535</v>
      </c>
      <c r="G7993" s="11">
        <v>9</v>
      </c>
    </row>
    <row r="7994" spans="1:7" x14ac:dyDescent="0.2">
      <c r="A7994" s="15">
        <v>2009</v>
      </c>
      <c r="B7994" s="11" t="s">
        <v>19</v>
      </c>
      <c r="C7994" s="11" t="s">
        <v>65</v>
      </c>
      <c r="D7994" s="11">
        <v>1.4194998508547232</v>
      </c>
      <c r="E7994" s="11">
        <v>92.426178391526761</v>
      </c>
      <c r="F7994" s="11">
        <v>0.66690283875916267</v>
      </c>
      <c r="G7994" s="11">
        <v>5</v>
      </c>
    </row>
    <row r="7995" spans="1:7" x14ac:dyDescent="0.2">
      <c r="A7995" s="15">
        <v>2009</v>
      </c>
      <c r="B7995" s="11" t="s">
        <v>19</v>
      </c>
      <c r="C7995" s="11" t="s">
        <v>75</v>
      </c>
      <c r="D7995" s="11">
        <v>9.7350858813167971</v>
      </c>
      <c r="E7995" s="11">
        <v>57.674968646642093</v>
      </c>
      <c r="F7995" s="11">
        <v>3.2488963157135653</v>
      </c>
      <c r="G7995" s="11">
        <v>22</v>
      </c>
    </row>
    <row r="7996" spans="1:7" x14ac:dyDescent="0.2">
      <c r="A7996" s="15">
        <v>2009</v>
      </c>
      <c r="B7996" s="11" t="s">
        <v>19</v>
      </c>
      <c r="C7996" s="11" t="s">
        <v>73</v>
      </c>
      <c r="D7996" s="11">
        <v>15.64132743135225</v>
      </c>
      <c r="E7996" s="11">
        <v>404.38868816392784</v>
      </c>
      <c r="F7996" s="11">
        <v>15.339883265217484</v>
      </c>
      <c r="G7996" s="11">
        <v>39</v>
      </c>
    </row>
    <row r="7997" spans="1:7" x14ac:dyDescent="0.2">
      <c r="A7997" s="15">
        <v>2009</v>
      </c>
      <c r="B7997" s="11" t="s">
        <v>19</v>
      </c>
      <c r="C7997" s="11" t="s">
        <v>94</v>
      </c>
      <c r="D7997" s="11">
        <v>5.6501350060285755</v>
      </c>
      <c r="E7997" s="11">
        <v>145.89475835738349</v>
      </c>
      <c r="F7997" s="11">
        <v>3.8822612460813772</v>
      </c>
      <c r="G7997" s="11">
        <v>14</v>
      </c>
    </row>
    <row r="7998" spans="1:7" x14ac:dyDescent="0.2">
      <c r="A7998" s="15">
        <v>2009</v>
      </c>
      <c r="B7998" s="11" t="s">
        <v>19</v>
      </c>
      <c r="C7998" s="11" t="s">
        <v>100</v>
      </c>
      <c r="D7998" s="11">
        <v>27.006938509914491</v>
      </c>
      <c r="E7998" s="11">
        <v>490.57589126488733</v>
      </c>
      <c r="F7998" s="11">
        <v>15.439848740091598</v>
      </c>
      <c r="G7998" s="11">
        <v>70</v>
      </c>
    </row>
    <row r="7999" spans="1:7" x14ac:dyDescent="0.2">
      <c r="A7999" s="15">
        <v>2009</v>
      </c>
      <c r="B7999" s="11" t="s">
        <v>19</v>
      </c>
      <c r="C7999" s="11" t="s">
        <v>92</v>
      </c>
      <c r="D7999" s="11">
        <v>2.5144563118211414</v>
      </c>
      <c r="E7999" s="11">
        <v>62.933697236027811</v>
      </c>
      <c r="F7999" s="11">
        <v>2.9342299156010618</v>
      </c>
      <c r="G7999" s="11">
        <v>8</v>
      </c>
    </row>
    <row r="8000" spans="1:7" x14ac:dyDescent="0.2">
      <c r="A8000" s="15">
        <v>2009</v>
      </c>
      <c r="B8000" s="11" t="s">
        <v>19</v>
      </c>
      <c r="C8000" s="11" t="s">
        <v>92</v>
      </c>
      <c r="D8000" s="11">
        <v>0.34816440955191863</v>
      </c>
      <c r="E8000" s="11">
        <v>0.69632881910383615</v>
      </c>
      <c r="F8000" s="11">
        <v>5.2224661432787953E-3</v>
      </c>
      <c r="G8000" s="11">
        <v>1</v>
      </c>
    </row>
    <row r="8001" spans="1:7" x14ac:dyDescent="0.2">
      <c r="A8001" s="15">
        <v>2009</v>
      </c>
      <c r="B8001" s="11" t="s">
        <v>19</v>
      </c>
      <c r="C8001" s="11" t="s">
        <v>92</v>
      </c>
      <c r="D8001" s="11">
        <v>0.24775596863896915</v>
      </c>
      <c r="E8001" s="11">
        <v>0.7432679059169206</v>
      </c>
      <c r="F8001" s="11">
        <v>2.6309076218422753E-2</v>
      </c>
      <c r="G8001" s="11">
        <v>1</v>
      </c>
    </row>
    <row r="8002" spans="1:7" x14ac:dyDescent="0.2">
      <c r="A8002" s="15">
        <v>2009</v>
      </c>
      <c r="B8002" s="11" t="s">
        <v>19</v>
      </c>
      <c r="C8002" s="11" t="s">
        <v>85</v>
      </c>
      <c r="D8002" s="11">
        <v>7.219346820314561</v>
      </c>
      <c r="E8002" s="11">
        <v>78.922786945078698</v>
      </c>
      <c r="F8002" s="11">
        <v>5.9155749703125968</v>
      </c>
      <c r="G8002" s="11">
        <v>13</v>
      </c>
    </row>
    <row r="8003" spans="1:7" x14ac:dyDescent="0.2">
      <c r="A8003" s="15">
        <v>2009</v>
      </c>
      <c r="B8003" s="11" t="s">
        <v>19</v>
      </c>
      <c r="C8003" s="11" t="s">
        <v>78</v>
      </c>
      <c r="D8003" s="11">
        <v>2.5500681327546237</v>
      </c>
      <c r="E8003" s="11">
        <v>21.209794934872875</v>
      </c>
      <c r="F8003" s="11">
        <v>0.37671821841201042</v>
      </c>
      <c r="G8003" s="11">
        <v>9</v>
      </c>
    </row>
    <row r="8004" spans="1:7" x14ac:dyDescent="0.2">
      <c r="A8004" s="15">
        <v>2009</v>
      </c>
      <c r="B8004" s="11" t="s">
        <v>19</v>
      </c>
      <c r="C8004" s="11" t="s">
        <v>87</v>
      </c>
      <c r="D8004" s="11">
        <v>1.1046336686663905</v>
      </c>
      <c r="E8004" s="11">
        <v>52.657958604682662</v>
      </c>
      <c r="F8004" s="11">
        <v>2.7354360214153015</v>
      </c>
      <c r="G8004" s="11">
        <v>3</v>
      </c>
    </row>
    <row r="8005" spans="1:7" x14ac:dyDescent="0.2">
      <c r="A8005" s="15">
        <v>2009</v>
      </c>
      <c r="B8005" s="11" t="s">
        <v>19</v>
      </c>
      <c r="C8005" s="11" t="s">
        <v>87</v>
      </c>
      <c r="D8005" s="11">
        <v>2.4813224874525956</v>
      </c>
      <c r="E8005" s="11">
        <v>38.321123243556485</v>
      </c>
      <c r="F8005" s="11">
        <v>1.1544271699983597</v>
      </c>
      <c r="G8005" s="11">
        <v>4</v>
      </c>
    </row>
    <row r="8006" spans="1:7" x14ac:dyDescent="0.2">
      <c r="A8006" s="15">
        <v>2009</v>
      </c>
      <c r="B8006" s="11" t="s">
        <v>19</v>
      </c>
      <c r="C8006" s="11" t="s">
        <v>87</v>
      </c>
      <c r="D8006" s="11">
        <v>6.1997261873996434</v>
      </c>
      <c r="E8006" s="11">
        <v>45.050846362301968</v>
      </c>
      <c r="F8006" s="11">
        <v>1.5148930793689341</v>
      </c>
      <c r="G8006" s="11">
        <v>8</v>
      </c>
    </row>
    <row r="8007" spans="1:7" x14ac:dyDescent="0.2">
      <c r="A8007" s="15">
        <v>2009</v>
      </c>
      <c r="B8007" s="11" t="s">
        <v>19</v>
      </c>
      <c r="C8007" s="11" t="s">
        <v>87</v>
      </c>
      <c r="D8007" s="11">
        <v>1.9729515724932392</v>
      </c>
      <c r="E8007" s="11">
        <v>57.398138997145985</v>
      </c>
      <c r="F8007" s="11">
        <v>10.854746040034781</v>
      </c>
      <c r="G8007" s="11">
        <v>3</v>
      </c>
    </row>
    <row r="8008" spans="1:7" x14ac:dyDescent="0.2">
      <c r="A8008" s="15">
        <v>2009</v>
      </c>
      <c r="B8008" s="11" t="s">
        <v>16</v>
      </c>
      <c r="C8008" s="11" t="s">
        <v>59</v>
      </c>
      <c r="D8008" s="11">
        <v>61.923090347496519</v>
      </c>
      <c r="E8008" s="11">
        <v>311.80513825795884</v>
      </c>
      <c r="F8008" s="11">
        <v>15.641173169732578</v>
      </c>
      <c r="G8008" s="11">
        <v>64</v>
      </c>
    </row>
    <row r="8009" spans="1:7" x14ac:dyDescent="0.2">
      <c r="A8009" s="15">
        <v>2009</v>
      </c>
      <c r="B8009" s="11" t="s">
        <v>16</v>
      </c>
      <c r="C8009" s="11" t="s">
        <v>80</v>
      </c>
      <c r="D8009" s="11">
        <v>2.105840578281537</v>
      </c>
      <c r="E8009" s="11">
        <v>7.372909376964051</v>
      </c>
      <c r="F8009" s="11">
        <v>0.78422906786930868</v>
      </c>
      <c r="G8009" s="11">
        <v>5</v>
      </c>
    </row>
    <row r="8010" spans="1:7" x14ac:dyDescent="0.2">
      <c r="A8010" s="15">
        <v>2009</v>
      </c>
      <c r="B8010" s="11" t="s">
        <v>16</v>
      </c>
      <c r="C8010" s="11" t="s">
        <v>67</v>
      </c>
      <c r="D8010" s="11">
        <v>298.59987280151751</v>
      </c>
      <c r="E8010" s="11">
        <v>2067.8502011072223</v>
      </c>
      <c r="F8010" s="11">
        <v>84.402458940319121</v>
      </c>
      <c r="G8010" s="11">
        <v>329</v>
      </c>
    </row>
    <row r="8011" spans="1:7" x14ac:dyDescent="0.2">
      <c r="A8011" s="15">
        <v>2009</v>
      </c>
      <c r="B8011" s="11" t="s">
        <v>16</v>
      </c>
      <c r="C8011" s="11" t="s">
        <v>68</v>
      </c>
      <c r="D8011" s="11">
        <v>319.38716769749436</v>
      </c>
      <c r="E8011" s="11">
        <v>2463.3343380776887</v>
      </c>
      <c r="F8011" s="11">
        <v>245.39254469129699</v>
      </c>
      <c r="G8011" s="11">
        <v>356</v>
      </c>
    </row>
    <row r="8012" spans="1:7" x14ac:dyDescent="0.2">
      <c r="A8012" s="15">
        <v>2009</v>
      </c>
      <c r="B8012" s="11" t="s">
        <v>16</v>
      </c>
      <c r="C8012" s="11" t="s">
        <v>76</v>
      </c>
      <c r="D8012" s="11">
        <v>124.46147773235641</v>
      </c>
      <c r="E8012" s="11">
        <v>849.70647443560392</v>
      </c>
      <c r="F8012" s="11">
        <v>51.347069820531622</v>
      </c>
      <c r="G8012" s="11">
        <v>148</v>
      </c>
    </row>
    <row r="8013" spans="1:7" x14ac:dyDescent="0.2">
      <c r="A8013" s="15">
        <v>2009</v>
      </c>
      <c r="B8013" s="11" t="s">
        <v>16</v>
      </c>
      <c r="C8013" s="11" t="s">
        <v>83</v>
      </c>
      <c r="D8013" s="11">
        <v>136.51083134015983</v>
      </c>
      <c r="E8013" s="11">
        <v>900.50389520258716</v>
      </c>
      <c r="F8013" s="11">
        <v>40.072707102635555</v>
      </c>
      <c r="G8013" s="11">
        <v>163</v>
      </c>
    </row>
    <row r="8014" spans="1:7" x14ac:dyDescent="0.2">
      <c r="A8014" s="15">
        <v>2009</v>
      </c>
      <c r="B8014" s="11" t="s">
        <v>16</v>
      </c>
      <c r="C8014" s="11" t="s">
        <v>64</v>
      </c>
      <c r="D8014" s="11">
        <v>28.377232790245099</v>
      </c>
      <c r="E8014" s="11">
        <v>145.6318934034484</v>
      </c>
      <c r="F8014" s="11">
        <v>7.3606628091544826</v>
      </c>
      <c r="G8014" s="11">
        <v>42</v>
      </c>
    </row>
    <row r="8015" spans="1:7" x14ac:dyDescent="0.2">
      <c r="A8015" s="15">
        <v>2009</v>
      </c>
      <c r="B8015" s="11" t="s">
        <v>16</v>
      </c>
      <c r="C8015" s="11" t="s">
        <v>69</v>
      </c>
      <c r="D8015" s="11">
        <v>11.114314796704425</v>
      </c>
      <c r="E8015" s="11">
        <v>86.89676705919635</v>
      </c>
      <c r="F8015" s="11">
        <v>8.1725387492646462</v>
      </c>
      <c r="G8015" s="11">
        <v>11</v>
      </c>
    </row>
    <row r="8016" spans="1:7" x14ac:dyDescent="0.2">
      <c r="A8016" s="15">
        <v>2009</v>
      </c>
      <c r="B8016" s="11" t="s">
        <v>16</v>
      </c>
      <c r="C8016" s="11" t="s">
        <v>102</v>
      </c>
      <c r="D8016" s="11">
        <v>173.09702945202059</v>
      </c>
      <c r="E8016" s="11">
        <v>1657.5797664741053</v>
      </c>
      <c r="F8016" s="11">
        <v>76.878162595987732</v>
      </c>
      <c r="G8016" s="11">
        <v>232</v>
      </c>
    </row>
    <row r="8017" spans="1:7" x14ac:dyDescent="0.2">
      <c r="A8017" s="15">
        <v>2009</v>
      </c>
      <c r="B8017" s="11" t="s">
        <v>16</v>
      </c>
      <c r="C8017" s="11" t="s">
        <v>96</v>
      </c>
      <c r="D8017" s="11">
        <v>18.951301229430449</v>
      </c>
      <c r="E8017" s="11">
        <v>133.10897463193277</v>
      </c>
      <c r="F8017" s="11">
        <v>6.7255106805164653</v>
      </c>
      <c r="G8017" s="11">
        <v>21</v>
      </c>
    </row>
    <row r="8018" spans="1:7" x14ac:dyDescent="0.2">
      <c r="A8018" s="15">
        <v>2009</v>
      </c>
      <c r="B8018" s="11" t="s">
        <v>16</v>
      </c>
      <c r="C8018" s="11" t="s">
        <v>58</v>
      </c>
      <c r="D8018" s="11">
        <v>20.510135564588026</v>
      </c>
      <c r="E8018" s="11">
        <v>129.16370918148795</v>
      </c>
      <c r="F8018" s="11">
        <v>9.3001096682944411</v>
      </c>
      <c r="G8018" s="11">
        <v>28</v>
      </c>
    </row>
    <row r="8019" spans="1:7" x14ac:dyDescent="0.2">
      <c r="A8019" s="15">
        <v>2009</v>
      </c>
      <c r="B8019" s="11" t="s">
        <v>16</v>
      </c>
      <c r="C8019" s="11" t="s">
        <v>103</v>
      </c>
      <c r="D8019" s="11">
        <v>31.91086324915609</v>
      </c>
      <c r="E8019" s="11">
        <v>221.71515405209243</v>
      </c>
      <c r="F8019" s="11">
        <v>12.703816436249916</v>
      </c>
      <c r="G8019" s="11">
        <v>62</v>
      </c>
    </row>
    <row r="8020" spans="1:7" x14ac:dyDescent="0.2">
      <c r="A8020" s="15">
        <v>2009</v>
      </c>
      <c r="B8020" s="11" t="s">
        <v>16</v>
      </c>
      <c r="C8020" s="11" t="s">
        <v>66</v>
      </c>
      <c r="D8020" s="11">
        <v>7.5959159597918147</v>
      </c>
      <c r="E8020" s="11">
        <v>47.488712510741379</v>
      </c>
      <c r="F8020" s="11">
        <v>2.8073204408592316</v>
      </c>
      <c r="G8020" s="11">
        <v>22</v>
      </c>
    </row>
    <row r="8021" spans="1:7" x14ac:dyDescent="0.2">
      <c r="A8021" s="15">
        <v>2009</v>
      </c>
      <c r="B8021" s="11" t="s">
        <v>16</v>
      </c>
      <c r="C8021" s="11" t="s">
        <v>74</v>
      </c>
      <c r="D8021" s="11">
        <v>159.10787837350347</v>
      </c>
      <c r="E8021" s="11">
        <v>752.95686288900708</v>
      </c>
      <c r="F8021" s="11">
        <v>83.052244525324667</v>
      </c>
      <c r="G8021" s="11">
        <v>260</v>
      </c>
    </row>
    <row r="8022" spans="1:7" x14ac:dyDescent="0.2">
      <c r="A8022" s="15">
        <v>2009</v>
      </c>
      <c r="B8022" s="11" t="s">
        <v>16</v>
      </c>
      <c r="C8022" s="11" t="s">
        <v>107</v>
      </c>
      <c r="D8022" s="11">
        <v>5.7905622583805112</v>
      </c>
      <c r="E8022" s="11">
        <v>151.98742566023466</v>
      </c>
      <c r="F8022" s="11">
        <v>5.7813837640879688</v>
      </c>
      <c r="G8022" s="11">
        <v>10</v>
      </c>
    </row>
    <row r="8023" spans="1:7" x14ac:dyDescent="0.2">
      <c r="A8023" s="15">
        <v>2009</v>
      </c>
      <c r="B8023" s="11" t="s">
        <v>16</v>
      </c>
      <c r="C8023" s="11" t="s">
        <v>104</v>
      </c>
      <c r="D8023" s="11">
        <v>64.245388881784677</v>
      </c>
      <c r="E8023" s="11">
        <v>521.2267038812945</v>
      </c>
      <c r="F8023" s="11">
        <v>32.447066371084617</v>
      </c>
      <c r="G8023" s="11">
        <v>90</v>
      </c>
    </row>
    <row r="8024" spans="1:7" x14ac:dyDescent="0.2">
      <c r="A8024" s="15">
        <v>2009</v>
      </c>
      <c r="B8024" s="11" t="s">
        <v>16</v>
      </c>
      <c r="C8024" s="11" t="s">
        <v>86</v>
      </c>
      <c r="D8024" s="11">
        <v>30.33101893320266</v>
      </c>
      <c r="E8024" s="11">
        <v>189.2612199912256</v>
      </c>
      <c r="F8024" s="11">
        <v>12.408123567886573</v>
      </c>
      <c r="G8024" s="11">
        <v>56</v>
      </c>
    </row>
    <row r="8025" spans="1:7" x14ac:dyDescent="0.2">
      <c r="A8025" s="15">
        <v>2009</v>
      </c>
      <c r="B8025" s="11" t="s">
        <v>16</v>
      </c>
      <c r="C8025" s="11" t="s">
        <v>72</v>
      </c>
      <c r="D8025" s="11">
        <v>1.1998750805442382</v>
      </c>
      <c r="E8025" s="11">
        <v>9.5990006443538682</v>
      </c>
      <c r="F8025" s="11">
        <v>0.30038674651725955</v>
      </c>
      <c r="G8025" s="11">
        <v>2</v>
      </c>
    </row>
    <row r="8026" spans="1:7" x14ac:dyDescent="0.2">
      <c r="A8026" s="15">
        <v>2009</v>
      </c>
      <c r="B8026" s="11" t="s">
        <v>16</v>
      </c>
      <c r="C8026" s="11" t="s">
        <v>63</v>
      </c>
      <c r="D8026" s="11">
        <v>23.898774688300037</v>
      </c>
      <c r="E8026" s="11">
        <v>124.16573316815631</v>
      </c>
      <c r="F8026" s="11">
        <v>10.598476186811149</v>
      </c>
      <c r="G8026" s="11">
        <v>32</v>
      </c>
    </row>
    <row r="8027" spans="1:7" x14ac:dyDescent="0.2">
      <c r="A8027" s="15">
        <v>2009</v>
      </c>
      <c r="B8027" s="11" t="s">
        <v>16</v>
      </c>
      <c r="C8027" s="11" t="s">
        <v>95</v>
      </c>
      <c r="D8027" s="11">
        <v>61.457852807610472</v>
      </c>
      <c r="E8027" s="11">
        <v>731.43493040899114</v>
      </c>
      <c r="F8027" s="11">
        <v>19.075264789422516</v>
      </c>
      <c r="G8027" s="11">
        <v>52</v>
      </c>
    </row>
    <row r="8028" spans="1:7" x14ac:dyDescent="0.2">
      <c r="A8028" s="15">
        <v>2009</v>
      </c>
      <c r="B8028" s="11" t="s">
        <v>16</v>
      </c>
      <c r="C8028" s="11" t="s">
        <v>112</v>
      </c>
      <c r="D8028" s="11">
        <v>1.5624484044399893</v>
      </c>
      <c r="E8028" s="11">
        <v>16.648068408244576</v>
      </c>
      <c r="F8028" s="11">
        <v>0.66682050157619455</v>
      </c>
      <c r="G8028" s="11">
        <v>2</v>
      </c>
    </row>
    <row r="8029" spans="1:7" x14ac:dyDescent="0.2">
      <c r="A8029" s="15">
        <v>2009</v>
      </c>
      <c r="B8029" s="11" t="s">
        <v>16</v>
      </c>
      <c r="C8029" s="11" t="s">
        <v>110</v>
      </c>
      <c r="D8029" s="11">
        <v>9.4109704877919516</v>
      </c>
      <c r="E8029" s="11">
        <v>72.542724633470812</v>
      </c>
      <c r="F8029" s="11">
        <v>2.8382792011877296</v>
      </c>
      <c r="G8029" s="11">
        <v>7</v>
      </c>
    </row>
    <row r="8030" spans="1:7" x14ac:dyDescent="0.2">
      <c r="A8030" s="15">
        <v>2009</v>
      </c>
      <c r="B8030" s="11" t="s">
        <v>16</v>
      </c>
      <c r="C8030" s="11" t="s">
        <v>111</v>
      </c>
      <c r="D8030" s="11">
        <v>12.08610353810271</v>
      </c>
      <c r="E8030" s="11">
        <v>132.78643828100348</v>
      </c>
      <c r="F8030" s="11">
        <v>2.4495205322260301</v>
      </c>
      <c r="G8030" s="11">
        <v>11</v>
      </c>
    </row>
    <row r="8031" spans="1:7" x14ac:dyDescent="0.2">
      <c r="A8031" s="15">
        <v>2009</v>
      </c>
      <c r="B8031" s="11" t="s">
        <v>16</v>
      </c>
      <c r="C8031" s="11" t="s">
        <v>71</v>
      </c>
      <c r="D8031" s="11">
        <v>21.503509091862192</v>
      </c>
      <c r="E8031" s="11">
        <v>90.499852696218753</v>
      </c>
      <c r="F8031" s="11">
        <v>4.2702779796643267</v>
      </c>
      <c r="G8031" s="11">
        <v>26</v>
      </c>
    </row>
    <row r="8032" spans="1:7" x14ac:dyDescent="0.2">
      <c r="A8032" s="15">
        <v>2009</v>
      </c>
      <c r="B8032" s="11" t="s">
        <v>16</v>
      </c>
      <c r="C8032" s="11" t="s">
        <v>97</v>
      </c>
      <c r="D8032" s="11">
        <v>8.6050930135229287</v>
      </c>
      <c r="E8032" s="11">
        <v>137.75081586059051</v>
      </c>
      <c r="F8032" s="11">
        <v>6.537721722803977</v>
      </c>
      <c r="G8032" s="11">
        <v>13</v>
      </c>
    </row>
    <row r="8033" spans="1:7" x14ac:dyDescent="0.2">
      <c r="A8033" s="15">
        <v>2009</v>
      </c>
      <c r="B8033" s="11" t="s">
        <v>16</v>
      </c>
      <c r="C8033" s="11" t="s">
        <v>93</v>
      </c>
      <c r="D8033" s="11">
        <v>14.341926000460431</v>
      </c>
      <c r="E8033" s="11">
        <v>164.72173419238283</v>
      </c>
      <c r="F8033" s="11">
        <v>23.077982360603116</v>
      </c>
      <c r="G8033" s="11">
        <v>24</v>
      </c>
    </row>
    <row r="8034" spans="1:7" x14ac:dyDescent="0.2">
      <c r="A8034" s="15">
        <v>2009</v>
      </c>
      <c r="B8034" s="11" t="s">
        <v>16</v>
      </c>
      <c r="C8034" s="11" t="s">
        <v>90</v>
      </c>
      <c r="D8034" s="11">
        <v>1.9309149680462947</v>
      </c>
      <c r="E8034" s="11">
        <v>31.282132577049708</v>
      </c>
      <c r="F8034" s="11">
        <v>0.22817608983367815</v>
      </c>
      <c r="G8034" s="11">
        <v>2</v>
      </c>
    </row>
    <row r="8035" spans="1:7" x14ac:dyDescent="0.2">
      <c r="A8035" s="15">
        <v>2009</v>
      </c>
      <c r="B8035" s="11" t="s">
        <v>16</v>
      </c>
      <c r="C8035" s="11" t="s">
        <v>90</v>
      </c>
      <c r="D8035" s="11">
        <v>27.168137802197254</v>
      </c>
      <c r="E8035" s="11">
        <v>1085.2672795796543</v>
      </c>
      <c r="F8035" s="11">
        <v>38.732281515777736</v>
      </c>
      <c r="G8035" s="11">
        <v>24</v>
      </c>
    </row>
    <row r="8036" spans="1:7" x14ac:dyDescent="0.2">
      <c r="A8036" s="15">
        <v>2009</v>
      </c>
      <c r="B8036" s="11" t="s">
        <v>16</v>
      </c>
      <c r="C8036" s="11" t="s">
        <v>109</v>
      </c>
      <c r="D8036" s="11">
        <v>186.76454637737979</v>
      </c>
      <c r="E8036" s="11">
        <v>1097.7639789735522</v>
      </c>
      <c r="F8036" s="11">
        <v>67.577742955014614</v>
      </c>
      <c r="G8036" s="11">
        <v>446</v>
      </c>
    </row>
    <row r="8037" spans="1:7" x14ac:dyDescent="0.2">
      <c r="A8037" s="15">
        <v>2009</v>
      </c>
      <c r="B8037" s="11" t="s">
        <v>16</v>
      </c>
      <c r="C8037" s="11" t="s">
        <v>61</v>
      </c>
      <c r="D8037" s="11">
        <v>58.620816104720667</v>
      </c>
      <c r="E8037" s="11">
        <v>443.89074929642516</v>
      </c>
      <c r="F8037" s="11">
        <v>17.379992676503242</v>
      </c>
      <c r="G8037" s="11">
        <v>149</v>
      </c>
    </row>
    <row r="8038" spans="1:7" x14ac:dyDescent="0.2">
      <c r="A8038" s="15">
        <v>2009</v>
      </c>
      <c r="B8038" s="11" t="s">
        <v>16</v>
      </c>
      <c r="C8038" s="11" t="s">
        <v>82</v>
      </c>
      <c r="D8038" s="11">
        <v>4.0417123787340348</v>
      </c>
      <c r="E8038" s="11">
        <v>35.543510101562291</v>
      </c>
      <c r="F8038" s="11">
        <v>2.6830430681668154</v>
      </c>
      <c r="G8038" s="11">
        <v>6</v>
      </c>
    </row>
    <row r="8039" spans="1:7" x14ac:dyDescent="0.2">
      <c r="A8039" s="15">
        <v>2009</v>
      </c>
      <c r="B8039" s="11" t="s">
        <v>16</v>
      </c>
      <c r="C8039" s="11" t="s">
        <v>60</v>
      </c>
      <c r="D8039" s="11">
        <v>3.3973393559527678</v>
      </c>
      <c r="E8039" s="11">
        <v>77.317043529233572</v>
      </c>
      <c r="F8039" s="11">
        <v>5.8004210587881877</v>
      </c>
      <c r="G8039" s="11">
        <v>4</v>
      </c>
    </row>
    <row r="8040" spans="1:7" x14ac:dyDescent="0.2">
      <c r="A8040" s="15">
        <v>2009</v>
      </c>
      <c r="B8040" s="11" t="s">
        <v>16</v>
      </c>
      <c r="C8040" s="11" t="s">
        <v>56</v>
      </c>
      <c r="D8040" s="11">
        <v>4.0300136506527995</v>
      </c>
      <c r="E8040" s="11">
        <v>35.736560530954023</v>
      </c>
      <c r="F8040" s="11">
        <v>1.4488124679686558</v>
      </c>
      <c r="G8040" s="11">
        <v>4</v>
      </c>
    </row>
    <row r="8041" spans="1:7" x14ac:dyDescent="0.2">
      <c r="A8041" s="15">
        <v>2009</v>
      </c>
      <c r="B8041" s="11" t="s">
        <v>16</v>
      </c>
      <c r="C8041" s="11" t="s">
        <v>89</v>
      </c>
      <c r="D8041" s="11">
        <v>0.57217119245496506</v>
      </c>
      <c r="E8041" s="11">
        <v>5.7217119245497523</v>
      </c>
      <c r="F8041" s="11">
        <v>0.16879050177421701</v>
      </c>
      <c r="G8041" s="11">
        <v>1</v>
      </c>
    </row>
    <row r="8042" spans="1:7" x14ac:dyDescent="0.2">
      <c r="A8042" s="15">
        <v>2009</v>
      </c>
      <c r="B8042" s="11" t="s">
        <v>16</v>
      </c>
      <c r="C8042" s="11" t="s">
        <v>89</v>
      </c>
      <c r="D8042" s="11">
        <v>1.1817475802977415</v>
      </c>
      <c r="E8042" s="11">
        <v>12.647989832053877</v>
      </c>
      <c r="F8042" s="11">
        <v>0.42169278201814214</v>
      </c>
      <c r="G8042" s="11">
        <v>4</v>
      </c>
    </row>
    <row r="8043" spans="1:7" x14ac:dyDescent="0.2">
      <c r="A8043" s="15">
        <v>2009</v>
      </c>
      <c r="B8043" s="11" t="s">
        <v>16</v>
      </c>
      <c r="C8043" s="11" t="s">
        <v>89</v>
      </c>
      <c r="D8043" s="11">
        <v>6.9871254742633191</v>
      </c>
      <c r="E8043" s="11">
        <v>195.29622981392779</v>
      </c>
      <c r="F8043" s="11">
        <v>5.0400774749863686</v>
      </c>
      <c r="G8043" s="11">
        <v>13</v>
      </c>
    </row>
    <row r="8044" spans="1:7" x14ac:dyDescent="0.2">
      <c r="A8044" s="15">
        <v>2009</v>
      </c>
      <c r="B8044" s="11" t="s">
        <v>16</v>
      </c>
      <c r="C8044" s="11" t="s">
        <v>70</v>
      </c>
      <c r="D8044" s="11">
        <v>23.677504302636397</v>
      </c>
      <c r="E8044" s="11">
        <v>221.33835081857845</v>
      </c>
      <c r="F8044" s="11">
        <v>9.7835944716702858</v>
      </c>
      <c r="G8044" s="11">
        <v>45</v>
      </c>
    </row>
    <row r="8045" spans="1:7" x14ac:dyDescent="0.2">
      <c r="A8045" s="15">
        <v>2009</v>
      </c>
      <c r="B8045" s="11" t="s">
        <v>16</v>
      </c>
      <c r="C8045" s="11" t="s">
        <v>81</v>
      </c>
      <c r="D8045" s="11">
        <v>5.5683721155287387</v>
      </c>
      <c r="E8045" s="11">
        <v>63.504170834944233</v>
      </c>
      <c r="F8045" s="11">
        <v>4.1478581730231472</v>
      </c>
      <c r="G8045" s="11">
        <v>15</v>
      </c>
    </row>
    <row r="8046" spans="1:7" x14ac:dyDescent="0.2">
      <c r="A8046" s="15">
        <v>2009</v>
      </c>
      <c r="B8046" s="11" t="s">
        <v>16</v>
      </c>
      <c r="C8046" s="11" t="s">
        <v>106</v>
      </c>
      <c r="D8046" s="11">
        <v>7.6508054472948661</v>
      </c>
      <c r="E8046" s="11">
        <v>71.054641960877689</v>
      </c>
      <c r="F8046" s="11">
        <v>5.827587742082657</v>
      </c>
      <c r="G8046" s="11">
        <v>17</v>
      </c>
    </row>
    <row r="8047" spans="1:7" x14ac:dyDescent="0.2">
      <c r="A8047" s="15">
        <v>2009</v>
      </c>
      <c r="B8047" s="11" t="s">
        <v>16</v>
      </c>
      <c r="C8047" s="11" t="s">
        <v>99</v>
      </c>
      <c r="D8047" s="11">
        <v>10.244139778607408</v>
      </c>
      <c r="E8047" s="11">
        <v>99.358859546214831</v>
      </c>
      <c r="F8047" s="11">
        <v>5.0384082850705418</v>
      </c>
      <c r="G8047" s="11">
        <v>28</v>
      </c>
    </row>
    <row r="8048" spans="1:7" x14ac:dyDescent="0.2">
      <c r="A8048" s="15">
        <v>2009</v>
      </c>
      <c r="B8048" s="11" t="s">
        <v>16</v>
      </c>
      <c r="C8048" s="11" t="s">
        <v>105</v>
      </c>
      <c r="D8048" s="11">
        <v>1.0683698497691116</v>
      </c>
      <c r="E8048" s="11">
        <v>2.0950382357795845</v>
      </c>
      <c r="F8048" s="11">
        <v>0.31179212204759799</v>
      </c>
      <c r="G8048" s="11">
        <v>3</v>
      </c>
    </row>
    <row r="8049" spans="1:7" x14ac:dyDescent="0.2">
      <c r="A8049" s="15">
        <v>2009</v>
      </c>
      <c r="B8049" s="11" t="s">
        <v>16</v>
      </c>
      <c r="C8049" s="11" t="s">
        <v>62</v>
      </c>
      <c r="D8049" s="11">
        <v>6.5501897984509778</v>
      </c>
      <c r="E8049" s="11">
        <v>40.77131897150749</v>
      </c>
      <c r="F8049" s="11">
        <v>4.0705511748118886</v>
      </c>
      <c r="G8049" s="11">
        <v>13</v>
      </c>
    </row>
    <row r="8050" spans="1:7" x14ac:dyDescent="0.2">
      <c r="A8050" s="15">
        <v>2009</v>
      </c>
      <c r="B8050" s="11" t="s">
        <v>16</v>
      </c>
      <c r="C8050" s="11" t="s">
        <v>114</v>
      </c>
      <c r="D8050" s="11">
        <v>1.0697586752803641</v>
      </c>
      <c r="E8050" s="11">
        <v>6.9417158045096814</v>
      </c>
      <c r="F8050" s="11">
        <v>0.67873652858733868</v>
      </c>
      <c r="G8050" s="11">
        <v>3</v>
      </c>
    </row>
    <row r="8051" spans="1:7" x14ac:dyDescent="0.2">
      <c r="A8051" s="15">
        <v>2009</v>
      </c>
      <c r="B8051" s="11" t="s">
        <v>16</v>
      </c>
      <c r="C8051" s="11" t="s">
        <v>88</v>
      </c>
      <c r="D8051" s="11">
        <v>4.8937146699918745</v>
      </c>
      <c r="E8051" s="11">
        <v>49.244068507453278</v>
      </c>
      <c r="F8051" s="11">
        <v>0.86308169722521844</v>
      </c>
      <c r="G8051" s="11">
        <v>12</v>
      </c>
    </row>
    <row r="8052" spans="1:7" x14ac:dyDescent="0.2">
      <c r="A8052" s="15">
        <v>2009</v>
      </c>
      <c r="B8052" s="11" t="s">
        <v>16</v>
      </c>
      <c r="C8052" s="11" t="s">
        <v>88</v>
      </c>
      <c r="D8052" s="11">
        <v>1.1967724300546096</v>
      </c>
      <c r="E8052" s="11">
        <v>14.011157268472369</v>
      </c>
      <c r="F8052" s="11">
        <v>0.30383777459003491</v>
      </c>
      <c r="G8052" s="11">
        <v>3</v>
      </c>
    </row>
    <row r="8053" spans="1:7" x14ac:dyDescent="0.2">
      <c r="A8053" s="15">
        <v>2009</v>
      </c>
      <c r="B8053" s="11" t="s">
        <v>16</v>
      </c>
      <c r="C8053" s="11" t="s">
        <v>77</v>
      </c>
      <c r="D8053" s="11">
        <v>26.488587706724967</v>
      </c>
      <c r="E8053" s="11">
        <v>234.49976123346687</v>
      </c>
      <c r="F8053" s="11">
        <v>16.58579421776501</v>
      </c>
      <c r="G8053" s="11">
        <v>44</v>
      </c>
    </row>
    <row r="8054" spans="1:7" x14ac:dyDescent="0.2">
      <c r="A8054" s="15">
        <v>2009</v>
      </c>
      <c r="B8054" s="11" t="s">
        <v>16</v>
      </c>
      <c r="C8054" s="11" t="s">
        <v>101</v>
      </c>
      <c r="D8054" s="11">
        <v>3.2331202146895288</v>
      </c>
      <c r="E8054" s="11">
        <v>60.056643969841083</v>
      </c>
      <c r="F8054" s="11">
        <v>1.3302987108113653</v>
      </c>
      <c r="G8054" s="11">
        <v>7</v>
      </c>
    </row>
    <row r="8055" spans="1:7" x14ac:dyDescent="0.2">
      <c r="A8055" s="15">
        <v>2009</v>
      </c>
      <c r="B8055" s="11" t="s">
        <v>16</v>
      </c>
      <c r="C8055" s="11" t="s">
        <v>57</v>
      </c>
      <c r="D8055" s="11">
        <v>112.07846829829641</v>
      </c>
      <c r="E8055" s="11">
        <v>945.07628906899583</v>
      </c>
      <c r="F8055" s="11">
        <v>58.358096646395438</v>
      </c>
      <c r="G8055" s="11">
        <v>263</v>
      </c>
    </row>
    <row r="8056" spans="1:7" x14ac:dyDescent="0.2">
      <c r="A8056" s="15">
        <v>2009</v>
      </c>
      <c r="B8056" s="11" t="s">
        <v>16</v>
      </c>
      <c r="C8056" s="11" t="s">
        <v>84</v>
      </c>
      <c r="D8056" s="11">
        <v>30.779614869433974</v>
      </c>
      <c r="E8056" s="11">
        <v>282.33079376722429</v>
      </c>
      <c r="F8056" s="11">
        <v>9.5633730656420681</v>
      </c>
      <c r="G8056" s="11">
        <v>70</v>
      </c>
    </row>
    <row r="8057" spans="1:7" x14ac:dyDescent="0.2">
      <c r="A8057" s="15">
        <v>2009</v>
      </c>
      <c r="B8057" s="11" t="s">
        <v>16</v>
      </c>
      <c r="C8057" s="11" t="s">
        <v>108</v>
      </c>
      <c r="D8057" s="11">
        <v>15.092536328896196</v>
      </c>
      <c r="E8057" s="11">
        <v>136.99845946914218</v>
      </c>
      <c r="F8057" s="11">
        <v>19.865966416784385</v>
      </c>
      <c r="G8057" s="11">
        <v>45</v>
      </c>
    </row>
    <row r="8058" spans="1:7" x14ac:dyDescent="0.2">
      <c r="A8058" s="15">
        <v>2009</v>
      </c>
      <c r="B8058" s="11" t="s">
        <v>16</v>
      </c>
      <c r="C8058" s="11" t="s">
        <v>98</v>
      </c>
      <c r="D8058" s="11">
        <v>6.2385287307857595</v>
      </c>
      <c r="E8058" s="11">
        <v>112.91939986064109</v>
      </c>
      <c r="F8058" s="11">
        <v>12.443419855543205</v>
      </c>
      <c r="G8058" s="11">
        <v>15</v>
      </c>
    </row>
    <row r="8059" spans="1:7" x14ac:dyDescent="0.2">
      <c r="A8059" s="15">
        <v>2009</v>
      </c>
      <c r="B8059" s="11" t="s">
        <v>16</v>
      </c>
      <c r="C8059" s="11" t="s">
        <v>115</v>
      </c>
      <c r="D8059" s="11">
        <v>1.9812098130694034</v>
      </c>
      <c r="E8059" s="11">
        <v>7.2307861480142037</v>
      </c>
      <c r="F8059" s="11">
        <v>0.63241864875183784</v>
      </c>
      <c r="G8059" s="11">
        <v>6</v>
      </c>
    </row>
    <row r="8060" spans="1:7" x14ac:dyDescent="0.2">
      <c r="A8060" s="15">
        <v>2009</v>
      </c>
      <c r="B8060" s="11" t="s">
        <v>16</v>
      </c>
      <c r="C8060" s="11" t="s">
        <v>79</v>
      </c>
      <c r="D8060" s="11">
        <v>1.3596067234658005</v>
      </c>
      <c r="E8060" s="11">
        <v>103.67610771184822</v>
      </c>
      <c r="F8060" s="11">
        <v>24.259692140841373</v>
      </c>
      <c r="G8060" s="11">
        <v>4</v>
      </c>
    </row>
    <row r="8061" spans="1:7" x14ac:dyDescent="0.2">
      <c r="A8061" s="15">
        <v>2009</v>
      </c>
      <c r="B8061" s="11" t="s">
        <v>16</v>
      </c>
      <c r="C8061" s="11" t="s">
        <v>116</v>
      </c>
      <c r="D8061" s="11">
        <v>0.80950895335084438</v>
      </c>
      <c r="E8061" s="11">
        <v>17.308730201110436</v>
      </c>
      <c r="F8061" s="11">
        <v>1.8891679605473151</v>
      </c>
      <c r="G8061" s="11">
        <v>3</v>
      </c>
    </row>
    <row r="8062" spans="1:7" x14ac:dyDescent="0.2">
      <c r="A8062" s="15">
        <v>2009</v>
      </c>
      <c r="B8062" s="11" t="s">
        <v>16</v>
      </c>
      <c r="C8062" s="11" t="s">
        <v>117</v>
      </c>
      <c r="D8062" s="11">
        <v>1.5548268728841723</v>
      </c>
      <c r="E8062" s="11">
        <v>109.94381727815994</v>
      </c>
      <c r="F8062" s="11">
        <v>6.752189473352745</v>
      </c>
      <c r="G8062" s="11">
        <v>5</v>
      </c>
    </row>
    <row r="8063" spans="1:7" x14ac:dyDescent="0.2">
      <c r="A8063" s="15">
        <v>2009</v>
      </c>
      <c r="B8063" s="11" t="s">
        <v>16</v>
      </c>
      <c r="C8063" s="11" t="s">
        <v>91</v>
      </c>
      <c r="D8063" s="11">
        <v>2.7131217743908946</v>
      </c>
      <c r="E8063" s="11">
        <v>55.27176239696864</v>
      </c>
      <c r="F8063" s="11">
        <v>4.9506443439811845</v>
      </c>
      <c r="G8063" s="11">
        <v>6</v>
      </c>
    </row>
    <row r="8064" spans="1:7" x14ac:dyDescent="0.2">
      <c r="A8064" s="15">
        <v>2009</v>
      </c>
      <c r="B8064" s="11" t="s">
        <v>16</v>
      </c>
      <c r="C8064" s="11" t="s">
        <v>65</v>
      </c>
      <c r="D8064" s="11">
        <v>1.2630151730089891</v>
      </c>
      <c r="E8064" s="11">
        <v>7.7677224824021023</v>
      </c>
      <c r="F8064" s="11">
        <v>1.9415169519262037</v>
      </c>
      <c r="G8064" s="11">
        <v>3</v>
      </c>
    </row>
    <row r="8065" spans="1:7" x14ac:dyDescent="0.2">
      <c r="A8065" s="15">
        <v>2009</v>
      </c>
      <c r="B8065" s="11" t="s">
        <v>16</v>
      </c>
      <c r="C8065" s="11" t="s">
        <v>75</v>
      </c>
      <c r="D8065" s="11">
        <v>5.1719966650638192</v>
      </c>
      <c r="E8065" s="11">
        <v>22.824818513155215</v>
      </c>
      <c r="F8065" s="11">
        <v>3.5716803712118965</v>
      </c>
      <c r="G8065" s="11">
        <v>10</v>
      </c>
    </row>
    <row r="8066" spans="1:7" x14ac:dyDescent="0.2">
      <c r="A8066" s="15">
        <v>2009</v>
      </c>
      <c r="B8066" s="11" t="s">
        <v>16</v>
      </c>
      <c r="C8066" s="11" t="s">
        <v>73</v>
      </c>
      <c r="D8066" s="11">
        <v>14.736728701036892</v>
      </c>
      <c r="E8066" s="11">
        <v>547.16428908009232</v>
      </c>
      <c r="F8066" s="11">
        <v>8.3643244147278502</v>
      </c>
      <c r="G8066" s="11">
        <v>33</v>
      </c>
    </row>
    <row r="8067" spans="1:7" x14ac:dyDescent="0.2">
      <c r="A8067" s="15">
        <v>2009</v>
      </c>
      <c r="B8067" s="11" t="s">
        <v>16</v>
      </c>
      <c r="C8067" s="11" t="s">
        <v>94</v>
      </c>
      <c r="D8067" s="11">
        <v>2.553862848964072</v>
      </c>
      <c r="E8067" s="11">
        <v>38.147289018775581</v>
      </c>
      <c r="F8067" s="11">
        <v>1.704088485113421</v>
      </c>
      <c r="G8067" s="11">
        <v>9</v>
      </c>
    </row>
    <row r="8068" spans="1:7" x14ac:dyDescent="0.2">
      <c r="A8068" s="15">
        <v>2009</v>
      </c>
      <c r="B8068" s="11" t="s">
        <v>16</v>
      </c>
      <c r="C8068" s="11" t="s">
        <v>100</v>
      </c>
      <c r="D8068" s="11">
        <v>19.296870982865855</v>
      </c>
      <c r="E8068" s="11">
        <v>290.64313569332666</v>
      </c>
      <c r="F8068" s="11">
        <v>7.2691245899673467</v>
      </c>
      <c r="G8068" s="11">
        <v>54</v>
      </c>
    </row>
    <row r="8069" spans="1:7" x14ac:dyDescent="0.2">
      <c r="A8069" s="15">
        <v>2009</v>
      </c>
      <c r="B8069" s="11" t="s">
        <v>16</v>
      </c>
      <c r="C8069" s="11" t="s">
        <v>92</v>
      </c>
      <c r="D8069" s="11">
        <v>0.82267460753151223</v>
      </c>
      <c r="E8069" s="11">
        <v>19.079019300947813</v>
      </c>
      <c r="F8069" s="11">
        <v>0.27285695317741987</v>
      </c>
      <c r="G8069" s="11">
        <v>2</v>
      </c>
    </row>
    <row r="8070" spans="1:7" x14ac:dyDescent="0.2">
      <c r="A8070" s="15">
        <v>2009</v>
      </c>
      <c r="B8070" s="11" t="s">
        <v>16</v>
      </c>
      <c r="C8070" s="11" t="s">
        <v>92</v>
      </c>
      <c r="D8070" s="11">
        <v>0.76956242190952096</v>
      </c>
      <c r="E8070" s="11">
        <v>4.6173745314572043</v>
      </c>
      <c r="F8070" s="11">
        <v>3.2981246653265468E-3</v>
      </c>
      <c r="G8070" s="11">
        <v>1</v>
      </c>
    </row>
    <row r="8071" spans="1:7" x14ac:dyDescent="0.2">
      <c r="A8071" s="15">
        <v>2009</v>
      </c>
      <c r="B8071" s="11" t="s">
        <v>16</v>
      </c>
      <c r="C8071" s="11" t="s">
        <v>85</v>
      </c>
      <c r="D8071" s="11">
        <v>5.7613112406136882</v>
      </c>
      <c r="E8071" s="11">
        <v>261.40784507187306</v>
      </c>
      <c r="F8071" s="11">
        <v>6.9096645252677504</v>
      </c>
      <c r="G8071" s="11">
        <v>7</v>
      </c>
    </row>
    <row r="8072" spans="1:7" x14ac:dyDescent="0.2">
      <c r="A8072" s="15">
        <v>2009</v>
      </c>
      <c r="B8072" s="11" t="s">
        <v>16</v>
      </c>
      <c r="C8072" s="11" t="s">
        <v>78</v>
      </c>
      <c r="D8072" s="11">
        <v>1.5125269257678249</v>
      </c>
      <c r="E8072" s="11">
        <v>12.238785721100312</v>
      </c>
      <c r="F8072" s="11">
        <v>0.10941876281790072</v>
      </c>
      <c r="G8072" s="11">
        <v>4</v>
      </c>
    </row>
    <row r="8073" spans="1:7" x14ac:dyDescent="0.2">
      <c r="A8073" s="15">
        <v>2009</v>
      </c>
      <c r="B8073" s="11" t="s">
        <v>16</v>
      </c>
      <c r="C8073" s="11" t="s">
        <v>87</v>
      </c>
      <c r="D8073" s="11">
        <v>1.8342951938777761</v>
      </c>
      <c r="E8073" s="11">
        <v>237.97549900354431</v>
      </c>
      <c r="F8073" s="11">
        <v>14.007538750507941</v>
      </c>
      <c r="G8073" s="11">
        <v>4</v>
      </c>
    </row>
    <row r="8074" spans="1:7" x14ac:dyDescent="0.2">
      <c r="A8074" s="15">
        <v>2009</v>
      </c>
      <c r="B8074" s="11" t="s">
        <v>16</v>
      </c>
      <c r="C8074" s="11" t="s">
        <v>87</v>
      </c>
      <c r="D8074" s="11">
        <v>1.9318152995694975</v>
      </c>
      <c r="E8074" s="11">
        <v>58.572623322731289</v>
      </c>
      <c r="F8074" s="11">
        <v>0.95481961152061801</v>
      </c>
      <c r="G8074" s="11">
        <v>3</v>
      </c>
    </row>
    <row r="8075" spans="1:7" x14ac:dyDescent="0.2">
      <c r="A8075" s="15">
        <v>2009</v>
      </c>
      <c r="B8075" s="11" t="s">
        <v>16</v>
      </c>
      <c r="C8075" s="11" t="s">
        <v>87</v>
      </c>
      <c r="D8075" s="11">
        <v>4.3862994375163487</v>
      </c>
      <c r="E8075" s="11">
        <v>42.539056265215741</v>
      </c>
      <c r="F8075" s="11">
        <v>0.87726549140359888</v>
      </c>
      <c r="G8075" s="11">
        <v>10</v>
      </c>
    </row>
    <row r="8076" spans="1:7" x14ac:dyDescent="0.2">
      <c r="A8076" s="15">
        <v>2009</v>
      </c>
      <c r="B8076" s="11" t="s">
        <v>16</v>
      </c>
      <c r="C8076" s="11" t="s">
        <v>87</v>
      </c>
      <c r="D8076" s="11">
        <v>3.4267577838532581</v>
      </c>
      <c r="E8076" s="11">
        <v>17.766145925632006</v>
      </c>
      <c r="F8076" s="11">
        <v>2.429644121654718</v>
      </c>
      <c r="G8076" s="11">
        <v>7</v>
      </c>
    </row>
    <row r="8077" spans="1:7" x14ac:dyDescent="0.2">
      <c r="A8077" s="15">
        <v>2009</v>
      </c>
      <c r="B8077" s="11" t="s">
        <v>15</v>
      </c>
      <c r="C8077" s="11" t="s">
        <v>59</v>
      </c>
      <c r="D8077" s="11">
        <v>141.27598381480502</v>
      </c>
      <c r="E8077" s="11">
        <v>524.53874158496637</v>
      </c>
      <c r="F8077" s="11">
        <v>37.270391375805538</v>
      </c>
      <c r="G8077" s="11">
        <v>164</v>
      </c>
    </row>
    <row r="8078" spans="1:7" x14ac:dyDescent="0.2">
      <c r="A8078" s="15">
        <v>2009</v>
      </c>
      <c r="B8078" s="11" t="s">
        <v>15</v>
      </c>
      <c r="C8078" s="11" t="s">
        <v>80</v>
      </c>
      <c r="D8078" s="11">
        <v>9.1533525346952427</v>
      </c>
      <c r="E8078" s="11">
        <v>27.13342600877904</v>
      </c>
      <c r="F8078" s="11">
        <v>2.0915606188521485</v>
      </c>
      <c r="G8078" s="11">
        <v>10</v>
      </c>
    </row>
    <row r="8079" spans="1:7" x14ac:dyDescent="0.2">
      <c r="A8079" s="15">
        <v>2009</v>
      </c>
      <c r="B8079" s="11" t="s">
        <v>15</v>
      </c>
      <c r="C8079" s="11" t="s">
        <v>67</v>
      </c>
      <c r="D8079" s="11">
        <v>520.11200385726636</v>
      </c>
      <c r="E8079" s="11">
        <v>2489.587618199439</v>
      </c>
      <c r="F8079" s="11">
        <v>188.70794415545498</v>
      </c>
      <c r="G8079" s="11">
        <v>551</v>
      </c>
    </row>
    <row r="8080" spans="1:7" x14ac:dyDescent="0.2">
      <c r="A8080" s="15">
        <v>2009</v>
      </c>
      <c r="B8080" s="11" t="s">
        <v>15</v>
      </c>
      <c r="C8080" s="11" t="s">
        <v>68</v>
      </c>
      <c r="D8080" s="11">
        <v>626.38752579433458</v>
      </c>
      <c r="E8080" s="11">
        <v>3707.5154859721551</v>
      </c>
      <c r="F8080" s="11">
        <v>199.8115550803536</v>
      </c>
      <c r="G8080" s="11">
        <v>604</v>
      </c>
    </row>
    <row r="8081" spans="1:7" x14ac:dyDescent="0.2">
      <c r="A8081" s="15">
        <v>2009</v>
      </c>
      <c r="B8081" s="11" t="s">
        <v>15</v>
      </c>
      <c r="C8081" s="11" t="s">
        <v>76</v>
      </c>
      <c r="D8081" s="11">
        <v>157.63059222697265</v>
      </c>
      <c r="E8081" s="11">
        <v>884.50350090554718</v>
      </c>
      <c r="F8081" s="11">
        <v>62.52030061223644</v>
      </c>
      <c r="G8081" s="11">
        <v>142</v>
      </c>
    </row>
    <row r="8082" spans="1:7" x14ac:dyDescent="0.2">
      <c r="A8082" s="15">
        <v>2009</v>
      </c>
      <c r="B8082" s="11" t="s">
        <v>15</v>
      </c>
      <c r="C8082" s="11" t="s">
        <v>83</v>
      </c>
      <c r="D8082" s="11">
        <v>274.50638469050307</v>
      </c>
      <c r="E8082" s="11">
        <v>1334.645277716482</v>
      </c>
      <c r="F8082" s="11">
        <v>74.987830200024135</v>
      </c>
      <c r="G8082" s="11">
        <v>278</v>
      </c>
    </row>
    <row r="8083" spans="1:7" x14ac:dyDescent="0.2">
      <c r="A8083" s="15">
        <v>2009</v>
      </c>
      <c r="B8083" s="11" t="s">
        <v>15</v>
      </c>
      <c r="C8083" s="11" t="s">
        <v>64</v>
      </c>
      <c r="D8083" s="11">
        <v>77.672288899373555</v>
      </c>
      <c r="E8083" s="11">
        <v>270.34543420522812</v>
      </c>
      <c r="F8083" s="11">
        <v>33.255484420102732</v>
      </c>
      <c r="G8083" s="11">
        <v>120</v>
      </c>
    </row>
    <row r="8084" spans="1:7" x14ac:dyDescent="0.2">
      <c r="A8084" s="15">
        <v>2009</v>
      </c>
      <c r="B8084" s="11" t="s">
        <v>15</v>
      </c>
      <c r="C8084" s="11" t="s">
        <v>69</v>
      </c>
      <c r="D8084" s="11">
        <v>35.50672790398162</v>
      </c>
      <c r="E8084" s="11">
        <v>445.65212796171664</v>
      </c>
      <c r="F8084" s="11">
        <v>33.470405367923298</v>
      </c>
      <c r="G8084" s="11">
        <v>30</v>
      </c>
    </row>
    <row r="8085" spans="1:7" x14ac:dyDescent="0.2">
      <c r="A8085" s="15">
        <v>2009</v>
      </c>
      <c r="B8085" s="11" t="s">
        <v>15</v>
      </c>
      <c r="C8085" s="11" t="s">
        <v>102</v>
      </c>
      <c r="D8085" s="11">
        <v>311.56502397499588</v>
      </c>
      <c r="E8085" s="11">
        <v>2680.3953610181165</v>
      </c>
      <c r="F8085" s="11">
        <v>113.64572228531813</v>
      </c>
      <c r="G8085" s="11">
        <v>353</v>
      </c>
    </row>
    <row r="8086" spans="1:7" x14ac:dyDescent="0.2">
      <c r="A8086" s="15">
        <v>2009</v>
      </c>
      <c r="B8086" s="11" t="s">
        <v>15</v>
      </c>
      <c r="C8086" s="11" t="s">
        <v>96</v>
      </c>
      <c r="D8086" s="11">
        <v>44.003904719577328</v>
      </c>
      <c r="E8086" s="11">
        <v>295.05269715517812</v>
      </c>
      <c r="F8086" s="11">
        <v>10.338088570400757</v>
      </c>
      <c r="G8086" s="11">
        <v>47</v>
      </c>
    </row>
    <row r="8087" spans="1:7" x14ac:dyDescent="0.2">
      <c r="A8087" s="15">
        <v>2009</v>
      </c>
      <c r="B8087" s="11" t="s">
        <v>15</v>
      </c>
      <c r="C8087" s="11" t="s">
        <v>58</v>
      </c>
      <c r="D8087" s="11">
        <v>37.040872722009517</v>
      </c>
      <c r="E8087" s="11">
        <v>149.8650694956014</v>
      </c>
      <c r="F8087" s="11">
        <v>37.312479690996867</v>
      </c>
      <c r="G8087" s="11">
        <v>53</v>
      </c>
    </row>
    <row r="8088" spans="1:7" x14ac:dyDescent="0.2">
      <c r="A8088" s="15">
        <v>2009</v>
      </c>
      <c r="B8088" s="11" t="s">
        <v>15</v>
      </c>
      <c r="C8088" s="11" t="s">
        <v>103</v>
      </c>
      <c r="D8088" s="11">
        <v>68.151261202898183</v>
      </c>
      <c r="E8088" s="11">
        <v>398.24905208886503</v>
      </c>
      <c r="F8088" s="11">
        <v>21.365666619213624</v>
      </c>
      <c r="G8088" s="11">
        <v>160</v>
      </c>
    </row>
    <row r="8089" spans="1:7" x14ac:dyDescent="0.2">
      <c r="A8089" s="15">
        <v>2009</v>
      </c>
      <c r="B8089" s="11" t="s">
        <v>15</v>
      </c>
      <c r="C8089" s="11" t="s">
        <v>66</v>
      </c>
      <c r="D8089" s="11">
        <v>28.551259120974972</v>
      </c>
      <c r="E8089" s="11">
        <v>123.73171009753501</v>
      </c>
      <c r="F8089" s="11">
        <v>7.8741350658188054</v>
      </c>
      <c r="G8089" s="11">
        <v>79</v>
      </c>
    </row>
    <row r="8090" spans="1:7" x14ac:dyDescent="0.2">
      <c r="A8090" s="15">
        <v>2009</v>
      </c>
      <c r="B8090" s="11" t="s">
        <v>15</v>
      </c>
      <c r="C8090" s="11" t="s">
        <v>74</v>
      </c>
      <c r="D8090" s="11">
        <v>268.66963837221772</v>
      </c>
      <c r="E8090" s="11">
        <v>1378.6391096044401</v>
      </c>
      <c r="F8090" s="11">
        <v>74.997991694726096</v>
      </c>
      <c r="G8090" s="11">
        <v>303</v>
      </c>
    </row>
    <row r="8091" spans="1:7" x14ac:dyDescent="0.2">
      <c r="A8091" s="15">
        <v>2009</v>
      </c>
      <c r="B8091" s="11" t="s">
        <v>15</v>
      </c>
      <c r="C8091" s="11" t="s">
        <v>107</v>
      </c>
      <c r="D8091" s="11">
        <v>20.901409605861755</v>
      </c>
      <c r="E8091" s="11">
        <v>462.90699898813722</v>
      </c>
      <c r="F8091" s="11">
        <v>26.77251834929033</v>
      </c>
      <c r="G8091" s="11">
        <v>29</v>
      </c>
    </row>
    <row r="8092" spans="1:7" x14ac:dyDescent="0.2">
      <c r="A8092" s="15">
        <v>2009</v>
      </c>
      <c r="B8092" s="11" t="s">
        <v>15</v>
      </c>
      <c r="C8092" s="11" t="s">
        <v>104</v>
      </c>
      <c r="D8092" s="11">
        <v>111.48246666702786</v>
      </c>
      <c r="E8092" s="11">
        <v>549.13371599583115</v>
      </c>
      <c r="F8092" s="11">
        <v>42.847273331021007</v>
      </c>
      <c r="G8092" s="11">
        <v>132</v>
      </c>
    </row>
    <row r="8093" spans="1:7" x14ac:dyDescent="0.2">
      <c r="A8093" s="15">
        <v>2009</v>
      </c>
      <c r="B8093" s="11" t="s">
        <v>15</v>
      </c>
      <c r="C8093" s="11" t="s">
        <v>86</v>
      </c>
      <c r="D8093" s="11">
        <v>66.29762897225396</v>
      </c>
      <c r="E8093" s="11">
        <v>271.05224705608907</v>
      </c>
      <c r="F8093" s="11">
        <v>27.906264106524226</v>
      </c>
      <c r="G8093" s="11">
        <v>118</v>
      </c>
    </row>
    <row r="8094" spans="1:7" x14ac:dyDescent="0.2">
      <c r="A8094" s="15">
        <v>2009</v>
      </c>
      <c r="B8094" s="11" t="s">
        <v>15</v>
      </c>
      <c r="C8094" s="11" t="s">
        <v>72</v>
      </c>
      <c r="D8094" s="11">
        <v>11.281012938074785</v>
      </c>
      <c r="E8094" s="11">
        <v>67.378500862871974</v>
      </c>
      <c r="F8094" s="11">
        <v>3.5936520461513757</v>
      </c>
      <c r="G8094" s="11">
        <v>14</v>
      </c>
    </row>
    <row r="8095" spans="1:7" x14ac:dyDescent="0.2">
      <c r="A8095" s="15">
        <v>2009</v>
      </c>
      <c r="B8095" s="11" t="s">
        <v>15</v>
      </c>
      <c r="C8095" s="11" t="s">
        <v>63</v>
      </c>
      <c r="D8095" s="11">
        <v>48.199327342892637</v>
      </c>
      <c r="E8095" s="11">
        <v>249.15753441250354</v>
      </c>
      <c r="F8095" s="11">
        <v>14.567384668952602</v>
      </c>
      <c r="G8095" s="11">
        <v>57</v>
      </c>
    </row>
    <row r="8096" spans="1:7" x14ac:dyDescent="0.2">
      <c r="A8096" s="15">
        <v>2009</v>
      </c>
      <c r="B8096" s="11" t="s">
        <v>15</v>
      </c>
      <c r="C8096" s="11" t="s">
        <v>95</v>
      </c>
      <c r="D8096" s="11">
        <v>135.894449633645</v>
      </c>
      <c r="E8096" s="11">
        <v>1007.0840160937953</v>
      </c>
      <c r="F8096" s="11">
        <v>32.427562958630091</v>
      </c>
      <c r="G8096" s="11">
        <v>98</v>
      </c>
    </row>
    <row r="8097" spans="1:7" x14ac:dyDescent="0.2">
      <c r="A8097" s="15">
        <v>2009</v>
      </c>
      <c r="B8097" s="11" t="s">
        <v>15</v>
      </c>
      <c r="C8097" s="11" t="s">
        <v>112</v>
      </c>
      <c r="D8097" s="11">
        <v>2.146236858415941</v>
      </c>
      <c r="E8097" s="11">
        <v>8.1814590389232542</v>
      </c>
      <c r="F8097" s="11">
        <v>0.89725275235916446</v>
      </c>
      <c r="G8097" s="11">
        <v>3</v>
      </c>
    </row>
    <row r="8098" spans="1:7" x14ac:dyDescent="0.2">
      <c r="A8098" s="15">
        <v>2009</v>
      </c>
      <c r="B8098" s="11" t="s">
        <v>15</v>
      </c>
      <c r="C8098" s="11" t="s">
        <v>110</v>
      </c>
      <c r="D8098" s="11">
        <v>17.960563756841854</v>
      </c>
      <c r="E8098" s="11">
        <v>171.9711661957686</v>
      </c>
      <c r="F8098" s="11">
        <v>6.7008894785790289</v>
      </c>
      <c r="G8098" s="11">
        <v>16</v>
      </c>
    </row>
    <row r="8099" spans="1:7" x14ac:dyDescent="0.2">
      <c r="A8099" s="15">
        <v>2009</v>
      </c>
      <c r="B8099" s="11" t="s">
        <v>15</v>
      </c>
      <c r="C8099" s="11" t="s">
        <v>111</v>
      </c>
      <c r="D8099" s="11">
        <v>22.100054844802376</v>
      </c>
      <c r="E8099" s="11">
        <v>471.84191681215742</v>
      </c>
      <c r="F8099" s="11">
        <v>14.193934521652507</v>
      </c>
      <c r="G8099" s="11">
        <v>20</v>
      </c>
    </row>
    <row r="8100" spans="1:7" x14ac:dyDescent="0.2">
      <c r="A8100" s="15">
        <v>2009</v>
      </c>
      <c r="B8100" s="11" t="s">
        <v>15</v>
      </c>
      <c r="C8100" s="11" t="s">
        <v>71</v>
      </c>
      <c r="D8100" s="11">
        <v>49.948524410751695</v>
      </c>
      <c r="E8100" s="11">
        <v>371.26452458471931</v>
      </c>
      <c r="F8100" s="11">
        <v>13.521621355986241</v>
      </c>
      <c r="G8100" s="11">
        <v>45</v>
      </c>
    </row>
    <row r="8101" spans="1:7" x14ac:dyDescent="0.2">
      <c r="A8101" s="15">
        <v>2009</v>
      </c>
      <c r="B8101" s="11" t="s">
        <v>15</v>
      </c>
      <c r="C8101" s="11" t="s">
        <v>97</v>
      </c>
      <c r="D8101" s="11">
        <v>22.900841707773331</v>
      </c>
      <c r="E8101" s="11">
        <v>214.57685949653248</v>
      </c>
      <c r="F8101" s="11">
        <v>14.561234317776584</v>
      </c>
      <c r="G8101" s="11">
        <v>30</v>
      </c>
    </row>
    <row r="8102" spans="1:7" x14ac:dyDescent="0.2">
      <c r="A8102" s="15">
        <v>2009</v>
      </c>
      <c r="B8102" s="11" t="s">
        <v>15</v>
      </c>
      <c r="C8102" s="11" t="s">
        <v>93</v>
      </c>
      <c r="D8102" s="11">
        <v>37.571397166503097</v>
      </c>
      <c r="E8102" s="11">
        <v>239.22894964320258</v>
      </c>
      <c r="F8102" s="11">
        <v>16.909498350955939</v>
      </c>
      <c r="G8102" s="11">
        <v>50</v>
      </c>
    </row>
    <row r="8103" spans="1:7" x14ac:dyDescent="0.2">
      <c r="A8103" s="15">
        <v>2009</v>
      </c>
      <c r="B8103" s="11" t="s">
        <v>15</v>
      </c>
      <c r="C8103" s="11" t="s">
        <v>90</v>
      </c>
      <c r="D8103" s="11">
        <v>15.29105007632015</v>
      </c>
      <c r="E8103" s="11">
        <v>34.55789012532729</v>
      </c>
      <c r="F8103" s="11">
        <v>1.7688571001035158</v>
      </c>
      <c r="G8103" s="11">
        <v>14</v>
      </c>
    </row>
    <row r="8104" spans="1:7" x14ac:dyDescent="0.2">
      <c r="A8104" s="15">
        <v>2009</v>
      </c>
      <c r="B8104" s="11" t="s">
        <v>15</v>
      </c>
      <c r="C8104" s="11" t="s">
        <v>90</v>
      </c>
      <c r="D8104" s="11">
        <v>77.272697150712347</v>
      </c>
      <c r="E8104" s="11">
        <v>769.3109172503207</v>
      </c>
      <c r="F8104" s="11">
        <v>30.847390480657221</v>
      </c>
      <c r="G8104" s="11">
        <v>71</v>
      </c>
    </row>
    <row r="8105" spans="1:7" x14ac:dyDescent="0.2">
      <c r="A8105" s="15">
        <v>2009</v>
      </c>
      <c r="B8105" s="11" t="s">
        <v>15</v>
      </c>
      <c r="C8105" s="11" t="s">
        <v>109</v>
      </c>
      <c r="D8105" s="11">
        <v>388.21337339274226</v>
      </c>
      <c r="E8105" s="11">
        <v>2906.2817649383223</v>
      </c>
      <c r="F8105" s="11">
        <v>231.84425901343056</v>
      </c>
      <c r="G8105" s="11">
        <v>871</v>
      </c>
    </row>
    <row r="8106" spans="1:7" x14ac:dyDescent="0.2">
      <c r="A8106" s="15">
        <v>2009</v>
      </c>
      <c r="B8106" s="11" t="s">
        <v>15</v>
      </c>
      <c r="C8106" s="11" t="s">
        <v>61</v>
      </c>
      <c r="D8106" s="11">
        <v>117.34943301926333</v>
      </c>
      <c r="E8106" s="11">
        <v>861.66792448822014</v>
      </c>
      <c r="F8106" s="11">
        <v>44.496730167886774</v>
      </c>
      <c r="G8106" s="11">
        <v>299</v>
      </c>
    </row>
    <row r="8107" spans="1:7" x14ac:dyDescent="0.2">
      <c r="A8107" s="15">
        <v>2009</v>
      </c>
      <c r="B8107" s="11" t="s">
        <v>15</v>
      </c>
      <c r="C8107" s="11" t="s">
        <v>82</v>
      </c>
      <c r="D8107" s="11">
        <v>12.133114311182862</v>
      </c>
      <c r="E8107" s="11">
        <v>125.86421562712539</v>
      </c>
      <c r="F8107" s="11">
        <v>11.466740941156814</v>
      </c>
      <c r="G8107" s="11">
        <v>13</v>
      </c>
    </row>
    <row r="8108" spans="1:7" x14ac:dyDescent="0.2">
      <c r="A8108" s="15">
        <v>2009</v>
      </c>
      <c r="B8108" s="11" t="s">
        <v>15</v>
      </c>
      <c r="C8108" s="11" t="s">
        <v>60</v>
      </c>
      <c r="D8108" s="11">
        <v>20.824662349097462</v>
      </c>
      <c r="E8108" s="11">
        <v>358.31414401001314</v>
      </c>
      <c r="F8108" s="11">
        <v>17.466957653044258</v>
      </c>
      <c r="G8108" s="11">
        <v>23</v>
      </c>
    </row>
    <row r="8109" spans="1:7" x14ac:dyDescent="0.2">
      <c r="A8109" s="15">
        <v>2009</v>
      </c>
      <c r="B8109" s="11" t="s">
        <v>15</v>
      </c>
      <c r="C8109" s="11" t="s">
        <v>56</v>
      </c>
      <c r="D8109" s="11">
        <v>13.189040866331409</v>
      </c>
      <c r="E8109" s="11">
        <v>254.69562928821276</v>
      </c>
      <c r="F8109" s="11">
        <v>13.507850074284908</v>
      </c>
      <c r="G8109" s="11">
        <v>11</v>
      </c>
    </row>
    <row r="8110" spans="1:7" x14ac:dyDescent="0.2">
      <c r="A8110" s="15">
        <v>2009</v>
      </c>
      <c r="B8110" s="11" t="s">
        <v>15</v>
      </c>
      <c r="C8110" s="11" t="s">
        <v>113</v>
      </c>
      <c r="D8110" s="11">
        <v>2.2812660105387228</v>
      </c>
      <c r="E8110" s="11">
        <v>27.522809107070792</v>
      </c>
      <c r="F8110" s="11">
        <v>0.84934433645506102</v>
      </c>
      <c r="G8110" s="11">
        <v>4</v>
      </c>
    </row>
    <row r="8111" spans="1:7" x14ac:dyDescent="0.2">
      <c r="A8111" s="15">
        <v>2009</v>
      </c>
      <c r="B8111" s="11" t="s">
        <v>15</v>
      </c>
      <c r="C8111" s="11" t="s">
        <v>89</v>
      </c>
      <c r="D8111" s="11">
        <v>0.23637605758664831</v>
      </c>
      <c r="E8111" s="11">
        <v>3.7820169213864401</v>
      </c>
      <c r="F8111" s="11">
        <v>0.1486805402220038</v>
      </c>
      <c r="G8111" s="11">
        <v>1</v>
      </c>
    </row>
    <row r="8112" spans="1:7" x14ac:dyDescent="0.2">
      <c r="A8112" s="15">
        <v>2009</v>
      </c>
      <c r="B8112" s="11" t="s">
        <v>15</v>
      </c>
      <c r="C8112" s="11" t="s">
        <v>89</v>
      </c>
      <c r="D8112" s="11">
        <v>2.6696028845468134</v>
      </c>
      <c r="E8112" s="11">
        <v>209.152682827006</v>
      </c>
      <c r="F8112" s="11">
        <v>1.755698767329867</v>
      </c>
      <c r="G8112" s="11">
        <v>5</v>
      </c>
    </row>
    <row r="8113" spans="1:7" x14ac:dyDescent="0.2">
      <c r="A8113" s="15">
        <v>2009</v>
      </c>
      <c r="B8113" s="11" t="s">
        <v>15</v>
      </c>
      <c r="C8113" s="11" t="s">
        <v>89</v>
      </c>
      <c r="D8113" s="11">
        <v>14.976951047632095</v>
      </c>
      <c r="E8113" s="11">
        <v>67.843773813584789</v>
      </c>
      <c r="F8113" s="11">
        <v>4.1310104459571182</v>
      </c>
      <c r="G8113" s="11">
        <v>26</v>
      </c>
    </row>
    <row r="8114" spans="1:7" x14ac:dyDescent="0.2">
      <c r="A8114" s="15">
        <v>2009</v>
      </c>
      <c r="B8114" s="11" t="s">
        <v>15</v>
      </c>
      <c r="C8114" s="11" t="s">
        <v>89</v>
      </c>
      <c r="D8114" s="11">
        <v>2.3002749365942421</v>
      </c>
      <c r="E8114" s="11">
        <v>14.638044496024643</v>
      </c>
      <c r="F8114" s="11">
        <v>0.76710315213633951</v>
      </c>
      <c r="G8114" s="11">
        <v>4</v>
      </c>
    </row>
    <row r="8115" spans="1:7" x14ac:dyDescent="0.2">
      <c r="A8115" s="15">
        <v>2009</v>
      </c>
      <c r="B8115" s="11" t="s">
        <v>15</v>
      </c>
      <c r="C8115" s="11" t="s">
        <v>70</v>
      </c>
      <c r="D8115" s="11">
        <v>23.544672958292111</v>
      </c>
      <c r="E8115" s="11">
        <v>270.62741176260056</v>
      </c>
      <c r="F8115" s="11">
        <v>17.83917589130305</v>
      </c>
      <c r="G8115" s="11">
        <v>59</v>
      </c>
    </row>
    <row r="8116" spans="1:7" x14ac:dyDescent="0.2">
      <c r="A8116" s="15">
        <v>2009</v>
      </c>
      <c r="B8116" s="11" t="s">
        <v>15</v>
      </c>
      <c r="C8116" s="11" t="s">
        <v>81</v>
      </c>
      <c r="D8116" s="11">
        <v>18.033518812784465</v>
      </c>
      <c r="E8116" s="11">
        <v>204.32028045837797</v>
      </c>
      <c r="F8116" s="11">
        <v>8.4169675264418196</v>
      </c>
      <c r="G8116" s="11">
        <v>28</v>
      </c>
    </row>
    <row r="8117" spans="1:7" x14ac:dyDescent="0.2">
      <c r="A8117" s="15">
        <v>2009</v>
      </c>
      <c r="B8117" s="11" t="s">
        <v>15</v>
      </c>
      <c r="C8117" s="11" t="s">
        <v>106</v>
      </c>
      <c r="D8117" s="11">
        <v>8.8740368040340218</v>
      </c>
      <c r="E8117" s="11">
        <v>70.346233302347983</v>
      </c>
      <c r="F8117" s="11">
        <v>4.3325952935665653</v>
      </c>
      <c r="G8117" s="11">
        <v>22</v>
      </c>
    </row>
    <row r="8118" spans="1:7" x14ac:dyDescent="0.2">
      <c r="A8118" s="15">
        <v>2009</v>
      </c>
      <c r="B8118" s="11" t="s">
        <v>15</v>
      </c>
      <c r="C8118" s="11" t="s">
        <v>99</v>
      </c>
      <c r="D8118" s="11">
        <v>19.941604462112618</v>
      </c>
      <c r="E8118" s="11">
        <v>170.78144426521692</v>
      </c>
      <c r="F8118" s="11">
        <v>8.8518338998361941</v>
      </c>
      <c r="G8118" s="11">
        <v>56</v>
      </c>
    </row>
    <row r="8119" spans="1:7" x14ac:dyDescent="0.2">
      <c r="A8119" s="15">
        <v>2009</v>
      </c>
      <c r="B8119" s="11" t="s">
        <v>15</v>
      </c>
      <c r="C8119" s="11" t="s">
        <v>105</v>
      </c>
      <c r="D8119" s="11">
        <v>8.6078070642595286</v>
      </c>
      <c r="E8119" s="11">
        <v>69.485514869730395</v>
      </c>
      <c r="F8119" s="11">
        <v>10.60931900467253</v>
      </c>
      <c r="G8119" s="11">
        <v>13</v>
      </c>
    </row>
    <row r="8120" spans="1:7" x14ac:dyDescent="0.2">
      <c r="A8120" s="15">
        <v>2009</v>
      </c>
      <c r="B8120" s="11" t="s">
        <v>15</v>
      </c>
      <c r="C8120" s="11" t="s">
        <v>62</v>
      </c>
      <c r="D8120" s="11">
        <v>19.71505973438942</v>
      </c>
      <c r="E8120" s="11">
        <v>345.08107794712134</v>
      </c>
      <c r="F8120" s="11">
        <v>22.578126425784184</v>
      </c>
      <c r="G8120" s="11">
        <v>34</v>
      </c>
    </row>
    <row r="8121" spans="1:7" x14ac:dyDescent="0.2">
      <c r="A8121" s="15">
        <v>2009</v>
      </c>
      <c r="B8121" s="11" t="s">
        <v>15</v>
      </c>
      <c r="C8121" s="11" t="s">
        <v>114</v>
      </c>
      <c r="D8121" s="11">
        <v>1.8727045592052443</v>
      </c>
      <c r="E8121" s="11">
        <v>170.15354139526423</v>
      </c>
      <c r="F8121" s="11">
        <v>9.4700736993616825</v>
      </c>
      <c r="G8121" s="11">
        <v>7</v>
      </c>
    </row>
    <row r="8122" spans="1:7" x14ac:dyDescent="0.2">
      <c r="A8122" s="15">
        <v>2009</v>
      </c>
      <c r="B8122" s="11" t="s">
        <v>15</v>
      </c>
      <c r="C8122" s="11" t="s">
        <v>88</v>
      </c>
      <c r="D8122" s="11">
        <v>9.4209257531940267</v>
      </c>
      <c r="E8122" s="11">
        <v>121.58211134213296</v>
      </c>
      <c r="F8122" s="11">
        <v>25.818500428800487</v>
      </c>
      <c r="G8122" s="11">
        <v>22</v>
      </c>
    </row>
    <row r="8123" spans="1:7" x14ac:dyDescent="0.2">
      <c r="A8123" s="15">
        <v>2009</v>
      </c>
      <c r="B8123" s="11" t="s">
        <v>15</v>
      </c>
      <c r="C8123" s="11" t="s">
        <v>88</v>
      </c>
      <c r="D8123" s="11">
        <v>3.3578673166641564</v>
      </c>
      <c r="E8123" s="11">
        <v>118.76569428479601</v>
      </c>
      <c r="F8123" s="11">
        <v>3.1495164727976124</v>
      </c>
      <c r="G8123" s="11">
        <v>7</v>
      </c>
    </row>
    <row r="8124" spans="1:7" x14ac:dyDescent="0.2">
      <c r="A8124" s="15">
        <v>2009</v>
      </c>
      <c r="B8124" s="11" t="s">
        <v>15</v>
      </c>
      <c r="C8124" s="11" t="s">
        <v>77</v>
      </c>
      <c r="D8124" s="11">
        <v>25.869152695675059</v>
      </c>
      <c r="E8124" s="11">
        <v>158.01730040181951</v>
      </c>
      <c r="F8124" s="11">
        <v>10.633720336785759</v>
      </c>
      <c r="G8124" s="11">
        <v>53</v>
      </c>
    </row>
    <row r="8125" spans="1:7" x14ac:dyDescent="0.2">
      <c r="A8125" s="15">
        <v>2009</v>
      </c>
      <c r="B8125" s="11" t="s">
        <v>15</v>
      </c>
      <c r="C8125" s="11" t="s">
        <v>101</v>
      </c>
      <c r="D8125" s="11">
        <v>10.248244081698648</v>
      </c>
      <c r="E8125" s="11">
        <v>363.62474322923993</v>
      </c>
      <c r="F8125" s="11">
        <v>18.932755339549644</v>
      </c>
      <c r="G8125" s="11">
        <v>18</v>
      </c>
    </row>
    <row r="8126" spans="1:7" x14ac:dyDescent="0.2">
      <c r="A8126" s="15">
        <v>2009</v>
      </c>
      <c r="B8126" s="11" t="s">
        <v>15</v>
      </c>
      <c r="C8126" s="11" t="s">
        <v>57</v>
      </c>
      <c r="D8126" s="11">
        <v>174.51344233857716</v>
      </c>
      <c r="E8126" s="11">
        <v>2134.9396458125766</v>
      </c>
      <c r="F8126" s="11">
        <v>102.57777783577234</v>
      </c>
      <c r="G8126" s="11">
        <v>425</v>
      </c>
    </row>
    <row r="8127" spans="1:7" x14ac:dyDescent="0.2">
      <c r="A8127" s="15">
        <v>2009</v>
      </c>
      <c r="B8127" s="11" t="s">
        <v>15</v>
      </c>
      <c r="C8127" s="11" t="s">
        <v>84</v>
      </c>
      <c r="D8127" s="11">
        <v>47.680665325916024</v>
      </c>
      <c r="E8127" s="11">
        <v>618.45406837170731</v>
      </c>
      <c r="F8127" s="11">
        <v>21.844086497480408</v>
      </c>
      <c r="G8127" s="11">
        <v>95</v>
      </c>
    </row>
    <row r="8128" spans="1:7" x14ac:dyDescent="0.2">
      <c r="A8128" s="15">
        <v>2009</v>
      </c>
      <c r="B8128" s="11" t="s">
        <v>15</v>
      </c>
      <c r="C8128" s="11" t="s">
        <v>108</v>
      </c>
      <c r="D8128" s="11">
        <v>39.154010032480052</v>
      </c>
      <c r="E8128" s="11">
        <v>403.21714940038981</v>
      </c>
      <c r="F8128" s="11">
        <v>25.529911228539156</v>
      </c>
      <c r="G8128" s="11">
        <v>92</v>
      </c>
    </row>
    <row r="8129" spans="1:7" x14ac:dyDescent="0.2">
      <c r="A8129" s="15">
        <v>2009</v>
      </c>
      <c r="B8129" s="11" t="s">
        <v>15</v>
      </c>
      <c r="C8129" s="11" t="s">
        <v>98</v>
      </c>
      <c r="D8129" s="11">
        <v>10.47873649754006</v>
      </c>
      <c r="E8129" s="11">
        <v>246.77639490225073</v>
      </c>
      <c r="F8129" s="11">
        <v>14.190320038592095</v>
      </c>
      <c r="G8129" s="11">
        <v>27</v>
      </c>
    </row>
    <row r="8130" spans="1:7" x14ac:dyDescent="0.2">
      <c r="A8130" s="15">
        <v>2009</v>
      </c>
      <c r="B8130" s="11" t="s">
        <v>15</v>
      </c>
      <c r="C8130" s="11" t="s">
        <v>115</v>
      </c>
      <c r="D8130" s="11">
        <v>3.3832215969697561</v>
      </c>
      <c r="E8130" s="11">
        <v>27.333916930313933</v>
      </c>
      <c r="F8130" s="11">
        <v>1.4572134194420885</v>
      </c>
      <c r="G8130" s="11">
        <v>10</v>
      </c>
    </row>
    <row r="8131" spans="1:7" x14ac:dyDescent="0.2">
      <c r="A8131" s="15">
        <v>2009</v>
      </c>
      <c r="B8131" s="11" t="s">
        <v>15</v>
      </c>
      <c r="C8131" s="11" t="s">
        <v>79</v>
      </c>
      <c r="D8131" s="11">
        <v>5.7254601406016974</v>
      </c>
      <c r="E8131" s="11">
        <v>123.91130731469369</v>
      </c>
      <c r="F8131" s="11">
        <v>11.268140501307599</v>
      </c>
      <c r="G8131" s="11">
        <v>13</v>
      </c>
    </row>
    <row r="8132" spans="1:7" x14ac:dyDescent="0.2">
      <c r="A8132" s="15">
        <v>2009</v>
      </c>
      <c r="B8132" s="11" t="s">
        <v>15</v>
      </c>
      <c r="C8132" s="11" t="s">
        <v>116</v>
      </c>
      <c r="D8132" s="11">
        <v>4.6988074267512046</v>
      </c>
      <c r="E8132" s="11">
        <v>103.94270535465057</v>
      </c>
      <c r="F8132" s="11">
        <v>7.359726491038197</v>
      </c>
      <c r="G8132" s="11">
        <v>10</v>
      </c>
    </row>
    <row r="8133" spans="1:7" x14ac:dyDescent="0.2">
      <c r="A8133" s="15">
        <v>2009</v>
      </c>
      <c r="B8133" s="11" t="s">
        <v>15</v>
      </c>
      <c r="C8133" s="11" t="s">
        <v>117</v>
      </c>
      <c r="D8133" s="11">
        <v>7.1028425136123188</v>
      </c>
      <c r="E8133" s="11">
        <v>68.859142483312255</v>
      </c>
      <c r="F8133" s="11">
        <v>6.2462975450133973</v>
      </c>
      <c r="G8133" s="11">
        <v>11</v>
      </c>
    </row>
    <row r="8134" spans="1:7" x14ac:dyDescent="0.2">
      <c r="A8134" s="15">
        <v>2009</v>
      </c>
      <c r="B8134" s="11" t="s">
        <v>15</v>
      </c>
      <c r="C8134" s="11" t="s">
        <v>91</v>
      </c>
      <c r="D8134" s="11">
        <v>6.6794161270502617</v>
      </c>
      <c r="E8134" s="11">
        <v>60.382587209613</v>
      </c>
      <c r="F8134" s="11">
        <v>7.8349499712883972</v>
      </c>
      <c r="G8134" s="11">
        <v>19</v>
      </c>
    </row>
    <row r="8135" spans="1:7" x14ac:dyDescent="0.2">
      <c r="A8135" s="15">
        <v>2009</v>
      </c>
      <c r="B8135" s="11" t="s">
        <v>15</v>
      </c>
      <c r="C8135" s="11" t="s">
        <v>65</v>
      </c>
      <c r="D8135" s="11">
        <v>3.9487134499565508</v>
      </c>
      <c r="E8135" s="11">
        <v>42.275166530082984</v>
      </c>
      <c r="F8135" s="11">
        <v>4.8711853668562384</v>
      </c>
      <c r="G8135" s="11">
        <v>11</v>
      </c>
    </row>
    <row r="8136" spans="1:7" x14ac:dyDescent="0.2">
      <c r="A8136" s="15">
        <v>2009</v>
      </c>
      <c r="B8136" s="11" t="s">
        <v>15</v>
      </c>
      <c r="C8136" s="11" t="s">
        <v>75</v>
      </c>
      <c r="D8136" s="11">
        <v>13.769599830122406</v>
      </c>
      <c r="E8136" s="11">
        <v>66.100075499502537</v>
      </c>
      <c r="F8136" s="11">
        <v>4.6155768399559243</v>
      </c>
      <c r="G8136" s="11">
        <v>28</v>
      </c>
    </row>
    <row r="8137" spans="1:7" x14ac:dyDescent="0.2">
      <c r="A8137" s="15">
        <v>2009</v>
      </c>
      <c r="B8137" s="11" t="s">
        <v>15</v>
      </c>
      <c r="C8137" s="11" t="s">
        <v>73</v>
      </c>
      <c r="D8137" s="11">
        <v>33.427784290412049</v>
      </c>
      <c r="E8137" s="11">
        <v>833.14974556590755</v>
      </c>
      <c r="F8137" s="11">
        <v>36.694817374676873</v>
      </c>
      <c r="G8137" s="11">
        <v>80</v>
      </c>
    </row>
    <row r="8138" spans="1:7" x14ac:dyDescent="0.2">
      <c r="A8138" s="15">
        <v>2009</v>
      </c>
      <c r="B8138" s="11" t="s">
        <v>15</v>
      </c>
      <c r="C8138" s="11" t="s">
        <v>94</v>
      </c>
      <c r="D8138" s="11">
        <v>4.1802144268672858</v>
      </c>
      <c r="E8138" s="11">
        <v>126.23798063480842</v>
      </c>
      <c r="F8138" s="11">
        <v>2.1843608122241247</v>
      </c>
      <c r="G8138" s="11">
        <v>10</v>
      </c>
    </row>
    <row r="8139" spans="1:7" x14ac:dyDescent="0.2">
      <c r="A8139" s="15">
        <v>2009</v>
      </c>
      <c r="B8139" s="11" t="s">
        <v>15</v>
      </c>
      <c r="C8139" s="11" t="s">
        <v>100</v>
      </c>
      <c r="D8139" s="11">
        <v>66.145935972793737</v>
      </c>
      <c r="E8139" s="11">
        <v>905.62277805550309</v>
      </c>
      <c r="F8139" s="11">
        <v>31.624488023986416</v>
      </c>
      <c r="G8139" s="11">
        <v>157</v>
      </c>
    </row>
    <row r="8140" spans="1:7" x14ac:dyDescent="0.2">
      <c r="A8140" s="15">
        <v>2009</v>
      </c>
      <c r="B8140" s="11" t="s">
        <v>15</v>
      </c>
      <c r="C8140" s="11" t="s">
        <v>92</v>
      </c>
      <c r="D8140" s="11">
        <v>5.4226329704732006</v>
      </c>
      <c r="E8140" s="11">
        <v>137.99078796694062</v>
      </c>
      <c r="F8140" s="11">
        <v>5.9202266412040574</v>
      </c>
      <c r="G8140" s="11">
        <v>13</v>
      </c>
    </row>
    <row r="8141" spans="1:7" x14ac:dyDescent="0.2">
      <c r="A8141" s="15">
        <v>2009</v>
      </c>
      <c r="B8141" s="11" t="s">
        <v>15</v>
      </c>
      <c r="C8141" s="11" t="s">
        <v>92</v>
      </c>
      <c r="D8141" s="11">
        <v>1.154436249289301</v>
      </c>
      <c r="E8141" s="11">
        <v>16.546796084580127</v>
      </c>
      <c r="F8141" s="11">
        <v>5.2505801811990785E-2</v>
      </c>
      <c r="G8141" s="11">
        <v>2</v>
      </c>
    </row>
    <row r="8142" spans="1:7" x14ac:dyDescent="0.2">
      <c r="A8142" s="15">
        <v>2009</v>
      </c>
      <c r="B8142" s="11" t="s">
        <v>15</v>
      </c>
      <c r="C8142" s="11" t="s">
        <v>85</v>
      </c>
      <c r="D8142" s="11">
        <v>19.237934774016022</v>
      </c>
      <c r="E8142" s="11">
        <v>139.87890876053964</v>
      </c>
      <c r="F8142" s="11">
        <v>21.056891593955129</v>
      </c>
      <c r="G8142" s="11">
        <v>31</v>
      </c>
    </row>
    <row r="8143" spans="1:7" x14ac:dyDescent="0.2">
      <c r="A8143" s="15">
        <v>2009</v>
      </c>
      <c r="B8143" s="11" t="s">
        <v>15</v>
      </c>
      <c r="C8143" s="11" t="s">
        <v>78</v>
      </c>
      <c r="D8143" s="11">
        <v>5.5297516172296506</v>
      </c>
      <c r="E8143" s="11">
        <v>49.886957500893203</v>
      </c>
      <c r="F8143" s="11">
        <v>3.8953558316516088</v>
      </c>
      <c r="G8143" s="11">
        <v>12</v>
      </c>
    </row>
    <row r="8144" spans="1:7" x14ac:dyDescent="0.2">
      <c r="A8144" s="15">
        <v>2009</v>
      </c>
      <c r="B8144" s="11" t="s">
        <v>15</v>
      </c>
      <c r="C8144" s="11" t="s">
        <v>87</v>
      </c>
      <c r="D8144" s="11">
        <v>5.3071205437400488</v>
      </c>
      <c r="E8144" s="11">
        <v>67.935238631024475</v>
      </c>
      <c r="F8144" s="11">
        <v>9.0649457799722697</v>
      </c>
      <c r="G8144" s="11">
        <v>8</v>
      </c>
    </row>
    <row r="8145" spans="1:7" x14ac:dyDescent="0.2">
      <c r="A8145" s="15">
        <v>2009</v>
      </c>
      <c r="B8145" s="11" t="s">
        <v>15</v>
      </c>
      <c r="C8145" s="11" t="s">
        <v>87</v>
      </c>
      <c r="D8145" s="11">
        <v>6.0993080800377513</v>
      </c>
      <c r="E8145" s="11">
        <v>210.64121366525106</v>
      </c>
      <c r="F8145" s="11">
        <v>13.935475653876885</v>
      </c>
      <c r="G8145" s="11">
        <v>7</v>
      </c>
    </row>
    <row r="8146" spans="1:7" x14ac:dyDescent="0.2">
      <c r="A8146" s="15">
        <v>2009</v>
      </c>
      <c r="B8146" s="11" t="s">
        <v>15</v>
      </c>
      <c r="C8146" s="11" t="s">
        <v>87</v>
      </c>
      <c r="D8146" s="11">
        <v>7.7492892520689836</v>
      </c>
      <c r="E8146" s="11">
        <v>148.33551980060318</v>
      </c>
      <c r="F8146" s="11">
        <v>6.0211501156670479</v>
      </c>
      <c r="G8146" s="11">
        <v>17</v>
      </c>
    </row>
    <row r="8147" spans="1:7" x14ac:dyDescent="0.2">
      <c r="A8147" s="15">
        <v>2009</v>
      </c>
      <c r="B8147" s="11" t="s">
        <v>15</v>
      </c>
      <c r="C8147" s="11" t="s">
        <v>87</v>
      </c>
      <c r="D8147" s="11">
        <v>6.1082416898140144</v>
      </c>
      <c r="E8147" s="11">
        <v>79.140076603369621</v>
      </c>
      <c r="F8147" s="11">
        <v>12.294143364323016</v>
      </c>
      <c r="G8147" s="11">
        <v>12</v>
      </c>
    </row>
    <row r="8148" spans="1:7" x14ac:dyDescent="0.2">
      <c r="A8148" s="15">
        <v>2009</v>
      </c>
      <c r="B8148" s="11" t="s">
        <v>24</v>
      </c>
      <c r="C8148" s="11" t="s">
        <v>83</v>
      </c>
      <c r="D8148" s="11">
        <v>0.11515452386687973</v>
      </c>
      <c r="E8148" s="11">
        <v>0.22380854861914579</v>
      </c>
      <c r="F8148" s="11">
        <v>2.4649271903771502E-2</v>
      </c>
      <c r="G8148" s="11">
        <v>1</v>
      </c>
    </row>
    <row r="8149" spans="1:7" x14ac:dyDescent="0.2">
      <c r="A8149" s="15">
        <v>2009</v>
      </c>
      <c r="B8149" s="11" t="s">
        <v>24</v>
      </c>
      <c r="C8149" s="11" t="s">
        <v>96</v>
      </c>
      <c r="D8149" s="11">
        <v>0.77934048905850117</v>
      </c>
      <c r="E8149" s="11">
        <v>4.5745432904977461</v>
      </c>
      <c r="F8149" s="11">
        <v>0.17240366120687986</v>
      </c>
      <c r="G8149" s="11">
        <v>1</v>
      </c>
    </row>
    <row r="8150" spans="1:7" x14ac:dyDescent="0.2">
      <c r="A8150" s="15">
        <v>2009</v>
      </c>
      <c r="B8150" s="11" t="s">
        <v>24</v>
      </c>
      <c r="C8150" s="11" t="s">
        <v>58</v>
      </c>
      <c r="D8150" s="11">
        <v>0.44078186636046746</v>
      </c>
      <c r="E8150" s="11">
        <v>0.44078186636046968</v>
      </c>
      <c r="F8150" s="11">
        <v>0.12562283191273424</v>
      </c>
      <c r="G8150" s="11">
        <v>1</v>
      </c>
    </row>
    <row r="8151" spans="1:7" x14ac:dyDescent="0.2">
      <c r="A8151" s="15">
        <v>2009</v>
      </c>
      <c r="B8151" s="11" t="s">
        <v>24</v>
      </c>
      <c r="C8151" s="11" t="s">
        <v>97</v>
      </c>
      <c r="D8151" s="11">
        <v>0.4348779326757034</v>
      </c>
      <c r="E8151" s="11">
        <v>2.0354088596973807</v>
      </c>
      <c r="F8151" s="11">
        <v>0.91509166033707512</v>
      </c>
      <c r="G8151" s="11">
        <v>1</v>
      </c>
    </row>
    <row r="8152" spans="1:7" x14ac:dyDescent="0.2">
      <c r="A8152" s="15">
        <v>2009</v>
      </c>
      <c r="B8152" s="11" t="s">
        <v>24</v>
      </c>
      <c r="C8152" s="11" t="s">
        <v>93</v>
      </c>
      <c r="D8152" s="11">
        <v>0.35741841451950684</v>
      </c>
      <c r="E8152" s="11">
        <v>1.0728445641283391</v>
      </c>
      <c r="F8152" s="11">
        <v>3.5369034689287024E-2</v>
      </c>
      <c r="G8152" s="11">
        <v>1</v>
      </c>
    </row>
    <row r="8153" spans="1:7" x14ac:dyDescent="0.2">
      <c r="A8153" s="15">
        <v>2009</v>
      </c>
      <c r="B8153" s="11" t="s">
        <v>24</v>
      </c>
      <c r="C8153" s="11" t="s">
        <v>106</v>
      </c>
      <c r="D8153" s="11">
        <v>0.20756282738409057</v>
      </c>
      <c r="E8153" s="11">
        <v>1.0378141369204703</v>
      </c>
      <c r="F8153" s="11">
        <v>0.38793492438086841</v>
      </c>
      <c r="G8153" s="11">
        <v>1</v>
      </c>
    </row>
    <row r="8154" spans="1:7" x14ac:dyDescent="0.2">
      <c r="A8154" s="15">
        <v>2009</v>
      </c>
      <c r="B8154" s="11" t="s">
        <v>24</v>
      </c>
      <c r="C8154" s="11" t="s">
        <v>101</v>
      </c>
      <c r="D8154" s="11">
        <v>0.45629151192189571</v>
      </c>
      <c r="E8154" s="11">
        <v>1.9110019211471163</v>
      </c>
      <c r="F8154" s="11">
        <v>5.301567131698362E-2</v>
      </c>
      <c r="G8154" s="11">
        <v>1</v>
      </c>
    </row>
    <row r="8155" spans="1:7" x14ac:dyDescent="0.2">
      <c r="A8155" s="15">
        <v>2009</v>
      </c>
      <c r="B8155" s="11" t="s">
        <v>24</v>
      </c>
      <c r="C8155" s="11" t="s">
        <v>57</v>
      </c>
      <c r="D8155" s="11">
        <v>0.44169480424007135</v>
      </c>
      <c r="E8155" s="11">
        <v>6.2330248958278336</v>
      </c>
      <c r="F8155" s="11">
        <v>0.28880488797966453</v>
      </c>
      <c r="G8155" s="11">
        <v>2</v>
      </c>
    </row>
    <row r="8156" spans="1:7" x14ac:dyDescent="0.2">
      <c r="A8156" s="15">
        <v>2009</v>
      </c>
      <c r="B8156" s="11" t="s">
        <v>24</v>
      </c>
      <c r="C8156" s="11" t="s">
        <v>73</v>
      </c>
      <c r="D8156" s="11">
        <v>0.21960951735078155</v>
      </c>
      <c r="E8156" s="11">
        <v>0.65156351334475426</v>
      </c>
      <c r="F8156" s="11">
        <v>9.0823005480155511E-2</v>
      </c>
      <c r="G8156" s="11">
        <v>1</v>
      </c>
    </row>
    <row r="8157" spans="1:7" x14ac:dyDescent="0.2">
      <c r="A8157" s="15">
        <v>2009</v>
      </c>
      <c r="B8157" s="11" t="s">
        <v>29</v>
      </c>
      <c r="C8157" s="11" t="s">
        <v>59</v>
      </c>
      <c r="D8157" s="11">
        <v>47.498540768746913</v>
      </c>
      <c r="E8157" s="11">
        <v>272.4212711085309</v>
      </c>
      <c r="F8157" s="11">
        <v>27.093020319356807</v>
      </c>
      <c r="G8157" s="11">
        <v>70</v>
      </c>
    </row>
    <row r="8158" spans="1:7" x14ac:dyDescent="0.2">
      <c r="A8158" s="15">
        <v>2009</v>
      </c>
      <c r="B8158" s="11" t="s">
        <v>29</v>
      </c>
      <c r="C8158" s="11" t="s">
        <v>80</v>
      </c>
      <c r="D8158" s="11">
        <v>1.5182295014868741</v>
      </c>
      <c r="E8158" s="11">
        <v>20.552271419116487</v>
      </c>
      <c r="F8158" s="11">
        <v>1.2440868158094294</v>
      </c>
      <c r="G8158" s="11">
        <v>4</v>
      </c>
    </row>
    <row r="8159" spans="1:7" x14ac:dyDescent="0.2">
      <c r="A8159" s="15">
        <v>2009</v>
      </c>
      <c r="B8159" s="11" t="s">
        <v>29</v>
      </c>
      <c r="C8159" s="11" t="s">
        <v>67</v>
      </c>
      <c r="D8159" s="11">
        <v>248.79412546865134</v>
      </c>
      <c r="E8159" s="11">
        <v>1655.9628122270449</v>
      </c>
      <c r="F8159" s="11">
        <v>87.367883525786766</v>
      </c>
      <c r="G8159" s="11">
        <v>199</v>
      </c>
    </row>
    <row r="8160" spans="1:7" x14ac:dyDescent="0.2">
      <c r="A8160" s="15">
        <v>2009</v>
      </c>
      <c r="B8160" s="11" t="s">
        <v>29</v>
      </c>
      <c r="C8160" s="11" t="s">
        <v>68</v>
      </c>
      <c r="D8160" s="11">
        <v>269.62472855329179</v>
      </c>
      <c r="E8160" s="11">
        <v>2663.5486741753152</v>
      </c>
      <c r="F8160" s="11">
        <v>153.96445448002976</v>
      </c>
      <c r="G8160" s="11">
        <v>385</v>
      </c>
    </row>
    <row r="8161" spans="1:7" x14ac:dyDescent="0.2">
      <c r="A8161" s="15">
        <v>2009</v>
      </c>
      <c r="B8161" s="11" t="s">
        <v>29</v>
      </c>
      <c r="C8161" s="11" t="s">
        <v>76</v>
      </c>
      <c r="D8161" s="11">
        <v>132.04385523645578</v>
      </c>
      <c r="E8161" s="11">
        <v>1154.9944669929403</v>
      </c>
      <c r="F8161" s="11">
        <v>80.856178307156057</v>
      </c>
      <c r="G8161" s="11">
        <v>76</v>
      </c>
    </row>
    <row r="8162" spans="1:7" x14ac:dyDescent="0.2">
      <c r="A8162" s="15">
        <v>2009</v>
      </c>
      <c r="B8162" s="11" t="s">
        <v>29</v>
      </c>
      <c r="C8162" s="11" t="s">
        <v>83</v>
      </c>
      <c r="D8162" s="11">
        <v>149.78943330860517</v>
      </c>
      <c r="E8162" s="11">
        <v>714.67594434062642</v>
      </c>
      <c r="F8162" s="11">
        <v>62.215786393778494</v>
      </c>
      <c r="G8162" s="11">
        <v>231</v>
      </c>
    </row>
    <row r="8163" spans="1:7" x14ac:dyDescent="0.2">
      <c r="A8163" s="15">
        <v>2009</v>
      </c>
      <c r="B8163" s="11" t="s">
        <v>29</v>
      </c>
      <c r="C8163" s="11" t="s">
        <v>64</v>
      </c>
      <c r="D8163" s="11">
        <v>57.675142058890167</v>
      </c>
      <c r="E8163" s="11">
        <v>473.68093494406384</v>
      </c>
      <c r="F8163" s="11">
        <v>24.487162587079681</v>
      </c>
      <c r="G8163" s="11">
        <v>42</v>
      </c>
    </row>
    <row r="8164" spans="1:7" x14ac:dyDescent="0.2">
      <c r="A8164" s="15">
        <v>2009</v>
      </c>
      <c r="B8164" s="11" t="s">
        <v>29</v>
      </c>
      <c r="C8164" s="11" t="s">
        <v>69</v>
      </c>
      <c r="D8164" s="11">
        <v>8.3597992487756798</v>
      </c>
      <c r="E8164" s="11">
        <v>145.41602754412116</v>
      </c>
      <c r="F8164" s="11">
        <v>12.791885450625328</v>
      </c>
      <c r="G8164" s="11">
        <v>11</v>
      </c>
    </row>
    <row r="8165" spans="1:7" x14ac:dyDescent="0.2">
      <c r="A8165" s="15">
        <v>2009</v>
      </c>
      <c r="B8165" s="11" t="s">
        <v>29</v>
      </c>
      <c r="C8165" s="11" t="s">
        <v>102</v>
      </c>
      <c r="D8165" s="11">
        <v>172.63821736304772</v>
      </c>
      <c r="E8165" s="11">
        <v>1529.6988468814429</v>
      </c>
      <c r="F8165" s="11">
        <v>81.976168168687451</v>
      </c>
      <c r="G8165" s="11">
        <v>129</v>
      </c>
    </row>
    <row r="8166" spans="1:7" x14ac:dyDescent="0.2">
      <c r="A8166" s="15">
        <v>2009</v>
      </c>
      <c r="B8166" s="11" t="s">
        <v>29</v>
      </c>
      <c r="C8166" s="11" t="s">
        <v>96</v>
      </c>
      <c r="D8166" s="11">
        <v>3.9442956900881612</v>
      </c>
      <c r="E8166" s="11">
        <v>39.584239251385</v>
      </c>
      <c r="F8166" s="11">
        <v>2.1255691346123138</v>
      </c>
      <c r="G8166" s="11">
        <v>14</v>
      </c>
    </row>
    <row r="8167" spans="1:7" x14ac:dyDescent="0.2">
      <c r="A8167" s="15">
        <v>2009</v>
      </c>
      <c r="B8167" s="11" t="s">
        <v>29</v>
      </c>
      <c r="C8167" s="11" t="s">
        <v>58</v>
      </c>
      <c r="D8167" s="11">
        <v>22.08377911090993</v>
      </c>
      <c r="E8167" s="11">
        <v>216.18649874711792</v>
      </c>
      <c r="F8167" s="11">
        <v>23.77930986684942</v>
      </c>
      <c r="G8167" s="11">
        <v>33</v>
      </c>
    </row>
    <row r="8168" spans="1:7" x14ac:dyDescent="0.2">
      <c r="A8168" s="15">
        <v>2009</v>
      </c>
      <c r="B8168" s="11" t="s">
        <v>29</v>
      </c>
      <c r="C8168" s="11" t="s">
        <v>103</v>
      </c>
      <c r="D8168" s="11">
        <v>76.884205548725248</v>
      </c>
      <c r="E8168" s="11">
        <v>412.12247477650072</v>
      </c>
      <c r="F8168" s="11">
        <v>31.23857837888151</v>
      </c>
      <c r="G8168" s="11">
        <v>58</v>
      </c>
    </row>
    <row r="8169" spans="1:7" x14ac:dyDescent="0.2">
      <c r="A8169" s="15">
        <v>2009</v>
      </c>
      <c r="B8169" s="11" t="s">
        <v>29</v>
      </c>
      <c r="C8169" s="11" t="s">
        <v>66</v>
      </c>
      <c r="D8169" s="11">
        <v>9.1243783926499802</v>
      </c>
      <c r="E8169" s="11">
        <v>79.144254483018528</v>
      </c>
      <c r="F8169" s="11">
        <v>3.5749019361719165</v>
      </c>
      <c r="G8169" s="11">
        <v>23</v>
      </c>
    </row>
    <row r="8170" spans="1:7" x14ac:dyDescent="0.2">
      <c r="A8170" s="15">
        <v>2009</v>
      </c>
      <c r="B8170" s="11" t="s">
        <v>29</v>
      </c>
      <c r="C8170" s="11" t="s">
        <v>74</v>
      </c>
      <c r="D8170" s="11">
        <v>191.28942114242682</v>
      </c>
      <c r="E8170" s="11">
        <v>581.64826314715447</v>
      </c>
      <c r="F8170" s="11">
        <v>65.267826608181821</v>
      </c>
      <c r="G8170" s="11">
        <v>166</v>
      </c>
    </row>
    <row r="8171" spans="1:7" x14ac:dyDescent="0.2">
      <c r="A8171" s="15">
        <v>2009</v>
      </c>
      <c r="B8171" s="11" t="s">
        <v>29</v>
      </c>
      <c r="C8171" s="11" t="s">
        <v>107</v>
      </c>
      <c r="D8171" s="11">
        <v>2.2589356244067376</v>
      </c>
      <c r="E8171" s="11">
        <v>12.913283631932227</v>
      </c>
      <c r="F8171" s="11">
        <v>1.5091693121274459</v>
      </c>
      <c r="G8171" s="11">
        <v>3</v>
      </c>
    </row>
    <row r="8172" spans="1:7" x14ac:dyDescent="0.2">
      <c r="A8172" s="15">
        <v>2009</v>
      </c>
      <c r="B8172" s="11" t="s">
        <v>29</v>
      </c>
      <c r="C8172" s="11" t="s">
        <v>104</v>
      </c>
      <c r="D8172" s="11">
        <v>50.608843491561451</v>
      </c>
      <c r="E8172" s="11">
        <v>376.67781272006374</v>
      </c>
      <c r="F8172" s="11">
        <v>24.526218523191123</v>
      </c>
      <c r="G8172" s="11">
        <v>60</v>
      </c>
    </row>
    <row r="8173" spans="1:7" x14ac:dyDescent="0.2">
      <c r="A8173" s="15">
        <v>2009</v>
      </c>
      <c r="B8173" s="11" t="s">
        <v>29</v>
      </c>
      <c r="C8173" s="11" t="s">
        <v>86</v>
      </c>
      <c r="D8173" s="11">
        <v>89.880701482764991</v>
      </c>
      <c r="E8173" s="11">
        <v>419.63019933959828</v>
      </c>
      <c r="F8173" s="11">
        <v>36.128070403208994</v>
      </c>
      <c r="G8173" s="11">
        <v>92</v>
      </c>
    </row>
    <row r="8174" spans="1:7" x14ac:dyDescent="0.2">
      <c r="A8174" s="15">
        <v>2009</v>
      </c>
      <c r="B8174" s="11" t="s">
        <v>29</v>
      </c>
      <c r="C8174" s="11" t="s">
        <v>72</v>
      </c>
      <c r="D8174" s="11">
        <v>3.1926759892625052</v>
      </c>
      <c r="E8174" s="11">
        <v>13.480837954074277</v>
      </c>
      <c r="F8174" s="11">
        <v>1.1241343336641065</v>
      </c>
      <c r="G8174" s="11">
        <v>12</v>
      </c>
    </row>
    <row r="8175" spans="1:7" x14ac:dyDescent="0.2">
      <c r="A8175" s="15">
        <v>2009</v>
      </c>
      <c r="B8175" s="11" t="s">
        <v>29</v>
      </c>
      <c r="C8175" s="11" t="s">
        <v>63</v>
      </c>
      <c r="D8175" s="11">
        <v>31.610119275052753</v>
      </c>
      <c r="E8175" s="11">
        <v>202.24125890869075</v>
      </c>
      <c r="F8175" s="11">
        <v>12.030594911739074</v>
      </c>
      <c r="G8175" s="11">
        <v>31</v>
      </c>
    </row>
    <row r="8176" spans="1:7" x14ac:dyDescent="0.2">
      <c r="A8176" s="15">
        <v>2009</v>
      </c>
      <c r="B8176" s="11" t="s">
        <v>29</v>
      </c>
      <c r="C8176" s="11" t="s">
        <v>95</v>
      </c>
      <c r="D8176" s="11">
        <v>88.381076845297528</v>
      </c>
      <c r="E8176" s="11">
        <v>818.25651267688522</v>
      </c>
      <c r="F8176" s="11">
        <v>31.143215667879875</v>
      </c>
      <c r="G8176" s="11">
        <v>49</v>
      </c>
    </row>
    <row r="8177" spans="1:7" x14ac:dyDescent="0.2">
      <c r="A8177" s="15">
        <v>2009</v>
      </c>
      <c r="B8177" s="11" t="s">
        <v>29</v>
      </c>
      <c r="C8177" s="11" t="s">
        <v>110</v>
      </c>
      <c r="D8177" s="11">
        <v>5.1414922160631384</v>
      </c>
      <c r="E8177" s="11">
        <v>98.647108282662757</v>
      </c>
      <c r="F8177" s="11">
        <v>1.2159107749154014</v>
      </c>
      <c r="G8177" s="11">
        <v>5</v>
      </c>
    </row>
    <row r="8178" spans="1:7" x14ac:dyDescent="0.2">
      <c r="A8178" s="15">
        <v>2009</v>
      </c>
      <c r="B8178" s="11" t="s">
        <v>29</v>
      </c>
      <c r="C8178" s="11" t="s">
        <v>111</v>
      </c>
      <c r="D8178" s="11">
        <v>7.9478603568540711</v>
      </c>
      <c r="E8178" s="11">
        <v>72.693468961239461</v>
      </c>
      <c r="F8178" s="11">
        <v>3.0881369801503693</v>
      </c>
      <c r="G8178" s="11">
        <v>8</v>
      </c>
    </row>
    <row r="8179" spans="1:7" x14ac:dyDescent="0.2">
      <c r="A8179" s="15">
        <v>2009</v>
      </c>
      <c r="B8179" s="11" t="s">
        <v>29</v>
      </c>
      <c r="C8179" s="11" t="s">
        <v>71</v>
      </c>
      <c r="D8179" s="11">
        <v>6.4361547728416353</v>
      </c>
      <c r="E8179" s="11">
        <v>20.284719796234839</v>
      </c>
      <c r="F8179" s="11">
        <v>0.25278923671156667</v>
      </c>
      <c r="G8179" s="11">
        <v>7</v>
      </c>
    </row>
    <row r="8180" spans="1:7" x14ac:dyDescent="0.2">
      <c r="A8180" s="15">
        <v>2009</v>
      </c>
      <c r="B8180" s="11" t="s">
        <v>29</v>
      </c>
      <c r="C8180" s="11" t="s">
        <v>97</v>
      </c>
      <c r="D8180" s="11">
        <v>14.951986800840672</v>
      </c>
      <c r="E8180" s="11">
        <v>100.46480412798418</v>
      </c>
      <c r="F8180" s="11">
        <v>10.632996892265668</v>
      </c>
      <c r="G8180" s="11">
        <v>24</v>
      </c>
    </row>
    <row r="8181" spans="1:7" x14ac:dyDescent="0.2">
      <c r="A8181" s="15">
        <v>2009</v>
      </c>
      <c r="B8181" s="11" t="s">
        <v>29</v>
      </c>
      <c r="C8181" s="11" t="s">
        <v>93</v>
      </c>
      <c r="D8181" s="11">
        <v>18.79156016371055</v>
      </c>
      <c r="E8181" s="11">
        <v>165.07822525600656</v>
      </c>
      <c r="F8181" s="11">
        <v>44.210296981625767</v>
      </c>
      <c r="G8181" s="11">
        <v>27</v>
      </c>
    </row>
    <row r="8182" spans="1:7" x14ac:dyDescent="0.2">
      <c r="A8182" s="15">
        <v>2009</v>
      </c>
      <c r="B8182" s="11" t="s">
        <v>29</v>
      </c>
      <c r="C8182" s="11" t="s">
        <v>90</v>
      </c>
      <c r="D8182" s="11">
        <v>7.5065750016064783</v>
      </c>
      <c r="E8182" s="11">
        <v>113.26896239085083</v>
      </c>
      <c r="F8182" s="11">
        <v>2.267396116514083</v>
      </c>
      <c r="G8182" s="11">
        <v>10</v>
      </c>
    </row>
    <row r="8183" spans="1:7" x14ac:dyDescent="0.2">
      <c r="A8183" s="15">
        <v>2009</v>
      </c>
      <c r="B8183" s="11" t="s">
        <v>29</v>
      </c>
      <c r="C8183" s="11" t="s">
        <v>90</v>
      </c>
      <c r="D8183" s="11">
        <v>29.482713466804725</v>
      </c>
      <c r="E8183" s="11">
        <v>681.93286141612612</v>
      </c>
      <c r="F8183" s="11">
        <v>19.597934607687396</v>
      </c>
      <c r="G8183" s="11">
        <v>23</v>
      </c>
    </row>
    <row r="8184" spans="1:7" x14ac:dyDescent="0.2">
      <c r="A8184" s="15">
        <v>2009</v>
      </c>
      <c r="B8184" s="11" t="s">
        <v>29</v>
      </c>
      <c r="C8184" s="11" t="s">
        <v>109</v>
      </c>
      <c r="D8184" s="11">
        <v>317.02345292084357</v>
      </c>
      <c r="E8184" s="11">
        <v>2966.5065930128185</v>
      </c>
      <c r="F8184" s="11">
        <v>208.33699793649964</v>
      </c>
      <c r="G8184" s="11">
        <v>510</v>
      </c>
    </row>
    <row r="8185" spans="1:7" x14ac:dyDescent="0.2">
      <c r="A8185" s="15">
        <v>2009</v>
      </c>
      <c r="B8185" s="11" t="s">
        <v>29</v>
      </c>
      <c r="C8185" s="11" t="s">
        <v>61</v>
      </c>
      <c r="D8185" s="11">
        <v>97.054718833282976</v>
      </c>
      <c r="E8185" s="11">
        <v>1036.1780074271683</v>
      </c>
      <c r="F8185" s="11">
        <v>53.191598744595616</v>
      </c>
      <c r="G8185" s="11">
        <v>272</v>
      </c>
    </row>
    <row r="8186" spans="1:7" x14ac:dyDescent="0.2">
      <c r="A8186" s="15">
        <v>2009</v>
      </c>
      <c r="B8186" s="11" t="s">
        <v>29</v>
      </c>
      <c r="C8186" s="11" t="s">
        <v>82</v>
      </c>
      <c r="D8186" s="11">
        <v>4.9423557468178947</v>
      </c>
      <c r="E8186" s="11">
        <v>18.020552874335937</v>
      </c>
      <c r="F8186" s="11">
        <v>1.3601283024936506</v>
      </c>
      <c r="G8186" s="11">
        <v>5</v>
      </c>
    </row>
    <row r="8187" spans="1:7" x14ac:dyDescent="0.2">
      <c r="A8187" s="15">
        <v>2009</v>
      </c>
      <c r="B8187" s="11" t="s">
        <v>29</v>
      </c>
      <c r="C8187" s="11" t="s">
        <v>60</v>
      </c>
      <c r="D8187" s="11">
        <v>13.02762272844917</v>
      </c>
      <c r="E8187" s="11">
        <v>92.702926462278768</v>
      </c>
      <c r="F8187" s="11">
        <v>5.9910743361670908</v>
      </c>
      <c r="G8187" s="11">
        <v>10</v>
      </c>
    </row>
    <row r="8188" spans="1:7" x14ac:dyDescent="0.2">
      <c r="A8188" s="15">
        <v>2009</v>
      </c>
      <c r="B8188" s="11" t="s">
        <v>29</v>
      </c>
      <c r="C8188" s="11" t="s">
        <v>56</v>
      </c>
      <c r="D8188" s="11">
        <v>3.4100869591227019</v>
      </c>
      <c r="E8188" s="11">
        <v>27.826539901544226</v>
      </c>
      <c r="F8188" s="11">
        <v>4.5446578727077114</v>
      </c>
      <c r="G8188" s="11">
        <v>3</v>
      </c>
    </row>
    <row r="8189" spans="1:7" x14ac:dyDescent="0.2">
      <c r="A8189" s="15">
        <v>2009</v>
      </c>
      <c r="B8189" s="11" t="s">
        <v>29</v>
      </c>
      <c r="C8189" s="11" t="s">
        <v>113</v>
      </c>
      <c r="D8189" s="11">
        <v>1.7162449175238512</v>
      </c>
      <c r="E8189" s="11">
        <v>5.5606424162725041</v>
      </c>
      <c r="F8189" s="11">
        <v>0.20831627860718341</v>
      </c>
      <c r="G8189" s="11">
        <v>2</v>
      </c>
    </row>
    <row r="8190" spans="1:7" x14ac:dyDescent="0.2">
      <c r="A8190" s="15">
        <v>2009</v>
      </c>
      <c r="B8190" s="11" t="s">
        <v>29</v>
      </c>
      <c r="C8190" s="11" t="s">
        <v>89</v>
      </c>
      <c r="D8190" s="11">
        <v>0.76952894640457659</v>
      </c>
      <c r="E8190" s="11">
        <v>9.1799716834357241</v>
      </c>
      <c r="F8190" s="11">
        <v>0.62905771808663913</v>
      </c>
      <c r="G8190" s="11">
        <v>2</v>
      </c>
    </row>
    <row r="8191" spans="1:7" x14ac:dyDescent="0.2">
      <c r="A8191" s="15">
        <v>2009</v>
      </c>
      <c r="B8191" s="11" t="s">
        <v>29</v>
      </c>
      <c r="C8191" s="11" t="s">
        <v>89</v>
      </c>
      <c r="D8191" s="11">
        <v>3.8090911340615667</v>
      </c>
      <c r="E8191" s="11">
        <v>20.500225691027989</v>
      </c>
      <c r="F8191" s="11">
        <v>1.2586027541421148</v>
      </c>
      <c r="G8191" s="11">
        <v>5</v>
      </c>
    </row>
    <row r="8192" spans="1:7" x14ac:dyDescent="0.2">
      <c r="A8192" s="15">
        <v>2009</v>
      </c>
      <c r="B8192" s="11" t="s">
        <v>29</v>
      </c>
      <c r="C8192" s="11" t="s">
        <v>89</v>
      </c>
      <c r="D8192" s="11">
        <v>5.3667998543321911</v>
      </c>
      <c r="E8192" s="11">
        <v>68.967315905351455</v>
      </c>
      <c r="F8192" s="11">
        <v>2.2110010242244758</v>
      </c>
      <c r="G8192" s="11">
        <v>7</v>
      </c>
    </row>
    <row r="8193" spans="1:7" x14ac:dyDescent="0.2">
      <c r="A8193" s="15">
        <v>2009</v>
      </c>
      <c r="B8193" s="11" t="s">
        <v>29</v>
      </c>
      <c r="C8193" s="11" t="s">
        <v>89</v>
      </c>
      <c r="D8193" s="11">
        <v>0.10466771002171527</v>
      </c>
      <c r="E8193" s="11">
        <v>0.83275602326530296</v>
      </c>
      <c r="F8193" s="11">
        <v>0.11313425979490636</v>
      </c>
      <c r="G8193" s="11">
        <v>1</v>
      </c>
    </row>
    <row r="8194" spans="1:7" x14ac:dyDescent="0.2">
      <c r="A8194" s="15">
        <v>2009</v>
      </c>
      <c r="B8194" s="11" t="s">
        <v>29</v>
      </c>
      <c r="C8194" s="11" t="s">
        <v>70</v>
      </c>
      <c r="D8194" s="11">
        <v>14.980872176889195</v>
      </c>
      <c r="E8194" s="11">
        <v>110.0273778307301</v>
      </c>
      <c r="F8194" s="11">
        <v>8.038054496216672</v>
      </c>
      <c r="G8194" s="11">
        <v>33</v>
      </c>
    </row>
    <row r="8195" spans="1:7" x14ac:dyDescent="0.2">
      <c r="A8195" s="15">
        <v>2009</v>
      </c>
      <c r="B8195" s="11" t="s">
        <v>29</v>
      </c>
      <c r="C8195" s="11" t="s">
        <v>81</v>
      </c>
      <c r="D8195" s="11">
        <v>10.24686320844704</v>
      </c>
      <c r="E8195" s="11">
        <v>56.120820817222224</v>
      </c>
      <c r="F8195" s="11">
        <v>5.8088401737517552</v>
      </c>
      <c r="G8195" s="11">
        <v>20</v>
      </c>
    </row>
    <row r="8196" spans="1:7" x14ac:dyDescent="0.2">
      <c r="A8196" s="15">
        <v>2009</v>
      </c>
      <c r="B8196" s="11" t="s">
        <v>29</v>
      </c>
      <c r="C8196" s="11" t="s">
        <v>106</v>
      </c>
      <c r="D8196" s="11">
        <v>13.012089350359609</v>
      </c>
      <c r="E8196" s="11">
        <v>122.70797758103913</v>
      </c>
      <c r="F8196" s="11">
        <v>15.962376587373225</v>
      </c>
      <c r="G8196" s="11">
        <v>17</v>
      </c>
    </row>
    <row r="8197" spans="1:7" x14ac:dyDescent="0.2">
      <c r="A8197" s="15">
        <v>2009</v>
      </c>
      <c r="B8197" s="11" t="s">
        <v>29</v>
      </c>
      <c r="C8197" s="11" t="s">
        <v>99</v>
      </c>
      <c r="D8197" s="11">
        <v>15.788644363074768</v>
      </c>
      <c r="E8197" s="11">
        <v>98.011758158742381</v>
      </c>
      <c r="F8197" s="11">
        <v>8.2924317541766417</v>
      </c>
      <c r="G8197" s="11">
        <v>27</v>
      </c>
    </row>
    <row r="8198" spans="1:7" x14ac:dyDescent="0.2">
      <c r="A8198" s="15">
        <v>2009</v>
      </c>
      <c r="B8198" s="11" t="s">
        <v>29</v>
      </c>
      <c r="C8198" s="11" t="s">
        <v>105</v>
      </c>
      <c r="D8198" s="11">
        <v>9.8269438405425866</v>
      </c>
      <c r="E8198" s="11">
        <v>53.557597185180335</v>
      </c>
      <c r="F8198" s="11">
        <v>3.877387263533365</v>
      </c>
      <c r="G8198" s="11">
        <v>19</v>
      </c>
    </row>
    <row r="8199" spans="1:7" x14ac:dyDescent="0.2">
      <c r="A8199" s="15">
        <v>2009</v>
      </c>
      <c r="B8199" s="11" t="s">
        <v>29</v>
      </c>
      <c r="C8199" s="11" t="s">
        <v>62</v>
      </c>
      <c r="D8199" s="11">
        <v>16.271469962307012</v>
      </c>
      <c r="E8199" s="11">
        <v>102.89725567781885</v>
      </c>
      <c r="F8199" s="11">
        <v>9.1587979851917538</v>
      </c>
      <c r="G8199" s="11">
        <v>24</v>
      </c>
    </row>
    <row r="8200" spans="1:7" x14ac:dyDescent="0.2">
      <c r="A8200" s="15">
        <v>2009</v>
      </c>
      <c r="B8200" s="11" t="s">
        <v>29</v>
      </c>
      <c r="C8200" s="11" t="s">
        <v>114</v>
      </c>
      <c r="D8200" s="11">
        <v>2.6871857968754167</v>
      </c>
      <c r="E8200" s="11">
        <v>25.776168715668792</v>
      </c>
      <c r="F8200" s="11">
        <v>0.56243236869207602</v>
      </c>
      <c r="G8200" s="11">
        <v>6</v>
      </c>
    </row>
    <row r="8201" spans="1:7" x14ac:dyDescent="0.2">
      <c r="A8201" s="15">
        <v>2009</v>
      </c>
      <c r="B8201" s="11" t="s">
        <v>29</v>
      </c>
      <c r="C8201" s="11" t="s">
        <v>88</v>
      </c>
      <c r="D8201" s="11">
        <v>2.7188699972695871</v>
      </c>
      <c r="E8201" s="11">
        <v>31.900276730137591</v>
      </c>
      <c r="F8201" s="11">
        <v>1.9186283072904302</v>
      </c>
      <c r="G8201" s="11">
        <v>8</v>
      </c>
    </row>
    <row r="8202" spans="1:7" x14ac:dyDescent="0.2">
      <c r="A8202" s="15">
        <v>2009</v>
      </c>
      <c r="B8202" s="11" t="s">
        <v>29</v>
      </c>
      <c r="C8202" s="11" t="s">
        <v>88</v>
      </c>
      <c r="D8202" s="11">
        <v>1.6134622394551683</v>
      </c>
      <c r="E8202" s="11">
        <v>13.286002944089589</v>
      </c>
      <c r="F8202" s="11">
        <v>0.83226674923467159</v>
      </c>
      <c r="G8202" s="11">
        <v>4</v>
      </c>
    </row>
    <row r="8203" spans="1:7" x14ac:dyDescent="0.2">
      <c r="A8203" s="15">
        <v>2009</v>
      </c>
      <c r="B8203" s="11" t="s">
        <v>29</v>
      </c>
      <c r="C8203" s="11" t="s">
        <v>77</v>
      </c>
      <c r="D8203" s="11">
        <v>17.110697211815669</v>
      </c>
      <c r="E8203" s="11">
        <v>115.09009879099798</v>
      </c>
      <c r="F8203" s="11">
        <v>14.865547248647912</v>
      </c>
      <c r="G8203" s="11">
        <v>33</v>
      </c>
    </row>
    <row r="8204" spans="1:7" x14ac:dyDescent="0.2">
      <c r="A8204" s="15">
        <v>2009</v>
      </c>
      <c r="B8204" s="11" t="s">
        <v>29</v>
      </c>
      <c r="C8204" s="11" t="s">
        <v>101</v>
      </c>
      <c r="D8204" s="11">
        <v>8.0447363107921213</v>
      </c>
      <c r="E8204" s="11">
        <v>31.802571424874671</v>
      </c>
      <c r="F8204" s="11">
        <v>1.7977163683068809</v>
      </c>
      <c r="G8204" s="11">
        <v>12</v>
      </c>
    </row>
    <row r="8205" spans="1:7" x14ac:dyDescent="0.2">
      <c r="A8205" s="15">
        <v>2009</v>
      </c>
      <c r="B8205" s="11" t="s">
        <v>29</v>
      </c>
      <c r="C8205" s="11" t="s">
        <v>57</v>
      </c>
      <c r="D8205" s="11">
        <v>108.52139005718212</v>
      </c>
      <c r="E8205" s="11">
        <v>1371.1205132384684</v>
      </c>
      <c r="F8205" s="11">
        <v>70.811074979682914</v>
      </c>
      <c r="G8205" s="11">
        <v>242</v>
      </c>
    </row>
    <row r="8206" spans="1:7" x14ac:dyDescent="0.2">
      <c r="A8206" s="15">
        <v>2009</v>
      </c>
      <c r="B8206" s="11" t="s">
        <v>29</v>
      </c>
      <c r="C8206" s="11" t="s">
        <v>84</v>
      </c>
      <c r="D8206" s="11">
        <v>26.217023850899722</v>
      </c>
      <c r="E8206" s="11">
        <v>447.03469107531208</v>
      </c>
      <c r="F8206" s="11">
        <v>15.321597630128663</v>
      </c>
      <c r="G8206" s="11">
        <v>56</v>
      </c>
    </row>
    <row r="8207" spans="1:7" x14ac:dyDescent="0.2">
      <c r="A8207" s="15">
        <v>2009</v>
      </c>
      <c r="B8207" s="11" t="s">
        <v>29</v>
      </c>
      <c r="C8207" s="11" t="s">
        <v>108</v>
      </c>
      <c r="D8207" s="11">
        <v>25.154336861984223</v>
      </c>
      <c r="E8207" s="11">
        <v>290.94399165831311</v>
      </c>
      <c r="F8207" s="11">
        <v>20.229743530225488</v>
      </c>
      <c r="G8207" s="11">
        <v>56</v>
      </c>
    </row>
    <row r="8208" spans="1:7" x14ac:dyDescent="0.2">
      <c r="A8208" s="15">
        <v>2009</v>
      </c>
      <c r="B8208" s="11" t="s">
        <v>29</v>
      </c>
      <c r="C8208" s="11" t="s">
        <v>98</v>
      </c>
      <c r="D8208" s="11">
        <v>2.5493050734325231</v>
      </c>
      <c r="E8208" s="11">
        <v>16.723178151424779</v>
      </c>
      <c r="F8208" s="11">
        <v>1.4046966913932855</v>
      </c>
      <c r="G8208" s="11">
        <v>8</v>
      </c>
    </row>
    <row r="8209" spans="1:7" x14ac:dyDescent="0.2">
      <c r="A8209" s="15">
        <v>2009</v>
      </c>
      <c r="B8209" s="11" t="s">
        <v>29</v>
      </c>
      <c r="C8209" s="11" t="s">
        <v>115</v>
      </c>
      <c r="D8209" s="11">
        <v>1.59476828498476</v>
      </c>
      <c r="E8209" s="11">
        <v>20.258914576082724</v>
      </c>
      <c r="F8209" s="11">
        <v>0.83025518157204148</v>
      </c>
      <c r="G8209" s="11">
        <v>5</v>
      </c>
    </row>
    <row r="8210" spans="1:7" x14ac:dyDescent="0.2">
      <c r="A8210" s="15">
        <v>2009</v>
      </c>
      <c r="B8210" s="11" t="s">
        <v>29</v>
      </c>
      <c r="C8210" s="11" t="s">
        <v>79</v>
      </c>
      <c r="D8210" s="11">
        <v>2.0445661792207086</v>
      </c>
      <c r="E8210" s="11">
        <v>14.996690846352653</v>
      </c>
      <c r="F8210" s="11">
        <v>1.4168446971355348</v>
      </c>
      <c r="G8210" s="11">
        <v>5</v>
      </c>
    </row>
    <row r="8211" spans="1:7" x14ac:dyDescent="0.2">
      <c r="A8211" s="15">
        <v>2009</v>
      </c>
      <c r="B8211" s="11" t="s">
        <v>29</v>
      </c>
      <c r="C8211" s="11" t="s">
        <v>116</v>
      </c>
      <c r="D8211" s="11">
        <v>1.497216709876231</v>
      </c>
      <c r="E8211" s="11">
        <v>28.859759015582561</v>
      </c>
      <c r="F8211" s="11">
        <v>1.0873447118574835</v>
      </c>
      <c r="G8211" s="11">
        <v>5</v>
      </c>
    </row>
    <row r="8212" spans="1:7" x14ac:dyDescent="0.2">
      <c r="A8212" s="15">
        <v>2009</v>
      </c>
      <c r="B8212" s="11" t="s">
        <v>29</v>
      </c>
      <c r="C8212" s="11" t="s">
        <v>117</v>
      </c>
      <c r="D8212" s="11">
        <v>3.9297643332484937</v>
      </c>
      <c r="E8212" s="11">
        <v>85.568875876652683</v>
      </c>
      <c r="F8212" s="11">
        <v>2.586047564221766</v>
      </c>
      <c r="G8212" s="11">
        <v>12</v>
      </c>
    </row>
    <row r="8213" spans="1:7" x14ac:dyDescent="0.2">
      <c r="A8213" s="15">
        <v>2009</v>
      </c>
      <c r="B8213" s="11" t="s">
        <v>29</v>
      </c>
      <c r="C8213" s="11" t="s">
        <v>91</v>
      </c>
      <c r="D8213" s="11">
        <v>5.3312582770157926</v>
      </c>
      <c r="E8213" s="11">
        <v>31.645176004381483</v>
      </c>
      <c r="F8213" s="11">
        <v>2.2822478241124471</v>
      </c>
      <c r="G8213" s="11">
        <v>9</v>
      </c>
    </row>
    <row r="8214" spans="1:7" x14ac:dyDescent="0.2">
      <c r="A8214" s="15">
        <v>2009</v>
      </c>
      <c r="B8214" s="11" t="s">
        <v>29</v>
      </c>
      <c r="C8214" s="11" t="s">
        <v>65</v>
      </c>
      <c r="D8214" s="11">
        <v>6.7031042183523946</v>
      </c>
      <c r="E8214" s="11">
        <v>104.1831478487364</v>
      </c>
      <c r="F8214" s="11">
        <v>5.7992189704329435</v>
      </c>
      <c r="G8214" s="11">
        <v>15</v>
      </c>
    </row>
    <row r="8215" spans="1:7" x14ac:dyDescent="0.2">
      <c r="A8215" s="15">
        <v>2009</v>
      </c>
      <c r="B8215" s="11" t="s">
        <v>29</v>
      </c>
      <c r="C8215" s="11" t="s">
        <v>75</v>
      </c>
      <c r="D8215" s="11">
        <v>6.3139728981106975</v>
      </c>
      <c r="E8215" s="11">
        <v>53.71208949390256</v>
      </c>
      <c r="F8215" s="11">
        <v>3.1732478348908804</v>
      </c>
      <c r="G8215" s="11">
        <v>17</v>
      </c>
    </row>
    <row r="8216" spans="1:7" x14ac:dyDescent="0.2">
      <c r="A8216" s="15">
        <v>2009</v>
      </c>
      <c r="B8216" s="11" t="s">
        <v>29</v>
      </c>
      <c r="C8216" s="11" t="s">
        <v>73</v>
      </c>
      <c r="D8216" s="11">
        <v>16.726309523283653</v>
      </c>
      <c r="E8216" s="11">
        <v>386.33982806759911</v>
      </c>
      <c r="F8216" s="11">
        <v>10.971144641138707</v>
      </c>
      <c r="G8216" s="11">
        <v>36</v>
      </c>
    </row>
    <row r="8217" spans="1:7" x14ac:dyDescent="0.2">
      <c r="A8217" s="15">
        <v>2009</v>
      </c>
      <c r="B8217" s="11" t="s">
        <v>29</v>
      </c>
      <c r="C8217" s="11" t="s">
        <v>94</v>
      </c>
      <c r="D8217" s="11">
        <v>3.4956655369543959</v>
      </c>
      <c r="E8217" s="11">
        <v>196.63813705443832</v>
      </c>
      <c r="F8217" s="11">
        <v>5.6923320596667777</v>
      </c>
      <c r="G8217" s="11">
        <v>10</v>
      </c>
    </row>
    <row r="8218" spans="1:7" x14ac:dyDescent="0.2">
      <c r="A8218" s="15">
        <v>2009</v>
      </c>
      <c r="B8218" s="11" t="s">
        <v>29</v>
      </c>
      <c r="C8218" s="11" t="s">
        <v>100</v>
      </c>
      <c r="D8218" s="11">
        <v>31.385173989862334</v>
      </c>
      <c r="E8218" s="11">
        <v>451.53436336270977</v>
      </c>
      <c r="F8218" s="11">
        <v>43.273087553828482</v>
      </c>
      <c r="G8218" s="11">
        <v>72</v>
      </c>
    </row>
    <row r="8219" spans="1:7" x14ac:dyDescent="0.2">
      <c r="A8219" s="15">
        <v>2009</v>
      </c>
      <c r="B8219" s="11" t="s">
        <v>29</v>
      </c>
      <c r="C8219" s="11" t="s">
        <v>92</v>
      </c>
      <c r="D8219" s="11">
        <v>1.81645785081697</v>
      </c>
      <c r="E8219" s="11">
        <v>42.326092084621564</v>
      </c>
      <c r="F8219" s="11">
        <v>2.4646732606390529</v>
      </c>
      <c r="G8219" s="11">
        <v>5</v>
      </c>
    </row>
    <row r="8220" spans="1:7" x14ac:dyDescent="0.2">
      <c r="A8220" s="15">
        <v>2009</v>
      </c>
      <c r="B8220" s="11" t="s">
        <v>29</v>
      </c>
      <c r="C8220" s="11" t="s">
        <v>92</v>
      </c>
      <c r="D8220" s="11">
        <v>0.73953277917385374</v>
      </c>
      <c r="E8220" s="11">
        <v>25.144114491910983</v>
      </c>
      <c r="F8220" s="11">
        <v>0.28841778387780381</v>
      </c>
      <c r="G8220" s="11">
        <v>1</v>
      </c>
    </row>
    <row r="8221" spans="1:7" x14ac:dyDescent="0.2">
      <c r="A8221" s="15">
        <v>2009</v>
      </c>
      <c r="B8221" s="11" t="s">
        <v>29</v>
      </c>
      <c r="C8221" s="11" t="s">
        <v>85</v>
      </c>
      <c r="D8221" s="11">
        <v>6.0950027815427257</v>
      </c>
      <c r="E8221" s="11">
        <v>157.98796761542033</v>
      </c>
      <c r="F8221" s="11">
        <v>7.803471347247096</v>
      </c>
      <c r="G8221" s="11">
        <v>12</v>
      </c>
    </row>
    <row r="8222" spans="1:7" x14ac:dyDescent="0.2">
      <c r="A8222" s="15">
        <v>2009</v>
      </c>
      <c r="B8222" s="11" t="s">
        <v>29</v>
      </c>
      <c r="C8222" s="11" t="s">
        <v>78</v>
      </c>
      <c r="D8222" s="11">
        <v>3.0266122861579419</v>
      </c>
      <c r="E8222" s="11">
        <v>41.520468602701023</v>
      </c>
      <c r="F8222" s="11">
        <v>4.5841499662848531</v>
      </c>
      <c r="G8222" s="11">
        <v>6</v>
      </c>
    </row>
    <row r="8223" spans="1:7" x14ac:dyDescent="0.2">
      <c r="A8223" s="15">
        <v>2009</v>
      </c>
      <c r="B8223" s="11" t="s">
        <v>29</v>
      </c>
      <c r="C8223" s="11" t="s">
        <v>87</v>
      </c>
      <c r="D8223" s="11">
        <v>1.9256020513366965</v>
      </c>
      <c r="E8223" s="11">
        <v>127.50661001719779</v>
      </c>
      <c r="F8223" s="11">
        <v>1.7668824545641906</v>
      </c>
      <c r="G8223" s="11">
        <v>4</v>
      </c>
    </row>
    <row r="8224" spans="1:7" x14ac:dyDescent="0.2">
      <c r="A8224" s="15">
        <v>2009</v>
      </c>
      <c r="B8224" s="11" t="s">
        <v>29</v>
      </c>
      <c r="C8224" s="11" t="s">
        <v>87</v>
      </c>
      <c r="D8224" s="11">
        <v>0.2918090244692812</v>
      </c>
      <c r="E8224" s="11">
        <v>0.87542707340785919</v>
      </c>
      <c r="F8224" s="11">
        <v>0.13803599098152014</v>
      </c>
      <c r="G8224" s="11">
        <v>1</v>
      </c>
    </row>
    <row r="8225" spans="1:7" x14ac:dyDescent="0.2">
      <c r="A8225" s="15">
        <v>2009</v>
      </c>
      <c r="B8225" s="11" t="s">
        <v>29</v>
      </c>
      <c r="C8225" s="11" t="s">
        <v>87</v>
      </c>
      <c r="D8225" s="11">
        <v>0.53532593410056573</v>
      </c>
      <c r="E8225" s="11">
        <v>4.817933406905178</v>
      </c>
      <c r="F8225" s="11">
        <v>7.3784488390418882E-3</v>
      </c>
      <c r="G8225" s="11">
        <v>1</v>
      </c>
    </row>
    <row r="8226" spans="1:7" x14ac:dyDescent="0.2">
      <c r="A8226" s="15">
        <v>2009</v>
      </c>
      <c r="B8226" s="11" t="s">
        <v>29</v>
      </c>
      <c r="C8226" s="11" t="s">
        <v>87</v>
      </c>
      <c r="D8226" s="11">
        <v>1.2369772269611017</v>
      </c>
      <c r="E8226" s="11">
        <v>17.64085535987892</v>
      </c>
      <c r="F8226" s="11">
        <v>0.65690387618989965</v>
      </c>
      <c r="G8226" s="11">
        <v>2</v>
      </c>
    </row>
    <row r="8227" spans="1:7" x14ac:dyDescent="0.2">
      <c r="A8227" s="15">
        <v>2009</v>
      </c>
      <c r="B8227" s="11" t="s">
        <v>30</v>
      </c>
      <c r="C8227" s="11" t="s">
        <v>59</v>
      </c>
      <c r="D8227" s="11">
        <v>16.461342931876981</v>
      </c>
      <c r="E8227" s="11">
        <v>90.570214973786349</v>
      </c>
      <c r="F8227" s="11">
        <v>3.6806172343994761</v>
      </c>
      <c r="G8227" s="11">
        <v>16</v>
      </c>
    </row>
    <row r="8228" spans="1:7" x14ac:dyDescent="0.2">
      <c r="A8228" s="15">
        <v>2009</v>
      </c>
      <c r="B8228" s="11" t="s">
        <v>30</v>
      </c>
      <c r="C8228" s="11" t="s">
        <v>80</v>
      </c>
      <c r="D8228" s="11">
        <v>6.9321183955928123E-2</v>
      </c>
      <c r="E8228" s="11">
        <v>0.13864236791185744</v>
      </c>
      <c r="F8228" s="11">
        <v>2.3107061318642643E-3</v>
      </c>
      <c r="G8228" s="11">
        <v>1</v>
      </c>
    </row>
    <row r="8229" spans="1:7" x14ac:dyDescent="0.2">
      <c r="A8229" s="15">
        <v>2009</v>
      </c>
      <c r="B8229" s="11" t="s">
        <v>30</v>
      </c>
      <c r="C8229" s="11" t="s">
        <v>67</v>
      </c>
      <c r="D8229" s="11">
        <v>106.56963444843932</v>
      </c>
      <c r="E8229" s="11">
        <v>812.38969442509006</v>
      </c>
      <c r="F8229" s="11">
        <v>25.566902416934294</v>
      </c>
      <c r="G8229" s="11">
        <v>118</v>
      </c>
    </row>
    <row r="8230" spans="1:7" x14ac:dyDescent="0.2">
      <c r="A8230" s="15">
        <v>2009</v>
      </c>
      <c r="B8230" s="11" t="s">
        <v>30</v>
      </c>
      <c r="C8230" s="11" t="s">
        <v>68</v>
      </c>
      <c r="D8230" s="11">
        <v>106.38027902183998</v>
      </c>
      <c r="E8230" s="11">
        <v>945.89269231635501</v>
      </c>
      <c r="F8230" s="11">
        <v>44.152927277377913</v>
      </c>
      <c r="G8230" s="11">
        <v>125</v>
      </c>
    </row>
    <row r="8231" spans="1:7" x14ac:dyDescent="0.2">
      <c r="A8231" s="15">
        <v>2009</v>
      </c>
      <c r="B8231" s="11" t="s">
        <v>30</v>
      </c>
      <c r="C8231" s="11" t="s">
        <v>76</v>
      </c>
      <c r="D8231" s="11">
        <v>28.732745783679565</v>
      </c>
      <c r="E8231" s="11">
        <v>161.33228107909335</v>
      </c>
      <c r="F8231" s="11">
        <v>9.7930939757660376</v>
      </c>
      <c r="G8231" s="11">
        <v>32</v>
      </c>
    </row>
    <row r="8232" spans="1:7" x14ac:dyDescent="0.2">
      <c r="A8232" s="15">
        <v>2009</v>
      </c>
      <c r="B8232" s="11" t="s">
        <v>30</v>
      </c>
      <c r="C8232" s="11" t="s">
        <v>83</v>
      </c>
      <c r="D8232" s="11">
        <v>54.228751381402319</v>
      </c>
      <c r="E8232" s="11">
        <v>248.41481205118114</v>
      </c>
      <c r="F8232" s="11">
        <v>12.526158001994137</v>
      </c>
      <c r="G8232" s="11">
        <v>72</v>
      </c>
    </row>
    <row r="8233" spans="1:7" x14ac:dyDescent="0.2">
      <c r="A8233" s="15">
        <v>2009</v>
      </c>
      <c r="B8233" s="11" t="s">
        <v>30</v>
      </c>
      <c r="C8233" s="11" t="s">
        <v>64</v>
      </c>
      <c r="D8233" s="11">
        <v>16.799346104222366</v>
      </c>
      <c r="E8233" s="11">
        <v>54.390462745210037</v>
      </c>
      <c r="F8233" s="11">
        <v>4.2279972266204702</v>
      </c>
      <c r="G8233" s="11">
        <v>19</v>
      </c>
    </row>
    <row r="8234" spans="1:7" x14ac:dyDescent="0.2">
      <c r="A8234" s="15">
        <v>2009</v>
      </c>
      <c r="B8234" s="11" t="s">
        <v>30</v>
      </c>
      <c r="C8234" s="11" t="s">
        <v>69</v>
      </c>
      <c r="D8234" s="11">
        <v>0.66888248015731999</v>
      </c>
      <c r="E8234" s="11">
        <v>1.3377649603146475</v>
      </c>
      <c r="F8234" s="11">
        <v>0.15175271268569329</v>
      </c>
      <c r="G8234" s="11">
        <v>1</v>
      </c>
    </row>
    <row r="8235" spans="1:7" x14ac:dyDescent="0.2">
      <c r="A8235" s="15">
        <v>2009</v>
      </c>
      <c r="B8235" s="11" t="s">
        <v>30</v>
      </c>
      <c r="C8235" s="11" t="s">
        <v>102</v>
      </c>
      <c r="D8235" s="11">
        <v>47.262905334341049</v>
      </c>
      <c r="E8235" s="11">
        <v>489.74586103228768</v>
      </c>
      <c r="F8235" s="11">
        <v>14.468438247058545</v>
      </c>
      <c r="G8235" s="11">
        <v>57</v>
      </c>
    </row>
    <row r="8236" spans="1:7" x14ac:dyDescent="0.2">
      <c r="A8236" s="15">
        <v>2009</v>
      </c>
      <c r="B8236" s="11" t="s">
        <v>30</v>
      </c>
      <c r="C8236" s="11" t="s">
        <v>96</v>
      </c>
      <c r="D8236" s="11">
        <v>5.731562085585316</v>
      </c>
      <c r="E8236" s="11">
        <v>47.09870812664883</v>
      </c>
      <c r="F8236" s="11">
        <v>1.0621163519362664</v>
      </c>
      <c r="G8236" s="11">
        <v>6</v>
      </c>
    </row>
    <row r="8237" spans="1:7" x14ac:dyDescent="0.2">
      <c r="A8237" s="15">
        <v>2009</v>
      </c>
      <c r="B8237" s="11" t="s">
        <v>30</v>
      </c>
      <c r="C8237" s="11" t="s">
        <v>58</v>
      </c>
      <c r="D8237" s="11">
        <v>12.369827975163975</v>
      </c>
      <c r="E8237" s="11">
        <v>67.512087967908414</v>
      </c>
      <c r="F8237" s="11">
        <v>3.7340151557832617</v>
      </c>
      <c r="G8237" s="11">
        <v>10</v>
      </c>
    </row>
    <row r="8238" spans="1:7" x14ac:dyDescent="0.2">
      <c r="A8238" s="15">
        <v>2009</v>
      </c>
      <c r="B8238" s="11" t="s">
        <v>30</v>
      </c>
      <c r="C8238" s="11" t="s">
        <v>103</v>
      </c>
      <c r="D8238" s="11">
        <v>17.082384694166866</v>
      </c>
      <c r="E8238" s="11">
        <v>75.994259085175671</v>
      </c>
      <c r="F8238" s="11">
        <v>7.8435514783525937</v>
      </c>
      <c r="G8238" s="11">
        <v>28</v>
      </c>
    </row>
    <row r="8239" spans="1:7" x14ac:dyDescent="0.2">
      <c r="A8239" s="15">
        <v>2009</v>
      </c>
      <c r="B8239" s="11" t="s">
        <v>30</v>
      </c>
      <c r="C8239" s="11" t="s">
        <v>66</v>
      </c>
      <c r="D8239" s="11">
        <v>5.0290195115614296</v>
      </c>
      <c r="E8239" s="11">
        <v>34.287832027830589</v>
      </c>
      <c r="F8239" s="11">
        <v>1.8813443941851311</v>
      </c>
      <c r="G8239" s="11">
        <v>12</v>
      </c>
    </row>
    <row r="8240" spans="1:7" x14ac:dyDescent="0.2">
      <c r="A8240" s="15">
        <v>2009</v>
      </c>
      <c r="B8240" s="11" t="s">
        <v>30</v>
      </c>
      <c r="C8240" s="11" t="s">
        <v>74</v>
      </c>
      <c r="D8240" s="11">
        <v>203.64322244847409</v>
      </c>
      <c r="E8240" s="11">
        <v>779.42089462884462</v>
      </c>
      <c r="F8240" s="11">
        <v>60.316612372855637</v>
      </c>
      <c r="G8240" s="11">
        <v>158</v>
      </c>
    </row>
    <row r="8241" spans="1:7" x14ac:dyDescent="0.2">
      <c r="A8241" s="15">
        <v>2009</v>
      </c>
      <c r="B8241" s="11" t="s">
        <v>30</v>
      </c>
      <c r="C8241" s="11" t="s">
        <v>107</v>
      </c>
      <c r="D8241" s="11">
        <v>1.5607791155739872</v>
      </c>
      <c r="E8241" s="11">
        <v>15.534864467568482</v>
      </c>
      <c r="F8241" s="11">
        <v>7.3323500297078292E-2</v>
      </c>
      <c r="G8241" s="11">
        <v>2</v>
      </c>
    </row>
    <row r="8242" spans="1:7" x14ac:dyDescent="0.2">
      <c r="A8242" s="15">
        <v>2009</v>
      </c>
      <c r="B8242" s="11" t="s">
        <v>30</v>
      </c>
      <c r="C8242" s="11" t="s">
        <v>104</v>
      </c>
      <c r="D8242" s="11">
        <v>9.3243260115966642</v>
      </c>
      <c r="E8242" s="11">
        <v>37.484079615265728</v>
      </c>
      <c r="F8242" s="11">
        <v>2.7668348644770435</v>
      </c>
      <c r="G8242" s="11">
        <v>17</v>
      </c>
    </row>
    <row r="8243" spans="1:7" x14ac:dyDescent="0.2">
      <c r="A8243" s="15">
        <v>2009</v>
      </c>
      <c r="B8243" s="11" t="s">
        <v>30</v>
      </c>
      <c r="C8243" s="11" t="s">
        <v>86</v>
      </c>
      <c r="D8243" s="11">
        <v>6.1831430679861352</v>
      </c>
      <c r="E8243" s="11">
        <v>27.631114508843837</v>
      </c>
      <c r="F8243" s="11">
        <v>1.6745525058619732</v>
      </c>
      <c r="G8243" s="11">
        <v>10</v>
      </c>
    </row>
    <row r="8244" spans="1:7" x14ac:dyDescent="0.2">
      <c r="A8244" s="15">
        <v>2009</v>
      </c>
      <c r="B8244" s="11" t="s">
        <v>30</v>
      </c>
      <c r="C8244" s="11" t="s">
        <v>72</v>
      </c>
      <c r="D8244" s="11">
        <v>0.97929652289132973</v>
      </c>
      <c r="E8244" s="11">
        <v>2.9378895686739779</v>
      </c>
      <c r="F8244" s="11">
        <v>0.25951357856620044</v>
      </c>
      <c r="G8244" s="11">
        <v>1</v>
      </c>
    </row>
    <row r="8245" spans="1:7" x14ac:dyDescent="0.2">
      <c r="A8245" s="15">
        <v>2009</v>
      </c>
      <c r="B8245" s="11" t="s">
        <v>30</v>
      </c>
      <c r="C8245" s="11" t="s">
        <v>63</v>
      </c>
      <c r="D8245" s="11">
        <v>4.2976841196871902</v>
      </c>
      <c r="E8245" s="11">
        <v>19.933031063040218</v>
      </c>
      <c r="F8245" s="11">
        <v>0.6710224790947017</v>
      </c>
      <c r="G8245" s="11">
        <v>8</v>
      </c>
    </row>
    <row r="8246" spans="1:7" x14ac:dyDescent="0.2">
      <c r="A8246" s="15">
        <v>2009</v>
      </c>
      <c r="B8246" s="11" t="s">
        <v>30</v>
      </c>
      <c r="C8246" s="11" t="s">
        <v>95</v>
      </c>
      <c r="D8246" s="11">
        <v>30.806020943569553</v>
      </c>
      <c r="E8246" s="11">
        <v>167.34077181372538</v>
      </c>
      <c r="F8246" s="11">
        <v>7.231921519804791</v>
      </c>
      <c r="G8246" s="11">
        <v>23</v>
      </c>
    </row>
    <row r="8247" spans="1:7" x14ac:dyDescent="0.2">
      <c r="A8247" s="15">
        <v>2009</v>
      </c>
      <c r="B8247" s="11" t="s">
        <v>30</v>
      </c>
      <c r="C8247" s="11" t="s">
        <v>112</v>
      </c>
      <c r="D8247" s="11">
        <v>0.31263456119862088</v>
      </c>
      <c r="E8247" s="11">
        <v>0.62526912239724042</v>
      </c>
      <c r="F8247" s="11">
        <v>9.8479886777565556E-2</v>
      </c>
      <c r="G8247" s="11">
        <v>1</v>
      </c>
    </row>
    <row r="8248" spans="1:7" x14ac:dyDescent="0.2">
      <c r="A8248" s="15">
        <v>2009</v>
      </c>
      <c r="B8248" s="11" t="s">
        <v>30</v>
      </c>
      <c r="C8248" s="11" t="s">
        <v>110</v>
      </c>
      <c r="D8248" s="11">
        <v>3.5357283657509289</v>
      </c>
      <c r="E8248" s="11">
        <v>8.1212558703761015</v>
      </c>
      <c r="F8248" s="11">
        <v>1.8474498998337878</v>
      </c>
      <c r="G8248" s="11">
        <v>3</v>
      </c>
    </row>
    <row r="8249" spans="1:7" x14ac:dyDescent="0.2">
      <c r="A8249" s="15">
        <v>2009</v>
      </c>
      <c r="B8249" s="11" t="s">
        <v>30</v>
      </c>
      <c r="C8249" s="11" t="s">
        <v>111</v>
      </c>
      <c r="D8249" s="11">
        <v>1.8061345347830939</v>
      </c>
      <c r="E8249" s="11">
        <v>3.5924866712858483</v>
      </c>
      <c r="F8249" s="11">
        <v>0</v>
      </c>
      <c r="G8249" s="11">
        <v>1</v>
      </c>
    </row>
    <row r="8250" spans="1:7" x14ac:dyDescent="0.2">
      <c r="A8250" s="15">
        <v>2009</v>
      </c>
      <c r="B8250" s="11" t="s">
        <v>30</v>
      </c>
      <c r="C8250" s="11" t="s">
        <v>71</v>
      </c>
      <c r="D8250" s="11">
        <v>10.499965137281366</v>
      </c>
      <c r="E8250" s="11">
        <v>195.75923939356954</v>
      </c>
      <c r="F8250" s="11">
        <v>5.8480110510551295</v>
      </c>
      <c r="G8250" s="11">
        <v>9</v>
      </c>
    </row>
    <row r="8251" spans="1:7" x14ac:dyDescent="0.2">
      <c r="A8251" s="15">
        <v>2009</v>
      </c>
      <c r="B8251" s="11" t="s">
        <v>30</v>
      </c>
      <c r="C8251" s="11" t="s">
        <v>97</v>
      </c>
      <c r="D8251" s="11">
        <v>5.5001619495611571</v>
      </c>
      <c r="E8251" s="11">
        <v>28.562020097621698</v>
      </c>
      <c r="F8251" s="11">
        <v>1.4536642771792958</v>
      </c>
      <c r="G8251" s="11">
        <v>7</v>
      </c>
    </row>
    <row r="8252" spans="1:7" x14ac:dyDescent="0.2">
      <c r="A8252" s="15">
        <v>2009</v>
      </c>
      <c r="B8252" s="11" t="s">
        <v>30</v>
      </c>
      <c r="C8252" s="11" t="s">
        <v>93</v>
      </c>
      <c r="D8252" s="11">
        <v>10.985692686735709</v>
      </c>
      <c r="E8252" s="11">
        <v>95.974943311313098</v>
      </c>
      <c r="F8252" s="11">
        <v>4.9978500579805178</v>
      </c>
      <c r="G8252" s="11">
        <v>15</v>
      </c>
    </row>
    <row r="8253" spans="1:7" x14ac:dyDescent="0.2">
      <c r="A8253" s="15">
        <v>2009</v>
      </c>
      <c r="B8253" s="11" t="s">
        <v>30</v>
      </c>
      <c r="C8253" s="11" t="s">
        <v>90</v>
      </c>
      <c r="D8253" s="11">
        <v>5.6894182382948086</v>
      </c>
      <c r="E8253" s="11">
        <v>18.23043777420272</v>
      </c>
      <c r="F8253" s="11">
        <v>0.22639842204203794</v>
      </c>
      <c r="G8253" s="11">
        <v>4</v>
      </c>
    </row>
    <row r="8254" spans="1:7" x14ac:dyDescent="0.2">
      <c r="A8254" s="15">
        <v>2009</v>
      </c>
      <c r="B8254" s="11" t="s">
        <v>30</v>
      </c>
      <c r="C8254" s="11" t="s">
        <v>90</v>
      </c>
      <c r="D8254" s="11">
        <v>9.9982761180006392</v>
      </c>
      <c r="E8254" s="11">
        <v>75.217412723446827</v>
      </c>
      <c r="F8254" s="11">
        <v>3.7566067138705019</v>
      </c>
      <c r="G8254" s="11">
        <v>10</v>
      </c>
    </row>
    <row r="8255" spans="1:7" x14ac:dyDescent="0.2">
      <c r="A8255" s="15">
        <v>2009</v>
      </c>
      <c r="B8255" s="11" t="s">
        <v>30</v>
      </c>
      <c r="C8255" s="11" t="s">
        <v>109</v>
      </c>
      <c r="D8255" s="11">
        <v>76.880641990007575</v>
      </c>
      <c r="E8255" s="11">
        <v>573.90418551101527</v>
      </c>
      <c r="F8255" s="11">
        <v>38.623972342727839</v>
      </c>
      <c r="G8255" s="11">
        <v>151</v>
      </c>
    </row>
    <row r="8256" spans="1:7" x14ac:dyDescent="0.2">
      <c r="A8256" s="15">
        <v>2009</v>
      </c>
      <c r="B8256" s="11" t="s">
        <v>30</v>
      </c>
      <c r="C8256" s="11" t="s">
        <v>61</v>
      </c>
      <c r="D8256" s="11">
        <v>30.194536048792461</v>
      </c>
      <c r="E8256" s="11">
        <v>184.29517267163072</v>
      </c>
      <c r="F8256" s="11">
        <v>8.8799207852205395</v>
      </c>
      <c r="G8256" s="11">
        <v>68</v>
      </c>
    </row>
    <row r="8257" spans="1:7" x14ac:dyDescent="0.2">
      <c r="A8257" s="15">
        <v>2009</v>
      </c>
      <c r="B8257" s="11" t="s">
        <v>30</v>
      </c>
      <c r="C8257" s="11" t="s">
        <v>82</v>
      </c>
      <c r="D8257" s="11">
        <v>1.4013373511850009</v>
      </c>
      <c r="E8257" s="11">
        <v>7.407194668564979</v>
      </c>
      <c r="F8257" s="11">
        <v>0.21910427709995317</v>
      </c>
      <c r="G8257" s="11">
        <v>2</v>
      </c>
    </row>
    <row r="8258" spans="1:7" x14ac:dyDescent="0.2">
      <c r="A8258" s="15">
        <v>2009</v>
      </c>
      <c r="B8258" s="11" t="s">
        <v>30</v>
      </c>
      <c r="C8258" s="11" t="s">
        <v>89</v>
      </c>
      <c r="D8258" s="11">
        <v>0.99497491144032113</v>
      </c>
      <c r="E8258" s="11">
        <v>1.7850496537767147</v>
      </c>
      <c r="F8258" s="11">
        <v>1.0681598709871934E-2</v>
      </c>
      <c r="G8258" s="11">
        <v>2</v>
      </c>
    </row>
    <row r="8259" spans="1:7" x14ac:dyDescent="0.2">
      <c r="A8259" s="15">
        <v>2009</v>
      </c>
      <c r="B8259" s="11" t="s">
        <v>30</v>
      </c>
      <c r="C8259" s="11" t="s">
        <v>89</v>
      </c>
      <c r="D8259" s="11">
        <v>2.8929150105061878</v>
      </c>
      <c r="E8259" s="11">
        <v>32.912166462127701</v>
      </c>
      <c r="F8259" s="11">
        <v>2.1654275942250614</v>
      </c>
      <c r="G8259" s="11">
        <v>5</v>
      </c>
    </row>
    <row r="8260" spans="1:7" x14ac:dyDescent="0.2">
      <c r="A8260" s="15">
        <v>2009</v>
      </c>
      <c r="B8260" s="11" t="s">
        <v>30</v>
      </c>
      <c r="C8260" s="11" t="s">
        <v>70</v>
      </c>
      <c r="D8260" s="11">
        <v>3.7657796063530231</v>
      </c>
      <c r="E8260" s="11">
        <v>28.078010333082148</v>
      </c>
      <c r="F8260" s="11">
        <v>2.5031916757577886</v>
      </c>
      <c r="G8260" s="11">
        <v>12</v>
      </c>
    </row>
    <row r="8261" spans="1:7" x14ac:dyDescent="0.2">
      <c r="A8261" s="15">
        <v>2009</v>
      </c>
      <c r="B8261" s="11" t="s">
        <v>30</v>
      </c>
      <c r="C8261" s="11" t="s">
        <v>81</v>
      </c>
      <c r="D8261" s="11">
        <v>3.573902127652739</v>
      </c>
      <c r="E8261" s="11">
        <v>15.070116320321986</v>
      </c>
      <c r="F8261" s="11">
        <v>1.7713552894330955</v>
      </c>
      <c r="G8261" s="11">
        <v>7</v>
      </c>
    </row>
    <row r="8262" spans="1:7" x14ac:dyDescent="0.2">
      <c r="A8262" s="15">
        <v>2009</v>
      </c>
      <c r="B8262" s="11" t="s">
        <v>30</v>
      </c>
      <c r="C8262" s="11" t="s">
        <v>106</v>
      </c>
      <c r="D8262" s="11">
        <v>2.9624519482069851</v>
      </c>
      <c r="E8262" s="11">
        <v>12.375691908432708</v>
      </c>
      <c r="F8262" s="11">
        <v>1.8652436534005739</v>
      </c>
      <c r="G8262" s="11">
        <v>7</v>
      </c>
    </row>
    <row r="8263" spans="1:7" x14ac:dyDescent="0.2">
      <c r="A8263" s="15">
        <v>2009</v>
      </c>
      <c r="B8263" s="11" t="s">
        <v>30</v>
      </c>
      <c r="C8263" s="11" t="s">
        <v>99</v>
      </c>
      <c r="D8263" s="11">
        <v>5.5379810250346111</v>
      </c>
      <c r="E8263" s="11">
        <v>27.543307228493521</v>
      </c>
      <c r="F8263" s="11">
        <v>1.3429729891705871</v>
      </c>
      <c r="G8263" s="11">
        <v>8</v>
      </c>
    </row>
    <row r="8264" spans="1:7" x14ac:dyDescent="0.2">
      <c r="A8264" s="15">
        <v>2009</v>
      </c>
      <c r="B8264" s="11" t="s">
        <v>30</v>
      </c>
      <c r="C8264" s="11" t="s">
        <v>105</v>
      </c>
      <c r="D8264" s="11">
        <v>7.8561339777153165</v>
      </c>
      <c r="E8264" s="11">
        <v>20.007897673117732</v>
      </c>
      <c r="F8264" s="11">
        <v>1.1214212321420036</v>
      </c>
      <c r="G8264" s="11">
        <v>5</v>
      </c>
    </row>
    <row r="8265" spans="1:7" x14ac:dyDescent="0.2">
      <c r="A8265" s="15">
        <v>2009</v>
      </c>
      <c r="B8265" s="11" t="s">
        <v>30</v>
      </c>
      <c r="C8265" s="11" t="s">
        <v>62</v>
      </c>
      <c r="D8265" s="11">
        <v>4.3393786808225352</v>
      </c>
      <c r="E8265" s="11">
        <v>38.334603477976266</v>
      </c>
      <c r="F8265" s="11">
        <v>3.9681773674917293</v>
      </c>
      <c r="G8265" s="11">
        <v>9</v>
      </c>
    </row>
    <row r="8266" spans="1:7" x14ac:dyDescent="0.2">
      <c r="A8266" s="15">
        <v>2009</v>
      </c>
      <c r="B8266" s="11" t="s">
        <v>30</v>
      </c>
      <c r="C8266" s="11" t="s">
        <v>114</v>
      </c>
      <c r="D8266" s="11">
        <v>0.58454065926787879</v>
      </c>
      <c r="E8266" s="11">
        <v>10.827030821461271</v>
      </c>
      <c r="F8266" s="11">
        <v>0.78842743434428786</v>
      </c>
      <c r="G8266" s="11">
        <v>1</v>
      </c>
    </row>
    <row r="8267" spans="1:7" x14ac:dyDescent="0.2">
      <c r="A8267" s="15">
        <v>2009</v>
      </c>
      <c r="B8267" s="11" t="s">
        <v>30</v>
      </c>
      <c r="C8267" s="11" t="s">
        <v>88</v>
      </c>
      <c r="D8267" s="11">
        <v>2.2860130864868609</v>
      </c>
      <c r="E8267" s="11">
        <v>12.667798281644282</v>
      </c>
      <c r="F8267" s="11">
        <v>0.59201271187757054</v>
      </c>
      <c r="G8267" s="11">
        <v>5</v>
      </c>
    </row>
    <row r="8268" spans="1:7" x14ac:dyDescent="0.2">
      <c r="A8268" s="15">
        <v>2009</v>
      </c>
      <c r="B8268" s="11" t="s">
        <v>30</v>
      </c>
      <c r="C8268" s="11" t="s">
        <v>88</v>
      </c>
      <c r="D8268" s="11">
        <v>1.657713833644161</v>
      </c>
      <c r="E8268" s="11">
        <v>6.177933947391903</v>
      </c>
      <c r="F8268" s="11">
        <v>0.5634653064239119</v>
      </c>
      <c r="G8268" s="11">
        <v>4</v>
      </c>
    </row>
    <row r="8269" spans="1:7" x14ac:dyDescent="0.2">
      <c r="A8269" s="15">
        <v>2009</v>
      </c>
      <c r="B8269" s="11" t="s">
        <v>30</v>
      </c>
      <c r="C8269" s="11" t="s">
        <v>77</v>
      </c>
      <c r="D8269" s="11">
        <v>2.2319153043894455</v>
      </c>
      <c r="E8269" s="11">
        <v>6.2616025007639173</v>
      </c>
      <c r="F8269" s="11">
        <v>0.3886549796015476</v>
      </c>
      <c r="G8269" s="11">
        <v>4</v>
      </c>
    </row>
    <row r="8270" spans="1:7" x14ac:dyDescent="0.2">
      <c r="A8270" s="15">
        <v>2009</v>
      </c>
      <c r="B8270" s="11" t="s">
        <v>30</v>
      </c>
      <c r="C8270" s="11" t="s">
        <v>101</v>
      </c>
      <c r="D8270" s="11">
        <v>0.49775559733019642</v>
      </c>
      <c r="E8270" s="11">
        <v>2.4268006664652528</v>
      </c>
      <c r="F8270" s="11">
        <v>6.2019959437292223E-2</v>
      </c>
      <c r="G8270" s="11">
        <v>1</v>
      </c>
    </row>
    <row r="8271" spans="1:7" x14ac:dyDescent="0.2">
      <c r="A8271" s="15">
        <v>2009</v>
      </c>
      <c r="B8271" s="11" t="s">
        <v>30</v>
      </c>
      <c r="C8271" s="11" t="s">
        <v>57</v>
      </c>
      <c r="D8271" s="11">
        <v>61.601952625895784</v>
      </c>
      <c r="E8271" s="11">
        <v>304.56025302493339</v>
      </c>
      <c r="F8271" s="11">
        <v>16.200571058336205</v>
      </c>
      <c r="G8271" s="11">
        <v>116</v>
      </c>
    </row>
    <row r="8272" spans="1:7" x14ac:dyDescent="0.2">
      <c r="A8272" s="15">
        <v>2009</v>
      </c>
      <c r="B8272" s="11" t="s">
        <v>30</v>
      </c>
      <c r="C8272" s="11" t="s">
        <v>84</v>
      </c>
      <c r="D8272" s="11">
        <v>14.980126556007964</v>
      </c>
      <c r="E8272" s="11">
        <v>81.98014060694922</v>
      </c>
      <c r="F8272" s="11">
        <v>2.9398030141446245</v>
      </c>
      <c r="G8272" s="11">
        <v>26</v>
      </c>
    </row>
    <row r="8273" spans="1:7" x14ac:dyDescent="0.2">
      <c r="A8273" s="15">
        <v>2009</v>
      </c>
      <c r="B8273" s="11" t="s">
        <v>30</v>
      </c>
      <c r="C8273" s="11" t="s">
        <v>108</v>
      </c>
      <c r="D8273" s="11">
        <v>9.2920677095262558</v>
      </c>
      <c r="E8273" s="11">
        <v>136.0809385415341</v>
      </c>
      <c r="F8273" s="11">
        <v>9.4839773390532933</v>
      </c>
      <c r="G8273" s="11">
        <v>21</v>
      </c>
    </row>
    <row r="8274" spans="1:7" x14ac:dyDescent="0.2">
      <c r="A8274" s="15">
        <v>2009</v>
      </c>
      <c r="B8274" s="11" t="s">
        <v>30</v>
      </c>
      <c r="C8274" s="11" t="s">
        <v>98</v>
      </c>
      <c r="D8274" s="11">
        <v>2.7771643883911064</v>
      </c>
      <c r="E8274" s="11">
        <v>33.351687283638988</v>
      </c>
      <c r="F8274" s="11">
        <v>3.5548944540405332</v>
      </c>
      <c r="G8274" s="11">
        <v>10</v>
      </c>
    </row>
    <row r="8275" spans="1:7" x14ac:dyDescent="0.2">
      <c r="A8275" s="15">
        <v>2009</v>
      </c>
      <c r="B8275" s="11" t="s">
        <v>30</v>
      </c>
      <c r="C8275" s="11" t="s">
        <v>115</v>
      </c>
      <c r="D8275" s="11">
        <v>2.5306229732341268</v>
      </c>
      <c r="E8275" s="11">
        <v>14.080551029829419</v>
      </c>
      <c r="F8275" s="11">
        <v>2.0673278854877366</v>
      </c>
      <c r="G8275" s="11">
        <v>6</v>
      </c>
    </row>
    <row r="8276" spans="1:7" x14ac:dyDescent="0.2">
      <c r="A8276" s="15">
        <v>2009</v>
      </c>
      <c r="B8276" s="11" t="s">
        <v>30</v>
      </c>
      <c r="C8276" s="11" t="s">
        <v>79</v>
      </c>
      <c r="D8276" s="11">
        <v>0.37769786637610903</v>
      </c>
      <c r="E8276" s="11">
        <v>0.75539573275223137</v>
      </c>
      <c r="F8276" s="11">
        <v>0.12925658745200938</v>
      </c>
      <c r="G8276" s="11">
        <v>1</v>
      </c>
    </row>
    <row r="8277" spans="1:7" x14ac:dyDescent="0.2">
      <c r="A8277" s="15">
        <v>2009</v>
      </c>
      <c r="B8277" s="11" t="s">
        <v>30</v>
      </c>
      <c r="C8277" s="11" t="s">
        <v>116</v>
      </c>
      <c r="D8277" s="11">
        <v>0.25592102541108736</v>
      </c>
      <c r="E8277" s="11">
        <v>4.4445513066099016</v>
      </c>
      <c r="F8277" s="11">
        <v>2.730551215703738E-2</v>
      </c>
      <c r="G8277" s="11">
        <v>1</v>
      </c>
    </row>
    <row r="8278" spans="1:7" x14ac:dyDescent="0.2">
      <c r="A8278" s="15">
        <v>2009</v>
      </c>
      <c r="B8278" s="11" t="s">
        <v>30</v>
      </c>
      <c r="C8278" s="11" t="s">
        <v>117</v>
      </c>
      <c r="D8278" s="11">
        <v>1.6317371423365934</v>
      </c>
      <c r="E8278" s="11">
        <v>18.950752665841598</v>
      </c>
      <c r="F8278" s="11">
        <v>1.659092503703349</v>
      </c>
      <c r="G8278" s="11">
        <v>5</v>
      </c>
    </row>
    <row r="8279" spans="1:7" x14ac:dyDescent="0.2">
      <c r="A8279" s="15">
        <v>2009</v>
      </c>
      <c r="B8279" s="11" t="s">
        <v>30</v>
      </c>
      <c r="C8279" s="11" t="s">
        <v>91</v>
      </c>
      <c r="D8279" s="11">
        <v>0.68432023486578264</v>
      </c>
      <c r="E8279" s="11">
        <v>9.2938659982803031</v>
      </c>
      <c r="F8279" s="11">
        <v>8.9949545972616313E-2</v>
      </c>
      <c r="G8279" s="11">
        <v>3</v>
      </c>
    </row>
    <row r="8280" spans="1:7" x14ac:dyDescent="0.2">
      <c r="A8280" s="15">
        <v>2009</v>
      </c>
      <c r="B8280" s="11" t="s">
        <v>30</v>
      </c>
      <c r="C8280" s="11" t="s">
        <v>65</v>
      </c>
      <c r="D8280" s="11">
        <v>0.46592659158194288</v>
      </c>
      <c r="E8280" s="11">
        <v>0.82138096891618873</v>
      </c>
      <c r="F8280" s="11">
        <v>0.1810085409383014</v>
      </c>
      <c r="G8280" s="11">
        <v>1</v>
      </c>
    </row>
    <row r="8281" spans="1:7" x14ac:dyDescent="0.2">
      <c r="A8281" s="15">
        <v>2009</v>
      </c>
      <c r="B8281" s="11" t="s">
        <v>30</v>
      </c>
      <c r="C8281" s="11" t="s">
        <v>75</v>
      </c>
      <c r="D8281" s="11">
        <v>1.4243056895649353</v>
      </c>
      <c r="E8281" s="11">
        <v>9.764186277016476</v>
      </c>
      <c r="F8281" s="11">
        <v>0.49419321720719722</v>
      </c>
      <c r="G8281" s="11">
        <v>4</v>
      </c>
    </row>
    <row r="8282" spans="1:7" x14ac:dyDescent="0.2">
      <c r="A8282" s="15">
        <v>2009</v>
      </c>
      <c r="B8282" s="11" t="s">
        <v>30</v>
      </c>
      <c r="C8282" s="11" t="s">
        <v>73</v>
      </c>
      <c r="D8282" s="11">
        <v>5.952433341613248</v>
      </c>
      <c r="E8282" s="11">
        <v>177.60340259411879</v>
      </c>
      <c r="F8282" s="11">
        <v>4.9132402589013822</v>
      </c>
      <c r="G8282" s="11">
        <v>14</v>
      </c>
    </row>
    <row r="8283" spans="1:7" x14ac:dyDescent="0.2">
      <c r="A8283" s="15">
        <v>2009</v>
      </c>
      <c r="B8283" s="11" t="s">
        <v>30</v>
      </c>
      <c r="C8283" s="11" t="s">
        <v>94</v>
      </c>
      <c r="D8283" s="11">
        <v>0.36714706807193703</v>
      </c>
      <c r="E8283" s="11">
        <v>1.0917234791540136</v>
      </c>
      <c r="F8283" s="11">
        <v>0.23107362992253344</v>
      </c>
      <c r="G8283" s="11">
        <v>1</v>
      </c>
    </row>
    <row r="8284" spans="1:7" x14ac:dyDescent="0.2">
      <c r="A8284" s="15">
        <v>2009</v>
      </c>
      <c r="B8284" s="11" t="s">
        <v>30</v>
      </c>
      <c r="C8284" s="11" t="s">
        <v>100</v>
      </c>
      <c r="D8284" s="11">
        <v>9.0471611013483244</v>
      </c>
      <c r="E8284" s="11">
        <v>125.65884384413945</v>
      </c>
      <c r="F8284" s="11">
        <v>9.4557141477404656</v>
      </c>
      <c r="G8284" s="11">
        <v>21</v>
      </c>
    </row>
    <row r="8285" spans="1:7" x14ac:dyDescent="0.2">
      <c r="A8285" s="15">
        <v>2009</v>
      </c>
      <c r="B8285" s="11" t="s">
        <v>30</v>
      </c>
      <c r="C8285" s="11" t="s">
        <v>92</v>
      </c>
      <c r="D8285" s="11">
        <v>0.1908512462999982</v>
      </c>
      <c r="E8285" s="11">
        <v>0.9542562315000076</v>
      </c>
      <c r="F8285" s="11">
        <v>8.551603920749995E-2</v>
      </c>
      <c r="G8285" s="11">
        <v>1</v>
      </c>
    </row>
    <row r="8286" spans="1:7" x14ac:dyDescent="0.2">
      <c r="A8286" s="15">
        <v>2009</v>
      </c>
      <c r="B8286" s="11" t="s">
        <v>30</v>
      </c>
      <c r="C8286" s="11" t="s">
        <v>92</v>
      </c>
      <c r="D8286" s="11">
        <v>0.24775596863896915</v>
      </c>
      <c r="E8286" s="11">
        <v>0.99102387455589402</v>
      </c>
      <c r="F8286" s="11">
        <v>3.5078768291230335E-2</v>
      </c>
      <c r="G8286" s="11">
        <v>1</v>
      </c>
    </row>
    <row r="8287" spans="1:7" x14ac:dyDescent="0.2">
      <c r="A8287" s="15">
        <v>2009</v>
      </c>
      <c r="B8287" s="11" t="s">
        <v>30</v>
      </c>
      <c r="C8287" s="11" t="s">
        <v>85</v>
      </c>
      <c r="D8287" s="11">
        <v>1.5127542412716712</v>
      </c>
      <c r="E8287" s="11">
        <v>6.3237895853491608</v>
      </c>
      <c r="F8287" s="11">
        <v>0.3325257385565234</v>
      </c>
      <c r="G8287" s="11">
        <v>2</v>
      </c>
    </row>
    <row r="8288" spans="1:7" x14ac:dyDescent="0.2">
      <c r="A8288" s="15">
        <v>2009</v>
      </c>
      <c r="B8288" s="11" t="s">
        <v>30</v>
      </c>
      <c r="C8288" s="11" t="s">
        <v>78</v>
      </c>
      <c r="D8288" s="11">
        <v>0.92842074356142046</v>
      </c>
      <c r="E8288" s="11">
        <v>1.2932107883394308</v>
      </c>
      <c r="F8288" s="11">
        <v>0.32115187023946967</v>
      </c>
      <c r="G8288" s="11">
        <v>2</v>
      </c>
    </row>
    <row r="8289" spans="1:7" x14ac:dyDescent="0.2">
      <c r="A8289" s="15">
        <v>2009</v>
      </c>
      <c r="B8289" s="11" t="s">
        <v>30</v>
      </c>
      <c r="C8289" s="11" t="s">
        <v>87</v>
      </c>
      <c r="D8289" s="11">
        <v>0.9411692000837526</v>
      </c>
      <c r="E8289" s="11">
        <v>5.9720372967993471</v>
      </c>
      <c r="F8289" s="11">
        <v>1.4953380697492077E-2</v>
      </c>
      <c r="G8289" s="11">
        <v>1</v>
      </c>
    </row>
    <row r="8290" spans="1:7" x14ac:dyDescent="0.2">
      <c r="A8290" s="15">
        <v>2009</v>
      </c>
      <c r="B8290" s="11" t="s">
        <v>30</v>
      </c>
      <c r="C8290" s="11" t="s">
        <v>87</v>
      </c>
      <c r="D8290" s="11">
        <v>0.68975310238480991</v>
      </c>
      <c r="E8290" s="11">
        <v>2.3116729692499853</v>
      </c>
      <c r="F8290" s="11">
        <v>8.1765665741091273E-2</v>
      </c>
      <c r="G8290" s="11">
        <v>2</v>
      </c>
    </row>
    <row r="8291" spans="1:7" x14ac:dyDescent="0.2">
      <c r="A8291" s="15">
        <v>2009</v>
      </c>
      <c r="B8291" s="11" t="s">
        <v>27</v>
      </c>
      <c r="C8291" s="11" t="s">
        <v>59</v>
      </c>
      <c r="D8291" s="11">
        <v>2.5919226151024404</v>
      </c>
      <c r="E8291" s="11">
        <v>3.8694950047019052</v>
      </c>
      <c r="F8291" s="11">
        <v>0.53581137712039373</v>
      </c>
      <c r="G8291" s="11">
        <v>6</v>
      </c>
    </row>
    <row r="8292" spans="1:7" x14ac:dyDescent="0.2">
      <c r="A8292" s="15">
        <v>2009</v>
      </c>
      <c r="B8292" s="11" t="s">
        <v>27</v>
      </c>
      <c r="C8292" s="11" t="s">
        <v>80</v>
      </c>
      <c r="D8292" s="11">
        <v>7.3204693839472409E-2</v>
      </c>
      <c r="E8292" s="11">
        <v>0.14640938767894149</v>
      </c>
      <c r="F8292" s="11">
        <v>8.4185397915391823E-3</v>
      </c>
      <c r="G8292" s="11">
        <v>1</v>
      </c>
    </row>
    <row r="8293" spans="1:7" x14ac:dyDescent="0.2">
      <c r="A8293" s="15">
        <v>2009</v>
      </c>
      <c r="B8293" s="11" t="s">
        <v>27</v>
      </c>
      <c r="C8293" s="11" t="s">
        <v>67</v>
      </c>
      <c r="D8293" s="11">
        <v>16.303239022889706</v>
      </c>
      <c r="E8293" s="11">
        <v>44.62151545956624</v>
      </c>
      <c r="F8293" s="11">
        <v>4.0704205085805256</v>
      </c>
      <c r="G8293" s="11">
        <v>16</v>
      </c>
    </row>
    <row r="8294" spans="1:7" x14ac:dyDescent="0.2">
      <c r="A8294" s="15">
        <v>2009</v>
      </c>
      <c r="B8294" s="11" t="s">
        <v>27</v>
      </c>
      <c r="C8294" s="11" t="s">
        <v>68</v>
      </c>
      <c r="D8294" s="11">
        <v>8.0102494587623401</v>
      </c>
      <c r="E8294" s="11">
        <v>70.557045234809806</v>
      </c>
      <c r="F8294" s="11">
        <v>8.5711970904550707</v>
      </c>
      <c r="G8294" s="11">
        <v>18</v>
      </c>
    </row>
    <row r="8295" spans="1:7" x14ac:dyDescent="0.2">
      <c r="A8295" s="15">
        <v>2009</v>
      </c>
      <c r="B8295" s="11" t="s">
        <v>27</v>
      </c>
      <c r="C8295" s="11" t="s">
        <v>76</v>
      </c>
      <c r="D8295" s="11">
        <v>6.1114234820066162</v>
      </c>
      <c r="E8295" s="11">
        <v>29.792718077881762</v>
      </c>
      <c r="F8295" s="11">
        <v>3.6689031070301672</v>
      </c>
      <c r="G8295" s="11">
        <v>6</v>
      </c>
    </row>
    <row r="8296" spans="1:7" x14ac:dyDescent="0.2">
      <c r="A8296" s="15">
        <v>2009</v>
      </c>
      <c r="B8296" s="11" t="s">
        <v>27</v>
      </c>
      <c r="C8296" s="11" t="s">
        <v>83</v>
      </c>
      <c r="D8296" s="11">
        <v>16.369642450096581</v>
      </c>
      <c r="E8296" s="11">
        <v>74.275910346490974</v>
      </c>
      <c r="F8296" s="11">
        <v>5.4780498881928459</v>
      </c>
      <c r="G8296" s="11">
        <v>20</v>
      </c>
    </row>
    <row r="8297" spans="1:7" x14ac:dyDescent="0.2">
      <c r="A8297" s="15">
        <v>2009</v>
      </c>
      <c r="B8297" s="11" t="s">
        <v>27</v>
      </c>
      <c r="C8297" s="11" t="s">
        <v>64</v>
      </c>
      <c r="D8297" s="11">
        <v>1.0538109255078767</v>
      </c>
      <c r="E8297" s="11">
        <v>2.1558242607355456</v>
      </c>
      <c r="F8297" s="11">
        <v>0.13333150429614124</v>
      </c>
      <c r="G8297" s="11">
        <v>1</v>
      </c>
    </row>
    <row r="8298" spans="1:7" x14ac:dyDescent="0.2">
      <c r="A8298" s="15">
        <v>2009</v>
      </c>
      <c r="B8298" s="11" t="s">
        <v>27</v>
      </c>
      <c r="C8298" s="11" t="s">
        <v>69</v>
      </c>
      <c r="D8298" s="11">
        <v>2.4720564314362767</v>
      </c>
      <c r="E8298" s="11">
        <v>8.2320252861529486</v>
      </c>
      <c r="F8298" s="11">
        <v>1.167972189896235</v>
      </c>
      <c r="G8298" s="11">
        <v>3</v>
      </c>
    </row>
    <row r="8299" spans="1:7" x14ac:dyDescent="0.2">
      <c r="A8299" s="15">
        <v>2009</v>
      </c>
      <c r="B8299" s="11" t="s">
        <v>27</v>
      </c>
      <c r="C8299" s="11" t="s">
        <v>102</v>
      </c>
      <c r="D8299" s="11">
        <v>9.6510900010256595</v>
      </c>
      <c r="E8299" s="11">
        <v>246.92835731535678</v>
      </c>
      <c r="F8299" s="11">
        <v>3.1568835077417301</v>
      </c>
      <c r="G8299" s="11">
        <v>9</v>
      </c>
    </row>
    <row r="8300" spans="1:7" x14ac:dyDescent="0.2">
      <c r="A8300" s="15">
        <v>2009</v>
      </c>
      <c r="B8300" s="11" t="s">
        <v>27</v>
      </c>
      <c r="C8300" s="11" t="s">
        <v>96</v>
      </c>
      <c r="D8300" s="11">
        <v>0.57403072865071603</v>
      </c>
      <c r="E8300" s="11">
        <v>3.4882460186663939</v>
      </c>
      <c r="F8300" s="11">
        <v>0.22780767038737976</v>
      </c>
      <c r="G8300" s="11">
        <v>2</v>
      </c>
    </row>
    <row r="8301" spans="1:7" x14ac:dyDescent="0.2">
      <c r="A8301" s="15">
        <v>2009</v>
      </c>
      <c r="B8301" s="11" t="s">
        <v>27</v>
      </c>
      <c r="C8301" s="11" t="s">
        <v>58</v>
      </c>
      <c r="D8301" s="11">
        <v>0.88036110789703437</v>
      </c>
      <c r="E8301" s="11">
        <v>2.4111844637512747</v>
      </c>
      <c r="F8301" s="11">
        <v>0.37778621517370542</v>
      </c>
      <c r="G8301" s="11">
        <v>2</v>
      </c>
    </row>
    <row r="8302" spans="1:7" x14ac:dyDescent="0.2">
      <c r="A8302" s="15">
        <v>2009</v>
      </c>
      <c r="B8302" s="11" t="s">
        <v>27</v>
      </c>
      <c r="C8302" s="11" t="s">
        <v>103</v>
      </c>
      <c r="D8302" s="11">
        <v>0.81128368338369061</v>
      </c>
      <c r="E8302" s="11">
        <v>9.9856023835616678</v>
      </c>
      <c r="F8302" s="11">
        <v>0.55760942757754095</v>
      </c>
      <c r="G8302" s="11">
        <v>7</v>
      </c>
    </row>
    <row r="8303" spans="1:7" x14ac:dyDescent="0.2">
      <c r="A8303" s="15">
        <v>2009</v>
      </c>
      <c r="B8303" s="11" t="s">
        <v>27</v>
      </c>
      <c r="C8303" s="11" t="s">
        <v>74</v>
      </c>
      <c r="D8303" s="11">
        <v>213.61587603934362</v>
      </c>
      <c r="E8303" s="11">
        <v>690.29655336187193</v>
      </c>
      <c r="F8303" s="11">
        <v>122.40685189040268</v>
      </c>
      <c r="G8303" s="11">
        <v>20</v>
      </c>
    </row>
    <row r="8304" spans="1:7" x14ac:dyDescent="0.2">
      <c r="A8304" s="15">
        <v>2009</v>
      </c>
      <c r="B8304" s="11" t="s">
        <v>27</v>
      </c>
      <c r="C8304" s="11" t="s">
        <v>107</v>
      </c>
      <c r="D8304" s="11">
        <v>0.66441765116722529</v>
      </c>
      <c r="E8304" s="11">
        <v>2.6576706046688976</v>
      </c>
      <c r="F8304" s="11">
        <v>0.28237750174607068</v>
      </c>
      <c r="G8304" s="11">
        <v>1</v>
      </c>
    </row>
    <row r="8305" spans="1:7" x14ac:dyDescent="0.2">
      <c r="A8305" s="15">
        <v>2009</v>
      </c>
      <c r="B8305" s="11" t="s">
        <v>27</v>
      </c>
      <c r="C8305" s="11" t="s">
        <v>104</v>
      </c>
      <c r="D8305" s="11">
        <v>0.22953516111065547</v>
      </c>
      <c r="E8305" s="11">
        <v>0.34286064498694491</v>
      </c>
      <c r="F8305" s="11">
        <v>3.3072406284970171E-2</v>
      </c>
      <c r="G8305" s="11">
        <v>2</v>
      </c>
    </row>
    <row r="8306" spans="1:7" x14ac:dyDescent="0.2">
      <c r="A8306" s="15">
        <v>2009</v>
      </c>
      <c r="B8306" s="11" t="s">
        <v>27</v>
      </c>
      <c r="C8306" s="11" t="s">
        <v>86</v>
      </c>
      <c r="D8306" s="11">
        <v>0.99300293872482792</v>
      </c>
      <c r="E8306" s="11">
        <v>8.856283241865885</v>
      </c>
      <c r="F8306" s="11">
        <v>0.16966135108033253</v>
      </c>
      <c r="G8306" s="11">
        <v>3</v>
      </c>
    </row>
    <row r="8307" spans="1:7" x14ac:dyDescent="0.2">
      <c r="A8307" s="15">
        <v>2009</v>
      </c>
      <c r="B8307" s="11" t="s">
        <v>27</v>
      </c>
      <c r="C8307" s="11" t="s">
        <v>72</v>
      </c>
      <c r="D8307" s="11">
        <v>0.58837977190306701</v>
      </c>
      <c r="E8307" s="11">
        <v>0.58837977190306578</v>
      </c>
      <c r="F8307" s="11">
        <v>0.19122342586849672</v>
      </c>
      <c r="G8307" s="11">
        <v>1</v>
      </c>
    </row>
    <row r="8308" spans="1:7" x14ac:dyDescent="0.2">
      <c r="A8308" s="15">
        <v>2009</v>
      </c>
      <c r="B8308" s="11" t="s">
        <v>27</v>
      </c>
      <c r="C8308" s="11" t="s">
        <v>95</v>
      </c>
      <c r="D8308" s="11">
        <v>3.0181135887068971</v>
      </c>
      <c r="E8308" s="11">
        <v>179.71144958006747</v>
      </c>
      <c r="F8308" s="11">
        <v>1.8508327179149815</v>
      </c>
      <c r="G8308" s="11">
        <v>4</v>
      </c>
    </row>
    <row r="8309" spans="1:7" x14ac:dyDescent="0.2">
      <c r="A8309" s="15">
        <v>2009</v>
      </c>
      <c r="B8309" s="11" t="s">
        <v>27</v>
      </c>
      <c r="C8309" s="11" t="s">
        <v>111</v>
      </c>
      <c r="D8309" s="11">
        <v>0.7794397320469123</v>
      </c>
      <c r="E8309" s="11">
        <v>3.1177589281877038</v>
      </c>
      <c r="F8309" s="11">
        <v>1.1691595980703793E-2</v>
      </c>
      <c r="G8309" s="11">
        <v>1</v>
      </c>
    </row>
    <row r="8310" spans="1:7" x14ac:dyDescent="0.2">
      <c r="A8310" s="15">
        <v>2009</v>
      </c>
      <c r="B8310" s="11" t="s">
        <v>27</v>
      </c>
      <c r="C8310" s="11" t="s">
        <v>93</v>
      </c>
      <c r="D8310" s="11">
        <v>3.5963344768052039</v>
      </c>
      <c r="E8310" s="11">
        <v>32.52219882569328</v>
      </c>
      <c r="F8310" s="11">
        <v>1.6804419278404825</v>
      </c>
      <c r="G8310" s="11">
        <v>3</v>
      </c>
    </row>
    <row r="8311" spans="1:7" x14ac:dyDescent="0.2">
      <c r="A8311" s="15">
        <v>2009</v>
      </c>
      <c r="B8311" s="11" t="s">
        <v>27</v>
      </c>
      <c r="C8311" s="11" t="s">
        <v>90</v>
      </c>
      <c r="D8311" s="11">
        <v>0.59019821648502691</v>
      </c>
      <c r="E8311" s="11">
        <v>0.59019821648502646</v>
      </c>
      <c r="F8311" s="11">
        <v>0.19764900296129628</v>
      </c>
      <c r="G8311" s="11">
        <v>1</v>
      </c>
    </row>
    <row r="8312" spans="1:7" x14ac:dyDescent="0.2">
      <c r="A8312" s="15">
        <v>2009</v>
      </c>
      <c r="B8312" s="11" t="s">
        <v>27</v>
      </c>
      <c r="C8312" s="11" t="s">
        <v>109</v>
      </c>
      <c r="D8312" s="11">
        <v>24.373324599921311</v>
      </c>
      <c r="E8312" s="11">
        <v>202.20102919931406</v>
      </c>
      <c r="F8312" s="11">
        <v>16.799515977960631</v>
      </c>
      <c r="G8312" s="11">
        <v>49</v>
      </c>
    </row>
    <row r="8313" spans="1:7" x14ac:dyDescent="0.2">
      <c r="A8313" s="15">
        <v>2009</v>
      </c>
      <c r="B8313" s="11" t="s">
        <v>27</v>
      </c>
      <c r="C8313" s="11" t="s">
        <v>61</v>
      </c>
      <c r="D8313" s="11">
        <v>11.665018783099775</v>
      </c>
      <c r="E8313" s="11">
        <v>170.54463379506313</v>
      </c>
      <c r="F8313" s="11">
        <v>6.9051226414938478</v>
      </c>
      <c r="G8313" s="11">
        <v>36</v>
      </c>
    </row>
    <row r="8314" spans="1:7" x14ac:dyDescent="0.2">
      <c r="A8314" s="15">
        <v>2009</v>
      </c>
      <c r="B8314" s="11" t="s">
        <v>27</v>
      </c>
      <c r="C8314" s="11" t="s">
        <v>113</v>
      </c>
      <c r="D8314" s="11">
        <v>1.2906144012788883</v>
      </c>
      <c r="E8314" s="11">
        <v>7.7436864076733309</v>
      </c>
      <c r="F8314" s="11">
        <v>0.18100866977936439</v>
      </c>
      <c r="G8314" s="11">
        <v>1</v>
      </c>
    </row>
    <row r="8315" spans="1:7" x14ac:dyDescent="0.2">
      <c r="A8315" s="15">
        <v>2009</v>
      </c>
      <c r="B8315" s="11" t="s">
        <v>27</v>
      </c>
      <c r="C8315" s="11" t="s">
        <v>89</v>
      </c>
      <c r="D8315" s="11">
        <v>0.59993754027212021</v>
      </c>
      <c r="E8315" s="11">
        <v>1.1998750805442349</v>
      </c>
      <c r="F8315" s="11">
        <v>7.9991672036282182E-3</v>
      </c>
      <c r="G8315" s="11">
        <v>1</v>
      </c>
    </row>
    <row r="8316" spans="1:7" x14ac:dyDescent="0.2">
      <c r="A8316" s="15">
        <v>2009</v>
      </c>
      <c r="B8316" s="11" t="s">
        <v>27</v>
      </c>
      <c r="C8316" s="11" t="s">
        <v>89</v>
      </c>
      <c r="D8316" s="11">
        <v>1.1360909898338851</v>
      </c>
      <c r="E8316" s="11">
        <v>7.9526369288371583</v>
      </c>
      <c r="F8316" s="11">
        <v>0.57230583612881614</v>
      </c>
      <c r="G8316" s="11">
        <v>1</v>
      </c>
    </row>
    <row r="8317" spans="1:7" x14ac:dyDescent="0.2">
      <c r="A8317" s="15">
        <v>2009</v>
      </c>
      <c r="B8317" s="11" t="s">
        <v>27</v>
      </c>
      <c r="C8317" s="11" t="s">
        <v>70</v>
      </c>
      <c r="D8317" s="11">
        <v>0.85844283059424742</v>
      </c>
      <c r="E8317" s="11">
        <v>0.96346755565488262</v>
      </c>
      <c r="F8317" s="11">
        <v>0.12178633455603025</v>
      </c>
      <c r="G8317" s="11">
        <v>2</v>
      </c>
    </row>
    <row r="8318" spans="1:7" x14ac:dyDescent="0.2">
      <c r="A8318" s="15">
        <v>2009</v>
      </c>
      <c r="B8318" s="11" t="s">
        <v>27</v>
      </c>
      <c r="C8318" s="11" t="s">
        <v>81</v>
      </c>
      <c r="D8318" s="11">
        <v>0.53514010487600161</v>
      </c>
      <c r="E8318" s="11">
        <v>6.3744013456445359</v>
      </c>
      <c r="F8318" s="11">
        <v>0.80590666110794795</v>
      </c>
      <c r="G8318" s="11">
        <v>3</v>
      </c>
    </row>
    <row r="8319" spans="1:7" x14ac:dyDescent="0.2">
      <c r="A8319" s="15">
        <v>2009</v>
      </c>
      <c r="B8319" s="11" t="s">
        <v>27</v>
      </c>
      <c r="C8319" s="11" t="s">
        <v>106</v>
      </c>
      <c r="D8319" s="11">
        <v>0.3662477472546512</v>
      </c>
      <c r="E8319" s="11">
        <v>1.464990989018599</v>
      </c>
      <c r="F8319" s="11">
        <v>0.13699103148326217</v>
      </c>
      <c r="G8319" s="11">
        <v>1</v>
      </c>
    </row>
    <row r="8320" spans="1:7" x14ac:dyDescent="0.2">
      <c r="A8320" s="15">
        <v>2009</v>
      </c>
      <c r="B8320" s="11" t="s">
        <v>27</v>
      </c>
      <c r="C8320" s="11" t="s">
        <v>99</v>
      </c>
      <c r="D8320" s="11">
        <v>0.86378717282074913</v>
      </c>
      <c r="E8320" s="11">
        <v>6.7879588952211165</v>
      </c>
      <c r="F8320" s="11">
        <v>0.73646325128590839</v>
      </c>
      <c r="G8320" s="11">
        <v>1</v>
      </c>
    </row>
    <row r="8321" spans="1:7" x14ac:dyDescent="0.2">
      <c r="A8321" s="15">
        <v>2009</v>
      </c>
      <c r="B8321" s="11" t="s">
        <v>27</v>
      </c>
      <c r="C8321" s="11" t="s">
        <v>105</v>
      </c>
      <c r="D8321" s="11">
        <v>1.0583126940675278</v>
      </c>
      <c r="E8321" s="11">
        <v>23.67766451690575</v>
      </c>
      <c r="F8321" s="11">
        <v>0.61586955022981771</v>
      </c>
      <c r="G8321" s="11">
        <v>2</v>
      </c>
    </row>
    <row r="8322" spans="1:7" x14ac:dyDescent="0.2">
      <c r="A8322" s="15">
        <v>2009</v>
      </c>
      <c r="B8322" s="11" t="s">
        <v>27</v>
      </c>
      <c r="C8322" s="11" t="s">
        <v>62</v>
      </c>
      <c r="D8322" s="11">
        <v>2.4182556024310879</v>
      </c>
      <c r="E8322" s="11">
        <v>36.889281245763328</v>
      </c>
      <c r="F8322" s="11">
        <v>2.894712679844651</v>
      </c>
      <c r="G8322" s="11">
        <v>3</v>
      </c>
    </row>
    <row r="8323" spans="1:7" x14ac:dyDescent="0.2">
      <c r="A8323" s="15">
        <v>2009</v>
      </c>
      <c r="B8323" s="11" t="s">
        <v>27</v>
      </c>
      <c r="C8323" s="11" t="s">
        <v>88</v>
      </c>
      <c r="D8323" s="11">
        <v>0.67126664194693142</v>
      </c>
      <c r="E8323" s="11">
        <v>12.08279955504471</v>
      </c>
      <c r="F8323" s="11">
        <v>0.13293138883360314</v>
      </c>
      <c r="G8323" s="11">
        <v>1</v>
      </c>
    </row>
    <row r="8324" spans="1:7" x14ac:dyDescent="0.2">
      <c r="A8324" s="15">
        <v>2009</v>
      </c>
      <c r="B8324" s="11" t="s">
        <v>27</v>
      </c>
      <c r="C8324" s="11" t="s">
        <v>77</v>
      </c>
      <c r="D8324" s="11">
        <v>0.90677896284286486</v>
      </c>
      <c r="E8324" s="11">
        <v>6.8939124692565921</v>
      </c>
      <c r="F8324" s="11">
        <v>0.14320838648649881</v>
      </c>
      <c r="G8324" s="11">
        <v>3</v>
      </c>
    </row>
    <row r="8325" spans="1:7" x14ac:dyDescent="0.2">
      <c r="A8325" s="15">
        <v>2009</v>
      </c>
      <c r="B8325" s="11" t="s">
        <v>27</v>
      </c>
      <c r="C8325" s="11" t="s">
        <v>57</v>
      </c>
      <c r="D8325" s="11">
        <v>15.391455007846938</v>
      </c>
      <c r="E8325" s="11">
        <v>176.33779995499225</v>
      </c>
      <c r="F8325" s="11">
        <v>7.0974701169383527</v>
      </c>
      <c r="G8325" s="11">
        <v>43</v>
      </c>
    </row>
    <row r="8326" spans="1:7" x14ac:dyDescent="0.2">
      <c r="A8326" s="15">
        <v>2009</v>
      </c>
      <c r="B8326" s="11" t="s">
        <v>27</v>
      </c>
      <c r="C8326" s="11" t="s">
        <v>84</v>
      </c>
      <c r="D8326" s="11">
        <v>3.5048841284133161</v>
      </c>
      <c r="E8326" s="11">
        <v>56.41632169771745</v>
      </c>
      <c r="F8326" s="11">
        <v>1.6782752464802293</v>
      </c>
      <c r="G8326" s="11">
        <v>6</v>
      </c>
    </row>
    <row r="8327" spans="1:7" x14ac:dyDescent="0.2">
      <c r="A8327" s="15">
        <v>2009</v>
      </c>
      <c r="B8327" s="11" t="s">
        <v>27</v>
      </c>
      <c r="C8327" s="11" t="s">
        <v>108</v>
      </c>
      <c r="D8327" s="11">
        <v>9.1055127465013083E-2</v>
      </c>
      <c r="E8327" s="11">
        <v>0.27316538239504407</v>
      </c>
      <c r="F8327" s="11">
        <v>1.0471339658476643E-2</v>
      </c>
      <c r="G8327" s="11">
        <v>1</v>
      </c>
    </row>
    <row r="8328" spans="1:7" x14ac:dyDescent="0.2">
      <c r="A8328" s="15">
        <v>2009</v>
      </c>
      <c r="B8328" s="11" t="s">
        <v>27</v>
      </c>
      <c r="C8328" s="11" t="s">
        <v>98</v>
      </c>
      <c r="D8328" s="11">
        <v>1.6640634707132667</v>
      </c>
      <c r="E8328" s="11">
        <v>27.298578981295361</v>
      </c>
      <c r="F8328" s="11">
        <v>0.61274793537145011</v>
      </c>
      <c r="G8328" s="11">
        <v>5</v>
      </c>
    </row>
    <row r="8329" spans="1:7" x14ac:dyDescent="0.2">
      <c r="A8329" s="15">
        <v>2009</v>
      </c>
      <c r="B8329" s="11" t="s">
        <v>27</v>
      </c>
      <c r="C8329" s="11" t="s">
        <v>91</v>
      </c>
      <c r="D8329" s="11">
        <v>0.4137533426580966</v>
      </c>
      <c r="E8329" s="11">
        <v>4.6137524534378347</v>
      </c>
      <c r="F8329" s="11">
        <v>0.21377814694247693</v>
      </c>
      <c r="G8329" s="11">
        <v>4</v>
      </c>
    </row>
    <row r="8330" spans="1:7" x14ac:dyDescent="0.2">
      <c r="A8330" s="15">
        <v>2009</v>
      </c>
      <c r="B8330" s="11" t="s">
        <v>27</v>
      </c>
      <c r="C8330" s="11" t="s">
        <v>65</v>
      </c>
      <c r="D8330" s="11">
        <v>0.2063248781153981</v>
      </c>
      <c r="E8330" s="11">
        <v>1.856923903038614</v>
      </c>
      <c r="F8330" s="11">
        <v>0.21973599519290082</v>
      </c>
      <c r="G8330" s="11">
        <v>1</v>
      </c>
    </row>
    <row r="8331" spans="1:7" x14ac:dyDescent="0.2">
      <c r="A8331" s="15">
        <v>2009</v>
      </c>
      <c r="B8331" s="11" t="s">
        <v>27</v>
      </c>
      <c r="C8331" s="11" t="s">
        <v>75</v>
      </c>
      <c r="D8331" s="11">
        <v>0.42969020223951904</v>
      </c>
      <c r="E8331" s="11">
        <v>2.8294034150082954</v>
      </c>
      <c r="F8331" s="11">
        <v>8.5102008790894454E-2</v>
      </c>
      <c r="G8331" s="11">
        <v>2</v>
      </c>
    </row>
    <row r="8332" spans="1:7" x14ac:dyDescent="0.2">
      <c r="A8332" s="15">
        <v>2009</v>
      </c>
      <c r="B8332" s="11" t="s">
        <v>27</v>
      </c>
      <c r="C8332" s="11" t="s">
        <v>73</v>
      </c>
      <c r="D8332" s="11">
        <v>1.0949693648952172</v>
      </c>
      <c r="E8332" s="11">
        <v>5.0616460497987159</v>
      </c>
      <c r="F8332" s="11">
        <v>0.54480503067531472</v>
      </c>
      <c r="G8332" s="11">
        <v>2</v>
      </c>
    </row>
    <row r="8333" spans="1:7" x14ac:dyDescent="0.2">
      <c r="A8333" s="15">
        <v>2009</v>
      </c>
      <c r="B8333" s="11" t="s">
        <v>27</v>
      </c>
      <c r="C8333" s="11" t="s">
        <v>94</v>
      </c>
      <c r="D8333" s="11">
        <v>0.22177167057087058</v>
      </c>
      <c r="E8333" s="11">
        <v>0.88708668228348064</v>
      </c>
      <c r="F8333" s="11">
        <v>4.5374866791592222E-2</v>
      </c>
      <c r="G8333" s="11">
        <v>1</v>
      </c>
    </row>
    <row r="8334" spans="1:7" x14ac:dyDescent="0.2">
      <c r="A8334" s="15">
        <v>2009</v>
      </c>
      <c r="B8334" s="11" t="s">
        <v>27</v>
      </c>
      <c r="C8334" s="11" t="s">
        <v>100</v>
      </c>
      <c r="D8334" s="11">
        <v>1.2362730865944458</v>
      </c>
      <c r="E8334" s="11">
        <v>15.424732223352262</v>
      </c>
      <c r="F8334" s="11">
        <v>1.0843306256209095</v>
      </c>
      <c r="G8334" s="11">
        <v>7</v>
      </c>
    </row>
    <row r="8335" spans="1:7" x14ac:dyDescent="0.2">
      <c r="A8335" s="15">
        <v>2009</v>
      </c>
      <c r="B8335" s="11" t="s">
        <v>27</v>
      </c>
      <c r="C8335" s="11" t="s">
        <v>92</v>
      </c>
      <c r="D8335" s="11">
        <v>0.46572168394138824</v>
      </c>
      <c r="E8335" s="11">
        <v>4.0797781668369657</v>
      </c>
      <c r="F8335" s="11">
        <v>0.12834839950455465</v>
      </c>
      <c r="G8335" s="11">
        <v>1</v>
      </c>
    </row>
    <row r="8336" spans="1:7" x14ac:dyDescent="0.2">
      <c r="A8336" s="15">
        <v>2009</v>
      </c>
      <c r="B8336" s="11" t="s">
        <v>27</v>
      </c>
      <c r="C8336" s="11" t="s">
        <v>78</v>
      </c>
      <c r="D8336" s="11">
        <v>0.36479004477801585</v>
      </c>
      <c r="E8336" s="11">
        <v>0.72958008955602849</v>
      </c>
      <c r="F8336" s="11">
        <v>0.1999712700010384</v>
      </c>
      <c r="G8336" s="11">
        <v>1</v>
      </c>
    </row>
    <row r="8337" spans="1:7" x14ac:dyDescent="0.2">
      <c r="A8337" s="15">
        <v>2009</v>
      </c>
      <c r="B8337" s="11" t="s">
        <v>27</v>
      </c>
      <c r="C8337" s="11" t="s">
        <v>87</v>
      </c>
      <c r="D8337" s="11">
        <v>0.53881141875777327</v>
      </c>
      <c r="E8337" s="11">
        <v>1.6164342562733123</v>
      </c>
      <c r="F8337" s="11">
        <v>0.59915829765863993</v>
      </c>
      <c r="G8337" s="11">
        <v>1</v>
      </c>
    </row>
    <row r="8338" spans="1:7" x14ac:dyDescent="0.2">
      <c r="A8338" s="15">
        <v>2009</v>
      </c>
      <c r="B8338" s="11" t="s">
        <v>27</v>
      </c>
      <c r="C8338" s="11" t="s">
        <v>87</v>
      </c>
      <c r="D8338" s="11">
        <v>0.21432594959489804</v>
      </c>
      <c r="E8338" s="11">
        <v>1.7146075967592147</v>
      </c>
      <c r="F8338" s="11">
        <v>1.5720080762565609E-2</v>
      </c>
      <c r="G8338" s="11">
        <v>1</v>
      </c>
    </row>
    <row r="8339" spans="1:7" x14ac:dyDescent="0.2">
      <c r="A8339" s="15">
        <v>2009</v>
      </c>
      <c r="B8339" s="11" t="s">
        <v>26</v>
      </c>
      <c r="C8339" s="11" t="s">
        <v>59</v>
      </c>
      <c r="D8339" s="11">
        <v>7.2384798183192789</v>
      </c>
      <c r="E8339" s="11">
        <v>6.9006795569465993</v>
      </c>
      <c r="F8339" s="11">
        <v>0.33787375880141901</v>
      </c>
      <c r="G8339" s="11">
        <v>5</v>
      </c>
    </row>
    <row r="8340" spans="1:7" x14ac:dyDescent="0.2">
      <c r="A8340" s="15">
        <v>2009</v>
      </c>
      <c r="B8340" s="11" t="s">
        <v>26</v>
      </c>
      <c r="C8340" s="11" t="s">
        <v>67</v>
      </c>
      <c r="D8340" s="11">
        <v>10.962290542350548</v>
      </c>
      <c r="E8340" s="11">
        <v>10.896210471887565</v>
      </c>
      <c r="F8340" s="11">
        <v>0.73487959258996627</v>
      </c>
      <c r="G8340" s="11">
        <v>6</v>
      </c>
    </row>
    <row r="8341" spans="1:7" x14ac:dyDescent="0.2">
      <c r="A8341" s="15">
        <v>2009</v>
      </c>
      <c r="B8341" s="11" t="s">
        <v>26</v>
      </c>
      <c r="C8341" s="11" t="s">
        <v>68</v>
      </c>
      <c r="D8341" s="11">
        <v>38.970224206664433</v>
      </c>
      <c r="E8341" s="11">
        <v>39.781256115527015</v>
      </c>
      <c r="F8341" s="11">
        <v>3.4293695451190991</v>
      </c>
      <c r="G8341" s="11">
        <v>30</v>
      </c>
    </row>
    <row r="8342" spans="1:7" x14ac:dyDescent="0.2">
      <c r="A8342" s="15">
        <v>2009</v>
      </c>
      <c r="B8342" s="11" t="s">
        <v>26</v>
      </c>
      <c r="C8342" s="11" t="s">
        <v>76</v>
      </c>
      <c r="D8342" s="11">
        <v>3.3321814218322574</v>
      </c>
      <c r="E8342" s="11">
        <v>3.332181421832249</v>
      </c>
      <c r="F8342" s="11">
        <v>0.32299945248960593</v>
      </c>
      <c r="G8342" s="11">
        <v>2</v>
      </c>
    </row>
    <row r="8343" spans="1:7" x14ac:dyDescent="0.2">
      <c r="A8343" s="15">
        <v>2009</v>
      </c>
      <c r="B8343" s="11" t="s">
        <v>26</v>
      </c>
      <c r="C8343" s="11" t="s">
        <v>83</v>
      </c>
      <c r="D8343" s="11">
        <v>10.130284177871562</v>
      </c>
      <c r="E8343" s="11">
        <v>9.899009437197817</v>
      </c>
      <c r="F8343" s="11">
        <v>0.1798213548709077</v>
      </c>
      <c r="G8343" s="11">
        <v>5</v>
      </c>
    </row>
    <row r="8344" spans="1:7" x14ac:dyDescent="0.2">
      <c r="A8344" s="15">
        <v>2009</v>
      </c>
      <c r="B8344" s="11" t="s">
        <v>26</v>
      </c>
      <c r="C8344" s="11" t="s">
        <v>102</v>
      </c>
      <c r="D8344" s="11">
        <v>5.2370303302173893</v>
      </c>
      <c r="E8344" s="11">
        <v>5.2370303302173529</v>
      </c>
      <c r="F8344" s="11">
        <v>5.9511708297924328E-2</v>
      </c>
      <c r="G8344" s="11">
        <v>2</v>
      </c>
    </row>
    <row r="8345" spans="1:7" x14ac:dyDescent="0.2">
      <c r="A8345" s="15">
        <v>2009</v>
      </c>
      <c r="B8345" s="11" t="s">
        <v>26</v>
      </c>
      <c r="C8345" s="11" t="s">
        <v>58</v>
      </c>
      <c r="D8345" s="11">
        <v>0.69451030219485099</v>
      </c>
      <c r="E8345" s="11">
        <v>0.69020710743054625</v>
      </c>
      <c r="F8345" s="11">
        <v>3.4595726104595298E-2</v>
      </c>
      <c r="G8345" s="11">
        <v>1</v>
      </c>
    </row>
    <row r="8346" spans="1:7" x14ac:dyDescent="0.2">
      <c r="A8346" s="15">
        <v>2009</v>
      </c>
      <c r="B8346" s="11" t="s">
        <v>26</v>
      </c>
      <c r="C8346" s="11" t="s">
        <v>74</v>
      </c>
      <c r="D8346" s="11">
        <v>21.624105751920968</v>
      </c>
      <c r="E8346" s="11">
        <v>22.100200138446983</v>
      </c>
      <c r="F8346" s="11">
        <v>0.23415693008791605</v>
      </c>
      <c r="G8346" s="11">
        <v>9</v>
      </c>
    </row>
    <row r="8347" spans="1:7" x14ac:dyDescent="0.2">
      <c r="A8347" s="15">
        <v>2009</v>
      </c>
      <c r="B8347" s="11" t="s">
        <v>26</v>
      </c>
      <c r="C8347" s="11" t="s">
        <v>63</v>
      </c>
      <c r="D8347" s="11">
        <v>0.76006899499659963</v>
      </c>
      <c r="E8347" s="11">
        <v>3.040275979986399</v>
      </c>
      <c r="F8347" s="11">
        <v>9.3175264392605539E-2</v>
      </c>
      <c r="G8347" s="11">
        <v>1</v>
      </c>
    </row>
    <row r="8348" spans="1:7" x14ac:dyDescent="0.2">
      <c r="A8348" s="15">
        <v>2009</v>
      </c>
      <c r="B8348" s="11" t="s">
        <v>26</v>
      </c>
      <c r="C8348" s="11" t="s">
        <v>95</v>
      </c>
      <c r="D8348" s="11">
        <v>13.766160735720806</v>
      </c>
      <c r="E8348" s="11">
        <v>13.714231003950466</v>
      </c>
      <c r="F8348" s="11">
        <v>0.58562489699561393</v>
      </c>
      <c r="G8348" s="11">
        <v>6</v>
      </c>
    </row>
    <row r="8349" spans="1:7" x14ac:dyDescent="0.2">
      <c r="A8349" s="15">
        <v>2009</v>
      </c>
      <c r="B8349" s="11" t="s">
        <v>26</v>
      </c>
      <c r="C8349" s="11" t="s">
        <v>111</v>
      </c>
      <c r="D8349" s="11">
        <v>1.6255282663860076</v>
      </c>
      <c r="E8349" s="11">
        <v>1.6255282663860287</v>
      </c>
      <c r="F8349" s="11">
        <v>1.0565933731509174E-2</v>
      </c>
      <c r="G8349" s="11">
        <v>1</v>
      </c>
    </row>
    <row r="8350" spans="1:7" x14ac:dyDescent="0.2">
      <c r="A8350" s="15">
        <v>2009</v>
      </c>
      <c r="B8350" s="11" t="s">
        <v>26</v>
      </c>
      <c r="C8350" s="11" t="s">
        <v>71</v>
      </c>
      <c r="D8350" s="11">
        <v>5.6586065800646734</v>
      </c>
      <c r="E8350" s="11">
        <v>5.5759047562549728</v>
      </c>
      <c r="F8350" s="11">
        <v>4.5083128490396279E-2</v>
      </c>
      <c r="G8350" s="11">
        <v>4</v>
      </c>
    </row>
    <row r="8351" spans="1:7" x14ac:dyDescent="0.2">
      <c r="A8351" s="15">
        <v>2009</v>
      </c>
      <c r="B8351" s="11" t="s">
        <v>26</v>
      </c>
      <c r="C8351" s="11" t="s">
        <v>90</v>
      </c>
      <c r="D8351" s="11">
        <v>7.0010777440004279</v>
      </c>
      <c r="E8351" s="11">
        <v>7.1110417439729199</v>
      </c>
      <c r="F8351" s="11">
        <v>0.61890954925522368</v>
      </c>
      <c r="G8351" s="11">
        <v>5</v>
      </c>
    </row>
    <row r="8352" spans="1:7" x14ac:dyDescent="0.2">
      <c r="A8352" s="15">
        <v>2009</v>
      </c>
      <c r="B8352" s="11" t="s">
        <v>26</v>
      </c>
      <c r="C8352" s="11" t="s">
        <v>109</v>
      </c>
      <c r="D8352" s="11">
        <v>0.32201253209974912</v>
      </c>
      <c r="E8352" s="11">
        <v>1.6180680877203948</v>
      </c>
      <c r="F8352" s="11">
        <v>0.42174399554787478</v>
      </c>
      <c r="G8352" s="11">
        <v>1</v>
      </c>
    </row>
    <row r="8353" spans="1:7" x14ac:dyDescent="0.2">
      <c r="A8353" s="15">
        <v>2009</v>
      </c>
      <c r="B8353" s="11" t="s">
        <v>26</v>
      </c>
      <c r="C8353" s="11" t="s">
        <v>57</v>
      </c>
      <c r="D8353" s="11">
        <v>1.2365332820303494</v>
      </c>
      <c r="E8353" s="11">
        <v>1.2297614736736269</v>
      </c>
      <c r="F8353" s="11">
        <v>5.2338972862555955E-2</v>
      </c>
      <c r="G8353" s="11">
        <v>1</v>
      </c>
    </row>
    <row r="8354" spans="1:7" x14ac:dyDescent="0.2">
      <c r="A8354" s="15">
        <v>2009</v>
      </c>
      <c r="B8354" s="11" t="s">
        <v>23</v>
      </c>
      <c r="C8354" s="11" t="s">
        <v>59</v>
      </c>
      <c r="D8354" s="11">
        <v>0.52699831769970673</v>
      </c>
      <c r="E8354" s="11">
        <v>6.8509781300962258</v>
      </c>
      <c r="F8354" s="11">
        <v>0.27140413361535137</v>
      </c>
      <c r="G8354" s="11">
        <v>1</v>
      </c>
    </row>
    <row r="8355" spans="1:7" x14ac:dyDescent="0.2">
      <c r="A8355" s="15">
        <v>2009</v>
      </c>
      <c r="B8355" s="11" t="s">
        <v>23</v>
      </c>
      <c r="C8355" s="11" t="s">
        <v>68</v>
      </c>
      <c r="D8355" s="11">
        <v>0.34283444208060998</v>
      </c>
      <c r="E8355" s="11">
        <v>3.1606890020041236</v>
      </c>
      <c r="F8355" s="11">
        <v>0.12484697380400792</v>
      </c>
      <c r="G8355" s="11">
        <v>4</v>
      </c>
    </row>
    <row r="8356" spans="1:7" x14ac:dyDescent="0.2">
      <c r="A8356" s="15">
        <v>2009</v>
      </c>
      <c r="B8356" s="11" t="s">
        <v>23</v>
      </c>
      <c r="C8356" s="11" t="s">
        <v>83</v>
      </c>
      <c r="D8356" s="11">
        <v>2.1697360914612283</v>
      </c>
      <c r="E8356" s="11">
        <v>10.436215486316101</v>
      </c>
      <c r="F8356" s="11">
        <v>0.42187787686540795</v>
      </c>
      <c r="G8356" s="11">
        <v>4</v>
      </c>
    </row>
    <row r="8357" spans="1:7" x14ac:dyDescent="0.2">
      <c r="A8357" s="15">
        <v>2009</v>
      </c>
      <c r="B8357" s="11" t="s">
        <v>23</v>
      </c>
      <c r="C8357" s="11" t="s">
        <v>58</v>
      </c>
      <c r="D8357" s="11">
        <v>6.9321183955928123E-2</v>
      </c>
      <c r="E8357" s="11">
        <v>0.693211839559287</v>
      </c>
      <c r="F8357" s="11">
        <v>6.3019258141752674E-2</v>
      </c>
      <c r="G8357" s="11">
        <v>1</v>
      </c>
    </row>
    <row r="8358" spans="1:7" x14ac:dyDescent="0.2">
      <c r="A8358" s="15">
        <v>2009</v>
      </c>
      <c r="B8358" s="11" t="s">
        <v>23</v>
      </c>
      <c r="C8358" s="11" t="s">
        <v>86</v>
      </c>
      <c r="D8358" s="11">
        <v>0.84898769288966325</v>
      </c>
      <c r="E8358" s="11">
        <v>2.6024335644023027</v>
      </c>
      <c r="F8358" s="11">
        <v>0.25324372357664432</v>
      </c>
      <c r="G8358" s="11">
        <v>1</v>
      </c>
    </row>
    <row r="8359" spans="1:7" x14ac:dyDescent="0.2">
      <c r="A8359" s="15">
        <v>2009</v>
      </c>
      <c r="B8359" s="11" t="s">
        <v>23</v>
      </c>
      <c r="C8359" s="11" t="s">
        <v>109</v>
      </c>
      <c r="D8359" s="11">
        <v>0.6908239216615798</v>
      </c>
      <c r="E8359" s="11">
        <v>3.1454346781791749</v>
      </c>
      <c r="F8359" s="11">
        <v>8.6845705801716189E-2</v>
      </c>
      <c r="G8359" s="11">
        <v>2</v>
      </c>
    </row>
    <row r="8360" spans="1:7" x14ac:dyDescent="0.2">
      <c r="A8360" s="15">
        <v>2009</v>
      </c>
      <c r="B8360" s="11" t="s">
        <v>23</v>
      </c>
      <c r="C8360" s="11" t="s">
        <v>61</v>
      </c>
      <c r="D8360" s="11">
        <v>0.55152050774024663</v>
      </c>
      <c r="E8360" s="11">
        <v>1.0666917915156773</v>
      </c>
      <c r="F8360" s="11">
        <v>2.0459211099139989E-2</v>
      </c>
      <c r="G8360" s="11">
        <v>1</v>
      </c>
    </row>
    <row r="8361" spans="1:7" x14ac:dyDescent="0.2">
      <c r="A8361" s="15">
        <v>2009</v>
      </c>
      <c r="B8361" s="11" t="s">
        <v>23</v>
      </c>
      <c r="C8361" s="11" t="s">
        <v>70</v>
      </c>
      <c r="D8361" s="11">
        <v>0.4139361431196773</v>
      </c>
      <c r="E8361" s="11">
        <v>5.2571563582285101</v>
      </c>
      <c r="F8361" s="11">
        <v>1.3794621529890247</v>
      </c>
      <c r="G8361" s="11">
        <v>1</v>
      </c>
    </row>
    <row r="8362" spans="1:7" x14ac:dyDescent="0.2">
      <c r="A8362" s="15">
        <v>2009</v>
      </c>
      <c r="B8362" s="11" t="s">
        <v>23</v>
      </c>
      <c r="C8362" s="11" t="s">
        <v>81</v>
      </c>
      <c r="D8362" s="11">
        <v>0.19232602495926246</v>
      </c>
      <c r="E8362" s="11">
        <v>0.96163012479631105</v>
      </c>
      <c r="F8362" s="11">
        <v>9.8223648461337923E-2</v>
      </c>
      <c r="G8362" s="11">
        <v>1</v>
      </c>
    </row>
    <row r="8363" spans="1:7" x14ac:dyDescent="0.2">
      <c r="A8363" s="15">
        <v>2009</v>
      </c>
      <c r="B8363" s="11" t="s">
        <v>23</v>
      </c>
      <c r="C8363" s="11" t="s">
        <v>88</v>
      </c>
      <c r="D8363" s="11">
        <v>0.3044588738058806</v>
      </c>
      <c r="E8363" s="11">
        <v>1.5222943690294299</v>
      </c>
      <c r="F8363" s="11">
        <v>2.0248389953075381E-2</v>
      </c>
      <c r="G8363" s="11">
        <v>1</v>
      </c>
    </row>
    <row r="8364" spans="1:7" x14ac:dyDescent="0.2">
      <c r="A8364" s="15">
        <v>2009</v>
      </c>
      <c r="B8364" s="11" t="s">
        <v>23</v>
      </c>
      <c r="C8364" s="11" t="s">
        <v>57</v>
      </c>
      <c r="D8364" s="11">
        <v>0.3252917633659228</v>
      </c>
      <c r="E8364" s="11">
        <v>4.8793764504888157</v>
      </c>
      <c r="F8364" s="11">
        <v>0.42125283355886517</v>
      </c>
      <c r="G8364" s="11">
        <v>1</v>
      </c>
    </row>
    <row r="8365" spans="1:7" x14ac:dyDescent="0.2">
      <c r="A8365" s="15">
        <v>2009</v>
      </c>
      <c r="B8365" s="11" t="s">
        <v>23</v>
      </c>
      <c r="C8365" s="11" t="s">
        <v>84</v>
      </c>
      <c r="D8365" s="11">
        <v>0.21642003759377432</v>
      </c>
      <c r="E8365" s="11">
        <v>1.0821001879688696</v>
      </c>
      <c r="F8365" s="11">
        <v>2.4888304323284115E-2</v>
      </c>
      <c r="G8365" s="11">
        <v>1</v>
      </c>
    </row>
    <row r="8366" spans="1:7" x14ac:dyDescent="0.2">
      <c r="A8366" s="15">
        <v>2009</v>
      </c>
      <c r="B8366" s="11" t="s">
        <v>23</v>
      </c>
      <c r="C8366" s="11" t="s">
        <v>100</v>
      </c>
      <c r="D8366" s="11">
        <v>0.67673724213699993</v>
      </c>
      <c r="E8366" s="11">
        <v>3.9815116391239629</v>
      </c>
      <c r="F8366" s="11">
        <v>0.27834257042244281</v>
      </c>
      <c r="G8366" s="11">
        <v>2</v>
      </c>
    </row>
    <row r="8367" spans="1:7" x14ac:dyDescent="0.2">
      <c r="A8367" s="15">
        <v>2009</v>
      </c>
      <c r="B8367" s="11" t="s">
        <v>25</v>
      </c>
      <c r="C8367" s="11" t="s">
        <v>67</v>
      </c>
      <c r="D8367" s="11">
        <v>0.26592038560814191</v>
      </c>
      <c r="E8367" s="11">
        <v>2.1125546117898879</v>
      </c>
      <c r="F8367" s="11">
        <v>1.7328942624362246E-2</v>
      </c>
      <c r="G8367" s="11">
        <v>1</v>
      </c>
    </row>
    <row r="8368" spans="1:7" x14ac:dyDescent="0.2">
      <c r="A8368" s="15">
        <v>2009</v>
      </c>
      <c r="B8368" s="11" t="s">
        <v>25</v>
      </c>
      <c r="C8368" s="11" t="s">
        <v>68</v>
      </c>
      <c r="D8368" s="11">
        <v>0.94707855567942678</v>
      </c>
      <c r="E8368" s="11">
        <v>5.2591010770760658</v>
      </c>
      <c r="F8368" s="11">
        <v>0.27599049437876838</v>
      </c>
      <c r="G8368" s="11">
        <v>2</v>
      </c>
    </row>
    <row r="8369" spans="1:7" x14ac:dyDescent="0.2">
      <c r="A8369" s="15">
        <v>2009</v>
      </c>
      <c r="B8369" s="11" t="s">
        <v>25</v>
      </c>
      <c r="C8369" s="11" t="s">
        <v>83</v>
      </c>
      <c r="D8369" s="11">
        <v>1.6352896057867536</v>
      </c>
      <c r="E8369" s="11">
        <v>9.9645479832584893</v>
      </c>
      <c r="F8369" s="11">
        <v>0.24002771409014739</v>
      </c>
      <c r="G8369" s="11">
        <v>1</v>
      </c>
    </row>
    <row r="8370" spans="1:7" x14ac:dyDescent="0.2">
      <c r="A8370" s="15">
        <v>2009</v>
      </c>
      <c r="B8370" s="11" t="s">
        <v>25</v>
      </c>
      <c r="C8370" s="11" t="s">
        <v>102</v>
      </c>
      <c r="D8370" s="11">
        <v>1.4482752710309263</v>
      </c>
      <c r="E8370" s="11">
        <v>45.392824547437677</v>
      </c>
      <c r="F8370" s="11">
        <v>5.2718186655974169</v>
      </c>
      <c r="G8370" s="11">
        <v>2</v>
      </c>
    </row>
    <row r="8371" spans="1:7" x14ac:dyDescent="0.2">
      <c r="A8371" s="15">
        <v>2009</v>
      </c>
      <c r="B8371" s="11" t="s">
        <v>25</v>
      </c>
      <c r="C8371" s="11" t="s">
        <v>74</v>
      </c>
      <c r="D8371" s="11">
        <v>0.33915801913776183</v>
      </c>
      <c r="E8371" s="11">
        <v>0.67873822635261172</v>
      </c>
      <c r="F8371" s="11">
        <v>7.3389733746080266E-2</v>
      </c>
      <c r="G8371" s="11">
        <v>1</v>
      </c>
    </row>
    <row r="8372" spans="1:7" x14ac:dyDescent="0.2">
      <c r="A8372" s="15">
        <v>2009</v>
      </c>
      <c r="B8372" s="11" t="s">
        <v>25</v>
      </c>
      <c r="C8372" s="11" t="s">
        <v>97</v>
      </c>
      <c r="D8372" s="11">
        <v>0.77943973204691297</v>
      </c>
      <c r="E8372" s="11">
        <v>1.5588794640938517</v>
      </c>
      <c r="F8372" s="11">
        <v>0.22915528122179429</v>
      </c>
      <c r="G8372" s="11">
        <v>1</v>
      </c>
    </row>
    <row r="8373" spans="1:7" x14ac:dyDescent="0.2">
      <c r="A8373" s="15">
        <v>2009</v>
      </c>
      <c r="B8373" s="11" t="s">
        <v>25</v>
      </c>
      <c r="C8373" s="11" t="s">
        <v>109</v>
      </c>
      <c r="D8373" s="11">
        <v>1.1847697296182296</v>
      </c>
      <c r="E8373" s="11">
        <v>5.6378556764250369</v>
      </c>
      <c r="F8373" s="11">
        <v>0.75727234565095802</v>
      </c>
      <c r="G8373" s="11">
        <v>3</v>
      </c>
    </row>
    <row r="8374" spans="1:7" x14ac:dyDescent="0.2">
      <c r="A8374" s="15">
        <v>2009</v>
      </c>
      <c r="B8374" s="11" t="s">
        <v>25</v>
      </c>
      <c r="C8374" s="11" t="s">
        <v>61</v>
      </c>
      <c r="D8374" s="11">
        <v>0.7693921803736492</v>
      </c>
      <c r="E8374" s="11">
        <v>9.2033919159887283</v>
      </c>
      <c r="F8374" s="11">
        <v>0.26755055171954578</v>
      </c>
      <c r="G8374" s="11">
        <v>1</v>
      </c>
    </row>
    <row r="8375" spans="1:7" x14ac:dyDescent="0.2">
      <c r="A8375" s="15">
        <v>2009</v>
      </c>
      <c r="B8375" s="11" t="s">
        <v>25</v>
      </c>
      <c r="C8375" s="11" t="s">
        <v>57</v>
      </c>
      <c r="D8375" s="11">
        <v>2.1821995831840724</v>
      </c>
      <c r="E8375" s="11">
        <v>11.313850946665278</v>
      </c>
      <c r="F8375" s="11">
        <v>0.88557942764671305</v>
      </c>
      <c r="G8375" s="11">
        <v>7</v>
      </c>
    </row>
    <row r="8376" spans="1:7" x14ac:dyDescent="0.2">
      <c r="A8376" s="15">
        <v>2009</v>
      </c>
      <c r="B8376" s="11" t="s">
        <v>25</v>
      </c>
      <c r="C8376" s="11" t="s">
        <v>100</v>
      </c>
      <c r="D8376" s="11">
        <v>0.51281841401588324</v>
      </c>
      <c r="E8376" s="11">
        <v>7.7014014635155013</v>
      </c>
      <c r="F8376" s="11">
        <v>0.36460697910906481</v>
      </c>
      <c r="G8376" s="11">
        <v>2</v>
      </c>
    </row>
    <row r="8377" spans="1:7" x14ac:dyDescent="0.2">
      <c r="A8377" s="15">
        <v>2009</v>
      </c>
      <c r="B8377" s="11" t="s">
        <v>28</v>
      </c>
      <c r="C8377" s="11" t="s">
        <v>59</v>
      </c>
      <c r="D8377" s="11">
        <v>2.4720986158528779</v>
      </c>
      <c r="E8377" s="11">
        <v>4.2448239224542892</v>
      </c>
      <c r="F8377" s="11">
        <v>0.30059720510794485</v>
      </c>
      <c r="G8377" s="11">
        <v>3</v>
      </c>
    </row>
    <row r="8378" spans="1:7" x14ac:dyDescent="0.2">
      <c r="A8378" s="15">
        <v>2009</v>
      </c>
      <c r="B8378" s="11" t="s">
        <v>28</v>
      </c>
      <c r="C8378" s="11" t="s">
        <v>68</v>
      </c>
      <c r="D8378" s="11">
        <v>3.3293218180053707</v>
      </c>
      <c r="E8378" s="11">
        <v>13.881791737152458</v>
      </c>
      <c r="F8378" s="11">
        <v>0.48322781440358642</v>
      </c>
      <c r="G8378" s="11">
        <v>7</v>
      </c>
    </row>
    <row r="8379" spans="1:7" x14ac:dyDescent="0.2">
      <c r="A8379" s="15">
        <v>2009</v>
      </c>
      <c r="B8379" s="11" t="s">
        <v>28</v>
      </c>
      <c r="C8379" s="11" t="s">
        <v>76</v>
      </c>
      <c r="D8379" s="11">
        <v>4.8397492579465666</v>
      </c>
      <c r="E8379" s="11">
        <v>23.990778286797038</v>
      </c>
      <c r="F8379" s="11">
        <v>2.3239744368792246</v>
      </c>
      <c r="G8379" s="11">
        <v>3</v>
      </c>
    </row>
    <row r="8380" spans="1:7" x14ac:dyDescent="0.2">
      <c r="A8380" s="15">
        <v>2009</v>
      </c>
      <c r="B8380" s="11" t="s">
        <v>28</v>
      </c>
      <c r="C8380" s="11" t="s">
        <v>83</v>
      </c>
      <c r="D8380" s="11">
        <v>4.1032731408942222</v>
      </c>
      <c r="E8380" s="11">
        <v>9.9252643407089032</v>
      </c>
      <c r="F8380" s="11">
        <v>0.69942741799465014</v>
      </c>
      <c r="G8380" s="11">
        <v>4</v>
      </c>
    </row>
    <row r="8381" spans="1:7" x14ac:dyDescent="0.2">
      <c r="A8381" s="15">
        <v>2009</v>
      </c>
      <c r="B8381" s="11" t="s">
        <v>28</v>
      </c>
      <c r="C8381" s="11" t="s">
        <v>64</v>
      </c>
      <c r="D8381" s="11">
        <v>0.87812963437708746</v>
      </c>
      <c r="E8381" s="11">
        <v>9.6432389924098807</v>
      </c>
      <c r="F8381" s="11">
        <v>5.6341507406587908E-2</v>
      </c>
      <c r="G8381" s="11">
        <v>2</v>
      </c>
    </row>
    <row r="8382" spans="1:7" x14ac:dyDescent="0.2">
      <c r="A8382" s="15">
        <v>2009</v>
      </c>
      <c r="B8382" s="11" t="s">
        <v>28</v>
      </c>
      <c r="C8382" s="11" t="s">
        <v>102</v>
      </c>
      <c r="D8382" s="11">
        <v>2.2663224569585809</v>
      </c>
      <c r="E8382" s="11">
        <v>5.3570074827067975</v>
      </c>
      <c r="F8382" s="11">
        <v>0.19385045655485678</v>
      </c>
      <c r="G8382" s="11">
        <v>2</v>
      </c>
    </row>
    <row r="8383" spans="1:7" x14ac:dyDescent="0.2">
      <c r="A8383" s="15">
        <v>2009</v>
      </c>
      <c r="B8383" s="11" t="s">
        <v>28</v>
      </c>
      <c r="C8383" s="11" t="s">
        <v>58</v>
      </c>
      <c r="D8383" s="11">
        <v>1.5882254380395477</v>
      </c>
      <c r="E8383" s="11">
        <v>2.2702727465080823</v>
      </c>
      <c r="F8383" s="11">
        <v>0.1211969646010649</v>
      </c>
      <c r="G8383" s="11">
        <v>2</v>
      </c>
    </row>
    <row r="8384" spans="1:7" x14ac:dyDescent="0.2">
      <c r="A8384" s="15">
        <v>2009</v>
      </c>
      <c r="B8384" s="11" t="s">
        <v>28</v>
      </c>
      <c r="C8384" s="11" t="s">
        <v>103</v>
      </c>
      <c r="D8384" s="11">
        <v>2.3402061629600754</v>
      </c>
      <c r="E8384" s="11">
        <v>20.308517976149172</v>
      </c>
      <c r="F8384" s="11">
        <v>1.5447407035343317</v>
      </c>
      <c r="G8384" s="11">
        <v>4</v>
      </c>
    </row>
    <row r="8385" spans="1:7" x14ac:dyDescent="0.2">
      <c r="A8385" s="15">
        <v>2009</v>
      </c>
      <c r="B8385" s="11" t="s">
        <v>28</v>
      </c>
      <c r="C8385" s="11" t="s">
        <v>74</v>
      </c>
      <c r="D8385" s="11">
        <v>1.8547729950363649</v>
      </c>
      <c r="E8385" s="11">
        <v>3.108642426243081</v>
      </c>
      <c r="F8385" s="11">
        <v>0.12660812405293637</v>
      </c>
      <c r="G8385" s="11">
        <v>2</v>
      </c>
    </row>
    <row r="8386" spans="1:7" x14ac:dyDescent="0.2">
      <c r="A8386" s="15">
        <v>2009</v>
      </c>
      <c r="B8386" s="11" t="s">
        <v>28</v>
      </c>
      <c r="C8386" s="11" t="s">
        <v>86</v>
      </c>
      <c r="D8386" s="11">
        <v>0.69776723074683411</v>
      </c>
      <c r="E8386" s="11">
        <v>0.76674081602855537</v>
      </c>
      <c r="F8386" s="11">
        <v>3.2527150132825658E-2</v>
      </c>
      <c r="G8386" s="11">
        <v>1</v>
      </c>
    </row>
    <row r="8387" spans="1:7" x14ac:dyDescent="0.2">
      <c r="A8387" s="15">
        <v>2009</v>
      </c>
      <c r="B8387" s="11" t="s">
        <v>28</v>
      </c>
      <c r="C8387" s="11" t="s">
        <v>95</v>
      </c>
      <c r="D8387" s="11">
        <v>2.9888136570670434</v>
      </c>
      <c r="E8387" s="11">
        <v>4.6239023986810697</v>
      </c>
      <c r="F8387" s="11">
        <v>5.5614661043416898E-2</v>
      </c>
      <c r="G8387" s="11">
        <v>2</v>
      </c>
    </row>
    <row r="8388" spans="1:7" x14ac:dyDescent="0.2">
      <c r="A8388" s="15">
        <v>2009</v>
      </c>
      <c r="B8388" s="11" t="s">
        <v>28</v>
      </c>
      <c r="C8388" s="11" t="s">
        <v>111</v>
      </c>
      <c r="D8388" s="11">
        <v>1.0474084418848235</v>
      </c>
      <c r="E8388" s="11">
        <v>5.3842545711964753</v>
      </c>
      <c r="F8388" s="11">
        <v>0.63570273135046662</v>
      </c>
      <c r="G8388" s="11">
        <v>1</v>
      </c>
    </row>
    <row r="8389" spans="1:7" x14ac:dyDescent="0.2">
      <c r="A8389" s="15">
        <v>2009</v>
      </c>
      <c r="B8389" s="11" t="s">
        <v>28</v>
      </c>
      <c r="C8389" s="11" t="s">
        <v>93</v>
      </c>
      <c r="D8389" s="11">
        <v>0.85950375426496028</v>
      </c>
      <c r="E8389" s="11">
        <v>2.5645351984572171</v>
      </c>
      <c r="F8389" s="11">
        <v>0.18915641214392423</v>
      </c>
      <c r="G8389" s="11">
        <v>1</v>
      </c>
    </row>
    <row r="8390" spans="1:7" x14ac:dyDescent="0.2">
      <c r="A8390" s="15">
        <v>2009</v>
      </c>
      <c r="B8390" s="11" t="s">
        <v>28</v>
      </c>
      <c r="C8390" s="11" t="s">
        <v>109</v>
      </c>
      <c r="D8390" s="11">
        <v>10.330161523339882</v>
      </c>
      <c r="E8390" s="11">
        <v>29.928982668741284</v>
      </c>
      <c r="F8390" s="11">
        <v>2.453599728755953</v>
      </c>
      <c r="G8390" s="11">
        <v>18</v>
      </c>
    </row>
    <row r="8391" spans="1:7" x14ac:dyDescent="0.2">
      <c r="A8391" s="15">
        <v>2009</v>
      </c>
      <c r="B8391" s="11" t="s">
        <v>28</v>
      </c>
      <c r="C8391" s="11" t="s">
        <v>61</v>
      </c>
      <c r="D8391" s="11">
        <v>2.804893087605147</v>
      </c>
      <c r="E8391" s="11">
        <v>15.572274016159046</v>
      </c>
      <c r="F8391" s="11">
        <v>0.9855650839012956</v>
      </c>
      <c r="G8391" s="11">
        <v>9</v>
      </c>
    </row>
    <row r="8392" spans="1:7" x14ac:dyDescent="0.2">
      <c r="A8392" s="15">
        <v>2009</v>
      </c>
      <c r="B8392" s="11" t="s">
        <v>28</v>
      </c>
      <c r="C8392" s="11" t="s">
        <v>89</v>
      </c>
      <c r="D8392" s="11">
        <v>0.22262454348651456</v>
      </c>
      <c r="E8392" s="11">
        <v>39.404544197113751</v>
      </c>
      <c r="F8392" s="11">
        <v>0.8815052419442545</v>
      </c>
      <c r="G8392" s="11">
        <v>1</v>
      </c>
    </row>
    <row r="8393" spans="1:7" x14ac:dyDescent="0.2">
      <c r="A8393" s="15">
        <v>2009</v>
      </c>
      <c r="B8393" s="11" t="s">
        <v>28</v>
      </c>
      <c r="C8393" s="11" t="s">
        <v>89</v>
      </c>
      <c r="D8393" s="11">
        <v>0.22014355223241194</v>
      </c>
      <c r="E8393" s="11">
        <v>0.21711129940023108</v>
      </c>
      <c r="F8393" s="11">
        <v>1.0441453024241877E-2</v>
      </c>
      <c r="G8393" s="11">
        <v>1</v>
      </c>
    </row>
    <row r="8394" spans="1:7" x14ac:dyDescent="0.2">
      <c r="A8394" s="15">
        <v>2009</v>
      </c>
      <c r="B8394" s="11" t="s">
        <v>28</v>
      </c>
      <c r="C8394" s="11" t="s">
        <v>70</v>
      </c>
      <c r="D8394" s="11">
        <v>0.2202230018159243</v>
      </c>
      <c r="E8394" s="11">
        <v>1.07826606074452</v>
      </c>
      <c r="F8394" s="11">
        <v>1.5582993620761352E-2</v>
      </c>
      <c r="G8394" s="11">
        <v>1</v>
      </c>
    </row>
    <row r="8395" spans="1:7" x14ac:dyDescent="0.2">
      <c r="A8395" s="15">
        <v>2009</v>
      </c>
      <c r="B8395" s="11" t="s">
        <v>28</v>
      </c>
      <c r="C8395" s="11" t="s">
        <v>99</v>
      </c>
      <c r="D8395" s="11">
        <v>0.86370584384188653</v>
      </c>
      <c r="E8395" s="11">
        <v>4.7058720237890705</v>
      </c>
      <c r="F8395" s="11">
        <v>0.5773288226421589</v>
      </c>
      <c r="G8395" s="11">
        <v>2</v>
      </c>
    </row>
    <row r="8396" spans="1:7" x14ac:dyDescent="0.2">
      <c r="A8396" s="15">
        <v>2009</v>
      </c>
      <c r="B8396" s="11" t="s">
        <v>28</v>
      </c>
      <c r="C8396" s="11" t="s">
        <v>105</v>
      </c>
      <c r="D8396" s="11">
        <v>0.62339826074998428</v>
      </c>
      <c r="E8396" s="11">
        <v>3.7403895644998881</v>
      </c>
      <c r="F8396" s="11">
        <v>0.69181596464475459</v>
      </c>
      <c r="G8396" s="11">
        <v>1</v>
      </c>
    </row>
    <row r="8397" spans="1:7" x14ac:dyDescent="0.2">
      <c r="A8397" s="15">
        <v>2009</v>
      </c>
      <c r="B8397" s="11" t="s">
        <v>28</v>
      </c>
      <c r="C8397" s="11" t="s">
        <v>62</v>
      </c>
      <c r="D8397" s="11">
        <v>0.39036249390309097</v>
      </c>
      <c r="E8397" s="11">
        <v>0.39036249390309014</v>
      </c>
      <c r="F8397" s="11">
        <v>4.921983017660321E-2</v>
      </c>
      <c r="G8397" s="11">
        <v>1</v>
      </c>
    </row>
    <row r="8398" spans="1:7" x14ac:dyDescent="0.2">
      <c r="A8398" s="15">
        <v>2009</v>
      </c>
      <c r="B8398" s="11" t="s">
        <v>28</v>
      </c>
      <c r="C8398" s="11" t="s">
        <v>88</v>
      </c>
      <c r="D8398" s="11">
        <v>0.32529176336592225</v>
      </c>
      <c r="E8398" s="11">
        <v>2.2770423435614449</v>
      </c>
      <c r="F8398" s="11">
        <v>9.6050257028000824E-2</v>
      </c>
      <c r="G8398" s="11">
        <v>1</v>
      </c>
    </row>
    <row r="8399" spans="1:7" x14ac:dyDescent="0.2">
      <c r="A8399" s="15">
        <v>2009</v>
      </c>
      <c r="B8399" s="11" t="s">
        <v>28</v>
      </c>
      <c r="C8399" s="11" t="s">
        <v>77</v>
      </c>
      <c r="D8399" s="11">
        <v>0.30400265427437417</v>
      </c>
      <c r="E8399" s="11">
        <v>1.7330771848662265</v>
      </c>
      <c r="F8399" s="11">
        <v>0.3941022279200122</v>
      </c>
      <c r="G8399" s="11">
        <v>1</v>
      </c>
    </row>
    <row r="8400" spans="1:7" x14ac:dyDescent="0.2">
      <c r="A8400" s="15">
        <v>2009</v>
      </c>
      <c r="B8400" s="11" t="s">
        <v>28</v>
      </c>
      <c r="C8400" s="11" t="s">
        <v>57</v>
      </c>
      <c r="D8400" s="11">
        <v>6.4193479488110876</v>
      </c>
      <c r="E8400" s="11">
        <v>49.999873545717051</v>
      </c>
      <c r="F8400" s="11">
        <v>1.9450417467457399</v>
      </c>
      <c r="G8400" s="11">
        <v>18</v>
      </c>
    </row>
    <row r="8401" spans="1:7" x14ac:dyDescent="0.2">
      <c r="A8401" s="15">
        <v>2009</v>
      </c>
      <c r="B8401" s="11" t="s">
        <v>28</v>
      </c>
      <c r="C8401" s="11" t="s">
        <v>84</v>
      </c>
      <c r="D8401" s="11">
        <v>0.79620110684271861</v>
      </c>
      <c r="E8401" s="11">
        <v>-1.2777209281634292</v>
      </c>
      <c r="F8401" s="11">
        <v>-0.22940864630842095</v>
      </c>
      <c r="G8401" s="11">
        <v>3</v>
      </c>
    </row>
    <row r="8402" spans="1:7" x14ac:dyDescent="0.2">
      <c r="A8402" s="15">
        <v>2009</v>
      </c>
      <c r="B8402" s="11" t="s">
        <v>28</v>
      </c>
      <c r="C8402" s="11" t="s">
        <v>115</v>
      </c>
      <c r="D8402" s="11">
        <v>0.23991774656330275</v>
      </c>
      <c r="E8402" s="11">
        <v>0.47580390798680267</v>
      </c>
      <c r="F8402" s="11">
        <v>7.0339963048423201E-2</v>
      </c>
      <c r="G8402" s="11">
        <v>1</v>
      </c>
    </row>
    <row r="8403" spans="1:7" x14ac:dyDescent="0.2">
      <c r="A8403" s="15">
        <v>2009</v>
      </c>
      <c r="B8403" s="11" t="s">
        <v>28</v>
      </c>
      <c r="C8403" s="11" t="s">
        <v>117</v>
      </c>
      <c r="D8403" s="11">
        <v>0.36479004477801585</v>
      </c>
      <c r="E8403" s="11">
        <v>4.0000000000000053E-3</v>
      </c>
      <c r="F8403" s="11">
        <v>0.12123596241328585</v>
      </c>
      <c r="G8403" s="11">
        <v>1</v>
      </c>
    </row>
    <row r="8404" spans="1:7" x14ac:dyDescent="0.2">
      <c r="A8404" s="15">
        <v>2009</v>
      </c>
      <c r="B8404" s="11" t="s">
        <v>28</v>
      </c>
      <c r="C8404" s="11" t="s">
        <v>73</v>
      </c>
      <c r="D8404" s="11">
        <v>0.45661906330277602</v>
      </c>
      <c r="E8404" s="11">
        <v>1.0066024692327435</v>
      </c>
      <c r="F8404" s="11">
        <v>1.8827912105874221E-2</v>
      </c>
      <c r="G8404" s="11">
        <v>1</v>
      </c>
    </row>
    <row r="8405" spans="1:7" x14ac:dyDescent="0.2">
      <c r="A8405" s="15">
        <v>2009</v>
      </c>
      <c r="B8405" s="11" t="s">
        <v>28</v>
      </c>
      <c r="C8405" s="11" t="s">
        <v>100</v>
      </c>
      <c r="D8405" s="11">
        <v>0.75870942090597793</v>
      </c>
      <c r="E8405" s="11">
        <v>21.563103534295276</v>
      </c>
      <c r="F8405" s="11">
        <v>0.15524098022020999</v>
      </c>
      <c r="G8405" s="11">
        <v>3</v>
      </c>
    </row>
    <row r="8406" spans="1:7" x14ac:dyDescent="0.2">
      <c r="A8406" s="15">
        <v>2009</v>
      </c>
      <c r="B8406" s="11" t="s">
        <v>28</v>
      </c>
      <c r="C8406" s="11" t="s">
        <v>78</v>
      </c>
      <c r="D8406" s="11">
        <v>0.57111492289341403</v>
      </c>
      <c r="E8406" s="11">
        <v>2.5785303134461</v>
      </c>
      <c r="F8406" s="11">
        <v>0.87533125097580411</v>
      </c>
      <c r="G8406" s="11">
        <v>2</v>
      </c>
    </row>
    <row r="8407" spans="1:7" x14ac:dyDescent="0.2">
      <c r="A8407" s="15">
        <v>2009</v>
      </c>
      <c r="B8407" s="11" t="s">
        <v>8</v>
      </c>
      <c r="C8407" s="11" t="s">
        <v>59</v>
      </c>
      <c r="D8407" s="11">
        <v>758.66231736004943</v>
      </c>
      <c r="E8407" s="11">
        <v>3118.6117781921439</v>
      </c>
      <c r="F8407" s="11">
        <v>259.00223766490387</v>
      </c>
      <c r="G8407" s="11">
        <v>867</v>
      </c>
    </row>
    <row r="8408" spans="1:7" x14ac:dyDescent="0.2">
      <c r="A8408" s="15">
        <v>2009</v>
      </c>
      <c r="B8408" s="11" t="s">
        <v>8</v>
      </c>
      <c r="C8408" s="11" t="s">
        <v>80</v>
      </c>
      <c r="D8408" s="11">
        <v>57.633585740114441</v>
      </c>
      <c r="E8408" s="11">
        <v>198.37783579703921</v>
      </c>
      <c r="F8408" s="11">
        <v>20.731612416084658</v>
      </c>
      <c r="G8408" s="11">
        <v>71</v>
      </c>
    </row>
    <row r="8409" spans="1:7" x14ac:dyDescent="0.2">
      <c r="A8409" s="15">
        <v>2009</v>
      </c>
      <c r="B8409" s="11" t="s">
        <v>8</v>
      </c>
      <c r="C8409" s="11" t="s">
        <v>67</v>
      </c>
      <c r="D8409" s="11">
        <v>3024.2720297685364</v>
      </c>
      <c r="E8409" s="11">
        <v>17321.114203059584</v>
      </c>
      <c r="F8409" s="11">
        <v>1028.6743034351152</v>
      </c>
      <c r="G8409" s="11">
        <v>3070</v>
      </c>
    </row>
    <row r="8410" spans="1:7" x14ac:dyDescent="0.2">
      <c r="A8410" s="15">
        <v>2009</v>
      </c>
      <c r="B8410" s="11" t="s">
        <v>8</v>
      </c>
      <c r="C8410" s="11" t="s">
        <v>68</v>
      </c>
      <c r="D8410" s="11">
        <v>2971.4635918071867</v>
      </c>
      <c r="E8410" s="11">
        <v>19864.673525130191</v>
      </c>
      <c r="F8410" s="11">
        <v>1317.1550988460519</v>
      </c>
      <c r="G8410" s="11">
        <v>3610</v>
      </c>
    </row>
    <row r="8411" spans="1:7" x14ac:dyDescent="0.2">
      <c r="A8411" s="15">
        <v>2009</v>
      </c>
      <c r="B8411" s="11" t="s">
        <v>8</v>
      </c>
      <c r="C8411" s="11" t="s">
        <v>76</v>
      </c>
      <c r="D8411" s="11">
        <v>1591.8802881508248</v>
      </c>
      <c r="E8411" s="11">
        <v>11133.913092481382</v>
      </c>
      <c r="F8411" s="11">
        <v>794.40710044556158</v>
      </c>
      <c r="G8411" s="11">
        <v>1527</v>
      </c>
    </row>
    <row r="8412" spans="1:7" x14ac:dyDescent="0.2">
      <c r="A8412" s="15">
        <v>2009</v>
      </c>
      <c r="B8412" s="11" t="s">
        <v>8</v>
      </c>
      <c r="C8412" s="11" t="s">
        <v>83</v>
      </c>
      <c r="D8412" s="11">
        <v>1647.3995662479767</v>
      </c>
      <c r="E8412" s="11">
        <v>7610.5273073924054</v>
      </c>
      <c r="F8412" s="11">
        <v>615.57092210354119</v>
      </c>
      <c r="G8412" s="11">
        <v>2044</v>
      </c>
    </row>
    <row r="8413" spans="1:7" x14ac:dyDescent="0.2">
      <c r="A8413" s="15">
        <v>2009</v>
      </c>
      <c r="B8413" s="11" t="s">
        <v>8</v>
      </c>
      <c r="C8413" s="11" t="s">
        <v>64</v>
      </c>
      <c r="D8413" s="11">
        <v>538.28949803274827</v>
      </c>
      <c r="E8413" s="11">
        <v>2643.3547027960853</v>
      </c>
      <c r="F8413" s="11">
        <v>272.59052030630983</v>
      </c>
      <c r="G8413" s="11">
        <v>846</v>
      </c>
    </row>
    <row r="8414" spans="1:7" x14ac:dyDescent="0.2">
      <c r="A8414" s="15">
        <v>2009</v>
      </c>
      <c r="B8414" s="11" t="s">
        <v>8</v>
      </c>
      <c r="C8414" s="11" t="s">
        <v>69</v>
      </c>
      <c r="D8414" s="11">
        <v>279.63294053577414</v>
      </c>
      <c r="E8414" s="11">
        <v>2960.1528736220685</v>
      </c>
      <c r="F8414" s="11">
        <v>261.44883799429408</v>
      </c>
      <c r="G8414" s="11">
        <v>252</v>
      </c>
    </row>
    <row r="8415" spans="1:7" x14ac:dyDescent="0.2">
      <c r="A8415" s="15">
        <v>2009</v>
      </c>
      <c r="B8415" s="11" t="s">
        <v>8</v>
      </c>
      <c r="C8415" s="11" t="s">
        <v>102</v>
      </c>
      <c r="D8415" s="11">
        <v>2186.4191975983954</v>
      </c>
      <c r="E8415" s="11">
        <v>17336.106000981963</v>
      </c>
      <c r="F8415" s="11">
        <v>1040.0339560089055</v>
      </c>
      <c r="G8415" s="11">
        <v>2448</v>
      </c>
    </row>
    <row r="8416" spans="1:7" x14ac:dyDescent="0.2">
      <c r="A8416" s="15">
        <v>2009</v>
      </c>
      <c r="B8416" s="11" t="s">
        <v>8</v>
      </c>
      <c r="C8416" s="11" t="s">
        <v>96</v>
      </c>
      <c r="D8416" s="11">
        <v>280.11666282097752</v>
      </c>
      <c r="E8416" s="11">
        <v>1812.7127683713309</v>
      </c>
      <c r="F8416" s="11">
        <v>122.57890987900788</v>
      </c>
      <c r="G8416" s="11">
        <v>334</v>
      </c>
    </row>
    <row r="8417" spans="1:7" x14ac:dyDescent="0.2">
      <c r="A8417" s="15">
        <v>2009</v>
      </c>
      <c r="B8417" s="11" t="s">
        <v>8</v>
      </c>
      <c r="C8417" s="11" t="s">
        <v>58</v>
      </c>
      <c r="D8417" s="11">
        <v>296.95271374035684</v>
      </c>
      <c r="E8417" s="11">
        <v>1725.7601101291416</v>
      </c>
      <c r="F8417" s="11">
        <v>192.45130798253081</v>
      </c>
      <c r="G8417" s="11">
        <v>402</v>
      </c>
    </row>
    <row r="8418" spans="1:7" x14ac:dyDescent="0.2">
      <c r="A8418" s="15">
        <v>2009</v>
      </c>
      <c r="B8418" s="11" t="s">
        <v>8</v>
      </c>
      <c r="C8418" s="11" t="s">
        <v>103</v>
      </c>
      <c r="D8418" s="11">
        <v>660.37139589736876</v>
      </c>
      <c r="E8418" s="11">
        <v>3658.7476745713993</v>
      </c>
      <c r="F8418" s="11">
        <v>280.30917908066425</v>
      </c>
      <c r="G8418" s="11">
        <v>1327</v>
      </c>
    </row>
    <row r="8419" spans="1:7" x14ac:dyDescent="0.2">
      <c r="A8419" s="15">
        <v>2009</v>
      </c>
      <c r="B8419" s="11" t="s">
        <v>8</v>
      </c>
      <c r="C8419" s="11" t="s">
        <v>66</v>
      </c>
      <c r="D8419" s="11">
        <v>169.95763991009034</v>
      </c>
      <c r="E8419" s="11">
        <v>821.65068566935793</v>
      </c>
      <c r="F8419" s="11">
        <v>81.244226672096204</v>
      </c>
      <c r="G8419" s="11">
        <v>476</v>
      </c>
    </row>
    <row r="8420" spans="1:7" x14ac:dyDescent="0.2">
      <c r="A8420" s="15">
        <v>2009</v>
      </c>
      <c r="B8420" s="11" t="s">
        <v>8</v>
      </c>
      <c r="C8420" s="11" t="s">
        <v>74</v>
      </c>
      <c r="D8420" s="11">
        <v>2603.1418136709376</v>
      </c>
      <c r="E8420" s="11">
        <v>9715.8748770178354</v>
      </c>
      <c r="F8420" s="11">
        <v>977.72674629153335</v>
      </c>
      <c r="G8420" s="11">
        <v>2729</v>
      </c>
    </row>
    <row r="8421" spans="1:7" x14ac:dyDescent="0.2">
      <c r="A8421" s="15">
        <v>2009</v>
      </c>
      <c r="B8421" s="11" t="s">
        <v>8</v>
      </c>
      <c r="C8421" s="11" t="s">
        <v>107</v>
      </c>
      <c r="D8421" s="11">
        <v>150.05231946611744</v>
      </c>
      <c r="E8421" s="11">
        <v>2026.7358255462086</v>
      </c>
      <c r="F8421" s="11">
        <v>146.94907879053525</v>
      </c>
      <c r="G8421" s="11">
        <v>210</v>
      </c>
    </row>
    <row r="8422" spans="1:7" x14ac:dyDescent="0.2">
      <c r="A8422" s="15">
        <v>2009</v>
      </c>
      <c r="B8422" s="11" t="s">
        <v>8</v>
      </c>
      <c r="C8422" s="11" t="s">
        <v>104</v>
      </c>
      <c r="D8422" s="11">
        <v>666.22655803899568</v>
      </c>
      <c r="E8422" s="11">
        <v>4013.1093610908879</v>
      </c>
      <c r="F8422" s="11">
        <v>384.31021233298361</v>
      </c>
      <c r="G8422" s="11">
        <v>792</v>
      </c>
    </row>
    <row r="8423" spans="1:7" x14ac:dyDescent="0.2">
      <c r="A8423" s="15">
        <v>2009</v>
      </c>
      <c r="B8423" s="11" t="s">
        <v>8</v>
      </c>
      <c r="C8423" s="11" t="s">
        <v>86</v>
      </c>
      <c r="D8423" s="11">
        <v>615.51750160727647</v>
      </c>
      <c r="E8423" s="11">
        <v>2826.4367269634236</v>
      </c>
      <c r="F8423" s="11">
        <v>343.01025616675412</v>
      </c>
      <c r="G8423" s="11">
        <v>1054</v>
      </c>
    </row>
    <row r="8424" spans="1:7" x14ac:dyDescent="0.2">
      <c r="A8424" s="15">
        <v>2009</v>
      </c>
      <c r="B8424" s="11" t="s">
        <v>8</v>
      </c>
      <c r="C8424" s="11" t="s">
        <v>72</v>
      </c>
      <c r="D8424" s="11">
        <v>41.938282509895728</v>
      </c>
      <c r="E8424" s="11">
        <v>217.11265683267411</v>
      </c>
      <c r="F8424" s="11">
        <v>21.657599420066564</v>
      </c>
      <c r="G8424" s="11">
        <v>73</v>
      </c>
    </row>
    <row r="8425" spans="1:7" x14ac:dyDescent="0.2">
      <c r="A8425" s="15">
        <v>2009</v>
      </c>
      <c r="B8425" s="11" t="s">
        <v>8</v>
      </c>
      <c r="C8425" s="11" t="s">
        <v>63</v>
      </c>
      <c r="D8425" s="11">
        <v>311.29345514530752</v>
      </c>
      <c r="E8425" s="11">
        <v>1936.4376474521694</v>
      </c>
      <c r="F8425" s="11">
        <v>106.31381367620884</v>
      </c>
      <c r="G8425" s="11">
        <v>355</v>
      </c>
    </row>
    <row r="8426" spans="1:7" x14ac:dyDescent="0.2">
      <c r="A8426" s="15">
        <v>2009</v>
      </c>
      <c r="B8426" s="11" t="s">
        <v>8</v>
      </c>
      <c r="C8426" s="11" t="s">
        <v>95</v>
      </c>
      <c r="D8426" s="11">
        <v>1088.202217622709</v>
      </c>
      <c r="E8426" s="11">
        <v>12690.866644938103</v>
      </c>
      <c r="F8426" s="11">
        <v>381.19407854505806</v>
      </c>
      <c r="G8426" s="11">
        <v>779</v>
      </c>
    </row>
    <row r="8427" spans="1:7" x14ac:dyDescent="0.2">
      <c r="A8427" s="15">
        <v>2009</v>
      </c>
      <c r="B8427" s="11" t="s">
        <v>8</v>
      </c>
      <c r="C8427" s="11" t="s">
        <v>112</v>
      </c>
      <c r="D8427" s="11">
        <v>23.134815768544975</v>
      </c>
      <c r="E8427" s="11">
        <v>171.04754122664718</v>
      </c>
      <c r="F8427" s="11">
        <v>17.845869947925678</v>
      </c>
      <c r="G8427" s="11">
        <v>31</v>
      </c>
    </row>
    <row r="8428" spans="1:7" x14ac:dyDescent="0.2">
      <c r="A8428" s="15">
        <v>2009</v>
      </c>
      <c r="B8428" s="11" t="s">
        <v>8</v>
      </c>
      <c r="C8428" s="11" t="s">
        <v>110</v>
      </c>
      <c r="D8428" s="11">
        <v>121.98889373972932</v>
      </c>
      <c r="E8428" s="11">
        <v>1111.3073065018564</v>
      </c>
      <c r="F8428" s="11">
        <v>77.152090335870909</v>
      </c>
      <c r="G8428" s="11">
        <v>105</v>
      </c>
    </row>
    <row r="8429" spans="1:7" x14ac:dyDescent="0.2">
      <c r="A8429" s="15">
        <v>2009</v>
      </c>
      <c r="B8429" s="11" t="s">
        <v>8</v>
      </c>
      <c r="C8429" s="11" t="s">
        <v>111</v>
      </c>
      <c r="D8429" s="11">
        <v>205.47483368955599</v>
      </c>
      <c r="E8429" s="11">
        <v>2701.3350919227782</v>
      </c>
      <c r="F8429" s="11">
        <v>94.592213417934929</v>
      </c>
      <c r="G8429" s="11">
        <v>184</v>
      </c>
    </row>
    <row r="8430" spans="1:7" x14ac:dyDescent="0.2">
      <c r="A8430" s="15">
        <v>2009</v>
      </c>
      <c r="B8430" s="11" t="s">
        <v>8</v>
      </c>
      <c r="C8430" s="11" t="s">
        <v>71</v>
      </c>
      <c r="D8430" s="11">
        <v>215.67383253039318</v>
      </c>
      <c r="E8430" s="11">
        <v>1702.8268881714898</v>
      </c>
      <c r="F8430" s="11">
        <v>79.733382013700009</v>
      </c>
      <c r="G8430" s="11">
        <v>234</v>
      </c>
    </row>
    <row r="8431" spans="1:7" x14ac:dyDescent="0.2">
      <c r="A8431" s="15">
        <v>2009</v>
      </c>
      <c r="B8431" s="11" t="s">
        <v>8</v>
      </c>
      <c r="C8431" s="11" t="s">
        <v>97</v>
      </c>
      <c r="D8431" s="11">
        <v>128.4916344219325</v>
      </c>
      <c r="E8431" s="11">
        <v>1221.7947959470725</v>
      </c>
      <c r="F8431" s="11">
        <v>127.52830111058246</v>
      </c>
      <c r="G8431" s="11">
        <v>194</v>
      </c>
    </row>
    <row r="8432" spans="1:7" x14ac:dyDescent="0.2">
      <c r="A8432" s="15">
        <v>2009</v>
      </c>
      <c r="B8432" s="11" t="s">
        <v>8</v>
      </c>
      <c r="C8432" s="11" t="s">
        <v>93</v>
      </c>
      <c r="D8432" s="11">
        <v>264.16438567561221</v>
      </c>
      <c r="E8432" s="11">
        <v>2677.768284105342</v>
      </c>
      <c r="F8432" s="11">
        <v>264.34262812679043</v>
      </c>
      <c r="G8432" s="11">
        <v>412</v>
      </c>
    </row>
    <row r="8433" spans="1:7" x14ac:dyDescent="0.2">
      <c r="A8433" s="15">
        <v>2009</v>
      </c>
      <c r="B8433" s="11" t="s">
        <v>8</v>
      </c>
      <c r="C8433" s="11" t="s">
        <v>90</v>
      </c>
      <c r="D8433" s="11">
        <v>125.33112192032993</v>
      </c>
      <c r="E8433" s="11">
        <v>670.97347550038705</v>
      </c>
      <c r="F8433" s="11">
        <v>53.3814647738483</v>
      </c>
      <c r="G8433" s="11">
        <v>129</v>
      </c>
    </row>
    <row r="8434" spans="1:7" x14ac:dyDescent="0.2">
      <c r="A8434" s="15">
        <v>2009</v>
      </c>
      <c r="B8434" s="11" t="s">
        <v>8</v>
      </c>
      <c r="C8434" s="11" t="s">
        <v>90</v>
      </c>
      <c r="D8434" s="11">
        <v>473.99298396948853</v>
      </c>
      <c r="E8434" s="11">
        <v>6088.1151172800937</v>
      </c>
      <c r="F8434" s="11">
        <v>294.46305407707075</v>
      </c>
      <c r="G8434" s="11">
        <v>457</v>
      </c>
    </row>
    <row r="8435" spans="1:7" x14ac:dyDescent="0.2">
      <c r="A8435" s="15">
        <v>2009</v>
      </c>
      <c r="B8435" s="11" t="s">
        <v>8</v>
      </c>
      <c r="C8435" s="11" t="s">
        <v>109</v>
      </c>
      <c r="D8435" s="11">
        <v>2701.8075756529684</v>
      </c>
      <c r="E8435" s="11">
        <v>22557.759975125537</v>
      </c>
      <c r="F8435" s="11">
        <v>2054.6067216300053</v>
      </c>
      <c r="G8435" s="11">
        <v>5846</v>
      </c>
    </row>
    <row r="8436" spans="1:7" x14ac:dyDescent="0.2">
      <c r="A8436" s="15">
        <v>2009</v>
      </c>
      <c r="B8436" s="11" t="s">
        <v>8</v>
      </c>
      <c r="C8436" s="11" t="s">
        <v>61</v>
      </c>
      <c r="D8436" s="11">
        <v>663.90605076444774</v>
      </c>
      <c r="E8436" s="11">
        <v>6587.4246538809821</v>
      </c>
      <c r="F8436" s="11">
        <v>398.76233569988239</v>
      </c>
      <c r="G8436" s="11">
        <v>1723</v>
      </c>
    </row>
    <row r="8437" spans="1:7" x14ac:dyDescent="0.2">
      <c r="A8437" s="15">
        <v>2009</v>
      </c>
      <c r="B8437" s="11" t="s">
        <v>8</v>
      </c>
      <c r="C8437" s="11" t="s">
        <v>82</v>
      </c>
      <c r="D8437" s="11">
        <v>90.152386996856904</v>
      </c>
      <c r="E8437" s="11">
        <v>940.51477753700624</v>
      </c>
      <c r="F8437" s="11">
        <v>72.690704611530208</v>
      </c>
      <c r="G8437" s="11">
        <v>108</v>
      </c>
    </row>
    <row r="8438" spans="1:7" x14ac:dyDescent="0.2">
      <c r="A8438" s="15">
        <v>2009</v>
      </c>
      <c r="B8438" s="11" t="s">
        <v>8</v>
      </c>
      <c r="C8438" s="11" t="s">
        <v>60</v>
      </c>
      <c r="D8438" s="11">
        <v>165.03561892319914</v>
      </c>
      <c r="E8438" s="11">
        <v>2366.8652309148765</v>
      </c>
      <c r="F8438" s="11">
        <v>170.94011400586672</v>
      </c>
      <c r="G8438" s="11">
        <v>188</v>
      </c>
    </row>
    <row r="8439" spans="1:7" x14ac:dyDescent="0.2">
      <c r="A8439" s="15">
        <v>2009</v>
      </c>
      <c r="B8439" s="11" t="s">
        <v>8</v>
      </c>
      <c r="C8439" s="11" t="s">
        <v>56</v>
      </c>
      <c r="D8439" s="11">
        <v>72.856662134483699</v>
      </c>
      <c r="E8439" s="11">
        <v>695.6119620743558</v>
      </c>
      <c r="F8439" s="11">
        <v>53.927599297456169</v>
      </c>
      <c r="G8439" s="11">
        <v>85</v>
      </c>
    </row>
    <row r="8440" spans="1:7" x14ac:dyDescent="0.2">
      <c r="A8440" s="15">
        <v>2009</v>
      </c>
      <c r="B8440" s="11" t="s">
        <v>8</v>
      </c>
      <c r="C8440" s="11" t="s">
        <v>113</v>
      </c>
      <c r="D8440" s="11">
        <v>14.083974217088759</v>
      </c>
      <c r="E8440" s="11">
        <v>93.961457827174527</v>
      </c>
      <c r="F8440" s="11">
        <v>6.847212597561037</v>
      </c>
      <c r="G8440" s="11">
        <v>24</v>
      </c>
    </row>
    <row r="8441" spans="1:7" x14ac:dyDescent="0.2">
      <c r="A8441" s="15">
        <v>2009</v>
      </c>
      <c r="B8441" s="11" t="s">
        <v>8</v>
      </c>
      <c r="C8441" s="11" t="s">
        <v>89</v>
      </c>
      <c r="D8441" s="11">
        <v>9.9018979276171013</v>
      </c>
      <c r="E8441" s="11">
        <v>95.839132265350941</v>
      </c>
      <c r="F8441" s="11">
        <v>8.2945738502097246</v>
      </c>
      <c r="G8441" s="11">
        <v>14</v>
      </c>
    </row>
    <row r="8442" spans="1:7" x14ac:dyDescent="0.2">
      <c r="A8442" s="15">
        <v>2009</v>
      </c>
      <c r="B8442" s="11" t="s">
        <v>8</v>
      </c>
      <c r="C8442" s="11" t="s">
        <v>89</v>
      </c>
      <c r="D8442" s="11">
        <v>38.884568185453048</v>
      </c>
      <c r="E8442" s="11">
        <v>604.118604128784</v>
      </c>
      <c r="F8442" s="11">
        <v>33.798009123365269</v>
      </c>
      <c r="G8442" s="11">
        <v>67</v>
      </c>
    </row>
    <row r="8443" spans="1:7" x14ac:dyDescent="0.2">
      <c r="A8443" s="15">
        <v>2009</v>
      </c>
      <c r="B8443" s="11" t="s">
        <v>8</v>
      </c>
      <c r="C8443" s="11" t="s">
        <v>89</v>
      </c>
      <c r="D8443" s="11">
        <v>72.090172567908596</v>
      </c>
      <c r="E8443" s="11">
        <v>1490.0446435353952</v>
      </c>
      <c r="F8443" s="11">
        <v>74.725454556314872</v>
      </c>
      <c r="G8443" s="11">
        <v>121</v>
      </c>
    </row>
    <row r="8444" spans="1:7" x14ac:dyDescent="0.2">
      <c r="A8444" s="15">
        <v>2009</v>
      </c>
      <c r="B8444" s="11" t="s">
        <v>8</v>
      </c>
      <c r="C8444" s="11" t="s">
        <v>89</v>
      </c>
      <c r="D8444" s="11">
        <v>12.399298520442713</v>
      </c>
      <c r="E8444" s="11">
        <v>47.647465512730705</v>
      </c>
      <c r="F8444" s="11">
        <v>3.8859407811212909</v>
      </c>
      <c r="G8444" s="11">
        <v>17</v>
      </c>
    </row>
    <row r="8445" spans="1:7" x14ac:dyDescent="0.2">
      <c r="A8445" s="15">
        <v>2009</v>
      </c>
      <c r="B8445" s="11" t="s">
        <v>8</v>
      </c>
      <c r="C8445" s="11" t="s">
        <v>70</v>
      </c>
      <c r="D8445" s="11">
        <v>167.20893964020485</v>
      </c>
      <c r="E8445" s="11">
        <v>2046.2369796081741</v>
      </c>
      <c r="F8445" s="11">
        <v>157.34036174732864</v>
      </c>
      <c r="G8445" s="11">
        <v>405</v>
      </c>
    </row>
    <row r="8446" spans="1:7" x14ac:dyDescent="0.2">
      <c r="A8446" s="15">
        <v>2009</v>
      </c>
      <c r="B8446" s="11" t="s">
        <v>8</v>
      </c>
      <c r="C8446" s="11" t="s">
        <v>81</v>
      </c>
      <c r="D8446" s="11">
        <v>128.76243199620325</v>
      </c>
      <c r="E8446" s="11">
        <v>2375.4731190225393</v>
      </c>
      <c r="F8446" s="11">
        <v>164.59540680869631</v>
      </c>
      <c r="G8446" s="11">
        <v>238</v>
      </c>
    </row>
    <row r="8447" spans="1:7" x14ac:dyDescent="0.2">
      <c r="A8447" s="15">
        <v>2009</v>
      </c>
      <c r="B8447" s="11" t="s">
        <v>8</v>
      </c>
      <c r="C8447" s="11" t="s">
        <v>106</v>
      </c>
      <c r="D8447" s="11">
        <v>70.491832040960077</v>
      </c>
      <c r="E8447" s="11">
        <v>1174.3752682335689</v>
      </c>
      <c r="F8447" s="11">
        <v>82.68568164438382</v>
      </c>
      <c r="G8447" s="11">
        <v>146</v>
      </c>
    </row>
    <row r="8448" spans="1:7" x14ac:dyDescent="0.2">
      <c r="A8448" s="15">
        <v>2009</v>
      </c>
      <c r="B8448" s="11" t="s">
        <v>8</v>
      </c>
      <c r="C8448" s="11" t="s">
        <v>99</v>
      </c>
      <c r="D8448" s="11">
        <v>117.87874305367612</v>
      </c>
      <c r="E8448" s="11">
        <v>1107.9959030444486</v>
      </c>
      <c r="F8448" s="11">
        <v>114.6287781666984</v>
      </c>
      <c r="G8448" s="11">
        <v>274</v>
      </c>
    </row>
    <row r="8449" spans="1:7" x14ac:dyDescent="0.2">
      <c r="A8449" s="15">
        <v>2009</v>
      </c>
      <c r="B8449" s="11" t="s">
        <v>8</v>
      </c>
      <c r="C8449" s="11" t="s">
        <v>105</v>
      </c>
      <c r="D8449" s="11">
        <v>58.879604603917251</v>
      </c>
      <c r="E8449" s="11">
        <v>619.22026316317499</v>
      </c>
      <c r="F8449" s="11">
        <v>139.28780812015634</v>
      </c>
      <c r="G8449" s="11">
        <v>92</v>
      </c>
    </row>
    <row r="8450" spans="1:7" x14ac:dyDescent="0.2">
      <c r="A8450" s="15">
        <v>2009</v>
      </c>
      <c r="B8450" s="11" t="s">
        <v>8</v>
      </c>
      <c r="C8450" s="11" t="s">
        <v>62</v>
      </c>
      <c r="D8450" s="11">
        <v>127.59643501323407</v>
      </c>
      <c r="E8450" s="11">
        <v>1738.6774215218638</v>
      </c>
      <c r="F8450" s="11">
        <v>173.78401539203341</v>
      </c>
      <c r="G8450" s="11">
        <v>209</v>
      </c>
    </row>
    <row r="8451" spans="1:7" x14ac:dyDescent="0.2">
      <c r="A8451" s="15">
        <v>2009</v>
      </c>
      <c r="B8451" s="11" t="s">
        <v>8</v>
      </c>
      <c r="C8451" s="11" t="s">
        <v>114</v>
      </c>
      <c r="D8451" s="11">
        <v>18.932138236875062</v>
      </c>
      <c r="E8451" s="11">
        <v>584.96878130096945</v>
      </c>
      <c r="F8451" s="11">
        <v>36.897400989203689</v>
      </c>
      <c r="G8451" s="11">
        <v>50</v>
      </c>
    </row>
    <row r="8452" spans="1:7" x14ac:dyDescent="0.2">
      <c r="A8452" s="15">
        <v>2009</v>
      </c>
      <c r="B8452" s="11" t="s">
        <v>8</v>
      </c>
      <c r="C8452" s="11" t="s">
        <v>88</v>
      </c>
      <c r="D8452" s="11">
        <v>39.359885096712965</v>
      </c>
      <c r="E8452" s="11">
        <v>837.63446382206337</v>
      </c>
      <c r="F8452" s="11">
        <v>73.693416557471309</v>
      </c>
      <c r="G8452" s="11">
        <v>101</v>
      </c>
    </row>
    <row r="8453" spans="1:7" x14ac:dyDescent="0.2">
      <c r="A8453" s="15">
        <v>2009</v>
      </c>
      <c r="B8453" s="11" t="s">
        <v>8</v>
      </c>
      <c r="C8453" s="11" t="s">
        <v>88</v>
      </c>
      <c r="D8453" s="11">
        <v>27.73790537314467</v>
      </c>
      <c r="E8453" s="11">
        <v>773.69991663663359</v>
      </c>
      <c r="F8453" s="11">
        <v>20.228339109837851</v>
      </c>
      <c r="G8453" s="11">
        <v>66</v>
      </c>
    </row>
    <row r="8454" spans="1:7" x14ac:dyDescent="0.2">
      <c r="A8454" s="15">
        <v>2009</v>
      </c>
      <c r="B8454" s="11" t="s">
        <v>8</v>
      </c>
      <c r="C8454" s="11" t="s">
        <v>77</v>
      </c>
      <c r="D8454" s="11">
        <v>267.24129517753875</v>
      </c>
      <c r="E8454" s="11">
        <v>3304.0451210768269</v>
      </c>
      <c r="F8454" s="11">
        <v>418.96117520874378</v>
      </c>
      <c r="G8454" s="11">
        <v>506</v>
      </c>
    </row>
    <row r="8455" spans="1:7" x14ac:dyDescent="0.2">
      <c r="A8455" s="15">
        <v>2009</v>
      </c>
      <c r="B8455" s="11" t="s">
        <v>8</v>
      </c>
      <c r="C8455" s="11" t="s">
        <v>101</v>
      </c>
      <c r="D8455" s="11">
        <v>105.32340548674919</v>
      </c>
      <c r="E8455" s="11">
        <v>1478.1206079029209</v>
      </c>
      <c r="F8455" s="11">
        <v>97.342319219674025</v>
      </c>
      <c r="G8455" s="11">
        <v>135</v>
      </c>
    </row>
    <row r="8456" spans="1:7" x14ac:dyDescent="0.2">
      <c r="A8456" s="15">
        <v>2009</v>
      </c>
      <c r="B8456" s="11" t="s">
        <v>8</v>
      </c>
      <c r="C8456" s="11" t="s">
        <v>57</v>
      </c>
      <c r="D8456" s="11">
        <v>897.20221884763032</v>
      </c>
      <c r="E8456" s="11">
        <v>13183.863512987175</v>
      </c>
      <c r="F8456" s="11">
        <v>841.37006949047202</v>
      </c>
      <c r="G8456" s="11">
        <v>2052</v>
      </c>
    </row>
    <row r="8457" spans="1:7" x14ac:dyDescent="0.2">
      <c r="A8457" s="15">
        <v>2009</v>
      </c>
      <c r="B8457" s="11" t="s">
        <v>8</v>
      </c>
      <c r="C8457" s="11" t="s">
        <v>84</v>
      </c>
      <c r="D8457" s="11">
        <v>179.71066678225282</v>
      </c>
      <c r="E8457" s="11">
        <v>3142.224443173604</v>
      </c>
      <c r="F8457" s="11">
        <v>148.31084678548774</v>
      </c>
      <c r="G8457" s="11">
        <v>393</v>
      </c>
    </row>
    <row r="8458" spans="1:7" x14ac:dyDescent="0.2">
      <c r="A8458" s="15">
        <v>2009</v>
      </c>
      <c r="B8458" s="11" t="s">
        <v>8</v>
      </c>
      <c r="C8458" s="11" t="s">
        <v>108</v>
      </c>
      <c r="D8458" s="11">
        <v>241.35938377668958</v>
      </c>
      <c r="E8458" s="11">
        <v>2863.5841414271458</v>
      </c>
      <c r="F8458" s="11">
        <v>313.14056507490011</v>
      </c>
      <c r="G8458" s="11">
        <v>563</v>
      </c>
    </row>
    <row r="8459" spans="1:7" x14ac:dyDescent="0.2">
      <c r="A8459" s="15">
        <v>2009</v>
      </c>
      <c r="B8459" s="11" t="s">
        <v>8</v>
      </c>
      <c r="C8459" s="11" t="s">
        <v>98</v>
      </c>
      <c r="D8459" s="11">
        <v>96.139965084449585</v>
      </c>
      <c r="E8459" s="11">
        <v>1732.3676824210329</v>
      </c>
      <c r="F8459" s="11">
        <v>221.79057225157769</v>
      </c>
      <c r="G8459" s="11">
        <v>243</v>
      </c>
    </row>
    <row r="8460" spans="1:7" x14ac:dyDescent="0.2">
      <c r="A8460" s="15">
        <v>2009</v>
      </c>
      <c r="B8460" s="11" t="s">
        <v>8</v>
      </c>
      <c r="C8460" s="11" t="s">
        <v>115</v>
      </c>
      <c r="D8460" s="11">
        <v>30.722088808384797</v>
      </c>
      <c r="E8460" s="11">
        <v>362.42525470175337</v>
      </c>
      <c r="F8460" s="11">
        <v>61.239974150289036</v>
      </c>
      <c r="G8460" s="11">
        <v>80</v>
      </c>
    </row>
    <row r="8461" spans="1:7" x14ac:dyDescent="0.2">
      <c r="A8461" s="15">
        <v>2009</v>
      </c>
      <c r="B8461" s="11" t="s">
        <v>8</v>
      </c>
      <c r="C8461" s="11" t="s">
        <v>79</v>
      </c>
      <c r="D8461" s="11">
        <v>57.246770448665728</v>
      </c>
      <c r="E8461" s="11">
        <v>1223.4069186630809</v>
      </c>
      <c r="F8461" s="11">
        <v>157.33755035529063</v>
      </c>
      <c r="G8461" s="11">
        <v>152</v>
      </c>
    </row>
    <row r="8462" spans="1:7" x14ac:dyDescent="0.2">
      <c r="A8462" s="15">
        <v>2009</v>
      </c>
      <c r="B8462" s="11" t="s">
        <v>8</v>
      </c>
      <c r="C8462" s="11" t="s">
        <v>116</v>
      </c>
      <c r="D8462" s="11">
        <v>21.812069558708526</v>
      </c>
      <c r="E8462" s="11">
        <v>382.05134859358498</v>
      </c>
      <c r="F8462" s="11">
        <v>28.913366750521323</v>
      </c>
      <c r="G8462" s="11">
        <v>55</v>
      </c>
    </row>
    <row r="8463" spans="1:7" x14ac:dyDescent="0.2">
      <c r="A8463" s="15">
        <v>2009</v>
      </c>
      <c r="B8463" s="11" t="s">
        <v>8</v>
      </c>
      <c r="C8463" s="11" t="s">
        <v>117</v>
      </c>
      <c r="D8463" s="11">
        <v>43.853424430259111</v>
      </c>
      <c r="E8463" s="11">
        <v>841.03869550215688</v>
      </c>
      <c r="F8463" s="11">
        <v>72.995875311686277</v>
      </c>
      <c r="G8463" s="11">
        <v>109</v>
      </c>
    </row>
    <row r="8464" spans="1:7" x14ac:dyDescent="0.2">
      <c r="A8464" s="15">
        <v>2009</v>
      </c>
      <c r="B8464" s="11" t="s">
        <v>8</v>
      </c>
      <c r="C8464" s="11" t="s">
        <v>91</v>
      </c>
      <c r="D8464" s="11">
        <v>75.245323123742423</v>
      </c>
      <c r="E8464" s="11">
        <v>1040.2977156717147</v>
      </c>
      <c r="F8464" s="11">
        <v>123.61908319616914</v>
      </c>
      <c r="G8464" s="11">
        <v>206</v>
      </c>
    </row>
    <row r="8465" spans="1:7" x14ac:dyDescent="0.2">
      <c r="A8465" s="15">
        <v>2009</v>
      </c>
      <c r="B8465" s="11" t="s">
        <v>8</v>
      </c>
      <c r="C8465" s="11" t="s">
        <v>65</v>
      </c>
      <c r="D8465" s="11">
        <v>49.231345198121858</v>
      </c>
      <c r="E8465" s="11">
        <v>743.34807196334691</v>
      </c>
      <c r="F8465" s="11">
        <v>79.350410436375697</v>
      </c>
      <c r="G8465" s="11">
        <v>122</v>
      </c>
    </row>
    <row r="8466" spans="1:7" x14ac:dyDescent="0.2">
      <c r="A8466" s="15">
        <v>2009</v>
      </c>
      <c r="B8466" s="11" t="s">
        <v>8</v>
      </c>
      <c r="C8466" s="11" t="s">
        <v>75</v>
      </c>
      <c r="D8466" s="11">
        <v>140.67338459059627</v>
      </c>
      <c r="E8466" s="11">
        <v>959.9143078009256</v>
      </c>
      <c r="F8466" s="11">
        <v>103.1513872710931</v>
      </c>
      <c r="G8466" s="11">
        <v>309</v>
      </c>
    </row>
    <row r="8467" spans="1:7" x14ac:dyDescent="0.2">
      <c r="A8467" s="15">
        <v>2009</v>
      </c>
      <c r="B8467" s="11" t="s">
        <v>8</v>
      </c>
      <c r="C8467" s="11" t="s">
        <v>73</v>
      </c>
      <c r="D8467" s="11">
        <v>316.20690918396741</v>
      </c>
      <c r="E8467" s="11">
        <v>8430.5764744740536</v>
      </c>
      <c r="F8467" s="11">
        <v>310.36233466156011</v>
      </c>
      <c r="G8467" s="11">
        <v>671</v>
      </c>
    </row>
    <row r="8468" spans="1:7" x14ac:dyDescent="0.2">
      <c r="A8468" s="15">
        <v>2009</v>
      </c>
      <c r="B8468" s="11" t="s">
        <v>8</v>
      </c>
      <c r="C8468" s="11" t="s">
        <v>94</v>
      </c>
      <c r="D8468" s="11">
        <v>70.433215500535553</v>
      </c>
      <c r="E8468" s="11">
        <v>2309.0292150102136</v>
      </c>
      <c r="F8468" s="11">
        <v>83.511519854373248</v>
      </c>
      <c r="G8468" s="11">
        <v>170</v>
      </c>
    </row>
    <row r="8469" spans="1:7" x14ac:dyDescent="0.2">
      <c r="A8469" s="15">
        <v>2009</v>
      </c>
      <c r="B8469" s="11" t="s">
        <v>8</v>
      </c>
      <c r="C8469" s="11" t="s">
        <v>100</v>
      </c>
      <c r="D8469" s="11">
        <v>249.49473069209049</v>
      </c>
      <c r="E8469" s="11">
        <v>4899.2866368757122</v>
      </c>
      <c r="F8469" s="11">
        <v>226.03260881765812</v>
      </c>
      <c r="G8469" s="11">
        <v>614</v>
      </c>
    </row>
    <row r="8470" spans="1:7" x14ac:dyDescent="0.2">
      <c r="A8470" s="15">
        <v>2009</v>
      </c>
      <c r="B8470" s="11" t="s">
        <v>8</v>
      </c>
      <c r="C8470" s="11" t="s">
        <v>92</v>
      </c>
      <c r="D8470" s="11">
        <v>25.114949051492051</v>
      </c>
      <c r="E8470" s="11">
        <v>670.16805478503875</v>
      </c>
      <c r="F8470" s="11">
        <v>36.256192277470902</v>
      </c>
      <c r="G8470" s="11">
        <v>60</v>
      </c>
    </row>
    <row r="8471" spans="1:7" x14ac:dyDescent="0.2">
      <c r="A8471" s="15">
        <v>2009</v>
      </c>
      <c r="B8471" s="11" t="s">
        <v>8</v>
      </c>
      <c r="C8471" s="11" t="s">
        <v>92</v>
      </c>
      <c r="D8471" s="11">
        <v>11.468033937867318</v>
      </c>
      <c r="E8471" s="11">
        <v>207.4971808855739</v>
      </c>
      <c r="F8471" s="11">
        <v>13.231224113971342</v>
      </c>
      <c r="G8471" s="11">
        <v>21</v>
      </c>
    </row>
    <row r="8472" spans="1:7" x14ac:dyDescent="0.2">
      <c r="A8472" s="15">
        <v>2009</v>
      </c>
      <c r="B8472" s="11" t="s">
        <v>8</v>
      </c>
      <c r="C8472" s="11" t="s">
        <v>92</v>
      </c>
      <c r="D8472" s="11">
        <v>0.71404227777495177</v>
      </c>
      <c r="E8472" s="11">
        <v>4.3719305510756543</v>
      </c>
      <c r="F8472" s="11">
        <v>0.3270997941973125</v>
      </c>
      <c r="G8472" s="11">
        <v>2</v>
      </c>
    </row>
    <row r="8473" spans="1:7" x14ac:dyDescent="0.2">
      <c r="A8473" s="15">
        <v>2009</v>
      </c>
      <c r="B8473" s="11" t="s">
        <v>8</v>
      </c>
      <c r="C8473" s="11" t="s">
        <v>85</v>
      </c>
      <c r="D8473" s="11">
        <v>205.65370957474025</v>
      </c>
      <c r="E8473" s="11">
        <v>3157.1328921430231</v>
      </c>
      <c r="F8473" s="11">
        <v>285.62453598022603</v>
      </c>
      <c r="G8473" s="11">
        <v>346</v>
      </c>
    </row>
    <row r="8474" spans="1:7" x14ac:dyDescent="0.2">
      <c r="A8474" s="15">
        <v>2009</v>
      </c>
      <c r="B8474" s="11" t="s">
        <v>8</v>
      </c>
      <c r="C8474" s="11" t="s">
        <v>78</v>
      </c>
      <c r="D8474" s="11">
        <v>25.419832055355716</v>
      </c>
      <c r="E8474" s="11">
        <v>395.7563207132772</v>
      </c>
      <c r="F8474" s="11">
        <v>29.971001804820041</v>
      </c>
      <c r="G8474" s="11">
        <v>67</v>
      </c>
    </row>
    <row r="8475" spans="1:7" x14ac:dyDescent="0.2">
      <c r="A8475" s="15">
        <v>2009</v>
      </c>
      <c r="B8475" s="11" t="s">
        <v>8</v>
      </c>
      <c r="C8475" s="11" t="s">
        <v>87</v>
      </c>
      <c r="D8475" s="11">
        <v>40.669141261791168</v>
      </c>
      <c r="E8475" s="11">
        <v>766.16340281733471</v>
      </c>
      <c r="F8475" s="11">
        <v>63.097614790088244</v>
      </c>
      <c r="G8475" s="11">
        <v>71</v>
      </c>
    </row>
    <row r="8476" spans="1:7" x14ac:dyDescent="0.2">
      <c r="A8476" s="15">
        <v>2009</v>
      </c>
      <c r="B8476" s="11" t="s">
        <v>8</v>
      </c>
      <c r="C8476" s="11" t="s">
        <v>87</v>
      </c>
      <c r="D8476" s="11">
        <v>38.89873287399756</v>
      </c>
      <c r="E8476" s="11">
        <v>704.26727280249679</v>
      </c>
      <c r="F8476" s="11">
        <v>42.147061218674139</v>
      </c>
      <c r="G8476" s="11">
        <v>51</v>
      </c>
    </row>
    <row r="8477" spans="1:7" x14ac:dyDescent="0.2">
      <c r="A8477" s="15">
        <v>2009</v>
      </c>
      <c r="B8477" s="11" t="s">
        <v>8</v>
      </c>
      <c r="C8477" s="11" t="s">
        <v>87</v>
      </c>
      <c r="D8477" s="11">
        <v>43.515039672328001</v>
      </c>
      <c r="E8477" s="11">
        <v>1014.9266268058212</v>
      </c>
      <c r="F8477" s="11">
        <v>39.674367229373338</v>
      </c>
      <c r="G8477" s="11">
        <v>85</v>
      </c>
    </row>
    <row r="8478" spans="1:7" x14ac:dyDescent="0.2">
      <c r="A8478" s="15">
        <v>2009</v>
      </c>
      <c r="B8478" s="11" t="s">
        <v>8</v>
      </c>
      <c r="C8478" s="11" t="s">
        <v>87</v>
      </c>
      <c r="D8478" s="11">
        <v>27.77433462020592</v>
      </c>
      <c r="E8478" s="11">
        <v>487.54037789739465</v>
      </c>
      <c r="F8478" s="11">
        <v>55.695198705746435</v>
      </c>
      <c r="G8478" s="11">
        <v>48</v>
      </c>
    </row>
    <row r="8479" spans="1:7" x14ac:dyDescent="0.2">
      <c r="A8479" s="15">
        <v>2010</v>
      </c>
      <c r="B8479" s="11" t="s">
        <v>9</v>
      </c>
      <c r="C8479" s="11" t="s">
        <v>59</v>
      </c>
      <c r="D8479" s="11">
        <v>832.74073296817471</v>
      </c>
      <c r="E8479" s="11">
        <v>3240.032489067522</v>
      </c>
      <c r="F8479" s="11">
        <v>295.79803800916022</v>
      </c>
      <c r="G8479" s="11">
        <v>831</v>
      </c>
    </row>
    <row r="8480" spans="1:7" x14ac:dyDescent="0.2">
      <c r="A8480" s="15">
        <v>2010</v>
      </c>
      <c r="B8480" s="11" t="s">
        <v>9</v>
      </c>
      <c r="C8480" s="11" t="s">
        <v>80</v>
      </c>
      <c r="D8480" s="11">
        <v>42.401982306606051</v>
      </c>
      <c r="E8480" s="11">
        <v>215.7137880333386</v>
      </c>
      <c r="F8480" s="11">
        <v>17.889630481374933</v>
      </c>
      <c r="G8480" s="11">
        <v>47</v>
      </c>
    </row>
    <row r="8481" spans="1:7" x14ac:dyDescent="0.2">
      <c r="A8481" s="15">
        <v>2010</v>
      </c>
      <c r="B8481" s="11" t="s">
        <v>9</v>
      </c>
      <c r="C8481" s="11" t="s">
        <v>67</v>
      </c>
      <c r="D8481" s="11">
        <v>2810.7666205564733</v>
      </c>
      <c r="E8481" s="11">
        <v>15464.570089837935</v>
      </c>
      <c r="F8481" s="11">
        <v>924.45143531245412</v>
      </c>
      <c r="G8481" s="11">
        <v>2926</v>
      </c>
    </row>
    <row r="8482" spans="1:7" x14ac:dyDescent="0.2">
      <c r="A8482" s="15">
        <v>2010</v>
      </c>
      <c r="B8482" s="11" t="s">
        <v>9</v>
      </c>
      <c r="C8482" s="11" t="s">
        <v>68</v>
      </c>
      <c r="D8482" s="11">
        <v>2498.4431022868125</v>
      </c>
      <c r="E8482" s="11">
        <v>14798.825173360001</v>
      </c>
      <c r="F8482" s="11">
        <v>992.46558730616903</v>
      </c>
      <c r="G8482" s="11">
        <v>3267</v>
      </c>
    </row>
    <row r="8483" spans="1:7" x14ac:dyDescent="0.2">
      <c r="A8483" s="15">
        <v>2010</v>
      </c>
      <c r="B8483" s="11" t="s">
        <v>9</v>
      </c>
      <c r="C8483" s="11" t="s">
        <v>76</v>
      </c>
      <c r="D8483" s="11">
        <v>1641.6330472839088</v>
      </c>
      <c r="E8483" s="11">
        <v>10591.183171466088</v>
      </c>
      <c r="F8483" s="11">
        <v>784.3421146283805</v>
      </c>
      <c r="G8483" s="11">
        <v>1494</v>
      </c>
    </row>
    <row r="8484" spans="1:7" x14ac:dyDescent="0.2">
      <c r="A8484" s="15">
        <v>2010</v>
      </c>
      <c r="B8484" s="11" t="s">
        <v>9</v>
      </c>
      <c r="C8484" s="11" t="s">
        <v>83</v>
      </c>
      <c r="D8484" s="11">
        <v>1404.2447298885061</v>
      </c>
      <c r="E8484" s="11">
        <v>6484.2366763960508</v>
      </c>
      <c r="F8484" s="11">
        <v>610.17425839555835</v>
      </c>
      <c r="G8484" s="11">
        <v>1783</v>
      </c>
    </row>
    <row r="8485" spans="1:7" x14ac:dyDescent="0.2">
      <c r="A8485" s="15">
        <v>2010</v>
      </c>
      <c r="B8485" s="11" t="s">
        <v>9</v>
      </c>
      <c r="C8485" s="11" t="s">
        <v>64</v>
      </c>
      <c r="D8485" s="11">
        <v>421.79383638240614</v>
      </c>
      <c r="E8485" s="11">
        <v>2351.5121107418136</v>
      </c>
      <c r="F8485" s="11">
        <v>202.01631572522334</v>
      </c>
      <c r="G8485" s="11">
        <v>718</v>
      </c>
    </row>
    <row r="8486" spans="1:7" x14ac:dyDescent="0.2">
      <c r="A8486" s="15">
        <v>2010</v>
      </c>
      <c r="B8486" s="11" t="s">
        <v>9</v>
      </c>
      <c r="C8486" s="11" t="s">
        <v>69</v>
      </c>
      <c r="D8486" s="11">
        <v>177.47078663392978</v>
      </c>
      <c r="E8486" s="11">
        <v>1425.4237742500393</v>
      </c>
      <c r="F8486" s="11">
        <v>132.03998633207601</v>
      </c>
      <c r="G8486" s="11">
        <v>256</v>
      </c>
    </row>
    <row r="8487" spans="1:7" x14ac:dyDescent="0.2">
      <c r="A8487" s="15">
        <v>2010</v>
      </c>
      <c r="B8487" s="11" t="s">
        <v>9</v>
      </c>
      <c r="C8487" s="11" t="s">
        <v>102</v>
      </c>
      <c r="D8487" s="11">
        <v>1755.884400663816</v>
      </c>
      <c r="E8487" s="11">
        <v>13002.427154750634</v>
      </c>
      <c r="F8487" s="11">
        <v>781.46838634831022</v>
      </c>
      <c r="G8487" s="11">
        <v>2229</v>
      </c>
    </row>
    <row r="8488" spans="1:7" x14ac:dyDescent="0.2">
      <c r="A8488" s="15">
        <v>2010</v>
      </c>
      <c r="B8488" s="11" t="s">
        <v>9</v>
      </c>
      <c r="C8488" s="11" t="s">
        <v>96</v>
      </c>
      <c r="D8488" s="11">
        <v>355.35638632359189</v>
      </c>
      <c r="E8488" s="11">
        <v>2561.5769660184483</v>
      </c>
      <c r="F8488" s="11">
        <v>143.70654485705239</v>
      </c>
      <c r="G8488" s="11">
        <v>398</v>
      </c>
    </row>
    <row r="8489" spans="1:7" x14ac:dyDescent="0.2">
      <c r="A8489" s="15">
        <v>2010</v>
      </c>
      <c r="B8489" s="11" t="s">
        <v>9</v>
      </c>
      <c r="C8489" s="11" t="s">
        <v>58</v>
      </c>
      <c r="D8489" s="11">
        <v>269.93968754011803</v>
      </c>
      <c r="E8489" s="11">
        <v>1451.2239137171534</v>
      </c>
      <c r="F8489" s="11">
        <v>143.47927143845041</v>
      </c>
      <c r="G8489" s="11">
        <v>401</v>
      </c>
    </row>
    <row r="8490" spans="1:7" x14ac:dyDescent="0.2">
      <c r="A8490" s="15">
        <v>2010</v>
      </c>
      <c r="B8490" s="11" t="s">
        <v>9</v>
      </c>
      <c r="C8490" s="11" t="s">
        <v>103</v>
      </c>
      <c r="D8490" s="11">
        <v>636.20474580020061</v>
      </c>
      <c r="E8490" s="11">
        <v>3173.096755912075</v>
      </c>
      <c r="F8490" s="11">
        <v>299.07793346108576</v>
      </c>
      <c r="G8490" s="11">
        <v>1317</v>
      </c>
    </row>
    <row r="8491" spans="1:7" x14ac:dyDescent="0.2">
      <c r="A8491" s="15">
        <v>2010</v>
      </c>
      <c r="B8491" s="11" t="s">
        <v>9</v>
      </c>
      <c r="C8491" s="11" t="s">
        <v>66</v>
      </c>
      <c r="D8491" s="11">
        <v>155.73394184026378</v>
      </c>
      <c r="E8491" s="11">
        <v>713.47769433950805</v>
      </c>
      <c r="F8491" s="11">
        <v>75.35612178551726</v>
      </c>
      <c r="G8491" s="11">
        <v>456</v>
      </c>
    </row>
    <row r="8492" spans="1:7" x14ac:dyDescent="0.2">
      <c r="A8492" s="15">
        <v>2010</v>
      </c>
      <c r="B8492" s="11" t="s">
        <v>9</v>
      </c>
      <c r="C8492" s="11" t="s">
        <v>74</v>
      </c>
      <c r="D8492" s="11">
        <v>1833.8703052586709</v>
      </c>
      <c r="E8492" s="11">
        <v>7367.283672830009</v>
      </c>
      <c r="F8492" s="11">
        <v>620.23737428928348</v>
      </c>
      <c r="G8492" s="11">
        <v>2112</v>
      </c>
    </row>
    <row r="8493" spans="1:7" x14ac:dyDescent="0.2">
      <c r="A8493" s="15">
        <v>2010</v>
      </c>
      <c r="B8493" s="11" t="s">
        <v>9</v>
      </c>
      <c r="C8493" s="11" t="s">
        <v>107</v>
      </c>
      <c r="D8493" s="11">
        <v>177.47222754313631</v>
      </c>
      <c r="E8493" s="11">
        <v>1815.807834961312</v>
      </c>
      <c r="F8493" s="11">
        <v>168.46628785104119</v>
      </c>
      <c r="G8493" s="11">
        <v>264</v>
      </c>
    </row>
    <row r="8494" spans="1:7" x14ac:dyDescent="0.2">
      <c r="A8494" s="15">
        <v>2010</v>
      </c>
      <c r="B8494" s="11" t="s">
        <v>9</v>
      </c>
      <c r="C8494" s="11" t="s">
        <v>104</v>
      </c>
      <c r="D8494" s="11">
        <v>566.20461994933999</v>
      </c>
      <c r="E8494" s="11">
        <v>3066.6490789429972</v>
      </c>
      <c r="F8494" s="11">
        <v>322.58279659760422</v>
      </c>
      <c r="G8494" s="11">
        <v>704</v>
      </c>
    </row>
    <row r="8495" spans="1:7" x14ac:dyDescent="0.2">
      <c r="A8495" s="15">
        <v>2010</v>
      </c>
      <c r="B8495" s="11" t="s">
        <v>9</v>
      </c>
      <c r="C8495" s="11" t="s">
        <v>86</v>
      </c>
      <c r="D8495" s="11">
        <v>535.80377145264276</v>
      </c>
      <c r="E8495" s="11">
        <v>2344.5188075696474</v>
      </c>
      <c r="F8495" s="11">
        <v>299.55494238344949</v>
      </c>
      <c r="G8495" s="11">
        <v>914</v>
      </c>
    </row>
    <row r="8496" spans="1:7" x14ac:dyDescent="0.2">
      <c r="A8496" s="15">
        <v>2010</v>
      </c>
      <c r="B8496" s="11" t="s">
        <v>9</v>
      </c>
      <c r="C8496" s="11" t="s">
        <v>72</v>
      </c>
      <c r="D8496" s="11">
        <v>35.188315111379225</v>
      </c>
      <c r="E8496" s="11">
        <v>151.16979826499374</v>
      </c>
      <c r="F8496" s="11">
        <v>17.621726920831133</v>
      </c>
      <c r="G8496" s="11">
        <v>70</v>
      </c>
    </row>
    <row r="8497" spans="1:7" x14ac:dyDescent="0.2">
      <c r="A8497" s="15">
        <v>2010</v>
      </c>
      <c r="B8497" s="11" t="s">
        <v>9</v>
      </c>
      <c r="C8497" s="11" t="s">
        <v>63</v>
      </c>
      <c r="D8497" s="11">
        <v>226.40979693518</v>
      </c>
      <c r="E8497" s="11">
        <v>1507.0206532840195</v>
      </c>
      <c r="F8497" s="11">
        <v>82.185668778171959</v>
      </c>
      <c r="G8497" s="11">
        <v>252</v>
      </c>
    </row>
    <row r="8498" spans="1:7" x14ac:dyDescent="0.2">
      <c r="A8498" s="15">
        <v>2010</v>
      </c>
      <c r="B8498" s="11" t="s">
        <v>9</v>
      </c>
      <c r="C8498" s="11" t="s">
        <v>95</v>
      </c>
      <c r="D8498" s="11">
        <v>970.67016609136112</v>
      </c>
      <c r="E8498" s="11">
        <v>9485.8900025404528</v>
      </c>
      <c r="F8498" s="11">
        <v>288.30732431741239</v>
      </c>
      <c r="G8498" s="11">
        <v>846</v>
      </c>
    </row>
    <row r="8499" spans="1:7" x14ac:dyDescent="0.2">
      <c r="A8499" s="15">
        <v>2010</v>
      </c>
      <c r="B8499" s="11" t="s">
        <v>9</v>
      </c>
      <c r="C8499" s="11" t="s">
        <v>112</v>
      </c>
      <c r="D8499" s="11">
        <v>17.557478382999363</v>
      </c>
      <c r="E8499" s="11">
        <v>212.39548750135009</v>
      </c>
      <c r="F8499" s="11">
        <v>8.7364562820539788</v>
      </c>
      <c r="G8499" s="11">
        <v>28</v>
      </c>
    </row>
    <row r="8500" spans="1:7" x14ac:dyDescent="0.2">
      <c r="A8500" s="15">
        <v>2010</v>
      </c>
      <c r="B8500" s="11" t="s">
        <v>9</v>
      </c>
      <c r="C8500" s="11" t="s">
        <v>110</v>
      </c>
      <c r="D8500" s="11">
        <v>121.80303741710853</v>
      </c>
      <c r="E8500" s="11">
        <v>983.93853011148587</v>
      </c>
      <c r="F8500" s="11">
        <v>57.59233178292736</v>
      </c>
      <c r="G8500" s="11">
        <v>104</v>
      </c>
    </row>
    <row r="8501" spans="1:7" x14ac:dyDescent="0.2">
      <c r="A8501" s="15">
        <v>2010</v>
      </c>
      <c r="B8501" s="11" t="s">
        <v>9</v>
      </c>
      <c r="C8501" s="11" t="s">
        <v>111</v>
      </c>
      <c r="D8501" s="11">
        <v>220.50325788285323</v>
      </c>
      <c r="E8501" s="11">
        <v>2366.088727411694</v>
      </c>
      <c r="F8501" s="11">
        <v>105.68813528453387</v>
      </c>
      <c r="G8501" s="11">
        <v>245</v>
      </c>
    </row>
    <row r="8502" spans="1:7" x14ac:dyDescent="0.2">
      <c r="A8502" s="15">
        <v>2010</v>
      </c>
      <c r="B8502" s="11" t="s">
        <v>9</v>
      </c>
      <c r="C8502" s="11" t="s">
        <v>71</v>
      </c>
      <c r="D8502" s="11">
        <v>210.63512094625978</v>
      </c>
      <c r="E8502" s="11">
        <v>1326.6731549393378</v>
      </c>
      <c r="F8502" s="11">
        <v>62.076242363666019</v>
      </c>
      <c r="G8502" s="11">
        <v>204</v>
      </c>
    </row>
    <row r="8503" spans="1:7" x14ac:dyDescent="0.2">
      <c r="A8503" s="15">
        <v>2010</v>
      </c>
      <c r="B8503" s="11" t="s">
        <v>9</v>
      </c>
      <c r="C8503" s="11" t="s">
        <v>97</v>
      </c>
      <c r="D8503" s="11">
        <v>144.0406605763657</v>
      </c>
      <c r="E8503" s="11">
        <v>1334.5625404942894</v>
      </c>
      <c r="F8503" s="11">
        <v>163.76815028752378</v>
      </c>
      <c r="G8503" s="11">
        <v>245</v>
      </c>
    </row>
    <row r="8504" spans="1:7" x14ac:dyDescent="0.2">
      <c r="A8504" s="15">
        <v>2010</v>
      </c>
      <c r="B8504" s="11" t="s">
        <v>9</v>
      </c>
      <c r="C8504" s="11" t="s">
        <v>93</v>
      </c>
      <c r="D8504" s="11">
        <v>215.63744180556336</v>
      </c>
      <c r="E8504" s="11">
        <v>2164.9219530272239</v>
      </c>
      <c r="F8504" s="11">
        <v>156.38676289321313</v>
      </c>
      <c r="G8504" s="11">
        <v>356</v>
      </c>
    </row>
    <row r="8505" spans="1:7" x14ac:dyDescent="0.2">
      <c r="A8505" s="15">
        <v>2010</v>
      </c>
      <c r="B8505" s="11" t="s">
        <v>9</v>
      </c>
      <c r="C8505" s="11" t="s">
        <v>90</v>
      </c>
      <c r="D8505" s="11">
        <v>83.918797504468614</v>
      </c>
      <c r="E8505" s="11">
        <v>591.02894317771768</v>
      </c>
      <c r="F8505" s="11">
        <v>37.755219149220629</v>
      </c>
      <c r="G8505" s="11">
        <v>103</v>
      </c>
    </row>
    <row r="8506" spans="1:7" x14ac:dyDescent="0.2">
      <c r="A8506" s="15">
        <v>2010</v>
      </c>
      <c r="B8506" s="11" t="s">
        <v>9</v>
      </c>
      <c r="C8506" s="11" t="s">
        <v>90</v>
      </c>
      <c r="D8506" s="11">
        <v>470.67347822920141</v>
      </c>
      <c r="E8506" s="11">
        <v>4903.6273358529943</v>
      </c>
      <c r="F8506" s="11">
        <v>210.08547643910899</v>
      </c>
      <c r="G8506" s="11">
        <v>441</v>
      </c>
    </row>
    <row r="8507" spans="1:7" x14ac:dyDescent="0.2">
      <c r="A8507" s="15">
        <v>2010</v>
      </c>
      <c r="B8507" s="11" t="s">
        <v>9</v>
      </c>
      <c r="C8507" s="11" t="s">
        <v>109</v>
      </c>
      <c r="D8507" s="11">
        <v>2406.6643371214655</v>
      </c>
      <c r="E8507" s="11">
        <v>19103.279031080801</v>
      </c>
      <c r="F8507" s="11">
        <v>1817.9685606671869</v>
      </c>
      <c r="G8507" s="11">
        <v>5250</v>
      </c>
    </row>
    <row r="8508" spans="1:7" x14ac:dyDescent="0.2">
      <c r="A8508" s="15">
        <v>2010</v>
      </c>
      <c r="B8508" s="11" t="s">
        <v>9</v>
      </c>
      <c r="C8508" s="11" t="s">
        <v>61</v>
      </c>
      <c r="D8508" s="11">
        <v>587.96955619603784</v>
      </c>
      <c r="E8508" s="11">
        <v>5936.594311891894</v>
      </c>
      <c r="F8508" s="11">
        <v>410.13355926078594</v>
      </c>
      <c r="G8508" s="11">
        <v>1472</v>
      </c>
    </row>
    <row r="8509" spans="1:7" x14ac:dyDescent="0.2">
      <c r="A8509" s="15">
        <v>2010</v>
      </c>
      <c r="B8509" s="11" t="s">
        <v>9</v>
      </c>
      <c r="C8509" s="11" t="s">
        <v>82</v>
      </c>
      <c r="D8509" s="11">
        <v>90.009511393988305</v>
      </c>
      <c r="E8509" s="11">
        <v>665.64580056270461</v>
      </c>
      <c r="F8509" s="11">
        <v>424.51724458207883</v>
      </c>
      <c r="G8509" s="11">
        <v>97</v>
      </c>
    </row>
    <row r="8510" spans="1:7" x14ac:dyDescent="0.2">
      <c r="A8510" s="15">
        <v>2010</v>
      </c>
      <c r="B8510" s="11" t="s">
        <v>9</v>
      </c>
      <c r="C8510" s="11" t="s">
        <v>60</v>
      </c>
      <c r="D8510" s="11">
        <v>188.55061904989086</v>
      </c>
      <c r="E8510" s="11">
        <v>1914.0555326365293</v>
      </c>
      <c r="F8510" s="11">
        <v>174.18968619955865</v>
      </c>
      <c r="G8510" s="11">
        <v>274</v>
      </c>
    </row>
    <row r="8511" spans="1:7" x14ac:dyDescent="0.2">
      <c r="A8511" s="15">
        <v>2010</v>
      </c>
      <c r="B8511" s="11" t="s">
        <v>9</v>
      </c>
      <c r="C8511" s="11" t="s">
        <v>56</v>
      </c>
      <c r="D8511" s="11">
        <v>70.653944635489196</v>
      </c>
      <c r="E8511" s="11">
        <v>752.72881121102898</v>
      </c>
      <c r="F8511" s="11">
        <v>59.737426970337012</v>
      </c>
      <c r="G8511" s="11">
        <v>84</v>
      </c>
    </row>
    <row r="8512" spans="1:7" x14ac:dyDescent="0.2">
      <c r="A8512" s="15">
        <v>2010</v>
      </c>
      <c r="B8512" s="11" t="s">
        <v>9</v>
      </c>
      <c r="C8512" s="11" t="s">
        <v>113</v>
      </c>
      <c r="D8512" s="11">
        <v>11.730752276447413</v>
      </c>
      <c r="E8512" s="11">
        <v>208.83998681487114</v>
      </c>
      <c r="F8512" s="11">
        <v>14.618399793468233</v>
      </c>
      <c r="G8512" s="11">
        <v>28</v>
      </c>
    </row>
    <row r="8513" spans="1:7" x14ac:dyDescent="0.2">
      <c r="A8513" s="15">
        <v>2010</v>
      </c>
      <c r="B8513" s="11" t="s">
        <v>9</v>
      </c>
      <c r="C8513" s="11" t="s">
        <v>89</v>
      </c>
      <c r="D8513" s="11">
        <v>3.3579586512961734</v>
      </c>
      <c r="E8513" s="11">
        <v>132.3231861319058</v>
      </c>
      <c r="F8513" s="11">
        <v>10.249631722325194</v>
      </c>
      <c r="G8513" s="11">
        <v>6</v>
      </c>
    </row>
    <row r="8514" spans="1:7" x14ac:dyDescent="0.2">
      <c r="A8514" s="15">
        <v>2010</v>
      </c>
      <c r="B8514" s="11" t="s">
        <v>9</v>
      </c>
      <c r="C8514" s="11" t="s">
        <v>89</v>
      </c>
      <c r="D8514" s="11">
        <v>47.896582852069976</v>
      </c>
      <c r="E8514" s="11">
        <v>1072.9074212437481</v>
      </c>
      <c r="F8514" s="11">
        <v>59.318658289934312</v>
      </c>
      <c r="G8514" s="11">
        <v>88</v>
      </c>
    </row>
    <row r="8515" spans="1:7" x14ac:dyDescent="0.2">
      <c r="A8515" s="15">
        <v>2010</v>
      </c>
      <c r="B8515" s="11" t="s">
        <v>9</v>
      </c>
      <c r="C8515" s="11" t="s">
        <v>89</v>
      </c>
      <c r="D8515" s="11">
        <v>57.262445482205393</v>
      </c>
      <c r="E8515" s="11">
        <v>978.69355483995196</v>
      </c>
      <c r="F8515" s="11">
        <v>55.728885202610186</v>
      </c>
      <c r="G8515" s="11">
        <v>94</v>
      </c>
    </row>
    <row r="8516" spans="1:7" x14ac:dyDescent="0.2">
      <c r="A8516" s="15">
        <v>2010</v>
      </c>
      <c r="B8516" s="11" t="s">
        <v>9</v>
      </c>
      <c r="C8516" s="11" t="s">
        <v>89</v>
      </c>
      <c r="D8516" s="11">
        <v>9.7075143686545573</v>
      </c>
      <c r="E8516" s="11">
        <v>58.873129402686921</v>
      </c>
      <c r="F8516" s="11">
        <v>4.4633250670798752</v>
      </c>
      <c r="G8516" s="11">
        <v>14</v>
      </c>
    </row>
    <row r="8517" spans="1:7" x14ac:dyDescent="0.2">
      <c r="A8517" s="15">
        <v>2010</v>
      </c>
      <c r="B8517" s="11" t="s">
        <v>9</v>
      </c>
      <c r="C8517" s="11" t="s">
        <v>70</v>
      </c>
      <c r="D8517" s="11">
        <v>158.18208677998743</v>
      </c>
      <c r="E8517" s="11">
        <v>1734.2921270856273</v>
      </c>
      <c r="F8517" s="11">
        <v>162.20177261367715</v>
      </c>
      <c r="G8517" s="11">
        <v>336</v>
      </c>
    </row>
    <row r="8518" spans="1:7" x14ac:dyDescent="0.2">
      <c r="A8518" s="15">
        <v>2010</v>
      </c>
      <c r="B8518" s="11" t="s">
        <v>9</v>
      </c>
      <c r="C8518" s="11" t="s">
        <v>81</v>
      </c>
      <c r="D8518" s="11">
        <v>117.42601877058407</v>
      </c>
      <c r="E8518" s="11">
        <v>1582.136379760776</v>
      </c>
      <c r="F8518" s="11">
        <v>118.98451300876467</v>
      </c>
      <c r="G8518" s="11">
        <v>213</v>
      </c>
    </row>
    <row r="8519" spans="1:7" x14ac:dyDescent="0.2">
      <c r="A8519" s="15">
        <v>2010</v>
      </c>
      <c r="B8519" s="11" t="s">
        <v>9</v>
      </c>
      <c r="C8519" s="11" t="s">
        <v>106</v>
      </c>
      <c r="D8519" s="11">
        <v>83.554172197176115</v>
      </c>
      <c r="E8519" s="11">
        <v>1665.4673540076999</v>
      </c>
      <c r="F8519" s="11">
        <v>91.001050130637921</v>
      </c>
      <c r="G8519" s="11">
        <v>157</v>
      </c>
    </row>
    <row r="8520" spans="1:7" x14ac:dyDescent="0.2">
      <c r="A8520" s="15">
        <v>2010</v>
      </c>
      <c r="B8520" s="11" t="s">
        <v>9</v>
      </c>
      <c r="C8520" s="11" t="s">
        <v>99</v>
      </c>
      <c r="D8520" s="11">
        <v>124.4402348858824</v>
      </c>
      <c r="E8520" s="11">
        <v>1129.418790864733</v>
      </c>
      <c r="F8520" s="11">
        <v>150.39469277067721</v>
      </c>
      <c r="G8520" s="11">
        <v>308</v>
      </c>
    </row>
    <row r="8521" spans="1:7" x14ac:dyDescent="0.2">
      <c r="A8521" s="15">
        <v>2010</v>
      </c>
      <c r="B8521" s="11" t="s">
        <v>9</v>
      </c>
      <c r="C8521" s="11" t="s">
        <v>105</v>
      </c>
      <c r="D8521" s="11">
        <v>59.772028658252374</v>
      </c>
      <c r="E8521" s="11">
        <v>1394.3596963297086</v>
      </c>
      <c r="F8521" s="11">
        <v>125.96673011506556</v>
      </c>
      <c r="G8521" s="11">
        <v>73</v>
      </c>
    </row>
    <row r="8522" spans="1:7" x14ac:dyDescent="0.2">
      <c r="A8522" s="15">
        <v>2010</v>
      </c>
      <c r="B8522" s="11" t="s">
        <v>9</v>
      </c>
      <c r="C8522" s="11" t="s">
        <v>62</v>
      </c>
      <c r="D8522" s="11">
        <v>176.70097701291689</v>
      </c>
      <c r="E8522" s="11">
        <v>3710.4493464071461</v>
      </c>
      <c r="F8522" s="11">
        <v>306.14514423811016</v>
      </c>
      <c r="G8522" s="11">
        <v>265</v>
      </c>
    </row>
    <row r="8523" spans="1:7" x14ac:dyDescent="0.2">
      <c r="A8523" s="15">
        <v>2010</v>
      </c>
      <c r="B8523" s="11" t="s">
        <v>9</v>
      </c>
      <c r="C8523" s="11" t="s">
        <v>114</v>
      </c>
      <c r="D8523" s="11">
        <v>15.65367184986008</v>
      </c>
      <c r="E8523" s="11">
        <v>343.65003925087404</v>
      </c>
      <c r="F8523" s="11">
        <v>23.153673884448402</v>
      </c>
      <c r="G8523" s="11">
        <v>34</v>
      </c>
    </row>
    <row r="8524" spans="1:7" x14ac:dyDescent="0.2">
      <c r="A8524" s="15">
        <v>2010</v>
      </c>
      <c r="B8524" s="11" t="s">
        <v>9</v>
      </c>
      <c r="C8524" s="11" t="s">
        <v>88</v>
      </c>
      <c r="D8524" s="11">
        <v>43.614201593480253</v>
      </c>
      <c r="E8524" s="11">
        <v>893.28334772894664</v>
      </c>
      <c r="F8524" s="11">
        <v>29.005999420965622</v>
      </c>
      <c r="G8524" s="11">
        <v>114</v>
      </c>
    </row>
    <row r="8525" spans="1:7" x14ac:dyDescent="0.2">
      <c r="A8525" s="15">
        <v>2010</v>
      </c>
      <c r="B8525" s="11" t="s">
        <v>9</v>
      </c>
      <c r="C8525" s="11" t="s">
        <v>88</v>
      </c>
      <c r="D8525" s="11">
        <v>32.926737709233329</v>
      </c>
      <c r="E8525" s="11">
        <v>1052.846675058571</v>
      </c>
      <c r="F8525" s="11">
        <v>37.476372455157353</v>
      </c>
      <c r="G8525" s="11">
        <v>79</v>
      </c>
    </row>
    <row r="8526" spans="1:7" x14ac:dyDescent="0.2">
      <c r="A8526" s="15">
        <v>2010</v>
      </c>
      <c r="B8526" s="11" t="s">
        <v>9</v>
      </c>
      <c r="C8526" s="11" t="s">
        <v>77</v>
      </c>
      <c r="D8526" s="11">
        <v>280.12370752172558</v>
      </c>
      <c r="E8526" s="11">
        <v>2356.692345317997</v>
      </c>
      <c r="F8526" s="11">
        <v>223.05000375269984</v>
      </c>
      <c r="G8526" s="11">
        <v>497</v>
      </c>
    </row>
    <row r="8527" spans="1:7" x14ac:dyDescent="0.2">
      <c r="A8527" s="15">
        <v>2010</v>
      </c>
      <c r="B8527" s="11" t="s">
        <v>9</v>
      </c>
      <c r="C8527" s="11" t="s">
        <v>101</v>
      </c>
      <c r="D8527" s="11">
        <v>142.21058986417717</v>
      </c>
      <c r="E8527" s="11">
        <v>2302.3680367288907</v>
      </c>
      <c r="F8527" s="11">
        <v>110.29906744873094</v>
      </c>
      <c r="G8527" s="11">
        <v>136</v>
      </c>
    </row>
    <row r="8528" spans="1:7" x14ac:dyDescent="0.2">
      <c r="A8528" s="15">
        <v>2010</v>
      </c>
      <c r="B8528" s="11" t="s">
        <v>9</v>
      </c>
      <c r="C8528" s="11" t="s">
        <v>57</v>
      </c>
      <c r="D8528" s="11">
        <v>879.17401682242212</v>
      </c>
      <c r="E8528" s="11">
        <v>10885.566538768455</v>
      </c>
      <c r="F8528" s="11">
        <v>771.77247842014242</v>
      </c>
      <c r="G8528" s="11">
        <v>2252</v>
      </c>
    </row>
    <row r="8529" spans="1:7" x14ac:dyDescent="0.2">
      <c r="A8529" s="15">
        <v>2010</v>
      </c>
      <c r="B8529" s="11" t="s">
        <v>9</v>
      </c>
      <c r="C8529" s="11" t="s">
        <v>84</v>
      </c>
      <c r="D8529" s="11">
        <v>179.06062234812129</v>
      </c>
      <c r="E8529" s="11">
        <v>2473.1989590585267</v>
      </c>
      <c r="F8529" s="11">
        <v>130.74562268449313</v>
      </c>
      <c r="G8529" s="11">
        <v>397</v>
      </c>
    </row>
    <row r="8530" spans="1:7" x14ac:dyDescent="0.2">
      <c r="A8530" s="15">
        <v>2010</v>
      </c>
      <c r="B8530" s="11" t="s">
        <v>9</v>
      </c>
      <c r="C8530" s="11" t="s">
        <v>108</v>
      </c>
      <c r="D8530" s="11">
        <v>200.42393512275137</v>
      </c>
      <c r="E8530" s="11">
        <v>2673.6460719932538</v>
      </c>
      <c r="F8530" s="11">
        <v>294.18122316978247</v>
      </c>
      <c r="G8530" s="11">
        <v>479</v>
      </c>
    </row>
    <row r="8531" spans="1:7" x14ac:dyDescent="0.2">
      <c r="A8531" s="15">
        <v>2010</v>
      </c>
      <c r="B8531" s="11" t="s">
        <v>9</v>
      </c>
      <c r="C8531" s="11" t="s">
        <v>98</v>
      </c>
      <c r="D8531" s="11">
        <v>80.744654275894462</v>
      </c>
      <c r="E8531" s="11">
        <v>928.81314787052736</v>
      </c>
      <c r="F8531" s="11">
        <v>193.66911821495486</v>
      </c>
      <c r="G8531" s="11">
        <v>187</v>
      </c>
    </row>
    <row r="8532" spans="1:7" x14ac:dyDescent="0.2">
      <c r="A8532" s="15">
        <v>2010</v>
      </c>
      <c r="B8532" s="11" t="s">
        <v>9</v>
      </c>
      <c r="C8532" s="11" t="s">
        <v>115</v>
      </c>
      <c r="D8532" s="11">
        <v>35.40300630036721</v>
      </c>
      <c r="E8532" s="11">
        <v>411.41990913409973</v>
      </c>
      <c r="F8532" s="11">
        <v>46.079965204715776</v>
      </c>
      <c r="G8532" s="11">
        <v>73</v>
      </c>
    </row>
    <row r="8533" spans="1:7" x14ac:dyDescent="0.2">
      <c r="A8533" s="15">
        <v>2010</v>
      </c>
      <c r="B8533" s="11" t="s">
        <v>9</v>
      </c>
      <c r="C8533" s="11" t="s">
        <v>79</v>
      </c>
      <c r="D8533" s="11">
        <v>50.558114360248851</v>
      </c>
      <c r="E8533" s="11">
        <v>734.23632891733951</v>
      </c>
      <c r="F8533" s="11">
        <v>94.457474703935446</v>
      </c>
      <c r="G8533" s="11">
        <v>113</v>
      </c>
    </row>
    <row r="8534" spans="1:7" x14ac:dyDescent="0.2">
      <c r="A8534" s="15">
        <v>2010</v>
      </c>
      <c r="B8534" s="11" t="s">
        <v>9</v>
      </c>
      <c r="C8534" s="11" t="s">
        <v>116</v>
      </c>
      <c r="D8534" s="11">
        <v>15.3750472590059</v>
      </c>
      <c r="E8534" s="11">
        <v>274.57055369437222</v>
      </c>
      <c r="F8534" s="11">
        <v>22.480336970171773</v>
      </c>
      <c r="G8534" s="11">
        <v>43</v>
      </c>
    </row>
    <row r="8535" spans="1:7" x14ac:dyDescent="0.2">
      <c r="A8535" s="15">
        <v>2010</v>
      </c>
      <c r="B8535" s="11" t="s">
        <v>9</v>
      </c>
      <c r="C8535" s="11" t="s">
        <v>117</v>
      </c>
      <c r="D8535" s="11">
        <v>36.591017962918841</v>
      </c>
      <c r="E8535" s="11">
        <v>567.59521590679265</v>
      </c>
      <c r="F8535" s="11">
        <v>88.233546952173029</v>
      </c>
      <c r="G8535" s="11">
        <v>111</v>
      </c>
    </row>
    <row r="8536" spans="1:7" x14ac:dyDescent="0.2">
      <c r="A8536" s="15">
        <v>2010</v>
      </c>
      <c r="B8536" s="11" t="s">
        <v>9</v>
      </c>
      <c r="C8536" s="11" t="s">
        <v>91</v>
      </c>
      <c r="D8536" s="11">
        <v>57.882033755298018</v>
      </c>
      <c r="E8536" s="11">
        <v>913.12961777563316</v>
      </c>
      <c r="F8536" s="11">
        <v>108.33790732403716</v>
      </c>
      <c r="G8536" s="11">
        <v>158</v>
      </c>
    </row>
    <row r="8537" spans="1:7" x14ac:dyDescent="0.2">
      <c r="A8537" s="15">
        <v>2010</v>
      </c>
      <c r="B8537" s="11" t="s">
        <v>9</v>
      </c>
      <c r="C8537" s="11" t="s">
        <v>65</v>
      </c>
      <c r="D8537" s="11">
        <v>40.536464895172521</v>
      </c>
      <c r="E8537" s="11">
        <v>482.96596936926704</v>
      </c>
      <c r="F8537" s="11">
        <v>63.530477773825766</v>
      </c>
      <c r="G8537" s="11">
        <v>100</v>
      </c>
    </row>
    <row r="8538" spans="1:7" x14ac:dyDescent="0.2">
      <c r="A8538" s="15">
        <v>2010</v>
      </c>
      <c r="B8538" s="11" t="s">
        <v>9</v>
      </c>
      <c r="C8538" s="11" t="s">
        <v>75</v>
      </c>
      <c r="D8538" s="11">
        <v>149.27304767626893</v>
      </c>
      <c r="E8538" s="11">
        <v>1086.3245476862828</v>
      </c>
      <c r="F8538" s="11">
        <v>86.363898076781652</v>
      </c>
      <c r="G8538" s="11">
        <v>284</v>
      </c>
    </row>
    <row r="8539" spans="1:7" x14ac:dyDescent="0.2">
      <c r="A8539" s="15">
        <v>2010</v>
      </c>
      <c r="B8539" s="11" t="s">
        <v>9</v>
      </c>
      <c r="C8539" s="11" t="s">
        <v>73</v>
      </c>
      <c r="D8539" s="11">
        <v>381.95159926981103</v>
      </c>
      <c r="E8539" s="11">
        <v>9825.0690560207604</v>
      </c>
      <c r="F8539" s="11">
        <v>370.9728125006215</v>
      </c>
      <c r="G8539" s="11">
        <v>718</v>
      </c>
    </row>
    <row r="8540" spans="1:7" x14ac:dyDescent="0.2">
      <c r="A8540" s="15">
        <v>2010</v>
      </c>
      <c r="B8540" s="11" t="s">
        <v>9</v>
      </c>
      <c r="C8540" s="11" t="s">
        <v>94</v>
      </c>
      <c r="D8540" s="11">
        <v>62.25269338082029</v>
      </c>
      <c r="E8540" s="11">
        <v>1777.9324750599262</v>
      </c>
      <c r="F8540" s="11">
        <v>63.836053106099989</v>
      </c>
      <c r="G8540" s="11">
        <v>152</v>
      </c>
    </row>
    <row r="8541" spans="1:7" x14ac:dyDescent="0.2">
      <c r="A8541" s="15">
        <v>2010</v>
      </c>
      <c r="B8541" s="11" t="s">
        <v>9</v>
      </c>
      <c r="C8541" s="11" t="s">
        <v>100</v>
      </c>
      <c r="D8541" s="11">
        <v>215.35985867060188</v>
      </c>
      <c r="E8541" s="11">
        <v>2568.1016160335826</v>
      </c>
      <c r="F8541" s="11">
        <v>188.59507465180744</v>
      </c>
      <c r="G8541" s="11">
        <v>446</v>
      </c>
    </row>
    <row r="8542" spans="1:7" x14ac:dyDescent="0.2">
      <c r="A8542" s="15">
        <v>2010</v>
      </c>
      <c r="B8542" s="11" t="s">
        <v>9</v>
      </c>
      <c r="C8542" s="11" t="s">
        <v>92</v>
      </c>
      <c r="D8542" s="11">
        <v>12.749805929607035</v>
      </c>
      <c r="E8542" s="11">
        <v>217.13676516249143</v>
      </c>
      <c r="F8542" s="11">
        <v>9.3121694686556378</v>
      </c>
      <c r="G8542" s="11">
        <v>35</v>
      </c>
    </row>
    <row r="8543" spans="1:7" x14ac:dyDescent="0.2">
      <c r="A8543" s="15">
        <v>2010</v>
      </c>
      <c r="B8543" s="11" t="s">
        <v>9</v>
      </c>
      <c r="C8543" s="11" t="s">
        <v>92</v>
      </c>
      <c r="D8543" s="11">
        <v>7.1753428086293098</v>
      </c>
      <c r="E8543" s="11">
        <v>237.64158856172475</v>
      </c>
      <c r="F8543" s="11">
        <v>8.5048197653799456</v>
      </c>
      <c r="G8543" s="11">
        <v>15</v>
      </c>
    </row>
    <row r="8544" spans="1:7" x14ac:dyDescent="0.2">
      <c r="A8544" s="15">
        <v>2010</v>
      </c>
      <c r="B8544" s="11" t="s">
        <v>9</v>
      </c>
      <c r="C8544" s="11" t="s">
        <v>92</v>
      </c>
      <c r="D8544" s="11">
        <v>2.0512674308822718</v>
      </c>
      <c r="E8544" s="11">
        <v>7.4614385781594725</v>
      </c>
      <c r="F8544" s="11">
        <v>0.70826329862333615</v>
      </c>
      <c r="G8544" s="11">
        <v>3</v>
      </c>
    </row>
    <row r="8545" spans="1:7" x14ac:dyDescent="0.2">
      <c r="A8545" s="15">
        <v>2010</v>
      </c>
      <c r="B8545" s="11" t="s">
        <v>9</v>
      </c>
      <c r="C8545" s="11" t="s">
        <v>85</v>
      </c>
      <c r="D8545" s="11">
        <v>216.24413371864199</v>
      </c>
      <c r="E8545" s="11">
        <v>2976.8629602043989</v>
      </c>
      <c r="F8545" s="11">
        <v>358.77111686509494</v>
      </c>
      <c r="G8545" s="11">
        <v>374</v>
      </c>
    </row>
    <row r="8546" spans="1:7" x14ac:dyDescent="0.2">
      <c r="A8546" s="15">
        <v>2010</v>
      </c>
      <c r="B8546" s="11" t="s">
        <v>9</v>
      </c>
      <c r="C8546" s="11" t="s">
        <v>78</v>
      </c>
      <c r="D8546" s="11">
        <v>30.564012992956815</v>
      </c>
      <c r="E8546" s="11">
        <v>609.62841352099701</v>
      </c>
      <c r="F8546" s="11">
        <v>44.836807548949857</v>
      </c>
      <c r="G8546" s="11">
        <v>71</v>
      </c>
    </row>
    <row r="8547" spans="1:7" x14ac:dyDescent="0.2">
      <c r="A8547" s="15">
        <v>2010</v>
      </c>
      <c r="B8547" s="11" t="s">
        <v>9</v>
      </c>
      <c r="C8547" s="11" t="s">
        <v>87</v>
      </c>
      <c r="D8547" s="11">
        <v>48.987241820902398</v>
      </c>
      <c r="E8547" s="11">
        <v>717.49210771956723</v>
      </c>
      <c r="F8547" s="11">
        <v>64.483747124193457</v>
      </c>
      <c r="G8547" s="11">
        <v>96</v>
      </c>
    </row>
    <row r="8548" spans="1:7" x14ac:dyDescent="0.2">
      <c r="A8548" s="15">
        <v>2010</v>
      </c>
      <c r="B8548" s="11" t="s">
        <v>9</v>
      </c>
      <c r="C8548" s="11" t="s">
        <v>87</v>
      </c>
      <c r="D8548" s="11">
        <v>20.712902885125249</v>
      </c>
      <c r="E8548" s="11">
        <v>367.19140166718427</v>
      </c>
      <c r="F8548" s="11">
        <v>41.973830916884722</v>
      </c>
      <c r="G8548" s="11">
        <v>38</v>
      </c>
    </row>
    <row r="8549" spans="1:7" x14ac:dyDescent="0.2">
      <c r="A8549" s="15">
        <v>2010</v>
      </c>
      <c r="B8549" s="11" t="s">
        <v>9</v>
      </c>
      <c r="C8549" s="11" t="s">
        <v>87</v>
      </c>
      <c r="D8549" s="11">
        <v>32.06411807667255</v>
      </c>
      <c r="E8549" s="11">
        <v>470.60989506858527</v>
      </c>
      <c r="F8549" s="11">
        <v>30.645474576355618</v>
      </c>
      <c r="G8549" s="11">
        <v>73</v>
      </c>
    </row>
    <row r="8550" spans="1:7" x14ac:dyDescent="0.2">
      <c r="A8550" s="15">
        <v>2010</v>
      </c>
      <c r="B8550" s="11" t="s">
        <v>9</v>
      </c>
      <c r="C8550" s="11" t="s">
        <v>87</v>
      </c>
      <c r="D8550" s="11">
        <v>32.575839784186215</v>
      </c>
      <c r="E8550" s="11">
        <v>498.95725362356387</v>
      </c>
      <c r="F8550" s="11">
        <v>55.255345855283835</v>
      </c>
      <c r="G8550" s="11">
        <v>52</v>
      </c>
    </row>
    <row r="8551" spans="1:7" x14ac:dyDescent="0.2">
      <c r="A8551" s="15">
        <v>2010</v>
      </c>
      <c r="B8551" s="11" t="s">
        <v>10</v>
      </c>
      <c r="C8551" s="11" t="s">
        <v>59</v>
      </c>
      <c r="D8551" s="11">
        <v>490.49797915457725</v>
      </c>
      <c r="E8551" s="11">
        <v>1640.6008053908174</v>
      </c>
      <c r="F8551" s="11">
        <v>170.85902922856059</v>
      </c>
      <c r="G8551" s="11">
        <v>446</v>
      </c>
    </row>
    <row r="8552" spans="1:7" x14ac:dyDescent="0.2">
      <c r="A8552" s="15">
        <v>2010</v>
      </c>
      <c r="B8552" s="11" t="s">
        <v>10</v>
      </c>
      <c r="C8552" s="11" t="s">
        <v>80</v>
      </c>
      <c r="D8552" s="11">
        <v>26.673103794002955</v>
      </c>
      <c r="E8552" s="11">
        <v>89.905373340764356</v>
      </c>
      <c r="F8552" s="11">
        <v>8.1587481075522472</v>
      </c>
      <c r="G8552" s="11">
        <v>24</v>
      </c>
    </row>
    <row r="8553" spans="1:7" x14ac:dyDescent="0.2">
      <c r="A8553" s="15">
        <v>2010</v>
      </c>
      <c r="B8553" s="11" t="s">
        <v>10</v>
      </c>
      <c r="C8553" s="11" t="s">
        <v>67</v>
      </c>
      <c r="D8553" s="11">
        <v>1562.0844513139311</v>
      </c>
      <c r="E8553" s="11">
        <v>6443.7863623774583</v>
      </c>
      <c r="F8553" s="11">
        <v>528.77101102421068</v>
      </c>
      <c r="G8553" s="11">
        <v>1520</v>
      </c>
    </row>
    <row r="8554" spans="1:7" x14ac:dyDescent="0.2">
      <c r="A8554" s="15">
        <v>2010</v>
      </c>
      <c r="B8554" s="11" t="s">
        <v>10</v>
      </c>
      <c r="C8554" s="11" t="s">
        <v>68</v>
      </c>
      <c r="D8554" s="11">
        <v>1249.1328190723623</v>
      </c>
      <c r="E8554" s="11">
        <v>5730.0162718131023</v>
      </c>
      <c r="F8554" s="11">
        <v>468.85539236319084</v>
      </c>
      <c r="G8554" s="11">
        <v>1572</v>
      </c>
    </row>
    <row r="8555" spans="1:7" x14ac:dyDescent="0.2">
      <c r="A8555" s="15">
        <v>2010</v>
      </c>
      <c r="B8555" s="11" t="s">
        <v>10</v>
      </c>
      <c r="C8555" s="11" t="s">
        <v>76</v>
      </c>
      <c r="D8555" s="11">
        <v>1176.4899776347743</v>
      </c>
      <c r="E8555" s="11">
        <v>6690.7044435096814</v>
      </c>
      <c r="F8555" s="11">
        <v>552.39147995189546</v>
      </c>
      <c r="G8555" s="11">
        <v>1062</v>
      </c>
    </row>
    <row r="8556" spans="1:7" x14ac:dyDescent="0.2">
      <c r="A8556" s="15">
        <v>2010</v>
      </c>
      <c r="B8556" s="11" t="s">
        <v>10</v>
      </c>
      <c r="C8556" s="11" t="s">
        <v>83</v>
      </c>
      <c r="D8556" s="11">
        <v>614.15792089458546</v>
      </c>
      <c r="E8556" s="11">
        <v>2221.1851965817327</v>
      </c>
      <c r="F8556" s="11">
        <v>260.61597176739286</v>
      </c>
      <c r="G8556" s="11">
        <v>725</v>
      </c>
    </row>
    <row r="8557" spans="1:7" x14ac:dyDescent="0.2">
      <c r="A8557" s="15">
        <v>2010</v>
      </c>
      <c r="B8557" s="11" t="s">
        <v>10</v>
      </c>
      <c r="C8557" s="11" t="s">
        <v>64</v>
      </c>
      <c r="D8557" s="11">
        <v>254.2753978486945</v>
      </c>
      <c r="E8557" s="11">
        <v>1029.6693302983188</v>
      </c>
      <c r="F8557" s="11">
        <v>135.40668329761834</v>
      </c>
      <c r="G8557" s="11">
        <v>469</v>
      </c>
    </row>
    <row r="8558" spans="1:7" x14ac:dyDescent="0.2">
      <c r="A8558" s="15">
        <v>2010</v>
      </c>
      <c r="B8558" s="11" t="s">
        <v>10</v>
      </c>
      <c r="C8558" s="11" t="s">
        <v>69</v>
      </c>
      <c r="D8558" s="11">
        <v>112.79040317050543</v>
      </c>
      <c r="E8558" s="11">
        <v>787.76083778970633</v>
      </c>
      <c r="F8558" s="11">
        <v>89.752965036959395</v>
      </c>
      <c r="G8558" s="11">
        <v>173</v>
      </c>
    </row>
    <row r="8559" spans="1:7" x14ac:dyDescent="0.2">
      <c r="A8559" s="15">
        <v>2010</v>
      </c>
      <c r="B8559" s="11" t="s">
        <v>10</v>
      </c>
      <c r="C8559" s="11" t="s">
        <v>102</v>
      </c>
      <c r="D8559" s="11">
        <v>973.25937141507222</v>
      </c>
      <c r="E8559" s="11">
        <v>5054.2106434683383</v>
      </c>
      <c r="F8559" s="11">
        <v>451.26528817581163</v>
      </c>
      <c r="G8559" s="11">
        <v>1326</v>
      </c>
    </row>
    <row r="8560" spans="1:7" x14ac:dyDescent="0.2">
      <c r="A8560" s="15">
        <v>2010</v>
      </c>
      <c r="B8560" s="11" t="s">
        <v>10</v>
      </c>
      <c r="C8560" s="11" t="s">
        <v>96</v>
      </c>
      <c r="D8560" s="11">
        <v>209.53476944622687</v>
      </c>
      <c r="E8560" s="11">
        <v>1383.2873237321749</v>
      </c>
      <c r="F8560" s="11">
        <v>91.728329107769909</v>
      </c>
      <c r="G8560" s="11">
        <v>250</v>
      </c>
    </row>
    <row r="8561" spans="1:7" x14ac:dyDescent="0.2">
      <c r="A8561" s="15">
        <v>2010</v>
      </c>
      <c r="B8561" s="11" t="s">
        <v>10</v>
      </c>
      <c r="C8561" s="11" t="s">
        <v>58</v>
      </c>
      <c r="D8561" s="11">
        <v>180.48636888139987</v>
      </c>
      <c r="E8561" s="11">
        <v>820.46560331091598</v>
      </c>
      <c r="F8561" s="11">
        <v>100.52179863511421</v>
      </c>
      <c r="G8561" s="11">
        <v>265</v>
      </c>
    </row>
    <row r="8562" spans="1:7" x14ac:dyDescent="0.2">
      <c r="A8562" s="15">
        <v>2010</v>
      </c>
      <c r="B8562" s="11" t="s">
        <v>10</v>
      </c>
      <c r="C8562" s="11" t="s">
        <v>103</v>
      </c>
      <c r="D8562" s="11">
        <v>430.57721540852106</v>
      </c>
      <c r="E8562" s="11">
        <v>1670.6937691424193</v>
      </c>
      <c r="F8562" s="11">
        <v>201.83445687154645</v>
      </c>
      <c r="G8562" s="11">
        <v>931</v>
      </c>
    </row>
    <row r="8563" spans="1:7" x14ac:dyDescent="0.2">
      <c r="A8563" s="15">
        <v>2010</v>
      </c>
      <c r="B8563" s="11" t="s">
        <v>10</v>
      </c>
      <c r="C8563" s="11" t="s">
        <v>66</v>
      </c>
      <c r="D8563" s="11">
        <v>106.39592021005878</v>
      </c>
      <c r="E8563" s="11">
        <v>451.12583695170071</v>
      </c>
      <c r="F8563" s="11">
        <v>53.418825185744531</v>
      </c>
      <c r="G8563" s="11">
        <v>336</v>
      </c>
    </row>
    <row r="8564" spans="1:7" x14ac:dyDescent="0.2">
      <c r="A8564" s="15">
        <v>2010</v>
      </c>
      <c r="B8564" s="11" t="s">
        <v>10</v>
      </c>
      <c r="C8564" s="11" t="s">
        <v>74</v>
      </c>
      <c r="D8564" s="11">
        <v>662.84784395832821</v>
      </c>
      <c r="E8564" s="11">
        <v>2551.0242624275352</v>
      </c>
      <c r="F8564" s="11">
        <v>262.87007986252092</v>
      </c>
      <c r="G8564" s="11">
        <v>651</v>
      </c>
    </row>
    <row r="8565" spans="1:7" x14ac:dyDescent="0.2">
      <c r="A8565" s="15">
        <v>2010</v>
      </c>
      <c r="B8565" s="11" t="s">
        <v>10</v>
      </c>
      <c r="C8565" s="11" t="s">
        <v>107</v>
      </c>
      <c r="D8565" s="11">
        <v>110.3999417982847</v>
      </c>
      <c r="E8565" s="11">
        <v>1024.5198836702245</v>
      </c>
      <c r="F8565" s="11">
        <v>120.76722028052025</v>
      </c>
      <c r="G8565" s="11">
        <v>185</v>
      </c>
    </row>
    <row r="8566" spans="1:7" x14ac:dyDescent="0.2">
      <c r="A8566" s="15">
        <v>2010</v>
      </c>
      <c r="B8566" s="11" t="s">
        <v>10</v>
      </c>
      <c r="C8566" s="11" t="s">
        <v>104</v>
      </c>
      <c r="D8566" s="11">
        <v>332.13988175355843</v>
      </c>
      <c r="E8566" s="11">
        <v>1243.9331406931392</v>
      </c>
      <c r="F8566" s="11">
        <v>169.7737970123278</v>
      </c>
      <c r="G8566" s="11">
        <v>389</v>
      </c>
    </row>
    <row r="8567" spans="1:7" x14ac:dyDescent="0.2">
      <c r="A8567" s="15">
        <v>2010</v>
      </c>
      <c r="B8567" s="11" t="s">
        <v>10</v>
      </c>
      <c r="C8567" s="11" t="s">
        <v>86</v>
      </c>
      <c r="D8567" s="11">
        <v>360.38648270609042</v>
      </c>
      <c r="E8567" s="11">
        <v>1269.2315631070571</v>
      </c>
      <c r="F8567" s="11">
        <v>198.39092663653176</v>
      </c>
      <c r="G8567" s="11">
        <v>626</v>
      </c>
    </row>
    <row r="8568" spans="1:7" x14ac:dyDescent="0.2">
      <c r="A8568" s="15">
        <v>2010</v>
      </c>
      <c r="B8568" s="11" t="s">
        <v>10</v>
      </c>
      <c r="C8568" s="11" t="s">
        <v>72</v>
      </c>
      <c r="D8568" s="11">
        <v>18.655068698054976</v>
      </c>
      <c r="E8568" s="11">
        <v>72.613600687153692</v>
      </c>
      <c r="F8568" s="11">
        <v>8.7905073553392246</v>
      </c>
      <c r="G8568" s="11">
        <v>34</v>
      </c>
    </row>
    <row r="8569" spans="1:7" x14ac:dyDescent="0.2">
      <c r="A8569" s="15">
        <v>2010</v>
      </c>
      <c r="B8569" s="11" t="s">
        <v>10</v>
      </c>
      <c r="C8569" s="11" t="s">
        <v>63</v>
      </c>
      <c r="D8569" s="11">
        <v>100.72668199268848</v>
      </c>
      <c r="E8569" s="11">
        <v>499.40596145926605</v>
      </c>
      <c r="F8569" s="11">
        <v>37.581630482783538</v>
      </c>
      <c r="G8569" s="11">
        <v>122</v>
      </c>
    </row>
    <row r="8570" spans="1:7" x14ac:dyDescent="0.2">
      <c r="A8570" s="15">
        <v>2010</v>
      </c>
      <c r="B8570" s="11" t="s">
        <v>10</v>
      </c>
      <c r="C8570" s="11" t="s">
        <v>95</v>
      </c>
      <c r="D8570" s="11">
        <v>358.59168623305987</v>
      </c>
      <c r="E8570" s="11">
        <v>3903.7370883120166</v>
      </c>
      <c r="F8570" s="11">
        <v>162.90275672260609</v>
      </c>
      <c r="G8570" s="11">
        <v>366</v>
      </c>
    </row>
    <row r="8571" spans="1:7" x14ac:dyDescent="0.2">
      <c r="A8571" s="15">
        <v>2010</v>
      </c>
      <c r="B8571" s="11" t="s">
        <v>10</v>
      </c>
      <c r="C8571" s="11" t="s">
        <v>112</v>
      </c>
      <c r="D8571" s="11">
        <v>9.3933675749368462</v>
      </c>
      <c r="E8571" s="11">
        <v>156.25276708045735</v>
      </c>
      <c r="F8571" s="11">
        <v>6.3717643242320037</v>
      </c>
      <c r="G8571" s="11">
        <v>15</v>
      </c>
    </row>
    <row r="8572" spans="1:7" x14ac:dyDescent="0.2">
      <c r="A8572" s="15">
        <v>2010</v>
      </c>
      <c r="B8572" s="11" t="s">
        <v>10</v>
      </c>
      <c r="C8572" s="11" t="s">
        <v>110</v>
      </c>
      <c r="D8572" s="11">
        <v>75.572796088569504</v>
      </c>
      <c r="E8572" s="11">
        <v>499.81729466104832</v>
      </c>
      <c r="F8572" s="11">
        <v>40.559394687564669</v>
      </c>
      <c r="G8572" s="11">
        <v>66</v>
      </c>
    </row>
    <row r="8573" spans="1:7" x14ac:dyDescent="0.2">
      <c r="A8573" s="15">
        <v>2010</v>
      </c>
      <c r="B8573" s="11" t="s">
        <v>10</v>
      </c>
      <c r="C8573" s="11" t="s">
        <v>111</v>
      </c>
      <c r="D8573" s="11">
        <v>123.66011466481241</v>
      </c>
      <c r="E8573" s="11">
        <v>1638.4126747213543</v>
      </c>
      <c r="F8573" s="11">
        <v>75.067932667247248</v>
      </c>
      <c r="G8573" s="11">
        <v>145</v>
      </c>
    </row>
    <row r="8574" spans="1:7" x14ac:dyDescent="0.2">
      <c r="A8574" s="15">
        <v>2010</v>
      </c>
      <c r="B8574" s="11" t="s">
        <v>10</v>
      </c>
      <c r="C8574" s="11" t="s">
        <v>71</v>
      </c>
      <c r="D8574" s="11">
        <v>80.342204613741004</v>
      </c>
      <c r="E8574" s="11">
        <v>393.89671049793117</v>
      </c>
      <c r="F8574" s="11">
        <v>25.346968635191253</v>
      </c>
      <c r="G8574" s="11">
        <v>90</v>
      </c>
    </row>
    <row r="8575" spans="1:7" x14ac:dyDescent="0.2">
      <c r="A8575" s="15">
        <v>2010</v>
      </c>
      <c r="B8575" s="11" t="s">
        <v>10</v>
      </c>
      <c r="C8575" s="11" t="s">
        <v>97</v>
      </c>
      <c r="D8575" s="11">
        <v>107.98134336874281</v>
      </c>
      <c r="E8575" s="11">
        <v>821.19773434216359</v>
      </c>
      <c r="F8575" s="11">
        <v>108.57489034118343</v>
      </c>
      <c r="G8575" s="11">
        <v>185</v>
      </c>
    </row>
    <row r="8576" spans="1:7" x14ac:dyDescent="0.2">
      <c r="A8576" s="15">
        <v>2010</v>
      </c>
      <c r="B8576" s="11" t="s">
        <v>10</v>
      </c>
      <c r="C8576" s="11" t="s">
        <v>93</v>
      </c>
      <c r="D8576" s="11">
        <v>109.35867141948547</v>
      </c>
      <c r="E8576" s="11">
        <v>799.30048281751158</v>
      </c>
      <c r="F8576" s="11">
        <v>82.329395280779437</v>
      </c>
      <c r="G8576" s="11">
        <v>194</v>
      </c>
    </row>
    <row r="8577" spans="1:7" x14ac:dyDescent="0.2">
      <c r="A8577" s="15">
        <v>2010</v>
      </c>
      <c r="B8577" s="11" t="s">
        <v>10</v>
      </c>
      <c r="C8577" s="11" t="s">
        <v>90</v>
      </c>
      <c r="D8577" s="11">
        <v>47.861701246545749</v>
      </c>
      <c r="E8577" s="11">
        <v>337.44628486722002</v>
      </c>
      <c r="F8577" s="11">
        <v>23.875898040993114</v>
      </c>
      <c r="G8577" s="11">
        <v>65</v>
      </c>
    </row>
    <row r="8578" spans="1:7" x14ac:dyDescent="0.2">
      <c r="A8578" s="15">
        <v>2010</v>
      </c>
      <c r="B8578" s="11" t="s">
        <v>10</v>
      </c>
      <c r="C8578" s="11" t="s">
        <v>90</v>
      </c>
      <c r="D8578" s="11">
        <v>226.35633819661086</v>
      </c>
      <c r="E8578" s="11">
        <v>2150.2443424614562</v>
      </c>
      <c r="F8578" s="11">
        <v>121.32324407673947</v>
      </c>
      <c r="G8578" s="11">
        <v>232</v>
      </c>
    </row>
    <row r="8579" spans="1:7" x14ac:dyDescent="0.2">
      <c r="A8579" s="15">
        <v>2010</v>
      </c>
      <c r="B8579" s="11" t="s">
        <v>10</v>
      </c>
      <c r="C8579" s="11" t="s">
        <v>109</v>
      </c>
      <c r="D8579" s="11">
        <v>1729.7444541971311</v>
      </c>
      <c r="E8579" s="11">
        <v>11205.127195210913</v>
      </c>
      <c r="F8579" s="11">
        <v>1271.7706123633027</v>
      </c>
      <c r="G8579" s="11">
        <v>3775</v>
      </c>
    </row>
    <row r="8580" spans="1:7" x14ac:dyDescent="0.2">
      <c r="A8580" s="15">
        <v>2010</v>
      </c>
      <c r="B8580" s="11" t="s">
        <v>10</v>
      </c>
      <c r="C8580" s="11" t="s">
        <v>61</v>
      </c>
      <c r="D8580" s="11">
        <v>377.88560306702675</v>
      </c>
      <c r="E8580" s="11">
        <v>2543.3878741603748</v>
      </c>
      <c r="F8580" s="11">
        <v>237.03468975493615</v>
      </c>
      <c r="G8580" s="11">
        <v>973</v>
      </c>
    </row>
    <row r="8581" spans="1:7" x14ac:dyDescent="0.2">
      <c r="A8581" s="15">
        <v>2010</v>
      </c>
      <c r="B8581" s="11" t="s">
        <v>10</v>
      </c>
      <c r="C8581" s="11" t="s">
        <v>82</v>
      </c>
      <c r="D8581" s="11">
        <v>69.580761216616594</v>
      </c>
      <c r="E8581" s="11">
        <v>310.28740839837911</v>
      </c>
      <c r="F8581" s="11">
        <v>405.53490541061137</v>
      </c>
      <c r="G8581" s="11">
        <v>71</v>
      </c>
    </row>
    <row r="8582" spans="1:7" x14ac:dyDescent="0.2">
      <c r="A8582" s="15">
        <v>2010</v>
      </c>
      <c r="B8582" s="11" t="s">
        <v>10</v>
      </c>
      <c r="C8582" s="11" t="s">
        <v>60</v>
      </c>
      <c r="D8582" s="11">
        <v>166.17804373768482</v>
      </c>
      <c r="E8582" s="11">
        <v>1490.1403701159627</v>
      </c>
      <c r="F8582" s="11">
        <v>134.4081380200266</v>
      </c>
      <c r="G8582" s="11">
        <v>241</v>
      </c>
    </row>
    <row r="8583" spans="1:7" x14ac:dyDescent="0.2">
      <c r="A8583" s="15">
        <v>2010</v>
      </c>
      <c r="B8583" s="11" t="s">
        <v>10</v>
      </c>
      <c r="C8583" s="11" t="s">
        <v>56</v>
      </c>
      <c r="D8583" s="11">
        <v>60.49406958489314</v>
      </c>
      <c r="E8583" s="11">
        <v>435.07214570819889</v>
      </c>
      <c r="F8583" s="11">
        <v>37.458379780395219</v>
      </c>
      <c r="G8583" s="11">
        <v>71</v>
      </c>
    </row>
    <row r="8584" spans="1:7" x14ac:dyDescent="0.2">
      <c r="A8584" s="15">
        <v>2010</v>
      </c>
      <c r="B8584" s="11" t="s">
        <v>10</v>
      </c>
      <c r="C8584" s="11" t="s">
        <v>113</v>
      </c>
      <c r="D8584" s="11">
        <v>9.018746941213454</v>
      </c>
      <c r="E8584" s="11">
        <v>50.579002768471923</v>
      </c>
      <c r="F8584" s="11">
        <v>8.5906037448933201</v>
      </c>
      <c r="G8584" s="11">
        <v>21</v>
      </c>
    </row>
    <row r="8585" spans="1:7" x14ac:dyDescent="0.2">
      <c r="A8585" s="15">
        <v>2010</v>
      </c>
      <c r="B8585" s="11" t="s">
        <v>10</v>
      </c>
      <c r="C8585" s="11" t="s">
        <v>89</v>
      </c>
      <c r="D8585" s="11">
        <v>2.9937500903122336</v>
      </c>
      <c r="E8585" s="11">
        <v>37.97688283414778</v>
      </c>
      <c r="F8585" s="11">
        <v>2.0101055961121861</v>
      </c>
      <c r="G8585" s="11">
        <v>5</v>
      </c>
    </row>
    <row r="8586" spans="1:7" x14ac:dyDescent="0.2">
      <c r="A8586" s="15">
        <v>2010</v>
      </c>
      <c r="B8586" s="11" t="s">
        <v>10</v>
      </c>
      <c r="C8586" s="11" t="s">
        <v>89</v>
      </c>
      <c r="D8586" s="11">
        <v>31.950221786889198</v>
      </c>
      <c r="E8586" s="11">
        <v>482.76588758851614</v>
      </c>
      <c r="F8586" s="11">
        <v>26.770080916884961</v>
      </c>
      <c r="G8586" s="11">
        <v>62</v>
      </c>
    </row>
    <row r="8587" spans="1:7" x14ac:dyDescent="0.2">
      <c r="A8587" s="15">
        <v>2010</v>
      </c>
      <c r="B8587" s="11" t="s">
        <v>10</v>
      </c>
      <c r="C8587" s="11" t="s">
        <v>89</v>
      </c>
      <c r="D8587" s="11">
        <v>37.061912003818065</v>
      </c>
      <c r="E8587" s="11">
        <v>595.00545649650826</v>
      </c>
      <c r="F8587" s="11">
        <v>36.213421459535446</v>
      </c>
      <c r="G8587" s="11">
        <v>61</v>
      </c>
    </row>
    <row r="8588" spans="1:7" x14ac:dyDescent="0.2">
      <c r="A8588" s="15">
        <v>2010</v>
      </c>
      <c r="B8588" s="11" t="s">
        <v>10</v>
      </c>
      <c r="C8588" s="11" t="s">
        <v>89</v>
      </c>
      <c r="D8588" s="11">
        <v>3.6800505104702412</v>
      </c>
      <c r="E8588" s="11">
        <v>18.174168010064996</v>
      </c>
      <c r="F8588" s="11">
        <v>2.1359819802931801</v>
      </c>
      <c r="G8588" s="11">
        <v>6</v>
      </c>
    </row>
    <row r="8589" spans="1:7" x14ac:dyDescent="0.2">
      <c r="A8589" s="15">
        <v>2010</v>
      </c>
      <c r="B8589" s="11" t="s">
        <v>10</v>
      </c>
      <c r="C8589" s="11" t="s">
        <v>70</v>
      </c>
      <c r="D8589" s="11">
        <v>111.06667344680291</v>
      </c>
      <c r="E8589" s="11">
        <v>789.6114296123244</v>
      </c>
      <c r="F8589" s="11">
        <v>112.29200826070175</v>
      </c>
      <c r="G8589" s="11">
        <v>235</v>
      </c>
    </row>
    <row r="8590" spans="1:7" x14ac:dyDescent="0.2">
      <c r="A8590" s="15">
        <v>2010</v>
      </c>
      <c r="B8590" s="11" t="s">
        <v>10</v>
      </c>
      <c r="C8590" s="11" t="s">
        <v>81</v>
      </c>
      <c r="D8590" s="11">
        <v>82.033272077895234</v>
      </c>
      <c r="E8590" s="11">
        <v>535.48153981644327</v>
      </c>
      <c r="F8590" s="11">
        <v>74.161415651431398</v>
      </c>
      <c r="G8590" s="11">
        <v>152</v>
      </c>
    </row>
    <row r="8591" spans="1:7" x14ac:dyDescent="0.2">
      <c r="A8591" s="15">
        <v>2010</v>
      </c>
      <c r="B8591" s="11" t="s">
        <v>10</v>
      </c>
      <c r="C8591" s="11" t="s">
        <v>106</v>
      </c>
      <c r="D8591" s="11">
        <v>49.18431050593933</v>
      </c>
      <c r="E8591" s="11">
        <v>761.5223758399494</v>
      </c>
      <c r="F8591" s="11">
        <v>44.941054944262518</v>
      </c>
      <c r="G8591" s="11">
        <v>82</v>
      </c>
    </row>
    <row r="8592" spans="1:7" x14ac:dyDescent="0.2">
      <c r="A8592" s="15">
        <v>2010</v>
      </c>
      <c r="B8592" s="11" t="s">
        <v>10</v>
      </c>
      <c r="C8592" s="11" t="s">
        <v>99</v>
      </c>
      <c r="D8592" s="11">
        <v>95.326476375066676</v>
      </c>
      <c r="E8592" s="11">
        <v>570.39976378397148</v>
      </c>
      <c r="F8592" s="11">
        <v>82.357320291662447</v>
      </c>
      <c r="G8592" s="11">
        <v>229</v>
      </c>
    </row>
    <row r="8593" spans="1:7" x14ac:dyDescent="0.2">
      <c r="A8593" s="15">
        <v>2010</v>
      </c>
      <c r="B8593" s="11" t="s">
        <v>10</v>
      </c>
      <c r="C8593" s="11" t="s">
        <v>105</v>
      </c>
      <c r="D8593" s="11">
        <v>51.837492950806457</v>
      </c>
      <c r="E8593" s="11">
        <v>653.08926606083014</v>
      </c>
      <c r="F8593" s="11">
        <v>61.683758064818861</v>
      </c>
      <c r="G8593" s="11">
        <v>58</v>
      </c>
    </row>
    <row r="8594" spans="1:7" x14ac:dyDescent="0.2">
      <c r="A8594" s="15">
        <v>2010</v>
      </c>
      <c r="B8594" s="11" t="s">
        <v>10</v>
      </c>
      <c r="C8594" s="11" t="s">
        <v>62</v>
      </c>
      <c r="D8594" s="11">
        <v>97.340569412509325</v>
      </c>
      <c r="E8594" s="11">
        <v>1365.6627848771739</v>
      </c>
      <c r="F8594" s="11">
        <v>162.71495689637618</v>
      </c>
      <c r="G8594" s="11">
        <v>148</v>
      </c>
    </row>
    <row r="8595" spans="1:7" x14ac:dyDescent="0.2">
      <c r="A8595" s="15">
        <v>2010</v>
      </c>
      <c r="B8595" s="11" t="s">
        <v>10</v>
      </c>
      <c r="C8595" s="11" t="s">
        <v>114</v>
      </c>
      <c r="D8595" s="11">
        <v>9.8626461178916909</v>
      </c>
      <c r="E8595" s="11">
        <v>80.193221178518371</v>
      </c>
      <c r="F8595" s="11">
        <v>10.544318789516776</v>
      </c>
      <c r="G8595" s="11">
        <v>23</v>
      </c>
    </row>
    <row r="8596" spans="1:7" x14ac:dyDescent="0.2">
      <c r="A8596" s="15">
        <v>2010</v>
      </c>
      <c r="B8596" s="11" t="s">
        <v>10</v>
      </c>
      <c r="C8596" s="11" t="s">
        <v>88</v>
      </c>
      <c r="D8596" s="11">
        <v>23.941680785191988</v>
      </c>
      <c r="E8596" s="11">
        <v>413.25617724203101</v>
      </c>
      <c r="F8596" s="11">
        <v>13.505766976506745</v>
      </c>
      <c r="G8596" s="11">
        <v>64</v>
      </c>
    </row>
    <row r="8597" spans="1:7" x14ac:dyDescent="0.2">
      <c r="A8597" s="15">
        <v>2010</v>
      </c>
      <c r="B8597" s="11" t="s">
        <v>10</v>
      </c>
      <c r="C8597" s="11" t="s">
        <v>88</v>
      </c>
      <c r="D8597" s="11">
        <v>21.349103033853737</v>
      </c>
      <c r="E8597" s="11">
        <v>638.94167380957367</v>
      </c>
      <c r="F8597" s="11">
        <v>25.344457984572013</v>
      </c>
      <c r="G8597" s="11">
        <v>50</v>
      </c>
    </row>
    <row r="8598" spans="1:7" x14ac:dyDescent="0.2">
      <c r="A8598" s="15">
        <v>2010</v>
      </c>
      <c r="B8598" s="11" t="s">
        <v>10</v>
      </c>
      <c r="C8598" s="11" t="s">
        <v>77</v>
      </c>
      <c r="D8598" s="11">
        <v>220.63238238125501</v>
      </c>
      <c r="E8598" s="11">
        <v>1380.9999614123992</v>
      </c>
      <c r="F8598" s="11">
        <v>155.05270979606624</v>
      </c>
      <c r="G8598" s="11">
        <v>388</v>
      </c>
    </row>
    <row r="8599" spans="1:7" x14ac:dyDescent="0.2">
      <c r="A8599" s="15">
        <v>2010</v>
      </c>
      <c r="B8599" s="11" t="s">
        <v>10</v>
      </c>
      <c r="C8599" s="11" t="s">
        <v>101</v>
      </c>
      <c r="D8599" s="11">
        <v>110.20758207793681</v>
      </c>
      <c r="E8599" s="11">
        <v>1181.8451771212699</v>
      </c>
      <c r="F8599" s="11">
        <v>68.517044795612179</v>
      </c>
      <c r="G8599" s="11">
        <v>96</v>
      </c>
    </row>
    <row r="8600" spans="1:7" x14ac:dyDescent="0.2">
      <c r="A8600" s="15">
        <v>2010</v>
      </c>
      <c r="B8600" s="11" t="s">
        <v>10</v>
      </c>
      <c r="C8600" s="11" t="s">
        <v>57</v>
      </c>
      <c r="D8600" s="11">
        <v>595.57451171873925</v>
      </c>
      <c r="E8600" s="11">
        <v>4629.4117410746912</v>
      </c>
      <c r="F8600" s="11">
        <v>414.15529857859235</v>
      </c>
      <c r="G8600" s="11">
        <v>1497</v>
      </c>
    </row>
    <row r="8601" spans="1:7" x14ac:dyDescent="0.2">
      <c r="A8601" s="15">
        <v>2010</v>
      </c>
      <c r="B8601" s="11" t="s">
        <v>10</v>
      </c>
      <c r="C8601" s="11" t="s">
        <v>84</v>
      </c>
      <c r="D8601" s="11">
        <v>110.40202637187625</v>
      </c>
      <c r="E8601" s="11">
        <v>804.94123221744701</v>
      </c>
      <c r="F8601" s="11">
        <v>61.906758471743565</v>
      </c>
      <c r="G8601" s="11">
        <v>237</v>
      </c>
    </row>
    <row r="8602" spans="1:7" x14ac:dyDescent="0.2">
      <c r="A8602" s="15">
        <v>2010</v>
      </c>
      <c r="B8602" s="11" t="s">
        <v>10</v>
      </c>
      <c r="C8602" s="11" t="s">
        <v>108</v>
      </c>
      <c r="D8602" s="11">
        <v>113.3312293290404</v>
      </c>
      <c r="E8602" s="11">
        <v>1238.2879376778901</v>
      </c>
      <c r="F8602" s="11">
        <v>185.71003891894821</v>
      </c>
      <c r="G8602" s="11">
        <v>289</v>
      </c>
    </row>
    <row r="8603" spans="1:7" x14ac:dyDescent="0.2">
      <c r="A8603" s="15">
        <v>2010</v>
      </c>
      <c r="B8603" s="11" t="s">
        <v>10</v>
      </c>
      <c r="C8603" s="11" t="s">
        <v>98</v>
      </c>
      <c r="D8603" s="11">
        <v>58.166244553227379</v>
      </c>
      <c r="E8603" s="11">
        <v>475.45039232256147</v>
      </c>
      <c r="F8603" s="11">
        <v>110.29036921605629</v>
      </c>
      <c r="G8603" s="11">
        <v>134</v>
      </c>
    </row>
    <row r="8604" spans="1:7" x14ac:dyDescent="0.2">
      <c r="A8604" s="15">
        <v>2010</v>
      </c>
      <c r="B8604" s="11" t="s">
        <v>10</v>
      </c>
      <c r="C8604" s="11" t="s">
        <v>115</v>
      </c>
      <c r="D8604" s="11">
        <v>22.628702667847271</v>
      </c>
      <c r="E8604" s="11">
        <v>221.21392103420831</v>
      </c>
      <c r="F8604" s="11">
        <v>34.038454255562606</v>
      </c>
      <c r="G8604" s="11">
        <v>47</v>
      </c>
    </row>
    <row r="8605" spans="1:7" x14ac:dyDescent="0.2">
      <c r="A8605" s="15">
        <v>2010</v>
      </c>
      <c r="B8605" s="11" t="s">
        <v>10</v>
      </c>
      <c r="C8605" s="11" t="s">
        <v>79</v>
      </c>
      <c r="D8605" s="11">
        <v>41.948744611333858</v>
      </c>
      <c r="E8605" s="11">
        <v>514.22906916597015</v>
      </c>
      <c r="F8605" s="11">
        <v>74.865794119063253</v>
      </c>
      <c r="G8605" s="11">
        <v>93</v>
      </c>
    </row>
    <row r="8606" spans="1:7" x14ac:dyDescent="0.2">
      <c r="A8606" s="15">
        <v>2010</v>
      </c>
      <c r="B8606" s="11" t="s">
        <v>10</v>
      </c>
      <c r="C8606" s="11" t="s">
        <v>116</v>
      </c>
      <c r="D8606" s="11">
        <v>9.4731292995337384</v>
      </c>
      <c r="E8606" s="11">
        <v>98.584611496475389</v>
      </c>
      <c r="F8606" s="11">
        <v>14.705653223568376</v>
      </c>
      <c r="G8606" s="11">
        <v>27</v>
      </c>
    </row>
    <row r="8607" spans="1:7" x14ac:dyDescent="0.2">
      <c r="A8607" s="15">
        <v>2010</v>
      </c>
      <c r="B8607" s="11" t="s">
        <v>10</v>
      </c>
      <c r="C8607" s="11" t="s">
        <v>117</v>
      </c>
      <c r="D8607" s="11">
        <v>19.723109860380447</v>
      </c>
      <c r="E8607" s="11">
        <v>161.39576076872012</v>
      </c>
      <c r="F8607" s="11">
        <v>55.207503619142472</v>
      </c>
      <c r="G8607" s="11">
        <v>66</v>
      </c>
    </row>
    <row r="8608" spans="1:7" x14ac:dyDescent="0.2">
      <c r="A8608" s="15">
        <v>2010</v>
      </c>
      <c r="B8608" s="11" t="s">
        <v>10</v>
      </c>
      <c r="C8608" s="11" t="s">
        <v>91</v>
      </c>
      <c r="D8608" s="11">
        <v>43.768002850519473</v>
      </c>
      <c r="E8608" s="11">
        <v>546.70883883906583</v>
      </c>
      <c r="F8608" s="11">
        <v>79.918757325392733</v>
      </c>
      <c r="G8608" s="11">
        <v>121</v>
      </c>
    </row>
    <row r="8609" spans="1:7" x14ac:dyDescent="0.2">
      <c r="A8609" s="15">
        <v>2010</v>
      </c>
      <c r="B8609" s="11" t="s">
        <v>10</v>
      </c>
      <c r="C8609" s="11" t="s">
        <v>65</v>
      </c>
      <c r="D8609" s="11">
        <v>32.221396918310923</v>
      </c>
      <c r="E8609" s="11">
        <v>335.8751313039262</v>
      </c>
      <c r="F8609" s="11">
        <v>50.462464973438635</v>
      </c>
      <c r="G8609" s="11">
        <v>79</v>
      </c>
    </row>
    <row r="8610" spans="1:7" x14ac:dyDescent="0.2">
      <c r="A8610" s="15">
        <v>2010</v>
      </c>
      <c r="B8610" s="11" t="s">
        <v>10</v>
      </c>
      <c r="C8610" s="11" t="s">
        <v>75</v>
      </c>
      <c r="D8610" s="11">
        <v>120.51540571219091</v>
      </c>
      <c r="E8610" s="11">
        <v>759.56475468304347</v>
      </c>
      <c r="F8610" s="11">
        <v>70.75524408331772</v>
      </c>
      <c r="G8610" s="11">
        <v>226</v>
      </c>
    </row>
    <row r="8611" spans="1:7" x14ac:dyDescent="0.2">
      <c r="A8611" s="15">
        <v>2010</v>
      </c>
      <c r="B8611" s="11" t="s">
        <v>10</v>
      </c>
      <c r="C8611" s="11" t="s">
        <v>73</v>
      </c>
      <c r="D8611" s="11">
        <v>264.88456671220627</v>
      </c>
      <c r="E8611" s="11">
        <v>4580.519183555476</v>
      </c>
      <c r="F8611" s="11">
        <v>243.3326786037739</v>
      </c>
      <c r="G8611" s="11">
        <v>486</v>
      </c>
    </row>
    <row r="8612" spans="1:7" x14ac:dyDescent="0.2">
      <c r="A8612" s="15">
        <v>2010</v>
      </c>
      <c r="B8612" s="11" t="s">
        <v>10</v>
      </c>
      <c r="C8612" s="11" t="s">
        <v>94</v>
      </c>
      <c r="D8612" s="11">
        <v>38.580106179495274</v>
      </c>
      <c r="E8612" s="11">
        <v>781.53230754086314</v>
      </c>
      <c r="F8612" s="11">
        <v>37.353256323556614</v>
      </c>
      <c r="G8612" s="11">
        <v>99</v>
      </c>
    </row>
    <row r="8613" spans="1:7" x14ac:dyDescent="0.2">
      <c r="A8613" s="15">
        <v>2010</v>
      </c>
      <c r="B8613" s="11" t="s">
        <v>10</v>
      </c>
      <c r="C8613" s="11" t="s">
        <v>100</v>
      </c>
      <c r="D8613" s="11">
        <v>135.52799932375197</v>
      </c>
      <c r="E8613" s="11">
        <v>1051.8932201270827</v>
      </c>
      <c r="F8613" s="11">
        <v>117.99373668522438</v>
      </c>
      <c r="G8613" s="11">
        <v>272</v>
      </c>
    </row>
    <row r="8614" spans="1:7" x14ac:dyDescent="0.2">
      <c r="A8614" s="15">
        <v>2010</v>
      </c>
      <c r="B8614" s="11" t="s">
        <v>10</v>
      </c>
      <c r="C8614" s="11" t="s">
        <v>92</v>
      </c>
      <c r="D8614" s="11">
        <v>8.9181614699870622</v>
      </c>
      <c r="E8614" s="11">
        <v>96.574487326344141</v>
      </c>
      <c r="F8614" s="11">
        <v>5.0694945380868592</v>
      </c>
      <c r="G8614" s="11">
        <v>25</v>
      </c>
    </row>
    <row r="8615" spans="1:7" x14ac:dyDescent="0.2">
      <c r="A8615" s="15">
        <v>2010</v>
      </c>
      <c r="B8615" s="11" t="s">
        <v>10</v>
      </c>
      <c r="C8615" s="11" t="s">
        <v>92</v>
      </c>
      <c r="D8615" s="11">
        <v>1.8398478958187092</v>
      </c>
      <c r="E8615" s="11">
        <v>15.92408019298087</v>
      </c>
      <c r="F8615" s="11">
        <v>3.9800379554266674</v>
      </c>
      <c r="G8615" s="11">
        <v>5</v>
      </c>
    </row>
    <row r="8616" spans="1:7" x14ac:dyDescent="0.2">
      <c r="A8616" s="15">
        <v>2010</v>
      </c>
      <c r="B8616" s="11" t="s">
        <v>10</v>
      </c>
      <c r="C8616" s="11" t="s">
        <v>85</v>
      </c>
      <c r="D8616" s="11">
        <v>164.86851503663183</v>
      </c>
      <c r="E8616" s="11">
        <v>2076.1756861902304</v>
      </c>
      <c r="F8616" s="11">
        <v>270.5057120493496</v>
      </c>
      <c r="G8616" s="11">
        <v>283</v>
      </c>
    </row>
    <row r="8617" spans="1:7" x14ac:dyDescent="0.2">
      <c r="A8617" s="15">
        <v>2010</v>
      </c>
      <c r="B8617" s="11" t="s">
        <v>10</v>
      </c>
      <c r="C8617" s="11" t="s">
        <v>78</v>
      </c>
      <c r="D8617" s="11">
        <v>18.712076949111577</v>
      </c>
      <c r="E8617" s="11">
        <v>170.10476543344589</v>
      </c>
      <c r="F8617" s="11">
        <v>21.848913984512439</v>
      </c>
      <c r="G8617" s="11">
        <v>44</v>
      </c>
    </row>
    <row r="8618" spans="1:7" x14ac:dyDescent="0.2">
      <c r="A8618" s="15">
        <v>2010</v>
      </c>
      <c r="B8618" s="11" t="s">
        <v>10</v>
      </c>
      <c r="C8618" s="11" t="s">
        <v>87</v>
      </c>
      <c r="D8618" s="11">
        <v>23.71563097991552</v>
      </c>
      <c r="E8618" s="11">
        <v>229.42386173678034</v>
      </c>
      <c r="F8618" s="11">
        <v>39.377160087346056</v>
      </c>
      <c r="G8618" s="11">
        <v>49</v>
      </c>
    </row>
    <row r="8619" spans="1:7" x14ac:dyDescent="0.2">
      <c r="A8619" s="15">
        <v>2010</v>
      </c>
      <c r="B8619" s="11" t="s">
        <v>10</v>
      </c>
      <c r="C8619" s="11" t="s">
        <v>87</v>
      </c>
      <c r="D8619" s="11">
        <v>15.614613785426487</v>
      </c>
      <c r="E8619" s="11">
        <v>249.32278213211097</v>
      </c>
      <c r="F8619" s="11">
        <v>37.512922239085299</v>
      </c>
      <c r="G8619" s="11">
        <v>27</v>
      </c>
    </row>
    <row r="8620" spans="1:7" x14ac:dyDescent="0.2">
      <c r="A8620" s="15">
        <v>2010</v>
      </c>
      <c r="B8620" s="11" t="s">
        <v>10</v>
      </c>
      <c r="C8620" s="11" t="s">
        <v>87</v>
      </c>
      <c r="D8620" s="11">
        <v>20.126268623731232</v>
      </c>
      <c r="E8620" s="11">
        <v>213.58819886814234</v>
      </c>
      <c r="F8620" s="11">
        <v>23.102570919135349</v>
      </c>
      <c r="G8620" s="11">
        <v>45</v>
      </c>
    </row>
    <row r="8621" spans="1:7" x14ac:dyDescent="0.2">
      <c r="A8621" s="15">
        <v>2010</v>
      </c>
      <c r="B8621" s="11" t="s">
        <v>10</v>
      </c>
      <c r="C8621" s="11" t="s">
        <v>87</v>
      </c>
      <c r="D8621" s="11">
        <v>20.471293251402841</v>
      </c>
      <c r="E8621" s="11">
        <v>204.94394998644469</v>
      </c>
      <c r="F8621" s="11">
        <v>23.603032846586913</v>
      </c>
      <c r="G8621" s="11">
        <v>33</v>
      </c>
    </row>
    <row r="8622" spans="1:7" x14ac:dyDescent="0.2">
      <c r="A8622" s="15">
        <v>2010</v>
      </c>
      <c r="B8622" s="11" t="s">
        <v>11</v>
      </c>
      <c r="C8622" s="11" t="s">
        <v>59</v>
      </c>
      <c r="D8622" s="11">
        <v>368.15580169511065</v>
      </c>
      <c r="E8622" s="11">
        <v>1599.431683676703</v>
      </c>
      <c r="F8622" s="11">
        <v>124.93900878059958</v>
      </c>
      <c r="G8622" s="11">
        <v>413</v>
      </c>
    </row>
    <row r="8623" spans="1:7" x14ac:dyDescent="0.2">
      <c r="A8623" s="15">
        <v>2010</v>
      </c>
      <c r="B8623" s="11" t="s">
        <v>11</v>
      </c>
      <c r="C8623" s="11" t="s">
        <v>80</v>
      </c>
      <c r="D8623" s="11">
        <v>18.904056784107663</v>
      </c>
      <c r="E8623" s="11">
        <v>125.80841469257422</v>
      </c>
      <c r="F8623" s="11">
        <v>9.7308823738226877</v>
      </c>
      <c r="G8623" s="11">
        <v>26</v>
      </c>
    </row>
    <row r="8624" spans="1:7" x14ac:dyDescent="0.2">
      <c r="A8624" s="15">
        <v>2010</v>
      </c>
      <c r="B8624" s="11" t="s">
        <v>11</v>
      </c>
      <c r="C8624" s="11" t="s">
        <v>67</v>
      </c>
      <c r="D8624" s="11">
        <v>1342.656311467488</v>
      </c>
      <c r="E8624" s="11">
        <v>9020.783727460459</v>
      </c>
      <c r="F8624" s="11">
        <v>395.68042428824225</v>
      </c>
      <c r="G8624" s="11">
        <v>1508</v>
      </c>
    </row>
    <row r="8625" spans="1:7" x14ac:dyDescent="0.2">
      <c r="A8625" s="15">
        <v>2010</v>
      </c>
      <c r="B8625" s="11" t="s">
        <v>11</v>
      </c>
      <c r="C8625" s="11" t="s">
        <v>68</v>
      </c>
      <c r="D8625" s="11">
        <v>1356.7604190464015</v>
      </c>
      <c r="E8625" s="11">
        <v>9068.8089015468686</v>
      </c>
      <c r="F8625" s="11">
        <v>523.61019494297796</v>
      </c>
      <c r="G8625" s="11">
        <v>1825</v>
      </c>
    </row>
    <row r="8626" spans="1:7" x14ac:dyDescent="0.2">
      <c r="A8626" s="15">
        <v>2010</v>
      </c>
      <c r="B8626" s="11" t="s">
        <v>11</v>
      </c>
      <c r="C8626" s="11" t="s">
        <v>76</v>
      </c>
      <c r="D8626" s="11">
        <v>535.62737750394535</v>
      </c>
      <c r="E8626" s="11">
        <v>3900.4787279564089</v>
      </c>
      <c r="F8626" s="11">
        <v>231.95063467648353</v>
      </c>
      <c r="G8626" s="11">
        <v>495</v>
      </c>
    </row>
    <row r="8627" spans="1:7" x14ac:dyDescent="0.2">
      <c r="A8627" s="15">
        <v>2010</v>
      </c>
      <c r="B8627" s="11" t="s">
        <v>11</v>
      </c>
      <c r="C8627" s="11" t="s">
        <v>83</v>
      </c>
      <c r="D8627" s="11">
        <v>825.77283053492999</v>
      </c>
      <c r="E8627" s="11">
        <v>4263.0514798143013</v>
      </c>
      <c r="F8627" s="11">
        <v>349.55828662816577</v>
      </c>
      <c r="G8627" s="11">
        <v>1104</v>
      </c>
    </row>
    <row r="8628" spans="1:7" x14ac:dyDescent="0.2">
      <c r="A8628" s="15">
        <v>2010</v>
      </c>
      <c r="B8628" s="11" t="s">
        <v>11</v>
      </c>
      <c r="C8628" s="11" t="s">
        <v>64</v>
      </c>
      <c r="D8628" s="11">
        <v>177.67776784285704</v>
      </c>
      <c r="E8628" s="11">
        <v>1321.842780443495</v>
      </c>
      <c r="F8628" s="11">
        <v>66.60963242760522</v>
      </c>
      <c r="G8628" s="11">
        <v>268</v>
      </c>
    </row>
    <row r="8629" spans="1:7" x14ac:dyDescent="0.2">
      <c r="A8629" s="15">
        <v>2010</v>
      </c>
      <c r="B8629" s="11" t="s">
        <v>11</v>
      </c>
      <c r="C8629" s="11" t="s">
        <v>69</v>
      </c>
      <c r="D8629" s="11">
        <v>75.483549204702001</v>
      </c>
      <c r="E8629" s="11">
        <v>637.6629364603325</v>
      </c>
      <c r="F8629" s="11">
        <v>42.287021295116588</v>
      </c>
      <c r="G8629" s="11">
        <v>100</v>
      </c>
    </row>
    <row r="8630" spans="1:7" x14ac:dyDescent="0.2">
      <c r="A8630" s="15">
        <v>2010</v>
      </c>
      <c r="B8630" s="11" t="s">
        <v>11</v>
      </c>
      <c r="C8630" s="11" t="s">
        <v>102</v>
      </c>
      <c r="D8630" s="11">
        <v>855.31422944765438</v>
      </c>
      <c r="E8630" s="11">
        <v>7948.2165112822895</v>
      </c>
      <c r="F8630" s="11">
        <v>330.20309817249881</v>
      </c>
      <c r="G8630" s="11">
        <v>990</v>
      </c>
    </row>
    <row r="8631" spans="1:7" x14ac:dyDescent="0.2">
      <c r="A8631" s="15">
        <v>2010</v>
      </c>
      <c r="B8631" s="11" t="s">
        <v>11</v>
      </c>
      <c r="C8631" s="11" t="s">
        <v>96</v>
      </c>
      <c r="D8631" s="11">
        <v>157.02206423013502</v>
      </c>
      <c r="E8631" s="11">
        <v>1178.2896422862736</v>
      </c>
      <c r="F8631" s="11">
        <v>51.978215749282533</v>
      </c>
      <c r="G8631" s="11">
        <v>161</v>
      </c>
    </row>
    <row r="8632" spans="1:7" x14ac:dyDescent="0.2">
      <c r="A8632" s="15">
        <v>2010</v>
      </c>
      <c r="B8632" s="11" t="s">
        <v>11</v>
      </c>
      <c r="C8632" s="11" t="s">
        <v>58</v>
      </c>
      <c r="D8632" s="11">
        <v>106.81778414819676</v>
      </c>
      <c r="E8632" s="11">
        <v>630.75831040623825</v>
      </c>
      <c r="F8632" s="11">
        <v>42.957472803336088</v>
      </c>
      <c r="G8632" s="11">
        <v>164</v>
      </c>
    </row>
    <row r="8633" spans="1:7" x14ac:dyDescent="0.2">
      <c r="A8633" s="15">
        <v>2010</v>
      </c>
      <c r="B8633" s="11" t="s">
        <v>11</v>
      </c>
      <c r="C8633" s="11" t="s">
        <v>103</v>
      </c>
      <c r="D8633" s="11">
        <v>241.91000758716564</v>
      </c>
      <c r="E8633" s="11">
        <v>1502.402986769662</v>
      </c>
      <c r="F8633" s="11">
        <v>97.243476589539085</v>
      </c>
      <c r="G8633" s="11">
        <v>453</v>
      </c>
    </row>
    <row r="8634" spans="1:7" x14ac:dyDescent="0.2">
      <c r="A8634" s="15">
        <v>2010</v>
      </c>
      <c r="B8634" s="11" t="s">
        <v>11</v>
      </c>
      <c r="C8634" s="11" t="s">
        <v>66</v>
      </c>
      <c r="D8634" s="11">
        <v>58.214569991515944</v>
      </c>
      <c r="E8634" s="11">
        <v>262.35185738780734</v>
      </c>
      <c r="F8634" s="11">
        <v>21.93729659977269</v>
      </c>
      <c r="G8634" s="11">
        <v>145</v>
      </c>
    </row>
    <row r="8635" spans="1:7" x14ac:dyDescent="0.2">
      <c r="A8635" s="15">
        <v>2010</v>
      </c>
      <c r="B8635" s="11" t="s">
        <v>11</v>
      </c>
      <c r="C8635" s="11" t="s">
        <v>74</v>
      </c>
      <c r="D8635" s="11">
        <v>1249.3525250864418</v>
      </c>
      <c r="E8635" s="11">
        <v>4816.2594104024738</v>
      </c>
      <c r="F8635" s="11">
        <v>357.3672944267629</v>
      </c>
      <c r="G8635" s="11">
        <v>1524</v>
      </c>
    </row>
    <row r="8636" spans="1:7" x14ac:dyDescent="0.2">
      <c r="A8636" s="15">
        <v>2010</v>
      </c>
      <c r="B8636" s="11" t="s">
        <v>11</v>
      </c>
      <c r="C8636" s="11" t="s">
        <v>107</v>
      </c>
      <c r="D8636" s="11">
        <v>79.71514021963101</v>
      </c>
      <c r="E8636" s="11">
        <v>791.28795129108607</v>
      </c>
      <c r="F8636" s="11">
        <v>47.699067570520995</v>
      </c>
      <c r="G8636" s="11">
        <v>96</v>
      </c>
    </row>
    <row r="8637" spans="1:7" x14ac:dyDescent="0.2">
      <c r="A8637" s="15">
        <v>2010</v>
      </c>
      <c r="B8637" s="11" t="s">
        <v>11</v>
      </c>
      <c r="C8637" s="11" t="s">
        <v>104</v>
      </c>
      <c r="D8637" s="11">
        <v>259.19339247641085</v>
      </c>
      <c r="E8637" s="11">
        <v>1822.7159382498553</v>
      </c>
      <c r="F8637" s="11">
        <v>152.80899958527627</v>
      </c>
      <c r="G8637" s="11">
        <v>345</v>
      </c>
    </row>
    <row r="8638" spans="1:7" x14ac:dyDescent="0.2">
      <c r="A8638" s="15">
        <v>2010</v>
      </c>
      <c r="B8638" s="11" t="s">
        <v>11</v>
      </c>
      <c r="C8638" s="11" t="s">
        <v>86</v>
      </c>
      <c r="D8638" s="11">
        <v>201.66350580144749</v>
      </c>
      <c r="E8638" s="11">
        <v>1075.2872444625896</v>
      </c>
      <c r="F8638" s="11">
        <v>101.16401574691791</v>
      </c>
      <c r="G8638" s="11">
        <v>334</v>
      </c>
    </row>
    <row r="8639" spans="1:7" x14ac:dyDescent="0.2">
      <c r="A8639" s="15">
        <v>2010</v>
      </c>
      <c r="B8639" s="11" t="s">
        <v>11</v>
      </c>
      <c r="C8639" s="11" t="s">
        <v>72</v>
      </c>
      <c r="D8639" s="11">
        <v>16.533246413324253</v>
      </c>
      <c r="E8639" s="11">
        <v>78.556197577840052</v>
      </c>
      <c r="F8639" s="11">
        <v>8.8312195654919101</v>
      </c>
      <c r="G8639" s="11">
        <v>36</v>
      </c>
    </row>
    <row r="8640" spans="1:7" x14ac:dyDescent="0.2">
      <c r="A8640" s="15">
        <v>2010</v>
      </c>
      <c r="B8640" s="11" t="s">
        <v>11</v>
      </c>
      <c r="C8640" s="11" t="s">
        <v>63</v>
      </c>
      <c r="D8640" s="11">
        <v>131.78952491339436</v>
      </c>
      <c r="E8640" s="11">
        <v>1007.614691824754</v>
      </c>
      <c r="F8640" s="11">
        <v>44.604038295388428</v>
      </c>
      <c r="G8640" s="11">
        <v>137</v>
      </c>
    </row>
    <row r="8641" spans="1:7" x14ac:dyDescent="0.2">
      <c r="A8641" s="15">
        <v>2010</v>
      </c>
      <c r="B8641" s="11" t="s">
        <v>11</v>
      </c>
      <c r="C8641" s="11" t="s">
        <v>95</v>
      </c>
      <c r="D8641" s="11">
        <v>634.84105045626313</v>
      </c>
      <c r="E8641" s="11">
        <v>5582.1529142284271</v>
      </c>
      <c r="F8641" s="11">
        <v>125.40456759480635</v>
      </c>
      <c r="G8641" s="11">
        <v>500</v>
      </c>
    </row>
    <row r="8642" spans="1:7" x14ac:dyDescent="0.2">
      <c r="A8642" s="15">
        <v>2010</v>
      </c>
      <c r="B8642" s="11" t="s">
        <v>11</v>
      </c>
      <c r="C8642" s="11" t="s">
        <v>112</v>
      </c>
      <c r="D8642" s="11">
        <v>8.1641108080625209</v>
      </c>
      <c r="E8642" s="11">
        <v>56.142720420892736</v>
      </c>
      <c r="F8642" s="11">
        <v>2.3646919578219743</v>
      </c>
      <c r="G8642" s="11">
        <v>13</v>
      </c>
    </row>
    <row r="8643" spans="1:7" x14ac:dyDescent="0.2">
      <c r="A8643" s="15">
        <v>2010</v>
      </c>
      <c r="B8643" s="11" t="s">
        <v>11</v>
      </c>
      <c r="C8643" s="11" t="s">
        <v>110</v>
      </c>
      <c r="D8643" s="11">
        <v>51.504499132464275</v>
      </c>
      <c r="E8643" s="11">
        <v>484.12123545043715</v>
      </c>
      <c r="F8643" s="11">
        <v>17.032937095362691</v>
      </c>
      <c r="G8643" s="11">
        <v>44</v>
      </c>
    </row>
    <row r="8644" spans="1:7" x14ac:dyDescent="0.2">
      <c r="A8644" s="15">
        <v>2010</v>
      </c>
      <c r="B8644" s="11" t="s">
        <v>11</v>
      </c>
      <c r="C8644" s="11" t="s">
        <v>111</v>
      </c>
      <c r="D8644" s="11">
        <v>103.45234797612841</v>
      </c>
      <c r="E8644" s="11">
        <v>727.67605269033754</v>
      </c>
      <c r="F8644" s="11">
        <v>30.620202617286619</v>
      </c>
      <c r="G8644" s="11">
        <v>108</v>
      </c>
    </row>
    <row r="8645" spans="1:7" x14ac:dyDescent="0.2">
      <c r="A8645" s="15">
        <v>2010</v>
      </c>
      <c r="B8645" s="11" t="s">
        <v>11</v>
      </c>
      <c r="C8645" s="11" t="s">
        <v>71</v>
      </c>
      <c r="D8645" s="11">
        <v>135.38712094565707</v>
      </c>
      <c r="E8645" s="11">
        <v>932.77644444140628</v>
      </c>
      <c r="F8645" s="11">
        <v>36.729273728474759</v>
      </c>
      <c r="G8645" s="11">
        <v>119</v>
      </c>
    </row>
    <row r="8646" spans="1:7" x14ac:dyDescent="0.2">
      <c r="A8646" s="15">
        <v>2010</v>
      </c>
      <c r="B8646" s="11" t="s">
        <v>11</v>
      </c>
      <c r="C8646" s="11" t="s">
        <v>97</v>
      </c>
      <c r="D8646" s="11">
        <v>47.965447462110852</v>
      </c>
      <c r="E8646" s="11">
        <v>513.36480615212531</v>
      </c>
      <c r="F8646" s="11">
        <v>55.193259946340234</v>
      </c>
      <c r="G8646" s="11">
        <v>79</v>
      </c>
    </row>
    <row r="8647" spans="1:7" x14ac:dyDescent="0.2">
      <c r="A8647" s="15">
        <v>2010</v>
      </c>
      <c r="B8647" s="11" t="s">
        <v>11</v>
      </c>
      <c r="C8647" s="11" t="s">
        <v>93</v>
      </c>
      <c r="D8647" s="11">
        <v>123.74129886160151</v>
      </c>
      <c r="E8647" s="11">
        <v>1365.6214702097116</v>
      </c>
      <c r="F8647" s="11">
        <v>74.057367612433808</v>
      </c>
      <c r="G8647" s="11">
        <v>187</v>
      </c>
    </row>
    <row r="8648" spans="1:7" x14ac:dyDescent="0.2">
      <c r="A8648" s="15">
        <v>2010</v>
      </c>
      <c r="B8648" s="11" t="s">
        <v>11</v>
      </c>
      <c r="C8648" s="11" t="s">
        <v>90</v>
      </c>
      <c r="D8648" s="11">
        <v>43.043247641788803</v>
      </c>
      <c r="E8648" s="11">
        <v>253.58265831049735</v>
      </c>
      <c r="F8648" s="11">
        <v>13.879321108227499</v>
      </c>
      <c r="G8648" s="11">
        <v>48</v>
      </c>
    </row>
    <row r="8649" spans="1:7" x14ac:dyDescent="0.2">
      <c r="A8649" s="15">
        <v>2010</v>
      </c>
      <c r="B8649" s="11" t="s">
        <v>11</v>
      </c>
      <c r="C8649" s="11" t="s">
        <v>90</v>
      </c>
      <c r="D8649" s="11">
        <v>273.13191646488923</v>
      </c>
      <c r="E8649" s="11">
        <v>2753.3829933915385</v>
      </c>
      <c r="F8649" s="11">
        <v>88.762232362369602</v>
      </c>
      <c r="G8649" s="11">
        <v>233</v>
      </c>
    </row>
    <row r="8650" spans="1:7" x14ac:dyDescent="0.2">
      <c r="A8650" s="15">
        <v>2010</v>
      </c>
      <c r="B8650" s="11" t="s">
        <v>11</v>
      </c>
      <c r="C8650" s="11" t="s">
        <v>109</v>
      </c>
      <c r="D8650" s="11">
        <v>943.49459749163884</v>
      </c>
      <c r="E8650" s="11">
        <v>7898.1518358699095</v>
      </c>
      <c r="F8650" s="11">
        <v>546.19794830387764</v>
      </c>
      <c r="G8650" s="11">
        <v>2092</v>
      </c>
    </row>
    <row r="8651" spans="1:7" x14ac:dyDescent="0.2">
      <c r="A8651" s="15">
        <v>2010</v>
      </c>
      <c r="B8651" s="11" t="s">
        <v>11</v>
      </c>
      <c r="C8651" s="11" t="s">
        <v>61</v>
      </c>
      <c r="D8651" s="11">
        <v>289.6394170200831</v>
      </c>
      <c r="E8651" s="11">
        <v>3393.2064377315123</v>
      </c>
      <c r="F8651" s="11">
        <v>173.09886950584959</v>
      </c>
      <c r="G8651" s="11">
        <v>697</v>
      </c>
    </row>
    <row r="8652" spans="1:7" x14ac:dyDescent="0.2">
      <c r="A8652" s="15">
        <v>2010</v>
      </c>
      <c r="B8652" s="11" t="s">
        <v>11</v>
      </c>
      <c r="C8652" s="11" t="s">
        <v>82</v>
      </c>
      <c r="D8652" s="11">
        <v>26.68493865871703</v>
      </c>
      <c r="E8652" s="11">
        <v>355.35839216432572</v>
      </c>
      <c r="F8652" s="11">
        <v>18.982339171467494</v>
      </c>
      <c r="G8652" s="11">
        <v>34</v>
      </c>
    </row>
    <row r="8653" spans="1:7" x14ac:dyDescent="0.2">
      <c r="A8653" s="15">
        <v>2010</v>
      </c>
      <c r="B8653" s="11" t="s">
        <v>11</v>
      </c>
      <c r="C8653" s="11" t="s">
        <v>60</v>
      </c>
      <c r="D8653" s="11">
        <v>33.548111948001271</v>
      </c>
      <c r="E8653" s="11">
        <v>423.91516252056653</v>
      </c>
      <c r="F8653" s="11">
        <v>39.781548179532038</v>
      </c>
      <c r="G8653" s="11">
        <v>53</v>
      </c>
    </row>
    <row r="8654" spans="1:7" x14ac:dyDescent="0.2">
      <c r="A8654" s="15">
        <v>2010</v>
      </c>
      <c r="B8654" s="11" t="s">
        <v>11</v>
      </c>
      <c r="C8654" s="11" t="s">
        <v>56</v>
      </c>
      <c r="D8654" s="11">
        <v>19.016060619964726</v>
      </c>
      <c r="E8654" s="11">
        <v>317.65666550283032</v>
      </c>
      <c r="F8654" s="11">
        <v>22.279047189941803</v>
      </c>
      <c r="G8654" s="11">
        <v>22</v>
      </c>
    </row>
    <row r="8655" spans="1:7" x14ac:dyDescent="0.2">
      <c r="A8655" s="15">
        <v>2010</v>
      </c>
      <c r="B8655" s="11" t="s">
        <v>11</v>
      </c>
      <c r="C8655" s="11" t="s">
        <v>113</v>
      </c>
      <c r="D8655" s="11">
        <v>2.9943575718334183</v>
      </c>
      <c r="E8655" s="11">
        <v>158.26098404639922</v>
      </c>
      <c r="F8655" s="11">
        <v>6.0277960485749134</v>
      </c>
      <c r="G8655" s="11">
        <v>8</v>
      </c>
    </row>
    <row r="8656" spans="1:7" x14ac:dyDescent="0.2">
      <c r="A8656" s="15">
        <v>2010</v>
      </c>
      <c r="B8656" s="11" t="s">
        <v>11</v>
      </c>
      <c r="C8656" s="11" t="s">
        <v>89</v>
      </c>
      <c r="D8656" s="11">
        <v>0.7365601234268131</v>
      </c>
      <c r="E8656" s="11">
        <v>94.346303297758055</v>
      </c>
      <c r="F8656" s="11">
        <v>8.2395261262130095</v>
      </c>
      <c r="G8656" s="11">
        <v>2</v>
      </c>
    </row>
    <row r="8657" spans="1:7" x14ac:dyDescent="0.2">
      <c r="A8657" s="15">
        <v>2010</v>
      </c>
      <c r="B8657" s="11" t="s">
        <v>11</v>
      </c>
      <c r="C8657" s="11" t="s">
        <v>89</v>
      </c>
      <c r="D8657" s="11">
        <v>23.750749743799847</v>
      </c>
      <c r="E8657" s="11">
        <v>590.14153365523191</v>
      </c>
      <c r="F8657" s="11">
        <v>32.548577373049341</v>
      </c>
      <c r="G8657" s="11">
        <v>37</v>
      </c>
    </row>
    <row r="8658" spans="1:7" x14ac:dyDescent="0.2">
      <c r="A8658" s="15">
        <v>2010</v>
      </c>
      <c r="B8658" s="11" t="s">
        <v>11</v>
      </c>
      <c r="C8658" s="11" t="s">
        <v>89</v>
      </c>
      <c r="D8658" s="11">
        <v>25.283014850578013</v>
      </c>
      <c r="E8658" s="11">
        <v>383.68809834344381</v>
      </c>
      <c r="F8658" s="11">
        <v>19.515463743074733</v>
      </c>
      <c r="G8658" s="11">
        <v>42</v>
      </c>
    </row>
    <row r="8659" spans="1:7" x14ac:dyDescent="0.2">
      <c r="A8659" s="15">
        <v>2010</v>
      </c>
      <c r="B8659" s="11" t="s">
        <v>11</v>
      </c>
      <c r="C8659" s="11" t="s">
        <v>89</v>
      </c>
      <c r="D8659" s="11">
        <v>6.0274638581843138</v>
      </c>
      <c r="E8659" s="11">
        <v>40.698961392621925</v>
      </c>
      <c r="F8659" s="11">
        <v>2.3273430867866951</v>
      </c>
      <c r="G8659" s="11">
        <v>8</v>
      </c>
    </row>
    <row r="8660" spans="1:7" x14ac:dyDescent="0.2">
      <c r="A8660" s="15">
        <v>2010</v>
      </c>
      <c r="B8660" s="11" t="s">
        <v>11</v>
      </c>
      <c r="C8660" s="11" t="s">
        <v>70</v>
      </c>
      <c r="D8660" s="11">
        <v>65.343830837759057</v>
      </c>
      <c r="E8660" s="11">
        <v>944.68069747330287</v>
      </c>
      <c r="F8660" s="11">
        <v>49.909764352975444</v>
      </c>
      <c r="G8660" s="11">
        <v>140</v>
      </c>
    </row>
    <row r="8661" spans="1:7" x14ac:dyDescent="0.2">
      <c r="A8661" s="15">
        <v>2010</v>
      </c>
      <c r="B8661" s="11" t="s">
        <v>11</v>
      </c>
      <c r="C8661" s="11" t="s">
        <v>81</v>
      </c>
      <c r="D8661" s="11">
        <v>45.073536388731746</v>
      </c>
      <c r="E8661" s="11">
        <v>1046.6548399443338</v>
      </c>
      <c r="F8661" s="11">
        <v>44.823097357333289</v>
      </c>
      <c r="G8661" s="11">
        <v>84</v>
      </c>
    </row>
    <row r="8662" spans="1:7" x14ac:dyDescent="0.2">
      <c r="A8662" s="15">
        <v>2010</v>
      </c>
      <c r="B8662" s="11" t="s">
        <v>11</v>
      </c>
      <c r="C8662" s="11" t="s">
        <v>106</v>
      </c>
      <c r="D8662" s="11">
        <v>49.563174986019</v>
      </c>
      <c r="E8662" s="11">
        <v>903.94497816775026</v>
      </c>
      <c r="F8662" s="11">
        <v>46.059995186375424</v>
      </c>
      <c r="G8662" s="11">
        <v>97</v>
      </c>
    </row>
    <row r="8663" spans="1:7" x14ac:dyDescent="0.2">
      <c r="A8663" s="15">
        <v>2010</v>
      </c>
      <c r="B8663" s="11" t="s">
        <v>11</v>
      </c>
      <c r="C8663" s="11" t="s">
        <v>99</v>
      </c>
      <c r="D8663" s="11">
        <v>48.453279730706278</v>
      </c>
      <c r="E8663" s="11">
        <v>559.01902708076102</v>
      </c>
      <c r="F8663" s="11">
        <v>68.037372479014863</v>
      </c>
      <c r="G8663" s="11">
        <v>124</v>
      </c>
    </row>
    <row r="8664" spans="1:7" x14ac:dyDescent="0.2">
      <c r="A8664" s="15">
        <v>2010</v>
      </c>
      <c r="B8664" s="11" t="s">
        <v>11</v>
      </c>
      <c r="C8664" s="11" t="s">
        <v>105</v>
      </c>
      <c r="D8664" s="11">
        <v>24.918874578253355</v>
      </c>
      <c r="E8664" s="11">
        <v>741.27043026887873</v>
      </c>
      <c r="F8664" s="11">
        <v>64.282972050246698</v>
      </c>
      <c r="G8664" s="11">
        <v>37</v>
      </c>
    </row>
    <row r="8665" spans="1:7" x14ac:dyDescent="0.2">
      <c r="A8665" s="15">
        <v>2010</v>
      </c>
      <c r="B8665" s="11" t="s">
        <v>11</v>
      </c>
      <c r="C8665" s="11" t="s">
        <v>62</v>
      </c>
      <c r="D8665" s="11">
        <v>101.34391973552188</v>
      </c>
      <c r="E8665" s="11">
        <v>2344.7865615299725</v>
      </c>
      <c r="F8665" s="11">
        <v>143.43018734173359</v>
      </c>
      <c r="G8665" s="11">
        <v>155</v>
      </c>
    </row>
    <row r="8666" spans="1:7" x14ac:dyDescent="0.2">
      <c r="A8666" s="15">
        <v>2010</v>
      </c>
      <c r="B8666" s="11" t="s">
        <v>11</v>
      </c>
      <c r="C8666" s="11" t="s">
        <v>114</v>
      </c>
      <c r="D8666" s="11">
        <v>8.5420657071309858</v>
      </c>
      <c r="E8666" s="11">
        <v>263.45681807235559</v>
      </c>
      <c r="F8666" s="11">
        <v>12.609355094931626</v>
      </c>
      <c r="G8666" s="11">
        <v>17</v>
      </c>
    </row>
    <row r="8667" spans="1:7" x14ac:dyDescent="0.2">
      <c r="A8667" s="15">
        <v>2010</v>
      </c>
      <c r="B8667" s="11" t="s">
        <v>11</v>
      </c>
      <c r="C8667" s="11" t="s">
        <v>88</v>
      </c>
      <c r="D8667" s="11">
        <v>24.671811416450055</v>
      </c>
      <c r="E8667" s="11">
        <v>480.02717048691545</v>
      </c>
      <c r="F8667" s="11">
        <v>15.500232444458877</v>
      </c>
      <c r="G8667" s="11">
        <v>63</v>
      </c>
    </row>
    <row r="8668" spans="1:7" x14ac:dyDescent="0.2">
      <c r="A8668" s="15">
        <v>2010</v>
      </c>
      <c r="B8668" s="11" t="s">
        <v>11</v>
      </c>
      <c r="C8668" s="11" t="s">
        <v>88</v>
      </c>
      <c r="D8668" s="11">
        <v>15.164738965578268</v>
      </c>
      <c r="E8668" s="11">
        <v>413.90500124899768</v>
      </c>
      <c r="F8668" s="11">
        <v>12.131914470585359</v>
      </c>
      <c r="G8668" s="11">
        <v>37</v>
      </c>
    </row>
    <row r="8669" spans="1:7" x14ac:dyDescent="0.2">
      <c r="A8669" s="15">
        <v>2010</v>
      </c>
      <c r="B8669" s="11" t="s">
        <v>11</v>
      </c>
      <c r="C8669" s="11" t="s">
        <v>77</v>
      </c>
      <c r="D8669" s="11">
        <v>82.776216337964726</v>
      </c>
      <c r="E8669" s="11">
        <v>975.69238390560054</v>
      </c>
      <c r="F8669" s="11">
        <v>67.997293956633555</v>
      </c>
      <c r="G8669" s="11">
        <v>155</v>
      </c>
    </row>
    <row r="8670" spans="1:7" x14ac:dyDescent="0.2">
      <c r="A8670" s="15">
        <v>2010</v>
      </c>
      <c r="B8670" s="11" t="s">
        <v>11</v>
      </c>
      <c r="C8670" s="11" t="s">
        <v>101</v>
      </c>
      <c r="D8670" s="11">
        <v>35.746817602710252</v>
      </c>
      <c r="E8670" s="11">
        <v>1120.5228596076201</v>
      </c>
      <c r="F8670" s="11">
        <v>41.782022653118737</v>
      </c>
      <c r="G8670" s="11">
        <v>47</v>
      </c>
    </row>
    <row r="8671" spans="1:7" x14ac:dyDescent="0.2">
      <c r="A8671" s="15">
        <v>2010</v>
      </c>
      <c r="B8671" s="11" t="s">
        <v>11</v>
      </c>
      <c r="C8671" s="11" t="s">
        <v>57</v>
      </c>
      <c r="D8671" s="11">
        <v>460.17790790740008</v>
      </c>
      <c r="E8671" s="11">
        <v>6256.15479769377</v>
      </c>
      <c r="F8671" s="11">
        <v>357.61717984154916</v>
      </c>
      <c r="G8671" s="11">
        <v>1218</v>
      </c>
    </row>
    <row r="8672" spans="1:7" x14ac:dyDescent="0.2">
      <c r="A8672" s="15">
        <v>2010</v>
      </c>
      <c r="B8672" s="11" t="s">
        <v>11</v>
      </c>
      <c r="C8672" s="11" t="s">
        <v>84</v>
      </c>
      <c r="D8672" s="11">
        <v>111.56716493319304</v>
      </c>
      <c r="E8672" s="11">
        <v>1668.2577268410785</v>
      </c>
      <c r="F8672" s="11">
        <v>68.838864212749641</v>
      </c>
      <c r="G8672" s="11">
        <v>252</v>
      </c>
    </row>
    <row r="8673" spans="1:7" x14ac:dyDescent="0.2">
      <c r="A8673" s="15">
        <v>2010</v>
      </c>
      <c r="B8673" s="11" t="s">
        <v>11</v>
      </c>
      <c r="C8673" s="11" t="s">
        <v>108</v>
      </c>
      <c r="D8673" s="11">
        <v>105.44803224340909</v>
      </c>
      <c r="E8673" s="11">
        <v>1435.3581343153651</v>
      </c>
      <c r="F8673" s="11">
        <v>108.4711842508346</v>
      </c>
      <c r="G8673" s="11">
        <v>234</v>
      </c>
    </row>
    <row r="8674" spans="1:7" x14ac:dyDescent="0.2">
      <c r="A8674" s="15">
        <v>2010</v>
      </c>
      <c r="B8674" s="11" t="s">
        <v>11</v>
      </c>
      <c r="C8674" s="11" t="s">
        <v>98</v>
      </c>
      <c r="D8674" s="11">
        <v>33.174183386508027</v>
      </c>
      <c r="E8674" s="11">
        <v>453.36275554796532</v>
      </c>
      <c r="F8674" s="11">
        <v>83.378748998898487</v>
      </c>
      <c r="G8674" s="11">
        <v>75</v>
      </c>
    </row>
    <row r="8675" spans="1:7" x14ac:dyDescent="0.2">
      <c r="A8675" s="15">
        <v>2010</v>
      </c>
      <c r="B8675" s="11" t="s">
        <v>11</v>
      </c>
      <c r="C8675" s="11" t="s">
        <v>115</v>
      </c>
      <c r="D8675" s="11">
        <v>17.477623875685335</v>
      </c>
      <c r="E8675" s="11">
        <v>190.20598809989153</v>
      </c>
      <c r="F8675" s="11">
        <v>12.041510949153174</v>
      </c>
      <c r="G8675" s="11">
        <v>36</v>
      </c>
    </row>
    <row r="8676" spans="1:7" x14ac:dyDescent="0.2">
      <c r="A8676" s="15">
        <v>2010</v>
      </c>
      <c r="B8676" s="11" t="s">
        <v>11</v>
      </c>
      <c r="C8676" s="11" t="s">
        <v>79</v>
      </c>
      <c r="D8676" s="11">
        <v>10.985581202287918</v>
      </c>
      <c r="E8676" s="11">
        <v>220.00725975136947</v>
      </c>
      <c r="F8676" s="11">
        <v>19.591680584872179</v>
      </c>
      <c r="G8676" s="11">
        <v>24</v>
      </c>
    </row>
    <row r="8677" spans="1:7" x14ac:dyDescent="0.2">
      <c r="A8677" s="15">
        <v>2010</v>
      </c>
      <c r="B8677" s="11" t="s">
        <v>11</v>
      </c>
      <c r="C8677" s="11" t="s">
        <v>116</v>
      </c>
      <c r="D8677" s="11">
        <v>8.9031947389328341</v>
      </c>
      <c r="E8677" s="11">
        <v>175.98594219789695</v>
      </c>
      <c r="F8677" s="11">
        <v>7.774683746603408</v>
      </c>
      <c r="G8677" s="11">
        <v>23</v>
      </c>
    </row>
    <row r="8678" spans="1:7" x14ac:dyDescent="0.2">
      <c r="A8678" s="15">
        <v>2010</v>
      </c>
      <c r="B8678" s="11" t="s">
        <v>11</v>
      </c>
      <c r="C8678" s="11" t="s">
        <v>117</v>
      </c>
      <c r="D8678" s="11">
        <v>20.036674491949842</v>
      </c>
      <c r="E8678" s="11">
        <v>406.19945513807272</v>
      </c>
      <c r="F8678" s="11">
        <v>33.02604333303055</v>
      </c>
      <c r="G8678" s="11">
        <v>54</v>
      </c>
    </row>
    <row r="8679" spans="1:7" x14ac:dyDescent="0.2">
      <c r="A8679" s="15">
        <v>2010</v>
      </c>
      <c r="B8679" s="11" t="s">
        <v>11</v>
      </c>
      <c r="C8679" s="11" t="s">
        <v>91</v>
      </c>
      <c r="D8679" s="11">
        <v>16.108037376317693</v>
      </c>
      <c r="E8679" s="11">
        <v>366.42077893656773</v>
      </c>
      <c r="F8679" s="11">
        <v>28.419149998644428</v>
      </c>
      <c r="G8679" s="11">
        <v>44</v>
      </c>
    </row>
    <row r="8680" spans="1:7" x14ac:dyDescent="0.2">
      <c r="A8680" s="15">
        <v>2010</v>
      </c>
      <c r="B8680" s="11" t="s">
        <v>11</v>
      </c>
      <c r="C8680" s="11" t="s">
        <v>65</v>
      </c>
      <c r="D8680" s="11">
        <v>12.260308373382921</v>
      </c>
      <c r="E8680" s="11">
        <v>147.09083806534082</v>
      </c>
      <c r="F8680" s="11">
        <v>13.068012800387129</v>
      </c>
      <c r="G8680" s="11">
        <v>29</v>
      </c>
    </row>
    <row r="8681" spans="1:7" x14ac:dyDescent="0.2">
      <c r="A8681" s="15">
        <v>2010</v>
      </c>
      <c r="B8681" s="11" t="s">
        <v>11</v>
      </c>
      <c r="C8681" s="11" t="s">
        <v>75</v>
      </c>
      <c r="D8681" s="11">
        <v>36.444622720299073</v>
      </c>
      <c r="E8681" s="11">
        <v>326.75979300323939</v>
      </c>
      <c r="F8681" s="11">
        <v>15.608653993463941</v>
      </c>
      <c r="G8681" s="11">
        <v>73</v>
      </c>
    </row>
    <row r="8682" spans="1:7" x14ac:dyDescent="0.2">
      <c r="A8682" s="15">
        <v>2010</v>
      </c>
      <c r="B8682" s="11" t="s">
        <v>11</v>
      </c>
      <c r="C8682" s="11" t="s">
        <v>73</v>
      </c>
      <c r="D8682" s="11">
        <v>146.99448354341911</v>
      </c>
      <c r="E8682" s="11">
        <v>5244.5498724652889</v>
      </c>
      <c r="F8682" s="11">
        <v>127.64013389684725</v>
      </c>
      <c r="G8682" s="11">
        <v>297</v>
      </c>
    </row>
    <row r="8683" spans="1:7" x14ac:dyDescent="0.2">
      <c r="A8683" s="15">
        <v>2010</v>
      </c>
      <c r="B8683" s="11" t="s">
        <v>11</v>
      </c>
      <c r="C8683" s="11" t="s">
        <v>94</v>
      </c>
      <c r="D8683" s="11">
        <v>33.429502837606549</v>
      </c>
      <c r="E8683" s="11">
        <v>996.40016751906342</v>
      </c>
      <c r="F8683" s="11">
        <v>26.482796782543385</v>
      </c>
      <c r="G8683" s="11">
        <v>79</v>
      </c>
    </row>
    <row r="8684" spans="1:7" x14ac:dyDescent="0.2">
      <c r="A8684" s="15">
        <v>2010</v>
      </c>
      <c r="B8684" s="11" t="s">
        <v>11</v>
      </c>
      <c r="C8684" s="11" t="s">
        <v>100</v>
      </c>
      <c r="D8684" s="11">
        <v>113.55690488835452</v>
      </c>
      <c r="E8684" s="11">
        <v>1516.2083959065008</v>
      </c>
      <c r="F8684" s="11">
        <v>70.601337966583202</v>
      </c>
      <c r="G8684" s="11">
        <v>242</v>
      </c>
    </row>
    <row r="8685" spans="1:7" x14ac:dyDescent="0.2">
      <c r="A8685" s="15">
        <v>2010</v>
      </c>
      <c r="B8685" s="11" t="s">
        <v>11</v>
      </c>
      <c r="C8685" s="11" t="s">
        <v>92</v>
      </c>
      <c r="D8685" s="11">
        <v>5.9847708346112753</v>
      </c>
      <c r="E8685" s="11">
        <v>120.5622778361473</v>
      </c>
      <c r="F8685" s="11">
        <v>4.2426749305687803</v>
      </c>
      <c r="G8685" s="11">
        <v>15</v>
      </c>
    </row>
    <row r="8686" spans="1:7" x14ac:dyDescent="0.2">
      <c r="A8686" s="15">
        <v>2010</v>
      </c>
      <c r="B8686" s="11" t="s">
        <v>11</v>
      </c>
      <c r="C8686" s="11" t="s">
        <v>92</v>
      </c>
      <c r="D8686" s="11">
        <v>5.8324497931454742</v>
      </c>
      <c r="E8686" s="11">
        <v>221.71750836874389</v>
      </c>
      <c r="F8686" s="11">
        <v>4.5247818099532786</v>
      </c>
      <c r="G8686" s="11">
        <v>11</v>
      </c>
    </row>
    <row r="8687" spans="1:7" x14ac:dyDescent="0.2">
      <c r="A8687" s="15">
        <v>2010</v>
      </c>
      <c r="B8687" s="11" t="s">
        <v>11</v>
      </c>
      <c r="C8687" s="11" t="s">
        <v>92</v>
      </c>
      <c r="D8687" s="11">
        <v>2.0512674308822718</v>
      </c>
      <c r="E8687" s="11">
        <v>7.4614385781594725</v>
      </c>
      <c r="F8687" s="11">
        <v>0.70826329862333615</v>
      </c>
      <c r="G8687" s="11">
        <v>3</v>
      </c>
    </row>
    <row r="8688" spans="1:7" x14ac:dyDescent="0.2">
      <c r="A8688" s="15">
        <v>2010</v>
      </c>
      <c r="B8688" s="11" t="s">
        <v>11</v>
      </c>
      <c r="C8688" s="11" t="s">
        <v>85</v>
      </c>
      <c r="D8688" s="11">
        <v>62.409861188611053</v>
      </c>
      <c r="E8688" s="11">
        <v>900.68727401416891</v>
      </c>
      <c r="F8688" s="11">
        <v>88.265404815745541</v>
      </c>
      <c r="G8688" s="11">
        <v>113</v>
      </c>
    </row>
    <row r="8689" spans="1:7" x14ac:dyDescent="0.2">
      <c r="A8689" s="15">
        <v>2010</v>
      </c>
      <c r="B8689" s="11" t="s">
        <v>11</v>
      </c>
      <c r="C8689" s="11" t="s">
        <v>78</v>
      </c>
      <c r="D8689" s="11">
        <v>14.1598326433566</v>
      </c>
      <c r="E8689" s="11">
        <v>439.52364808755112</v>
      </c>
      <c r="F8689" s="11">
        <v>22.987893564437417</v>
      </c>
      <c r="G8689" s="11">
        <v>34</v>
      </c>
    </row>
    <row r="8690" spans="1:7" x14ac:dyDescent="0.2">
      <c r="A8690" s="15">
        <v>2010</v>
      </c>
      <c r="B8690" s="11" t="s">
        <v>11</v>
      </c>
      <c r="C8690" s="11" t="s">
        <v>87</v>
      </c>
      <c r="D8690" s="11">
        <v>26.614146984554473</v>
      </c>
      <c r="E8690" s="11">
        <v>488.06824598278666</v>
      </c>
      <c r="F8690" s="11">
        <v>25.106587036847401</v>
      </c>
      <c r="G8690" s="11">
        <v>50</v>
      </c>
    </row>
    <row r="8691" spans="1:7" x14ac:dyDescent="0.2">
      <c r="A8691" s="15">
        <v>2010</v>
      </c>
      <c r="B8691" s="11" t="s">
        <v>11</v>
      </c>
      <c r="C8691" s="11" t="s">
        <v>87</v>
      </c>
      <c r="D8691" s="11">
        <v>6.9185335088146935</v>
      </c>
      <c r="E8691" s="11">
        <v>117.86861953507341</v>
      </c>
      <c r="F8691" s="11">
        <v>4.4609086777994156</v>
      </c>
      <c r="G8691" s="11">
        <v>14</v>
      </c>
    </row>
    <row r="8692" spans="1:7" x14ac:dyDescent="0.2">
      <c r="A8692" s="15">
        <v>2010</v>
      </c>
      <c r="B8692" s="11" t="s">
        <v>11</v>
      </c>
      <c r="C8692" s="11" t="s">
        <v>87</v>
      </c>
      <c r="D8692" s="11">
        <v>15.20778097867527</v>
      </c>
      <c r="E8692" s="11">
        <v>257.0216962004431</v>
      </c>
      <c r="F8692" s="11">
        <v>7.5429036572202666</v>
      </c>
      <c r="G8692" s="11">
        <v>36</v>
      </c>
    </row>
    <row r="8693" spans="1:7" x14ac:dyDescent="0.2">
      <c r="A8693" s="15">
        <v>2010</v>
      </c>
      <c r="B8693" s="11" t="s">
        <v>11</v>
      </c>
      <c r="C8693" s="11" t="s">
        <v>87</v>
      </c>
      <c r="D8693" s="11">
        <v>14.657852322388417</v>
      </c>
      <c r="E8693" s="11">
        <v>294.01330363711918</v>
      </c>
      <c r="F8693" s="11">
        <v>31.652313008696911</v>
      </c>
      <c r="G8693" s="11">
        <v>23</v>
      </c>
    </row>
    <row r="8694" spans="1:7" x14ac:dyDescent="0.2">
      <c r="A8694" s="15">
        <v>2010</v>
      </c>
      <c r="B8694" s="11" t="s">
        <v>12</v>
      </c>
      <c r="C8694" s="11" t="s">
        <v>59</v>
      </c>
      <c r="D8694" s="11">
        <v>75.649614997163056</v>
      </c>
      <c r="E8694" s="11">
        <v>349.02936001310127</v>
      </c>
      <c r="F8694" s="11">
        <v>20.548435833960841</v>
      </c>
      <c r="G8694" s="11">
        <v>100</v>
      </c>
    </row>
    <row r="8695" spans="1:7" x14ac:dyDescent="0.2">
      <c r="A8695" s="15">
        <v>2010</v>
      </c>
      <c r="B8695" s="11" t="s">
        <v>12</v>
      </c>
      <c r="C8695" s="11" t="s">
        <v>80</v>
      </c>
      <c r="D8695" s="11">
        <v>2.6801190570865181</v>
      </c>
      <c r="E8695" s="11">
        <v>15.432742218424474</v>
      </c>
      <c r="F8695" s="11">
        <v>0.55668290015736999</v>
      </c>
      <c r="G8695" s="11">
        <v>6</v>
      </c>
    </row>
    <row r="8696" spans="1:7" x14ac:dyDescent="0.2">
      <c r="A8696" s="15">
        <v>2010</v>
      </c>
      <c r="B8696" s="11" t="s">
        <v>12</v>
      </c>
      <c r="C8696" s="11" t="s">
        <v>67</v>
      </c>
      <c r="D8696" s="11">
        <v>228.50773136825657</v>
      </c>
      <c r="E8696" s="11">
        <v>1371.0527738425944</v>
      </c>
      <c r="F8696" s="11">
        <v>78.722093555688986</v>
      </c>
      <c r="G8696" s="11">
        <v>260</v>
      </c>
    </row>
    <row r="8697" spans="1:7" x14ac:dyDescent="0.2">
      <c r="A8697" s="15">
        <v>2010</v>
      </c>
      <c r="B8697" s="11" t="s">
        <v>12</v>
      </c>
      <c r="C8697" s="11" t="s">
        <v>68</v>
      </c>
      <c r="D8697" s="11">
        <v>289.54275127928508</v>
      </c>
      <c r="E8697" s="11">
        <v>1789.8044684038655</v>
      </c>
      <c r="F8697" s="11">
        <v>109.79703406919234</v>
      </c>
      <c r="G8697" s="11">
        <v>533</v>
      </c>
    </row>
    <row r="8698" spans="1:7" x14ac:dyDescent="0.2">
      <c r="A8698" s="15">
        <v>2010</v>
      </c>
      <c r="B8698" s="11" t="s">
        <v>12</v>
      </c>
      <c r="C8698" s="11" t="s">
        <v>76</v>
      </c>
      <c r="D8698" s="11">
        <v>109.94863609520471</v>
      </c>
      <c r="E8698" s="11">
        <v>935.62229878818312</v>
      </c>
      <c r="F8698" s="11">
        <v>56.069281556492513</v>
      </c>
      <c r="G8698" s="11">
        <v>83</v>
      </c>
    </row>
    <row r="8699" spans="1:7" x14ac:dyDescent="0.2">
      <c r="A8699" s="15">
        <v>2010</v>
      </c>
      <c r="B8699" s="11" t="s">
        <v>12</v>
      </c>
      <c r="C8699" s="11" t="s">
        <v>83</v>
      </c>
      <c r="D8699" s="11">
        <v>188.57389545181172</v>
      </c>
      <c r="E8699" s="11">
        <v>824.22289062667676</v>
      </c>
      <c r="F8699" s="11">
        <v>107.47647891969424</v>
      </c>
      <c r="G8699" s="11">
        <v>374</v>
      </c>
    </row>
    <row r="8700" spans="1:7" x14ac:dyDescent="0.2">
      <c r="A8700" s="15">
        <v>2010</v>
      </c>
      <c r="B8700" s="11" t="s">
        <v>12</v>
      </c>
      <c r="C8700" s="11" t="s">
        <v>64</v>
      </c>
      <c r="D8700" s="11">
        <v>41.71699543536446</v>
      </c>
      <c r="E8700" s="11">
        <v>672.85281181888377</v>
      </c>
      <c r="F8700" s="11">
        <v>19.656326777022286</v>
      </c>
      <c r="G8700" s="11">
        <v>65</v>
      </c>
    </row>
    <row r="8701" spans="1:7" x14ac:dyDescent="0.2">
      <c r="A8701" s="15">
        <v>2010</v>
      </c>
      <c r="B8701" s="11" t="s">
        <v>12</v>
      </c>
      <c r="C8701" s="11" t="s">
        <v>69</v>
      </c>
      <c r="D8701" s="11">
        <v>23.07807045407727</v>
      </c>
      <c r="E8701" s="11">
        <v>133.1788557225992</v>
      </c>
      <c r="F8701" s="11">
        <v>8.5867217756163399</v>
      </c>
      <c r="G8701" s="11">
        <v>34</v>
      </c>
    </row>
    <row r="8702" spans="1:7" x14ac:dyDescent="0.2">
      <c r="A8702" s="15">
        <v>2010</v>
      </c>
      <c r="B8702" s="11" t="s">
        <v>12</v>
      </c>
      <c r="C8702" s="11" t="s">
        <v>102</v>
      </c>
      <c r="D8702" s="11">
        <v>243.36495037369127</v>
      </c>
      <c r="E8702" s="11">
        <v>1809.1204071628656</v>
      </c>
      <c r="F8702" s="11">
        <v>84.06576270364026</v>
      </c>
      <c r="G8702" s="11">
        <v>227</v>
      </c>
    </row>
    <row r="8703" spans="1:7" x14ac:dyDescent="0.2">
      <c r="A8703" s="15">
        <v>2010</v>
      </c>
      <c r="B8703" s="11" t="s">
        <v>12</v>
      </c>
      <c r="C8703" s="11" t="s">
        <v>96</v>
      </c>
      <c r="D8703" s="11">
        <v>42.267966935087465</v>
      </c>
      <c r="E8703" s="11">
        <v>258.52421145566456</v>
      </c>
      <c r="F8703" s="11">
        <v>12.086065290421853</v>
      </c>
      <c r="G8703" s="11">
        <v>33</v>
      </c>
    </row>
    <row r="8704" spans="1:7" x14ac:dyDescent="0.2">
      <c r="A8704" s="15">
        <v>2010</v>
      </c>
      <c r="B8704" s="11" t="s">
        <v>12</v>
      </c>
      <c r="C8704" s="11" t="s">
        <v>58</v>
      </c>
      <c r="D8704" s="11">
        <v>20.303772339190289</v>
      </c>
      <c r="E8704" s="11">
        <v>76.105044617344134</v>
      </c>
      <c r="F8704" s="11">
        <v>6.9034125414564427</v>
      </c>
      <c r="G8704" s="11">
        <v>38</v>
      </c>
    </row>
    <row r="8705" spans="1:7" x14ac:dyDescent="0.2">
      <c r="A8705" s="15">
        <v>2010</v>
      </c>
      <c r="B8705" s="11" t="s">
        <v>12</v>
      </c>
      <c r="C8705" s="11" t="s">
        <v>103</v>
      </c>
      <c r="D8705" s="11">
        <v>69.046431886724577</v>
      </c>
      <c r="E8705" s="11">
        <v>316.21259547503206</v>
      </c>
      <c r="F8705" s="11">
        <v>22.479940901588659</v>
      </c>
      <c r="G8705" s="11">
        <v>123</v>
      </c>
    </row>
    <row r="8706" spans="1:7" x14ac:dyDescent="0.2">
      <c r="A8706" s="15">
        <v>2010</v>
      </c>
      <c r="B8706" s="11" t="s">
        <v>12</v>
      </c>
      <c r="C8706" s="11" t="s">
        <v>66</v>
      </c>
      <c r="D8706" s="11">
        <v>19.144027010304352</v>
      </c>
      <c r="E8706" s="11">
        <v>76.728528598798647</v>
      </c>
      <c r="F8706" s="11">
        <v>6.9358548042173451</v>
      </c>
      <c r="G8706" s="11">
        <v>32</v>
      </c>
    </row>
    <row r="8707" spans="1:7" x14ac:dyDescent="0.2">
      <c r="A8707" s="15">
        <v>2010</v>
      </c>
      <c r="B8707" s="11" t="s">
        <v>12</v>
      </c>
      <c r="C8707" s="11" t="s">
        <v>74</v>
      </c>
      <c r="D8707" s="11">
        <v>481.55802399131824</v>
      </c>
      <c r="E8707" s="11">
        <v>1683.923290677378</v>
      </c>
      <c r="F8707" s="11">
        <v>146.26934249522381</v>
      </c>
      <c r="G8707" s="11">
        <v>595</v>
      </c>
    </row>
    <row r="8708" spans="1:7" x14ac:dyDescent="0.2">
      <c r="A8708" s="15">
        <v>2010</v>
      </c>
      <c r="B8708" s="11" t="s">
        <v>12</v>
      </c>
      <c r="C8708" s="11" t="s">
        <v>107</v>
      </c>
      <c r="D8708" s="11">
        <v>28.546165820109067</v>
      </c>
      <c r="E8708" s="11">
        <v>206.56241414535273</v>
      </c>
      <c r="F8708" s="11">
        <v>11.175274491194763</v>
      </c>
      <c r="G8708" s="11">
        <v>32</v>
      </c>
    </row>
    <row r="8709" spans="1:7" x14ac:dyDescent="0.2">
      <c r="A8709" s="15">
        <v>2010</v>
      </c>
      <c r="B8709" s="11" t="s">
        <v>12</v>
      </c>
      <c r="C8709" s="11" t="s">
        <v>104</v>
      </c>
      <c r="D8709" s="11">
        <v>62.514167926932799</v>
      </c>
      <c r="E8709" s="11">
        <v>402.45541988187006</v>
      </c>
      <c r="F8709" s="11">
        <v>30.293996520745011</v>
      </c>
      <c r="G8709" s="11">
        <v>96</v>
      </c>
    </row>
    <row r="8710" spans="1:7" x14ac:dyDescent="0.2">
      <c r="A8710" s="15">
        <v>2010</v>
      </c>
      <c r="B8710" s="11" t="s">
        <v>12</v>
      </c>
      <c r="C8710" s="11" t="s">
        <v>86</v>
      </c>
      <c r="D8710" s="11">
        <v>94.60583038102304</v>
      </c>
      <c r="E8710" s="11">
        <v>491.36376905184613</v>
      </c>
      <c r="F8710" s="11">
        <v>43.410114794379645</v>
      </c>
      <c r="G8710" s="11">
        <v>134</v>
      </c>
    </row>
    <row r="8711" spans="1:7" x14ac:dyDescent="0.2">
      <c r="A8711" s="15">
        <v>2010</v>
      </c>
      <c r="B8711" s="11" t="s">
        <v>12</v>
      </c>
      <c r="C8711" s="11" t="s">
        <v>72</v>
      </c>
      <c r="D8711" s="11">
        <v>7.8981634319980696</v>
      </c>
      <c r="E8711" s="11">
        <v>27.005240003778201</v>
      </c>
      <c r="F8711" s="11">
        <v>4.1470535556562886</v>
      </c>
      <c r="G8711" s="11">
        <v>19</v>
      </c>
    </row>
    <row r="8712" spans="1:7" x14ac:dyDescent="0.2">
      <c r="A8712" s="15">
        <v>2010</v>
      </c>
      <c r="B8712" s="11" t="s">
        <v>12</v>
      </c>
      <c r="C8712" s="11" t="s">
        <v>63</v>
      </c>
      <c r="D8712" s="11">
        <v>28.2532586280552</v>
      </c>
      <c r="E8712" s="11">
        <v>140.1840879414348</v>
      </c>
      <c r="F8712" s="11">
        <v>6.8490237010375425</v>
      </c>
      <c r="G8712" s="11">
        <v>26</v>
      </c>
    </row>
    <row r="8713" spans="1:7" x14ac:dyDescent="0.2">
      <c r="A8713" s="15">
        <v>2010</v>
      </c>
      <c r="B8713" s="11" t="s">
        <v>12</v>
      </c>
      <c r="C8713" s="11" t="s">
        <v>95</v>
      </c>
      <c r="D8713" s="11">
        <v>200.58176120784927</v>
      </c>
      <c r="E8713" s="11">
        <v>1857.963135104048</v>
      </c>
      <c r="F8713" s="11">
        <v>38.49835079753781</v>
      </c>
      <c r="G8713" s="11">
        <v>136</v>
      </c>
    </row>
    <row r="8714" spans="1:7" x14ac:dyDescent="0.2">
      <c r="A8714" s="15">
        <v>2010</v>
      </c>
      <c r="B8714" s="11" t="s">
        <v>12</v>
      </c>
      <c r="C8714" s="11" t="s">
        <v>112</v>
      </c>
      <c r="D8714" s="11">
        <v>0.85046398282057589</v>
      </c>
      <c r="E8714" s="11">
        <v>3.9823668013571725</v>
      </c>
      <c r="F8714" s="11">
        <v>0.17047251776470412</v>
      </c>
      <c r="G8714" s="11">
        <v>2</v>
      </c>
    </row>
    <row r="8715" spans="1:7" x14ac:dyDescent="0.2">
      <c r="A8715" s="15">
        <v>2010</v>
      </c>
      <c r="B8715" s="11" t="s">
        <v>12</v>
      </c>
      <c r="C8715" s="11" t="s">
        <v>110</v>
      </c>
      <c r="D8715" s="11">
        <v>7.0706128402141877</v>
      </c>
      <c r="E8715" s="11">
        <v>240.27420752105454</v>
      </c>
      <c r="F8715" s="11">
        <v>6.5425760677073894</v>
      </c>
      <c r="G8715" s="11">
        <v>7</v>
      </c>
    </row>
    <row r="8716" spans="1:7" x14ac:dyDescent="0.2">
      <c r="A8716" s="15">
        <v>2010</v>
      </c>
      <c r="B8716" s="11" t="s">
        <v>12</v>
      </c>
      <c r="C8716" s="11" t="s">
        <v>111</v>
      </c>
      <c r="D8716" s="11">
        <v>26.944894385549414</v>
      </c>
      <c r="E8716" s="11">
        <v>147.95156435929536</v>
      </c>
      <c r="F8716" s="11">
        <v>6.2469401660992716</v>
      </c>
      <c r="G8716" s="11">
        <v>30</v>
      </c>
    </row>
    <row r="8717" spans="1:7" x14ac:dyDescent="0.2">
      <c r="A8717" s="15">
        <v>2010</v>
      </c>
      <c r="B8717" s="11" t="s">
        <v>12</v>
      </c>
      <c r="C8717" s="11" t="s">
        <v>71</v>
      </c>
      <c r="D8717" s="11">
        <v>33.486400164861017</v>
      </c>
      <c r="E8717" s="11">
        <v>189.22360044548492</v>
      </c>
      <c r="F8717" s="11">
        <v>5.6214222477840838</v>
      </c>
      <c r="G8717" s="11">
        <v>33</v>
      </c>
    </row>
    <row r="8718" spans="1:7" x14ac:dyDescent="0.2">
      <c r="A8718" s="15">
        <v>2010</v>
      </c>
      <c r="B8718" s="11" t="s">
        <v>12</v>
      </c>
      <c r="C8718" s="11" t="s">
        <v>97</v>
      </c>
      <c r="D8718" s="11">
        <v>8.1795412933517166</v>
      </c>
      <c r="E8718" s="11">
        <v>35.689461781208415</v>
      </c>
      <c r="F8718" s="11">
        <v>3.9727149552050101</v>
      </c>
      <c r="G8718" s="11">
        <v>14</v>
      </c>
    </row>
    <row r="8719" spans="1:7" x14ac:dyDescent="0.2">
      <c r="A8719" s="15">
        <v>2010</v>
      </c>
      <c r="B8719" s="11" t="s">
        <v>12</v>
      </c>
      <c r="C8719" s="11" t="s">
        <v>93</v>
      </c>
      <c r="D8719" s="11">
        <v>51.876553499734264</v>
      </c>
      <c r="E8719" s="11">
        <v>697.77330876403266</v>
      </c>
      <c r="F8719" s="11">
        <v>36.07950236585269</v>
      </c>
      <c r="G8719" s="11">
        <v>74</v>
      </c>
    </row>
    <row r="8720" spans="1:7" x14ac:dyDescent="0.2">
      <c r="A8720" s="15">
        <v>2010</v>
      </c>
      <c r="B8720" s="11" t="s">
        <v>12</v>
      </c>
      <c r="C8720" s="11" t="s">
        <v>90</v>
      </c>
      <c r="D8720" s="11">
        <v>5.2454360681288081</v>
      </c>
      <c r="E8720" s="11">
        <v>17.243778956710592</v>
      </c>
      <c r="F8720" s="11">
        <v>1.0751262663807257</v>
      </c>
      <c r="G8720" s="11">
        <v>8</v>
      </c>
    </row>
    <row r="8721" spans="1:7" x14ac:dyDescent="0.2">
      <c r="A8721" s="15">
        <v>2010</v>
      </c>
      <c r="B8721" s="11" t="s">
        <v>12</v>
      </c>
      <c r="C8721" s="11" t="s">
        <v>90</v>
      </c>
      <c r="D8721" s="11">
        <v>66.169798972080656</v>
      </c>
      <c r="E8721" s="11">
        <v>487.65980378847689</v>
      </c>
      <c r="F8721" s="11">
        <v>23.952994033739945</v>
      </c>
      <c r="G8721" s="11">
        <v>54</v>
      </c>
    </row>
    <row r="8722" spans="1:7" x14ac:dyDescent="0.2">
      <c r="A8722" s="15">
        <v>2010</v>
      </c>
      <c r="B8722" s="11" t="s">
        <v>12</v>
      </c>
      <c r="C8722" s="11" t="s">
        <v>109</v>
      </c>
      <c r="D8722" s="11">
        <v>271.3749136927313</v>
      </c>
      <c r="E8722" s="11">
        <v>1916.5993399998365</v>
      </c>
      <c r="F8722" s="11">
        <v>144.84965795041686</v>
      </c>
      <c r="G8722" s="11">
        <v>577</v>
      </c>
    </row>
    <row r="8723" spans="1:7" x14ac:dyDescent="0.2">
      <c r="A8723" s="15">
        <v>2010</v>
      </c>
      <c r="B8723" s="11" t="s">
        <v>12</v>
      </c>
      <c r="C8723" s="11" t="s">
        <v>61</v>
      </c>
      <c r="D8723" s="11">
        <v>95.835474948263837</v>
      </c>
      <c r="E8723" s="11">
        <v>947.74609067085851</v>
      </c>
      <c r="F8723" s="11">
        <v>53.422119706880736</v>
      </c>
      <c r="G8723" s="11">
        <v>223</v>
      </c>
    </row>
    <row r="8724" spans="1:7" x14ac:dyDescent="0.2">
      <c r="A8724" s="15">
        <v>2010</v>
      </c>
      <c r="B8724" s="11" t="s">
        <v>12</v>
      </c>
      <c r="C8724" s="11" t="s">
        <v>82</v>
      </c>
      <c r="D8724" s="11">
        <v>7.8438430949491629</v>
      </c>
      <c r="E8724" s="11">
        <v>79.211446220469156</v>
      </c>
      <c r="F8724" s="11">
        <v>4.7555531130043045</v>
      </c>
      <c r="G8724" s="11">
        <v>11</v>
      </c>
    </row>
    <row r="8725" spans="1:7" x14ac:dyDescent="0.2">
      <c r="A8725" s="15">
        <v>2010</v>
      </c>
      <c r="B8725" s="11" t="s">
        <v>12</v>
      </c>
      <c r="C8725" s="11" t="s">
        <v>60</v>
      </c>
      <c r="D8725" s="11">
        <v>10.021976137126952</v>
      </c>
      <c r="E8725" s="11">
        <v>32.935071686330417</v>
      </c>
      <c r="F8725" s="11">
        <v>2.4709336198160643</v>
      </c>
      <c r="G8725" s="11">
        <v>17</v>
      </c>
    </row>
    <row r="8726" spans="1:7" x14ac:dyDescent="0.2">
      <c r="A8726" s="15">
        <v>2010</v>
      </c>
      <c r="B8726" s="11" t="s">
        <v>12</v>
      </c>
      <c r="C8726" s="11" t="s">
        <v>56</v>
      </c>
      <c r="D8726" s="11">
        <v>7.8246189379182045</v>
      </c>
      <c r="E8726" s="11">
        <v>170.026118221589</v>
      </c>
      <c r="F8726" s="11">
        <v>12.442213719307585</v>
      </c>
      <c r="G8726" s="11">
        <v>9</v>
      </c>
    </row>
    <row r="8727" spans="1:7" x14ac:dyDescent="0.2">
      <c r="A8727" s="15">
        <v>2010</v>
      </c>
      <c r="B8727" s="11" t="s">
        <v>12</v>
      </c>
      <c r="C8727" s="11" t="s">
        <v>89</v>
      </c>
      <c r="D8727" s="11">
        <v>0.36420856098393972</v>
      </c>
      <c r="E8727" s="11">
        <v>93.601600172872296</v>
      </c>
      <c r="F8727" s="11">
        <v>8.180488488260254</v>
      </c>
      <c r="G8727" s="11">
        <v>1</v>
      </c>
    </row>
    <row r="8728" spans="1:7" x14ac:dyDescent="0.2">
      <c r="A8728" s="15">
        <v>2010</v>
      </c>
      <c r="B8728" s="11" t="s">
        <v>12</v>
      </c>
      <c r="C8728" s="11" t="s">
        <v>89</v>
      </c>
      <c r="D8728" s="11">
        <v>3.9183446408627285</v>
      </c>
      <c r="E8728" s="11">
        <v>25.549774585832203</v>
      </c>
      <c r="F8728" s="11">
        <v>1.4918210999149852</v>
      </c>
      <c r="G8728" s="11">
        <v>8</v>
      </c>
    </row>
    <row r="8729" spans="1:7" x14ac:dyDescent="0.2">
      <c r="A8729" s="15">
        <v>2010</v>
      </c>
      <c r="B8729" s="11" t="s">
        <v>12</v>
      </c>
      <c r="C8729" s="11" t="s">
        <v>89</v>
      </c>
      <c r="D8729" s="11">
        <v>3.0142001976688979</v>
      </c>
      <c r="E8729" s="11">
        <v>61.362245144183788</v>
      </c>
      <c r="F8729" s="11">
        <v>2.6269569159853683</v>
      </c>
      <c r="G8729" s="11">
        <v>8</v>
      </c>
    </row>
    <row r="8730" spans="1:7" x14ac:dyDescent="0.2">
      <c r="A8730" s="15">
        <v>2010</v>
      </c>
      <c r="B8730" s="11" t="s">
        <v>12</v>
      </c>
      <c r="C8730" s="11" t="s">
        <v>89</v>
      </c>
      <c r="D8730" s="11">
        <v>0.92595105345306306</v>
      </c>
      <c r="E8730" s="11">
        <v>1.8519021069061516</v>
      </c>
      <c r="F8730" s="11">
        <v>3.2408286870857471E-2</v>
      </c>
      <c r="G8730" s="11">
        <v>1</v>
      </c>
    </row>
    <row r="8731" spans="1:7" x14ac:dyDescent="0.2">
      <c r="A8731" s="15">
        <v>2010</v>
      </c>
      <c r="B8731" s="11" t="s">
        <v>12</v>
      </c>
      <c r="C8731" s="11" t="s">
        <v>70</v>
      </c>
      <c r="D8731" s="11">
        <v>20.51886375567377</v>
      </c>
      <c r="E8731" s="11">
        <v>293.69886143983109</v>
      </c>
      <c r="F8731" s="11">
        <v>13.85161543985798</v>
      </c>
      <c r="G8731" s="11">
        <v>42</v>
      </c>
    </row>
    <row r="8732" spans="1:7" x14ac:dyDescent="0.2">
      <c r="A8732" s="15">
        <v>2010</v>
      </c>
      <c r="B8732" s="11" t="s">
        <v>12</v>
      </c>
      <c r="C8732" s="11" t="s">
        <v>81</v>
      </c>
      <c r="D8732" s="11">
        <v>19.041629809903963</v>
      </c>
      <c r="E8732" s="11">
        <v>398.44517763987284</v>
      </c>
      <c r="F8732" s="11">
        <v>12.739048034343041</v>
      </c>
      <c r="G8732" s="11">
        <v>34</v>
      </c>
    </row>
    <row r="8733" spans="1:7" x14ac:dyDescent="0.2">
      <c r="A8733" s="15">
        <v>2010</v>
      </c>
      <c r="B8733" s="11" t="s">
        <v>12</v>
      </c>
      <c r="C8733" s="11" t="s">
        <v>106</v>
      </c>
      <c r="D8733" s="11">
        <v>12.266917827388195</v>
      </c>
      <c r="E8733" s="11">
        <v>137.30142052922594</v>
      </c>
      <c r="F8733" s="11">
        <v>6.0702428220358664</v>
      </c>
      <c r="G8733" s="11">
        <v>22</v>
      </c>
    </row>
    <row r="8734" spans="1:7" x14ac:dyDescent="0.2">
      <c r="A8734" s="15">
        <v>2010</v>
      </c>
      <c r="B8734" s="11" t="s">
        <v>12</v>
      </c>
      <c r="C8734" s="11" t="s">
        <v>99</v>
      </c>
      <c r="D8734" s="11">
        <v>18.802513316287559</v>
      </c>
      <c r="E8734" s="11">
        <v>266.39029344720092</v>
      </c>
      <c r="F8734" s="11">
        <v>18.804654330761579</v>
      </c>
      <c r="G8734" s="11">
        <v>39</v>
      </c>
    </row>
    <row r="8735" spans="1:7" x14ac:dyDescent="0.2">
      <c r="A8735" s="15">
        <v>2010</v>
      </c>
      <c r="B8735" s="11" t="s">
        <v>12</v>
      </c>
      <c r="C8735" s="11" t="s">
        <v>105</v>
      </c>
      <c r="D8735" s="11">
        <v>17.50801100698563</v>
      </c>
      <c r="E8735" s="11">
        <v>375.86781307563024</v>
      </c>
      <c r="F8735" s="11">
        <v>42.03088594797385</v>
      </c>
      <c r="G8735" s="11">
        <v>18</v>
      </c>
    </row>
    <row r="8736" spans="1:7" x14ac:dyDescent="0.2">
      <c r="A8736" s="15">
        <v>2010</v>
      </c>
      <c r="B8736" s="11" t="s">
        <v>12</v>
      </c>
      <c r="C8736" s="11" t="s">
        <v>62</v>
      </c>
      <c r="D8736" s="11">
        <v>38.788708517270912</v>
      </c>
      <c r="E8736" s="11">
        <v>750.54061495691474</v>
      </c>
      <c r="F8736" s="11">
        <v>47.931149583433218</v>
      </c>
      <c r="G8736" s="11">
        <v>53</v>
      </c>
    </row>
    <row r="8737" spans="1:7" x14ac:dyDescent="0.2">
      <c r="A8737" s="15">
        <v>2010</v>
      </c>
      <c r="B8737" s="11" t="s">
        <v>12</v>
      </c>
      <c r="C8737" s="11" t="s">
        <v>114</v>
      </c>
      <c r="D8737" s="11">
        <v>3.5160809000858819</v>
      </c>
      <c r="E8737" s="11">
        <v>21.054718564627709</v>
      </c>
      <c r="F8737" s="11">
        <v>1.5070287516278824</v>
      </c>
      <c r="G8737" s="11">
        <v>5</v>
      </c>
    </row>
    <row r="8738" spans="1:7" x14ac:dyDescent="0.2">
      <c r="A8738" s="15">
        <v>2010</v>
      </c>
      <c r="B8738" s="11" t="s">
        <v>12</v>
      </c>
      <c r="C8738" s="11" t="s">
        <v>88</v>
      </c>
      <c r="D8738" s="11">
        <v>9.7116418339289758</v>
      </c>
      <c r="E8738" s="11">
        <v>223.49478616345817</v>
      </c>
      <c r="F8738" s="11">
        <v>5.4657327719930686</v>
      </c>
      <c r="G8738" s="11">
        <v>24</v>
      </c>
    </row>
    <row r="8739" spans="1:7" x14ac:dyDescent="0.2">
      <c r="A8739" s="15">
        <v>2010</v>
      </c>
      <c r="B8739" s="11" t="s">
        <v>12</v>
      </c>
      <c r="C8739" s="11" t="s">
        <v>88</v>
      </c>
      <c r="D8739" s="11">
        <v>5.4944480072175219</v>
      </c>
      <c r="E8739" s="11">
        <v>120.51379056145296</v>
      </c>
      <c r="F8739" s="11">
        <v>3.5109529091074885</v>
      </c>
      <c r="G8739" s="11">
        <v>14</v>
      </c>
    </row>
    <row r="8740" spans="1:7" x14ac:dyDescent="0.2">
      <c r="A8740" s="15">
        <v>2010</v>
      </c>
      <c r="B8740" s="11" t="s">
        <v>12</v>
      </c>
      <c r="C8740" s="11" t="s">
        <v>77</v>
      </c>
      <c r="D8740" s="11">
        <v>26.525231888843283</v>
      </c>
      <c r="E8740" s="11">
        <v>268.06889720981837</v>
      </c>
      <c r="F8740" s="11">
        <v>17.088004163286826</v>
      </c>
      <c r="G8740" s="11">
        <v>47</v>
      </c>
    </row>
    <row r="8741" spans="1:7" x14ac:dyDescent="0.2">
      <c r="A8741" s="15">
        <v>2010</v>
      </c>
      <c r="B8741" s="11" t="s">
        <v>12</v>
      </c>
      <c r="C8741" s="11" t="s">
        <v>101</v>
      </c>
      <c r="D8741" s="11">
        <v>12.233122156089832</v>
      </c>
      <c r="E8741" s="11">
        <v>422.48919836964393</v>
      </c>
      <c r="F8741" s="11">
        <v>16.178802390289704</v>
      </c>
      <c r="G8741" s="11">
        <v>16</v>
      </c>
    </row>
    <row r="8742" spans="1:7" x14ac:dyDescent="0.2">
      <c r="A8742" s="15">
        <v>2010</v>
      </c>
      <c r="B8742" s="11" t="s">
        <v>12</v>
      </c>
      <c r="C8742" s="11" t="s">
        <v>57</v>
      </c>
      <c r="D8742" s="11">
        <v>159.11433479197936</v>
      </c>
      <c r="E8742" s="11">
        <v>1758.5007823383573</v>
      </c>
      <c r="F8742" s="11">
        <v>123.79230798533814</v>
      </c>
      <c r="G8742" s="11">
        <v>403</v>
      </c>
    </row>
    <row r="8743" spans="1:7" x14ac:dyDescent="0.2">
      <c r="A8743" s="15">
        <v>2010</v>
      </c>
      <c r="B8743" s="11" t="s">
        <v>12</v>
      </c>
      <c r="C8743" s="11" t="s">
        <v>84</v>
      </c>
      <c r="D8743" s="11">
        <v>31.557815282533745</v>
      </c>
      <c r="E8743" s="11">
        <v>339.0854454616765</v>
      </c>
      <c r="F8743" s="11">
        <v>14.360505044273079</v>
      </c>
      <c r="G8743" s="11">
        <v>82</v>
      </c>
    </row>
    <row r="8744" spans="1:7" x14ac:dyDescent="0.2">
      <c r="A8744" s="15">
        <v>2010</v>
      </c>
      <c r="B8744" s="11" t="s">
        <v>12</v>
      </c>
      <c r="C8744" s="11" t="s">
        <v>108</v>
      </c>
      <c r="D8744" s="11">
        <v>38.329535557335625</v>
      </c>
      <c r="E8744" s="11">
        <v>548.73188311363992</v>
      </c>
      <c r="F8744" s="11">
        <v>36.358508811781896</v>
      </c>
      <c r="G8744" s="11">
        <v>78</v>
      </c>
    </row>
    <row r="8745" spans="1:7" x14ac:dyDescent="0.2">
      <c r="A8745" s="15">
        <v>2010</v>
      </c>
      <c r="B8745" s="11" t="s">
        <v>12</v>
      </c>
      <c r="C8745" s="11" t="s">
        <v>98</v>
      </c>
      <c r="D8745" s="11">
        <v>17.217055578125514</v>
      </c>
      <c r="E8745" s="11">
        <v>250.117479694146</v>
      </c>
      <c r="F8745" s="11">
        <v>60.211139124228133</v>
      </c>
      <c r="G8745" s="11">
        <v>39</v>
      </c>
    </row>
    <row r="8746" spans="1:7" x14ac:dyDescent="0.2">
      <c r="A8746" s="15">
        <v>2010</v>
      </c>
      <c r="B8746" s="11" t="s">
        <v>12</v>
      </c>
      <c r="C8746" s="11" t="s">
        <v>115</v>
      </c>
      <c r="D8746" s="11">
        <v>7.1360990212378885</v>
      </c>
      <c r="E8746" s="11">
        <v>98.428043468824811</v>
      </c>
      <c r="F8746" s="11">
        <v>4.6744703486606216</v>
      </c>
      <c r="G8746" s="11">
        <v>17</v>
      </c>
    </row>
    <row r="8747" spans="1:7" x14ac:dyDescent="0.2">
      <c r="A8747" s="15">
        <v>2010</v>
      </c>
      <c r="B8747" s="11" t="s">
        <v>12</v>
      </c>
      <c r="C8747" s="11" t="s">
        <v>79</v>
      </c>
      <c r="D8747" s="11">
        <v>4.1072001797415947</v>
      </c>
      <c r="E8747" s="11">
        <v>41.113421698789139</v>
      </c>
      <c r="F8747" s="11">
        <v>2.8628077003467682</v>
      </c>
      <c r="G8747" s="11">
        <v>9</v>
      </c>
    </row>
    <row r="8748" spans="1:7" x14ac:dyDescent="0.2">
      <c r="A8748" s="15">
        <v>2010</v>
      </c>
      <c r="B8748" s="11" t="s">
        <v>12</v>
      </c>
      <c r="C8748" s="11" t="s">
        <v>116</v>
      </c>
      <c r="D8748" s="11">
        <v>2.7593168633603682</v>
      </c>
      <c r="E8748" s="11">
        <v>65.388444213257102</v>
      </c>
      <c r="F8748" s="11">
        <v>1.675010273441653</v>
      </c>
      <c r="G8748" s="11">
        <v>7</v>
      </c>
    </row>
    <row r="8749" spans="1:7" x14ac:dyDescent="0.2">
      <c r="A8749" s="15">
        <v>2010</v>
      </c>
      <c r="B8749" s="11" t="s">
        <v>12</v>
      </c>
      <c r="C8749" s="11" t="s">
        <v>117</v>
      </c>
      <c r="D8749" s="11">
        <v>9.1535951587439577</v>
      </c>
      <c r="E8749" s="11">
        <v>156.67820233358256</v>
      </c>
      <c r="F8749" s="11">
        <v>7.2054607490501574</v>
      </c>
      <c r="G8749" s="11">
        <v>23</v>
      </c>
    </row>
    <row r="8750" spans="1:7" x14ac:dyDescent="0.2">
      <c r="A8750" s="15">
        <v>2010</v>
      </c>
      <c r="B8750" s="11" t="s">
        <v>12</v>
      </c>
      <c r="C8750" s="11" t="s">
        <v>91</v>
      </c>
      <c r="D8750" s="11">
        <v>5.7822764584215696</v>
      </c>
      <c r="E8750" s="11">
        <v>80.264175051930067</v>
      </c>
      <c r="F8750" s="11">
        <v>4.8226565244523556</v>
      </c>
      <c r="G8750" s="11">
        <v>14</v>
      </c>
    </row>
    <row r="8751" spans="1:7" x14ac:dyDescent="0.2">
      <c r="A8751" s="15">
        <v>2010</v>
      </c>
      <c r="B8751" s="11" t="s">
        <v>12</v>
      </c>
      <c r="C8751" s="11" t="s">
        <v>65</v>
      </c>
      <c r="D8751" s="11">
        <v>3.5024146855899221</v>
      </c>
      <c r="E8751" s="11">
        <v>80.67086867860597</v>
      </c>
      <c r="F8751" s="11">
        <v>3.222279147947325</v>
      </c>
      <c r="G8751" s="11">
        <v>8</v>
      </c>
    </row>
    <row r="8752" spans="1:7" x14ac:dyDescent="0.2">
      <c r="A8752" s="15">
        <v>2010</v>
      </c>
      <c r="B8752" s="11" t="s">
        <v>12</v>
      </c>
      <c r="C8752" s="11" t="s">
        <v>75</v>
      </c>
      <c r="D8752" s="11">
        <v>12.979017248041934</v>
      </c>
      <c r="E8752" s="11">
        <v>151.93882149375744</v>
      </c>
      <c r="F8752" s="11">
        <v>4.5645871203481585</v>
      </c>
      <c r="G8752" s="11">
        <v>28</v>
      </c>
    </row>
    <row r="8753" spans="1:7" x14ac:dyDescent="0.2">
      <c r="A8753" s="15">
        <v>2010</v>
      </c>
      <c r="B8753" s="11" t="s">
        <v>12</v>
      </c>
      <c r="C8753" s="11" t="s">
        <v>73</v>
      </c>
      <c r="D8753" s="11">
        <v>44.320767990181018</v>
      </c>
      <c r="E8753" s="11">
        <v>1131.1479039672447</v>
      </c>
      <c r="F8753" s="11">
        <v>34.078274070042404</v>
      </c>
      <c r="G8753" s="11">
        <v>85</v>
      </c>
    </row>
    <row r="8754" spans="1:7" x14ac:dyDescent="0.2">
      <c r="A8754" s="15">
        <v>2010</v>
      </c>
      <c r="B8754" s="11" t="s">
        <v>12</v>
      </c>
      <c r="C8754" s="11" t="s">
        <v>94</v>
      </c>
      <c r="D8754" s="11">
        <v>15.707476097707085</v>
      </c>
      <c r="E8754" s="11">
        <v>423.9115467994975</v>
      </c>
      <c r="F8754" s="11">
        <v>7.9640231641772807</v>
      </c>
      <c r="G8754" s="11">
        <v>36</v>
      </c>
    </row>
    <row r="8755" spans="1:7" x14ac:dyDescent="0.2">
      <c r="A8755" s="15">
        <v>2010</v>
      </c>
      <c r="B8755" s="11" t="s">
        <v>12</v>
      </c>
      <c r="C8755" s="11" t="s">
        <v>100</v>
      </c>
      <c r="D8755" s="11">
        <v>24.750165423838801</v>
      </c>
      <c r="E8755" s="11">
        <v>305.65764527231948</v>
      </c>
      <c r="F8755" s="11">
        <v>19.736039740613208</v>
      </c>
      <c r="G8755" s="11">
        <v>54</v>
      </c>
    </row>
    <row r="8756" spans="1:7" x14ac:dyDescent="0.2">
      <c r="A8756" s="15">
        <v>2010</v>
      </c>
      <c r="B8756" s="11" t="s">
        <v>12</v>
      </c>
      <c r="C8756" s="11" t="s">
        <v>92</v>
      </c>
      <c r="D8756" s="11">
        <v>1.3724265359981931</v>
      </c>
      <c r="E8756" s="11">
        <v>15.83072845773593</v>
      </c>
      <c r="F8756" s="11">
        <v>0.9527916748580354</v>
      </c>
      <c r="G8756" s="11">
        <v>3</v>
      </c>
    </row>
    <row r="8757" spans="1:7" x14ac:dyDescent="0.2">
      <c r="A8757" s="15">
        <v>2010</v>
      </c>
      <c r="B8757" s="11" t="s">
        <v>12</v>
      </c>
      <c r="C8757" s="11" t="s">
        <v>92</v>
      </c>
      <c r="D8757" s="11">
        <v>2.1160917839293001</v>
      </c>
      <c r="E8757" s="11">
        <v>80.724955733857939</v>
      </c>
      <c r="F8757" s="11">
        <v>1.8484526596261404</v>
      </c>
      <c r="G8757" s="11">
        <v>2</v>
      </c>
    </row>
    <row r="8758" spans="1:7" x14ac:dyDescent="0.2">
      <c r="A8758" s="15">
        <v>2010</v>
      </c>
      <c r="B8758" s="11" t="s">
        <v>12</v>
      </c>
      <c r="C8758" s="11" t="s">
        <v>85</v>
      </c>
      <c r="D8758" s="11">
        <v>13.381367060533019</v>
      </c>
      <c r="E8758" s="11">
        <v>218.31137026438066</v>
      </c>
      <c r="F8758" s="11">
        <v>11.35559502527383</v>
      </c>
      <c r="G8758" s="11">
        <v>26</v>
      </c>
    </row>
    <row r="8759" spans="1:7" x14ac:dyDescent="0.2">
      <c r="A8759" s="15">
        <v>2010</v>
      </c>
      <c r="B8759" s="11" t="s">
        <v>12</v>
      </c>
      <c r="C8759" s="11" t="s">
        <v>78</v>
      </c>
      <c r="D8759" s="11">
        <v>3.4428862848332975</v>
      </c>
      <c r="E8759" s="11">
        <v>26.46930913971628</v>
      </c>
      <c r="F8759" s="11">
        <v>1.8046683502109144</v>
      </c>
      <c r="G8759" s="11">
        <v>9</v>
      </c>
    </row>
    <row r="8760" spans="1:7" x14ac:dyDescent="0.2">
      <c r="A8760" s="15">
        <v>2010</v>
      </c>
      <c r="B8760" s="11" t="s">
        <v>12</v>
      </c>
      <c r="C8760" s="11" t="s">
        <v>87</v>
      </c>
      <c r="D8760" s="11">
        <v>10.627511456040084</v>
      </c>
      <c r="E8760" s="11">
        <v>200.35828157227695</v>
      </c>
      <c r="F8760" s="11">
        <v>8.9783926784491115</v>
      </c>
      <c r="G8760" s="11">
        <v>16</v>
      </c>
    </row>
    <row r="8761" spans="1:7" x14ac:dyDescent="0.2">
      <c r="A8761" s="15">
        <v>2010</v>
      </c>
      <c r="B8761" s="11" t="s">
        <v>12</v>
      </c>
      <c r="C8761" s="11" t="s">
        <v>87</v>
      </c>
      <c r="D8761" s="11">
        <v>1.5760588912561702</v>
      </c>
      <c r="E8761" s="11">
        <v>8.8569197399987978</v>
      </c>
      <c r="F8761" s="11">
        <v>0.76477360334662969</v>
      </c>
      <c r="G8761" s="11">
        <v>3</v>
      </c>
    </row>
    <row r="8762" spans="1:7" x14ac:dyDescent="0.2">
      <c r="A8762" s="15">
        <v>2010</v>
      </c>
      <c r="B8762" s="11" t="s">
        <v>12</v>
      </c>
      <c r="C8762" s="11" t="s">
        <v>87</v>
      </c>
      <c r="D8762" s="11">
        <v>3.7710835816550241</v>
      </c>
      <c r="E8762" s="11">
        <v>52.916874129645187</v>
      </c>
      <c r="F8762" s="11">
        <v>1.2264645012373967</v>
      </c>
      <c r="G8762" s="11">
        <v>8</v>
      </c>
    </row>
    <row r="8763" spans="1:7" x14ac:dyDescent="0.2">
      <c r="A8763" s="15">
        <v>2010</v>
      </c>
      <c r="B8763" s="11" t="s">
        <v>12</v>
      </c>
      <c r="C8763" s="11" t="s">
        <v>87</v>
      </c>
      <c r="D8763" s="11">
        <v>6.7938300546572616</v>
      </c>
      <c r="E8763" s="11">
        <v>69.799281243441968</v>
      </c>
      <c r="F8763" s="11">
        <v>16.775449976609675</v>
      </c>
      <c r="G8763" s="11">
        <v>9</v>
      </c>
    </row>
    <row r="8764" spans="1:7" x14ac:dyDescent="0.2">
      <c r="A8764" s="15">
        <v>2010</v>
      </c>
      <c r="B8764" s="11" t="s">
        <v>13</v>
      </c>
      <c r="C8764" s="11" t="s">
        <v>59</v>
      </c>
      <c r="D8764" s="11">
        <v>114.28482482615452</v>
      </c>
      <c r="E8764" s="11">
        <v>537.41358459074968</v>
      </c>
      <c r="F8764" s="11">
        <v>33.416410431355928</v>
      </c>
      <c r="G8764" s="11">
        <v>128</v>
      </c>
    </row>
    <row r="8765" spans="1:7" x14ac:dyDescent="0.2">
      <c r="A8765" s="15">
        <v>2010</v>
      </c>
      <c r="B8765" s="11" t="s">
        <v>13</v>
      </c>
      <c r="C8765" s="11" t="s">
        <v>80</v>
      </c>
      <c r="D8765" s="11">
        <v>4.6802747798624296</v>
      </c>
      <c r="E8765" s="11">
        <v>17.417489959418649</v>
      </c>
      <c r="F8765" s="11">
        <v>2.5660296095691066</v>
      </c>
      <c r="G8765" s="11">
        <v>6</v>
      </c>
    </row>
    <row r="8766" spans="1:7" x14ac:dyDescent="0.2">
      <c r="A8766" s="15">
        <v>2010</v>
      </c>
      <c r="B8766" s="11" t="s">
        <v>13</v>
      </c>
      <c r="C8766" s="11" t="s">
        <v>67</v>
      </c>
      <c r="D8766" s="11">
        <v>381.18064910628249</v>
      </c>
      <c r="E8766" s="11">
        <v>2807.0447599046552</v>
      </c>
      <c r="F8766" s="11">
        <v>109.95450909900487</v>
      </c>
      <c r="G8766" s="11">
        <v>406</v>
      </c>
    </row>
    <row r="8767" spans="1:7" x14ac:dyDescent="0.2">
      <c r="A8767" s="15">
        <v>2010</v>
      </c>
      <c r="B8767" s="11" t="s">
        <v>13</v>
      </c>
      <c r="C8767" s="11" t="s">
        <v>68</v>
      </c>
      <c r="D8767" s="11">
        <v>431.0258925250854</v>
      </c>
      <c r="E8767" s="11">
        <v>2420.2753164393239</v>
      </c>
      <c r="F8767" s="11">
        <v>124.55836963099291</v>
      </c>
      <c r="G8767" s="11">
        <v>561</v>
      </c>
    </row>
    <row r="8768" spans="1:7" x14ac:dyDescent="0.2">
      <c r="A8768" s="15">
        <v>2010</v>
      </c>
      <c r="B8768" s="11" t="s">
        <v>13</v>
      </c>
      <c r="C8768" s="11" t="s">
        <v>76</v>
      </c>
      <c r="D8768" s="11">
        <v>210.01387360316693</v>
      </c>
      <c r="E8768" s="11">
        <v>1439.0887271905506</v>
      </c>
      <c r="F8768" s="11">
        <v>81.718205037972197</v>
      </c>
      <c r="G8768" s="11">
        <v>191</v>
      </c>
    </row>
    <row r="8769" spans="1:7" x14ac:dyDescent="0.2">
      <c r="A8769" s="15">
        <v>2010</v>
      </c>
      <c r="B8769" s="11" t="s">
        <v>13</v>
      </c>
      <c r="C8769" s="11" t="s">
        <v>83</v>
      </c>
      <c r="D8769" s="11">
        <v>284.77584455998129</v>
      </c>
      <c r="E8769" s="11">
        <v>1503.2046683362937</v>
      </c>
      <c r="F8769" s="11">
        <v>81.067613507058908</v>
      </c>
      <c r="G8769" s="11">
        <v>332</v>
      </c>
    </row>
    <row r="8770" spans="1:7" x14ac:dyDescent="0.2">
      <c r="A8770" s="15">
        <v>2010</v>
      </c>
      <c r="B8770" s="11" t="s">
        <v>13</v>
      </c>
      <c r="C8770" s="11" t="s">
        <v>64</v>
      </c>
      <c r="D8770" s="11">
        <v>73.496933019712799</v>
      </c>
      <c r="E8770" s="11">
        <v>275.68594542388763</v>
      </c>
      <c r="F8770" s="11">
        <v>19.335635283179915</v>
      </c>
      <c r="G8770" s="11">
        <v>100</v>
      </c>
    </row>
    <row r="8771" spans="1:7" x14ac:dyDescent="0.2">
      <c r="A8771" s="15">
        <v>2010</v>
      </c>
      <c r="B8771" s="11" t="s">
        <v>13</v>
      </c>
      <c r="C8771" s="11" t="s">
        <v>69</v>
      </c>
      <c r="D8771" s="11">
        <v>31.420372884098132</v>
      </c>
      <c r="E8771" s="11">
        <v>242.3569693743386</v>
      </c>
      <c r="F8771" s="11">
        <v>16.018025770983289</v>
      </c>
      <c r="G8771" s="11">
        <v>33</v>
      </c>
    </row>
    <row r="8772" spans="1:7" x14ac:dyDescent="0.2">
      <c r="A8772" s="15">
        <v>2010</v>
      </c>
      <c r="B8772" s="11" t="s">
        <v>13</v>
      </c>
      <c r="C8772" s="11" t="s">
        <v>102</v>
      </c>
      <c r="D8772" s="11">
        <v>309.51176020706606</v>
      </c>
      <c r="E8772" s="11">
        <v>2710.5716207402379</v>
      </c>
      <c r="F8772" s="11">
        <v>91.57410062601889</v>
      </c>
      <c r="G8772" s="11">
        <v>346</v>
      </c>
    </row>
    <row r="8773" spans="1:7" x14ac:dyDescent="0.2">
      <c r="A8773" s="15">
        <v>2010</v>
      </c>
      <c r="B8773" s="11" t="s">
        <v>13</v>
      </c>
      <c r="C8773" s="11" t="s">
        <v>96</v>
      </c>
      <c r="D8773" s="11">
        <v>57.866485920136903</v>
      </c>
      <c r="E8773" s="11">
        <v>439.03911464325205</v>
      </c>
      <c r="F8773" s="11">
        <v>18.008960148904251</v>
      </c>
      <c r="G8773" s="11">
        <v>61</v>
      </c>
    </row>
    <row r="8774" spans="1:7" x14ac:dyDescent="0.2">
      <c r="A8774" s="15">
        <v>2010</v>
      </c>
      <c r="B8774" s="11" t="s">
        <v>13</v>
      </c>
      <c r="C8774" s="11" t="s">
        <v>58</v>
      </c>
      <c r="D8774" s="11">
        <v>39.269136498186917</v>
      </c>
      <c r="E8774" s="11">
        <v>295.97139617555445</v>
      </c>
      <c r="F8774" s="11">
        <v>15.217225052621988</v>
      </c>
      <c r="G8774" s="11">
        <v>59</v>
      </c>
    </row>
    <row r="8775" spans="1:7" x14ac:dyDescent="0.2">
      <c r="A8775" s="15">
        <v>2010</v>
      </c>
      <c r="B8775" s="11" t="s">
        <v>13</v>
      </c>
      <c r="C8775" s="11" t="s">
        <v>103</v>
      </c>
      <c r="D8775" s="11">
        <v>75.611511208691653</v>
      </c>
      <c r="E8775" s="11">
        <v>296.98368662633925</v>
      </c>
      <c r="F8775" s="11">
        <v>30.38798978007139</v>
      </c>
      <c r="G8775" s="11">
        <v>131</v>
      </c>
    </row>
    <row r="8776" spans="1:7" x14ac:dyDescent="0.2">
      <c r="A8776" s="15">
        <v>2010</v>
      </c>
      <c r="B8776" s="11" t="s">
        <v>13</v>
      </c>
      <c r="C8776" s="11" t="s">
        <v>66</v>
      </c>
      <c r="D8776" s="11">
        <v>14.062616208493973</v>
      </c>
      <c r="E8776" s="11">
        <v>65.835520124277863</v>
      </c>
      <c r="F8776" s="11">
        <v>5.6120910784078735</v>
      </c>
      <c r="G8776" s="11">
        <v>37</v>
      </c>
    </row>
    <row r="8777" spans="1:7" x14ac:dyDescent="0.2">
      <c r="A8777" s="15">
        <v>2010</v>
      </c>
      <c r="B8777" s="11" t="s">
        <v>13</v>
      </c>
      <c r="C8777" s="11" t="s">
        <v>74</v>
      </c>
      <c r="D8777" s="11">
        <v>398.71476883035223</v>
      </c>
      <c r="E8777" s="11">
        <v>1599.4497666970829</v>
      </c>
      <c r="F8777" s="11">
        <v>102.05776861397311</v>
      </c>
      <c r="G8777" s="11">
        <v>495</v>
      </c>
    </row>
    <row r="8778" spans="1:7" x14ac:dyDescent="0.2">
      <c r="A8778" s="15">
        <v>2010</v>
      </c>
      <c r="B8778" s="11" t="s">
        <v>13</v>
      </c>
      <c r="C8778" s="11" t="s">
        <v>107</v>
      </c>
      <c r="D8778" s="11">
        <v>35.468870190840128</v>
      </c>
      <c r="E8778" s="11">
        <v>316.88258032157978</v>
      </c>
      <c r="F8778" s="11">
        <v>20.808011908257889</v>
      </c>
      <c r="G8778" s="11">
        <v>38</v>
      </c>
    </row>
    <row r="8779" spans="1:7" x14ac:dyDescent="0.2">
      <c r="A8779" s="15">
        <v>2010</v>
      </c>
      <c r="B8779" s="11" t="s">
        <v>13</v>
      </c>
      <c r="C8779" s="11" t="s">
        <v>104</v>
      </c>
      <c r="D8779" s="11">
        <v>61.460375874788731</v>
      </c>
      <c r="E8779" s="11">
        <v>279.45603732716717</v>
      </c>
      <c r="F8779" s="11">
        <v>32.793202219573082</v>
      </c>
      <c r="G8779" s="11">
        <v>87</v>
      </c>
    </row>
    <row r="8780" spans="1:7" x14ac:dyDescent="0.2">
      <c r="A8780" s="15">
        <v>2010</v>
      </c>
      <c r="B8780" s="11" t="s">
        <v>13</v>
      </c>
      <c r="C8780" s="11" t="s">
        <v>86</v>
      </c>
      <c r="D8780" s="11">
        <v>51.50305149628813</v>
      </c>
      <c r="E8780" s="11">
        <v>280.10847610001417</v>
      </c>
      <c r="F8780" s="11">
        <v>25.819227113679855</v>
      </c>
      <c r="G8780" s="11">
        <v>85</v>
      </c>
    </row>
    <row r="8781" spans="1:7" x14ac:dyDescent="0.2">
      <c r="A8781" s="15">
        <v>2010</v>
      </c>
      <c r="B8781" s="11" t="s">
        <v>13</v>
      </c>
      <c r="C8781" s="11" t="s">
        <v>72</v>
      </c>
      <c r="D8781" s="11">
        <v>3.7893515339294011</v>
      </c>
      <c r="E8781" s="11">
        <v>25.676840173159881</v>
      </c>
      <c r="F8781" s="11">
        <v>2.2086125510895842</v>
      </c>
      <c r="G8781" s="11">
        <v>9</v>
      </c>
    </row>
    <row r="8782" spans="1:7" x14ac:dyDescent="0.2">
      <c r="A8782" s="15">
        <v>2010</v>
      </c>
      <c r="B8782" s="11" t="s">
        <v>13</v>
      </c>
      <c r="C8782" s="11" t="s">
        <v>63</v>
      </c>
      <c r="D8782" s="11">
        <v>61.685161386608726</v>
      </c>
      <c r="E8782" s="11">
        <v>486.58488271401563</v>
      </c>
      <c r="F8782" s="11">
        <v>15.789690960527341</v>
      </c>
      <c r="G8782" s="11">
        <v>64</v>
      </c>
    </row>
    <row r="8783" spans="1:7" x14ac:dyDescent="0.2">
      <c r="A8783" s="15">
        <v>2010</v>
      </c>
      <c r="B8783" s="11" t="s">
        <v>13</v>
      </c>
      <c r="C8783" s="11" t="s">
        <v>95</v>
      </c>
      <c r="D8783" s="11">
        <v>300.15008941113382</v>
      </c>
      <c r="E8783" s="11">
        <v>2361.2578870163306</v>
      </c>
      <c r="F8783" s="11">
        <v>48.607975453609512</v>
      </c>
      <c r="G8783" s="11">
        <v>221</v>
      </c>
    </row>
    <row r="8784" spans="1:7" x14ac:dyDescent="0.2">
      <c r="A8784" s="15">
        <v>2010</v>
      </c>
      <c r="B8784" s="11" t="s">
        <v>13</v>
      </c>
      <c r="C8784" s="11" t="s">
        <v>112</v>
      </c>
      <c r="D8784" s="11">
        <v>3.8051974123357386</v>
      </c>
      <c r="E8784" s="11">
        <v>20.208947892509695</v>
      </c>
      <c r="F8784" s="11">
        <v>0.68822253966007452</v>
      </c>
      <c r="G8784" s="11">
        <v>6</v>
      </c>
    </row>
    <row r="8785" spans="1:7" x14ac:dyDescent="0.2">
      <c r="A8785" s="15">
        <v>2010</v>
      </c>
      <c r="B8785" s="11" t="s">
        <v>13</v>
      </c>
      <c r="C8785" s="11" t="s">
        <v>110</v>
      </c>
      <c r="D8785" s="11">
        <v>20.989387301851888</v>
      </c>
      <c r="E8785" s="11">
        <v>95.858909837271952</v>
      </c>
      <c r="F8785" s="11">
        <v>3.5080726796939028</v>
      </c>
      <c r="G8785" s="11">
        <v>16</v>
      </c>
    </row>
    <row r="8786" spans="1:7" x14ac:dyDescent="0.2">
      <c r="A8786" s="15">
        <v>2010</v>
      </c>
      <c r="B8786" s="11" t="s">
        <v>13</v>
      </c>
      <c r="C8786" s="11" t="s">
        <v>111</v>
      </c>
      <c r="D8786" s="11">
        <v>51.651291749052064</v>
      </c>
      <c r="E8786" s="11">
        <v>362.78661944874722</v>
      </c>
      <c r="F8786" s="11">
        <v>15.484796324659031</v>
      </c>
      <c r="G8786" s="11">
        <v>53</v>
      </c>
    </row>
    <row r="8787" spans="1:7" x14ac:dyDescent="0.2">
      <c r="A8787" s="15">
        <v>2010</v>
      </c>
      <c r="B8787" s="11" t="s">
        <v>13</v>
      </c>
      <c r="C8787" s="11" t="s">
        <v>71</v>
      </c>
      <c r="D8787" s="11">
        <v>65.609964759926129</v>
      </c>
      <c r="E8787" s="11">
        <v>329.8680392156561</v>
      </c>
      <c r="F8787" s="11">
        <v>16.152936941680814</v>
      </c>
      <c r="G8787" s="11">
        <v>52</v>
      </c>
    </row>
    <row r="8788" spans="1:7" x14ac:dyDescent="0.2">
      <c r="A8788" s="15">
        <v>2010</v>
      </c>
      <c r="B8788" s="11" t="s">
        <v>13</v>
      </c>
      <c r="C8788" s="11" t="s">
        <v>97</v>
      </c>
      <c r="D8788" s="11">
        <v>16.830960074162267</v>
      </c>
      <c r="E8788" s="11">
        <v>231.20757345806689</v>
      </c>
      <c r="F8788" s="11">
        <v>13.377926403704459</v>
      </c>
      <c r="G8788" s="11">
        <v>29</v>
      </c>
    </row>
    <row r="8789" spans="1:7" x14ac:dyDescent="0.2">
      <c r="A8789" s="15">
        <v>2010</v>
      </c>
      <c r="B8789" s="11" t="s">
        <v>13</v>
      </c>
      <c r="C8789" s="11" t="s">
        <v>93</v>
      </c>
      <c r="D8789" s="11">
        <v>40.980412683809966</v>
      </c>
      <c r="E8789" s="11">
        <v>279.81418430948793</v>
      </c>
      <c r="F8789" s="11">
        <v>16.966559680110958</v>
      </c>
      <c r="G8789" s="11">
        <v>63</v>
      </c>
    </row>
    <row r="8790" spans="1:7" x14ac:dyDescent="0.2">
      <c r="A8790" s="15">
        <v>2010</v>
      </c>
      <c r="B8790" s="11" t="s">
        <v>13</v>
      </c>
      <c r="C8790" s="11" t="s">
        <v>90</v>
      </c>
      <c r="D8790" s="11">
        <v>22.633262969710152</v>
      </c>
      <c r="E8790" s="11">
        <v>109.29303349834537</v>
      </c>
      <c r="F8790" s="11">
        <v>3.914993432878453</v>
      </c>
      <c r="G8790" s="11">
        <v>25</v>
      </c>
    </row>
    <row r="8791" spans="1:7" x14ac:dyDescent="0.2">
      <c r="A8791" s="15">
        <v>2010</v>
      </c>
      <c r="B8791" s="11" t="s">
        <v>13</v>
      </c>
      <c r="C8791" s="11" t="s">
        <v>90</v>
      </c>
      <c r="D8791" s="11">
        <v>119.17836659594835</v>
      </c>
      <c r="E8791" s="11">
        <v>1175.447904568724</v>
      </c>
      <c r="F8791" s="11">
        <v>30.701030326250834</v>
      </c>
      <c r="G8791" s="11">
        <v>101</v>
      </c>
    </row>
    <row r="8792" spans="1:7" x14ac:dyDescent="0.2">
      <c r="A8792" s="15">
        <v>2010</v>
      </c>
      <c r="B8792" s="11" t="s">
        <v>13</v>
      </c>
      <c r="C8792" s="11" t="s">
        <v>109</v>
      </c>
      <c r="D8792" s="11">
        <v>316.26972717505521</v>
      </c>
      <c r="E8792" s="11">
        <v>2396.1866991166539</v>
      </c>
      <c r="F8792" s="11">
        <v>136.1112179968431</v>
      </c>
      <c r="G8792" s="11">
        <v>698</v>
      </c>
    </row>
    <row r="8793" spans="1:7" x14ac:dyDescent="0.2">
      <c r="A8793" s="15">
        <v>2010</v>
      </c>
      <c r="B8793" s="11" t="s">
        <v>13</v>
      </c>
      <c r="C8793" s="11" t="s">
        <v>61</v>
      </c>
      <c r="D8793" s="11">
        <v>93.682044420883798</v>
      </c>
      <c r="E8793" s="11">
        <v>1036.1662341801166</v>
      </c>
      <c r="F8793" s="11">
        <v>44.232780331787254</v>
      </c>
      <c r="G8793" s="11">
        <v>233</v>
      </c>
    </row>
    <row r="8794" spans="1:7" x14ac:dyDescent="0.2">
      <c r="A8794" s="15">
        <v>2010</v>
      </c>
      <c r="B8794" s="11" t="s">
        <v>13</v>
      </c>
      <c r="C8794" s="11" t="s">
        <v>82</v>
      </c>
      <c r="D8794" s="11">
        <v>6.3178667785923333</v>
      </c>
      <c r="E8794" s="11">
        <v>58.892425784900375</v>
      </c>
      <c r="F8794" s="11">
        <v>2.3125376936750861</v>
      </c>
      <c r="G8794" s="11">
        <v>8</v>
      </c>
    </row>
    <row r="8795" spans="1:7" x14ac:dyDescent="0.2">
      <c r="A8795" s="15">
        <v>2010</v>
      </c>
      <c r="B8795" s="11" t="s">
        <v>13</v>
      </c>
      <c r="C8795" s="11" t="s">
        <v>60</v>
      </c>
      <c r="D8795" s="11">
        <v>7.2189378755607105</v>
      </c>
      <c r="E8795" s="11">
        <v>139.19676741872868</v>
      </c>
      <c r="F8795" s="11">
        <v>23.087410479284983</v>
      </c>
      <c r="G8795" s="11">
        <v>12</v>
      </c>
    </row>
    <row r="8796" spans="1:7" x14ac:dyDescent="0.2">
      <c r="A8796" s="15">
        <v>2010</v>
      </c>
      <c r="B8796" s="11" t="s">
        <v>13</v>
      </c>
      <c r="C8796" s="11" t="s">
        <v>56</v>
      </c>
      <c r="D8796" s="11">
        <v>1.0735383594328745</v>
      </c>
      <c r="E8796" s="11">
        <v>14.299779313635918</v>
      </c>
      <c r="F8796" s="11">
        <v>1.2729343722600646</v>
      </c>
      <c r="G8796" s="11">
        <v>2</v>
      </c>
    </row>
    <row r="8797" spans="1:7" x14ac:dyDescent="0.2">
      <c r="A8797" s="15">
        <v>2010</v>
      </c>
      <c r="B8797" s="11" t="s">
        <v>13</v>
      </c>
      <c r="C8797" s="11" t="s">
        <v>113</v>
      </c>
      <c r="D8797" s="11">
        <v>0.33275343023543402</v>
      </c>
      <c r="E8797" s="11">
        <v>9.9565198982025205</v>
      </c>
      <c r="F8797" s="11">
        <v>0.10366760956492603</v>
      </c>
      <c r="G8797" s="11">
        <v>1</v>
      </c>
    </row>
    <row r="8798" spans="1:7" x14ac:dyDescent="0.2">
      <c r="A8798" s="15">
        <v>2010</v>
      </c>
      <c r="B8798" s="11" t="s">
        <v>13</v>
      </c>
      <c r="C8798" s="11" t="s">
        <v>89</v>
      </c>
      <c r="D8798" s="11">
        <v>7.5034086575890742</v>
      </c>
      <c r="E8798" s="11">
        <v>175.87922333802584</v>
      </c>
      <c r="F8798" s="11">
        <v>7.8043576729823831</v>
      </c>
      <c r="G8798" s="11">
        <v>10</v>
      </c>
    </row>
    <row r="8799" spans="1:7" x14ac:dyDescent="0.2">
      <c r="A8799" s="15">
        <v>2010</v>
      </c>
      <c r="B8799" s="11" t="s">
        <v>13</v>
      </c>
      <c r="C8799" s="11" t="s">
        <v>89</v>
      </c>
      <c r="D8799" s="11">
        <v>9.5943566281551664</v>
      </c>
      <c r="E8799" s="11">
        <v>196.61722585612276</v>
      </c>
      <c r="F8799" s="11">
        <v>4.5508122348472773</v>
      </c>
      <c r="G8799" s="11">
        <v>14</v>
      </c>
    </row>
    <row r="8800" spans="1:7" x14ac:dyDescent="0.2">
      <c r="A8800" s="15">
        <v>2010</v>
      </c>
      <c r="B8800" s="11" t="s">
        <v>13</v>
      </c>
      <c r="C8800" s="11" t="s">
        <v>89</v>
      </c>
      <c r="D8800" s="11">
        <v>1.6858420368916793</v>
      </c>
      <c r="E8800" s="11">
        <v>9.7717245691965484</v>
      </c>
      <c r="F8800" s="11">
        <v>1.3432157524922814</v>
      </c>
      <c r="G8800" s="11">
        <v>2</v>
      </c>
    </row>
    <row r="8801" spans="1:7" x14ac:dyDescent="0.2">
      <c r="A8801" s="15">
        <v>2010</v>
      </c>
      <c r="B8801" s="11" t="s">
        <v>13</v>
      </c>
      <c r="C8801" s="11" t="s">
        <v>70</v>
      </c>
      <c r="D8801" s="11">
        <v>23.538032580174288</v>
      </c>
      <c r="E8801" s="11">
        <v>211.38847822258205</v>
      </c>
      <c r="F8801" s="11">
        <v>11.88545727943054</v>
      </c>
      <c r="G8801" s="11">
        <v>50</v>
      </c>
    </row>
    <row r="8802" spans="1:7" x14ac:dyDescent="0.2">
      <c r="A8802" s="15">
        <v>2010</v>
      </c>
      <c r="B8802" s="11" t="s">
        <v>13</v>
      </c>
      <c r="C8802" s="11" t="s">
        <v>81</v>
      </c>
      <c r="D8802" s="11">
        <v>20.772426799891218</v>
      </c>
      <c r="E8802" s="11">
        <v>273.31417083801733</v>
      </c>
      <c r="F8802" s="11">
        <v>11.670387807032446</v>
      </c>
      <c r="G8802" s="11">
        <v>33</v>
      </c>
    </row>
    <row r="8803" spans="1:7" x14ac:dyDescent="0.2">
      <c r="A8803" s="15">
        <v>2010</v>
      </c>
      <c r="B8803" s="11" t="s">
        <v>13</v>
      </c>
      <c r="C8803" s="11" t="s">
        <v>106</v>
      </c>
      <c r="D8803" s="11">
        <v>20.017192352052493</v>
      </c>
      <c r="E8803" s="11">
        <v>420.18610561220561</v>
      </c>
      <c r="F8803" s="11">
        <v>18.985152594624008</v>
      </c>
      <c r="G8803" s="11">
        <v>41</v>
      </c>
    </row>
    <row r="8804" spans="1:7" x14ac:dyDescent="0.2">
      <c r="A8804" s="15">
        <v>2010</v>
      </c>
      <c r="B8804" s="11" t="s">
        <v>13</v>
      </c>
      <c r="C8804" s="11" t="s">
        <v>99</v>
      </c>
      <c r="D8804" s="11">
        <v>17.778078698738195</v>
      </c>
      <c r="E8804" s="11">
        <v>112.5349368082844</v>
      </c>
      <c r="F8804" s="11">
        <v>10.745212798351341</v>
      </c>
      <c r="G8804" s="11">
        <v>42</v>
      </c>
    </row>
    <row r="8805" spans="1:7" x14ac:dyDescent="0.2">
      <c r="A8805" s="15">
        <v>2010</v>
      </c>
      <c r="B8805" s="11" t="s">
        <v>13</v>
      </c>
      <c r="C8805" s="11" t="s">
        <v>105</v>
      </c>
      <c r="D8805" s="11">
        <v>8.1543656079650297</v>
      </c>
      <c r="E8805" s="11">
        <v>88.060645378728836</v>
      </c>
      <c r="F8805" s="11">
        <v>2.8215495975210807</v>
      </c>
      <c r="G8805" s="11">
        <v>20</v>
      </c>
    </row>
    <row r="8806" spans="1:7" x14ac:dyDescent="0.2">
      <c r="A8806" s="15">
        <v>2010</v>
      </c>
      <c r="B8806" s="11" t="s">
        <v>13</v>
      </c>
      <c r="C8806" s="11" t="s">
        <v>62</v>
      </c>
      <c r="D8806" s="11">
        <v>43.240448358759053</v>
      </c>
      <c r="E8806" s="11">
        <v>1060.0436013487106</v>
      </c>
      <c r="F8806" s="11">
        <v>70.390468577617511</v>
      </c>
      <c r="G8806" s="11">
        <v>62</v>
      </c>
    </row>
    <row r="8807" spans="1:7" x14ac:dyDescent="0.2">
      <c r="A8807" s="15">
        <v>2010</v>
      </c>
      <c r="B8807" s="11" t="s">
        <v>13</v>
      </c>
      <c r="C8807" s="11" t="s">
        <v>114</v>
      </c>
      <c r="D8807" s="11">
        <v>1.8579341297308924</v>
      </c>
      <c r="E8807" s="11">
        <v>203.2380251427472</v>
      </c>
      <c r="F8807" s="11">
        <v>9.6980073523762442</v>
      </c>
      <c r="G8807" s="11">
        <v>3</v>
      </c>
    </row>
    <row r="8808" spans="1:7" x14ac:dyDescent="0.2">
      <c r="A8808" s="15">
        <v>2010</v>
      </c>
      <c r="B8808" s="11" t="s">
        <v>13</v>
      </c>
      <c r="C8808" s="11" t="s">
        <v>88</v>
      </c>
      <c r="D8808" s="11">
        <v>9.265196876023813</v>
      </c>
      <c r="E8808" s="11">
        <v>81.197058933702522</v>
      </c>
      <c r="F8808" s="11">
        <v>3.0089139541855809</v>
      </c>
      <c r="G8808" s="11">
        <v>25</v>
      </c>
    </row>
    <row r="8809" spans="1:7" x14ac:dyDescent="0.2">
      <c r="A8809" s="15">
        <v>2010</v>
      </c>
      <c r="B8809" s="11" t="s">
        <v>13</v>
      </c>
      <c r="C8809" s="11" t="s">
        <v>88</v>
      </c>
      <c r="D8809" s="11">
        <v>7.479757519122411</v>
      </c>
      <c r="E8809" s="11">
        <v>90.289967228854536</v>
      </c>
      <c r="F8809" s="11">
        <v>4.6090009148025732</v>
      </c>
      <c r="G8809" s="11">
        <v>17</v>
      </c>
    </row>
    <row r="8810" spans="1:7" x14ac:dyDescent="0.2">
      <c r="A8810" s="15">
        <v>2010</v>
      </c>
      <c r="B8810" s="11" t="s">
        <v>13</v>
      </c>
      <c r="C8810" s="11" t="s">
        <v>77</v>
      </c>
      <c r="D8810" s="11">
        <v>21.286672296777411</v>
      </c>
      <c r="E8810" s="11">
        <v>153.6578652075705</v>
      </c>
      <c r="F8810" s="11">
        <v>12.476715067137842</v>
      </c>
      <c r="G8810" s="11">
        <v>38</v>
      </c>
    </row>
    <row r="8811" spans="1:7" x14ac:dyDescent="0.2">
      <c r="A8811" s="15">
        <v>2010</v>
      </c>
      <c r="B8811" s="11" t="s">
        <v>13</v>
      </c>
      <c r="C8811" s="11" t="s">
        <v>101</v>
      </c>
      <c r="D8811" s="11">
        <v>9.1437377020298882</v>
      </c>
      <c r="E8811" s="11">
        <v>130.96743428289767</v>
      </c>
      <c r="F8811" s="11">
        <v>8.0148837138611526</v>
      </c>
      <c r="G8811" s="11">
        <v>11</v>
      </c>
    </row>
    <row r="8812" spans="1:7" x14ac:dyDescent="0.2">
      <c r="A8812" s="15">
        <v>2010</v>
      </c>
      <c r="B8812" s="11" t="s">
        <v>13</v>
      </c>
      <c r="C8812" s="11" t="s">
        <v>57</v>
      </c>
      <c r="D8812" s="11">
        <v>164.80722283784166</v>
      </c>
      <c r="E8812" s="11">
        <v>1643.7061226575775</v>
      </c>
      <c r="F8812" s="11">
        <v>80.436200200173843</v>
      </c>
      <c r="G8812" s="11">
        <v>450</v>
      </c>
    </row>
    <row r="8813" spans="1:7" x14ac:dyDescent="0.2">
      <c r="A8813" s="15">
        <v>2010</v>
      </c>
      <c r="B8813" s="11" t="s">
        <v>13</v>
      </c>
      <c r="C8813" s="11" t="s">
        <v>84</v>
      </c>
      <c r="D8813" s="11">
        <v>45.107608359697714</v>
      </c>
      <c r="E8813" s="11">
        <v>594.11393107353604</v>
      </c>
      <c r="F8813" s="11">
        <v>16.859227698323728</v>
      </c>
      <c r="G8813" s="11">
        <v>102</v>
      </c>
    </row>
    <row r="8814" spans="1:7" x14ac:dyDescent="0.2">
      <c r="A8814" s="15">
        <v>2010</v>
      </c>
      <c r="B8814" s="11" t="s">
        <v>13</v>
      </c>
      <c r="C8814" s="11" t="s">
        <v>108</v>
      </c>
      <c r="D8814" s="11">
        <v>35.368330049176926</v>
      </c>
      <c r="E8814" s="11">
        <v>379.09469184466752</v>
      </c>
      <c r="F8814" s="11">
        <v>29.577846666176104</v>
      </c>
      <c r="G8814" s="11">
        <v>85</v>
      </c>
    </row>
    <row r="8815" spans="1:7" x14ac:dyDescent="0.2">
      <c r="A8815" s="15">
        <v>2010</v>
      </c>
      <c r="B8815" s="11" t="s">
        <v>13</v>
      </c>
      <c r="C8815" s="11" t="s">
        <v>98</v>
      </c>
      <c r="D8815" s="11">
        <v>5.3714892691074656</v>
      </c>
      <c r="E8815" s="11">
        <v>49.328601300679153</v>
      </c>
      <c r="F8815" s="11">
        <v>7.3241903552984322</v>
      </c>
      <c r="G8815" s="11">
        <v>13</v>
      </c>
    </row>
    <row r="8816" spans="1:7" x14ac:dyDescent="0.2">
      <c r="A8816" s="15">
        <v>2010</v>
      </c>
      <c r="B8816" s="11" t="s">
        <v>13</v>
      </c>
      <c r="C8816" s="11" t="s">
        <v>115</v>
      </c>
      <c r="D8816" s="11">
        <v>8.3809487687803301</v>
      </c>
      <c r="E8816" s="11">
        <v>59.018545595501323</v>
      </c>
      <c r="F8816" s="11">
        <v>2.9387828548705794</v>
      </c>
      <c r="G8816" s="11">
        <v>16</v>
      </c>
    </row>
    <row r="8817" spans="1:7" x14ac:dyDescent="0.2">
      <c r="A8817" s="15">
        <v>2010</v>
      </c>
      <c r="B8817" s="11" t="s">
        <v>13</v>
      </c>
      <c r="C8817" s="11" t="s">
        <v>79</v>
      </c>
      <c r="D8817" s="11">
        <v>1.7410172135361892</v>
      </c>
      <c r="E8817" s="11">
        <v>18.98710959211785</v>
      </c>
      <c r="F8817" s="11">
        <v>1.4188972221170868</v>
      </c>
      <c r="G8817" s="11">
        <v>5</v>
      </c>
    </row>
    <row r="8818" spans="1:7" x14ac:dyDescent="0.2">
      <c r="A8818" s="15">
        <v>2010</v>
      </c>
      <c r="B8818" s="11" t="s">
        <v>13</v>
      </c>
      <c r="C8818" s="11" t="s">
        <v>116</v>
      </c>
      <c r="D8818" s="11">
        <v>2.1810014398668365</v>
      </c>
      <c r="E8818" s="11">
        <v>29.131525251980406</v>
      </c>
      <c r="F8818" s="11">
        <v>1.9408268841116305</v>
      </c>
      <c r="G8818" s="11">
        <v>6</v>
      </c>
    </row>
    <row r="8819" spans="1:7" x14ac:dyDescent="0.2">
      <c r="A8819" s="15">
        <v>2010</v>
      </c>
      <c r="B8819" s="11" t="s">
        <v>13</v>
      </c>
      <c r="C8819" s="11" t="s">
        <v>117</v>
      </c>
      <c r="D8819" s="11">
        <v>4.0987225046209002</v>
      </c>
      <c r="E8819" s="11">
        <v>53.227651620783227</v>
      </c>
      <c r="F8819" s="11">
        <v>3.8312113450064169</v>
      </c>
      <c r="G8819" s="11">
        <v>12</v>
      </c>
    </row>
    <row r="8820" spans="1:7" x14ac:dyDescent="0.2">
      <c r="A8820" s="15">
        <v>2010</v>
      </c>
      <c r="B8820" s="11" t="s">
        <v>13</v>
      </c>
      <c r="C8820" s="11" t="s">
        <v>91</v>
      </c>
      <c r="D8820" s="11">
        <v>7.0239767120010859</v>
      </c>
      <c r="E8820" s="11">
        <v>222.9068571891234</v>
      </c>
      <c r="F8820" s="11">
        <v>16.682173767677707</v>
      </c>
      <c r="G8820" s="11">
        <v>19</v>
      </c>
    </row>
    <row r="8821" spans="1:7" x14ac:dyDescent="0.2">
      <c r="A8821" s="15">
        <v>2010</v>
      </c>
      <c r="B8821" s="11" t="s">
        <v>13</v>
      </c>
      <c r="C8821" s="11" t="s">
        <v>65</v>
      </c>
      <c r="D8821" s="11">
        <v>4.5008493035860315</v>
      </c>
      <c r="E8821" s="11">
        <v>33.341718302006839</v>
      </c>
      <c r="F8821" s="11">
        <v>6.0321879523809887</v>
      </c>
      <c r="G8821" s="11">
        <v>11</v>
      </c>
    </row>
    <row r="8822" spans="1:7" x14ac:dyDescent="0.2">
      <c r="A8822" s="15">
        <v>2010</v>
      </c>
      <c r="B8822" s="11" t="s">
        <v>13</v>
      </c>
      <c r="C8822" s="11" t="s">
        <v>75</v>
      </c>
      <c r="D8822" s="11">
        <v>13.678213862781663</v>
      </c>
      <c r="E8822" s="11">
        <v>95.267530267867883</v>
      </c>
      <c r="F8822" s="11">
        <v>6.9697774073304597</v>
      </c>
      <c r="G8822" s="11">
        <v>28</v>
      </c>
    </row>
    <row r="8823" spans="1:7" x14ac:dyDescent="0.2">
      <c r="A8823" s="15">
        <v>2010</v>
      </c>
      <c r="B8823" s="11" t="s">
        <v>13</v>
      </c>
      <c r="C8823" s="11" t="s">
        <v>73</v>
      </c>
      <c r="D8823" s="11">
        <v>54.623101913073839</v>
      </c>
      <c r="E8823" s="11">
        <v>2125.0278510742428</v>
      </c>
      <c r="F8823" s="11">
        <v>38.422246587400082</v>
      </c>
      <c r="G8823" s="11">
        <v>112</v>
      </c>
    </row>
    <row r="8824" spans="1:7" x14ac:dyDescent="0.2">
      <c r="A8824" s="15">
        <v>2010</v>
      </c>
      <c r="B8824" s="11" t="s">
        <v>13</v>
      </c>
      <c r="C8824" s="11" t="s">
        <v>94</v>
      </c>
      <c r="D8824" s="11">
        <v>13.962885004422411</v>
      </c>
      <c r="E8824" s="11">
        <v>297.06037490780409</v>
      </c>
      <c r="F8824" s="11">
        <v>10.936690670926755</v>
      </c>
      <c r="G8824" s="11">
        <v>29</v>
      </c>
    </row>
    <row r="8825" spans="1:7" x14ac:dyDescent="0.2">
      <c r="A8825" s="15">
        <v>2010</v>
      </c>
      <c r="B8825" s="11" t="s">
        <v>13</v>
      </c>
      <c r="C8825" s="11" t="s">
        <v>100</v>
      </c>
      <c r="D8825" s="11">
        <v>35.470409561408175</v>
      </c>
      <c r="E8825" s="11">
        <v>399.29907709033023</v>
      </c>
      <c r="F8825" s="11">
        <v>18.945202962492971</v>
      </c>
      <c r="G8825" s="11">
        <v>76</v>
      </c>
    </row>
    <row r="8826" spans="1:7" x14ac:dyDescent="0.2">
      <c r="A8826" s="15">
        <v>2010</v>
      </c>
      <c r="B8826" s="11" t="s">
        <v>13</v>
      </c>
      <c r="C8826" s="11" t="s">
        <v>92</v>
      </c>
      <c r="D8826" s="11">
        <v>2.695682849956555</v>
      </c>
      <c r="E8826" s="11">
        <v>35.359782094206544</v>
      </c>
      <c r="F8826" s="11">
        <v>1.9480815248996235</v>
      </c>
      <c r="G8826" s="11">
        <v>7</v>
      </c>
    </row>
    <row r="8827" spans="1:7" x14ac:dyDescent="0.2">
      <c r="A8827" s="15">
        <v>2010</v>
      </c>
      <c r="B8827" s="11" t="s">
        <v>13</v>
      </c>
      <c r="C8827" s="11" t="s">
        <v>92</v>
      </c>
      <c r="D8827" s="11">
        <v>1.5242356730403621</v>
      </c>
      <c r="E8827" s="11">
        <v>56.341917407479471</v>
      </c>
      <c r="F8827" s="11">
        <v>1.6246249858674355E-2</v>
      </c>
      <c r="G8827" s="11">
        <v>2</v>
      </c>
    </row>
    <row r="8828" spans="1:7" x14ac:dyDescent="0.2">
      <c r="A8828" s="15">
        <v>2010</v>
      </c>
      <c r="B8828" s="11" t="s">
        <v>13</v>
      </c>
      <c r="C8828" s="11" t="s">
        <v>92</v>
      </c>
      <c r="D8828" s="11">
        <v>1.3589580012916664</v>
      </c>
      <c r="E8828" s="11">
        <v>5.3845102893876273</v>
      </c>
      <c r="F8828" s="11">
        <v>0.43653184750902124</v>
      </c>
      <c r="G8828" s="11">
        <v>2</v>
      </c>
    </row>
    <row r="8829" spans="1:7" x14ac:dyDescent="0.2">
      <c r="A8829" s="15">
        <v>2010</v>
      </c>
      <c r="B8829" s="11" t="s">
        <v>13</v>
      </c>
      <c r="C8829" s="11" t="s">
        <v>85</v>
      </c>
      <c r="D8829" s="11">
        <v>25.697332259176825</v>
      </c>
      <c r="E8829" s="11">
        <v>375.15145186420312</v>
      </c>
      <c r="F8829" s="11">
        <v>44.627486168405227</v>
      </c>
      <c r="G8829" s="11">
        <v>43</v>
      </c>
    </row>
    <row r="8830" spans="1:7" x14ac:dyDescent="0.2">
      <c r="A8830" s="15">
        <v>2010</v>
      </c>
      <c r="B8830" s="11" t="s">
        <v>13</v>
      </c>
      <c r="C8830" s="11" t="s">
        <v>78</v>
      </c>
      <c r="D8830" s="11">
        <v>7.3694846365168534</v>
      </c>
      <c r="E8830" s="11">
        <v>138.50648016763145</v>
      </c>
      <c r="F8830" s="11">
        <v>5.1487841828105401</v>
      </c>
      <c r="G8830" s="11">
        <v>18</v>
      </c>
    </row>
    <row r="8831" spans="1:7" x14ac:dyDescent="0.2">
      <c r="A8831" s="15">
        <v>2010</v>
      </c>
      <c r="B8831" s="11" t="s">
        <v>13</v>
      </c>
      <c r="C8831" s="11" t="s">
        <v>87</v>
      </c>
      <c r="D8831" s="11">
        <v>6.4203064778664665</v>
      </c>
      <c r="E8831" s="11">
        <v>117.02015000311766</v>
      </c>
      <c r="F8831" s="11">
        <v>5.9030896758154618</v>
      </c>
      <c r="G8831" s="11">
        <v>12</v>
      </c>
    </row>
    <row r="8832" spans="1:7" x14ac:dyDescent="0.2">
      <c r="A8832" s="15">
        <v>2010</v>
      </c>
      <c r="B8832" s="11" t="s">
        <v>13</v>
      </c>
      <c r="C8832" s="11" t="s">
        <v>87</v>
      </c>
      <c r="D8832" s="11">
        <v>3.5240797025634762</v>
      </c>
      <c r="E8832" s="11">
        <v>82.695327242962264</v>
      </c>
      <c r="F8832" s="11">
        <v>1.8833543640425179</v>
      </c>
      <c r="G8832" s="11">
        <v>5</v>
      </c>
    </row>
    <row r="8833" spans="1:7" x14ac:dyDescent="0.2">
      <c r="A8833" s="15">
        <v>2010</v>
      </c>
      <c r="B8833" s="11" t="s">
        <v>13</v>
      </c>
      <c r="C8833" s="11" t="s">
        <v>87</v>
      </c>
      <c r="D8833" s="11">
        <v>6.4718113196663127</v>
      </c>
      <c r="E8833" s="11">
        <v>118.09508174530576</v>
      </c>
      <c r="F8833" s="11">
        <v>3.6439053235127878</v>
      </c>
      <c r="G8833" s="11">
        <v>16</v>
      </c>
    </row>
    <row r="8834" spans="1:7" x14ac:dyDescent="0.2">
      <c r="A8834" s="15">
        <v>2010</v>
      </c>
      <c r="B8834" s="11" t="s">
        <v>13</v>
      </c>
      <c r="C8834" s="11" t="s">
        <v>87</v>
      </c>
      <c r="D8834" s="11">
        <v>4.986766913777104</v>
      </c>
      <c r="E8834" s="11">
        <v>134.99609871415248</v>
      </c>
      <c r="F8834" s="11">
        <v>6.1768314985251038</v>
      </c>
      <c r="G8834" s="11">
        <v>8</v>
      </c>
    </row>
    <row r="8835" spans="1:7" x14ac:dyDescent="0.2">
      <c r="A8835" s="15">
        <v>2010</v>
      </c>
      <c r="B8835" s="11" t="s">
        <v>14</v>
      </c>
      <c r="C8835" s="11" t="s">
        <v>59</v>
      </c>
      <c r="D8835" s="11">
        <v>197.28468381777051</v>
      </c>
      <c r="E8835" s="11">
        <v>712.98873907285349</v>
      </c>
      <c r="F8835" s="11">
        <v>70.974162515282814</v>
      </c>
      <c r="G8835" s="11">
        <v>209</v>
      </c>
    </row>
    <row r="8836" spans="1:7" x14ac:dyDescent="0.2">
      <c r="A8836" s="15">
        <v>2010</v>
      </c>
      <c r="B8836" s="11" t="s">
        <v>14</v>
      </c>
      <c r="C8836" s="11" t="s">
        <v>80</v>
      </c>
      <c r="D8836" s="11">
        <v>12.358729540994686</v>
      </c>
      <c r="E8836" s="11">
        <v>92.958182514731092</v>
      </c>
      <c r="F8836" s="11">
        <v>6.6081698640962117</v>
      </c>
      <c r="G8836" s="11">
        <v>17</v>
      </c>
    </row>
    <row r="8837" spans="1:7" x14ac:dyDescent="0.2">
      <c r="A8837" s="15">
        <v>2010</v>
      </c>
      <c r="B8837" s="11" t="s">
        <v>14</v>
      </c>
      <c r="C8837" s="11" t="s">
        <v>67</v>
      </c>
      <c r="D8837" s="11">
        <v>816.40253840316745</v>
      </c>
      <c r="E8837" s="11">
        <v>4842.6861937132126</v>
      </c>
      <c r="F8837" s="11">
        <v>207.00382163354811</v>
      </c>
      <c r="G8837" s="11">
        <v>923</v>
      </c>
    </row>
    <row r="8838" spans="1:7" x14ac:dyDescent="0.2">
      <c r="A8838" s="15">
        <v>2010</v>
      </c>
      <c r="B8838" s="11" t="s">
        <v>14</v>
      </c>
      <c r="C8838" s="11" t="s">
        <v>68</v>
      </c>
      <c r="D8838" s="11">
        <v>720.97423664176358</v>
      </c>
      <c r="E8838" s="11">
        <v>4858.7291167036765</v>
      </c>
      <c r="F8838" s="11">
        <v>289.25479124279241</v>
      </c>
      <c r="G8838" s="11">
        <v>849</v>
      </c>
    </row>
    <row r="8839" spans="1:7" x14ac:dyDescent="0.2">
      <c r="A8839" s="15">
        <v>2010</v>
      </c>
      <c r="B8839" s="11" t="s">
        <v>14</v>
      </c>
      <c r="C8839" s="11" t="s">
        <v>76</v>
      </c>
      <c r="D8839" s="11">
        <v>248.49398428593685</v>
      </c>
      <c r="E8839" s="11">
        <v>1525.7677019776741</v>
      </c>
      <c r="F8839" s="11">
        <v>94.163148082019063</v>
      </c>
      <c r="G8839" s="11">
        <v>250</v>
      </c>
    </row>
    <row r="8840" spans="1:7" x14ac:dyDescent="0.2">
      <c r="A8840" s="15">
        <v>2010</v>
      </c>
      <c r="B8840" s="11" t="s">
        <v>14</v>
      </c>
      <c r="C8840" s="11" t="s">
        <v>83</v>
      </c>
      <c r="D8840" s="11">
        <v>405.13529454356711</v>
      </c>
      <c r="E8840" s="11">
        <v>1935.6239208513321</v>
      </c>
      <c r="F8840" s="11">
        <v>161.01419420141244</v>
      </c>
      <c r="G8840" s="11">
        <v>479</v>
      </c>
    </row>
    <row r="8841" spans="1:7" x14ac:dyDescent="0.2">
      <c r="A8841" s="15">
        <v>2010</v>
      </c>
      <c r="B8841" s="11" t="s">
        <v>14</v>
      </c>
      <c r="C8841" s="11" t="s">
        <v>64</v>
      </c>
      <c r="D8841" s="11">
        <v>76.487556429140966</v>
      </c>
      <c r="E8841" s="11">
        <v>373.30402320072415</v>
      </c>
      <c r="F8841" s="11">
        <v>27.617670367403001</v>
      </c>
      <c r="G8841" s="11">
        <v>117</v>
      </c>
    </row>
    <row r="8842" spans="1:7" x14ac:dyDescent="0.2">
      <c r="A8842" s="15">
        <v>2010</v>
      </c>
      <c r="B8842" s="11" t="s">
        <v>14</v>
      </c>
      <c r="C8842" s="11" t="s">
        <v>69</v>
      </c>
      <c r="D8842" s="11">
        <v>30.410315228491321</v>
      </c>
      <c r="E8842" s="11">
        <v>262.12711136339487</v>
      </c>
      <c r="F8842" s="11">
        <v>17.682273748516959</v>
      </c>
      <c r="G8842" s="11">
        <v>42</v>
      </c>
    </row>
    <row r="8843" spans="1:7" x14ac:dyDescent="0.2">
      <c r="A8843" s="15">
        <v>2010</v>
      </c>
      <c r="B8843" s="11" t="s">
        <v>14</v>
      </c>
      <c r="C8843" s="11" t="s">
        <v>102</v>
      </c>
      <c r="D8843" s="11">
        <v>363.57597080398142</v>
      </c>
      <c r="E8843" s="11">
        <v>3428.5244833791926</v>
      </c>
      <c r="F8843" s="11">
        <v>154.56323484283917</v>
      </c>
      <c r="G8843" s="11">
        <v>481</v>
      </c>
    </row>
    <row r="8844" spans="1:7" x14ac:dyDescent="0.2">
      <c r="A8844" s="15">
        <v>2010</v>
      </c>
      <c r="B8844" s="11" t="s">
        <v>14</v>
      </c>
      <c r="C8844" s="11" t="s">
        <v>96</v>
      </c>
      <c r="D8844" s="11">
        <v>75.232286169427695</v>
      </c>
      <c r="E8844" s="11">
        <v>480.72631618735699</v>
      </c>
      <c r="F8844" s="11">
        <v>21.883190309956433</v>
      </c>
      <c r="G8844" s="11">
        <v>82</v>
      </c>
    </row>
    <row r="8845" spans="1:7" x14ac:dyDescent="0.2">
      <c r="A8845" s="15">
        <v>2010</v>
      </c>
      <c r="B8845" s="11" t="s">
        <v>14</v>
      </c>
      <c r="C8845" s="11" t="s">
        <v>58</v>
      </c>
      <c r="D8845" s="11">
        <v>52.663295968659128</v>
      </c>
      <c r="E8845" s="11">
        <v>258.68186961333936</v>
      </c>
      <c r="F8845" s="11">
        <v>20.836835209257671</v>
      </c>
      <c r="G8845" s="11">
        <v>77</v>
      </c>
    </row>
    <row r="8846" spans="1:7" x14ac:dyDescent="0.2">
      <c r="A8846" s="15">
        <v>2010</v>
      </c>
      <c r="B8846" s="11" t="s">
        <v>14</v>
      </c>
      <c r="C8846" s="11" t="s">
        <v>103</v>
      </c>
      <c r="D8846" s="11">
        <v>107.84530807831804</v>
      </c>
      <c r="E8846" s="11">
        <v>889.20670466828949</v>
      </c>
      <c r="F8846" s="11">
        <v>44.375545907878994</v>
      </c>
      <c r="G8846" s="11">
        <v>215</v>
      </c>
    </row>
    <row r="8847" spans="1:7" x14ac:dyDescent="0.2">
      <c r="A8847" s="15">
        <v>2010</v>
      </c>
      <c r="B8847" s="11" t="s">
        <v>14</v>
      </c>
      <c r="C8847" s="11" t="s">
        <v>66</v>
      </c>
      <c r="D8847" s="11">
        <v>26.410734049995604</v>
      </c>
      <c r="E8847" s="11">
        <v>119.78780866473079</v>
      </c>
      <c r="F8847" s="11">
        <v>9.3893507171474688</v>
      </c>
      <c r="G8847" s="11">
        <v>78</v>
      </c>
    </row>
    <row r="8848" spans="1:7" x14ac:dyDescent="0.2">
      <c r="A8848" s="15">
        <v>2010</v>
      </c>
      <c r="B8848" s="11" t="s">
        <v>14</v>
      </c>
      <c r="C8848" s="11" t="s">
        <v>74</v>
      </c>
      <c r="D8848" s="11">
        <v>412.48320568182089</v>
      </c>
      <c r="E8848" s="11">
        <v>1532.8863530280153</v>
      </c>
      <c r="F8848" s="11">
        <v>109.04018331756589</v>
      </c>
      <c r="G8848" s="11">
        <v>473</v>
      </c>
    </row>
    <row r="8849" spans="1:7" x14ac:dyDescent="0.2">
      <c r="A8849" s="15">
        <v>2010</v>
      </c>
      <c r="B8849" s="11" t="s">
        <v>14</v>
      </c>
      <c r="C8849" s="11" t="s">
        <v>107</v>
      </c>
      <c r="D8849" s="11">
        <v>27.882582417427678</v>
      </c>
      <c r="E8849" s="11">
        <v>267.8429568241537</v>
      </c>
      <c r="F8849" s="11">
        <v>15.715781171068352</v>
      </c>
      <c r="G8849" s="11">
        <v>34</v>
      </c>
    </row>
    <row r="8850" spans="1:7" x14ac:dyDescent="0.2">
      <c r="A8850" s="15">
        <v>2010</v>
      </c>
      <c r="B8850" s="11" t="s">
        <v>14</v>
      </c>
      <c r="C8850" s="11" t="s">
        <v>104</v>
      </c>
      <c r="D8850" s="11">
        <v>147.10538357354321</v>
      </c>
      <c r="E8850" s="11">
        <v>1126.498839436566</v>
      </c>
      <c r="F8850" s="11">
        <v>88.039056937335914</v>
      </c>
      <c r="G8850" s="11">
        <v>180</v>
      </c>
    </row>
    <row r="8851" spans="1:7" x14ac:dyDescent="0.2">
      <c r="A8851" s="15">
        <v>2010</v>
      </c>
      <c r="B8851" s="11" t="s">
        <v>14</v>
      </c>
      <c r="C8851" s="11" t="s">
        <v>86</v>
      </c>
      <c r="D8851" s="11">
        <v>72.418767113007448</v>
      </c>
      <c r="E8851" s="11">
        <v>303.81499931072977</v>
      </c>
      <c r="F8851" s="11">
        <v>31.934673838858437</v>
      </c>
      <c r="G8851" s="11">
        <v>137</v>
      </c>
    </row>
    <row r="8852" spans="1:7" x14ac:dyDescent="0.2">
      <c r="A8852" s="15">
        <v>2010</v>
      </c>
      <c r="B8852" s="11" t="s">
        <v>14</v>
      </c>
      <c r="C8852" s="11" t="s">
        <v>72</v>
      </c>
      <c r="D8852" s="11">
        <v>5.205461874175862</v>
      </c>
      <c r="E8852" s="11">
        <v>25.874117400901973</v>
      </c>
      <c r="F8852" s="11">
        <v>2.4755534587460382</v>
      </c>
      <c r="G8852" s="11">
        <v>9</v>
      </c>
    </row>
    <row r="8853" spans="1:7" x14ac:dyDescent="0.2">
      <c r="A8853" s="15">
        <v>2010</v>
      </c>
      <c r="B8853" s="11" t="s">
        <v>14</v>
      </c>
      <c r="C8853" s="11" t="s">
        <v>63</v>
      </c>
      <c r="D8853" s="11">
        <v>47.53890153153133</v>
      </c>
      <c r="E8853" s="11">
        <v>380.845721169304</v>
      </c>
      <c r="F8853" s="11">
        <v>21.965323633823559</v>
      </c>
      <c r="G8853" s="11">
        <v>53</v>
      </c>
    </row>
    <row r="8854" spans="1:7" x14ac:dyDescent="0.2">
      <c r="A8854" s="15">
        <v>2010</v>
      </c>
      <c r="B8854" s="11" t="s">
        <v>14</v>
      </c>
      <c r="C8854" s="11" t="s">
        <v>95</v>
      </c>
      <c r="D8854" s="11">
        <v>186.36587353201648</v>
      </c>
      <c r="E8854" s="11">
        <v>1359.932977624251</v>
      </c>
      <c r="F8854" s="11">
        <v>38.13492125723559</v>
      </c>
      <c r="G8854" s="11">
        <v>176</v>
      </c>
    </row>
    <row r="8855" spans="1:7" x14ac:dyDescent="0.2">
      <c r="A8855" s="15">
        <v>2010</v>
      </c>
      <c r="B8855" s="11" t="s">
        <v>14</v>
      </c>
      <c r="C8855" s="11" t="s">
        <v>112</v>
      </c>
      <c r="D8855" s="11">
        <v>3.5084494129062049</v>
      </c>
      <c r="E8855" s="11">
        <v>31.951405727025882</v>
      </c>
      <c r="F8855" s="11">
        <v>1.5059969003971956</v>
      </c>
      <c r="G8855" s="11">
        <v>5</v>
      </c>
    </row>
    <row r="8856" spans="1:7" x14ac:dyDescent="0.2">
      <c r="A8856" s="15">
        <v>2010</v>
      </c>
      <c r="B8856" s="11" t="s">
        <v>14</v>
      </c>
      <c r="C8856" s="11" t="s">
        <v>110</v>
      </c>
      <c r="D8856" s="11">
        <v>23.444498990398198</v>
      </c>
      <c r="E8856" s="11">
        <v>147.98811809211068</v>
      </c>
      <c r="F8856" s="11">
        <v>6.9822883479614006</v>
      </c>
      <c r="G8856" s="11">
        <v>21</v>
      </c>
    </row>
    <row r="8857" spans="1:7" x14ac:dyDescent="0.2">
      <c r="A8857" s="15">
        <v>2010</v>
      </c>
      <c r="B8857" s="11" t="s">
        <v>14</v>
      </c>
      <c r="C8857" s="11" t="s">
        <v>111</v>
      </c>
      <c r="D8857" s="11">
        <v>30.410220834518036</v>
      </c>
      <c r="E8857" s="11">
        <v>216.93786888229522</v>
      </c>
      <c r="F8857" s="11">
        <v>8.8884661265283285</v>
      </c>
      <c r="G8857" s="11">
        <v>31</v>
      </c>
    </row>
    <row r="8858" spans="1:7" x14ac:dyDescent="0.2">
      <c r="A8858" s="15">
        <v>2010</v>
      </c>
      <c r="B8858" s="11" t="s">
        <v>14</v>
      </c>
      <c r="C8858" s="11" t="s">
        <v>71</v>
      </c>
      <c r="D8858" s="11">
        <v>49.733773308653539</v>
      </c>
      <c r="E8858" s="11">
        <v>413.68480478026589</v>
      </c>
      <c r="F8858" s="11">
        <v>14.954914539009874</v>
      </c>
      <c r="G8858" s="11">
        <v>47</v>
      </c>
    </row>
    <row r="8859" spans="1:7" x14ac:dyDescent="0.2">
      <c r="A8859" s="15">
        <v>2010</v>
      </c>
      <c r="B8859" s="11" t="s">
        <v>14</v>
      </c>
      <c r="C8859" s="11" t="s">
        <v>97</v>
      </c>
      <c r="D8859" s="11">
        <v>28.635727076312634</v>
      </c>
      <c r="E8859" s="11">
        <v>246.46777091285026</v>
      </c>
      <c r="F8859" s="11">
        <v>37.842618587430771</v>
      </c>
      <c r="G8859" s="11">
        <v>44</v>
      </c>
    </row>
    <row r="8860" spans="1:7" x14ac:dyDescent="0.2">
      <c r="A8860" s="15">
        <v>2010</v>
      </c>
      <c r="B8860" s="11" t="s">
        <v>14</v>
      </c>
      <c r="C8860" s="11" t="s">
        <v>93</v>
      </c>
      <c r="D8860" s="11">
        <v>45.478726553465293</v>
      </c>
      <c r="E8860" s="11">
        <v>388.0339771361916</v>
      </c>
      <c r="F8860" s="11">
        <v>21.011305566470149</v>
      </c>
      <c r="G8860" s="11">
        <v>68</v>
      </c>
    </row>
    <row r="8861" spans="1:7" x14ac:dyDescent="0.2">
      <c r="A8861" s="15">
        <v>2010</v>
      </c>
      <c r="B8861" s="11" t="s">
        <v>14</v>
      </c>
      <c r="C8861" s="11" t="s">
        <v>90</v>
      </c>
      <c r="D8861" s="11">
        <v>21.789927507686695</v>
      </c>
      <c r="E8861" s="11">
        <v>127.04584585544134</v>
      </c>
      <c r="F8861" s="11">
        <v>8.8892014089683205</v>
      </c>
      <c r="G8861" s="11">
        <v>23</v>
      </c>
    </row>
    <row r="8862" spans="1:7" x14ac:dyDescent="0.2">
      <c r="A8862" s="15">
        <v>2010</v>
      </c>
      <c r="B8862" s="11" t="s">
        <v>14</v>
      </c>
      <c r="C8862" s="11" t="s">
        <v>90</v>
      </c>
      <c r="D8862" s="11">
        <v>115.76239534382003</v>
      </c>
      <c r="E8862" s="11">
        <v>1090.275285034337</v>
      </c>
      <c r="F8862" s="11">
        <v>34.108208002378781</v>
      </c>
      <c r="G8862" s="11">
        <v>96</v>
      </c>
    </row>
    <row r="8863" spans="1:7" x14ac:dyDescent="0.2">
      <c r="A8863" s="15">
        <v>2010</v>
      </c>
      <c r="B8863" s="11" t="s">
        <v>14</v>
      </c>
      <c r="C8863" s="11" t="s">
        <v>109</v>
      </c>
      <c r="D8863" s="11">
        <v>492.45132506476745</v>
      </c>
      <c r="E8863" s="11">
        <v>3584.8583223994306</v>
      </c>
      <c r="F8863" s="11">
        <v>265.18328941284949</v>
      </c>
      <c r="G8863" s="11">
        <v>1108</v>
      </c>
    </row>
    <row r="8864" spans="1:7" x14ac:dyDescent="0.2">
      <c r="A8864" s="15">
        <v>2010</v>
      </c>
      <c r="B8864" s="11" t="s">
        <v>14</v>
      </c>
      <c r="C8864" s="11" t="s">
        <v>61</v>
      </c>
      <c r="D8864" s="11">
        <v>151.17041348599892</v>
      </c>
      <c r="E8864" s="11">
        <v>1409.294112880538</v>
      </c>
      <c r="F8864" s="11">
        <v>75.443969467181816</v>
      </c>
      <c r="G8864" s="11">
        <v>364</v>
      </c>
    </row>
    <row r="8865" spans="1:7" x14ac:dyDescent="0.2">
      <c r="A8865" s="15">
        <v>2010</v>
      </c>
      <c r="B8865" s="11" t="s">
        <v>14</v>
      </c>
      <c r="C8865" s="11" t="s">
        <v>82</v>
      </c>
      <c r="D8865" s="11">
        <v>16.591906278351328</v>
      </c>
      <c r="E8865" s="11">
        <v>217.2545201589561</v>
      </c>
      <c r="F8865" s="11">
        <v>11.914248364788104</v>
      </c>
      <c r="G8865" s="11">
        <v>19</v>
      </c>
    </row>
    <row r="8866" spans="1:7" x14ac:dyDescent="0.2">
      <c r="A8866" s="15">
        <v>2010</v>
      </c>
      <c r="B8866" s="11" t="s">
        <v>14</v>
      </c>
      <c r="C8866" s="11" t="s">
        <v>60</v>
      </c>
      <c r="D8866" s="11">
        <v>18.774922369298125</v>
      </c>
      <c r="E8866" s="11">
        <v>251.78332341550743</v>
      </c>
      <c r="F8866" s="11">
        <v>14.223204080430975</v>
      </c>
      <c r="G8866" s="11">
        <v>29</v>
      </c>
    </row>
    <row r="8867" spans="1:7" x14ac:dyDescent="0.2">
      <c r="A8867" s="15">
        <v>2010</v>
      </c>
      <c r="B8867" s="11" t="s">
        <v>14</v>
      </c>
      <c r="C8867" s="11" t="s">
        <v>56</v>
      </c>
      <c r="D8867" s="11">
        <v>10.490254885056521</v>
      </c>
      <c r="E8867" s="11">
        <v>133.33076796760534</v>
      </c>
      <c r="F8867" s="11">
        <v>8.5638990983741561</v>
      </c>
      <c r="G8867" s="11">
        <v>12</v>
      </c>
    </row>
    <row r="8868" spans="1:7" x14ac:dyDescent="0.2">
      <c r="A8868" s="15">
        <v>2010</v>
      </c>
      <c r="B8868" s="11" t="s">
        <v>14</v>
      </c>
      <c r="C8868" s="11" t="s">
        <v>113</v>
      </c>
      <c r="D8868" s="11">
        <v>2.6616041415979845</v>
      </c>
      <c r="E8868" s="11">
        <v>148.3044641481967</v>
      </c>
      <c r="F8868" s="11">
        <v>5.9241284390099871</v>
      </c>
      <c r="G8868" s="11">
        <v>7</v>
      </c>
    </row>
    <row r="8869" spans="1:7" x14ac:dyDescent="0.2">
      <c r="A8869" s="15">
        <v>2010</v>
      </c>
      <c r="B8869" s="11" t="s">
        <v>14</v>
      </c>
      <c r="C8869" s="11" t="s">
        <v>89</v>
      </c>
      <c r="D8869" s="11">
        <v>0.37235156244287343</v>
      </c>
      <c r="E8869" s="11">
        <v>0.74470312488575285</v>
      </c>
      <c r="F8869" s="11">
        <v>5.903763795275524E-2</v>
      </c>
      <c r="G8869" s="11">
        <v>1</v>
      </c>
    </row>
    <row r="8870" spans="1:7" x14ac:dyDescent="0.2">
      <c r="A8870" s="15">
        <v>2010</v>
      </c>
      <c r="B8870" s="11" t="s">
        <v>14</v>
      </c>
      <c r="C8870" s="11" t="s">
        <v>89</v>
      </c>
      <c r="D8870" s="11">
        <v>13.17195383458613</v>
      </c>
      <c r="E8870" s="11">
        <v>388.7125357313738</v>
      </c>
      <c r="F8870" s="11">
        <v>23.25239860015197</v>
      </c>
      <c r="G8870" s="11">
        <v>22</v>
      </c>
    </row>
    <row r="8871" spans="1:7" x14ac:dyDescent="0.2">
      <c r="A8871" s="15">
        <v>2010</v>
      </c>
      <c r="B8871" s="11" t="s">
        <v>14</v>
      </c>
      <c r="C8871" s="11" t="s">
        <v>89</v>
      </c>
      <c r="D8871" s="11">
        <v>14.253640800203097</v>
      </c>
      <c r="E8871" s="11">
        <v>125.70862734313724</v>
      </c>
      <c r="F8871" s="11">
        <v>12.337694592242084</v>
      </c>
      <c r="G8871" s="11">
        <v>23</v>
      </c>
    </row>
    <row r="8872" spans="1:7" x14ac:dyDescent="0.2">
      <c r="A8872" s="15">
        <v>2010</v>
      </c>
      <c r="B8872" s="11" t="s">
        <v>14</v>
      </c>
      <c r="C8872" s="11" t="s">
        <v>89</v>
      </c>
      <c r="D8872" s="11">
        <v>3.4156707678395719</v>
      </c>
      <c r="E8872" s="11">
        <v>29.07533471651923</v>
      </c>
      <c r="F8872" s="11">
        <v>0.95171904742355606</v>
      </c>
      <c r="G8872" s="11">
        <v>5</v>
      </c>
    </row>
    <row r="8873" spans="1:7" x14ac:dyDescent="0.2">
      <c r="A8873" s="15">
        <v>2010</v>
      </c>
      <c r="B8873" s="11" t="s">
        <v>14</v>
      </c>
      <c r="C8873" s="11" t="s">
        <v>70</v>
      </c>
      <c r="D8873" s="11">
        <v>32.139954279251981</v>
      </c>
      <c r="E8873" s="11">
        <v>439.59335781088987</v>
      </c>
      <c r="F8873" s="11">
        <v>24.17269163368691</v>
      </c>
      <c r="G8873" s="11">
        <v>70</v>
      </c>
    </row>
    <row r="8874" spans="1:7" x14ac:dyDescent="0.2">
      <c r="A8874" s="15">
        <v>2010</v>
      </c>
      <c r="B8874" s="11" t="s">
        <v>14</v>
      </c>
      <c r="C8874" s="11" t="s">
        <v>81</v>
      </c>
      <c r="D8874" s="11">
        <v>16.099117824304027</v>
      </c>
      <c r="E8874" s="11">
        <v>374.89549146644362</v>
      </c>
      <c r="F8874" s="11">
        <v>20.413661515957806</v>
      </c>
      <c r="G8874" s="11">
        <v>34</v>
      </c>
    </row>
    <row r="8875" spans="1:7" x14ac:dyDescent="0.2">
      <c r="A8875" s="15">
        <v>2010</v>
      </c>
      <c r="B8875" s="11" t="s">
        <v>14</v>
      </c>
      <c r="C8875" s="11" t="s">
        <v>106</v>
      </c>
      <c r="D8875" s="11">
        <v>23.874122241132909</v>
      </c>
      <c r="E8875" s="11">
        <v>346.45745202631883</v>
      </c>
      <c r="F8875" s="11">
        <v>21.004599769715554</v>
      </c>
      <c r="G8875" s="11">
        <v>48</v>
      </c>
    </row>
    <row r="8876" spans="1:7" x14ac:dyDescent="0.2">
      <c r="A8876" s="15">
        <v>2010</v>
      </c>
      <c r="B8876" s="11" t="s">
        <v>14</v>
      </c>
      <c r="C8876" s="11" t="s">
        <v>99</v>
      </c>
      <c r="D8876" s="11">
        <v>21.597022696594586</v>
      </c>
      <c r="E8876" s="11">
        <v>180.09379682527526</v>
      </c>
      <c r="F8876" s="11">
        <v>38.487505349901873</v>
      </c>
      <c r="G8876" s="11">
        <v>64</v>
      </c>
    </row>
    <row r="8877" spans="1:7" x14ac:dyDescent="0.2">
      <c r="A8877" s="15">
        <v>2010</v>
      </c>
      <c r="B8877" s="11" t="s">
        <v>14</v>
      </c>
      <c r="C8877" s="11" t="s">
        <v>105</v>
      </c>
      <c r="D8877" s="11">
        <v>6.8568864523919997</v>
      </c>
      <c r="E8877" s="11">
        <v>277.34197181451964</v>
      </c>
      <c r="F8877" s="11">
        <v>19.430536504751771</v>
      </c>
      <c r="G8877" s="11">
        <v>12</v>
      </c>
    </row>
    <row r="8878" spans="1:7" x14ac:dyDescent="0.2">
      <c r="A8878" s="15">
        <v>2010</v>
      </c>
      <c r="B8878" s="11" t="s">
        <v>14</v>
      </c>
      <c r="C8878" s="11" t="s">
        <v>62</v>
      </c>
      <c r="D8878" s="11">
        <v>30.956459785990663</v>
      </c>
      <c r="E8878" s="11">
        <v>534.20234522434646</v>
      </c>
      <c r="F8878" s="11">
        <v>25.108569180682895</v>
      </c>
      <c r="G8878" s="11">
        <v>57</v>
      </c>
    </row>
    <row r="8879" spans="1:7" x14ac:dyDescent="0.2">
      <c r="A8879" s="15">
        <v>2010</v>
      </c>
      <c r="B8879" s="11" t="s">
        <v>14</v>
      </c>
      <c r="C8879" s="11" t="s">
        <v>114</v>
      </c>
      <c r="D8879" s="11">
        <v>3.1680506773142123</v>
      </c>
      <c r="E8879" s="11">
        <v>39.164074364980699</v>
      </c>
      <c r="F8879" s="11">
        <v>1.4043189909274991</v>
      </c>
      <c r="G8879" s="11">
        <v>9</v>
      </c>
    </row>
    <row r="8880" spans="1:7" x14ac:dyDescent="0.2">
      <c r="A8880" s="15">
        <v>2010</v>
      </c>
      <c r="B8880" s="11" t="s">
        <v>14</v>
      </c>
      <c r="C8880" s="11" t="s">
        <v>88</v>
      </c>
      <c r="D8880" s="11">
        <v>10.985029529364233</v>
      </c>
      <c r="E8880" s="11">
        <v>175.33532538975479</v>
      </c>
      <c r="F8880" s="11">
        <v>7.025585718280225</v>
      </c>
      <c r="G8880" s="11">
        <v>29</v>
      </c>
    </row>
    <row r="8881" spans="1:7" x14ac:dyDescent="0.2">
      <c r="A8881" s="15">
        <v>2010</v>
      </c>
      <c r="B8881" s="11" t="s">
        <v>14</v>
      </c>
      <c r="C8881" s="11" t="s">
        <v>88</v>
      </c>
      <c r="D8881" s="11">
        <v>6.4189042177950695</v>
      </c>
      <c r="E8881" s="11">
        <v>203.10124345869025</v>
      </c>
      <c r="F8881" s="11">
        <v>4.0119606466752993</v>
      </c>
      <c r="G8881" s="11">
        <v>14</v>
      </c>
    </row>
    <row r="8882" spans="1:7" x14ac:dyDescent="0.2">
      <c r="A8882" s="15">
        <v>2010</v>
      </c>
      <c r="B8882" s="11" t="s">
        <v>14</v>
      </c>
      <c r="C8882" s="11" t="s">
        <v>77</v>
      </c>
      <c r="D8882" s="11">
        <v>41.474110216272756</v>
      </c>
      <c r="E8882" s="11">
        <v>553.96562148821158</v>
      </c>
      <c r="F8882" s="11">
        <v>38.432574726208863</v>
      </c>
      <c r="G8882" s="11">
        <v>84</v>
      </c>
    </row>
    <row r="8883" spans="1:7" x14ac:dyDescent="0.2">
      <c r="A8883" s="15">
        <v>2010</v>
      </c>
      <c r="B8883" s="11" t="s">
        <v>14</v>
      </c>
      <c r="C8883" s="11" t="s">
        <v>101</v>
      </c>
      <c r="D8883" s="11">
        <v>17.939459209941599</v>
      </c>
      <c r="E8883" s="11">
        <v>567.06622695507849</v>
      </c>
      <c r="F8883" s="11">
        <v>17.588336548967895</v>
      </c>
      <c r="G8883" s="11">
        <v>25</v>
      </c>
    </row>
    <row r="8884" spans="1:7" x14ac:dyDescent="0.2">
      <c r="A8884" s="15">
        <v>2010</v>
      </c>
      <c r="B8884" s="11" t="s">
        <v>14</v>
      </c>
      <c r="C8884" s="11" t="s">
        <v>57</v>
      </c>
      <c r="D8884" s="11">
        <v>276.61972892212412</v>
      </c>
      <c r="E8884" s="11">
        <v>2853.7324170517986</v>
      </c>
      <c r="F8884" s="11">
        <v>153.37818924728481</v>
      </c>
      <c r="G8884" s="11">
        <v>741</v>
      </c>
    </row>
    <row r="8885" spans="1:7" x14ac:dyDescent="0.2">
      <c r="A8885" s="15">
        <v>2010</v>
      </c>
      <c r="B8885" s="11" t="s">
        <v>14</v>
      </c>
      <c r="C8885" s="11" t="s">
        <v>84</v>
      </c>
      <c r="D8885" s="11">
        <v>70.089342161608229</v>
      </c>
      <c r="E8885" s="11">
        <v>735.05835030586638</v>
      </c>
      <c r="F8885" s="11">
        <v>37.619131470152851</v>
      </c>
      <c r="G8885" s="11">
        <v>158</v>
      </c>
    </row>
    <row r="8886" spans="1:7" x14ac:dyDescent="0.2">
      <c r="A8886" s="15">
        <v>2010</v>
      </c>
      <c r="B8886" s="11" t="s">
        <v>14</v>
      </c>
      <c r="C8886" s="11" t="s">
        <v>108</v>
      </c>
      <c r="D8886" s="11">
        <v>47.358724130161278</v>
      </c>
      <c r="E8886" s="11">
        <v>507.53155935705803</v>
      </c>
      <c r="F8886" s="11">
        <v>42.534828772876523</v>
      </c>
      <c r="G8886" s="11">
        <v>104</v>
      </c>
    </row>
    <row r="8887" spans="1:7" x14ac:dyDescent="0.2">
      <c r="A8887" s="15">
        <v>2010</v>
      </c>
      <c r="B8887" s="11" t="s">
        <v>14</v>
      </c>
      <c r="C8887" s="11" t="s">
        <v>98</v>
      </c>
      <c r="D8887" s="11">
        <v>13.039121380989982</v>
      </c>
      <c r="E8887" s="11">
        <v>153.91667455314024</v>
      </c>
      <c r="F8887" s="11">
        <v>15.843419519371919</v>
      </c>
      <c r="G8887" s="11">
        <v>27</v>
      </c>
    </row>
    <row r="8888" spans="1:7" x14ac:dyDescent="0.2">
      <c r="A8888" s="15">
        <v>2010</v>
      </c>
      <c r="B8888" s="11" t="s">
        <v>14</v>
      </c>
      <c r="C8888" s="11" t="s">
        <v>115</v>
      </c>
      <c r="D8888" s="11">
        <v>6.7570994141527239</v>
      </c>
      <c r="E8888" s="11">
        <v>32.759399035565373</v>
      </c>
      <c r="F8888" s="11">
        <v>4.4282577456219734</v>
      </c>
      <c r="G8888" s="11">
        <v>13</v>
      </c>
    </row>
    <row r="8889" spans="1:7" x14ac:dyDescent="0.2">
      <c r="A8889" s="15">
        <v>2010</v>
      </c>
      <c r="B8889" s="11" t="s">
        <v>14</v>
      </c>
      <c r="C8889" s="11" t="s">
        <v>79</v>
      </c>
      <c r="D8889" s="11">
        <v>5.3803694444077506</v>
      </c>
      <c r="E8889" s="11">
        <v>159.90672846046249</v>
      </c>
      <c r="F8889" s="11">
        <v>15.309975662408325</v>
      </c>
      <c r="G8889" s="11">
        <v>11</v>
      </c>
    </row>
    <row r="8890" spans="1:7" x14ac:dyDescent="0.2">
      <c r="A8890" s="15">
        <v>2010</v>
      </c>
      <c r="B8890" s="11" t="s">
        <v>14</v>
      </c>
      <c r="C8890" s="11" t="s">
        <v>116</v>
      </c>
      <c r="D8890" s="11">
        <v>3.9628764357056299</v>
      </c>
      <c r="E8890" s="11">
        <v>81.465972732659409</v>
      </c>
      <c r="F8890" s="11">
        <v>4.1588465890501238</v>
      </c>
      <c r="G8890" s="11">
        <v>10</v>
      </c>
    </row>
    <row r="8891" spans="1:7" x14ac:dyDescent="0.2">
      <c r="A8891" s="15">
        <v>2010</v>
      </c>
      <c r="B8891" s="11" t="s">
        <v>14</v>
      </c>
      <c r="C8891" s="11" t="s">
        <v>117</v>
      </c>
      <c r="D8891" s="11">
        <v>9.5421395505833253</v>
      </c>
      <c r="E8891" s="11">
        <v>196.2936011837069</v>
      </c>
      <c r="F8891" s="11">
        <v>21.989371238973977</v>
      </c>
      <c r="G8891" s="11">
        <v>24</v>
      </c>
    </row>
    <row r="8892" spans="1:7" x14ac:dyDescent="0.2">
      <c r="A8892" s="15">
        <v>2010</v>
      </c>
      <c r="B8892" s="11" t="s">
        <v>14</v>
      </c>
      <c r="C8892" s="11" t="s">
        <v>91</v>
      </c>
      <c r="D8892" s="11">
        <v>4.0496804969889535</v>
      </c>
      <c r="E8892" s="11">
        <v>63.249746695514339</v>
      </c>
      <c r="F8892" s="11">
        <v>6.9143197065143545</v>
      </c>
      <c r="G8892" s="11">
        <v>14</v>
      </c>
    </row>
    <row r="8893" spans="1:7" x14ac:dyDescent="0.2">
      <c r="A8893" s="15">
        <v>2010</v>
      </c>
      <c r="B8893" s="11" t="s">
        <v>14</v>
      </c>
      <c r="C8893" s="11" t="s">
        <v>65</v>
      </c>
      <c r="D8893" s="11">
        <v>4.2570443842069672</v>
      </c>
      <c r="E8893" s="11">
        <v>33.078251084728016</v>
      </c>
      <c r="F8893" s="11">
        <v>3.8135457000588158</v>
      </c>
      <c r="G8893" s="11">
        <v>10</v>
      </c>
    </row>
    <row r="8894" spans="1:7" x14ac:dyDescent="0.2">
      <c r="A8894" s="15">
        <v>2010</v>
      </c>
      <c r="B8894" s="11" t="s">
        <v>14</v>
      </c>
      <c r="C8894" s="11" t="s">
        <v>75</v>
      </c>
      <c r="D8894" s="11">
        <v>12.345655490436638</v>
      </c>
      <c r="E8894" s="11">
        <v>79.553441241614095</v>
      </c>
      <c r="F8894" s="11">
        <v>4.0742894657853164</v>
      </c>
      <c r="G8894" s="11">
        <v>23</v>
      </c>
    </row>
    <row r="8895" spans="1:7" x14ac:dyDescent="0.2">
      <c r="A8895" s="15">
        <v>2010</v>
      </c>
      <c r="B8895" s="11" t="s">
        <v>14</v>
      </c>
      <c r="C8895" s="11" t="s">
        <v>73</v>
      </c>
      <c r="D8895" s="11">
        <v>62.226778847002059</v>
      </c>
      <c r="E8895" s="11">
        <v>1988.374117423801</v>
      </c>
      <c r="F8895" s="11">
        <v>55.139613239404746</v>
      </c>
      <c r="G8895" s="11">
        <v>129</v>
      </c>
    </row>
    <row r="8896" spans="1:7" x14ac:dyDescent="0.2">
      <c r="A8896" s="15">
        <v>2010</v>
      </c>
      <c r="B8896" s="11" t="s">
        <v>14</v>
      </c>
      <c r="C8896" s="11" t="s">
        <v>94</v>
      </c>
      <c r="D8896" s="11">
        <v>7.6502768475482537</v>
      </c>
      <c r="E8896" s="11">
        <v>275.42824581176171</v>
      </c>
      <c r="F8896" s="11">
        <v>7.582082947439349</v>
      </c>
      <c r="G8896" s="11">
        <v>21</v>
      </c>
    </row>
    <row r="8897" spans="1:7" x14ac:dyDescent="0.2">
      <c r="A8897" s="15">
        <v>2010</v>
      </c>
      <c r="B8897" s="11" t="s">
        <v>14</v>
      </c>
      <c r="C8897" s="11" t="s">
        <v>100</v>
      </c>
      <c r="D8897" s="11">
        <v>68.33191797238058</v>
      </c>
      <c r="E8897" s="11">
        <v>811.25167354385053</v>
      </c>
      <c r="F8897" s="11">
        <v>31.920095263476959</v>
      </c>
      <c r="G8897" s="11">
        <v>144</v>
      </c>
    </row>
    <row r="8898" spans="1:7" x14ac:dyDescent="0.2">
      <c r="A8898" s="15">
        <v>2010</v>
      </c>
      <c r="B8898" s="11" t="s">
        <v>14</v>
      </c>
      <c r="C8898" s="11" t="s">
        <v>92</v>
      </c>
      <c r="D8898" s="11">
        <v>3.0403870528554138</v>
      </c>
      <c r="E8898" s="11">
        <v>69.371767284204793</v>
      </c>
      <c r="F8898" s="11">
        <v>1.3418017308111205</v>
      </c>
      <c r="G8898" s="11">
        <v>8</v>
      </c>
    </row>
    <row r="8899" spans="1:7" x14ac:dyDescent="0.2">
      <c r="A8899" s="15">
        <v>2010</v>
      </c>
      <c r="B8899" s="11" t="s">
        <v>14</v>
      </c>
      <c r="C8899" s="11" t="s">
        <v>92</v>
      </c>
      <c r="D8899" s="11">
        <v>3.0924576600469251</v>
      </c>
      <c r="E8899" s="11">
        <v>84.650635227406468</v>
      </c>
      <c r="F8899" s="11">
        <v>2.6600829004684634</v>
      </c>
      <c r="G8899" s="11">
        <v>8</v>
      </c>
    </row>
    <row r="8900" spans="1:7" x14ac:dyDescent="0.2">
      <c r="A8900" s="15">
        <v>2010</v>
      </c>
      <c r="B8900" s="11" t="s">
        <v>14</v>
      </c>
      <c r="C8900" s="11" t="s">
        <v>92</v>
      </c>
      <c r="D8900" s="11">
        <v>1.3846188591812105</v>
      </c>
      <c r="E8900" s="11">
        <v>2.0769282887718448</v>
      </c>
      <c r="F8900" s="11">
        <v>0.27173145111431485</v>
      </c>
      <c r="G8900" s="11">
        <v>2</v>
      </c>
    </row>
    <row r="8901" spans="1:7" x14ac:dyDescent="0.2">
      <c r="A8901" s="15">
        <v>2010</v>
      </c>
      <c r="B8901" s="11" t="s">
        <v>14</v>
      </c>
      <c r="C8901" s="11" t="s">
        <v>85</v>
      </c>
      <c r="D8901" s="11">
        <v>27.359981475497928</v>
      </c>
      <c r="E8901" s="11">
        <v>307.22445188558521</v>
      </c>
      <c r="F8901" s="11">
        <v>32.2823236220665</v>
      </c>
      <c r="G8901" s="11">
        <v>51</v>
      </c>
    </row>
    <row r="8902" spans="1:7" x14ac:dyDescent="0.2">
      <c r="A8902" s="15">
        <v>2010</v>
      </c>
      <c r="B8902" s="11" t="s">
        <v>14</v>
      </c>
      <c r="C8902" s="11" t="s">
        <v>78</v>
      </c>
      <c r="D8902" s="11">
        <v>5.6834816766015557</v>
      </c>
      <c r="E8902" s="11">
        <v>274.54785878020346</v>
      </c>
      <c r="F8902" s="11">
        <v>16.034441031415962</v>
      </c>
      <c r="G8902" s="11">
        <v>14</v>
      </c>
    </row>
    <row r="8903" spans="1:7" x14ac:dyDescent="0.2">
      <c r="A8903" s="15">
        <v>2010</v>
      </c>
      <c r="B8903" s="11" t="s">
        <v>14</v>
      </c>
      <c r="C8903" s="11" t="s">
        <v>87</v>
      </c>
      <c r="D8903" s="11">
        <v>10.445708329246498</v>
      </c>
      <c r="E8903" s="11">
        <v>170.68981440739208</v>
      </c>
      <c r="F8903" s="11">
        <v>10.22510468258282</v>
      </c>
      <c r="G8903" s="11">
        <v>23</v>
      </c>
    </row>
    <row r="8904" spans="1:7" x14ac:dyDescent="0.2">
      <c r="A8904" s="15">
        <v>2010</v>
      </c>
      <c r="B8904" s="11" t="s">
        <v>14</v>
      </c>
      <c r="C8904" s="11" t="s">
        <v>87</v>
      </c>
      <c r="D8904" s="11">
        <v>3.6180994453325379</v>
      </c>
      <c r="E8904" s="11">
        <v>26.316372552112316</v>
      </c>
      <c r="F8904" s="11">
        <v>1.8127807104102689</v>
      </c>
      <c r="G8904" s="11">
        <v>9</v>
      </c>
    </row>
    <row r="8905" spans="1:7" x14ac:dyDescent="0.2">
      <c r="A8905" s="15">
        <v>2010</v>
      </c>
      <c r="B8905" s="11" t="s">
        <v>14</v>
      </c>
      <c r="C8905" s="11" t="s">
        <v>87</v>
      </c>
      <c r="D8905" s="11">
        <v>6.2541615598277422</v>
      </c>
      <c r="E8905" s="11">
        <v>86.009740325492146</v>
      </c>
      <c r="F8905" s="11">
        <v>2.6725338324700831</v>
      </c>
      <c r="G8905" s="11">
        <v>14</v>
      </c>
    </row>
    <row r="8906" spans="1:7" x14ac:dyDescent="0.2">
      <c r="A8906" s="15">
        <v>2010</v>
      </c>
      <c r="B8906" s="11" t="s">
        <v>14</v>
      </c>
      <c r="C8906" s="11" t="s">
        <v>87</v>
      </c>
      <c r="D8906" s="11">
        <v>8.5482873380826874</v>
      </c>
      <c r="E8906" s="11">
        <v>89.217923679524745</v>
      </c>
      <c r="F8906" s="11">
        <v>8.7000315335621323</v>
      </c>
      <c r="G8906" s="11">
        <v>14</v>
      </c>
    </row>
    <row r="8907" spans="1:7" x14ac:dyDescent="0.2">
      <c r="A8907" s="15">
        <v>2010</v>
      </c>
      <c r="B8907" s="11" t="s">
        <v>21</v>
      </c>
      <c r="C8907" s="11" t="s">
        <v>59</v>
      </c>
      <c r="D8907" s="11">
        <v>7.9899993787500616</v>
      </c>
      <c r="E8907" s="11">
        <v>31.299364719010029</v>
      </c>
      <c r="F8907" s="11">
        <v>2.2097716668055574</v>
      </c>
      <c r="G8907" s="11">
        <v>13</v>
      </c>
    </row>
    <row r="8908" spans="1:7" x14ac:dyDescent="0.2">
      <c r="A8908" s="15">
        <v>2010</v>
      </c>
      <c r="B8908" s="11" t="s">
        <v>21</v>
      </c>
      <c r="C8908" s="11" t="s">
        <v>67</v>
      </c>
      <c r="D8908" s="11">
        <v>39.450774760845377</v>
      </c>
      <c r="E8908" s="11">
        <v>126.63365587779676</v>
      </c>
      <c r="F8908" s="11">
        <v>7.8401981750255638</v>
      </c>
      <c r="G8908" s="11">
        <v>38</v>
      </c>
    </row>
    <row r="8909" spans="1:7" x14ac:dyDescent="0.2">
      <c r="A8909" s="15">
        <v>2010</v>
      </c>
      <c r="B8909" s="11" t="s">
        <v>21</v>
      </c>
      <c r="C8909" s="11" t="s">
        <v>68</v>
      </c>
      <c r="D8909" s="11">
        <v>41.612925312615531</v>
      </c>
      <c r="E8909" s="11">
        <v>208.80705202341761</v>
      </c>
      <c r="F8909" s="11">
        <v>8.814263159449343</v>
      </c>
      <c r="G8909" s="11">
        <v>84</v>
      </c>
    </row>
    <row r="8910" spans="1:7" x14ac:dyDescent="0.2">
      <c r="A8910" s="15">
        <v>2010</v>
      </c>
      <c r="B8910" s="11" t="s">
        <v>21</v>
      </c>
      <c r="C8910" s="11" t="s">
        <v>76</v>
      </c>
      <c r="D8910" s="11">
        <v>11.339874847469279</v>
      </c>
      <c r="E8910" s="11">
        <v>55.069178658397085</v>
      </c>
      <c r="F8910" s="11">
        <v>3.4854087316692621</v>
      </c>
      <c r="G8910" s="11">
        <v>8</v>
      </c>
    </row>
    <row r="8911" spans="1:7" x14ac:dyDescent="0.2">
      <c r="A8911" s="15">
        <v>2010</v>
      </c>
      <c r="B8911" s="11" t="s">
        <v>21</v>
      </c>
      <c r="C8911" s="11" t="s">
        <v>83</v>
      </c>
      <c r="D8911" s="11">
        <v>24.809799842809483</v>
      </c>
      <c r="E8911" s="11">
        <v>116.31926943985897</v>
      </c>
      <c r="F8911" s="11">
        <v>5.7225045447738134</v>
      </c>
      <c r="G8911" s="11">
        <v>79</v>
      </c>
    </row>
    <row r="8912" spans="1:7" x14ac:dyDescent="0.2">
      <c r="A8912" s="15">
        <v>2010</v>
      </c>
      <c r="B8912" s="11" t="s">
        <v>21</v>
      </c>
      <c r="C8912" s="11" t="s">
        <v>64</v>
      </c>
      <c r="D8912" s="11">
        <v>8.9327492062774052</v>
      </c>
      <c r="E8912" s="11">
        <v>539.68948937161394</v>
      </c>
      <c r="F8912" s="11">
        <v>6.3955121200783207</v>
      </c>
      <c r="G8912" s="11">
        <v>7</v>
      </c>
    </row>
    <row r="8913" spans="1:7" x14ac:dyDescent="0.2">
      <c r="A8913" s="15">
        <v>2010</v>
      </c>
      <c r="B8913" s="11" t="s">
        <v>21</v>
      </c>
      <c r="C8913" s="11" t="s">
        <v>69</v>
      </c>
      <c r="D8913" s="11">
        <v>3.53289055471028</v>
      </c>
      <c r="E8913" s="11">
        <v>57.458909723526347</v>
      </c>
      <c r="F8913" s="11">
        <v>2.6741546937441614</v>
      </c>
      <c r="G8913" s="11">
        <v>5</v>
      </c>
    </row>
    <row r="8914" spans="1:7" x14ac:dyDescent="0.2">
      <c r="A8914" s="15">
        <v>2010</v>
      </c>
      <c r="B8914" s="11" t="s">
        <v>21</v>
      </c>
      <c r="C8914" s="11" t="s">
        <v>102</v>
      </c>
      <c r="D8914" s="11">
        <v>32.250422046929692</v>
      </c>
      <c r="E8914" s="11">
        <v>202.30972040042079</v>
      </c>
      <c r="F8914" s="11">
        <v>9.1107032983572402</v>
      </c>
      <c r="G8914" s="11">
        <v>26</v>
      </c>
    </row>
    <row r="8915" spans="1:7" x14ac:dyDescent="0.2">
      <c r="A8915" s="15">
        <v>2010</v>
      </c>
      <c r="B8915" s="11" t="s">
        <v>21</v>
      </c>
      <c r="C8915" s="11" t="s">
        <v>96</v>
      </c>
      <c r="D8915" s="11">
        <v>2.5440749765872077</v>
      </c>
      <c r="E8915" s="11">
        <v>2.5440749765872028</v>
      </c>
      <c r="F8915" s="11">
        <v>6.3601874414679991E-3</v>
      </c>
      <c r="G8915" s="11">
        <v>1</v>
      </c>
    </row>
    <row r="8916" spans="1:7" x14ac:dyDescent="0.2">
      <c r="A8916" s="15">
        <v>2010</v>
      </c>
      <c r="B8916" s="11" t="s">
        <v>21</v>
      </c>
      <c r="C8916" s="11" t="s">
        <v>58</v>
      </c>
      <c r="D8916" s="11">
        <v>2.0579965036421815</v>
      </c>
      <c r="E8916" s="11">
        <v>8.0248815730448033</v>
      </c>
      <c r="F8916" s="11">
        <v>0.88370372495181382</v>
      </c>
      <c r="G8916" s="11">
        <v>5</v>
      </c>
    </row>
    <row r="8917" spans="1:7" x14ac:dyDescent="0.2">
      <c r="A8917" s="15">
        <v>2010</v>
      </c>
      <c r="B8917" s="11" t="s">
        <v>21</v>
      </c>
      <c r="C8917" s="11" t="s">
        <v>103</v>
      </c>
      <c r="D8917" s="11">
        <v>6.5026855823134166</v>
      </c>
      <c r="E8917" s="11">
        <v>23.439965197531897</v>
      </c>
      <c r="F8917" s="11">
        <v>2.0457953564263605</v>
      </c>
      <c r="G8917" s="11">
        <v>11</v>
      </c>
    </row>
    <row r="8918" spans="1:7" x14ac:dyDescent="0.2">
      <c r="A8918" s="15">
        <v>2010</v>
      </c>
      <c r="B8918" s="11" t="s">
        <v>21</v>
      </c>
      <c r="C8918" s="11" t="s">
        <v>66</v>
      </c>
      <c r="D8918" s="11">
        <v>0.15166806060408006</v>
      </c>
      <c r="E8918" s="11">
        <v>0.91000836362447035</v>
      </c>
      <c r="F8918" s="11">
        <v>0.1014793613082436</v>
      </c>
      <c r="G8918" s="11">
        <v>1</v>
      </c>
    </row>
    <row r="8919" spans="1:7" x14ac:dyDescent="0.2">
      <c r="A8919" s="15">
        <v>2010</v>
      </c>
      <c r="B8919" s="11" t="s">
        <v>21</v>
      </c>
      <c r="C8919" s="11" t="s">
        <v>74</v>
      </c>
      <c r="D8919" s="11">
        <v>47.11562591851002</v>
      </c>
      <c r="E8919" s="11">
        <v>145.98833777520528</v>
      </c>
      <c r="F8919" s="11">
        <v>15.737265237319907</v>
      </c>
      <c r="G8919" s="11">
        <v>57</v>
      </c>
    </row>
    <row r="8920" spans="1:7" x14ac:dyDescent="0.2">
      <c r="A8920" s="15">
        <v>2010</v>
      </c>
      <c r="B8920" s="11" t="s">
        <v>21</v>
      </c>
      <c r="C8920" s="11" t="s">
        <v>107</v>
      </c>
      <c r="D8920" s="11">
        <v>2.0374285463815061</v>
      </c>
      <c r="E8920" s="11">
        <v>5.3700132131642215</v>
      </c>
      <c r="F8920" s="11">
        <v>0.37700233460777055</v>
      </c>
      <c r="G8920" s="11">
        <v>3</v>
      </c>
    </row>
    <row r="8921" spans="1:7" x14ac:dyDescent="0.2">
      <c r="A8921" s="15">
        <v>2010</v>
      </c>
      <c r="B8921" s="11" t="s">
        <v>21</v>
      </c>
      <c r="C8921" s="11" t="s">
        <v>104</v>
      </c>
      <c r="D8921" s="11">
        <v>8.0749483559185045</v>
      </c>
      <c r="E8921" s="11">
        <v>35.8448828409079</v>
      </c>
      <c r="F8921" s="11">
        <v>1.7065910030035885</v>
      </c>
      <c r="G8921" s="11">
        <v>9</v>
      </c>
    </row>
    <row r="8922" spans="1:7" x14ac:dyDescent="0.2">
      <c r="A8922" s="15">
        <v>2010</v>
      </c>
      <c r="B8922" s="11" t="s">
        <v>21</v>
      </c>
      <c r="C8922" s="11" t="s">
        <v>86</v>
      </c>
      <c r="D8922" s="11">
        <v>10.67702214991348</v>
      </c>
      <c r="E8922" s="11">
        <v>69.236956615695675</v>
      </c>
      <c r="F8922" s="11">
        <v>3.6156143391824553</v>
      </c>
      <c r="G8922" s="11">
        <v>13</v>
      </c>
    </row>
    <row r="8923" spans="1:7" x14ac:dyDescent="0.2">
      <c r="A8923" s="15">
        <v>2010</v>
      </c>
      <c r="B8923" s="11" t="s">
        <v>21</v>
      </c>
      <c r="C8923" s="11" t="s">
        <v>72</v>
      </c>
      <c r="D8923" s="11">
        <v>9.253341092526951E-2</v>
      </c>
      <c r="E8923" s="11">
        <v>0.37013364370107876</v>
      </c>
      <c r="F8923" s="11">
        <v>3.840136553398691E-2</v>
      </c>
      <c r="G8923" s="11">
        <v>1</v>
      </c>
    </row>
    <row r="8924" spans="1:7" x14ac:dyDescent="0.2">
      <c r="A8924" s="15">
        <v>2010</v>
      </c>
      <c r="B8924" s="11" t="s">
        <v>21</v>
      </c>
      <c r="C8924" s="11" t="s">
        <v>63</v>
      </c>
      <c r="D8924" s="11">
        <v>7.2408479386771312</v>
      </c>
      <c r="E8924" s="11">
        <v>35.169382578549651</v>
      </c>
      <c r="F8924" s="11">
        <v>1.0001660254014109</v>
      </c>
      <c r="G8924" s="11">
        <v>5</v>
      </c>
    </row>
    <row r="8925" spans="1:7" x14ac:dyDescent="0.2">
      <c r="A8925" s="15">
        <v>2010</v>
      </c>
      <c r="B8925" s="11" t="s">
        <v>21</v>
      </c>
      <c r="C8925" s="11" t="s">
        <v>95</v>
      </c>
      <c r="D8925" s="11">
        <v>24.333003364660488</v>
      </c>
      <c r="E8925" s="11">
        <v>420.23647366255256</v>
      </c>
      <c r="F8925" s="11">
        <v>6.7405141604609469</v>
      </c>
      <c r="G8925" s="11">
        <v>16</v>
      </c>
    </row>
    <row r="8926" spans="1:7" x14ac:dyDescent="0.2">
      <c r="A8926" s="15">
        <v>2010</v>
      </c>
      <c r="B8926" s="11" t="s">
        <v>21</v>
      </c>
      <c r="C8926" s="11" t="s">
        <v>112</v>
      </c>
      <c r="D8926" s="11">
        <v>0.22408341911325802</v>
      </c>
      <c r="E8926" s="11">
        <v>0.22408341911325783</v>
      </c>
      <c r="F8926" s="11">
        <v>4.4816683822651547E-3</v>
      </c>
      <c r="G8926" s="11">
        <v>1</v>
      </c>
    </row>
    <row r="8927" spans="1:7" x14ac:dyDescent="0.2">
      <c r="A8927" s="15">
        <v>2010</v>
      </c>
      <c r="B8927" s="11" t="s">
        <v>21</v>
      </c>
      <c r="C8927" s="11" t="s">
        <v>110</v>
      </c>
      <c r="D8927" s="11">
        <v>0.33469365275147328</v>
      </c>
      <c r="E8927" s="11">
        <v>1.0040809582544272</v>
      </c>
      <c r="F8927" s="11">
        <v>0.16567335811198042</v>
      </c>
      <c r="G8927" s="11">
        <v>1</v>
      </c>
    </row>
    <row r="8928" spans="1:7" x14ac:dyDescent="0.2">
      <c r="A8928" s="15">
        <v>2010</v>
      </c>
      <c r="B8928" s="11" t="s">
        <v>21</v>
      </c>
      <c r="C8928" s="11" t="s">
        <v>111</v>
      </c>
      <c r="D8928" s="11">
        <v>4.9651493842076668</v>
      </c>
      <c r="E8928" s="11">
        <v>25.274436867513444</v>
      </c>
      <c r="F8928" s="11">
        <v>1.9481885345093848</v>
      </c>
      <c r="G8928" s="11">
        <v>5</v>
      </c>
    </row>
    <row r="8929" spans="1:7" x14ac:dyDescent="0.2">
      <c r="A8929" s="15">
        <v>2010</v>
      </c>
      <c r="B8929" s="11" t="s">
        <v>21</v>
      </c>
      <c r="C8929" s="11" t="s">
        <v>93</v>
      </c>
      <c r="D8929" s="11">
        <v>8.4103166576081474</v>
      </c>
      <c r="E8929" s="11">
        <v>78.370076349547347</v>
      </c>
      <c r="F8929" s="11">
        <v>4.3164624819596806</v>
      </c>
      <c r="G8929" s="11">
        <v>8</v>
      </c>
    </row>
    <row r="8930" spans="1:7" x14ac:dyDescent="0.2">
      <c r="A8930" s="15">
        <v>2010</v>
      </c>
      <c r="B8930" s="11" t="s">
        <v>21</v>
      </c>
      <c r="C8930" s="11" t="s">
        <v>90</v>
      </c>
      <c r="D8930" s="11">
        <v>5.8015218317955402</v>
      </c>
      <c r="E8930" s="11">
        <v>14.297360054989824</v>
      </c>
      <c r="F8930" s="11">
        <v>1.4094166337634091</v>
      </c>
      <c r="G8930" s="11">
        <v>7</v>
      </c>
    </row>
    <row r="8931" spans="1:7" x14ac:dyDescent="0.2">
      <c r="A8931" s="15">
        <v>2010</v>
      </c>
      <c r="B8931" s="11" t="s">
        <v>21</v>
      </c>
      <c r="C8931" s="11" t="s">
        <v>109</v>
      </c>
      <c r="D8931" s="11">
        <v>33.234440538816983</v>
      </c>
      <c r="E8931" s="11">
        <v>195.2222135927106</v>
      </c>
      <c r="F8931" s="11">
        <v>10.151376865441163</v>
      </c>
      <c r="G8931" s="11">
        <v>70</v>
      </c>
    </row>
    <row r="8932" spans="1:7" x14ac:dyDescent="0.2">
      <c r="A8932" s="15">
        <v>2010</v>
      </c>
      <c r="B8932" s="11" t="s">
        <v>21</v>
      </c>
      <c r="C8932" s="11" t="s">
        <v>61</v>
      </c>
      <c r="D8932" s="11">
        <v>16.756024536523153</v>
      </c>
      <c r="E8932" s="11">
        <v>180.27063754811434</v>
      </c>
      <c r="F8932" s="11">
        <v>9.0638663820016401</v>
      </c>
      <c r="G8932" s="11">
        <v>36</v>
      </c>
    </row>
    <row r="8933" spans="1:7" x14ac:dyDescent="0.2">
      <c r="A8933" s="15">
        <v>2010</v>
      </c>
      <c r="B8933" s="11" t="s">
        <v>21</v>
      </c>
      <c r="C8933" s="11" t="s">
        <v>82</v>
      </c>
      <c r="D8933" s="11">
        <v>2.5244632685941384</v>
      </c>
      <c r="E8933" s="11">
        <v>3.9589130820566556</v>
      </c>
      <c r="F8933" s="11">
        <v>0.1649094818333304</v>
      </c>
      <c r="G8933" s="11">
        <v>3</v>
      </c>
    </row>
    <row r="8934" spans="1:7" x14ac:dyDescent="0.2">
      <c r="A8934" s="15">
        <v>2010</v>
      </c>
      <c r="B8934" s="11" t="s">
        <v>21</v>
      </c>
      <c r="C8934" s="11" t="s">
        <v>60</v>
      </c>
      <c r="D8934" s="11">
        <v>1.0018756827215294</v>
      </c>
      <c r="E8934" s="11">
        <v>2.5189916900424452</v>
      </c>
      <c r="F8934" s="11">
        <v>0.16132883909080115</v>
      </c>
      <c r="G8934" s="11">
        <v>2</v>
      </c>
    </row>
    <row r="8935" spans="1:7" x14ac:dyDescent="0.2">
      <c r="A8935" s="15">
        <v>2010</v>
      </c>
      <c r="B8935" s="11" t="s">
        <v>21</v>
      </c>
      <c r="C8935" s="11" t="s">
        <v>56</v>
      </c>
      <c r="D8935" s="11">
        <v>1.3209697532884801</v>
      </c>
      <c r="E8935" s="11">
        <v>15.851637039461863</v>
      </c>
      <c r="F8935" s="11">
        <v>1.1888727779596411</v>
      </c>
      <c r="G8935" s="11">
        <v>1</v>
      </c>
    </row>
    <row r="8936" spans="1:7" x14ac:dyDescent="0.2">
      <c r="A8936" s="15">
        <v>2010</v>
      </c>
      <c r="B8936" s="11" t="s">
        <v>21</v>
      </c>
      <c r="C8936" s="11" t="s">
        <v>89</v>
      </c>
      <c r="D8936" s="11">
        <v>0.2166270088596246</v>
      </c>
      <c r="E8936" s="11">
        <v>0.86650803543850463</v>
      </c>
      <c r="F8936" s="11">
        <v>3.2494051328943875E-4</v>
      </c>
      <c r="G8936" s="11">
        <v>1</v>
      </c>
    </row>
    <row r="8937" spans="1:7" x14ac:dyDescent="0.2">
      <c r="A8937" s="15">
        <v>2010</v>
      </c>
      <c r="B8937" s="11" t="s">
        <v>21</v>
      </c>
      <c r="C8937" s="11" t="s">
        <v>89</v>
      </c>
      <c r="D8937" s="11">
        <v>0.55628364757558824</v>
      </c>
      <c r="E8937" s="11">
        <v>7.5363013712484017</v>
      </c>
      <c r="F8937" s="11">
        <v>8.349803274218446E-3</v>
      </c>
      <c r="G8937" s="11">
        <v>1</v>
      </c>
    </row>
    <row r="8938" spans="1:7" x14ac:dyDescent="0.2">
      <c r="A8938" s="15">
        <v>2010</v>
      </c>
      <c r="B8938" s="11" t="s">
        <v>21</v>
      </c>
      <c r="C8938" s="11" t="s">
        <v>70</v>
      </c>
      <c r="D8938" s="11">
        <v>3.8528766600242972</v>
      </c>
      <c r="E8938" s="11">
        <v>182.4457555091424</v>
      </c>
      <c r="F8938" s="11">
        <v>7.9960642620643405</v>
      </c>
      <c r="G8938" s="11">
        <v>6</v>
      </c>
    </row>
    <row r="8939" spans="1:7" x14ac:dyDescent="0.2">
      <c r="A8939" s="15">
        <v>2010</v>
      </c>
      <c r="B8939" s="11" t="s">
        <v>21</v>
      </c>
      <c r="C8939" s="11" t="s">
        <v>81</v>
      </c>
      <c r="D8939" s="11">
        <v>2.4370384853557416</v>
      </c>
      <c r="E8939" s="11">
        <v>98.029316296470313</v>
      </c>
      <c r="F8939" s="11">
        <v>2.3182154079353099</v>
      </c>
      <c r="G8939" s="11">
        <v>4</v>
      </c>
    </row>
    <row r="8940" spans="1:7" x14ac:dyDescent="0.2">
      <c r="A8940" s="15">
        <v>2010</v>
      </c>
      <c r="B8940" s="11" t="s">
        <v>21</v>
      </c>
      <c r="C8940" s="11" t="s">
        <v>106</v>
      </c>
      <c r="D8940" s="11">
        <v>1.4474435810774515</v>
      </c>
      <c r="E8940" s="11">
        <v>1.772522978608289</v>
      </c>
      <c r="F8940" s="11">
        <v>0.15891622033490263</v>
      </c>
      <c r="G8940" s="11">
        <v>2</v>
      </c>
    </row>
    <row r="8941" spans="1:7" x14ac:dyDescent="0.2">
      <c r="A8941" s="15">
        <v>2010</v>
      </c>
      <c r="B8941" s="11" t="s">
        <v>21</v>
      </c>
      <c r="C8941" s="11" t="s">
        <v>99</v>
      </c>
      <c r="D8941" s="11">
        <v>6.968483814646806</v>
      </c>
      <c r="E8941" s="11">
        <v>96.599236286558011</v>
      </c>
      <c r="F8941" s="11">
        <v>6.9872420903747878</v>
      </c>
      <c r="G8941" s="11">
        <v>14</v>
      </c>
    </row>
    <row r="8942" spans="1:7" x14ac:dyDescent="0.2">
      <c r="A8942" s="15">
        <v>2010</v>
      </c>
      <c r="B8942" s="11" t="s">
        <v>21</v>
      </c>
      <c r="C8942" s="11" t="s">
        <v>105</v>
      </c>
      <c r="D8942" s="11">
        <v>7.2381924987168613</v>
      </c>
      <c r="E8942" s="11">
        <v>42.81833110276024</v>
      </c>
      <c r="F8942" s="11">
        <v>7.5013504461975433</v>
      </c>
      <c r="G8942" s="11">
        <v>4</v>
      </c>
    </row>
    <row r="8943" spans="1:7" x14ac:dyDescent="0.2">
      <c r="A8943" s="15">
        <v>2010</v>
      </c>
      <c r="B8943" s="11" t="s">
        <v>21</v>
      </c>
      <c r="C8943" s="11" t="s">
        <v>62</v>
      </c>
      <c r="D8943" s="11">
        <v>6.5271331971775064</v>
      </c>
      <c r="E8943" s="11">
        <v>48.330788226391014</v>
      </c>
      <c r="F8943" s="11">
        <v>5.6370058583658427</v>
      </c>
      <c r="G8943" s="11">
        <v>6</v>
      </c>
    </row>
    <row r="8944" spans="1:7" x14ac:dyDescent="0.2">
      <c r="A8944" s="15">
        <v>2010</v>
      </c>
      <c r="B8944" s="11" t="s">
        <v>21</v>
      </c>
      <c r="C8944" s="11" t="s">
        <v>114</v>
      </c>
      <c r="D8944" s="11">
        <v>1.2784842389994777</v>
      </c>
      <c r="E8944" s="11">
        <v>14.691372178105123</v>
      </c>
      <c r="F8944" s="11">
        <v>0.70075877999824976</v>
      </c>
      <c r="G8944" s="11">
        <v>2</v>
      </c>
    </row>
    <row r="8945" spans="1:7" x14ac:dyDescent="0.2">
      <c r="A8945" s="15">
        <v>2010</v>
      </c>
      <c r="B8945" s="11" t="s">
        <v>21</v>
      </c>
      <c r="C8945" s="11" t="s">
        <v>88</v>
      </c>
      <c r="D8945" s="11">
        <v>1.0469107916811797</v>
      </c>
      <c r="E8945" s="11">
        <v>2.8905275486153346</v>
      </c>
      <c r="F8945" s="11">
        <v>0.19435646330661549</v>
      </c>
      <c r="G8945" s="11">
        <v>4</v>
      </c>
    </row>
    <row r="8946" spans="1:7" x14ac:dyDescent="0.2">
      <c r="A8946" s="15">
        <v>2010</v>
      </c>
      <c r="B8946" s="11" t="s">
        <v>21</v>
      </c>
      <c r="C8946" s="11" t="s">
        <v>88</v>
      </c>
      <c r="D8946" s="11">
        <v>0.23982040195720492</v>
      </c>
      <c r="E8946" s="11">
        <v>0.56909338742371807</v>
      </c>
      <c r="F8946" s="11">
        <v>1.9084108703516379E-3</v>
      </c>
      <c r="G8946" s="11">
        <v>1</v>
      </c>
    </row>
    <row r="8947" spans="1:7" x14ac:dyDescent="0.2">
      <c r="A8947" s="15">
        <v>2010</v>
      </c>
      <c r="B8947" s="11" t="s">
        <v>21</v>
      </c>
      <c r="C8947" s="11" t="s">
        <v>77</v>
      </c>
      <c r="D8947" s="11">
        <v>5.0085564779814709</v>
      </c>
      <c r="E8947" s="11">
        <v>41.082915709021513</v>
      </c>
      <c r="F8947" s="11">
        <v>2.0730761892935448</v>
      </c>
      <c r="G8947" s="11">
        <v>7</v>
      </c>
    </row>
    <row r="8948" spans="1:7" x14ac:dyDescent="0.2">
      <c r="A8948" s="15">
        <v>2010</v>
      </c>
      <c r="B8948" s="11" t="s">
        <v>21</v>
      </c>
      <c r="C8948" s="11" t="s">
        <v>101</v>
      </c>
      <c r="D8948" s="11">
        <v>2.6121037288365172</v>
      </c>
      <c r="E8948" s="11">
        <v>265.30830577895335</v>
      </c>
      <c r="F8948" s="11">
        <v>2.8069984684195948</v>
      </c>
      <c r="G8948" s="11">
        <v>4</v>
      </c>
    </row>
    <row r="8949" spans="1:7" x14ac:dyDescent="0.2">
      <c r="A8949" s="15">
        <v>2010</v>
      </c>
      <c r="B8949" s="11" t="s">
        <v>21</v>
      </c>
      <c r="C8949" s="11" t="s">
        <v>57</v>
      </c>
      <c r="D8949" s="11">
        <v>22.549296456604743</v>
      </c>
      <c r="E8949" s="11">
        <v>358.1642590888851</v>
      </c>
      <c r="F8949" s="11">
        <v>38.227718279026483</v>
      </c>
      <c r="G8949" s="11">
        <v>46</v>
      </c>
    </row>
    <row r="8950" spans="1:7" x14ac:dyDescent="0.2">
      <c r="A8950" s="15">
        <v>2010</v>
      </c>
      <c r="B8950" s="11" t="s">
        <v>21</v>
      </c>
      <c r="C8950" s="11" t="s">
        <v>84</v>
      </c>
      <c r="D8950" s="11">
        <v>5.8611349793893446</v>
      </c>
      <c r="E8950" s="11">
        <v>49.916496934445263</v>
      </c>
      <c r="F8950" s="11">
        <v>2.8633936011637608</v>
      </c>
      <c r="G8950" s="11">
        <v>16</v>
      </c>
    </row>
    <row r="8951" spans="1:7" x14ac:dyDescent="0.2">
      <c r="A8951" s="15">
        <v>2010</v>
      </c>
      <c r="B8951" s="11" t="s">
        <v>21</v>
      </c>
      <c r="C8951" s="11" t="s">
        <v>108</v>
      </c>
      <c r="D8951" s="11">
        <v>10.849822067657962</v>
      </c>
      <c r="E8951" s="11">
        <v>106.57234827538636</v>
      </c>
      <c r="F8951" s="11">
        <v>6.2349404599431475</v>
      </c>
      <c r="G8951" s="11">
        <v>16</v>
      </c>
    </row>
    <row r="8952" spans="1:7" x14ac:dyDescent="0.2">
      <c r="A8952" s="15">
        <v>2010</v>
      </c>
      <c r="B8952" s="11" t="s">
        <v>21</v>
      </c>
      <c r="C8952" s="11" t="s">
        <v>98</v>
      </c>
      <c r="D8952" s="11">
        <v>3.643750745965054</v>
      </c>
      <c r="E8952" s="11">
        <v>46.26090785630376</v>
      </c>
      <c r="F8952" s="11">
        <v>5.4572111223156732</v>
      </c>
      <c r="G8952" s="11">
        <v>7</v>
      </c>
    </row>
    <row r="8953" spans="1:7" x14ac:dyDescent="0.2">
      <c r="A8953" s="15">
        <v>2010</v>
      </c>
      <c r="B8953" s="11" t="s">
        <v>21</v>
      </c>
      <c r="C8953" s="11" t="s">
        <v>115</v>
      </c>
      <c r="D8953" s="11">
        <v>0.37349265399614995</v>
      </c>
      <c r="E8953" s="11">
        <v>3.8171474176936573</v>
      </c>
      <c r="F8953" s="11">
        <v>9.1658784481968875E-2</v>
      </c>
      <c r="G8953" s="11">
        <v>1</v>
      </c>
    </row>
    <row r="8954" spans="1:7" x14ac:dyDescent="0.2">
      <c r="A8954" s="15">
        <v>2010</v>
      </c>
      <c r="B8954" s="11" t="s">
        <v>21</v>
      </c>
      <c r="C8954" s="11" t="s">
        <v>79</v>
      </c>
      <c r="D8954" s="11">
        <v>0.25346678284075141</v>
      </c>
      <c r="E8954" s="11">
        <v>0.66171348778975259</v>
      </c>
      <c r="F8954" s="11">
        <v>0.34571494890798377</v>
      </c>
      <c r="G8954" s="11">
        <v>1</v>
      </c>
    </row>
    <row r="8955" spans="1:7" x14ac:dyDescent="0.2">
      <c r="A8955" s="15">
        <v>2010</v>
      </c>
      <c r="B8955" s="11" t="s">
        <v>21</v>
      </c>
      <c r="C8955" s="11" t="s">
        <v>117</v>
      </c>
      <c r="D8955" s="11">
        <v>0.6493392808454127</v>
      </c>
      <c r="E8955" s="11">
        <v>31.66280913333447</v>
      </c>
      <c r="F8955" s="11">
        <v>2.2091790752656242</v>
      </c>
      <c r="G8955" s="11">
        <v>2</v>
      </c>
    </row>
    <row r="8956" spans="1:7" x14ac:dyDescent="0.2">
      <c r="A8956" s="15">
        <v>2010</v>
      </c>
      <c r="B8956" s="11" t="s">
        <v>21</v>
      </c>
      <c r="C8956" s="11" t="s">
        <v>91</v>
      </c>
      <c r="D8956" s="11">
        <v>1.113884396549903</v>
      </c>
      <c r="E8956" s="11">
        <v>17.695116363028099</v>
      </c>
      <c r="F8956" s="11">
        <v>0.44247630834190976</v>
      </c>
      <c r="G8956" s="11">
        <v>2</v>
      </c>
    </row>
    <row r="8957" spans="1:7" x14ac:dyDescent="0.2">
      <c r="A8957" s="15">
        <v>2010</v>
      </c>
      <c r="B8957" s="11" t="s">
        <v>21</v>
      </c>
      <c r="C8957" s="11" t="s">
        <v>75</v>
      </c>
      <c r="D8957" s="11">
        <v>0.4416871876224851</v>
      </c>
      <c r="E8957" s="11">
        <v>0.88337437524497642</v>
      </c>
      <c r="F8957" s="11">
        <v>2.7085598878028631E-2</v>
      </c>
      <c r="G8957" s="11">
        <v>1</v>
      </c>
    </row>
    <row r="8958" spans="1:7" x14ac:dyDescent="0.2">
      <c r="A8958" s="15">
        <v>2010</v>
      </c>
      <c r="B8958" s="11" t="s">
        <v>21</v>
      </c>
      <c r="C8958" s="11" t="s">
        <v>73</v>
      </c>
      <c r="D8958" s="11">
        <v>5.0132558972399632</v>
      </c>
      <c r="E8958" s="11">
        <v>113.58953111219631</v>
      </c>
      <c r="F8958" s="11">
        <v>2.7288249208935254</v>
      </c>
      <c r="G8958" s="11">
        <v>8</v>
      </c>
    </row>
    <row r="8959" spans="1:7" x14ac:dyDescent="0.2">
      <c r="A8959" s="15">
        <v>2010</v>
      </c>
      <c r="B8959" s="11" t="s">
        <v>21</v>
      </c>
      <c r="C8959" s="11" t="s">
        <v>94</v>
      </c>
      <c r="D8959" s="11">
        <v>1.3842077324378372</v>
      </c>
      <c r="E8959" s="11">
        <v>108.70037449964776</v>
      </c>
      <c r="F8959" s="11">
        <v>0.71040441929190168</v>
      </c>
      <c r="G8959" s="11">
        <v>3</v>
      </c>
    </row>
    <row r="8960" spans="1:7" x14ac:dyDescent="0.2">
      <c r="A8960" s="15">
        <v>2010</v>
      </c>
      <c r="B8960" s="11" t="s">
        <v>21</v>
      </c>
      <c r="C8960" s="11" t="s">
        <v>100</v>
      </c>
      <c r="D8960" s="11">
        <v>8.1289176095628104</v>
      </c>
      <c r="E8960" s="11">
        <v>58.061186640843189</v>
      </c>
      <c r="F8960" s="11">
        <v>5.207035863860817</v>
      </c>
      <c r="G8960" s="11">
        <v>14</v>
      </c>
    </row>
    <row r="8961" spans="1:7" x14ac:dyDescent="0.2">
      <c r="A8961" s="15">
        <v>2010</v>
      </c>
      <c r="B8961" s="11" t="s">
        <v>21</v>
      </c>
      <c r="C8961" s="11" t="s">
        <v>92</v>
      </c>
      <c r="D8961" s="11">
        <v>0.6057783713162187</v>
      </c>
      <c r="E8961" s="11">
        <v>13.327124168956786</v>
      </c>
      <c r="F8961" s="11">
        <v>0.88746531397825879</v>
      </c>
      <c r="G8961" s="11">
        <v>1</v>
      </c>
    </row>
    <row r="8962" spans="1:7" x14ac:dyDescent="0.2">
      <c r="A8962" s="15">
        <v>2010</v>
      </c>
      <c r="B8962" s="11" t="s">
        <v>21</v>
      </c>
      <c r="C8962" s="11" t="s">
        <v>92</v>
      </c>
      <c r="D8962" s="11">
        <v>0.90033532387111193</v>
      </c>
      <c r="E8962" s="11">
        <v>46.683774852228431</v>
      </c>
      <c r="F8962" s="11">
        <v>6.5816226379739476E-3</v>
      </c>
      <c r="G8962" s="11">
        <v>1</v>
      </c>
    </row>
    <row r="8963" spans="1:7" x14ac:dyDescent="0.2">
      <c r="A8963" s="15">
        <v>2010</v>
      </c>
      <c r="B8963" s="11" t="s">
        <v>21</v>
      </c>
      <c r="C8963" s="11" t="s">
        <v>85</v>
      </c>
      <c r="D8963" s="11">
        <v>0.61834716351439412</v>
      </c>
      <c r="E8963" s="11">
        <v>2.7922872974174902</v>
      </c>
      <c r="F8963" s="11">
        <v>0.16994833878782528</v>
      </c>
      <c r="G8963" s="11">
        <v>3</v>
      </c>
    </row>
    <row r="8964" spans="1:7" x14ac:dyDescent="0.2">
      <c r="A8964" s="15">
        <v>2010</v>
      </c>
      <c r="B8964" s="11" t="s">
        <v>21</v>
      </c>
      <c r="C8964" s="11" t="s">
        <v>78</v>
      </c>
      <c r="D8964" s="11">
        <v>0.95657494759760353</v>
      </c>
      <c r="E8964" s="11">
        <v>16.708414562550306</v>
      </c>
      <c r="F8964" s="11">
        <v>0.18477794039983789</v>
      </c>
      <c r="G8964" s="11">
        <v>2</v>
      </c>
    </row>
    <row r="8965" spans="1:7" x14ac:dyDescent="0.2">
      <c r="A8965" s="15">
        <v>2010</v>
      </c>
      <c r="B8965" s="11" t="s">
        <v>21</v>
      </c>
      <c r="C8965" s="11" t="s">
        <v>87</v>
      </c>
      <c r="D8965" s="11">
        <v>2.4686668338023621</v>
      </c>
      <c r="E8965" s="11">
        <v>15.255710459524197</v>
      </c>
      <c r="F8965" s="11">
        <v>0.73949006098299019</v>
      </c>
      <c r="G8965" s="11">
        <v>3</v>
      </c>
    </row>
    <row r="8966" spans="1:7" x14ac:dyDescent="0.2">
      <c r="A8966" s="15">
        <v>2010</v>
      </c>
      <c r="B8966" s="11" t="s">
        <v>21</v>
      </c>
      <c r="C8966" s="11" t="s">
        <v>87</v>
      </c>
      <c r="D8966" s="11">
        <v>2.6115528327795161</v>
      </c>
      <c r="E8966" s="11">
        <v>21.822479805432529</v>
      </c>
      <c r="F8966" s="11">
        <v>0.26203183358916526</v>
      </c>
      <c r="G8966" s="11">
        <v>3</v>
      </c>
    </row>
    <row r="8967" spans="1:7" x14ac:dyDescent="0.2">
      <c r="A8967" s="15">
        <v>2010</v>
      </c>
      <c r="B8967" s="11" t="s">
        <v>22</v>
      </c>
      <c r="C8967" s="11" t="s">
        <v>59</v>
      </c>
      <c r="D8967" s="11">
        <v>36.667487647892209</v>
      </c>
      <c r="E8967" s="11">
        <v>129.50031813875711</v>
      </c>
      <c r="F8967" s="11">
        <v>9.5830973121139014</v>
      </c>
      <c r="G8967" s="11">
        <v>51</v>
      </c>
    </row>
    <row r="8968" spans="1:7" x14ac:dyDescent="0.2">
      <c r="A8968" s="15">
        <v>2010</v>
      </c>
      <c r="B8968" s="11" t="s">
        <v>22</v>
      </c>
      <c r="C8968" s="11" t="s">
        <v>80</v>
      </c>
      <c r="D8968" s="11">
        <v>1.6437469964903066</v>
      </c>
      <c r="E8968" s="11">
        <v>12.477206264159681</v>
      </c>
      <c r="F8968" s="11">
        <v>0.3686564372015797</v>
      </c>
      <c r="G8968" s="11">
        <v>3</v>
      </c>
    </row>
    <row r="8969" spans="1:7" x14ac:dyDescent="0.2">
      <c r="A8969" s="15">
        <v>2010</v>
      </c>
      <c r="B8969" s="11" t="s">
        <v>22</v>
      </c>
      <c r="C8969" s="11" t="s">
        <v>67</v>
      </c>
      <c r="D8969" s="11">
        <v>136.24622025607789</v>
      </c>
      <c r="E8969" s="11">
        <v>750.40129114446029</v>
      </c>
      <c r="F8969" s="11">
        <v>43.735638629942827</v>
      </c>
      <c r="G8969" s="11">
        <v>156</v>
      </c>
    </row>
    <row r="8970" spans="1:7" x14ac:dyDescent="0.2">
      <c r="A8970" s="15">
        <v>2010</v>
      </c>
      <c r="B8970" s="11" t="s">
        <v>22</v>
      </c>
      <c r="C8970" s="11" t="s">
        <v>68</v>
      </c>
      <c r="D8970" s="11">
        <v>178.53067272606464</v>
      </c>
      <c r="E8970" s="11">
        <v>1024.4184995455221</v>
      </c>
      <c r="F8970" s="11">
        <v>69.775485272722307</v>
      </c>
      <c r="G8970" s="11">
        <v>306</v>
      </c>
    </row>
    <row r="8971" spans="1:7" x14ac:dyDescent="0.2">
      <c r="A8971" s="15">
        <v>2010</v>
      </c>
      <c r="B8971" s="11" t="s">
        <v>22</v>
      </c>
      <c r="C8971" s="11" t="s">
        <v>76</v>
      </c>
      <c r="D8971" s="11">
        <v>71.46559409715978</v>
      </c>
      <c r="E8971" s="11">
        <v>629.58075096479695</v>
      </c>
      <c r="F8971" s="11">
        <v>32.149201178331559</v>
      </c>
      <c r="G8971" s="11">
        <v>61</v>
      </c>
    </row>
    <row r="8972" spans="1:7" x14ac:dyDescent="0.2">
      <c r="A8972" s="15">
        <v>2010</v>
      </c>
      <c r="B8972" s="11" t="s">
        <v>22</v>
      </c>
      <c r="C8972" s="11" t="s">
        <v>83</v>
      </c>
      <c r="D8972" s="11">
        <v>113.83744784117096</v>
      </c>
      <c r="E8972" s="11">
        <v>444.63652888425702</v>
      </c>
      <c r="F8972" s="11">
        <v>76.78722703433904</v>
      </c>
      <c r="G8972" s="11">
        <v>187</v>
      </c>
    </row>
    <row r="8973" spans="1:7" x14ac:dyDescent="0.2">
      <c r="A8973" s="15">
        <v>2010</v>
      </c>
      <c r="B8973" s="11" t="s">
        <v>22</v>
      </c>
      <c r="C8973" s="11" t="s">
        <v>64</v>
      </c>
      <c r="D8973" s="11">
        <v>25.623586016625918</v>
      </c>
      <c r="E8973" s="11">
        <v>81.880137267615268</v>
      </c>
      <c r="F8973" s="11">
        <v>9.2096339353430459</v>
      </c>
      <c r="G8973" s="11">
        <v>46</v>
      </c>
    </row>
    <row r="8974" spans="1:7" x14ac:dyDescent="0.2">
      <c r="A8974" s="15">
        <v>2010</v>
      </c>
      <c r="B8974" s="11" t="s">
        <v>22</v>
      </c>
      <c r="C8974" s="11" t="s">
        <v>69</v>
      </c>
      <c r="D8974" s="11">
        <v>13.438061090049986</v>
      </c>
      <c r="E8974" s="11">
        <v>56.414946678196493</v>
      </c>
      <c r="F8974" s="11">
        <v>4.4862397833485828</v>
      </c>
      <c r="G8974" s="11">
        <v>19</v>
      </c>
    </row>
    <row r="8975" spans="1:7" x14ac:dyDescent="0.2">
      <c r="A8975" s="15">
        <v>2010</v>
      </c>
      <c r="B8975" s="11" t="s">
        <v>22</v>
      </c>
      <c r="C8975" s="11" t="s">
        <v>102</v>
      </c>
      <c r="D8975" s="11">
        <v>149.70706013984974</v>
      </c>
      <c r="E8975" s="11">
        <v>1086.7569195660194</v>
      </c>
      <c r="F8975" s="11">
        <v>52.47369515493746</v>
      </c>
      <c r="G8975" s="11">
        <v>147</v>
      </c>
    </row>
    <row r="8976" spans="1:7" x14ac:dyDescent="0.2">
      <c r="A8976" s="15">
        <v>2010</v>
      </c>
      <c r="B8976" s="11" t="s">
        <v>22</v>
      </c>
      <c r="C8976" s="11" t="s">
        <v>96</v>
      </c>
      <c r="D8976" s="11">
        <v>26.847974939224603</v>
      </c>
      <c r="E8976" s="11">
        <v>171.21654297864617</v>
      </c>
      <c r="F8976" s="11">
        <v>8.6550849901836706</v>
      </c>
      <c r="G8976" s="11">
        <v>23</v>
      </c>
    </row>
    <row r="8977" spans="1:7" x14ac:dyDescent="0.2">
      <c r="A8977" s="15">
        <v>2010</v>
      </c>
      <c r="B8977" s="11" t="s">
        <v>22</v>
      </c>
      <c r="C8977" s="11" t="s">
        <v>58</v>
      </c>
      <c r="D8977" s="11">
        <v>13.294892910809258</v>
      </c>
      <c r="E8977" s="11">
        <v>37.028103732359369</v>
      </c>
      <c r="F8977" s="11">
        <v>4.234428005310642</v>
      </c>
      <c r="G8977" s="11">
        <v>21</v>
      </c>
    </row>
    <row r="8978" spans="1:7" x14ac:dyDescent="0.2">
      <c r="A8978" s="15">
        <v>2010</v>
      </c>
      <c r="B8978" s="11" t="s">
        <v>22</v>
      </c>
      <c r="C8978" s="11" t="s">
        <v>103</v>
      </c>
      <c r="D8978" s="11">
        <v>46.707549974495286</v>
      </c>
      <c r="E8978" s="11">
        <v>196.65790270737588</v>
      </c>
      <c r="F8978" s="11">
        <v>15.517030598517621</v>
      </c>
      <c r="G8978" s="11">
        <v>83</v>
      </c>
    </row>
    <row r="8979" spans="1:7" x14ac:dyDescent="0.2">
      <c r="A8979" s="15">
        <v>2010</v>
      </c>
      <c r="B8979" s="11" t="s">
        <v>22</v>
      </c>
      <c r="C8979" s="11" t="s">
        <v>66</v>
      </c>
      <c r="D8979" s="11">
        <v>17.97031112416942</v>
      </c>
      <c r="E8979" s="11">
        <v>68.63210907013999</v>
      </c>
      <c r="F8979" s="11">
        <v>6.2488804389880155</v>
      </c>
      <c r="G8979" s="11">
        <v>28</v>
      </c>
    </row>
    <row r="8980" spans="1:7" x14ac:dyDescent="0.2">
      <c r="A8980" s="15">
        <v>2010</v>
      </c>
      <c r="B8980" s="11" t="s">
        <v>22</v>
      </c>
      <c r="C8980" s="11" t="s">
        <v>74</v>
      </c>
      <c r="D8980" s="11">
        <v>356.8045952858339</v>
      </c>
      <c r="E8980" s="11">
        <v>1012.4284048679763</v>
      </c>
      <c r="F8980" s="11">
        <v>109.9167865204839</v>
      </c>
      <c r="G8980" s="11">
        <v>460</v>
      </c>
    </row>
    <row r="8981" spans="1:7" x14ac:dyDescent="0.2">
      <c r="A8981" s="15">
        <v>2010</v>
      </c>
      <c r="B8981" s="11" t="s">
        <v>22</v>
      </c>
      <c r="C8981" s="11" t="s">
        <v>107</v>
      </c>
      <c r="D8981" s="11">
        <v>14.461382957601943</v>
      </c>
      <c r="E8981" s="11">
        <v>82.897553860331996</v>
      </c>
      <c r="F8981" s="11">
        <v>5.5673137592962849</v>
      </c>
      <c r="G8981" s="11">
        <v>18</v>
      </c>
    </row>
    <row r="8982" spans="1:7" x14ac:dyDescent="0.2">
      <c r="A8982" s="15">
        <v>2010</v>
      </c>
      <c r="B8982" s="11" t="s">
        <v>22</v>
      </c>
      <c r="C8982" s="11" t="s">
        <v>104</v>
      </c>
      <c r="D8982" s="11">
        <v>40.288400668400548</v>
      </c>
      <c r="E8982" s="11">
        <v>256.45884942078385</v>
      </c>
      <c r="F8982" s="11">
        <v>19.950300377180753</v>
      </c>
      <c r="G8982" s="11">
        <v>60</v>
      </c>
    </row>
    <row r="8983" spans="1:7" x14ac:dyDescent="0.2">
      <c r="A8983" s="15">
        <v>2010</v>
      </c>
      <c r="B8983" s="11" t="s">
        <v>22</v>
      </c>
      <c r="C8983" s="11" t="s">
        <v>86</v>
      </c>
      <c r="D8983" s="11">
        <v>69.317401863676224</v>
      </c>
      <c r="E8983" s="11">
        <v>248.05590348672581</v>
      </c>
      <c r="F8983" s="11">
        <v>29.954277640946867</v>
      </c>
      <c r="G8983" s="11">
        <v>101</v>
      </c>
    </row>
    <row r="8984" spans="1:7" x14ac:dyDescent="0.2">
      <c r="A8984" s="15">
        <v>2010</v>
      </c>
      <c r="B8984" s="11" t="s">
        <v>22</v>
      </c>
      <c r="C8984" s="11" t="s">
        <v>72</v>
      </c>
      <c r="D8984" s="11">
        <v>6.4099458071689384</v>
      </c>
      <c r="E8984" s="11">
        <v>21.650536724924741</v>
      </c>
      <c r="F8984" s="11">
        <v>3.6317615181253391</v>
      </c>
      <c r="G8984" s="11">
        <v>15</v>
      </c>
    </row>
    <row r="8985" spans="1:7" x14ac:dyDescent="0.2">
      <c r="A8985" s="15">
        <v>2010</v>
      </c>
      <c r="B8985" s="11" t="s">
        <v>22</v>
      </c>
      <c r="C8985" s="11" t="s">
        <v>63</v>
      </c>
      <c r="D8985" s="11">
        <v>14.657956011410407</v>
      </c>
      <c r="E8985" s="11">
        <v>64.608400768946225</v>
      </c>
      <c r="F8985" s="11">
        <v>5.304578592318741</v>
      </c>
      <c r="G8985" s="11">
        <v>14</v>
      </c>
    </row>
    <row r="8986" spans="1:7" x14ac:dyDescent="0.2">
      <c r="A8986" s="15">
        <v>2010</v>
      </c>
      <c r="B8986" s="11" t="s">
        <v>22</v>
      </c>
      <c r="C8986" s="11" t="s">
        <v>95</v>
      </c>
      <c r="D8986" s="11">
        <v>118.3618220001306</v>
      </c>
      <c r="E8986" s="11">
        <v>1051.5053445805584</v>
      </c>
      <c r="F8986" s="11">
        <v>24.937042806240733</v>
      </c>
      <c r="G8986" s="11">
        <v>76</v>
      </c>
    </row>
    <row r="8987" spans="1:7" x14ac:dyDescent="0.2">
      <c r="A8987" s="15">
        <v>2010</v>
      </c>
      <c r="B8987" s="11" t="s">
        <v>22</v>
      </c>
      <c r="C8987" s="11" t="s">
        <v>112</v>
      </c>
      <c r="D8987" s="11">
        <v>0.62638056370731787</v>
      </c>
      <c r="E8987" s="11">
        <v>3.7582833822439148</v>
      </c>
      <c r="F8987" s="11">
        <v>0.16599084938243897</v>
      </c>
      <c r="G8987" s="11">
        <v>1</v>
      </c>
    </row>
    <row r="8988" spans="1:7" x14ac:dyDescent="0.2">
      <c r="A8988" s="15">
        <v>2010</v>
      </c>
      <c r="B8988" s="11" t="s">
        <v>22</v>
      </c>
      <c r="C8988" s="11" t="s">
        <v>110</v>
      </c>
      <c r="D8988" s="11">
        <v>3.2126359874528134</v>
      </c>
      <c r="E8988" s="11">
        <v>233.99273628335055</v>
      </c>
      <c r="F8988" s="11">
        <v>5.9316166805654609</v>
      </c>
      <c r="G8988" s="11">
        <v>3</v>
      </c>
    </row>
    <row r="8989" spans="1:7" x14ac:dyDescent="0.2">
      <c r="A8989" s="15">
        <v>2010</v>
      </c>
      <c r="B8989" s="11" t="s">
        <v>22</v>
      </c>
      <c r="C8989" s="11" t="s">
        <v>111</v>
      </c>
      <c r="D8989" s="11">
        <v>13.825410500053083</v>
      </c>
      <c r="E8989" s="11">
        <v>94.61514849370505</v>
      </c>
      <c r="F8989" s="11">
        <v>3.294112035316251</v>
      </c>
      <c r="G8989" s="11">
        <v>17</v>
      </c>
    </row>
    <row r="8990" spans="1:7" x14ac:dyDescent="0.2">
      <c r="A8990" s="15">
        <v>2010</v>
      </c>
      <c r="B8990" s="11" t="s">
        <v>22</v>
      </c>
      <c r="C8990" s="11" t="s">
        <v>71</v>
      </c>
      <c r="D8990" s="11">
        <v>18.358407764479562</v>
      </c>
      <c r="E8990" s="11">
        <v>64.124591663398149</v>
      </c>
      <c r="F8990" s="11">
        <v>3.1014983058562975</v>
      </c>
      <c r="G8990" s="11">
        <v>19</v>
      </c>
    </row>
    <row r="8991" spans="1:7" x14ac:dyDescent="0.2">
      <c r="A8991" s="15">
        <v>2010</v>
      </c>
      <c r="B8991" s="11" t="s">
        <v>22</v>
      </c>
      <c r="C8991" s="11" t="s">
        <v>97</v>
      </c>
      <c r="D8991" s="11">
        <v>6.3251972285548685</v>
      </c>
      <c r="E8991" s="11">
        <v>27.956010550247747</v>
      </c>
      <c r="F8991" s="11">
        <v>2.3079211505660187</v>
      </c>
      <c r="G8991" s="11">
        <v>11</v>
      </c>
    </row>
    <row r="8992" spans="1:7" x14ac:dyDescent="0.2">
      <c r="A8992" s="15">
        <v>2010</v>
      </c>
      <c r="B8992" s="11" t="s">
        <v>22</v>
      </c>
      <c r="C8992" s="11" t="s">
        <v>93</v>
      </c>
      <c r="D8992" s="11">
        <v>31.751773563547722</v>
      </c>
      <c r="E8992" s="11">
        <v>456.12934366415226</v>
      </c>
      <c r="F8992" s="11">
        <v>22.115764351845961</v>
      </c>
      <c r="G8992" s="11">
        <v>53</v>
      </c>
    </row>
    <row r="8993" spans="1:7" x14ac:dyDescent="0.2">
      <c r="A8993" s="15">
        <v>2010</v>
      </c>
      <c r="B8993" s="11" t="s">
        <v>22</v>
      </c>
      <c r="C8993" s="11" t="s">
        <v>90</v>
      </c>
      <c r="D8993" s="11">
        <v>2.1387206019352347</v>
      </c>
      <c r="E8993" s="11">
        <v>8.208374813560134</v>
      </c>
      <c r="F8993" s="11">
        <v>0.42098447245432508</v>
      </c>
      <c r="G8993" s="11">
        <v>3</v>
      </c>
    </row>
    <row r="8994" spans="1:7" x14ac:dyDescent="0.2">
      <c r="A8994" s="15">
        <v>2010</v>
      </c>
      <c r="B8994" s="11" t="s">
        <v>22</v>
      </c>
      <c r="C8994" s="11" t="s">
        <v>90</v>
      </c>
      <c r="D8994" s="11">
        <v>51.296723139661708</v>
      </c>
      <c r="E8994" s="11">
        <v>425.80116623702389</v>
      </c>
      <c r="F8994" s="11">
        <v>20.579888357585329</v>
      </c>
      <c r="G8994" s="11">
        <v>39</v>
      </c>
    </row>
    <row r="8995" spans="1:7" x14ac:dyDescent="0.2">
      <c r="A8995" s="15">
        <v>2010</v>
      </c>
      <c r="B8995" s="11" t="s">
        <v>22</v>
      </c>
      <c r="C8995" s="11" t="s">
        <v>109</v>
      </c>
      <c r="D8995" s="11">
        <v>167.72627678280628</v>
      </c>
      <c r="E8995" s="11">
        <v>1099.9874286215395</v>
      </c>
      <c r="F8995" s="11">
        <v>92.549836508937403</v>
      </c>
      <c r="G8995" s="11">
        <v>365</v>
      </c>
    </row>
    <row r="8996" spans="1:7" x14ac:dyDescent="0.2">
      <c r="A8996" s="15">
        <v>2010</v>
      </c>
      <c r="B8996" s="11" t="s">
        <v>22</v>
      </c>
      <c r="C8996" s="11" t="s">
        <v>61</v>
      </c>
      <c r="D8996" s="11">
        <v>50.677446154648912</v>
      </c>
      <c r="E8996" s="11">
        <v>372.38226765533909</v>
      </c>
      <c r="F8996" s="11">
        <v>20.160249534835163</v>
      </c>
      <c r="G8996" s="11">
        <v>128</v>
      </c>
    </row>
    <row r="8997" spans="1:7" x14ac:dyDescent="0.2">
      <c r="A8997" s="15">
        <v>2010</v>
      </c>
      <c r="B8997" s="11" t="s">
        <v>22</v>
      </c>
      <c r="C8997" s="11" t="s">
        <v>82</v>
      </c>
      <c r="D8997" s="11">
        <v>5.6904805749445666</v>
      </c>
      <c r="E8997" s="11">
        <v>71.133707458517023</v>
      </c>
      <c r="F8997" s="11">
        <v>3.9236824578680971</v>
      </c>
      <c r="G8997" s="11">
        <v>9</v>
      </c>
    </row>
    <row r="8998" spans="1:7" x14ac:dyDescent="0.2">
      <c r="A8998" s="15">
        <v>2010</v>
      </c>
      <c r="B8998" s="11" t="s">
        <v>22</v>
      </c>
      <c r="C8998" s="11" t="s">
        <v>60</v>
      </c>
      <c r="D8998" s="11">
        <v>9.0916632812935685</v>
      </c>
      <c r="E8998" s="11">
        <v>27.940839769846882</v>
      </c>
      <c r="F8998" s="11">
        <v>2.1429865383674205</v>
      </c>
      <c r="G8998" s="11">
        <v>15</v>
      </c>
    </row>
    <row r="8999" spans="1:7" x14ac:dyDescent="0.2">
      <c r="A8999" s="15">
        <v>2010</v>
      </c>
      <c r="B8999" s="11" t="s">
        <v>22</v>
      </c>
      <c r="C8999" s="11" t="s">
        <v>56</v>
      </c>
      <c r="D8999" s="11">
        <v>3.5928953828440924</v>
      </c>
      <c r="E8999" s="11">
        <v>124.96682786101633</v>
      </c>
      <c r="F8999" s="11">
        <v>8.5872805323521781</v>
      </c>
      <c r="G8999" s="11">
        <v>5</v>
      </c>
    </row>
    <row r="9000" spans="1:7" x14ac:dyDescent="0.2">
      <c r="A9000" s="15">
        <v>2010</v>
      </c>
      <c r="B9000" s="11" t="s">
        <v>22</v>
      </c>
      <c r="C9000" s="11" t="s">
        <v>89</v>
      </c>
      <c r="D9000" s="11">
        <v>0.36420856098393972</v>
      </c>
      <c r="E9000" s="11">
        <v>93.601600172872296</v>
      </c>
      <c r="F9000" s="11">
        <v>8.180488488260254</v>
      </c>
      <c r="G9000" s="11">
        <v>1</v>
      </c>
    </row>
    <row r="9001" spans="1:7" x14ac:dyDescent="0.2">
      <c r="A9001" s="15">
        <v>2010</v>
      </c>
      <c r="B9001" s="11" t="s">
        <v>22</v>
      </c>
      <c r="C9001" s="11" t="s">
        <v>89</v>
      </c>
      <c r="D9001" s="11">
        <v>3.7017176320031036</v>
      </c>
      <c r="E9001" s="11">
        <v>17.534575258026038</v>
      </c>
      <c r="F9001" s="11">
        <v>1.4888154001670582</v>
      </c>
      <c r="G9001" s="11">
        <v>7</v>
      </c>
    </row>
    <row r="9002" spans="1:7" x14ac:dyDescent="0.2">
      <c r="A9002" s="15">
        <v>2010</v>
      </c>
      <c r="B9002" s="11" t="s">
        <v>22</v>
      </c>
      <c r="C9002" s="11" t="s">
        <v>89</v>
      </c>
      <c r="D9002" s="11">
        <v>1.6050585446572081</v>
      </c>
      <c r="E9002" s="11">
        <v>37.854177047187228</v>
      </c>
      <c r="F9002" s="11">
        <v>1.9868141669151091</v>
      </c>
      <c r="G9002" s="11">
        <v>4</v>
      </c>
    </row>
    <row r="9003" spans="1:7" x14ac:dyDescent="0.2">
      <c r="A9003" s="15">
        <v>2010</v>
      </c>
      <c r="B9003" s="11" t="s">
        <v>22</v>
      </c>
      <c r="C9003" s="11" t="s">
        <v>89</v>
      </c>
      <c r="D9003" s="11">
        <v>0.92595105345306306</v>
      </c>
      <c r="E9003" s="11">
        <v>1.8519021069061516</v>
      </c>
      <c r="F9003" s="11">
        <v>3.2408286870857471E-2</v>
      </c>
      <c r="G9003" s="11">
        <v>1</v>
      </c>
    </row>
    <row r="9004" spans="1:7" x14ac:dyDescent="0.2">
      <c r="A9004" s="15">
        <v>2010</v>
      </c>
      <c r="B9004" s="11" t="s">
        <v>22</v>
      </c>
      <c r="C9004" s="11" t="s">
        <v>70</v>
      </c>
      <c r="D9004" s="11">
        <v>9.5671601417540657</v>
      </c>
      <c r="E9004" s="11">
        <v>72.705685164001892</v>
      </c>
      <c r="F9004" s="11">
        <v>3.6008950958864983</v>
      </c>
      <c r="G9004" s="11">
        <v>22</v>
      </c>
    </row>
    <row r="9005" spans="1:7" x14ac:dyDescent="0.2">
      <c r="A9005" s="15">
        <v>2010</v>
      </c>
      <c r="B9005" s="11" t="s">
        <v>22</v>
      </c>
      <c r="C9005" s="11" t="s">
        <v>81</v>
      </c>
      <c r="D9005" s="11">
        <v>8.9456436212068819</v>
      </c>
      <c r="E9005" s="11">
        <v>103.72783992089877</v>
      </c>
      <c r="F9005" s="11">
        <v>3.5791614756869756</v>
      </c>
      <c r="G9005" s="11">
        <v>21</v>
      </c>
    </row>
    <row r="9006" spans="1:7" x14ac:dyDescent="0.2">
      <c r="A9006" s="15">
        <v>2010</v>
      </c>
      <c r="B9006" s="11" t="s">
        <v>22</v>
      </c>
      <c r="C9006" s="11" t="s">
        <v>106</v>
      </c>
      <c r="D9006" s="11">
        <v>7.3481614377734701</v>
      </c>
      <c r="E9006" s="11">
        <v>83.485528912720056</v>
      </c>
      <c r="F9006" s="11">
        <v>3.3735791386129965</v>
      </c>
      <c r="G9006" s="11">
        <v>12</v>
      </c>
    </row>
    <row r="9007" spans="1:7" x14ac:dyDescent="0.2">
      <c r="A9007" s="15">
        <v>2010</v>
      </c>
      <c r="B9007" s="11" t="s">
        <v>22</v>
      </c>
      <c r="C9007" s="11" t="s">
        <v>99</v>
      </c>
      <c r="D9007" s="11">
        <v>9.5212761214413053</v>
      </c>
      <c r="E9007" s="11">
        <v>142.6735086619918</v>
      </c>
      <c r="F9007" s="11">
        <v>10.208888223779814</v>
      </c>
      <c r="G9007" s="11">
        <v>18</v>
      </c>
    </row>
    <row r="9008" spans="1:7" x14ac:dyDescent="0.2">
      <c r="A9008" s="15">
        <v>2010</v>
      </c>
      <c r="B9008" s="11" t="s">
        <v>22</v>
      </c>
      <c r="C9008" s="11" t="s">
        <v>105</v>
      </c>
      <c r="D9008" s="11">
        <v>8.1702452552654528</v>
      </c>
      <c r="E9008" s="11">
        <v>226.80803322899936</v>
      </c>
      <c r="F9008" s="11">
        <v>15.754875425988956</v>
      </c>
      <c r="G9008" s="11">
        <v>11</v>
      </c>
    </row>
    <row r="9009" spans="1:7" x14ac:dyDescent="0.2">
      <c r="A9009" s="15">
        <v>2010</v>
      </c>
      <c r="B9009" s="11" t="s">
        <v>22</v>
      </c>
      <c r="C9009" s="11" t="s">
        <v>62</v>
      </c>
      <c r="D9009" s="11">
        <v>20.457027008521507</v>
      </c>
      <c r="E9009" s="11">
        <v>247.61677276285786</v>
      </c>
      <c r="F9009" s="11">
        <v>19.302622351357186</v>
      </c>
      <c r="G9009" s="11">
        <v>30</v>
      </c>
    </row>
    <row r="9010" spans="1:7" x14ac:dyDescent="0.2">
      <c r="A9010" s="15">
        <v>2010</v>
      </c>
      <c r="B9010" s="11" t="s">
        <v>22</v>
      </c>
      <c r="C9010" s="11" t="s">
        <v>114</v>
      </c>
      <c r="D9010" s="11">
        <v>1.8456240898750194</v>
      </c>
      <c r="E9010" s="11">
        <v>3.1559134968273295</v>
      </c>
      <c r="F9010" s="11">
        <v>0.7204828563179998</v>
      </c>
      <c r="G9010" s="11">
        <v>2</v>
      </c>
    </row>
    <row r="9011" spans="1:7" x14ac:dyDescent="0.2">
      <c r="A9011" s="15">
        <v>2010</v>
      </c>
      <c r="B9011" s="11" t="s">
        <v>22</v>
      </c>
      <c r="C9011" s="11" t="s">
        <v>88</v>
      </c>
      <c r="D9011" s="11">
        <v>5.5696073666052355</v>
      </c>
      <c r="E9011" s="11">
        <v>141.85834009410067</v>
      </c>
      <c r="F9011" s="11">
        <v>2.332808033778313</v>
      </c>
      <c r="G9011" s="11">
        <v>11</v>
      </c>
    </row>
    <row r="9012" spans="1:7" x14ac:dyDescent="0.2">
      <c r="A9012" s="15">
        <v>2010</v>
      </c>
      <c r="B9012" s="11" t="s">
        <v>22</v>
      </c>
      <c r="C9012" s="11" t="s">
        <v>88</v>
      </c>
      <c r="D9012" s="11">
        <v>3.9357244399173941</v>
      </c>
      <c r="E9012" s="11">
        <v>51.930459681256536</v>
      </c>
      <c r="F9012" s="11">
        <v>0.961816410674737</v>
      </c>
      <c r="G9012" s="11">
        <v>9</v>
      </c>
    </row>
    <row r="9013" spans="1:7" x14ac:dyDescent="0.2">
      <c r="A9013" s="15">
        <v>2010</v>
      </c>
      <c r="B9013" s="11" t="s">
        <v>22</v>
      </c>
      <c r="C9013" s="11" t="s">
        <v>77</v>
      </c>
      <c r="D9013" s="11">
        <v>16.249167188795216</v>
      </c>
      <c r="E9013" s="11">
        <v>88.133893605431567</v>
      </c>
      <c r="F9013" s="11">
        <v>6.8894069737684438</v>
      </c>
      <c r="G9013" s="11">
        <v>28</v>
      </c>
    </row>
    <row r="9014" spans="1:7" x14ac:dyDescent="0.2">
      <c r="A9014" s="15">
        <v>2010</v>
      </c>
      <c r="B9014" s="11" t="s">
        <v>22</v>
      </c>
      <c r="C9014" s="11" t="s">
        <v>101</v>
      </c>
      <c r="D9014" s="11">
        <v>9.6210184272533148</v>
      </c>
      <c r="E9014" s="11">
        <v>146.76661454058348</v>
      </c>
      <c r="F9014" s="11">
        <v>13.294081600461674</v>
      </c>
      <c r="G9014" s="11">
        <v>12</v>
      </c>
    </row>
    <row r="9015" spans="1:7" x14ac:dyDescent="0.2">
      <c r="A9015" s="15">
        <v>2010</v>
      </c>
      <c r="B9015" s="11" t="s">
        <v>22</v>
      </c>
      <c r="C9015" s="11" t="s">
        <v>57</v>
      </c>
      <c r="D9015" s="11">
        <v>94.453639322683529</v>
      </c>
      <c r="E9015" s="11">
        <v>834.9233013294654</v>
      </c>
      <c r="F9015" s="11">
        <v>58.184035588724406</v>
      </c>
      <c r="G9015" s="11">
        <v>248</v>
      </c>
    </row>
    <row r="9016" spans="1:7" x14ac:dyDescent="0.2">
      <c r="A9016" s="15">
        <v>2010</v>
      </c>
      <c r="B9016" s="11" t="s">
        <v>22</v>
      </c>
      <c r="C9016" s="11" t="s">
        <v>84</v>
      </c>
      <c r="D9016" s="11">
        <v>13.713500045102119</v>
      </c>
      <c r="E9016" s="11">
        <v>106.60479501549577</v>
      </c>
      <c r="F9016" s="11">
        <v>5.4628868373019808</v>
      </c>
      <c r="G9016" s="11">
        <v>36</v>
      </c>
    </row>
    <row r="9017" spans="1:7" x14ac:dyDescent="0.2">
      <c r="A9017" s="15">
        <v>2010</v>
      </c>
      <c r="B9017" s="11" t="s">
        <v>22</v>
      </c>
      <c r="C9017" s="11" t="s">
        <v>108</v>
      </c>
      <c r="D9017" s="11">
        <v>23.588580897682995</v>
      </c>
      <c r="E9017" s="11">
        <v>382.37853069573634</v>
      </c>
      <c r="F9017" s="11">
        <v>26.24239052333823</v>
      </c>
      <c r="G9017" s="11">
        <v>52</v>
      </c>
    </row>
    <row r="9018" spans="1:7" x14ac:dyDescent="0.2">
      <c r="A9018" s="15">
        <v>2010</v>
      </c>
      <c r="B9018" s="11" t="s">
        <v>22</v>
      </c>
      <c r="C9018" s="11" t="s">
        <v>98</v>
      </c>
      <c r="D9018" s="11">
        <v>10.206180566173595</v>
      </c>
      <c r="E9018" s="11">
        <v>151.32920091764612</v>
      </c>
      <c r="F9018" s="11">
        <v>51.763992653688703</v>
      </c>
      <c r="G9018" s="11">
        <v>25</v>
      </c>
    </row>
    <row r="9019" spans="1:7" x14ac:dyDescent="0.2">
      <c r="A9019" s="15">
        <v>2010</v>
      </c>
      <c r="B9019" s="11" t="s">
        <v>22</v>
      </c>
      <c r="C9019" s="11" t="s">
        <v>115</v>
      </c>
      <c r="D9019" s="11">
        <v>2.5887290899168844</v>
      </c>
      <c r="E9019" s="11">
        <v>20.44987843288796</v>
      </c>
      <c r="F9019" s="11">
        <v>1.2087908106800578</v>
      </c>
      <c r="G9019" s="11">
        <v>6</v>
      </c>
    </row>
    <row r="9020" spans="1:7" x14ac:dyDescent="0.2">
      <c r="A9020" s="15">
        <v>2010</v>
      </c>
      <c r="B9020" s="11" t="s">
        <v>22</v>
      </c>
      <c r="C9020" s="11" t="s">
        <v>79</v>
      </c>
      <c r="D9020" s="11">
        <v>3.6380931937380661</v>
      </c>
      <c r="E9020" s="11">
        <v>38.098227339803017</v>
      </c>
      <c r="F9020" s="11">
        <v>2.422461231309434</v>
      </c>
      <c r="G9020" s="11">
        <v>7</v>
      </c>
    </row>
    <row r="9021" spans="1:7" x14ac:dyDescent="0.2">
      <c r="A9021" s="15">
        <v>2010</v>
      </c>
      <c r="B9021" s="11" t="s">
        <v>22</v>
      </c>
      <c r="C9021" s="11" t="s">
        <v>116</v>
      </c>
      <c r="D9021" s="11">
        <v>1.7272294007293714</v>
      </c>
      <c r="E9021" s="11">
        <v>25.872469402079684</v>
      </c>
      <c r="F9021" s="11">
        <v>1.3227163496370804</v>
      </c>
      <c r="G9021" s="11">
        <v>5</v>
      </c>
    </row>
    <row r="9022" spans="1:7" x14ac:dyDescent="0.2">
      <c r="A9022" s="15">
        <v>2010</v>
      </c>
      <c r="B9022" s="11" t="s">
        <v>22</v>
      </c>
      <c r="C9022" s="11" t="s">
        <v>117</v>
      </c>
      <c r="D9022" s="11">
        <v>7.625024603415036</v>
      </c>
      <c r="E9022" s="11">
        <v>112.18801095482213</v>
      </c>
      <c r="F9022" s="11">
        <v>3.0089775115923354</v>
      </c>
      <c r="G9022" s="11">
        <v>18</v>
      </c>
    </row>
    <row r="9023" spans="1:7" x14ac:dyDescent="0.2">
      <c r="A9023" s="15">
        <v>2010</v>
      </c>
      <c r="B9023" s="11" t="s">
        <v>22</v>
      </c>
      <c r="C9023" s="11" t="s">
        <v>91</v>
      </c>
      <c r="D9023" s="11">
        <v>4.468369964669848</v>
      </c>
      <c r="E9023" s="11">
        <v>61.094752670494401</v>
      </c>
      <c r="F9023" s="11">
        <v>4.1740807099455353</v>
      </c>
      <c r="G9023" s="11">
        <v>11</v>
      </c>
    </row>
    <row r="9024" spans="1:7" x14ac:dyDescent="0.2">
      <c r="A9024" s="15">
        <v>2010</v>
      </c>
      <c r="B9024" s="11" t="s">
        <v>22</v>
      </c>
      <c r="C9024" s="11" t="s">
        <v>65</v>
      </c>
      <c r="D9024" s="11">
        <v>1.2861400214568901</v>
      </c>
      <c r="E9024" s="11">
        <v>17.010940412735586</v>
      </c>
      <c r="F9024" s="11">
        <v>0.40408872535216767</v>
      </c>
      <c r="G9024" s="11">
        <v>3</v>
      </c>
    </row>
    <row r="9025" spans="1:7" x14ac:dyDescent="0.2">
      <c r="A9025" s="15">
        <v>2010</v>
      </c>
      <c r="B9025" s="11" t="s">
        <v>22</v>
      </c>
      <c r="C9025" s="11" t="s">
        <v>75</v>
      </c>
      <c r="D9025" s="11">
        <v>10.126473224960893</v>
      </c>
      <c r="E9025" s="11">
        <v>122.26238452381681</v>
      </c>
      <c r="F9025" s="11">
        <v>4.1554118228633987</v>
      </c>
      <c r="G9025" s="11">
        <v>21</v>
      </c>
    </row>
    <row r="9026" spans="1:7" x14ac:dyDescent="0.2">
      <c r="A9026" s="15">
        <v>2010</v>
      </c>
      <c r="B9026" s="11" t="s">
        <v>22</v>
      </c>
      <c r="C9026" s="11" t="s">
        <v>73</v>
      </c>
      <c r="D9026" s="11">
        <v>25.062891314832125</v>
      </c>
      <c r="E9026" s="11">
        <v>479.60528310707775</v>
      </c>
      <c r="F9026" s="11">
        <v>16.091830181566625</v>
      </c>
      <c r="G9026" s="11">
        <v>48</v>
      </c>
    </row>
    <row r="9027" spans="1:7" x14ac:dyDescent="0.2">
      <c r="A9027" s="15">
        <v>2010</v>
      </c>
      <c r="B9027" s="11" t="s">
        <v>22</v>
      </c>
      <c r="C9027" s="11" t="s">
        <v>94</v>
      </c>
      <c r="D9027" s="11">
        <v>10.658911127627887</v>
      </c>
      <c r="E9027" s="11">
        <v>254.82182484070995</v>
      </c>
      <c r="F9027" s="11">
        <v>5.7870654174479537</v>
      </c>
      <c r="G9027" s="11">
        <v>24</v>
      </c>
    </row>
    <row r="9028" spans="1:7" x14ac:dyDescent="0.2">
      <c r="A9028" s="15">
        <v>2010</v>
      </c>
      <c r="B9028" s="11" t="s">
        <v>22</v>
      </c>
      <c r="C9028" s="11" t="s">
        <v>100</v>
      </c>
      <c r="D9028" s="11">
        <v>13.374499896580293</v>
      </c>
      <c r="E9028" s="11">
        <v>137.58265382518783</v>
      </c>
      <c r="F9028" s="11">
        <v>10.81041063086511</v>
      </c>
      <c r="G9028" s="11">
        <v>26</v>
      </c>
    </row>
    <row r="9029" spans="1:7" x14ac:dyDescent="0.2">
      <c r="A9029" s="15">
        <v>2010</v>
      </c>
      <c r="B9029" s="11" t="s">
        <v>22</v>
      </c>
      <c r="C9029" s="11" t="s">
        <v>92</v>
      </c>
      <c r="D9029" s="11">
        <v>1.215756460058188</v>
      </c>
      <c r="E9029" s="11">
        <v>34.041180881629501</v>
      </c>
      <c r="F9029" s="11">
        <v>1.8418710369881663</v>
      </c>
      <c r="G9029" s="11">
        <v>1</v>
      </c>
    </row>
    <row r="9030" spans="1:7" x14ac:dyDescent="0.2">
      <c r="A9030" s="15">
        <v>2010</v>
      </c>
      <c r="B9030" s="11" t="s">
        <v>22</v>
      </c>
      <c r="C9030" s="11" t="s">
        <v>85</v>
      </c>
      <c r="D9030" s="11">
        <v>11.512225933732827</v>
      </c>
      <c r="E9030" s="11">
        <v>180.89554690860317</v>
      </c>
      <c r="F9030" s="11">
        <v>8.6284437735111439</v>
      </c>
      <c r="G9030" s="11">
        <v>21</v>
      </c>
    </row>
    <row r="9031" spans="1:7" x14ac:dyDescent="0.2">
      <c r="A9031" s="15">
        <v>2010</v>
      </c>
      <c r="B9031" s="11" t="s">
        <v>22</v>
      </c>
      <c r="C9031" s="11" t="s">
        <v>78</v>
      </c>
      <c r="D9031" s="11">
        <v>1.4236059313180629</v>
      </c>
      <c r="E9031" s="11">
        <v>6.367933846455851</v>
      </c>
      <c r="F9031" s="11">
        <v>0.48400611553315076</v>
      </c>
      <c r="G9031" s="11">
        <v>4</v>
      </c>
    </row>
    <row r="9032" spans="1:7" x14ac:dyDescent="0.2">
      <c r="A9032" s="15">
        <v>2010</v>
      </c>
      <c r="B9032" s="11" t="s">
        <v>22</v>
      </c>
      <c r="C9032" s="11" t="s">
        <v>87</v>
      </c>
      <c r="D9032" s="11">
        <v>5.2725781441026101</v>
      </c>
      <c r="E9032" s="11">
        <v>151.10109524390708</v>
      </c>
      <c r="F9032" s="11">
        <v>6.3456996691077947</v>
      </c>
      <c r="G9032" s="11">
        <v>10</v>
      </c>
    </row>
    <row r="9033" spans="1:7" x14ac:dyDescent="0.2">
      <c r="A9033" s="15">
        <v>2010</v>
      </c>
      <c r="B9033" s="11" t="s">
        <v>22</v>
      </c>
      <c r="C9033" s="11" t="s">
        <v>87</v>
      </c>
      <c r="D9033" s="11">
        <v>1.5760588912561702</v>
      </c>
      <c r="E9033" s="11">
        <v>8.8569197399987978</v>
      </c>
      <c r="F9033" s="11">
        <v>0.76477360334662969</v>
      </c>
      <c r="G9033" s="11">
        <v>3</v>
      </c>
    </row>
    <row r="9034" spans="1:7" x14ac:dyDescent="0.2">
      <c r="A9034" s="15">
        <v>2010</v>
      </c>
      <c r="B9034" s="11" t="s">
        <v>22</v>
      </c>
      <c r="C9034" s="11" t="s">
        <v>87</v>
      </c>
      <c r="D9034" s="11">
        <v>1.3146212427937842</v>
      </c>
      <c r="E9034" s="11">
        <v>29.804084813437782</v>
      </c>
      <c r="F9034" s="11">
        <v>0.8704848130420012</v>
      </c>
      <c r="G9034" s="11">
        <v>3</v>
      </c>
    </row>
    <row r="9035" spans="1:7" x14ac:dyDescent="0.2">
      <c r="A9035" s="15">
        <v>2010</v>
      </c>
      <c r="B9035" s="11" t="s">
        <v>22</v>
      </c>
      <c r="C9035" s="11" t="s">
        <v>87</v>
      </c>
      <c r="D9035" s="11">
        <v>3.7455410198543149</v>
      </c>
      <c r="E9035" s="11">
        <v>47.540065235986006</v>
      </c>
      <c r="F9035" s="11">
        <v>16.472987151258597</v>
      </c>
      <c r="G9035" s="11">
        <v>5</v>
      </c>
    </row>
    <row r="9036" spans="1:7" x14ac:dyDescent="0.2">
      <c r="A9036" s="15">
        <v>2010</v>
      </c>
      <c r="B9036" s="11" t="s">
        <v>20</v>
      </c>
      <c r="C9036" s="11" t="s">
        <v>59</v>
      </c>
      <c r="D9036" s="11">
        <v>33.049399676504301</v>
      </c>
      <c r="E9036" s="11">
        <v>188.22967715533403</v>
      </c>
      <c r="F9036" s="11">
        <v>8.7555668550413852</v>
      </c>
      <c r="G9036" s="11">
        <v>42</v>
      </c>
    </row>
    <row r="9037" spans="1:7" x14ac:dyDescent="0.2">
      <c r="A9037" s="15">
        <v>2010</v>
      </c>
      <c r="B9037" s="11" t="s">
        <v>20</v>
      </c>
      <c r="C9037" s="11" t="s">
        <v>80</v>
      </c>
      <c r="D9037" s="11">
        <v>1.0363720605962117</v>
      </c>
      <c r="E9037" s="11">
        <v>2.9555359542647937</v>
      </c>
      <c r="F9037" s="11">
        <v>0.18802646295579029</v>
      </c>
      <c r="G9037" s="11">
        <v>3</v>
      </c>
    </row>
    <row r="9038" spans="1:7" x14ac:dyDescent="0.2">
      <c r="A9038" s="15">
        <v>2010</v>
      </c>
      <c r="B9038" s="11" t="s">
        <v>20</v>
      </c>
      <c r="C9038" s="11" t="s">
        <v>67</v>
      </c>
      <c r="D9038" s="11">
        <v>72.697598597546943</v>
      </c>
      <c r="E9038" s="11">
        <v>494.01782682033775</v>
      </c>
      <c r="F9038" s="11">
        <v>27.146256750720646</v>
      </c>
      <c r="G9038" s="11">
        <v>82</v>
      </c>
    </row>
    <row r="9039" spans="1:7" x14ac:dyDescent="0.2">
      <c r="A9039" s="15">
        <v>2010</v>
      </c>
      <c r="B9039" s="11" t="s">
        <v>20</v>
      </c>
      <c r="C9039" s="11" t="s">
        <v>68</v>
      </c>
      <c r="D9039" s="11">
        <v>83.446150369518406</v>
      </c>
      <c r="E9039" s="11">
        <v>556.57891683492403</v>
      </c>
      <c r="F9039" s="11">
        <v>31.207285637020817</v>
      </c>
      <c r="G9039" s="11">
        <v>171</v>
      </c>
    </row>
    <row r="9040" spans="1:7" x14ac:dyDescent="0.2">
      <c r="A9040" s="15">
        <v>2010</v>
      </c>
      <c r="B9040" s="11" t="s">
        <v>20</v>
      </c>
      <c r="C9040" s="11" t="s">
        <v>76</v>
      </c>
      <c r="D9040" s="11">
        <v>36.928135240515765</v>
      </c>
      <c r="E9040" s="11">
        <v>250.9723691649894</v>
      </c>
      <c r="F9040" s="11">
        <v>20.434671646491729</v>
      </c>
      <c r="G9040" s="11">
        <v>22</v>
      </c>
    </row>
    <row r="9041" spans="1:7" x14ac:dyDescent="0.2">
      <c r="A9041" s="15">
        <v>2010</v>
      </c>
      <c r="B9041" s="11" t="s">
        <v>20</v>
      </c>
      <c r="C9041" s="11" t="s">
        <v>83</v>
      </c>
      <c r="D9041" s="11">
        <v>57.476765803736086</v>
      </c>
      <c r="E9041" s="11">
        <v>263.2670923025604</v>
      </c>
      <c r="F9041" s="11">
        <v>24.966747340581431</v>
      </c>
      <c r="G9041" s="11">
        <v>140</v>
      </c>
    </row>
    <row r="9042" spans="1:7" x14ac:dyDescent="0.2">
      <c r="A9042" s="15">
        <v>2010</v>
      </c>
      <c r="B9042" s="11" t="s">
        <v>20</v>
      </c>
      <c r="C9042" s="11" t="s">
        <v>64</v>
      </c>
      <c r="D9042" s="11">
        <v>10.566385303351806</v>
      </c>
      <c r="E9042" s="11">
        <v>51.283185179654375</v>
      </c>
      <c r="F9042" s="11">
        <v>4.0511807216009155</v>
      </c>
      <c r="G9042" s="11">
        <v>15</v>
      </c>
    </row>
    <row r="9043" spans="1:7" x14ac:dyDescent="0.2">
      <c r="A9043" s="15">
        <v>2010</v>
      </c>
      <c r="B9043" s="11" t="s">
        <v>20</v>
      </c>
      <c r="C9043" s="11" t="s">
        <v>69</v>
      </c>
      <c r="D9043" s="11">
        <v>6.107118809316999</v>
      </c>
      <c r="E9043" s="11">
        <v>19.304999320876362</v>
      </c>
      <c r="F9043" s="11">
        <v>1.4263272985235966</v>
      </c>
      <c r="G9043" s="11">
        <v>10</v>
      </c>
    </row>
    <row r="9044" spans="1:7" x14ac:dyDescent="0.2">
      <c r="A9044" s="15">
        <v>2010</v>
      </c>
      <c r="B9044" s="11" t="s">
        <v>20</v>
      </c>
      <c r="C9044" s="11" t="s">
        <v>102</v>
      </c>
      <c r="D9044" s="11">
        <v>80.481540049058651</v>
      </c>
      <c r="E9044" s="11">
        <v>520.0537671964247</v>
      </c>
      <c r="F9044" s="11">
        <v>22.481364250345553</v>
      </c>
      <c r="G9044" s="11">
        <v>68</v>
      </c>
    </row>
    <row r="9045" spans="1:7" x14ac:dyDescent="0.2">
      <c r="A9045" s="15">
        <v>2010</v>
      </c>
      <c r="B9045" s="11" t="s">
        <v>20</v>
      </c>
      <c r="C9045" s="11" t="s">
        <v>96</v>
      </c>
      <c r="D9045" s="11">
        <v>14.634174724269052</v>
      </c>
      <c r="E9045" s="11">
        <v>84.763593500431227</v>
      </c>
      <c r="F9045" s="11">
        <v>3.4246201127967142</v>
      </c>
      <c r="G9045" s="11">
        <v>10</v>
      </c>
    </row>
    <row r="9046" spans="1:7" x14ac:dyDescent="0.2">
      <c r="A9046" s="15">
        <v>2010</v>
      </c>
      <c r="B9046" s="11" t="s">
        <v>20</v>
      </c>
      <c r="C9046" s="11" t="s">
        <v>58</v>
      </c>
      <c r="D9046" s="11">
        <v>4.9508829247388464</v>
      </c>
      <c r="E9046" s="11">
        <v>31.052059311939949</v>
      </c>
      <c r="F9046" s="11">
        <v>1.7852808111939895</v>
      </c>
      <c r="G9046" s="11">
        <v>12</v>
      </c>
    </row>
    <row r="9047" spans="1:7" x14ac:dyDescent="0.2">
      <c r="A9047" s="15">
        <v>2010</v>
      </c>
      <c r="B9047" s="11" t="s">
        <v>20</v>
      </c>
      <c r="C9047" s="11" t="s">
        <v>103</v>
      </c>
      <c r="D9047" s="11">
        <v>17.385442863583812</v>
      </c>
      <c r="E9047" s="11">
        <v>96.114727570124359</v>
      </c>
      <c r="F9047" s="11">
        <v>4.9171149466446877</v>
      </c>
      <c r="G9047" s="11">
        <v>31</v>
      </c>
    </row>
    <row r="9048" spans="1:7" x14ac:dyDescent="0.2">
      <c r="A9048" s="15">
        <v>2010</v>
      </c>
      <c r="B9048" s="11" t="s">
        <v>20</v>
      </c>
      <c r="C9048" s="11" t="s">
        <v>66</v>
      </c>
      <c r="D9048" s="11">
        <v>3.557278116618305</v>
      </c>
      <c r="E9048" s="11">
        <v>7.1864111650341815</v>
      </c>
      <c r="F9048" s="11">
        <v>0.58549500392108467</v>
      </c>
      <c r="G9048" s="11">
        <v>6</v>
      </c>
    </row>
    <row r="9049" spans="1:7" x14ac:dyDescent="0.2">
      <c r="A9049" s="15">
        <v>2010</v>
      </c>
      <c r="B9049" s="11" t="s">
        <v>20</v>
      </c>
      <c r="C9049" s="11" t="s">
        <v>74</v>
      </c>
      <c r="D9049" s="11">
        <v>82.403800160427835</v>
      </c>
      <c r="E9049" s="11">
        <v>525.50654803419627</v>
      </c>
      <c r="F9049" s="11">
        <v>20.615290737420185</v>
      </c>
      <c r="G9049" s="11">
        <v>86</v>
      </c>
    </row>
    <row r="9050" spans="1:7" x14ac:dyDescent="0.2">
      <c r="A9050" s="15">
        <v>2010</v>
      </c>
      <c r="B9050" s="11" t="s">
        <v>20</v>
      </c>
      <c r="C9050" s="11" t="s">
        <v>107</v>
      </c>
      <c r="D9050" s="11">
        <v>14.613822914452321</v>
      </c>
      <c r="E9050" s="11">
        <v>118.29484707185652</v>
      </c>
      <c r="F9050" s="11">
        <v>5.2309583972907099</v>
      </c>
      <c r="G9050" s="11">
        <v>14</v>
      </c>
    </row>
    <row r="9051" spans="1:7" x14ac:dyDescent="0.2">
      <c r="A9051" s="15">
        <v>2010</v>
      </c>
      <c r="B9051" s="11" t="s">
        <v>20</v>
      </c>
      <c r="C9051" s="11" t="s">
        <v>104</v>
      </c>
      <c r="D9051" s="11">
        <v>18.6113256596133</v>
      </c>
      <c r="E9051" s="11">
        <v>110.15168762017862</v>
      </c>
      <c r="F9051" s="11">
        <v>8.6371051405606885</v>
      </c>
      <c r="G9051" s="11">
        <v>34</v>
      </c>
    </row>
    <row r="9052" spans="1:7" x14ac:dyDescent="0.2">
      <c r="A9052" s="15">
        <v>2010</v>
      </c>
      <c r="B9052" s="11" t="s">
        <v>20</v>
      </c>
      <c r="C9052" s="11" t="s">
        <v>86</v>
      </c>
      <c r="D9052" s="11">
        <v>21.000125254909513</v>
      </c>
      <c r="E9052" s="11">
        <v>174.07090894942468</v>
      </c>
      <c r="F9052" s="11">
        <v>9.8402228142503443</v>
      </c>
      <c r="G9052" s="11">
        <v>28</v>
      </c>
    </row>
    <row r="9053" spans="1:7" x14ac:dyDescent="0.2">
      <c r="A9053" s="15">
        <v>2010</v>
      </c>
      <c r="B9053" s="11" t="s">
        <v>20</v>
      </c>
      <c r="C9053" s="11" t="s">
        <v>72</v>
      </c>
      <c r="D9053" s="11">
        <v>1.3956842139038605</v>
      </c>
      <c r="E9053" s="11">
        <v>4.9845696351523809</v>
      </c>
      <c r="F9053" s="11">
        <v>0.47689067199696256</v>
      </c>
      <c r="G9053" s="11">
        <v>3</v>
      </c>
    </row>
    <row r="9054" spans="1:7" x14ac:dyDescent="0.2">
      <c r="A9054" s="15">
        <v>2010</v>
      </c>
      <c r="B9054" s="11" t="s">
        <v>20</v>
      </c>
      <c r="C9054" s="11" t="s">
        <v>63</v>
      </c>
      <c r="D9054" s="11">
        <v>7.3370353124752112</v>
      </c>
      <c r="E9054" s="11">
        <v>40.40630459393892</v>
      </c>
      <c r="F9054" s="11">
        <v>0.54427908331739072</v>
      </c>
      <c r="G9054" s="11">
        <v>8</v>
      </c>
    </row>
    <row r="9055" spans="1:7" x14ac:dyDescent="0.2">
      <c r="A9055" s="15">
        <v>2010</v>
      </c>
      <c r="B9055" s="11" t="s">
        <v>20</v>
      </c>
      <c r="C9055" s="11" t="s">
        <v>95</v>
      </c>
      <c r="D9055" s="11">
        <v>65.327764015180918</v>
      </c>
      <c r="E9055" s="11">
        <v>386.22131686093678</v>
      </c>
      <c r="F9055" s="11">
        <v>6.8207938308361413</v>
      </c>
      <c r="G9055" s="11">
        <v>48</v>
      </c>
    </row>
    <row r="9056" spans="1:7" x14ac:dyDescent="0.2">
      <c r="A9056" s="15">
        <v>2010</v>
      </c>
      <c r="B9056" s="11" t="s">
        <v>20</v>
      </c>
      <c r="C9056" s="11" t="s">
        <v>110</v>
      </c>
      <c r="D9056" s="11">
        <v>3.5232832000099013</v>
      </c>
      <c r="E9056" s="11">
        <v>5.2773902794495511</v>
      </c>
      <c r="F9056" s="11">
        <v>0.44528602902994702</v>
      </c>
      <c r="G9056" s="11">
        <v>3</v>
      </c>
    </row>
    <row r="9057" spans="1:7" x14ac:dyDescent="0.2">
      <c r="A9057" s="15">
        <v>2010</v>
      </c>
      <c r="B9057" s="11" t="s">
        <v>20</v>
      </c>
      <c r="C9057" s="11" t="s">
        <v>111</v>
      </c>
      <c r="D9057" s="11">
        <v>9.2417489434834845</v>
      </c>
      <c r="E9057" s="11">
        <v>28.061978998076842</v>
      </c>
      <c r="F9057" s="11">
        <v>1.0046395962736356</v>
      </c>
      <c r="G9057" s="11">
        <v>10</v>
      </c>
    </row>
    <row r="9058" spans="1:7" x14ac:dyDescent="0.2">
      <c r="A9058" s="15">
        <v>2010</v>
      </c>
      <c r="B9058" s="11" t="s">
        <v>20</v>
      </c>
      <c r="C9058" s="11" t="s">
        <v>71</v>
      </c>
      <c r="D9058" s="11">
        <v>15.987693058524965</v>
      </c>
      <c r="E9058" s="11">
        <v>125.09900878208671</v>
      </c>
      <c r="F9058" s="11">
        <v>2.5199239419277859</v>
      </c>
      <c r="G9058" s="11">
        <v>15</v>
      </c>
    </row>
    <row r="9059" spans="1:7" x14ac:dyDescent="0.2">
      <c r="A9059" s="15">
        <v>2010</v>
      </c>
      <c r="B9059" s="11" t="s">
        <v>20</v>
      </c>
      <c r="C9059" s="11" t="s">
        <v>97</v>
      </c>
      <c r="D9059" s="11">
        <v>2.4301320170216525</v>
      </c>
      <c r="E9059" s="11">
        <v>7.7334512309606671</v>
      </c>
      <c r="F9059" s="11">
        <v>1.6647938046389914</v>
      </c>
      <c r="G9059" s="11">
        <v>5</v>
      </c>
    </row>
    <row r="9060" spans="1:7" x14ac:dyDescent="0.2">
      <c r="A9060" s="15">
        <v>2010</v>
      </c>
      <c r="B9060" s="11" t="s">
        <v>20</v>
      </c>
      <c r="C9060" s="11" t="s">
        <v>93</v>
      </c>
      <c r="D9060" s="11">
        <v>12.860490342426923</v>
      </c>
      <c r="E9060" s="11">
        <v>163.27388875033304</v>
      </c>
      <c r="F9060" s="11">
        <v>9.6472755320470398</v>
      </c>
      <c r="G9060" s="11">
        <v>16</v>
      </c>
    </row>
    <row r="9061" spans="1:7" x14ac:dyDescent="0.2">
      <c r="A9061" s="15">
        <v>2010</v>
      </c>
      <c r="B9061" s="11" t="s">
        <v>20</v>
      </c>
      <c r="C9061" s="11" t="s">
        <v>90</v>
      </c>
      <c r="D9061" s="11">
        <v>3.1067154661935739</v>
      </c>
      <c r="E9061" s="11">
        <v>9.0354041431504601</v>
      </c>
      <c r="F9061" s="11">
        <v>0.65414179392640071</v>
      </c>
      <c r="G9061" s="11">
        <v>5</v>
      </c>
    </row>
    <row r="9062" spans="1:7" x14ac:dyDescent="0.2">
      <c r="A9062" s="15">
        <v>2010</v>
      </c>
      <c r="B9062" s="11" t="s">
        <v>20</v>
      </c>
      <c r="C9062" s="11" t="s">
        <v>90</v>
      </c>
      <c r="D9062" s="11">
        <v>11.796196069953805</v>
      </c>
      <c r="E9062" s="11">
        <v>47.561277496463092</v>
      </c>
      <c r="F9062" s="11">
        <v>1.9636890423912052</v>
      </c>
      <c r="G9062" s="11">
        <v>10</v>
      </c>
    </row>
    <row r="9063" spans="1:7" x14ac:dyDescent="0.2">
      <c r="A9063" s="15">
        <v>2010</v>
      </c>
      <c r="B9063" s="11" t="s">
        <v>20</v>
      </c>
      <c r="C9063" s="11" t="s">
        <v>109</v>
      </c>
      <c r="D9063" s="11">
        <v>92.190876615495498</v>
      </c>
      <c r="E9063" s="11">
        <v>621.38969778558476</v>
      </c>
      <c r="F9063" s="11">
        <v>42.148444576038322</v>
      </c>
      <c r="G9063" s="11">
        <v>196</v>
      </c>
    </row>
    <row r="9064" spans="1:7" x14ac:dyDescent="0.2">
      <c r="A9064" s="15">
        <v>2010</v>
      </c>
      <c r="B9064" s="11" t="s">
        <v>20</v>
      </c>
      <c r="C9064" s="11" t="s">
        <v>61</v>
      </c>
      <c r="D9064" s="11">
        <v>40.373208959165439</v>
      </c>
      <c r="E9064" s="11">
        <v>395.09318546740502</v>
      </c>
      <c r="F9064" s="11">
        <v>24.198003790043963</v>
      </c>
      <c r="G9064" s="11">
        <v>88</v>
      </c>
    </row>
    <row r="9065" spans="1:7" x14ac:dyDescent="0.2">
      <c r="A9065" s="15">
        <v>2010</v>
      </c>
      <c r="B9065" s="11" t="s">
        <v>20</v>
      </c>
      <c r="C9065" s="11" t="s">
        <v>82</v>
      </c>
      <c r="D9065" s="11">
        <v>1.7204168992293809</v>
      </c>
      <c r="E9065" s="11">
        <v>4.1188256798954912</v>
      </c>
      <c r="F9065" s="11">
        <v>0.66696117330287641</v>
      </c>
      <c r="G9065" s="11">
        <v>2</v>
      </c>
    </row>
    <row r="9066" spans="1:7" x14ac:dyDescent="0.2">
      <c r="A9066" s="15">
        <v>2010</v>
      </c>
      <c r="B9066" s="11" t="s">
        <v>20</v>
      </c>
      <c r="C9066" s="11" t="s">
        <v>60</v>
      </c>
      <c r="D9066" s="11">
        <v>0.66437896497134685</v>
      </c>
      <c r="E9066" s="11">
        <v>2.4752402264410938</v>
      </c>
      <c r="F9066" s="11">
        <v>0.16661824235784287</v>
      </c>
      <c r="G9066" s="11">
        <v>2</v>
      </c>
    </row>
    <row r="9067" spans="1:7" x14ac:dyDescent="0.2">
      <c r="A9067" s="15">
        <v>2010</v>
      </c>
      <c r="B9067" s="11" t="s">
        <v>20</v>
      </c>
      <c r="C9067" s="11" t="s">
        <v>56</v>
      </c>
      <c r="D9067" s="11">
        <v>2.9107538017856323</v>
      </c>
      <c r="E9067" s="11">
        <v>29.207653321110829</v>
      </c>
      <c r="F9067" s="11">
        <v>2.6660604089957651</v>
      </c>
      <c r="G9067" s="11">
        <v>3</v>
      </c>
    </row>
    <row r="9068" spans="1:7" x14ac:dyDescent="0.2">
      <c r="A9068" s="15">
        <v>2010</v>
      </c>
      <c r="B9068" s="11" t="s">
        <v>20</v>
      </c>
      <c r="C9068" s="11" t="s">
        <v>89</v>
      </c>
      <c r="D9068" s="11">
        <v>0.2166270088596246</v>
      </c>
      <c r="E9068" s="11">
        <v>7.1486912923676638</v>
      </c>
      <c r="F9068" s="11">
        <v>2.6807592346378703E-3</v>
      </c>
      <c r="G9068" s="11">
        <v>1</v>
      </c>
    </row>
    <row r="9069" spans="1:7" x14ac:dyDescent="0.2">
      <c r="A9069" s="15">
        <v>2010</v>
      </c>
      <c r="B9069" s="11" t="s">
        <v>20</v>
      </c>
      <c r="C9069" s="11" t="s">
        <v>89</v>
      </c>
      <c r="D9069" s="11">
        <v>0.85285800543610113</v>
      </c>
      <c r="E9069" s="11">
        <v>15.971766725748157</v>
      </c>
      <c r="F9069" s="11">
        <v>0.63179294579604095</v>
      </c>
      <c r="G9069" s="11">
        <v>3</v>
      </c>
    </row>
    <row r="9070" spans="1:7" x14ac:dyDescent="0.2">
      <c r="A9070" s="15">
        <v>2010</v>
      </c>
      <c r="B9070" s="11" t="s">
        <v>20</v>
      </c>
      <c r="C9070" s="11" t="s">
        <v>70</v>
      </c>
      <c r="D9070" s="11">
        <v>8.1016256962593101</v>
      </c>
      <c r="E9070" s="11">
        <v>38.547420766686677</v>
      </c>
      <c r="F9070" s="11">
        <v>2.2546560819071422</v>
      </c>
      <c r="G9070" s="11">
        <v>16</v>
      </c>
    </row>
    <row r="9071" spans="1:7" x14ac:dyDescent="0.2">
      <c r="A9071" s="15">
        <v>2010</v>
      </c>
      <c r="B9071" s="11" t="s">
        <v>20</v>
      </c>
      <c r="C9071" s="11" t="s">
        <v>81</v>
      </c>
      <c r="D9071" s="11">
        <v>9.0767116288769465</v>
      </c>
      <c r="E9071" s="11">
        <v>196.68802142250374</v>
      </c>
      <c r="F9071" s="11">
        <v>6.8416711507207548</v>
      </c>
      <c r="G9071" s="11">
        <v>13</v>
      </c>
    </row>
    <row r="9072" spans="1:7" x14ac:dyDescent="0.2">
      <c r="A9072" s="15">
        <v>2010</v>
      </c>
      <c r="B9072" s="11" t="s">
        <v>20</v>
      </c>
      <c r="C9072" s="11" t="s">
        <v>106</v>
      </c>
      <c r="D9072" s="11">
        <v>5.0936051224388041</v>
      </c>
      <c r="E9072" s="11">
        <v>52.043368637897601</v>
      </c>
      <c r="F9072" s="11">
        <v>2.5377474630879671</v>
      </c>
      <c r="G9072" s="11">
        <v>10</v>
      </c>
    </row>
    <row r="9073" spans="1:7" x14ac:dyDescent="0.2">
      <c r="A9073" s="15">
        <v>2010</v>
      </c>
      <c r="B9073" s="11" t="s">
        <v>20</v>
      </c>
      <c r="C9073" s="11" t="s">
        <v>99</v>
      </c>
      <c r="D9073" s="11">
        <v>3.5678645811230347</v>
      </c>
      <c r="E9073" s="11">
        <v>27.117548498651097</v>
      </c>
      <c r="F9073" s="11">
        <v>1.6085240166069801</v>
      </c>
      <c r="G9073" s="11">
        <v>10</v>
      </c>
    </row>
    <row r="9074" spans="1:7" x14ac:dyDescent="0.2">
      <c r="A9074" s="15">
        <v>2010</v>
      </c>
      <c r="B9074" s="11" t="s">
        <v>20</v>
      </c>
      <c r="C9074" s="11" t="s">
        <v>105</v>
      </c>
      <c r="D9074" s="11">
        <v>4.8531568708031543</v>
      </c>
      <c r="E9074" s="11">
        <v>106.24144874387068</v>
      </c>
      <c r="F9074" s="11">
        <v>18.774660075787349</v>
      </c>
      <c r="G9074" s="11">
        <v>7</v>
      </c>
    </row>
    <row r="9075" spans="1:7" x14ac:dyDescent="0.2">
      <c r="A9075" s="15">
        <v>2010</v>
      </c>
      <c r="B9075" s="11" t="s">
        <v>20</v>
      </c>
      <c r="C9075" s="11" t="s">
        <v>62</v>
      </c>
      <c r="D9075" s="11">
        <v>17.116537099508498</v>
      </c>
      <c r="E9075" s="11">
        <v>454.59305396766558</v>
      </c>
      <c r="F9075" s="11">
        <v>22.991521373710185</v>
      </c>
      <c r="G9075" s="11">
        <v>25</v>
      </c>
    </row>
    <row r="9076" spans="1:7" x14ac:dyDescent="0.2">
      <c r="A9076" s="15">
        <v>2010</v>
      </c>
      <c r="B9076" s="11" t="s">
        <v>20</v>
      </c>
      <c r="C9076" s="11" t="s">
        <v>114</v>
      </c>
      <c r="D9076" s="11">
        <v>0.39197257121138507</v>
      </c>
      <c r="E9076" s="11">
        <v>3.2074328896952591</v>
      </c>
      <c r="F9076" s="11">
        <v>8.578711531163305E-2</v>
      </c>
      <c r="G9076" s="11">
        <v>1</v>
      </c>
    </row>
    <row r="9077" spans="1:7" x14ac:dyDescent="0.2">
      <c r="A9077" s="15">
        <v>2010</v>
      </c>
      <c r="B9077" s="11" t="s">
        <v>20</v>
      </c>
      <c r="C9077" s="11" t="s">
        <v>88</v>
      </c>
      <c r="D9077" s="11">
        <v>3.8349155806133348</v>
      </c>
      <c r="E9077" s="11">
        <v>78.745918520742165</v>
      </c>
      <c r="F9077" s="11">
        <v>2.9385682749081399</v>
      </c>
      <c r="G9077" s="11">
        <v>11</v>
      </c>
    </row>
    <row r="9078" spans="1:7" x14ac:dyDescent="0.2">
      <c r="A9078" s="15">
        <v>2010</v>
      </c>
      <c r="B9078" s="11" t="s">
        <v>20</v>
      </c>
      <c r="C9078" s="11" t="s">
        <v>88</v>
      </c>
      <c r="D9078" s="11">
        <v>1.3189031653429226</v>
      </c>
      <c r="E9078" s="11">
        <v>68.014237492772736</v>
      </c>
      <c r="F9078" s="11">
        <v>2.5472280875623996</v>
      </c>
      <c r="G9078" s="11">
        <v>4</v>
      </c>
    </row>
    <row r="9079" spans="1:7" x14ac:dyDescent="0.2">
      <c r="A9079" s="15">
        <v>2010</v>
      </c>
      <c r="B9079" s="11" t="s">
        <v>20</v>
      </c>
      <c r="C9079" s="11" t="s">
        <v>77</v>
      </c>
      <c r="D9079" s="11">
        <v>6.9368817535073095</v>
      </c>
      <c r="E9079" s="11">
        <v>138.85208789536529</v>
      </c>
      <c r="F9079" s="11">
        <v>8.1255210002248344</v>
      </c>
      <c r="G9079" s="11">
        <v>15</v>
      </c>
    </row>
    <row r="9080" spans="1:7" x14ac:dyDescent="0.2">
      <c r="A9080" s="15">
        <v>2010</v>
      </c>
      <c r="B9080" s="11" t="s">
        <v>20</v>
      </c>
      <c r="C9080" s="11" t="s">
        <v>101</v>
      </c>
      <c r="D9080" s="11">
        <v>0.94675255000972902</v>
      </c>
      <c r="E9080" s="11">
        <v>10.414278050107102</v>
      </c>
      <c r="F9080" s="11">
        <v>7.772232140843463E-2</v>
      </c>
      <c r="G9080" s="11">
        <v>1</v>
      </c>
    </row>
    <row r="9081" spans="1:7" x14ac:dyDescent="0.2">
      <c r="A9081" s="15">
        <v>2010</v>
      </c>
      <c r="B9081" s="11" t="s">
        <v>20</v>
      </c>
      <c r="C9081" s="11" t="s">
        <v>57</v>
      </c>
      <c r="D9081" s="11">
        <v>69.302471863724108</v>
      </c>
      <c r="E9081" s="11">
        <v>565.41322192000541</v>
      </c>
      <c r="F9081" s="11">
        <v>27.380554117587181</v>
      </c>
      <c r="G9081" s="11">
        <v>176</v>
      </c>
    </row>
    <row r="9082" spans="1:7" x14ac:dyDescent="0.2">
      <c r="A9082" s="15">
        <v>2010</v>
      </c>
      <c r="B9082" s="11" t="s">
        <v>20</v>
      </c>
      <c r="C9082" s="11" t="s">
        <v>84</v>
      </c>
      <c r="D9082" s="11">
        <v>18.147852905086999</v>
      </c>
      <c r="E9082" s="11">
        <v>182.56415351173553</v>
      </c>
      <c r="F9082" s="11">
        <v>6.0342246058073377</v>
      </c>
      <c r="G9082" s="11">
        <v>45</v>
      </c>
    </row>
    <row r="9083" spans="1:7" x14ac:dyDescent="0.2">
      <c r="A9083" s="15">
        <v>2010</v>
      </c>
      <c r="B9083" s="11" t="s">
        <v>20</v>
      </c>
      <c r="C9083" s="11" t="s">
        <v>108</v>
      </c>
      <c r="D9083" s="11">
        <v>8.1069136830567796</v>
      </c>
      <c r="E9083" s="11">
        <v>59.781004142517034</v>
      </c>
      <c r="F9083" s="11">
        <v>3.8811778285005323</v>
      </c>
      <c r="G9083" s="11">
        <v>16</v>
      </c>
    </row>
    <row r="9084" spans="1:7" x14ac:dyDescent="0.2">
      <c r="A9084" s="15">
        <v>2010</v>
      </c>
      <c r="B9084" s="11" t="s">
        <v>20</v>
      </c>
      <c r="C9084" s="11" t="s">
        <v>98</v>
      </c>
      <c r="D9084" s="11">
        <v>4.5012028969501614</v>
      </c>
      <c r="E9084" s="11">
        <v>52.527370920196176</v>
      </c>
      <c r="F9084" s="11">
        <v>2.9899353482237623</v>
      </c>
      <c r="G9084" s="11">
        <v>8</v>
      </c>
    </row>
    <row r="9085" spans="1:7" x14ac:dyDescent="0.2">
      <c r="A9085" s="15">
        <v>2010</v>
      </c>
      <c r="B9085" s="11" t="s">
        <v>20</v>
      </c>
      <c r="C9085" s="11" t="s">
        <v>115</v>
      </c>
      <c r="D9085" s="11">
        <v>4.7221429377529915</v>
      </c>
      <c r="E9085" s="11">
        <v>74.161017618243179</v>
      </c>
      <c r="F9085" s="11">
        <v>3.3740207534985935</v>
      </c>
      <c r="G9085" s="11">
        <v>11</v>
      </c>
    </row>
    <row r="9086" spans="1:7" x14ac:dyDescent="0.2">
      <c r="A9086" s="15">
        <v>2010</v>
      </c>
      <c r="B9086" s="11" t="s">
        <v>20</v>
      </c>
      <c r="C9086" s="11" t="s">
        <v>79</v>
      </c>
      <c r="D9086" s="11">
        <v>0.21564020316277765</v>
      </c>
      <c r="E9086" s="11">
        <v>2.3534808711963615</v>
      </c>
      <c r="F9086" s="11">
        <v>9.4631520129350569E-2</v>
      </c>
      <c r="G9086" s="11">
        <v>1</v>
      </c>
    </row>
    <row r="9087" spans="1:7" x14ac:dyDescent="0.2">
      <c r="A9087" s="15">
        <v>2010</v>
      </c>
      <c r="B9087" s="11" t="s">
        <v>20</v>
      </c>
      <c r="C9087" s="11" t="s">
        <v>116</v>
      </c>
      <c r="D9087" s="11">
        <v>1.4306509684783246</v>
      </c>
      <c r="E9087" s="11">
        <v>39.515974811177422</v>
      </c>
      <c r="F9087" s="11">
        <v>0.35229392380457231</v>
      </c>
      <c r="G9087" s="11">
        <v>3</v>
      </c>
    </row>
    <row r="9088" spans="1:7" x14ac:dyDescent="0.2">
      <c r="A9088" s="15">
        <v>2010</v>
      </c>
      <c r="B9088" s="11" t="s">
        <v>20</v>
      </c>
      <c r="C9088" s="11" t="s">
        <v>117</v>
      </c>
      <c r="D9088" s="11">
        <v>1.9522327810028222</v>
      </c>
      <c r="E9088" s="11">
        <v>12.827382245425969</v>
      </c>
      <c r="F9088" s="11">
        <v>1.9873041621921983</v>
      </c>
      <c r="G9088" s="11">
        <v>7</v>
      </c>
    </row>
    <row r="9089" spans="1:7" x14ac:dyDescent="0.2">
      <c r="A9089" s="15">
        <v>2010</v>
      </c>
      <c r="B9089" s="11" t="s">
        <v>20</v>
      </c>
      <c r="C9089" s="11" t="s">
        <v>91</v>
      </c>
      <c r="D9089" s="11">
        <v>0.47419553239848505</v>
      </c>
      <c r="E9089" s="11">
        <v>1.4743060184075758</v>
      </c>
      <c r="F9089" s="11">
        <v>0.20609950616491002</v>
      </c>
      <c r="G9089" s="11">
        <v>2</v>
      </c>
    </row>
    <row r="9090" spans="1:7" x14ac:dyDescent="0.2">
      <c r="A9090" s="15">
        <v>2010</v>
      </c>
      <c r="B9090" s="11" t="s">
        <v>20</v>
      </c>
      <c r="C9090" s="11" t="s">
        <v>65</v>
      </c>
      <c r="D9090" s="11">
        <v>2.2162746641330324</v>
      </c>
      <c r="E9090" s="11">
        <v>63.659928265870391</v>
      </c>
      <c r="F9090" s="11">
        <v>2.8181904225951575</v>
      </c>
      <c r="G9090" s="11">
        <v>5</v>
      </c>
    </row>
    <row r="9091" spans="1:7" x14ac:dyDescent="0.2">
      <c r="A9091" s="15">
        <v>2010</v>
      </c>
      <c r="B9091" s="11" t="s">
        <v>20</v>
      </c>
      <c r="C9091" s="11" t="s">
        <v>75</v>
      </c>
      <c r="D9091" s="11">
        <v>2.852544023081045</v>
      </c>
      <c r="E9091" s="11">
        <v>28.79306259469568</v>
      </c>
      <c r="F9091" s="11">
        <v>0.38208969860673131</v>
      </c>
      <c r="G9091" s="11">
        <v>7</v>
      </c>
    </row>
    <row r="9092" spans="1:7" x14ac:dyDescent="0.2">
      <c r="A9092" s="15">
        <v>2010</v>
      </c>
      <c r="B9092" s="11" t="s">
        <v>20</v>
      </c>
      <c r="C9092" s="11" t="s">
        <v>73</v>
      </c>
      <c r="D9092" s="11">
        <v>17.145541553582241</v>
      </c>
      <c r="E9092" s="11">
        <v>537.95308974797115</v>
      </c>
      <c r="F9092" s="11">
        <v>15.257618967582255</v>
      </c>
      <c r="G9092" s="11">
        <v>34</v>
      </c>
    </row>
    <row r="9093" spans="1:7" x14ac:dyDescent="0.2">
      <c r="A9093" s="15">
        <v>2010</v>
      </c>
      <c r="B9093" s="11" t="s">
        <v>20</v>
      </c>
      <c r="C9093" s="11" t="s">
        <v>94</v>
      </c>
      <c r="D9093" s="11">
        <v>4.5268326010084525</v>
      </c>
      <c r="E9093" s="11">
        <v>60.389347459139834</v>
      </c>
      <c r="F9093" s="11">
        <v>1.4665533274374272</v>
      </c>
      <c r="G9093" s="11">
        <v>11</v>
      </c>
    </row>
    <row r="9094" spans="1:7" x14ac:dyDescent="0.2">
      <c r="A9094" s="15">
        <v>2010</v>
      </c>
      <c r="B9094" s="11" t="s">
        <v>20</v>
      </c>
      <c r="C9094" s="11" t="s">
        <v>100</v>
      </c>
      <c r="D9094" s="11">
        <v>8.6332946195089271</v>
      </c>
      <c r="E9094" s="11">
        <v>110.01380480628856</v>
      </c>
      <c r="F9094" s="11">
        <v>3.7185932458872903</v>
      </c>
      <c r="G9094" s="11">
        <v>23</v>
      </c>
    </row>
    <row r="9095" spans="1:7" x14ac:dyDescent="0.2">
      <c r="A9095" s="15">
        <v>2010</v>
      </c>
      <c r="B9095" s="11" t="s">
        <v>20</v>
      </c>
      <c r="C9095" s="11" t="s">
        <v>92</v>
      </c>
      <c r="D9095" s="11">
        <v>0.7666481646819745</v>
      </c>
      <c r="E9095" s="11">
        <v>2.5036042887791452</v>
      </c>
      <c r="F9095" s="11">
        <v>6.5326360879776557E-2</v>
      </c>
      <c r="G9095" s="11">
        <v>2</v>
      </c>
    </row>
    <row r="9096" spans="1:7" x14ac:dyDescent="0.2">
      <c r="A9096" s="15">
        <v>2010</v>
      </c>
      <c r="B9096" s="11" t="s">
        <v>20</v>
      </c>
      <c r="C9096" s="11" t="s">
        <v>85</v>
      </c>
      <c r="D9096" s="11">
        <v>2.6440304940974793</v>
      </c>
      <c r="E9096" s="11">
        <v>34.623536058360045</v>
      </c>
      <c r="F9096" s="11">
        <v>2.5572029129748612</v>
      </c>
      <c r="G9096" s="11">
        <v>5</v>
      </c>
    </row>
    <row r="9097" spans="1:7" x14ac:dyDescent="0.2">
      <c r="A9097" s="15">
        <v>2010</v>
      </c>
      <c r="B9097" s="11" t="s">
        <v>20</v>
      </c>
      <c r="C9097" s="11" t="s">
        <v>78</v>
      </c>
      <c r="D9097" s="11">
        <v>1.6511193365185415</v>
      </c>
      <c r="E9097" s="11">
        <v>3.3929607307101248</v>
      </c>
      <c r="F9097" s="11">
        <v>1.1358842942779255</v>
      </c>
      <c r="G9097" s="11">
        <v>5</v>
      </c>
    </row>
    <row r="9098" spans="1:7" x14ac:dyDescent="0.2">
      <c r="A9098" s="15">
        <v>2010</v>
      </c>
      <c r="B9098" s="11" t="s">
        <v>20</v>
      </c>
      <c r="C9098" s="11" t="s">
        <v>87</v>
      </c>
      <c r="D9098" s="11">
        <v>3.7656457567337007</v>
      </c>
      <c r="E9098" s="11">
        <v>34.001475868845681</v>
      </c>
      <c r="F9098" s="11">
        <v>1.8932029483583253</v>
      </c>
      <c r="G9098" s="11">
        <v>4</v>
      </c>
    </row>
    <row r="9099" spans="1:7" x14ac:dyDescent="0.2">
      <c r="A9099" s="15">
        <v>2010</v>
      </c>
      <c r="B9099" s="11" t="s">
        <v>20</v>
      </c>
      <c r="C9099" s="11" t="s">
        <v>87</v>
      </c>
      <c r="D9099" s="11">
        <v>2.4564623388612401</v>
      </c>
      <c r="E9099" s="11">
        <v>23.112789316207408</v>
      </c>
      <c r="F9099" s="11">
        <v>0.35597968819539538</v>
      </c>
      <c r="G9099" s="11">
        <v>5</v>
      </c>
    </row>
    <row r="9100" spans="1:7" x14ac:dyDescent="0.2">
      <c r="A9100" s="15">
        <v>2010</v>
      </c>
      <c r="B9100" s="11" t="s">
        <v>20</v>
      </c>
      <c r="C9100" s="11" t="s">
        <v>87</v>
      </c>
      <c r="D9100" s="11">
        <v>0.43673620202343039</v>
      </c>
      <c r="E9100" s="11">
        <v>0.43673620202343355</v>
      </c>
      <c r="F9100" s="11">
        <v>4.0430991761914364E-2</v>
      </c>
      <c r="G9100" s="11">
        <v>1</v>
      </c>
    </row>
    <row r="9101" spans="1:7" x14ac:dyDescent="0.2">
      <c r="A9101" s="15">
        <v>2010</v>
      </c>
      <c r="B9101" s="11" t="s">
        <v>18</v>
      </c>
      <c r="C9101" s="11" t="s">
        <v>59</v>
      </c>
      <c r="D9101" s="11">
        <v>35.058526184789855</v>
      </c>
      <c r="E9101" s="11">
        <v>178.75490896848635</v>
      </c>
      <c r="F9101" s="11">
        <v>9.7925580901859774</v>
      </c>
      <c r="G9101" s="11">
        <v>50</v>
      </c>
    </row>
    <row r="9102" spans="1:7" x14ac:dyDescent="0.2">
      <c r="A9102" s="15">
        <v>2010</v>
      </c>
      <c r="B9102" s="11" t="s">
        <v>18</v>
      </c>
      <c r="C9102" s="11" t="s">
        <v>80</v>
      </c>
      <c r="D9102" s="11">
        <v>0.55774282049519441</v>
      </c>
      <c r="E9102" s="11">
        <v>1.1154856409903871</v>
      </c>
      <c r="F9102" s="11">
        <v>0.1199147064064679</v>
      </c>
      <c r="G9102" s="11">
        <v>1</v>
      </c>
    </row>
    <row r="9103" spans="1:7" x14ac:dyDescent="0.2">
      <c r="A9103" s="15">
        <v>2010</v>
      </c>
      <c r="B9103" s="11" t="s">
        <v>18</v>
      </c>
      <c r="C9103" s="11" t="s">
        <v>67</v>
      </c>
      <c r="D9103" s="11">
        <v>104.78930709875438</v>
      </c>
      <c r="E9103" s="11">
        <v>479.97757816777778</v>
      </c>
      <c r="F9103" s="11">
        <v>29.51165769539962</v>
      </c>
      <c r="G9103" s="11">
        <v>126</v>
      </c>
    </row>
    <row r="9104" spans="1:7" x14ac:dyDescent="0.2">
      <c r="A9104" s="15">
        <v>2010</v>
      </c>
      <c r="B9104" s="11" t="s">
        <v>18</v>
      </c>
      <c r="C9104" s="11" t="s">
        <v>68</v>
      </c>
      <c r="D9104" s="11">
        <v>154.97080748909929</v>
      </c>
      <c r="E9104" s="11">
        <v>676.05240883080387</v>
      </c>
      <c r="F9104" s="11">
        <v>42.065572713220099</v>
      </c>
      <c r="G9104" s="11">
        <v>218</v>
      </c>
    </row>
    <row r="9105" spans="1:7" x14ac:dyDescent="0.2">
      <c r="A9105" s="15">
        <v>2010</v>
      </c>
      <c r="B9105" s="11" t="s">
        <v>18</v>
      </c>
      <c r="C9105" s="11" t="s">
        <v>76</v>
      </c>
      <c r="D9105" s="11">
        <v>56.828280337738335</v>
      </c>
      <c r="E9105" s="11">
        <v>376.65917387160857</v>
      </c>
      <c r="F9105" s="11">
        <v>28.169566070599661</v>
      </c>
      <c r="G9105" s="11">
        <v>57</v>
      </c>
    </row>
    <row r="9106" spans="1:7" x14ac:dyDescent="0.2">
      <c r="A9106" s="15">
        <v>2010</v>
      </c>
      <c r="B9106" s="11" t="s">
        <v>18</v>
      </c>
      <c r="C9106" s="11" t="s">
        <v>83</v>
      </c>
      <c r="D9106" s="11">
        <v>89.141901063622996</v>
      </c>
      <c r="E9106" s="11">
        <v>293.79138569322623</v>
      </c>
      <c r="F9106" s="11">
        <v>23.541156854725006</v>
      </c>
      <c r="G9106" s="11">
        <v>126</v>
      </c>
    </row>
    <row r="9107" spans="1:7" x14ac:dyDescent="0.2">
      <c r="A9107" s="15">
        <v>2010</v>
      </c>
      <c r="B9107" s="11" t="s">
        <v>18</v>
      </c>
      <c r="C9107" s="11" t="s">
        <v>64</v>
      </c>
      <c r="D9107" s="11">
        <v>20.742082448538604</v>
      </c>
      <c r="E9107" s="11">
        <v>92.739711226002427</v>
      </c>
      <c r="F9107" s="11">
        <v>5.6540669961565628</v>
      </c>
      <c r="G9107" s="11">
        <v>35</v>
      </c>
    </row>
    <row r="9108" spans="1:7" x14ac:dyDescent="0.2">
      <c r="A9108" s="15">
        <v>2010</v>
      </c>
      <c r="B9108" s="11" t="s">
        <v>18</v>
      </c>
      <c r="C9108" s="11" t="s">
        <v>69</v>
      </c>
      <c r="D9108" s="11">
        <v>5.3319213994850347</v>
      </c>
      <c r="E9108" s="11">
        <v>46.38040865556183</v>
      </c>
      <c r="F9108" s="11">
        <v>2.5866908214779296</v>
      </c>
      <c r="G9108" s="11">
        <v>9</v>
      </c>
    </row>
    <row r="9109" spans="1:7" x14ac:dyDescent="0.2">
      <c r="A9109" s="15">
        <v>2010</v>
      </c>
      <c r="B9109" s="11" t="s">
        <v>18</v>
      </c>
      <c r="C9109" s="11" t="s">
        <v>102</v>
      </c>
      <c r="D9109" s="11">
        <v>108.62760387779521</v>
      </c>
      <c r="E9109" s="11">
        <v>657.49966874576728</v>
      </c>
      <c r="F9109" s="11">
        <v>31.575132192295257</v>
      </c>
      <c r="G9109" s="11">
        <v>118</v>
      </c>
    </row>
    <row r="9110" spans="1:7" x14ac:dyDescent="0.2">
      <c r="A9110" s="15">
        <v>2010</v>
      </c>
      <c r="B9110" s="11" t="s">
        <v>18</v>
      </c>
      <c r="C9110" s="11" t="s">
        <v>96</v>
      </c>
      <c r="D9110" s="11">
        <v>25.07700979390075</v>
      </c>
      <c r="E9110" s="11">
        <v>162.24216802760978</v>
      </c>
      <c r="F9110" s="11">
        <v>5.5814429453883383</v>
      </c>
      <c r="G9110" s="11">
        <v>26</v>
      </c>
    </row>
    <row r="9111" spans="1:7" x14ac:dyDescent="0.2">
      <c r="A9111" s="15">
        <v>2010</v>
      </c>
      <c r="B9111" s="11" t="s">
        <v>18</v>
      </c>
      <c r="C9111" s="11" t="s">
        <v>58</v>
      </c>
      <c r="D9111" s="11">
        <v>12.60683900140755</v>
      </c>
      <c r="E9111" s="11">
        <v>44.160092595830719</v>
      </c>
      <c r="F9111" s="11">
        <v>4.1397222515806993</v>
      </c>
      <c r="G9111" s="11">
        <v>18</v>
      </c>
    </row>
    <row r="9112" spans="1:7" x14ac:dyDescent="0.2">
      <c r="A9112" s="15">
        <v>2010</v>
      </c>
      <c r="B9112" s="11" t="s">
        <v>18</v>
      </c>
      <c r="C9112" s="11" t="s">
        <v>103</v>
      </c>
      <c r="D9112" s="11">
        <v>24.28719286629811</v>
      </c>
      <c r="E9112" s="11">
        <v>67.006260349683572</v>
      </c>
      <c r="F9112" s="11">
        <v>9.4636994120336464</v>
      </c>
      <c r="G9112" s="11">
        <v>42</v>
      </c>
    </row>
    <row r="9113" spans="1:7" x14ac:dyDescent="0.2">
      <c r="A9113" s="15">
        <v>2010</v>
      </c>
      <c r="B9113" s="11" t="s">
        <v>18</v>
      </c>
      <c r="C9113" s="11" t="s">
        <v>66</v>
      </c>
      <c r="D9113" s="11">
        <v>4.7428642507278802</v>
      </c>
      <c r="E9113" s="11">
        <v>23.054826192723247</v>
      </c>
      <c r="F9113" s="11">
        <v>1.9765099613410428</v>
      </c>
      <c r="G9113" s="11">
        <v>13</v>
      </c>
    </row>
    <row r="9114" spans="1:7" x14ac:dyDescent="0.2">
      <c r="A9114" s="15">
        <v>2010</v>
      </c>
      <c r="B9114" s="11" t="s">
        <v>18</v>
      </c>
      <c r="C9114" s="11" t="s">
        <v>74</v>
      </c>
      <c r="D9114" s="11">
        <v>191.0782604350743</v>
      </c>
      <c r="E9114" s="11">
        <v>712.64424743603934</v>
      </c>
      <c r="F9114" s="11">
        <v>50.386840369058355</v>
      </c>
      <c r="G9114" s="11">
        <v>234</v>
      </c>
    </row>
    <row r="9115" spans="1:7" x14ac:dyDescent="0.2">
      <c r="A9115" s="15">
        <v>2010</v>
      </c>
      <c r="B9115" s="11" t="s">
        <v>18</v>
      </c>
      <c r="C9115" s="11" t="s">
        <v>107</v>
      </c>
      <c r="D9115" s="11">
        <v>14.442580671195676</v>
      </c>
      <c r="E9115" s="11">
        <v>91.219167231045233</v>
      </c>
      <c r="F9115" s="11">
        <v>7.9485550632747035</v>
      </c>
      <c r="G9115" s="11">
        <v>16</v>
      </c>
    </row>
    <row r="9116" spans="1:7" x14ac:dyDescent="0.2">
      <c r="A9116" s="15">
        <v>2010</v>
      </c>
      <c r="B9116" s="11" t="s">
        <v>18</v>
      </c>
      <c r="C9116" s="11" t="s">
        <v>104</v>
      </c>
      <c r="D9116" s="11">
        <v>19.992936117511551</v>
      </c>
      <c r="E9116" s="11">
        <v>72.09097693021161</v>
      </c>
      <c r="F9116" s="11">
        <v>8.0143798879745667</v>
      </c>
      <c r="G9116" s="11">
        <v>31</v>
      </c>
    </row>
    <row r="9117" spans="1:7" x14ac:dyDescent="0.2">
      <c r="A9117" s="15">
        <v>2010</v>
      </c>
      <c r="B9117" s="11" t="s">
        <v>18</v>
      </c>
      <c r="C9117" s="11" t="s">
        <v>86</v>
      </c>
      <c r="D9117" s="11">
        <v>15.373905071623168</v>
      </c>
      <c r="E9117" s="11">
        <v>93.917691313714641</v>
      </c>
      <c r="F9117" s="11">
        <v>13.624367953600906</v>
      </c>
      <c r="G9117" s="11">
        <v>30</v>
      </c>
    </row>
    <row r="9118" spans="1:7" x14ac:dyDescent="0.2">
      <c r="A9118" s="15">
        <v>2010</v>
      </c>
      <c r="B9118" s="11" t="s">
        <v>18</v>
      </c>
      <c r="C9118" s="11" t="s">
        <v>72</v>
      </c>
      <c r="D9118" s="11">
        <v>2.6170013284163338</v>
      </c>
      <c r="E9118" s="11">
        <v>8.944387881094654</v>
      </c>
      <c r="F9118" s="11">
        <v>1.0231389659211307</v>
      </c>
      <c r="G9118" s="11">
        <v>6</v>
      </c>
    </row>
    <row r="9119" spans="1:7" x14ac:dyDescent="0.2">
      <c r="A9119" s="15">
        <v>2010</v>
      </c>
      <c r="B9119" s="11" t="s">
        <v>18</v>
      </c>
      <c r="C9119" s="11" t="s">
        <v>63</v>
      </c>
      <c r="D9119" s="11">
        <v>22.403464981689005</v>
      </c>
      <c r="E9119" s="11">
        <v>67.089307026274852</v>
      </c>
      <c r="F9119" s="11">
        <v>2.9696463813388045</v>
      </c>
      <c r="G9119" s="11">
        <v>21</v>
      </c>
    </row>
    <row r="9120" spans="1:7" x14ac:dyDescent="0.2">
      <c r="A9120" s="15">
        <v>2010</v>
      </c>
      <c r="B9120" s="11" t="s">
        <v>18</v>
      </c>
      <c r="C9120" s="11" t="s">
        <v>95</v>
      </c>
      <c r="D9120" s="11">
        <v>142.82051618224338</v>
      </c>
      <c r="E9120" s="11">
        <v>801.60560883799008</v>
      </c>
      <c r="F9120" s="11">
        <v>13.898547135324197</v>
      </c>
      <c r="G9120" s="11">
        <v>90</v>
      </c>
    </row>
    <row r="9121" spans="1:7" x14ac:dyDescent="0.2">
      <c r="A9121" s="15">
        <v>2010</v>
      </c>
      <c r="B9121" s="11" t="s">
        <v>18</v>
      </c>
      <c r="C9121" s="11" t="s">
        <v>112</v>
      </c>
      <c r="D9121" s="11">
        <v>1.9817118168845942</v>
      </c>
      <c r="E9121" s="11">
        <v>12.577443516864397</v>
      </c>
      <c r="F9121" s="11">
        <v>0.35762698069930282</v>
      </c>
      <c r="G9121" s="11">
        <v>3</v>
      </c>
    </row>
    <row r="9122" spans="1:7" x14ac:dyDescent="0.2">
      <c r="A9122" s="15">
        <v>2010</v>
      </c>
      <c r="B9122" s="11" t="s">
        <v>18</v>
      </c>
      <c r="C9122" s="11" t="s">
        <v>110</v>
      </c>
      <c r="D9122" s="11">
        <v>5.6500682599852539</v>
      </c>
      <c r="E9122" s="11">
        <v>17.766552280849321</v>
      </c>
      <c r="F9122" s="11">
        <v>0.9782317653727326</v>
      </c>
      <c r="G9122" s="11">
        <v>6</v>
      </c>
    </row>
    <row r="9123" spans="1:7" x14ac:dyDescent="0.2">
      <c r="A9123" s="15">
        <v>2010</v>
      </c>
      <c r="B9123" s="11" t="s">
        <v>18</v>
      </c>
      <c r="C9123" s="11" t="s">
        <v>111</v>
      </c>
      <c r="D9123" s="11">
        <v>23.259501827819143</v>
      </c>
      <c r="E9123" s="11">
        <v>168.39287704786057</v>
      </c>
      <c r="F9123" s="11">
        <v>8.6728596342900612</v>
      </c>
      <c r="G9123" s="11">
        <v>25</v>
      </c>
    </row>
    <row r="9124" spans="1:7" x14ac:dyDescent="0.2">
      <c r="A9124" s="15">
        <v>2010</v>
      </c>
      <c r="B9124" s="11" t="s">
        <v>18</v>
      </c>
      <c r="C9124" s="11" t="s">
        <v>71</v>
      </c>
      <c r="D9124" s="11">
        <v>23.112082191592513</v>
      </c>
      <c r="E9124" s="11">
        <v>152.08637448055453</v>
      </c>
      <c r="F9124" s="11">
        <v>7.5584695144359522</v>
      </c>
      <c r="G9124" s="11">
        <v>12</v>
      </c>
    </row>
    <row r="9125" spans="1:7" x14ac:dyDescent="0.2">
      <c r="A9125" s="15">
        <v>2010</v>
      </c>
      <c r="B9125" s="11" t="s">
        <v>18</v>
      </c>
      <c r="C9125" s="11" t="s">
        <v>97</v>
      </c>
      <c r="D9125" s="11">
        <v>5.1601002158227764</v>
      </c>
      <c r="E9125" s="11">
        <v>24.138338172550331</v>
      </c>
      <c r="F9125" s="11">
        <v>2.5092797695156088</v>
      </c>
      <c r="G9125" s="11">
        <v>9</v>
      </c>
    </row>
    <row r="9126" spans="1:7" x14ac:dyDescent="0.2">
      <c r="A9126" s="15">
        <v>2010</v>
      </c>
      <c r="B9126" s="11" t="s">
        <v>18</v>
      </c>
      <c r="C9126" s="11" t="s">
        <v>93</v>
      </c>
      <c r="D9126" s="11">
        <v>16.281247865618131</v>
      </c>
      <c r="E9126" s="11">
        <v>98.77655869630857</v>
      </c>
      <c r="F9126" s="11">
        <v>5.2139198819682147</v>
      </c>
      <c r="G9126" s="11">
        <v>26</v>
      </c>
    </row>
    <row r="9127" spans="1:7" x14ac:dyDescent="0.2">
      <c r="A9127" s="15">
        <v>2010</v>
      </c>
      <c r="B9127" s="11" t="s">
        <v>18</v>
      </c>
      <c r="C9127" s="11" t="s">
        <v>90</v>
      </c>
      <c r="D9127" s="11">
        <v>9.6339139335251698</v>
      </c>
      <c r="E9127" s="11">
        <v>64.324564509513579</v>
      </c>
      <c r="F9127" s="11">
        <v>1.6151253945688315</v>
      </c>
      <c r="G9127" s="11">
        <v>10</v>
      </c>
    </row>
    <row r="9128" spans="1:7" x14ac:dyDescent="0.2">
      <c r="A9128" s="15">
        <v>2010</v>
      </c>
      <c r="B9128" s="11" t="s">
        <v>18</v>
      </c>
      <c r="C9128" s="11" t="s">
        <v>90</v>
      </c>
      <c r="D9128" s="11">
        <v>42.225024127225289</v>
      </c>
      <c r="E9128" s="11">
        <v>441.31988596226148</v>
      </c>
      <c r="F9128" s="11">
        <v>3.8028350847594528</v>
      </c>
      <c r="G9128" s="11">
        <v>33</v>
      </c>
    </row>
    <row r="9129" spans="1:7" x14ac:dyDescent="0.2">
      <c r="A9129" s="15">
        <v>2010</v>
      </c>
      <c r="B9129" s="11" t="s">
        <v>18</v>
      </c>
      <c r="C9129" s="11" t="s">
        <v>109</v>
      </c>
      <c r="D9129" s="11">
        <v>104.10881416600279</v>
      </c>
      <c r="E9129" s="11">
        <v>723.06549474360941</v>
      </c>
      <c r="F9129" s="11">
        <v>42.258827011009693</v>
      </c>
      <c r="G9129" s="11">
        <v>237</v>
      </c>
    </row>
    <row r="9130" spans="1:7" x14ac:dyDescent="0.2">
      <c r="A9130" s="15">
        <v>2010</v>
      </c>
      <c r="B9130" s="11" t="s">
        <v>18</v>
      </c>
      <c r="C9130" s="11" t="s">
        <v>61</v>
      </c>
      <c r="D9130" s="11">
        <v>33.23566189986866</v>
      </c>
      <c r="E9130" s="11">
        <v>539.59367988720669</v>
      </c>
      <c r="F9130" s="11">
        <v>23.971658164426312</v>
      </c>
      <c r="G9130" s="11">
        <v>85</v>
      </c>
    </row>
    <row r="9131" spans="1:7" x14ac:dyDescent="0.2">
      <c r="A9131" s="15">
        <v>2010</v>
      </c>
      <c r="B9131" s="11" t="s">
        <v>18</v>
      </c>
      <c r="C9131" s="11" t="s">
        <v>82</v>
      </c>
      <c r="D9131" s="11">
        <v>1.6352953622185928</v>
      </c>
      <c r="E9131" s="11">
        <v>25.67023082604398</v>
      </c>
      <c r="F9131" s="11">
        <v>1.3688515467855744</v>
      </c>
      <c r="G9131" s="11">
        <v>3</v>
      </c>
    </row>
    <row r="9132" spans="1:7" x14ac:dyDescent="0.2">
      <c r="A9132" s="15">
        <v>2010</v>
      </c>
      <c r="B9132" s="11" t="s">
        <v>18</v>
      </c>
      <c r="C9132" s="11" t="s">
        <v>60</v>
      </c>
      <c r="D9132" s="11">
        <v>0.7301077332808168</v>
      </c>
      <c r="E9132" s="11">
        <v>2.2164682792919019</v>
      </c>
      <c r="F9132" s="11">
        <v>0.12512729309809312</v>
      </c>
      <c r="G9132" s="11">
        <v>1</v>
      </c>
    </row>
    <row r="9133" spans="1:7" x14ac:dyDescent="0.2">
      <c r="A9133" s="15">
        <v>2010</v>
      </c>
      <c r="B9133" s="11" t="s">
        <v>18</v>
      </c>
      <c r="C9133" s="11" t="s">
        <v>56</v>
      </c>
      <c r="D9133" s="11">
        <v>0.70118679699000097</v>
      </c>
      <c r="E9133" s="11">
        <v>12.810373063864413</v>
      </c>
      <c r="F9133" s="11">
        <v>0.15029441149479453</v>
      </c>
      <c r="G9133" s="11">
        <v>1</v>
      </c>
    </row>
    <row r="9134" spans="1:7" x14ac:dyDescent="0.2">
      <c r="A9134" s="15">
        <v>2010</v>
      </c>
      <c r="B9134" s="11" t="s">
        <v>18</v>
      </c>
      <c r="C9134" s="11" t="s">
        <v>89</v>
      </c>
      <c r="D9134" s="11">
        <v>3.453659006055938</v>
      </c>
      <c r="E9134" s="11">
        <v>10.704321676519124</v>
      </c>
      <c r="F9134" s="11">
        <v>0.49337179084447841</v>
      </c>
      <c r="G9134" s="11">
        <v>4</v>
      </c>
    </row>
    <row r="9135" spans="1:7" x14ac:dyDescent="0.2">
      <c r="A9135" s="15">
        <v>2010</v>
      </c>
      <c r="B9135" s="11" t="s">
        <v>18</v>
      </c>
      <c r="C9135" s="11" t="s">
        <v>89</v>
      </c>
      <c r="D9135" s="11">
        <v>4.5401663063529902</v>
      </c>
      <c r="E9135" s="11">
        <v>63.344846672757392</v>
      </c>
      <c r="F9135" s="11">
        <v>2.6028580210322669</v>
      </c>
      <c r="G9135" s="11">
        <v>8</v>
      </c>
    </row>
    <row r="9136" spans="1:7" x14ac:dyDescent="0.2">
      <c r="A9136" s="15">
        <v>2010</v>
      </c>
      <c r="B9136" s="11" t="s">
        <v>18</v>
      </c>
      <c r="C9136" s="11" t="s">
        <v>70</v>
      </c>
      <c r="D9136" s="11">
        <v>6.0918770945768808</v>
      </c>
      <c r="E9136" s="11">
        <v>69.311878610984465</v>
      </c>
      <c r="F9136" s="11">
        <v>2.2698482750114266</v>
      </c>
      <c r="G9136" s="11">
        <v>9</v>
      </c>
    </row>
    <row r="9137" spans="1:7" x14ac:dyDescent="0.2">
      <c r="A9137" s="15">
        <v>2010</v>
      </c>
      <c r="B9137" s="11" t="s">
        <v>18</v>
      </c>
      <c r="C9137" s="11" t="s">
        <v>81</v>
      </c>
      <c r="D9137" s="11">
        <v>6.6190041227684961</v>
      </c>
      <c r="E9137" s="11">
        <v>154.63171991730243</v>
      </c>
      <c r="F9137" s="11">
        <v>5.713322245174508</v>
      </c>
      <c r="G9137" s="11">
        <v>15</v>
      </c>
    </row>
    <row r="9138" spans="1:7" x14ac:dyDescent="0.2">
      <c r="A9138" s="15">
        <v>2010</v>
      </c>
      <c r="B9138" s="11" t="s">
        <v>18</v>
      </c>
      <c r="C9138" s="11" t="s">
        <v>106</v>
      </c>
      <c r="D9138" s="11">
        <v>6.9725495700556257</v>
      </c>
      <c r="E9138" s="11">
        <v>128.0825167370412</v>
      </c>
      <c r="F9138" s="11">
        <v>7.1364436139537348</v>
      </c>
      <c r="G9138" s="11">
        <v>13</v>
      </c>
    </row>
    <row r="9139" spans="1:7" x14ac:dyDescent="0.2">
      <c r="A9139" s="15">
        <v>2010</v>
      </c>
      <c r="B9139" s="11" t="s">
        <v>18</v>
      </c>
      <c r="C9139" s="11" t="s">
        <v>99</v>
      </c>
      <c r="D9139" s="11">
        <v>5.9886601167497631</v>
      </c>
      <c r="E9139" s="11">
        <v>36.506188405327109</v>
      </c>
      <c r="F9139" s="11">
        <v>2.9605337508833478</v>
      </c>
      <c r="G9139" s="11">
        <v>11</v>
      </c>
    </row>
    <row r="9140" spans="1:7" x14ac:dyDescent="0.2">
      <c r="A9140" s="15">
        <v>2010</v>
      </c>
      <c r="B9140" s="11" t="s">
        <v>18</v>
      </c>
      <c r="C9140" s="11" t="s">
        <v>105</v>
      </c>
      <c r="D9140" s="11">
        <v>2.4521853508380911</v>
      </c>
      <c r="E9140" s="11">
        <v>9.7551627188665346</v>
      </c>
      <c r="F9140" s="11">
        <v>1.2236686815769697</v>
      </c>
      <c r="G9140" s="11">
        <v>9</v>
      </c>
    </row>
    <row r="9141" spans="1:7" x14ac:dyDescent="0.2">
      <c r="A9141" s="15">
        <v>2010</v>
      </c>
      <c r="B9141" s="11" t="s">
        <v>18</v>
      </c>
      <c r="C9141" s="11" t="s">
        <v>62</v>
      </c>
      <c r="D9141" s="11">
        <v>11.216687457961118</v>
      </c>
      <c r="E9141" s="11">
        <v>178.6525990242817</v>
      </c>
      <c r="F9141" s="11">
        <v>12.922592531130523</v>
      </c>
      <c r="G9141" s="11">
        <v>17</v>
      </c>
    </row>
    <row r="9142" spans="1:7" x14ac:dyDescent="0.2">
      <c r="A9142" s="15">
        <v>2010</v>
      </c>
      <c r="B9142" s="11" t="s">
        <v>18</v>
      </c>
      <c r="C9142" s="11" t="s">
        <v>114</v>
      </c>
      <c r="D9142" s="11">
        <v>0.55774282049518964</v>
      </c>
      <c r="E9142" s="11">
        <v>194.65224435282258</v>
      </c>
      <c r="F9142" s="11">
        <v>9.4604337212394611</v>
      </c>
      <c r="G9142" s="11">
        <v>1</v>
      </c>
    </row>
    <row r="9143" spans="1:7" x14ac:dyDescent="0.2">
      <c r="A9143" s="15">
        <v>2010</v>
      </c>
      <c r="B9143" s="11" t="s">
        <v>18</v>
      </c>
      <c r="C9143" s="11" t="s">
        <v>88</v>
      </c>
      <c r="D9143" s="11">
        <v>4.0629242615003491</v>
      </c>
      <c r="E9143" s="11">
        <v>43.5504641577256</v>
      </c>
      <c r="F9143" s="11">
        <v>1.4610132506090041</v>
      </c>
      <c r="G9143" s="11">
        <v>8</v>
      </c>
    </row>
    <row r="9144" spans="1:7" x14ac:dyDescent="0.2">
      <c r="A9144" s="15">
        <v>2010</v>
      </c>
      <c r="B9144" s="11" t="s">
        <v>18</v>
      </c>
      <c r="C9144" s="11" t="s">
        <v>88</v>
      </c>
      <c r="D9144" s="11">
        <v>4.4958494587936437</v>
      </c>
      <c r="E9144" s="11">
        <v>42.505334365552422</v>
      </c>
      <c r="F9144" s="11">
        <v>2.8265151174314078</v>
      </c>
      <c r="G9144" s="11">
        <v>9</v>
      </c>
    </row>
    <row r="9145" spans="1:7" x14ac:dyDescent="0.2">
      <c r="A9145" s="15">
        <v>2010</v>
      </c>
      <c r="B9145" s="11" t="s">
        <v>18</v>
      </c>
      <c r="C9145" s="11" t="s">
        <v>77</v>
      </c>
      <c r="D9145" s="11">
        <v>8.3219580105388076</v>
      </c>
      <c r="E9145" s="11">
        <v>70.258009059976771</v>
      </c>
      <c r="F9145" s="11">
        <v>3.7627751266626106</v>
      </c>
      <c r="G9145" s="11">
        <v>13</v>
      </c>
    </row>
    <row r="9146" spans="1:7" x14ac:dyDescent="0.2">
      <c r="A9146" s="15">
        <v>2010</v>
      </c>
      <c r="B9146" s="11" t="s">
        <v>18</v>
      </c>
      <c r="C9146" s="11" t="s">
        <v>101</v>
      </c>
      <c r="D9146" s="11">
        <v>2.0777597451626719</v>
      </c>
      <c r="E9146" s="11">
        <v>10.550017107145059</v>
      </c>
      <c r="F9146" s="11">
        <v>1.2123666456877458</v>
      </c>
      <c r="G9146" s="11">
        <v>2</v>
      </c>
    </row>
    <row r="9147" spans="1:7" x14ac:dyDescent="0.2">
      <c r="A9147" s="15">
        <v>2010</v>
      </c>
      <c r="B9147" s="11" t="s">
        <v>18</v>
      </c>
      <c r="C9147" s="11" t="s">
        <v>57</v>
      </c>
      <c r="D9147" s="11">
        <v>60.005501602391234</v>
      </c>
      <c r="E9147" s="11">
        <v>538.6305757631535</v>
      </c>
      <c r="F9147" s="11">
        <v>25.651051117251754</v>
      </c>
      <c r="G9147" s="11">
        <v>160</v>
      </c>
    </row>
    <row r="9148" spans="1:7" x14ac:dyDescent="0.2">
      <c r="A9148" s="15">
        <v>2010</v>
      </c>
      <c r="B9148" s="11" t="s">
        <v>18</v>
      </c>
      <c r="C9148" s="11" t="s">
        <v>84</v>
      </c>
      <c r="D9148" s="11">
        <v>14.714319544841794</v>
      </c>
      <c r="E9148" s="11">
        <v>150.64306350848173</v>
      </c>
      <c r="F9148" s="11">
        <v>4.351859130745332</v>
      </c>
      <c r="G9148" s="11">
        <v>34</v>
      </c>
    </row>
    <row r="9149" spans="1:7" x14ac:dyDescent="0.2">
      <c r="A9149" s="15">
        <v>2010</v>
      </c>
      <c r="B9149" s="11" t="s">
        <v>18</v>
      </c>
      <c r="C9149" s="11" t="s">
        <v>108</v>
      </c>
      <c r="D9149" s="11">
        <v>12.724101291755883</v>
      </c>
      <c r="E9149" s="11">
        <v>166.10920260621674</v>
      </c>
      <c r="F9149" s="11">
        <v>12.269237816868326</v>
      </c>
      <c r="G9149" s="11">
        <v>27</v>
      </c>
    </row>
    <row r="9150" spans="1:7" x14ac:dyDescent="0.2">
      <c r="A9150" s="15">
        <v>2010</v>
      </c>
      <c r="B9150" s="11" t="s">
        <v>18</v>
      </c>
      <c r="C9150" s="11" t="s">
        <v>98</v>
      </c>
      <c r="D9150" s="11">
        <v>1.6457344836745555</v>
      </c>
      <c r="E9150" s="11">
        <v>9.6963403328106672</v>
      </c>
      <c r="F9150" s="11">
        <v>3.0354071113882526</v>
      </c>
      <c r="G9150" s="11">
        <v>4</v>
      </c>
    </row>
    <row r="9151" spans="1:7" x14ac:dyDescent="0.2">
      <c r="A9151" s="15">
        <v>2010</v>
      </c>
      <c r="B9151" s="11" t="s">
        <v>18</v>
      </c>
      <c r="C9151" s="11" t="s">
        <v>115</v>
      </c>
      <c r="D9151" s="11">
        <v>2.8386079141530143</v>
      </c>
      <c r="E9151" s="11">
        <v>25.902106702572222</v>
      </c>
      <c r="F9151" s="11">
        <v>0.95526603078060246</v>
      </c>
      <c r="G9151" s="11">
        <v>4</v>
      </c>
    </row>
    <row r="9152" spans="1:7" x14ac:dyDescent="0.2">
      <c r="A9152" s="15">
        <v>2010</v>
      </c>
      <c r="B9152" s="11" t="s">
        <v>18</v>
      </c>
      <c r="C9152" s="11" t="s">
        <v>79</v>
      </c>
      <c r="D9152" s="11">
        <v>0.43395001366522612</v>
      </c>
      <c r="E9152" s="11">
        <v>1.3018500409956755</v>
      </c>
      <c r="F9152" s="11">
        <v>9.9808503143001853E-2</v>
      </c>
      <c r="G9152" s="11">
        <v>1</v>
      </c>
    </row>
    <row r="9153" spans="1:7" x14ac:dyDescent="0.2">
      <c r="A9153" s="15">
        <v>2010</v>
      </c>
      <c r="B9153" s="11" t="s">
        <v>18</v>
      </c>
      <c r="C9153" s="11" t="s">
        <v>116</v>
      </c>
      <c r="D9153" s="11">
        <v>1.3365993563257605</v>
      </c>
      <c r="E9153" s="11">
        <v>12.502834915750157</v>
      </c>
      <c r="F9153" s="11">
        <v>0.31905254310668291</v>
      </c>
      <c r="G9153" s="11">
        <v>3</v>
      </c>
    </row>
    <row r="9154" spans="1:7" x14ac:dyDescent="0.2">
      <c r="A9154" s="15">
        <v>2010</v>
      </c>
      <c r="B9154" s="11" t="s">
        <v>18</v>
      </c>
      <c r="C9154" s="11" t="s">
        <v>117</v>
      </c>
      <c r="D9154" s="11">
        <v>0.65806435277784958</v>
      </c>
      <c r="E9154" s="11">
        <v>5.3500446530192107</v>
      </c>
      <c r="F9154" s="11">
        <v>0.72111406146356349</v>
      </c>
      <c r="G9154" s="11">
        <v>2</v>
      </c>
    </row>
    <row r="9155" spans="1:7" x14ac:dyDescent="0.2">
      <c r="A9155" s="15">
        <v>2010</v>
      </c>
      <c r="B9155" s="11" t="s">
        <v>18</v>
      </c>
      <c r="C9155" s="11" t="s">
        <v>91</v>
      </c>
      <c r="D9155" s="11">
        <v>2.1453802331644507</v>
      </c>
      <c r="E9155" s="11">
        <v>156.99653837897756</v>
      </c>
      <c r="F9155" s="11">
        <v>12.05414988295855</v>
      </c>
      <c r="G9155" s="11">
        <v>5</v>
      </c>
    </row>
    <row r="9156" spans="1:7" x14ac:dyDescent="0.2">
      <c r="A9156" s="15">
        <v>2010</v>
      </c>
      <c r="B9156" s="11" t="s">
        <v>18</v>
      </c>
      <c r="C9156" s="11" t="s">
        <v>65</v>
      </c>
      <c r="D9156" s="11">
        <v>1.3108098018226693</v>
      </c>
      <c r="E9156" s="11">
        <v>12.756936401168456</v>
      </c>
      <c r="F9156" s="11">
        <v>3.664088035079863</v>
      </c>
      <c r="G9156" s="11">
        <v>3</v>
      </c>
    </row>
    <row r="9157" spans="1:7" x14ac:dyDescent="0.2">
      <c r="A9157" s="15">
        <v>2010</v>
      </c>
      <c r="B9157" s="11" t="s">
        <v>18</v>
      </c>
      <c r="C9157" s="11" t="s">
        <v>75</v>
      </c>
      <c r="D9157" s="11">
        <v>5.925915264374404</v>
      </c>
      <c r="E9157" s="11">
        <v>42.176803121388275</v>
      </c>
      <c r="F9157" s="11">
        <v>2.6730926911668957</v>
      </c>
      <c r="G9157" s="11">
        <v>13</v>
      </c>
    </row>
    <row r="9158" spans="1:7" x14ac:dyDescent="0.2">
      <c r="A9158" s="15">
        <v>2010</v>
      </c>
      <c r="B9158" s="11" t="s">
        <v>18</v>
      </c>
      <c r="C9158" s="11" t="s">
        <v>73</v>
      </c>
      <c r="D9158" s="11">
        <v>25.223375302425229</v>
      </c>
      <c r="E9158" s="11">
        <v>750.97977114349067</v>
      </c>
      <c r="F9158" s="11">
        <v>11.415302450580947</v>
      </c>
      <c r="G9158" s="11">
        <v>49</v>
      </c>
    </row>
    <row r="9159" spans="1:7" x14ac:dyDescent="0.2">
      <c r="A9159" s="15">
        <v>2010</v>
      </c>
      <c r="B9159" s="11" t="s">
        <v>18</v>
      </c>
      <c r="C9159" s="11" t="s">
        <v>94</v>
      </c>
      <c r="D9159" s="11">
        <v>9.659158386611626</v>
      </c>
      <c r="E9159" s="11">
        <v>226.54558406289661</v>
      </c>
      <c r="F9159" s="11">
        <v>5.3490500947571249</v>
      </c>
      <c r="G9159" s="11">
        <v>17</v>
      </c>
    </row>
    <row r="9160" spans="1:7" x14ac:dyDescent="0.2">
      <c r="A9160" s="15">
        <v>2010</v>
      </c>
      <c r="B9160" s="11" t="s">
        <v>18</v>
      </c>
      <c r="C9160" s="11" t="s">
        <v>100</v>
      </c>
      <c r="D9160" s="11">
        <v>14.227697319408751</v>
      </c>
      <c r="E9160" s="11">
        <v>154.30107378323697</v>
      </c>
      <c r="F9160" s="11">
        <v>5.1400377471115224</v>
      </c>
      <c r="G9160" s="11">
        <v>29</v>
      </c>
    </row>
    <row r="9161" spans="1:7" x14ac:dyDescent="0.2">
      <c r="A9161" s="15">
        <v>2010</v>
      </c>
      <c r="B9161" s="11" t="s">
        <v>18</v>
      </c>
      <c r="C9161" s="11" t="s">
        <v>92</v>
      </c>
      <c r="D9161" s="11">
        <v>1.1116351993561988</v>
      </c>
      <c r="E9161" s="11">
        <v>4.7425950065707578</v>
      </c>
      <c r="F9161" s="11">
        <v>0.97387040809762304</v>
      </c>
      <c r="G9161" s="11">
        <v>2</v>
      </c>
    </row>
    <row r="9162" spans="1:7" x14ac:dyDescent="0.2">
      <c r="A9162" s="15">
        <v>2010</v>
      </c>
      <c r="B9162" s="11" t="s">
        <v>18</v>
      </c>
      <c r="C9162" s="11" t="s">
        <v>92</v>
      </c>
      <c r="D9162" s="11">
        <v>0.69230942959060526</v>
      </c>
      <c r="E9162" s="11">
        <v>1.3846188591812298</v>
      </c>
      <c r="F9162" s="11">
        <v>0.17653890454560583</v>
      </c>
      <c r="G9162" s="11">
        <v>1</v>
      </c>
    </row>
    <row r="9163" spans="1:7" x14ac:dyDescent="0.2">
      <c r="A9163" s="15">
        <v>2010</v>
      </c>
      <c r="B9163" s="11" t="s">
        <v>18</v>
      </c>
      <c r="C9163" s="11" t="s">
        <v>85</v>
      </c>
      <c r="D9163" s="11">
        <v>6.2736987091461911</v>
      </c>
      <c r="E9163" s="11">
        <v>91.397370151508639</v>
      </c>
      <c r="F9163" s="11">
        <v>5.5217324276565236</v>
      </c>
      <c r="G9163" s="11">
        <v>10</v>
      </c>
    </row>
    <row r="9164" spans="1:7" x14ac:dyDescent="0.2">
      <c r="A9164" s="15">
        <v>2010</v>
      </c>
      <c r="B9164" s="11" t="s">
        <v>18</v>
      </c>
      <c r="C9164" s="11" t="s">
        <v>78</v>
      </c>
      <c r="D9164" s="11">
        <v>2.3616214453094746</v>
      </c>
      <c r="E9164" s="11">
        <v>30.088179383054658</v>
      </c>
      <c r="F9164" s="11">
        <v>1.7470238002350147</v>
      </c>
      <c r="G9164" s="11">
        <v>5</v>
      </c>
    </row>
    <row r="9165" spans="1:7" x14ac:dyDescent="0.2">
      <c r="A9165" s="15">
        <v>2010</v>
      </c>
      <c r="B9165" s="11" t="s">
        <v>18</v>
      </c>
      <c r="C9165" s="11" t="s">
        <v>87</v>
      </c>
      <c r="D9165" s="11">
        <v>3.0680614369347063</v>
      </c>
      <c r="E9165" s="11">
        <v>42.063806098885784</v>
      </c>
      <c r="F9165" s="11">
        <v>3.5476489460759635</v>
      </c>
      <c r="G9165" s="11">
        <v>5</v>
      </c>
    </row>
    <row r="9166" spans="1:7" x14ac:dyDescent="0.2">
      <c r="A9166" s="15">
        <v>2010</v>
      </c>
      <c r="B9166" s="11" t="s">
        <v>18</v>
      </c>
      <c r="C9166" s="11" t="s">
        <v>87</v>
      </c>
      <c r="D9166" s="11">
        <v>1.8649274719238598</v>
      </c>
      <c r="E9166" s="11">
        <v>56.253316516835561</v>
      </c>
      <c r="F9166" s="11">
        <v>0.89806629444407415</v>
      </c>
      <c r="G9166" s="11">
        <v>3</v>
      </c>
    </row>
    <row r="9167" spans="1:7" x14ac:dyDescent="0.2">
      <c r="A9167" s="15">
        <v>2010</v>
      </c>
      <c r="B9167" s="11" t="s">
        <v>18</v>
      </c>
      <c r="C9167" s="11" t="s">
        <v>87</v>
      </c>
      <c r="D9167" s="11">
        <v>2.7991840218980446</v>
      </c>
      <c r="E9167" s="11">
        <v>71.01465437863456</v>
      </c>
      <c r="F9167" s="11">
        <v>1.9763672771241647</v>
      </c>
      <c r="G9167" s="11">
        <v>7</v>
      </c>
    </row>
    <row r="9168" spans="1:7" x14ac:dyDescent="0.2">
      <c r="A9168" s="15">
        <v>2010</v>
      </c>
      <c r="B9168" s="11" t="s">
        <v>18</v>
      </c>
      <c r="C9168" s="11" t="s">
        <v>87</v>
      </c>
      <c r="D9168" s="11">
        <v>1.8184795544453871</v>
      </c>
      <c r="E9168" s="11">
        <v>52.400181642845958</v>
      </c>
      <c r="F9168" s="11">
        <v>6.0843738836389045</v>
      </c>
      <c r="G9168" s="11">
        <v>3</v>
      </c>
    </row>
    <row r="9169" spans="1:7" x14ac:dyDescent="0.2">
      <c r="A9169" s="15">
        <v>2010</v>
      </c>
      <c r="B9169" s="11" t="s">
        <v>17</v>
      </c>
      <c r="C9169" s="11" t="s">
        <v>59</v>
      </c>
      <c r="D9169" s="11">
        <v>40.05478466592146</v>
      </c>
      <c r="E9169" s="11">
        <v>140.43476531649037</v>
      </c>
      <c r="F9169" s="11">
        <v>5.1873632164072747</v>
      </c>
      <c r="G9169" s="11">
        <v>37</v>
      </c>
    </row>
    <row r="9170" spans="1:7" x14ac:dyDescent="0.2">
      <c r="A9170" s="15">
        <v>2010</v>
      </c>
      <c r="B9170" s="11" t="s">
        <v>17</v>
      </c>
      <c r="C9170" s="11" t="s">
        <v>80</v>
      </c>
      <c r="D9170" s="11">
        <v>2.8227991644712978</v>
      </c>
      <c r="E9170" s="11">
        <v>9.2969375860256473</v>
      </c>
      <c r="F9170" s="11">
        <v>2.1801755687103013</v>
      </c>
      <c r="G9170" s="11">
        <v>3</v>
      </c>
    </row>
    <row r="9171" spans="1:7" x14ac:dyDescent="0.2">
      <c r="A9171" s="15">
        <v>2010</v>
      </c>
      <c r="B9171" s="11" t="s">
        <v>17</v>
      </c>
      <c r="C9171" s="11" t="s">
        <v>67</v>
      </c>
      <c r="D9171" s="11">
        <v>80.591619534107252</v>
      </c>
      <c r="E9171" s="11">
        <v>648.59775489609274</v>
      </c>
      <c r="F9171" s="11">
        <v>26.095745036139999</v>
      </c>
      <c r="G9171" s="11">
        <v>82</v>
      </c>
    </row>
    <row r="9172" spans="1:7" x14ac:dyDescent="0.2">
      <c r="A9172" s="15">
        <v>2010</v>
      </c>
      <c r="B9172" s="11" t="s">
        <v>17</v>
      </c>
      <c r="C9172" s="11" t="s">
        <v>68</v>
      </c>
      <c r="D9172" s="11">
        <v>98.747195694089186</v>
      </c>
      <c r="E9172" s="11">
        <v>561.84035454096022</v>
      </c>
      <c r="F9172" s="11">
        <v>30.717749732108086</v>
      </c>
      <c r="G9172" s="11">
        <v>130</v>
      </c>
    </row>
    <row r="9173" spans="1:7" x14ac:dyDescent="0.2">
      <c r="A9173" s="15">
        <v>2010</v>
      </c>
      <c r="B9173" s="11" t="s">
        <v>17</v>
      </c>
      <c r="C9173" s="11" t="s">
        <v>76</v>
      </c>
      <c r="D9173" s="11">
        <v>52.713717087397896</v>
      </c>
      <c r="E9173" s="11">
        <v>341.19528490042154</v>
      </c>
      <c r="F9173" s="11">
        <v>17.748491162162814</v>
      </c>
      <c r="G9173" s="11">
        <v>39</v>
      </c>
    </row>
    <row r="9174" spans="1:7" x14ac:dyDescent="0.2">
      <c r="A9174" s="15">
        <v>2010</v>
      </c>
      <c r="B9174" s="11" t="s">
        <v>17</v>
      </c>
      <c r="C9174" s="11" t="s">
        <v>83</v>
      </c>
      <c r="D9174" s="11">
        <v>57.411713360319006</v>
      </c>
      <c r="E9174" s="11">
        <v>373.72047760849222</v>
      </c>
      <c r="F9174" s="11">
        <v>12.843981353380483</v>
      </c>
      <c r="G9174" s="11">
        <v>69</v>
      </c>
    </row>
    <row r="9175" spans="1:7" x14ac:dyDescent="0.2">
      <c r="A9175" s="15">
        <v>2010</v>
      </c>
      <c r="B9175" s="11" t="s">
        <v>17</v>
      </c>
      <c r="C9175" s="11" t="s">
        <v>64</v>
      </c>
      <c r="D9175" s="11">
        <v>15.488551563388954</v>
      </c>
      <c r="E9175" s="11">
        <v>51.430570367766059</v>
      </c>
      <c r="F9175" s="11">
        <v>3.5184545331665085</v>
      </c>
      <c r="G9175" s="11">
        <v>21</v>
      </c>
    </row>
    <row r="9176" spans="1:7" x14ac:dyDescent="0.2">
      <c r="A9176" s="15">
        <v>2010</v>
      </c>
      <c r="B9176" s="11" t="s">
        <v>17</v>
      </c>
      <c r="C9176" s="11" t="s">
        <v>69</v>
      </c>
      <c r="D9176" s="11">
        <v>6.9302224068307181</v>
      </c>
      <c r="E9176" s="11">
        <v>50.461342024976467</v>
      </c>
      <c r="F9176" s="11">
        <v>2.8242090909164075</v>
      </c>
      <c r="G9176" s="11">
        <v>8</v>
      </c>
    </row>
    <row r="9177" spans="1:7" x14ac:dyDescent="0.2">
      <c r="A9177" s="15">
        <v>2010</v>
      </c>
      <c r="B9177" s="11" t="s">
        <v>17</v>
      </c>
      <c r="C9177" s="11" t="s">
        <v>102</v>
      </c>
      <c r="D9177" s="11">
        <v>70.934024111604813</v>
      </c>
      <c r="E9177" s="11">
        <v>712.87571352014197</v>
      </c>
      <c r="F9177" s="11">
        <v>15.695708842693159</v>
      </c>
      <c r="G9177" s="11">
        <v>79</v>
      </c>
    </row>
    <row r="9178" spans="1:7" x14ac:dyDescent="0.2">
      <c r="A9178" s="15">
        <v>2010</v>
      </c>
      <c r="B9178" s="11" t="s">
        <v>17</v>
      </c>
      <c r="C9178" s="11" t="s">
        <v>96</v>
      </c>
      <c r="D9178" s="11">
        <v>8.3613058585043287</v>
      </c>
      <c r="E9178" s="11">
        <v>34.11018672516532</v>
      </c>
      <c r="F9178" s="11">
        <v>0.88679342464779765</v>
      </c>
      <c r="G9178" s="11">
        <v>10</v>
      </c>
    </row>
    <row r="9179" spans="1:7" x14ac:dyDescent="0.2">
      <c r="A9179" s="15">
        <v>2010</v>
      </c>
      <c r="B9179" s="11" t="s">
        <v>17</v>
      </c>
      <c r="C9179" s="11" t="s">
        <v>58</v>
      </c>
      <c r="D9179" s="11">
        <v>10.986274369035737</v>
      </c>
      <c r="E9179" s="11">
        <v>170.18804041389626</v>
      </c>
      <c r="F9179" s="11">
        <v>5.9400313133709215</v>
      </c>
      <c r="G9179" s="11">
        <v>17</v>
      </c>
    </row>
    <row r="9180" spans="1:7" x14ac:dyDescent="0.2">
      <c r="A9180" s="15">
        <v>2010</v>
      </c>
      <c r="B9180" s="11" t="s">
        <v>17</v>
      </c>
      <c r="C9180" s="11" t="s">
        <v>103</v>
      </c>
      <c r="D9180" s="11">
        <v>11.947692391098268</v>
      </c>
      <c r="E9180" s="11">
        <v>46.766494353184683</v>
      </c>
      <c r="F9180" s="11">
        <v>4.3466175177797526</v>
      </c>
      <c r="G9180" s="11">
        <v>25</v>
      </c>
    </row>
    <row r="9181" spans="1:7" x14ac:dyDescent="0.2">
      <c r="A9181" s="15">
        <v>2010</v>
      </c>
      <c r="B9181" s="11" t="s">
        <v>17</v>
      </c>
      <c r="C9181" s="11" t="s">
        <v>66</v>
      </c>
      <c r="D9181" s="11">
        <v>2.7967017873165374</v>
      </c>
      <c r="E9181" s="11">
        <v>10.257307609318623</v>
      </c>
      <c r="F9181" s="11">
        <v>0.69732411520541215</v>
      </c>
      <c r="G9181" s="11">
        <v>6</v>
      </c>
    </row>
    <row r="9182" spans="1:7" x14ac:dyDescent="0.2">
      <c r="A9182" s="15">
        <v>2010</v>
      </c>
      <c r="B9182" s="11" t="s">
        <v>17</v>
      </c>
      <c r="C9182" s="11" t="s">
        <v>74</v>
      </c>
      <c r="D9182" s="11">
        <v>77.906160087189647</v>
      </c>
      <c r="E9182" s="11">
        <v>278.58439260253868</v>
      </c>
      <c r="F9182" s="11">
        <v>19.746802597657855</v>
      </c>
      <c r="G9182" s="11">
        <v>76</v>
      </c>
    </row>
    <row r="9183" spans="1:7" x14ac:dyDescent="0.2">
      <c r="A9183" s="15">
        <v>2010</v>
      </c>
      <c r="B9183" s="11" t="s">
        <v>17</v>
      </c>
      <c r="C9183" s="11" t="s">
        <v>107</v>
      </c>
      <c r="D9183" s="11">
        <v>6.176712836059175</v>
      </c>
      <c r="E9183" s="11">
        <v>61.399374493473296</v>
      </c>
      <c r="F9183" s="11">
        <v>3.9958350409054377</v>
      </c>
      <c r="G9183" s="11">
        <v>9</v>
      </c>
    </row>
    <row r="9184" spans="1:7" x14ac:dyDescent="0.2">
      <c r="A9184" s="15">
        <v>2010</v>
      </c>
      <c r="B9184" s="11" t="s">
        <v>17</v>
      </c>
      <c r="C9184" s="11" t="s">
        <v>104</v>
      </c>
      <c r="D9184" s="11">
        <v>13.199308565785207</v>
      </c>
      <c r="E9184" s="11">
        <v>64.939551529880106</v>
      </c>
      <c r="F9184" s="11">
        <v>3.6417983510441831</v>
      </c>
      <c r="G9184" s="11">
        <v>23</v>
      </c>
    </row>
    <row r="9185" spans="1:7" x14ac:dyDescent="0.2">
      <c r="A9185" s="15">
        <v>2010</v>
      </c>
      <c r="B9185" s="11" t="s">
        <v>17</v>
      </c>
      <c r="C9185" s="11" t="s">
        <v>86</v>
      </c>
      <c r="D9185" s="11">
        <v>11.87649830771276</v>
      </c>
      <c r="E9185" s="11">
        <v>96.926510955153645</v>
      </c>
      <c r="F9185" s="11">
        <v>4.3578931323076615</v>
      </c>
      <c r="G9185" s="11">
        <v>20</v>
      </c>
    </row>
    <row r="9186" spans="1:7" x14ac:dyDescent="0.2">
      <c r="A9186" s="15">
        <v>2010</v>
      </c>
      <c r="B9186" s="11" t="s">
        <v>17</v>
      </c>
      <c r="C9186" s="11" t="s">
        <v>72</v>
      </c>
      <c r="D9186" s="11">
        <v>0.7563549884758618</v>
      </c>
      <c r="E9186" s="11">
        <v>7.9965527342839255</v>
      </c>
      <c r="F9186" s="11">
        <v>1.0128355700980134</v>
      </c>
      <c r="G9186" s="11">
        <v>2</v>
      </c>
    </row>
    <row r="9187" spans="1:7" x14ac:dyDescent="0.2">
      <c r="A9187" s="15">
        <v>2010</v>
      </c>
      <c r="B9187" s="11" t="s">
        <v>17</v>
      </c>
      <c r="C9187" s="11" t="s">
        <v>63</v>
      </c>
      <c r="D9187" s="11">
        <v>8.2688649334169106</v>
      </c>
      <c r="E9187" s="11">
        <v>99.13653079736001</v>
      </c>
      <c r="F9187" s="11">
        <v>4.4400894551165084</v>
      </c>
      <c r="G9187" s="11">
        <v>8</v>
      </c>
    </row>
    <row r="9188" spans="1:7" x14ac:dyDescent="0.2">
      <c r="A9188" s="15">
        <v>2010</v>
      </c>
      <c r="B9188" s="11" t="s">
        <v>17</v>
      </c>
      <c r="C9188" s="11" t="s">
        <v>95</v>
      </c>
      <c r="D9188" s="11">
        <v>59.290319368391629</v>
      </c>
      <c r="E9188" s="11">
        <v>689.41475404367247</v>
      </c>
      <c r="F9188" s="11">
        <v>13.657984365693224</v>
      </c>
      <c r="G9188" s="11">
        <v>43</v>
      </c>
    </row>
    <row r="9189" spans="1:7" x14ac:dyDescent="0.2">
      <c r="A9189" s="15">
        <v>2010</v>
      </c>
      <c r="B9189" s="11" t="s">
        <v>17</v>
      </c>
      <c r="C9189" s="11" t="s">
        <v>112</v>
      </c>
      <c r="D9189" s="11">
        <v>1.2886293459932026</v>
      </c>
      <c r="E9189" s="11">
        <v>3.1992394662785459</v>
      </c>
      <c r="F9189" s="11">
        <v>0.28801078239158795</v>
      </c>
      <c r="G9189" s="11">
        <v>2</v>
      </c>
    </row>
    <row r="9190" spans="1:7" x14ac:dyDescent="0.2">
      <c r="A9190" s="15">
        <v>2010</v>
      </c>
      <c r="B9190" s="11" t="s">
        <v>17</v>
      </c>
      <c r="C9190" s="11" t="s">
        <v>110</v>
      </c>
      <c r="D9190" s="11">
        <v>5.022428687029068</v>
      </c>
      <c r="E9190" s="11">
        <v>9.9644429761053175</v>
      </c>
      <c r="F9190" s="11">
        <v>0.83582365540572556</v>
      </c>
      <c r="G9190" s="11">
        <v>3</v>
      </c>
    </row>
    <row r="9191" spans="1:7" x14ac:dyDescent="0.2">
      <c r="A9191" s="15">
        <v>2010</v>
      </c>
      <c r="B9191" s="11" t="s">
        <v>17</v>
      </c>
      <c r="C9191" s="11" t="s">
        <v>111</v>
      </c>
      <c r="D9191" s="11">
        <v>13.620059502218799</v>
      </c>
      <c r="E9191" s="11">
        <v>80.218446241577368</v>
      </c>
      <c r="F9191" s="11">
        <v>2.3059093413445666</v>
      </c>
      <c r="G9191" s="11">
        <v>12</v>
      </c>
    </row>
    <row r="9192" spans="1:7" x14ac:dyDescent="0.2">
      <c r="A9192" s="15">
        <v>2010</v>
      </c>
      <c r="B9192" s="11" t="s">
        <v>17</v>
      </c>
      <c r="C9192" s="11" t="s">
        <v>71</v>
      </c>
      <c r="D9192" s="11">
        <v>15.748554493190035</v>
      </c>
      <c r="E9192" s="11">
        <v>45.300521049731408</v>
      </c>
      <c r="F9192" s="11">
        <v>2.9647964308565613</v>
      </c>
      <c r="G9192" s="11">
        <v>14</v>
      </c>
    </row>
    <row r="9193" spans="1:7" x14ac:dyDescent="0.2">
      <c r="A9193" s="15">
        <v>2010</v>
      </c>
      <c r="B9193" s="11" t="s">
        <v>17</v>
      </c>
      <c r="C9193" s="11" t="s">
        <v>97</v>
      </c>
      <c r="D9193" s="11">
        <v>3.1537130396248405</v>
      </c>
      <c r="E9193" s="11">
        <v>27.28136702285574</v>
      </c>
      <c r="F9193" s="11">
        <v>2.6415713154879183</v>
      </c>
      <c r="G9193" s="11">
        <v>5</v>
      </c>
    </row>
    <row r="9194" spans="1:7" x14ac:dyDescent="0.2">
      <c r="A9194" s="15">
        <v>2010</v>
      </c>
      <c r="B9194" s="11" t="s">
        <v>17</v>
      </c>
      <c r="C9194" s="11" t="s">
        <v>93</v>
      </c>
      <c r="D9194" s="11">
        <v>11.881912587192106</v>
      </c>
      <c r="E9194" s="11">
        <v>91.232602543885974</v>
      </c>
      <c r="F9194" s="11">
        <v>5.2791792359632135</v>
      </c>
      <c r="G9194" s="11">
        <v>20</v>
      </c>
    </row>
    <row r="9195" spans="1:7" x14ac:dyDescent="0.2">
      <c r="A9195" s="15">
        <v>2010</v>
      </c>
      <c r="B9195" s="11" t="s">
        <v>17</v>
      </c>
      <c r="C9195" s="11" t="s">
        <v>90</v>
      </c>
      <c r="D9195" s="11">
        <v>0.43914928225736549</v>
      </c>
      <c r="E9195" s="11">
        <v>1.3174478467720974</v>
      </c>
      <c r="F9195" s="11">
        <v>0.19102993778195357</v>
      </c>
      <c r="G9195" s="11">
        <v>1</v>
      </c>
    </row>
    <row r="9196" spans="1:7" x14ac:dyDescent="0.2">
      <c r="A9196" s="15">
        <v>2010</v>
      </c>
      <c r="B9196" s="11" t="s">
        <v>17</v>
      </c>
      <c r="C9196" s="11" t="s">
        <v>90</v>
      </c>
      <c r="D9196" s="11">
        <v>17.425492884926676</v>
      </c>
      <c r="E9196" s="11">
        <v>182.50956586267102</v>
      </c>
      <c r="F9196" s="11">
        <v>4.8337739167517721</v>
      </c>
      <c r="G9196" s="11">
        <v>16</v>
      </c>
    </row>
    <row r="9197" spans="1:7" x14ac:dyDescent="0.2">
      <c r="A9197" s="15">
        <v>2010</v>
      </c>
      <c r="B9197" s="11" t="s">
        <v>17</v>
      </c>
      <c r="C9197" s="11" t="s">
        <v>109</v>
      </c>
      <c r="D9197" s="11">
        <v>63.013422260021365</v>
      </c>
      <c r="E9197" s="11">
        <v>474.5529338974664</v>
      </c>
      <c r="F9197" s="11">
        <v>28.711675584204251</v>
      </c>
      <c r="G9197" s="11">
        <v>145</v>
      </c>
    </row>
    <row r="9198" spans="1:7" x14ac:dyDescent="0.2">
      <c r="A9198" s="15">
        <v>2010</v>
      </c>
      <c r="B9198" s="11" t="s">
        <v>17</v>
      </c>
      <c r="C9198" s="11" t="s">
        <v>61</v>
      </c>
      <c r="D9198" s="11">
        <v>27.653274426597786</v>
      </c>
      <c r="E9198" s="11">
        <v>203.3982526347485</v>
      </c>
      <c r="F9198" s="11">
        <v>7.7863329597452804</v>
      </c>
      <c r="G9198" s="11">
        <v>65</v>
      </c>
    </row>
    <row r="9199" spans="1:7" x14ac:dyDescent="0.2">
      <c r="A9199" s="15">
        <v>2010</v>
      </c>
      <c r="B9199" s="11" t="s">
        <v>17</v>
      </c>
      <c r="C9199" s="11" t="s">
        <v>82</v>
      </c>
      <c r="D9199" s="11">
        <v>1.4869481608187847</v>
      </c>
      <c r="E9199" s="11">
        <v>7.7624910459962049</v>
      </c>
      <c r="F9199" s="11">
        <v>0.60349164208280759</v>
      </c>
      <c r="G9199" s="11">
        <v>3</v>
      </c>
    </row>
    <row r="9200" spans="1:7" x14ac:dyDescent="0.2">
      <c r="A9200" s="15">
        <v>2010</v>
      </c>
      <c r="B9200" s="11" t="s">
        <v>17</v>
      </c>
      <c r="C9200" s="11" t="s">
        <v>60</v>
      </c>
      <c r="D9200" s="11">
        <v>0.40539823358605054</v>
      </c>
      <c r="E9200" s="11">
        <v>0.74856184552452865</v>
      </c>
      <c r="F9200" s="11">
        <v>1.9711403659821377E-2</v>
      </c>
      <c r="G9200" s="11">
        <v>1</v>
      </c>
    </row>
    <row r="9201" spans="1:7" x14ac:dyDescent="0.2">
      <c r="A9201" s="15">
        <v>2010</v>
      </c>
      <c r="B9201" s="11" t="s">
        <v>17</v>
      </c>
      <c r="C9201" s="11" t="s">
        <v>89</v>
      </c>
      <c r="D9201" s="11">
        <v>0.2166270088596246</v>
      </c>
      <c r="E9201" s="11">
        <v>0.21662700885962616</v>
      </c>
      <c r="F9201" s="11">
        <v>8.1235128322359687E-5</v>
      </c>
      <c r="G9201" s="11">
        <v>1</v>
      </c>
    </row>
    <row r="9202" spans="1:7" x14ac:dyDescent="0.2">
      <c r="A9202" s="15">
        <v>2010</v>
      </c>
      <c r="B9202" s="11" t="s">
        <v>17</v>
      </c>
      <c r="C9202" s="11" t="s">
        <v>89</v>
      </c>
      <c r="D9202" s="11">
        <v>1.6677748732717208</v>
      </c>
      <c r="E9202" s="11">
        <v>17.592819615231932</v>
      </c>
      <c r="F9202" s="11">
        <v>0.38241405027132724</v>
      </c>
      <c r="G9202" s="11">
        <v>2</v>
      </c>
    </row>
    <row r="9203" spans="1:7" x14ac:dyDescent="0.2">
      <c r="A9203" s="15">
        <v>2010</v>
      </c>
      <c r="B9203" s="11" t="s">
        <v>17</v>
      </c>
      <c r="C9203" s="11" t="s">
        <v>70</v>
      </c>
      <c r="D9203" s="11">
        <v>8.5081660953264073</v>
      </c>
      <c r="E9203" s="11">
        <v>71.863690804150792</v>
      </c>
      <c r="F9203" s="11">
        <v>6.243636087412229</v>
      </c>
      <c r="G9203" s="11">
        <v>19</v>
      </c>
    </row>
    <row r="9204" spans="1:7" x14ac:dyDescent="0.2">
      <c r="A9204" s="15">
        <v>2010</v>
      </c>
      <c r="B9204" s="11" t="s">
        <v>17</v>
      </c>
      <c r="C9204" s="11" t="s">
        <v>81</v>
      </c>
      <c r="D9204" s="11">
        <v>3.7324891530234123</v>
      </c>
      <c r="E9204" s="11">
        <v>60.280504384059334</v>
      </c>
      <c r="F9204" s="11">
        <v>3.110379986873796</v>
      </c>
      <c r="G9204" s="11">
        <v>8</v>
      </c>
    </row>
    <row r="9205" spans="1:7" x14ac:dyDescent="0.2">
      <c r="A9205" s="15">
        <v>2010</v>
      </c>
      <c r="B9205" s="11" t="s">
        <v>17</v>
      </c>
      <c r="C9205" s="11" t="s">
        <v>106</v>
      </c>
      <c r="D9205" s="11">
        <v>6.8142856139340049</v>
      </c>
      <c r="E9205" s="11">
        <v>163.92718420569003</v>
      </c>
      <c r="F9205" s="11">
        <v>3.9095377138555865</v>
      </c>
      <c r="G9205" s="11">
        <v>12</v>
      </c>
    </row>
    <row r="9206" spans="1:7" x14ac:dyDescent="0.2">
      <c r="A9206" s="15">
        <v>2010</v>
      </c>
      <c r="B9206" s="11" t="s">
        <v>17</v>
      </c>
      <c r="C9206" s="11" t="s">
        <v>99</v>
      </c>
      <c r="D9206" s="11">
        <v>3.7140400016379247</v>
      </c>
      <c r="E9206" s="11">
        <v>25.237523769050341</v>
      </c>
      <c r="F9206" s="11">
        <v>3.6522764755784043</v>
      </c>
      <c r="G9206" s="11">
        <v>8</v>
      </c>
    </row>
    <row r="9207" spans="1:7" x14ac:dyDescent="0.2">
      <c r="A9207" s="15">
        <v>2010</v>
      </c>
      <c r="B9207" s="11" t="s">
        <v>17</v>
      </c>
      <c r="C9207" s="11" t="s">
        <v>105</v>
      </c>
      <c r="D9207" s="11">
        <v>0.94730414922102946</v>
      </c>
      <c r="E9207" s="11">
        <v>9.4555272642425372</v>
      </c>
      <c r="F9207" s="11">
        <v>0.65777729257350637</v>
      </c>
      <c r="G9207" s="11">
        <v>2</v>
      </c>
    </row>
    <row r="9208" spans="1:7" x14ac:dyDescent="0.2">
      <c r="A9208" s="15">
        <v>2010</v>
      </c>
      <c r="B9208" s="11" t="s">
        <v>17</v>
      </c>
      <c r="C9208" s="11" t="s">
        <v>62</v>
      </c>
      <c r="D9208" s="11">
        <v>8.9938629221060609</v>
      </c>
      <c r="E9208" s="11">
        <v>309.74081966564154</v>
      </c>
      <c r="F9208" s="11">
        <v>16.962808167652227</v>
      </c>
      <c r="G9208" s="11">
        <v>11</v>
      </c>
    </row>
    <row r="9209" spans="1:7" x14ac:dyDescent="0.2">
      <c r="A9209" s="15">
        <v>2010</v>
      </c>
      <c r="B9209" s="11" t="s">
        <v>17</v>
      </c>
      <c r="C9209" s="11" t="s">
        <v>114</v>
      </c>
      <c r="D9209" s="11">
        <v>0.1718527915751053</v>
      </c>
      <c r="E9209" s="11">
        <v>0.68741116630042209</v>
      </c>
      <c r="F9209" s="11">
        <v>1.3748223326008436E-2</v>
      </c>
      <c r="G9209" s="11">
        <v>1</v>
      </c>
    </row>
    <row r="9210" spans="1:7" x14ac:dyDescent="0.2">
      <c r="A9210" s="15">
        <v>2010</v>
      </c>
      <c r="B9210" s="11" t="s">
        <v>17</v>
      </c>
      <c r="C9210" s="11" t="s">
        <v>88</v>
      </c>
      <c r="D9210" s="11">
        <v>2.6694814092678798</v>
      </c>
      <c r="E9210" s="11">
        <v>13.066068254979347</v>
      </c>
      <c r="F9210" s="11">
        <v>0.18606905314690375</v>
      </c>
      <c r="G9210" s="11">
        <v>9</v>
      </c>
    </row>
    <row r="9211" spans="1:7" x14ac:dyDescent="0.2">
      <c r="A9211" s="15">
        <v>2010</v>
      </c>
      <c r="B9211" s="11" t="s">
        <v>17</v>
      </c>
      <c r="C9211" s="11" t="s">
        <v>88</v>
      </c>
      <c r="D9211" s="11">
        <v>2.1464659434293267</v>
      </c>
      <c r="E9211" s="11">
        <v>22.242572187831055</v>
      </c>
      <c r="F9211" s="11">
        <v>1.246460751459701</v>
      </c>
      <c r="G9211" s="11">
        <v>6</v>
      </c>
    </row>
    <row r="9212" spans="1:7" x14ac:dyDescent="0.2">
      <c r="A9212" s="15">
        <v>2010</v>
      </c>
      <c r="B9212" s="11" t="s">
        <v>17</v>
      </c>
      <c r="C9212" s="11" t="s">
        <v>77</v>
      </c>
      <c r="D9212" s="11">
        <v>2.8769753705586822</v>
      </c>
      <c r="E9212" s="11">
        <v>25.540615187846043</v>
      </c>
      <c r="F9212" s="11">
        <v>1.5652759562292575</v>
      </c>
      <c r="G9212" s="11">
        <v>6</v>
      </c>
    </row>
    <row r="9213" spans="1:7" x14ac:dyDescent="0.2">
      <c r="A9213" s="15">
        <v>2010</v>
      </c>
      <c r="B9213" s="11" t="s">
        <v>17</v>
      </c>
      <c r="C9213" s="11" t="s">
        <v>101</v>
      </c>
      <c r="D9213" s="11">
        <v>3.0522193037039731</v>
      </c>
      <c r="E9213" s="11">
        <v>14.466087755539071</v>
      </c>
      <c r="F9213" s="11">
        <v>0.85381341607839578</v>
      </c>
      <c r="G9213" s="11">
        <v>5</v>
      </c>
    </row>
    <row r="9214" spans="1:7" x14ac:dyDescent="0.2">
      <c r="A9214" s="15">
        <v>2010</v>
      </c>
      <c r="B9214" s="11" t="s">
        <v>17</v>
      </c>
      <c r="C9214" s="11" t="s">
        <v>57</v>
      </c>
      <c r="D9214" s="11">
        <v>46.682279518141797</v>
      </c>
      <c r="E9214" s="11">
        <v>360.47726988222013</v>
      </c>
      <c r="F9214" s="11">
        <v>18.46786620193895</v>
      </c>
      <c r="G9214" s="11">
        <v>122</v>
      </c>
    </row>
    <row r="9215" spans="1:7" x14ac:dyDescent="0.2">
      <c r="A9215" s="15">
        <v>2010</v>
      </c>
      <c r="B9215" s="11" t="s">
        <v>17</v>
      </c>
      <c r="C9215" s="11" t="s">
        <v>84</v>
      </c>
      <c r="D9215" s="11">
        <v>13.604400980222062</v>
      </c>
      <c r="E9215" s="11">
        <v>268.61804432775364</v>
      </c>
      <c r="F9215" s="11">
        <v>5.6017431386073415</v>
      </c>
      <c r="G9215" s="11">
        <v>29</v>
      </c>
    </row>
    <row r="9216" spans="1:7" x14ac:dyDescent="0.2">
      <c r="A9216" s="15">
        <v>2010</v>
      </c>
      <c r="B9216" s="11" t="s">
        <v>17</v>
      </c>
      <c r="C9216" s="11" t="s">
        <v>108</v>
      </c>
      <c r="D9216" s="11">
        <v>9.3237045738903692</v>
      </c>
      <c r="E9216" s="11">
        <v>80.304219512672503</v>
      </c>
      <c r="F9216" s="11">
        <v>4.3599751194398593</v>
      </c>
      <c r="G9216" s="11">
        <v>22</v>
      </c>
    </row>
    <row r="9217" spans="1:7" x14ac:dyDescent="0.2">
      <c r="A9217" s="15">
        <v>2010</v>
      </c>
      <c r="B9217" s="11" t="s">
        <v>17</v>
      </c>
      <c r="C9217" s="11" t="s">
        <v>98</v>
      </c>
      <c r="D9217" s="11">
        <v>2.910256208378784</v>
      </c>
      <c r="E9217" s="11">
        <v>30.960236134813698</v>
      </c>
      <c r="F9217" s="11">
        <v>3.3592406888845772</v>
      </c>
      <c r="G9217" s="11">
        <v>7</v>
      </c>
    </row>
    <row r="9218" spans="1:7" x14ac:dyDescent="0.2">
      <c r="A9218" s="15">
        <v>2010</v>
      </c>
      <c r="B9218" s="11" t="s">
        <v>17</v>
      </c>
      <c r="C9218" s="11" t="s">
        <v>115</v>
      </c>
      <c r="D9218" s="11">
        <v>1.5812889874650202</v>
      </c>
      <c r="E9218" s="11">
        <v>14.187431858166203</v>
      </c>
      <c r="F9218" s="11">
        <v>0.60430640280954517</v>
      </c>
      <c r="G9218" s="11">
        <v>4</v>
      </c>
    </row>
    <row r="9219" spans="1:7" x14ac:dyDescent="0.2">
      <c r="A9219" s="15">
        <v>2010</v>
      </c>
      <c r="B9219" s="11" t="s">
        <v>17</v>
      </c>
      <c r="C9219" s="11" t="s">
        <v>79</v>
      </c>
      <c r="D9219" s="11">
        <v>0.51525230888616969</v>
      </c>
      <c r="E9219" s="11">
        <v>4.4377545827134828</v>
      </c>
      <c r="F9219" s="11">
        <v>0.19699312466032712</v>
      </c>
      <c r="G9219" s="11">
        <v>2</v>
      </c>
    </row>
    <row r="9220" spans="1:7" x14ac:dyDescent="0.2">
      <c r="A9220" s="15">
        <v>2010</v>
      </c>
      <c r="B9220" s="11" t="s">
        <v>17</v>
      </c>
      <c r="C9220" s="11" t="s">
        <v>116</v>
      </c>
      <c r="D9220" s="11">
        <v>0.34731543662397441</v>
      </c>
      <c r="E9220" s="11">
        <v>5.2097315493596552</v>
      </c>
      <c r="F9220" s="11">
        <v>1.0471560414212884</v>
      </c>
      <c r="G9220" s="11">
        <v>1</v>
      </c>
    </row>
    <row r="9221" spans="1:7" x14ac:dyDescent="0.2">
      <c r="A9221" s="15">
        <v>2010</v>
      </c>
      <c r="B9221" s="11" t="s">
        <v>17</v>
      </c>
      <c r="C9221" s="11" t="s">
        <v>117</v>
      </c>
      <c r="D9221" s="11">
        <v>1.6135782058054606</v>
      </c>
      <c r="E9221" s="11">
        <v>23.705893374731644</v>
      </c>
      <c r="F9221" s="11">
        <v>1.0142141857557887</v>
      </c>
      <c r="G9221" s="11">
        <v>4</v>
      </c>
    </row>
    <row r="9222" spans="1:7" x14ac:dyDescent="0.2">
      <c r="A9222" s="15">
        <v>2010</v>
      </c>
      <c r="B9222" s="11" t="s">
        <v>17</v>
      </c>
      <c r="C9222" s="11" t="s">
        <v>91</v>
      </c>
      <c r="D9222" s="11">
        <v>1.4005909115746302</v>
      </c>
      <c r="E9222" s="11">
        <v>31.815045569519057</v>
      </c>
      <c r="F9222" s="11">
        <v>1.5364996279220895</v>
      </c>
      <c r="G9222" s="11">
        <v>5</v>
      </c>
    </row>
    <row r="9223" spans="1:7" x14ac:dyDescent="0.2">
      <c r="A9223" s="15">
        <v>2010</v>
      </c>
      <c r="B9223" s="11" t="s">
        <v>17</v>
      </c>
      <c r="C9223" s="11" t="s">
        <v>65</v>
      </c>
      <c r="D9223" s="11">
        <v>1.1083955690425422</v>
      </c>
      <c r="E9223" s="11">
        <v>3.9115381370788151</v>
      </c>
      <c r="F9223" s="11">
        <v>0.8318457876025922</v>
      </c>
      <c r="G9223" s="11">
        <v>2</v>
      </c>
    </row>
    <row r="9224" spans="1:7" x14ac:dyDescent="0.2">
      <c r="A9224" s="15">
        <v>2010</v>
      </c>
      <c r="B9224" s="11" t="s">
        <v>17</v>
      </c>
      <c r="C9224" s="11" t="s">
        <v>75</v>
      </c>
      <c r="D9224" s="11">
        <v>1.0546133256809376</v>
      </c>
      <c r="E9224" s="11">
        <v>14.08402884706954</v>
      </c>
      <c r="F9224" s="11">
        <v>1.8490116551609939</v>
      </c>
      <c r="G9224" s="11">
        <v>3</v>
      </c>
    </row>
    <row r="9225" spans="1:7" x14ac:dyDescent="0.2">
      <c r="A9225" s="15">
        <v>2010</v>
      </c>
      <c r="B9225" s="11" t="s">
        <v>17</v>
      </c>
      <c r="C9225" s="11" t="s">
        <v>73</v>
      </c>
      <c r="D9225" s="11">
        <v>10.518350905351609</v>
      </c>
      <c r="E9225" s="11">
        <v>315.59497725573993</v>
      </c>
      <c r="F9225" s="11">
        <v>9.7957147263379394</v>
      </c>
      <c r="G9225" s="11">
        <v>25</v>
      </c>
    </row>
    <row r="9226" spans="1:7" x14ac:dyDescent="0.2">
      <c r="A9226" s="15">
        <v>2010</v>
      </c>
      <c r="B9226" s="11" t="s">
        <v>17</v>
      </c>
      <c r="C9226" s="11" t="s">
        <v>94</v>
      </c>
      <c r="D9226" s="11">
        <v>2.0332685407890083</v>
      </c>
      <c r="E9226" s="11">
        <v>35.812817944115899</v>
      </c>
      <c r="F9226" s="11">
        <v>1.7540919031358457</v>
      </c>
      <c r="G9226" s="11">
        <v>4</v>
      </c>
    </row>
    <row r="9227" spans="1:7" x14ac:dyDescent="0.2">
      <c r="A9227" s="15">
        <v>2010</v>
      </c>
      <c r="B9227" s="11" t="s">
        <v>17</v>
      </c>
      <c r="C9227" s="11" t="s">
        <v>100</v>
      </c>
      <c r="D9227" s="11">
        <v>4.2050788376638053</v>
      </c>
      <c r="E9227" s="11">
        <v>31.579379017998669</v>
      </c>
      <c r="F9227" s="11">
        <v>1.9417991429298178</v>
      </c>
      <c r="G9227" s="11">
        <v>11</v>
      </c>
    </row>
    <row r="9228" spans="1:7" x14ac:dyDescent="0.2">
      <c r="A9228" s="15">
        <v>2010</v>
      </c>
      <c r="B9228" s="11" t="s">
        <v>17</v>
      </c>
      <c r="C9228" s="11" t="s">
        <v>92</v>
      </c>
      <c r="D9228" s="11">
        <v>0.7666481646819745</v>
      </c>
      <c r="E9228" s="11">
        <v>4.6076548427690476</v>
      </c>
      <c r="F9228" s="11">
        <v>0.1271802533205425</v>
      </c>
      <c r="G9228" s="11">
        <v>2</v>
      </c>
    </row>
    <row r="9229" spans="1:7" x14ac:dyDescent="0.2">
      <c r="A9229" s="15">
        <v>2010</v>
      </c>
      <c r="B9229" s="11" t="s">
        <v>17</v>
      </c>
      <c r="C9229" s="11" t="s">
        <v>85</v>
      </c>
      <c r="D9229" s="11">
        <v>5.0087562010313036</v>
      </c>
      <c r="E9229" s="11">
        <v>33.769873689494567</v>
      </c>
      <c r="F9229" s="11">
        <v>13.252675546905415</v>
      </c>
      <c r="G9229" s="11">
        <v>7</v>
      </c>
    </row>
    <row r="9230" spans="1:7" x14ac:dyDescent="0.2">
      <c r="A9230" s="15">
        <v>2010</v>
      </c>
      <c r="B9230" s="11" t="s">
        <v>17</v>
      </c>
      <c r="C9230" s="11" t="s">
        <v>78</v>
      </c>
      <c r="D9230" s="11">
        <v>1.476147576138602</v>
      </c>
      <c r="E9230" s="11">
        <v>21.99640904110213</v>
      </c>
      <c r="F9230" s="11">
        <v>1.2292686949752247</v>
      </c>
      <c r="G9230" s="11">
        <v>4</v>
      </c>
    </row>
    <row r="9231" spans="1:7" x14ac:dyDescent="0.2">
      <c r="A9231" s="15">
        <v>2010</v>
      </c>
      <c r="B9231" s="11" t="s">
        <v>17</v>
      </c>
      <c r="C9231" s="11" t="s">
        <v>87</v>
      </c>
      <c r="D9231" s="11">
        <v>2.1818383172090128</v>
      </c>
      <c r="E9231" s="11">
        <v>65.539803892600261</v>
      </c>
      <c r="F9231" s="11">
        <v>0.41073631398246829</v>
      </c>
      <c r="G9231" s="11">
        <v>4</v>
      </c>
    </row>
    <row r="9232" spans="1:7" x14ac:dyDescent="0.2">
      <c r="A9232" s="15">
        <v>2010</v>
      </c>
      <c r="B9232" s="11" t="s">
        <v>17</v>
      </c>
      <c r="C9232" s="11" t="s">
        <v>87</v>
      </c>
      <c r="D9232" s="11">
        <v>1.057503033158403</v>
      </c>
      <c r="E9232" s="11">
        <v>3.172509099475203</v>
      </c>
      <c r="F9232" s="11">
        <v>0.64278627944470756</v>
      </c>
      <c r="G9232" s="11">
        <v>1</v>
      </c>
    </row>
    <row r="9233" spans="1:7" x14ac:dyDescent="0.2">
      <c r="A9233" s="15">
        <v>2010</v>
      </c>
      <c r="B9233" s="11" t="s">
        <v>17</v>
      </c>
      <c r="C9233" s="11" t="s">
        <v>87</v>
      </c>
      <c r="D9233" s="11">
        <v>0.83474559483800193</v>
      </c>
      <c r="E9233" s="11">
        <v>11.398454749084381</v>
      </c>
      <c r="F9233" s="11">
        <v>1.1017694933138003</v>
      </c>
      <c r="G9233" s="11">
        <v>3</v>
      </c>
    </row>
    <row r="9234" spans="1:7" x14ac:dyDescent="0.2">
      <c r="A9234" s="15">
        <v>2010</v>
      </c>
      <c r="B9234" s="11" t="s">
        <v>17</v>
      </c>
      <c r="C9234" s="11" t="s">
        <v>87</v>
      </c>
      <c r="D9234" s="11">
        <v>2.731551157308286</v>
      </c>
      <c r="E9234" s="11">
        <v>82.159180869283077</v>
      </c>
      <c r="F9234" s="11">
        <v>5.2026623124285194E-2</v>
      </c>
      <c r="G9234" s="11">
        <v>4</v>
      </c>
    </row>
    <row r="9235" spans="1:7" x14ac:dyDescent="0.2">
      <c r="A9235" s="15">
        <v>2010</v>
      </c>
      <c r="B9235" s="11" t="s">
        <v>19</v>
      </c>
      <c r="C9235" s="11" t="s">
        <v>59</v>
      </c>
      <c r="D9235" s="11">
        <v>45.147420577271461</v>
      </c>
      <c r="E9235" s="11">
        <v>218.22391030577299</v>
      </c>
      <c r="F9235" s="11">
        <v>18.436489124762669</v>
      </c>
      <c r="G9235" s="11">
        <v>45</v>
      </c>
    </row>
    <row r="9236" spans="1:7" x14ac:dyDescent="0.2">
      <c r="A9236" s="15">
        <v>2010</v>
      </c>
      <c r="B9236" s="11" t="s">
        <v>19</v>
      </c>
      <c r="C9236" s="11" t="s">
        <v>80</v>
      </c>
      <c r="D9236" s="11">
        <v>1.2997327948959376</v>
      </c>
      <c r="E9236" s="11">
        <v>7.0050667324026126</v>
      </c>
      <c r="F9236" s="11">
        <v>0.26593933445233753</v>
      </c>
      <c r="G9236" s="11">
        <v>2</v>
      </c>
    </row>
    <row r="9237" spans="1:7" x14ac:dyDescent="0.2">
      <c r="A9237" s="15">
        <v>2010</v>
      </c>
      <c r="B9237" s="11" t="s">
        <v>19</v>
      </c>
      <c r="C9237" s="11" t="s">
        <v>67</v>
      </c>
      <c r="D9237" s="11">
        <v>206.79149135692776</v>
      </c>
      <c r="E9237" s="11">
        <v>1678.4694268407827</v>
      </c>
      <c r="F9237" s="11">
        <v>54.347106367465273</v>
      </c>
      <c r="G9237" s="11">
        <v>213</v>
      </c>
    </row>
    <row r="9238" spans="1:7" x14ac:dyDescent="0.2">
      <c r="A9238" s="15">
        <v>2010</v>
      </c>
      <c r="B9238" s="11" t="s">
        <v>19</v>
      </c>
      <c r="C9238" s="11" t="s">
        <v>68</v>
      </c>
      <c r="D9238" s="11">
        <v>187.08449970240559</v>
      </c>
      <c r="E9238" s="11">
        <v>1182.3825530675585</v>
      </c>
      <c r="F9238" s="11">
        <v>51.775047185664789</v>
      </c>
      <c r="G9238" s="11">
        <v>225</v>
      </c>
    </row>
    <row r="9239" spans="1:7" x14ac:dyDescent="0.2">
      <c r="A9239" s="15">
        <v>2010</v>
      </c>
      <c r="B9239" s="11" t="s">
        <v>19</v>
      </c>
      <c r="C9239" s="11" t="s">
        <v>76</v>
      </c>
      <c r="D9239" s="11">
        <v>103.720567875981</v>
      </c>
      <c r="E9239" s="11">
        <v>721.23426841852063</v>
      </c>
      <c r="F9239" s="11">
        <v>35.800147805209662</v>
      </c>
      <c r="G9239" s="11">
        <v>98</v>
      </c>
    </row>
    <row r="9240" spans="1:7" x14ac:dyDescent="0.2">
      <c r="A9240" s="15">
        <v>2010</v>
      </c>
      <c r="B9240" s="11" t="s">
        <v>19</v>
      </c>
      <c r="C9240" s="11" t="s">
        <v>83</v>
      </c>
      <c r="D9240" s="11">
        <v>149.53220960130167</v>
      </c>
      <c r="E9240" s="11">
        <v>835.69280503457639</v>
      </c>
      <c r="F9240" s="11">
        <v>44.682475298953527</v>
      </c>
      <c r="G9240" s="11">
        <v>149</v>
      </c>
    </row>
    <row r="9241" spans="1:7" x14ac:dyDescent="0.2">
      <c r="A9241" s="15">
        <v>2010</v>
      </c>
      <c r="B9241" s="11" t="s">
        <v>19</v>
      </c>
      <c r="C9241" s="11" t="s">
        <v>64</v>
      </c>
      <c r="D9241" s="11">
        <v>40.987379200092299</v>
      </c>
      <c r="E9241" s="11">
        <v>131.51566383011908</v>
      </c>
      <c r="F9241" s="11">
        <v>10.163113753856845</v>
      </c>
      <c r="G9241" s="11">
        <v>50</v>
      </c>
    </row>
    <row r="9242" spans="1:7" x14ac:dyDescent="0.2">
      <c r="A9242" s="15">
        <v>2010</v>
      </c>
      <c r="B9242" s="11" t="s">
        <v>19</v>
      </c>
      <c r="C9242" s="11" t="s">
        <v>69</v>
      </c>
      <c r="D9242" s="11">
        <v>21.661711693162555</v>
      </c>
      <c r="E9242" s="11">
        <v>145.51521869380031</v>
      </c>
      <c r="F9242" s="11">
        <v>10.607125858588956</v>
      </c>
      <c r="G9242" s="11">
        <v>18</v>
      </c>
    </row>
    <row r="9243" spans="1:7" x14ac:dyDescent="0.2">
      <c r="A9243" s="15">
        <v>2010</v>
      </c>
      <c r="B9243" s="11" t="s">
        <v>19</v>
      </c>
      <c r="C9243" s="11" t="s">
        <v>102</v>
      </c>
      <c r="D9243" s="11">
        <v>146.76274836450793</v>
      </c>
      <c r="E9243" s="11">
        <v>1340.1962384743288</v>
      </c>
      <c r="F9243" s="11">
        <v>44.303259591030461</v>
      </c>
      <c r="G9243" s="11">
        <v>164</v>
      </c>
    </row>
    <row r="9244" spans="1:7" x14ac:dyDescent="0.2">
      <c r="A9244" s="15">
        <v>2010</v>
      </c>
      <c r="B9244" s="11" t="s">
        <v>19</v>
      </c>
      <c r="C9244" s="11" t="s">
        <v>96</v>
      </c>
      <c r="D9244" s="11">
        <v>29.20850292483458</v>
      </c>
      <c r="E9244" s="11">
        <v>242.68675989047691</v>
      </c>
      <c r="F9244" s="11">
        <v>11.540723778868115</v>
      </c>
      <c r="G9244" s="11">
        <v>31</v>
      </c>
    </row>
    <row r="9245" spans="1:7" x14ac:dyDescent="0.2">
      <c r="A9245" s="15">
        <v>2010</v>
      </c>
      <c r="B9245" s="11" t="s">
        <v>19</v>
      </c>
      <c r="C9245" s="11" t="s">
        <v>58</v>
      </c>
      <c r="D9245" s="11">
        <v>18.010068104528418</v>
      </c>
      <c r="E9245" s="11">
        <v>81.623263165827396</v>
      </c>
      <c r="F9245" s="11">
        <v>5.1374714876703695</v>
      </c>
      <c r="G9245" s="11">
        <v>26</v>
      </c>
    </row>
    <row r="9246" spans="1:7" x14ac:dyDescent="0.2">
      <c r="A9246" s="15">
        <v>2010</v>
      </c>
      <c r="B9246" s="11" t="s">
        <v>19</v>
      </c>
      <c r="C9246" s="11" t="s">
        <v>103</v>
      </c>
      <c r="D9246" s="11">
        <v>39.95917691331146</v>
      </c>
      <c r="E9246" s="11">
        <v>183.21093192347078</v>
      </c>
      <c r="F9246" s="11">
        <v>16.577672850257997</v>
      </c>
      <c r="G9246" s="11">
        <v>66</v>
      </c>
    </row>
    <row r="9247" spans="1:7" x14ac:dyDescent="0.2">
      <c r="A9247" s="15">
        <v>2010</v>
      </c>
      <c r="B9247" s="11" t="s">
        <v>19</v>
      </c>
      <c r="C9247" s="11" t="s">
        <v>66</v>
      </c>
      <c r="D9247" s="11">
        <v>7.1897063201770885</v>
      </c>
      <c r="E9247" s="11">
        <v>32.523386322236</v>
      </c>
      <c r="F9247" s="11">
        <v>2.9382570018614182</v>
      </c>
      <c r="G9247" s="11">
        <v>20</v>
      </c>
    </row>
    <row r="9248" spans="1:7" x14ac:dyDescent="0.2">
      <c r="A9248" s="15">
        <v>2010</v>
      </c>
      <c r="B9248" s="11" t="s">
        <v>19</v>
      </c>
      <c r="C9248" s="11" t="s">
        <v>74</v>
      </c>
      <c r="D9248" s="11">
        <v>142.7563390652619</v>
      </c>
      <c r="E9248" s="11">
        <v>608.22112665850545</v>
      </c>
      <c r="F9248" s="11">
        <v>31.924125647256858</v>
      </c>
      <c r="G9248" s="11">
        <v>196</v>
      </c>
    </row>
    <row r="9249" spans="1:7" x14ac:dyDescent="0.2">
      <c r="A9249" s="15">
        <v>2010</v>
      </c>
      <c r="B9249" s="11" t="s">
        <v>19</v>
      </c>
      <c r="C9249" s="11" t="s">
        <v>107</v>
      </c>
      <c r="D9249" s="11">
        <v>15.760743874099264</v>
      </c>
      <c r="E9249" s="11">
        <v>164.26403859706133</v>
      </c>
      <c r="F9249" s="11">
        <v>8.8636218040777539</v>
      </c>
      <c r="G9249" s="11">
        <v>15</v>
      </c>
    </row>
    <row r="9250" spans="1:7" x14ac:dyDescent="0.2">
      <c r="A9250" s="15">
        <v>2010</v>
      </c>
      <c r="B9250" s="11" t="s">
        <v>19</v>
      </c>
      <c r="C9250" s="11" t="s">
        <v>104</v>
      </c>
      <c r="D9250" s="11">
        <v>31.217234326087603</v>
      </c>
      <c r="E9250" s="11">
        <v>142.42550886707542</v>
      </c>
      <c r="F9250" s="11">
        <v>21.137023980554325</v>
      </c>
      <c r="G9250" s="11">
        <v>39</v>
      </c>
    </row>
    <row r="9251" spans="1:7" x14ac:dyDescent="0.2">
      <c r="A9251" s="15">
        <v>2010</v>
      </c>
      <c r="B9251" s="11" t="s">
        <v>19</v>
      </c>
      <c r="C9251" s="11" t="s">
        <v>86</v>
      </c>
      <c r="D9251" s="11">
        <v>28.617721902904243</v>
      </c>
      <c r="E9251" s="11">
        <v>89.264273831145928</v>
      </c>
      <c r="F9251" s="11">
        <v>7.8369660277712905</v>
      </c>
      <c r="G9251" s="11">
        <v>39</v>
      </c>
    </row>
    <row r="9252" spans="1:7" x14ac:dyDescent="0.2">
      <c r="A9252" s="15">
        <v>2010</v>
      </c>
      <c r="B9252" s="11" t="s">
        <v>19</v>
      </c>
      <c r="C9252" s="11" t="s">
        <v>72</v>
      </c>
      <c r="D9252" s="11">
        <v>0.41599521703720543</v>
      </c>
      <c r="E9252" s="11">
        <v>8.7358995577813037</v>
      </c>
      <c r="F9252" s="11">
        <v>0.17263801507043999</v>
      </c>
      <c r="G9252" s="11">
        <v>1</v>
      </c>
    </row>
    <row r="9253" spans="1:7" x14ac:dyDescent="0.2">
      <c r="A9253" s="15">
        <v>2010</v>
      </c>
      <c r="B9253" s="11" t="s">
        <v>19</v>
      </c>
      <c r="C9253" s="11" t="s">
        <v>63</v>
      </c>
      <c r="D9253" s="11">
        <v>32.022380969651756</v>
      </c>
      <c r="E9253" s="11">
        <v>320.35904489038074</v>
      </c>
      <c r="F9253" s="11">
        <v>8.3799551240720298</v>
      </c>
      <c r="G9253" s="11">
        <v>36</v>
      </c>
    </row>
    <row r="9254" spans="1:7" x14ac:dyDescent="0.2">
      <c r="A9254" s="15">
        <v>2010</v>
      </c>
      <c r="B9254" s="11" t="s">
        <v>19</v>
      </c>
      <c r="C9254" s="11" t="s">
        <v>95</v>
      </c>
      <c r="D9254" s="11">
        <v>104.51509273835386</v>
      </c>
      <c r="E9254" s="11">
        <v>870.23752413466821</v>
      </c>
      <c r="F9254" s="11">
        <v>21.051443952592084</v>
      </c>
      <c r="G9254" s="11">
        <v>93</v>
      </c>
    </row>
    <row r="9255" spans="1:7" x14ac:dyDescent="0.2">
      <c r="A9255" s="15">
        <v>2010</v>
      </c>
      <c r="B9255" s="11" t="s">
        <v>19</v>
      </c>
      <c r="C9255" s="11" t="s">
        <v>112</v>
      </c>
      <c r="D9255" s="11">
        <v>0.53485624945794252</v>
      </c>
      <c r="E9255" s="11">
        <v>4.4322649093667481</v>
      </c>
      <c r="F9255" s="11">
        <v>4.2584776569183747E-2</v>
      </c>
      <c r="G9255" s="11">
        <v>1</v>
      </c>
    </row>
    <row r="9256" spans="1:7" x14ac:dyDescent="0.2">
      <c r="A9256" s="15">
        <v>2010</v>
      </c>
      <c r="B9256" s="11" t="s">
        <v>19</v>
      </c>
      <c r="C9256" s="11" t="s">
        <v>110</v>
      </c>
      <c r="D9256" s="11">
        <v>13.228951679616507</v>
      </c>
      <c r="E9256" s="11">
        <v>68.127914580317295</v>
      </c>
      <c r="F9256" s="11">
        <v>1.6940172589154443</v>
      </c>
      <c r="G9256" s="11">
        <v>8</v>
      </c>
    </row>
    <row r="9257" spans="1:7" x14ac:dyDescent="0.2">
      <c r="A9257" s="15">
        <v>2010</v>
      </c>
      <c r="B9257" s="11" t="s">
        <v>19</v>
      </c>
      <c r="C9257" s="11" t="s">
        <v>111</v>
      </c>
      <c r="D9257" s="11">
        <v>17.027232501696471</v>
      </c>
      <c r="E9257" s="11">
        <v>114.17529615930918</v>
      </c>
      <c r="F9257" s="11">
        <v>4.5060273490244027</v>
      </c>
      <c r="G9257" s="11">
        <v>18</v>
      </c>
    </row>
    <row r="9258" spans="1:7" x14ac:dyDescent="0.2">
      <c r="A9258" s="15">
        <v>2010</v>
      </c>
      <c r="B9258" s="11" t="s">
        <v>19</v>
      </c>
      <c r="C9258" s="11" t="s">
        <v>71</v>
      </c>
      <c r="D9258" s="11">
        <v>26.749328075143563</v>
      </c>
      <c r="E9258" s="11">
        <v>132.48114368537017</v>
      </c>
      <c r="F9258" s="11">
        <v>5.6296709963882972</v>
      </c>
      <c r="G9258" s="11">
        <v>26</v>
      </c>
    </row>
    <row r="9259" spans="1:7" x14ac:dyDescent="0.2">
      <c r="A9259" s="15">
        <v>2010</v>
      </c>
      <c r="B9259" s="11" t="s">
        <v>19</v>
      </c>
      <c r="C9259" s="11" t="s">
        <v>97</v>
      </c>
      <c r="D9259" s="11">
        <v>8.5171468187146484</v>
      </c>
      <c r="E9259" s="11">
        <v>179.78786826266082</v>
      </c>
      <c r="F9259" s="11">
        <v>8.2270753187009333</v>
      </c>
      <c r="G9259" s="11">
        <v>15</v>
      </c>
    </row>
    <row r="9260" spans="1:7" x14ac:dyDescent="0.2">
      <c r="A9260" s="15">
        <v>2010</v>
      </c>
      <c r="B9260" s="11" t="s">
        <v>19</v>
      </c>
      <c r="C9260" s="11" t="s">
        <v>93</v>
      </c>
      <c r="D9260" s="11">
        <v>15.578697460965166</v>
      </c>
      <c r="E9260" s="11">
        <v>89.80502306929337</v>
      </c>
      <c r="F9260" s="11">
        <v>6.4734605621795369</v>
      </c>
      <c r="G9260" s="11">
        <v>21</v>
      </c>
    </row>
    <row r="9261" spans="1:7" x14ac:dyDescent="0.2">
      <c r="A9261" s="15">
        <v>2010</v>
      </c>
      <c r="B9261" s="11" t="s">
        <v>19</v>
      </c>
      <c r="C9261" s="11" t="s">
        <v>90</v>
      </c>
      <c r="D9261" s="11">
        <v>14.895350994190565</v>
      </c>
      <c r="E9261" s="11">
        <v>43.651021142059676</v>
      </c>
      <c r="F9261" s="11">
        <v>2.1088381005276675</v>
      </c>
      <c r="G9261" s="11">
        <v>16</v>
      </c>
    </row>
    <row r="9262" spans="1:7" x14ac:dyDescent="0.2">
      <c r="A9262" s="15">
        <v>2010</v>
      </c>
      <c r="B9262" s="11" t="s">
        <v>19</v>
      </c>
      <c r="C9262" s="11" t="s">
        <v>90</v>
      </c>
      <c r="D9262" s="11">
        <v>60.452990227086488</v>
      </c>
      <c r="E9262" s="11">
        <v>551.61845274379129</v>
      </c>
      <c r="F9262" s="11">
        <v>22.064421324739602</v>
      </c>
      <c r="G9262" s="11">
        <v>53</v>
      </c>
    </row>
    <row r="9263" spans="1:7" x14ac:dyDescent="0.2">
      <c r="A9263" s="15">
        <v>2010</v>
      </c>
      <c r="B9263" s="11" t="s">
        <v>19</v>
      </c>
      <c r="C9263" s="11" t="s">
        <v>109</v>
      </c>
      <c r="D9263" s="11">
        <v>163.53590752300991</v>
      </c>
      <c r="E9263" s="11">
        <v>1198.5682704755807</v>
      </c>
      <c r="F9263" s="11">
        <v>65.140715401629407</v>
      </c>
      <c r="G9263" s="11">
        <v>350</v>
      </c>
    </row>
    <row r="9264" spans="1:7" x14ac:dyDescent="0.2">
      <c r="A9264" s="15">
        <v>2010</v>
      </c>
      <c r="B9264" s="11" t="s">
        <v>19</v>
      </c>
      <c r="C9264" s="11" t="s">
        <v>61</v>
      </c>
      <c r="D9264" s="11">
        <v>38.366148929095438</v>
      </c>
      <c r="E9264" s="11">
        <v>293.17430165816126</v>
      </c>
      <c r="F9264" s="11">
        <v>12.474789207615668</v>
      </c>
      <c r="G9264" s="11">
        <v>97</v>
      </c>
    </row>
    <row r="9265" spans="1:7" x14ac:dyDescent="0.2">
      <c r="A9265" s="15">
        <v>2010</v>
      </c>
      <c r="B9265" s="11" t="s">
        <v>19</v>
      </c>
      <c r="C9265" s="11" t="s">
        <v>82</v>
      </c>
      <c r="D9265" s="11">
        <v>3.7425929624527492</v>
      </c>
      <c r="E9265" s="11">
        <v>25.459703912860189</v>
      </c>
      <c r="F9265" s="11">
        <v>0.34019450480670399</v>
      </c>
      <c r="G9265" s="11">
        <v>3</v>
      </c>
    </row>
    <row r="9266" spans="1:7" x14ac:dyDescent="0.2">
      <c r="A9266" s="15">
        <v>2010</v>
      </c>
      <c r="B9266" s="11" t="s">
        <v>19</v>
      </c>
      <c r="C9266" s="11" t="s">
        <v>60</v>
      </c>
      <c r="D9266" s="11">
        <v>6.0834319086938438</v>
      </c>
      <c r="E9266" s="11">
        <v>136.23173729391223</v>
      </c>
      <c r="F9266" s="11">
        <v>22.942571782527068</v>
      </c>
      <c r="G9266" s="11">
        <v>10</v>
      </c>
    </row>
    <row r="9267" spans="1:7" x14ac:dyDescent="0.2">
      <c r="A9267" s="15">
        <v>2010</v>
      </c>
      <c r="B9267" s="11" t="s">
        <v>19</v>
      </c>
      <c r="C9267" s="11" t="s">
        <v>56</v>
      </c>
      <c r="D9267" s="11">
        <v>0.37235156244287348</v>
      </c>
      <c r="E9267" s="11">
        <v>1.4894062497715053</v>
      </c>
      <c r="F9267" s="11">
        <v>1.12263996076527</v>
      </c>
      <c r="G9267" s="11">
        <v>1</v>
      </c>
    </row>
    <row r="9268" spans="1:7" x14ac:dyDescent="0.2">
      <c r="A9268" s="15">
        <v>2010</v>
      </c>
      <c r="B9268" s="11" t="s">
        <v>19</v>
      </c>
      <c r="C9268" s="11" t="s">
        <v>113</v>
      </c>
      <c r="D9268" s="11">
        <v>0.33275343023543402</v>
      </c>
      <c r="E9268" s="11">
        <v>9.9565198982025205</v>
      </c>
      <c r="F9268" s="11">
        <v>0.10366760956492603</v>
      </c>
      <c r="G9268" s="11">
        <v>1</v>
      </c>
    </row>
    <row r="9269" spans="1:7" x14ac:dyDescent="0.2">
      <c r="A9269" s="15">
        <v>2010</v>
      </c>
      <c r="B9269" s="11" t="s">
        <v>19</v>
      </c>
      <c r="C9269" s="11" t="s">
        <v>89</v>
      </c>
      <c r="D9269" s="11">
        <v>4.2663766603927611</v>
      </c>
      <c r="E9269" s="11">
        <v>164.95827465264711</v>
      </c>
      <c r="F9269" s="11">
        <v>7.3109046470095826</v>
      </c>
      <c r="G9269" s="11">
        <v>7</v>
      </c>
    </row>
    <row r="9270" spans="1:7" x14ac:dyDescent="0.2">
      <c r="A9270" s="15">
        <v>2010</v>
      </c>
      <c r="B9270" s="11" t="s">
        <v>19</v>
      </c>
      <c r="C9270" s="11" t="s">
        <v>89</v>
      </c>
      <c r="D9270" s="11">
        <v>3.3864154485304563</v>
      </c>
      <c r="E9270" s="11">
        <v>115.67955956813344</v>
      </c>
      <c r="F9270" s="11">
        <v>1.5655401635436832</v>
      </c>
      <c r="G9270" s="11">
        <v>4</v>
      </c>
    </row>
    <row r="9271" spans="1:7" x14ac:dyDescent="0.2">
      <c r="A9271" s="15">
        <v>2010</v>
      </c>
      <c r="B9271" s="11" t="s">
        <v>19</v>
      </c>
      <c r="C9271" s="11" t="s">
        <v>89</v>
      </c>
      <c r="D9271" s="11">
        <v>1.6858420368916793</v>
      </c>
      <c r="E9271" s="11">
        <v>9.7717245691965484</v>
      </c>
      <c r="F9271" s="11">
        <v>1.3432157524922814</v>
      </c>
      <c r="G9271" s="11">
        <v>2</v>
      </c>
    </row>
    <row r="9272" spans="1:7" x14ac:dyDescent="0.2">
      <c r="A9272" s="15">
        <v>2010</v>
      </c>
      <c r="B9272" s="11" t="s">
        <v>19</v>
      </c>
      <c r="C9272" s="11" t="s">
        <v>70</v>
      </c>
      <c r="D9272" s="11">
        <v>9.7137009678379922</v>
      </c>
      <c r="E9272" s="11">
        <v>70.21290880744678</v>
      </c>
      <c r="F9272" s="11">
        <v>3.3719729170068815</v>
      </c>
      <c r="G9272" s="11">
        <v>24</v>
      </c>
    </row>
    <row r="9273" spans="1:7" x14ac:dyDescent="0.2">
      <c r="A9273" s="15">
        <v>2010</v>
      </c>
      <c r="B9273" s="11" t="s">
        <v>19</v>
      </c>
      <c r="C9273" s="11" t="s">
        <v>81</v>
      </c>
      <c r="D9273" s="11">
        <v>11.764669076870671</v>
      </c>
      <c r="E9273" s="11">
        <v>58.401946536655622</v>
      </c>
      <c r="F9273" s="11">
        <v>2.8466855749841438</v>
      </c>
      <c r="G9273" s="11">
        <v>14</v>
      </c>
    </row>
    <row r="9274" spans="1:7" x14ac:dyDescent="0.2">
      <c r="A9274" s="15">
        <v>2010</v>
      </c>
      <c r="B9274" s="11" t="s">
        <v>19</v>
      </c>
      <c r="C9274" s="11" t="s">
        <v>106</v>
      </c>
      <c r="D9274" s="11">
        <v>8.5550346227460103</v>
      </c>
      <c r="E9274" s="11">
        <v>128.17640466947435</v>
      </c>
      <c r="F9274" s="11">
        <v>7.9391712668146912</v>
      </c>
      <c r="G9274" s="11">
        <v>20</v>
      </c>
    </row>
    <row r="9275" spans="1:7" x14ac:dyDescent="0.2">
      <c r="A9275" s="15">
        <v>2010</v>
      </c>
      <c r="B9275" s="11" t="s">
        <v>19</v>
      </c>
      <c r="C9275" s="11" t="s">
        <v>99</v>
      </c>
      <c r="D9275" s="11">
        <v>8.6604996445261175</v>
      </c>
      <c r="E9275" s="11">
        <v>50.791224633906957</v>
      </c>
      <c r="F9275" s="11">
        <v>4.1324025718895863</v>
      </c>
      <c r="G9275" s="11">
        <v>25</v>
      </c>
    </row>
    <row r="9276" spans="1:7" x14ac:dyDescent="0.2">
      <c r="A9276" s="15">
        <v>2010</v>
      </c>
      <c r="B9276" s="11" t="s">
        <v>19</v>
      </c>
      <c r="C9276" s="11" t="s">
        <v>105</v>
      </c>
      <c r="D9276" s="11">
        <v>4.7548761079059103</v>
      </c>
      <c r="E9276" s="11">
        <v>68.849955395619745</v>
      </c>
      <c r="F9276" s="11">
        <v>0.94010362337060471</v>
      </c>
      <c r="G9276" s="11">
        <v>9</v>
      </c>
    </row>
    <row r="9277" spans="1:7" x14ac:dyDescent="0.2">
      <c r="A9277" s="15">
        <v>2010</v>
      </c>
      <c r="B9277" s="11" t="s">
        <v>19</v>
      </c>
      <c r="C9277" s="11" t="s">
        <v>62</v>
      </c>
      <c r="D9277" s="11">
        <v>23.381167916906257</v>
      </c>
      <c r="E9277" s="11">
        <v>571.65018265878757</v>
      </c>
      <c r="F9277" s="11">
        <v>40.505067878834772</v>
      </c>
      <c r="G9277" s="11">
        <v>35</v>
      </c>
    </row>
    <row r="9278" spans="1:7" x14ac:dyDescent="0.2">
      <c r="A9278" s="15">
        <v>2010</v>
      </c>
      <c r="B9278" s="11" t="s">
        <v>19</v>
      </c>
      <c r="C9278" s="11" t="s">
        <v>114</v>
      </c>
      <c r="D9278" s="11">
        <v>1.1283385176605976</v>
      </c>
      <c r="E9278" s="11">
        <v>7.898369623624192</v>
      </c>
      <c r="F9278" s="11">
        <v>0.22382540781077459</v>
      </c>
      <c r="G9278" s="11">
        <v>1</v>
      </c>
    </row>
    <row r="9279" spans="1:7" x14ac:dyDescent="0.2">
      <c r="A9279" s="15">
        <v>2010</v>
      </c>
      <c r="B9279" s="11" t="s">
        <v>19</v>
      </c>
      <c r="C9279" s="11" t="s">
        <v>88</v>
      </c>
      <c r="D9279" s="11">
        <v>3.9244837493216167</v>
      </c>
      <c r="E9279" s="11">
        <v>24.580526520997577</v>
      </c>
      <c r="F9279" s="11">
        <v>1.361831650429673</v>
      </c>
      <c r="G9279" s="11">
        <v>12</v>
      </c>
    </row>
    <row r="9280" spans="1:7" x14ac:dyDescent="0.2">
      <c r="A9280" s="15">
        <v>2010</v>
      </c>
      <c r="B9280" s="11" t="s">
        <v>19</v>
      </c>
      <c r="C9280" s="11" t="s">
        <v>88</v>
      </c>
      <c r="D9280" s="11">
        <v>1.2189222094829661</v>
      </c>
      <c r="E9280" s="11">
        <v>25.542060675471049</v>
      </c>
      <c r="F9280" s="11">
        <v>0.53602504591146372</v>
      </c>
      <c r="G9280" s="11">
        <v>3</v>
      </c>
    </row>
    <row r="9281" spans="1:7" x14ac:dyDescent="0.2">
      <c r="A9281" s="15">
        <v>2010</v>
      </c>
      <c r="B9281" s="11" t="s">
        <v>19</v>
      </c>
      <c r="C9281" s="11" t="s">
        <v>77</v>
      </c>
      <c r="D9281" s="11">
        <v>10.775414729091231</v>
      </c>
      <c r="E9281" s="11">
        <v>57.859240959747702</v>
      </c>
      <c r="F9281" s="11">
        <v>7.1486639842459745</v>
      </c>
      <c r="G9281" s="11">
        <v>20</v>
      </c>
    </row>
    <row r="9282" spans="1:7" x14ac:dyDescent="0.2">
      <c r="A9282" s="15">
        <v>2010</v>
      </c>
      <c r="B9282" s="11" t="s">
        <v>19</v>
      </c>
      <c r="C9282" s="11" t="s">
        <v>101</v>
      </c>
      <c r="D9282" s="11">
        <v>5.6480882337340397</v>
      </c>
      <c r="E9282" s="11">
        <v>105.95132942021353</v>
      </c>
      <c r="F9282" s="11">
        <v>5.9487036520950101</v>
      </c>
      <c r="G9282" s="11">
        <v>5</v>
      </c>
    </row>
    <row r="9283" spans="1:7" x14ac:dyDescent="0.2">
      <c r="A9283" s="15">
        <v>2010</v>
      </c>
      <c r="B9283" s="11" t="s">
        <v>19</v>
      </c>
      <c r="C9283" s="11" t="s">
        <v>57</v>
      </c>
      <c r="D9283" s="11">
        <v>75.18755067196777</v>
      </c>
      <c r="E9283" s="11">
        <v>744.59827701220422</v>
      </c>
      <c r="F9283" s="11">
        <v>36.3172828809831</v>
      </c>
      <c r="G9283" s="11">
        <v>214</v>
      </c>
    </row>
    <row r="9284" spans="1:7" x14ac:dyDescent="0.2">
      <c r="A9284" s="15">
        <v>2010</v>
      </c>
      <c r="B9284" s="11" t="s">
        <v>19</v>
      </c>
      <c r="C9284" s="11" t="s">
        <v>84</v>
      </c>
      <c r="D9284" s="11">
        <v>22.298280220926021</v>
      </c>
      <c r="E9284" s="11">
        <v>174.85282323730033</v>
      </c>
      <c r="F9284" s="11">
        <v>6.9056254289710637</v>
      </c>
      <c r="G9284" s="11">
        <v>48</v>
      </c>
    </row>
    <row r="9285" spans="1:7" x14ac:dyDescent="0.2">
      <c r="A9285" s="15">
        <v>2010</v>
      </c>
      <c r="B9285" s="11" t="s">
        <v>19</v>
      </c>
      <c r="C9285" s="11" t="s">
        <v>108</v>
      </c>
      <c r="D9285" s="11">
        <v>14.653942901164383</v>
      </c>
      <c r="E9285" s="11">
        <v>132.68126972577832</v>
      </c>
      <c r="F9285" s="11">
        <v>12.948633729867923</v>
      </c>
      <c r="G9285" s="11">
        <v>40</v>
      </c>
    </row>
    <row r="9286" spans="1:7" x14ac:dyDescent="0.2">
      <c r="A9286" s="15">
        <v>2010</v>
      </c>
      <c r="B9286" s="11" t="s">
        <v>19</v>
      </c>
      <c r="C9286" s="11" t="s">
        <v>98</v>
      </c>
      <c r="D9286" s="11">
        <v>0.81549857705412654</v>
      </c>
      <c r="E9286" s="11">
        <v>8.6720248330547882</v>
      </c>
      <c r="F9286" s="11">
        <v>0.92954255502560268</v>
      </c>
      <c r="G9286" s="11">
        <v>2</v>
      </c>
    </row>
    <row r="9287" spans="1:7" x14ac:dyDescent="0.2">
      <c r="A9287" s="15">
        <v>2010</v>
      </c>
      <c r="B9287" s="11" t="s">
        <v>19</v>
      </c>
      <c r="C9287" s="11" t="s">
        <v>115</v>
      </c>
      <c r="D9287" s="11">
        <v>3.9610518671622961</v>
      </c>
      <c r="E9287" s="11">
        <v>18.92900703476289</v>
      </c>
      <c r="F9287" s="11">
        <v>1.3792104212804324</v>
      </c>
      <c r="G9287" s="11">
        <v>8</v>
      </c>
    </row>
    <row r="9288" spans="1:7" x14ac:dyDescent="0.2">
      <c r="A9288" s="15">
        <v>2010</v>
      </c>
      <c r="B9288" s="11" t="s">
        <v>19</v>
      </c>
      <c r="C9288" s="11" t="s">
        <v>79</v>
      </c>
      <c r="D9288" s="11">
        <v>0.79181489098479352</v>
      </c>
      <c r="E9288" s="11">
        <v>13.247504968408691</v>
      </c>
      <c r="F9288" s="11">
        <v>1.122095594313758</v>
      </c>
      <c r="G9288" s="11">
        <v>2</v>
      </c>
    </row>
    <row r="9289" spans="1:7" x14ac:dyDescent="0.2">
      <c r="A9289" s="15">
        <v>2010</v>
      </c>
      <c r="B9289" s="11" t="s">
        <v>19</v>
      </c>
      <c r="C9289" s="11" t="s">
        <v>116</v>
      </c>
      <c r="D9289" s="11">
        <v>0.49708664691710169</v>
      </c>
      <c r="E9289" s="11">
        <v>11.418958786870599</v>
      </c>
      <c r="F9289" s="11">
        <v>0.57461829958365918</v>
      </c>
      <c r="G9289" s="11">
        <v>2</v>
      </c>
    </row>
    <row r="9290" spans="1:7" x14ac:dyDescent="0.2">
      <c r="A9290" s="15">
        <v>2010</v>
      </c>
      <c r="B9290" s="11" t="s">
        <v>19</v>
      </c>
      <c r="C9290" s="11" t="s">
        <v>117</v>
      </c>
      <c r="D9290" s="11">
        <v>1.8270799460375895</v>
      </c>
      <c r="E9290" s="11">
        <v>24.171713593032365</v>
      </c>
      <c r="F9290" s="11">
        <v>2.0958830977870648</v>
      </c>
      <c r="G9290" s="11">
        <v>6</v>
      </c>
    </row>
    <row r="9291" spans="1:7" x14ac:dyDescent="0.2">
      <c r="A9291" s="15">
        <v>2010</v>
      </c>
      <c r="B9291" s="11" t="s">
        <v>19</v>
      </c>
      <c r="C9291" s="11" t="s">
        <v>91</v>
      </c>
      <c r="D9291" s="11">
        <v>3.4780055672620045</v>
      </c>
      <c r="E9291" s="11">
        <v>34.095273240626781</v>
      </c>
      <c r="F9291" s="11">
        <v>3.0915242567970727</v>
      </c>
      <c r="G9291" s="11">
        <v>9</v>
      </c>
    </row>
    <row r="9292" spans="1:7" x14ac:dyDescent="0.2">
      <c r="A9292" s="15">
        <v>2010</v>
      </c>
      <c r="B9292" s="11" t="s">
        <v>19</v>
      </c>
      <c r="C9292" s="11" t="s">
        <v>65</v>
      </c>
      <c r="D9292" s="11">
        <v>2.0816439327208207</v>
      </c>
      <c r="E9292" s="11">
        <v>16.673243763759562</v>
      </c>
      <c r="F9292" s="11">
        <v>1.5362541296985333</v>
      </c>
      <c r="G9292" s="11">
        <v>6</v>
      </c>
    </row>
    <row r="9293" spans="1:7" x14ac:dyDescent="0.2">
      <c r="A9293" s="15">
        <v>2010</v>
      </c>
      <c r="B9293" s="11" t="s">
        <v>19</v>
      </c>
      <c r="C9293" s="11" t="s">
        <v>75</v>
      </c>
      <c r="D9293" s="11">
        <v>6.6976852727263179</v>
      </c>
      <c r="E9293" s="11">
        <v>39.00669829941004</v>
      </c>
      <c r="F9293" s="11">
        <v>2.4476730610025728</v>
      </c>
      <c r="G9293" s="11">
        <v>12</v>
      </c>
    </row>
    <row r="9294" spans="1:7" x14ac:dyDescent="0.2">
      <c r="A9294" s="15">
        <v>2010</v>
      </c>
      <c r="B9294" s="11" t="s">
        <v>19</v>
      </c>
      <c r="C9294" s="11" t="s">
        <v>73</v>
      </c>
      <c r="D9294" s="11">
        <v>20.160642828670444</v>
      </c>
      <c r="E9294" s="11">
        <v>1058.4531026750124</v>
      </c>
      <c r="F9294" s="11">
        <v>17.211229410481199</v>
      </c>
      <c r="G9294" s="11">
        <v>42</v>
      </c>
    </row>
    <row r="9295" spans="1:7" x14ac:dyDescent="0.2">
      <c r="A9295" s="15">
        <v>2010</v>
      </c>
      <c r="B9295" s="11" t="s">
        <v>19</v>
      </c>
      <c r="C9295" s="11" t="s">
        <v>94</v>
      </c>
      <c r="D9295" s="11">
        <v>2.2704580770217779</v>
      </c>
      <c r="E9295" s="11">
        <v>34.70197290079156</v>
      </c>
      <c r="F9295" s="11">
        <v>3.8335486730337802</v>
      </c>
      <c r="G9295" s="11">
        <v>8</v>
      </c>
    </row>
    <row r="9296" spans="1:7" x14ac:dyDescent="0.2">
      <c r="A9296" s="15">
        <v>2010</v>
      </c>
      <c r="B9296" s="11" t="s">
        <v>19</v>
      </c>
      <c r="C9296" s="11" t="s">
        <v>100</v>
      </c>
      <c r="D9296" s="11">
        <v>21.849927837404788</v>
      </c>
      <c r="E9296" s="11">
        <v>213.41862428909459</v>
      </c>
      <c r="F9296" s="11">
        <v>11.86336607245163</v>
      </c>
      <c r="G9296" s="11">
        <v>45</v>
      </c>
    </row>
    <row r="9297" spans="1:7" x14ac:dyDescent="0.2">
      <c r="A9297" s="15">
        <v>2010</v>
      </c>
      <c r="B9297" s="11" t="s">
        <v>19</v>
      </c>
      <c r="C9297" s="11" t="s">
        <v>92</v>
      </c>
      <c r="D9297" s="11">
        <v>0.81739948591838174</v>
      </c>
      <c r="E9297" s="11">
        <v>26.009532244866737</v>
      </c>
      <c r="F9297" s="11">
        <v>0.84703086348145795</v>
      </c>
      <c r="G9297" s="11">
        <v>3</v>
      </c>
    </row>
    <row r="9298" spans="1:7" x14ac:dyDescent="0.2">
      <c r="A9298" s="15">
        <v>2010</v>
      </c>
      <c r="B9298" s="11" t="s">
        <v>19</v>
      </c>
      <c r="C9298" s="11" t="s">
        <v>92</v>
      </c>
      <c r="D9298" s="11">
        <v>1.5242356730403621</v>
      </c>
      <c r="E9298" s="11">
        <v>56.341917407479471</v>
      </c>
      <c r="F9298" s="11">
        <v>1.6246249858674355E-2</v>
      </c>
      <c r="G9298" s="11">
        <v>2</v>
      </c>
    </row>
    <row r="9299" spans="1:7" x14ac:dyDescent="0.2">
      <c r="A9299" s="15">
        <v>2010</v>
      </c>
      <c r="B9299" s="11" t="s">
        <v>19</v>
      </c>
      <c r="C9299" s="11" t="s">
        <v>92</v>
      </c>
      <c r="D9299" s="11">
        <v>0.66664857170106118</v>
      </c>
      <c r="E9299" s="11">
        <v>3.9998914302063975</v>
      </c>
      <c r="F9299" s="11">
        <v>0.25999294296341541</v>
      </c>
      <c r="G9299" s="11">
        <v>1</v>
      </c>
    </row>
    <row r="9300" spans="1:7" x14ac:dyDescent="0.2">
      <c r="A9300" s="15">
        <v>2010</v>
      </c>
      <c r="B9300" s="11" t="s">
        <v>19</v>
      </c>
      <c r="C9300" s="11" t="s">
        <v>85</v>
      </c>
      <c r="D9300" s="11">
        <v>14.41487734899933</v>
      </c>
      <c r="E9300" s="11">
        <v>249.9842080231999</v>
      </c>
      <c r="F9300" s="11">
        <v>25.853078193843285</v>
      </c>
      <c r="G9300" s="11">
        <v>26</v>
      </c>
    </row>
    <row r="9301" spans="1:7" x14ac:dyDescent="0.2">
      <c r="A9301" s="15">
        <v>2010</v>
      </c>
      <c r="B9301" s="11" t="s">
        <v>19</v>
      </c>
      <c r="C9301" s="11" t="s">
        <v>78</v>
      </c>
      <c r="D9301" s="11">
        <v>3.531715615068777</v>
      </c>
      <c r="E9301" s="11">
        <v>86.42189174347466</v>
      </c>
      <c r="F9301" s="11">
        <v>2.1724916876003011</v>
      </c>
      <c r="G9301" s="11">
        <v>9</v>
      </c>
    </row>
    <row r="9302" spans="1:7" x14ac:dyDescent="0.2">
      <c r="A9302" s="15">
        <v>2010</v>
      </c>
      <c r="B9302" s="11" t="s">
        <v>19</v>
      </c>
      <c r="C9302" s="11" t="s">
        <v>87</v>
      </c>
      <c r="D9302" s="11">
        <v>1.5784557611600207</v>
      </c>
      <c r="E9302" s="11">
        <v>9.4165400116316249</v>
      </c>
      <c r="F9302" s="11">
        <v>1.9447044157570308</v>
      </c>
      <c r="G9302" s="11">
        <v>4</v>
      </c>
    </row>
    <row r="9303" spans="1:7" x14ac:dyDescent="0.2">
      <c r="A9303" s="15">
        <v>2010</v>
      </c>
      <c r="B9303" s="11" t="s">
        <v>19</v>
      </c>
      <c r="C9303" s="11" t="s">
        <v>87</v>
      </c>
      <c r="D9303" s="11">
        <v>1.6591522306396165</v>
      </c>
      <c r="E9303" s="11">
        <v>23.2695016266515</v>
      </c>
      <c r="F9303" s="11">
        <v>0.34250179015373589</v>
      </c>
      <c r="G9303" s="11">
        <v>2</v>
      </c>
    </row>
    <row r="9304" spans="1:7" x14ac:dyDescent="0.2">
      <c r="A9304" s="15">
        <v>2010</v>
      </c>
      <c r="B9304" s="11" t="s">
        <v>19</v>
      </c>
      <c r="C9304" s="11" t="s">
        <v>87</v>
      </c>
      <c r="D9304" s="11">
        <v>2.8378817029302668</v>
      </c>
      <c r="E9304" s="11">
        <v>35.681972617586815</v>
      </c>
      <c r="F9304" s="11">
        <v>0.56576855307482365</v>
      </c>
      <c r="G9304" s="11">
        <v>6</v>
      </c>
    </row>
    <row r="9305" spans="1:7" x14ac:dyDescent="0.2">
      <c r="A9305" s="15">
        <v>2010</v>
      </c>
      <c r="B9305" s="11" t="s">
        <v>19</v>
      </c>
      <c r="C9305" s="11" t="s">
        <v>87</v>
      </c>
      <c r="D9305" s="11">
        <v>0.43673620202343039</v>
      </c>
      <c r="E9305" s="11">
        <v>0.43673620202343355</v>
      </c>
      <c r="F9305" s="11">
        <v>4.0430991761914364E-2</v>
      </c>
      <c r="G9305" s="11">
        <v>1</v>
      </c>
    </row>
    <row r="9306" spans="1:7" x14ac:dyDescent="0.2">
      <c r="A9306" s="15">
        <v>2010</v>
      </c>
      <c r="B9306" s="11" t="s">
        <v>16</v>
      </c>
      <c r="C9306" s="11" t="s">
        <v>59</v>
      </c>
      <c r="D9306" s="11">
        <v>45.048522293203135</v>
      </c>
      <c r="E9306" s="11">
        <v>209.70310125469308</v>
      </c>
      <c r="F9306" s="11">
        <v>32.024761596356562</v>
      </c>
      <c r="G9306" s="11">
        <v>49</v>
      </c>
    </row>
    <row r="9307" spans="1:7" x14ac:dyDescent="0.2">
      <c r="A9307" s="15">
        <v>2010</v>
      </c>
      <c r="B9307" s="11" t="s">
        <v>16</v>
      </c>
      <c r="C9307" s="11" t="s">
        <v>80</v>
      </c>
      <c r="D9307" s="11">
        <v>6.3367341927314209</v>
      </c>
      <c r="E9307" s="11">
        <v>68.768032592481461</v>
      </c>
      <c r="F9307" s="11">
        <v>4.7081849765913883</v>
      </c>
      <c r="G9307" s="11">
        <v>9</v>
      </c>
    </row>
    <row r="9308" spans="1:7" x14ac:dyDescent="0.2">
      <c r="A9308" s="15">
        <v>2010</v>
      </c>
      <c r="B9308" s="11" t="s">
        <v>16</v>
      </c>
      <c r="C9308" s="11" t="s">
        <v>67</v>
      </c>
      <c r="D9308" s="11">
        <v>301.93796753962664</v>
      </c>
      <c r="E9308" s="11">
        <v>1935.219153541585</v>
      </c>
      <c r="F9308" s="11">
        <v>87.36612496023308</v>
      </c>
      <c r="G9308" s="11">
        <v>343</v>
      </c>
    </row>
    <row r="9309" spans="1:7" x14ac:dyDescent="0.2">
      <c r="A9309" s="15">
        <v>2010</v>
      </c>
      <c r="B9309" s="11" t="s">
        <v>16</v>
      </c>
      <c r="C9309" s="11" t="s">
        <v>68</v>
      </c>
      <c r="D9309" s="11">
        <v>314.63610457795136</v>
      </c>
      <c r="E9309" s="11">
        <v>2234.4450802102724</v>
      </c>
      <c r="F9309" s="11">
        <v>118.08193514149265</v>
      </c>
      <c r="G9309" s="11">
        <v>352</v>
      </c>
    </row>
    <row r="9310" spans="1:7" x14ac:dyDescent="0.2">
      <c r="A9310" s="15">
        <v>2010</v>
      </c>
      <c r="B9310" s="11" t="s">
        <v>16</v>
      </c>
      <c r="C9310" s="11" t="s">
        <v>76</v>
      </c>
      <c r="D9310" s="11">
        <v>87.938361660339837</v>
      </c>
      <c r="E9310" s="11">
        <v>547.38548103915832</v>
      </c>
      <c r="F9310" s="11">
        <v>27.192809639683766</v>
      </c>
      <c r="G9310" s="11">
        <v>97</v>
      </c>
    </row>
    <row r="9311" spans="1:7" x14ac:dyDescent="0.2">
      <c r="A9311" s="15">
        <v>2010</v>
      </c>
      <c r="B9311" s="11" t="s">
        <v>16</v>
      </c>
      <c r="C9311" s="11" t="s">
        <v>83</v>
      </c>
      <c r="D9311" s="11">
        <v>131.89816103070189</v>
      </c>
      <c r="E9311" s="11">
        <v>591.90007243197147</v>
      </c>
      <c r="F9311" s="11">
        <v>39.493708285264084</v>
      </c>
      <c r="G9311" s="11">
        <v>158</v>
      </c>
    </row>
    <row r="9312" spans="1:7" x14ac:dyDescent="0.2">
      <c r="A9312" s="15">
        <v>2010</v>
      </c>
      <c r="B9312" s="11" t="s">
        <v>16</v>
      </c>
      <c r="C9312" s="11" t="s">
        <v>64</v>
      </c>
      <c r="D9312" s="11">
        <v>23.22106000960531</v>
      </c>
      <c r="E9312" s="11">
        <v>126.44829268593072</v>
      </c>
      <c r="F9312" s="11">
        <v>7.3192265793925317</v>
      </c>
      <c r="G9312" s="11">
        <v>36</v>
      </c>
    </row>
    <row r="9313" spans="1:7" x14ac:dyDescent="0.2">
      <c r="A9313" s="15">
        <v>2010</v>
      </c>
      <c r="B9313" s="11" t="s">
        <v>16</v>
      </c>
      <c r="C9313" s="11" t="s">
        <v>69</v>
      </c>
      <c r="D9313" s="11">
        <v>5.6010151805155779</v>
      </c>
      <c r="E9313" s="11">
        <v>70.435089840841215</v>
      </c>
      <c r="F9313" s="11">
        <v>5.4170346490896524</v>
      </c>
      <c r="G9313" s="11">
        <v>10</v>
      </c>
    </row>
    <row r="9314" spans="1:7" x14ac:dyDescent="0.2">
      <c r="A9314" s="15">
        <v>2010</v>
      </c>
      <c r="B9314" s="11" t="s">
        <v>16</v>
      </c>
      <c r="C9314" s="11" t="s">
        <v>102</v>
      </c>
      <c r="D9314" s="11">
        <v>129.97991214678868</v>
      </c>
      <c r="E9314" s="11">
        <v>1135.0370213557801</v>
      </c>
      <c r="F9314" s="11">
        <v>58.598785833566261</v>
      </c>
      <c r="G9314" s="11">
        <v>186</v>
      </c>
    </row>
    <row r="9315" spans="1:7" x14ac:dyDescent="0.2">
      <c r="A9315" s="15">
        <v>2010</v>
      </c>
      <c r="B9315" s="11" t="s">
        <v>16</v>
      </c>
      <c r="C9315" s="11" t="s">
        <v>96</v>
      </c>
      <c r="D9315" s="11">
        <v>16.823774570132137</v>
      </c>
      <c r="E9315" s="11">
        <v>119.80793697432026</v>
      </c>
      <c r="F9315" s="11">
        <v>5.1577341784527508</v>
      </c>
      <c r="G9315" s="11">
        <v>22</v>
      </c>
    </row>
    <row r="9316" spans="1:7" x14ac:dyDescent="0.2">
      <c r="A9316" s="15">
        <v>2010</v>
      </c>
      <c r="B9316" s="11" t="s">
        <v>16</v>
      </c>
      <c r="C9316" s="11" t="s">
        <v>58</v>
      </c>
      <c r="D9316" s="11">
        <v>12.926688611487922</v>
      </c>
      <c r="E9316" s="11">
        <v>73.042012294674208</v>
      </c>
      <c r="F9316" s="11">
        <v>6.0059413061009641</v>
      </c>
      <c r="G9316" s="11">
        <v>22</v>
      </c>
    </row>
    <row r="9317" spans="1:7" x14ac:dyDescent="0.2">
      <c r="A9317" s="15">
        <v>2010</v>
      </c>
      <c r="B9317" s="11" t="s">
        <v>16</v>
      </c>
      <c r="C9317" s="11" t="s">
        <v>103</v>
      </c>
      <c r="D9317" s="11">
        <v>32.108362569339135</v>
      </c>
      <c r="E9317" s="11">
        <v>216.6657340591274</v>
      </c>
      <c r="F9317" s="11">
        <v>12.117901272277408</v>
      </c>
      <c r="G9317" s="11">
        <v>60</v>
      </c>
    </row>
    <row r="9318" spans="1:7" x14ac:dyDescent="0.2">
      <c r="A9318" s="15">
        <v>2010</v>
      </c>
      <c r="B9318" s="11" t="s">
        <v>16</v>
      </c>
      <c r="C9318" s="11" t="s">
        <v>66</v>
      </c>
      <c r="D9318" s="11">
        <v>4.9466041878760825</v>
      </c>
      <c r="E9318" s="11">
        <v>25.520577810527143</v>
      </c>
      <c r="F9318" s="11">
        <v>2.8222458161742034</v>
      </c>
      <c r="G9318" s="11">
        <v>16</v>
      </c>
    </row>
    <row r="9319" spans="1:7" x14ac:dyDescent="0.2">
      <c r="A9319" s="15">
        <v>2010</v>
      </c>
      <c r="B9319" s="11" t="s">
        <v>16</v>
      </c>
      <c r="C9319" s="11" t="s">
        <v>74</v>
      </c>
      <c r="D9319" s="11">
        <v>169.70149824145031</v>
      </c>
      <c r="E9319" s="11">
        <v>709.83059407462247</v>
      </c>
      <c r="F9319" s="11">
        <v>60.848687796107249</v>
      </c>
      <c r="G9319" s="11">
        <v>249</v>
      </c>
    </row>
    <row r="9320" spans="1:7" x14ac:dyDescent="0.2">
      <c r="A9320" s="15">
        <v>2010</v>
      </c>
      <c r="B9320" s="11" t="s">
        <v>16</v>
      </c>
      <c r="C9320" s="11" t="s">
        <v>107</v>
      </c>
      <c r="D9320" s="11">
        <v>6.1861719086111835</v>
      </c>
      <c r="E9320" s="11">
        <v>38.435884458317886</v>
      </c>
      <c r="F9320" s="11">
        <v>4.2426171231780536</v>
      </c>
      <c r="G9320" s="11">
        <v>8</v>
      </c>
    </row>
    <row r="9321" spans="1:7" x14ac:dyDescent="0.2">
      <c r="A9321" s="15">
        <v>2010</v>
      </c>
      <c r="B9321" s="11" t="s">
        <v>16</v>
      </c>
      <c r="C9321" s="11" t="s">
        <v>104</v>
      </c>
      <c r="D9321" s="11">
        <v>50.572383682556925</v>
      </c>
      <c r="E9321" s="11">
        <v>465.61271434832418</v>
      </c>
      <c r="F9321" s="11">
        <v>34.735289644478698</v>
      </c>
      <c r="G9321" s="11">
        <v>65</v>
      </c>
    </row>
    <row r="9322" spans="1:7" x14ac:dyDescent="0.2">
      <c r="A9322" s="15">
        <v>2010</v>
      </c>
      <c r="B9322" s="11" t="s">
        <v>16</v>
      </c>
      <c r="C9322" s="11" t="s">
        <v>86</v>
      </c>
      <c r="D9322" s="11">
        <v>29.791103614672089</v>
      </c>
      <c r="E9322" s="11">
        <v>165.6174565054057</v>
      </c>
      <c r="F9322" s="11">
        <v>15.623619533185408</v>
      </c>
      <c r="G9322" s="11">
        <v>51</v>
      </c>
    </row>
    <row r="9323" spans="1:7" x14ac:dyDescent="0.2">
      <c r="A9323" s="15">
        <v>2010</v>
      </c>
      <c r="B9323" s="11" t="s">
        <v>16</v>
      </c>
      <c r="C9323" s="11" t="s">
        <v>72</v>
      </c>
      <c r="D9323" s="11">
        <v>0.93873642947546154</v>
      </c>
      <c r="E9323" s="11">
        <v>16.801498499724254</v>
      </c>
      <c r="F9323" s="11">
        <v>1.2675610798372439</v>
      </c>
      <c r="G9323" s="11">
        <v>2</v>
      </c>
    </row>
    <row r="9324" spans="1:7" x14ac:dyDescent="0.2">
      <c r="A9324" s="15">
        <v>2010</v>
      </c>
      <c r="B9324" s="11" t="s">
        <v>16</v>
      </c>
      <c r="C9324" s="11" t="s">
        <v>63</v>
      </c>
      <c r="D9324" s="11">
        <v>11.256226952054147</v>
      </c>
      <c r="E9324" s="11">
        <v>130.61553694453227</v>
      </c>
      <c r="F9324" s="11">
        <v>4.3176856628308924</v>
      </c>
      <c r="G9324" s="11">
        <v>15</v>
      </c>
    </row>
    <row r="9325" spans="1:7" x14ac:dyDescent="0.2">
      <c r="A9325" s="15">
        <v>2010</v>
      </c>
      <c r="B9325" s="11" t="s">
        <v>16</v>
      </c>
      <c r="C9325" s="11" t="s">
        <v>95</v>
      </c>
      <c r="D9325" s="11">
        <v>61.373796233875076</v>
      </c>
      <c r="E9325" s="11">
        <v>424.67347291674008</v>
      </c>
      <c r="F9325" s="11">
        <v>10.877799797860247</v>
      </c>
      <c r="G9325" s="11">
        <v>59</v>
      </c>
    </row>
    <row r="9326" spans="1:7" x14ac:dyDescent="0.2">
      <c r="A9326" s="15">
        <v>2010</v>
      </c>
      <c r="B9326" s="11" t="s">
        <v>16</v>
      </c>
      <c r="C9326" s="11" t="s">
        <v>112</v>
      </c>
      <c r="D9326" s="11">
        <v>1.6501552552100325</v>
      </c>
      <c r="E9326" s="11">
        <v>4.9504657656301054</v>
      </c>
      <c r="F9326" s="11">
        <v>0.11314489417053808</v>
      </c>
      <c r="G9326" s="11">
        <v>2</v>
      </c>
    </row>
    <row r="9327" spans="1:7" x14ac:dyDescent="0.2">
      <c r="A9327" s="15">
        <v>2010</v>
      </c>
      <c r="B9327" s="11" t="s">
        <v>16</v>
      </c>
      <c r="C9327" s="11" t="s">
        <v>110</v>
      </c>
      <c r="D9327" s="11">
        <v>1.9208698049980448</v>
      </c>
      <c r="E9327" s="11">
        <v>11.253652699753186</v>
      </c>
      <c r="F9327" s="11">
        <v>0.69339319812030387</v>
      </c>
      <c r="G9327" s="11">
        <v>3</v>
      </c>
    </row>
    <row r="9328" spans="1:7" x14ac:dyDescent="0.2">
      <c r="A9328" s="15">
        <v>2010</v>
      </c>
      <c r="B9328" s="11" t="s">
        <v>16</v>
      </c>
      <c r="C9328" s="11" t="s">
        <v>111</v>
      </c>
      <c r="D9328" s="11">
        <v>5.5238963730517856</v>
      </c>
      <c r="E9328" s="11">
        <v>24.41612658621063</v>
      </c>
      <c r="F9328" s="11">
        <v>0.94447236664324219</v>
      </c>
      <c r="G9328" s="11">
        <v>6</v>
      </c>
    </row>
    <row r="9329" spans="1:7" x14ac:dyDescent="0.2">
      <c r="A9329" s="15">
        <v>2010</v>
      </c>
      <c r="B9329" s="11" t="s">
        <v>16</v>
      </c>
      <c r="C9329" s="11" t="s">
        <v>71</v>
      </c>
      <c r="D9329" s="11">
        <v>12.64479466264731</v>
      </c>
      <c r="E9329" s="11">
        <v>119.18900300798202</v>
      </c>
      <c r="F9329" s="11">
        <v>4.3799850418685748</v>
      </c>
      <c r="G9329" s="11">
        <v>11</v>
      </c>
    </row>
    <row r="9330" spans="1:7" x14ac:dyDescent="0.2">
      <c r="A9330" s="15">
        <v>2010</v>
      </c>
      <c r="B9330" s="11" t="s">
        <v>16</v>
      </c>
      <c r="C9330" s="11" t="s">
        <v>97</v>
      </c>
      <c r="D9330" s="11">
        <v>8.5244165210738334</v>
      </c>
      <c r="E9330" s="11">
        <v>52.573782827662505</v>
      </c>
      <c r="F9330" s="11">
        <v>4.3073930913124974</v>
      </c>
      <c r="G9330" s="11">
        <v>13</v>
      </c>
    </row>
    <row r="9331" spans="1:7" x14ac:dyDescent="0.2">
      <c r="A9331" s="15">
        <v>2010</v>
      </c>
      <c r="B9331" s="11" t="s">
        <v>16</v>
      </c>
      <c r="C9331" s="11" t="s">
        <v>93</v>
      </c>
      <c r="D9331" s="11">
        <v>15.674784593610129</v>
      </c>
      <c r="E9331" s="11">
        <v>149.4350025641065</v>
      </c>
      <c r="F9331" s="11">
        <v>9.0737640710970435</v>
      </c>
      <c r="G9331" s="11">
        <v>24</v>
      </c>
    </row>
    <row r="9332" spans="1:7" x14ac:dyDescent="0.2">
      <c r="A9332" s="15">
        <v>2010</v>
      </c>
      <c r="B9332" s="11" t="s">
        <v>16</v>
      </c>
      <c r="C9332" s="11" t="s">
        <v>90</v>
      </c>
      <c r="D9332" s="11">
        <v>5.7967092385982495</v>
      </c>
      <c r="E9332" s="11">
        <v>19.708352550126779</v>
      </c>
      <c r="F9332" s="11">
        <v>1.0856666907891077</v>
      </c>
      <c r="G9332" s="11">
        <v>6</v>
      </c>
    </row>
    <row r="9333" spans="1:7" x14ac:dyDescent="0.2">
      <c r="A9333" s="15">
        <v>2010</v>
      </c>
      <c r="B9333" s="11" t="s">
        <v>16</v>
      </c>
      <c r="C9333" s="11" t="s">
        <v>90</v>
      </c>
      <c r="D9333" s="11">
        <v>48.36678851765776</v>
      </c>
      <c r="E9333" s="11">
        <v>465.10263588612651</v>
      </c>
      <c r="F9333" s="11">
        <v>9.6175571417443884</v>
      </c>
      <c r="G9333" s="11">
        <v>39</v>
      </c>
    </row>
    <row r="9334" spans="1:7" x14ac:dyDescent="0.2">
      <c r="A9334" s="15">
        <v>2010</v>
      </c>
      <c r="B9334" s="11" t="s">
        <v>16</v>
      </c>
      <c r="C9334" s="11" t="s">
        <v>109</v>
      </c>
      <c r="D9334" s="11">
        <v>162.12196445102478</v>
      </c>
      <c r="E9334" s="11">
        <v>1006.3546811589201</v>
      </c>
      <c r="F9334" s="11">
        <v>71.134488338494492</v>
      </c>
      <c r="G9334" s="11">
        <v>371</v>
      </c>
    </row>
    <row r="9335" spans="1:7" x14ac:dyDescent="0.2">
      <c r="A9335" s="15">
        <v>2010</v>
      </c>
      <c r="B9335" s="11" t="s">
        <v>16</v>
      </c>
      <c r="C9335" s="11" t="s">
        <v>61</v>
      </c>
      <c r="D9335" s="11">
        <v>54.543650845356424</v>
      </c>
      <c r="E9335" s="11">
        <v>463.63054996525284</v>
      </c>
      <c r="F9335" s="11">
        <v>19.259589063002654</v>
      </c>
      <c r="G9335" s="11">
        <v>128</v>
      </c>
    </row>
    <row r="9336" spans="1:7" x14ac:dyDescent="0.2">
      <c r="A9336" s="15">
        <v>2010</v>
      </c>
      <c r="B9336" s="11" t="s">
        <v>16</v>
      </c>
      <c r="C9336" s="11" t="s">
        <v>82</v>
      </c>
      <c r="D9336" s="11">
        <v>4.9282171252182314</v>
      </c>
      <c r="E9336" s="11">
        <v>92.495823195876312</v>
      </c>
      <c r="F9336" s="11">
        <v>4.1271611034029849</v>
      </c>
      <c r="G9336" s="11">
        <v>6</v>
      </c>
    </row>
    <row r="9337" spans="1:7" x14ac:dyDescent="0.2">
      <c r="A9337" s="15">
        <v>2010</v>
      </c>
      <c r="B9337" s="11" t="s">
        <v>16</v>
      </c>
      <c r="C9337" s="11" t="s">
        <v>60</v>
      </c>
      <c r="D9337" s="11">
        <v>8.8069199797101234</v>
      </c>
      <c r="E9337" s="11">
        <v>69.889004913671158</v>
      </c>
      <c r="F9337" s="11">
        <v>3.7712600629880595</v>
      </c>
      <c r="G9337" s="11">
        <v>13</v>
      </c>
    </row>
    <row r="9338" spans="1:7" x14ac:dyDescent="0.2">
      <c r="A9338" s="15">
        <v>2010</v>
      </c>
      <c r="B9338" s="11" t="s">
        <v>16</v>
      </c>
      <c r="C9338" s="11" t="s">
        <v>56</v>
      </c>
      <c r="D9338" s="11">
        <v>6.5066458945592478</v>
      </c>
      <c r="E9338" s="11">
        <v>26.343000961001479</v>
      </c>
      <c r="F9338" s="11">
        <v>1.0402421001732882</v>
      </c>
      <c r="G9338" s="11">
        <v>6</v>
      </c>
    </row>
    <row r="9339" spans="1:7" x14ac:dyDescent="0.2">
      <c r="A9339" s="15">
        <v>2010</v>
      </c>
      <c r="B9339" s="11" t="s">
        <v>16</v>
      </c>
      <c r="C9339" s="11" t="s">
        <v>113</v>
      </c>
      <c r="D9339" s="11">
        <v>1.2599401434561788</v>
      </c>
      <c r="E9339" s="11">
        <v>25.330977836057436</v>
      </c>
      <c r="F9339" s="11">
        <v>1.6872664468754193</v>
      </c>
      <c r="G9339" s="11">
        <v>4</v>
      </c>
    </row>
    <row r="9340" spans="1:7" x14ac:dyDescent="0.2">
      <c r="A9340" s="15">
        <v>2010</v>
      </c>
      <c r="B9340" s="11" t="s">
        <v>16</v>
      </c>
      <c r="C9340" s="11" t="s">
        <v>89</v>
      </c>
      <c r="D9340" s="11">
        <v>2.5857784367434244</v>
      </c>
      <c r="E9340" s="11">
        <v>70.574690497387337</v>
      </c>
      <c r="F9340" s="11">
        <v>0.79203402428333647</v>
      </c>
      <c r="G9340" s="11">
        <v>6</v>
      </c>
    </row>
    <row r="9341" spans="1:7" x14ac:dyDescent="0.2">
      <c r="A9341" s="15">
        <v>2010</v>
      </c>
      <c r="B9341" s="11" t="s">
        <v>16</v>
      </c>
      <c r="C9341" s="11" t="s">
        <v>89</v>
      </c>
      <c r="D9341" s="11">
        <v>4.3879879397599986</v>
      </c>
      <c r="E9341" s="11">
        <v>64.618013081609206</v>
      </c>
      <c r="F9341" s="11">
        <v>7.3390817553720584</v>
      </c>
      <c r="G9341" s="11">
        <v>7</v>
      </c>
    </row>
    <row r="9342" spans="1:7" x14ac:dyDescent="0.2">
      <c r="A9342" s="15">
        <v>2010</v>
      </c>
      <c r="B9342" s="11" t="s">
        <v>16</v>
      </c>
      <c r="C9342" s="11" t="s">
        <v>89</v>
      </c>
      <c r="D9342" s="11">
        <v>1.2062357674846891</v>
      </c>
      <c r="E9342" s="11">
        <v>20.982447475014791</v>
      </c>
      <c r="F9342" s="11">
        <v>0.61402954514385188</v>
      </c>
      <c r="G9342" s="11">
        <v>2</v>
      </c>
    </row>
    <row r="9343" spans="1:7" x14ac:dyDescent="0.2">
      <c r="A9343" s="15">
        <v>2010</v>
      </c>
      <c r="B9343" s="11" t="s">
        <v>16</v>
      </c>
      <c r="C9343" s="11" t="s">
        <v>70</v>
      </c>
      <c r="D9343" s="11">
        <v>11.249860443380797</v>
      </c>
      <c r="E9343" s="11">
        <v>91.838456878715334</v>
      </c>
      <c r="F9343" s="11">
        <v>5.9766153661385983</v>
      </c>
      <c r="G9343" s="11">
        <v>27</v>
      </c>
    </row>
    <row r="9344" spans="1:7" x14ac:dyDescent="0.2">
      <c r="A9344" s="15">
        <v>2010</v>
      </c>
      <c r="B9344" s="11" t="s">
        <v>16</v>
      </c>
      <c r="C9344" s="11" t="s">
        <v>81</v>
      </c>
      <c r="D9344" s="11">
        <v>5.9333867245483809</v>
      </c>
      <c r="E9344" s="11">
        <v>295.48009426050595</v>
      </c>
      <c r="F9344" s="11">
        <v>13.947877111089021</v>
      </c>
      <c r="G9344" s="11">
        <v>12</v>
      </c>
    </row>
    <row r="9345" spans="1:7" x14ac:dyDescent="0.2">
      <c r="A9345" s="15">
        <v>2010</v>
      </c>
      <c r="B9345" s="11" t="s">
        <v>16</v>
      </c>
      <c r="C9345" s="11" t="s">
        <v>106</v>
      </c>
      <c r="D9345" s="11">
        <v>11.043035686289411</v>
      </c>
      <c r="E9345" s="11">
        <v>118.28031664324902</v>
      </c>
      <c r="F9345" s="11">
        <v>6.4463387341060034</v>
      </c>
      <c r="G9345" s="11">
        <v>20</v>
      </c>
    </row>
    <row r="9346" spans="1:7" x14ac:dyDescent="0.2">
      <c r="A9346" s="15">
        <v>2010</v>
      </c>
      <c r="B9346" s="11" t="s">
        <v>16</v>
      </c>
      <c r="C9346" s="11" t="s">
        <v>99</v>
      </c>
      <c r="D9346" s="11">
        <v>8.6704825448240292</v>
      </c>
      <c r="E9346" s="11">
        <v>60.440941438001353</v>
      </c>
      <c r="F9346" s="11">
        <v>7.783420810685878</v>
      </c>
      <c r="G9346" s="11">
        <v>25</v>
      </c>
    </row>
    <row r="9347" spans="1:7" x14ac:dyDescent="0.2">
      <c r="A9347" s="15">
        <v>2010</v>
      </c>
      <c r="B9347" s="11" t="s">
        <v>16</v>
      </c>
      <c r="C9347" s="11" t="s">
        <v>105</v>
      </c>
      <c r="D9347" s="11">
        <v>3.8130413609955554</v>
      </c>
      <c r="E9347" s="11">
        <v>189.6309097011999</v>
      </c>
      <c r="F9347" s="11">
        <v>10.977383834563916</v>
      </c>
      <c r="G9347" s="11">
        <v>8</v>
      </c>
    </row>
    <row r="9348" spans="1:7" x14ac:dyDescent="0.2">
      <c r="A9348" s="15">
        <v>2010</v>
      </c>
      <c r="B9348" s="11" t="s">
        <v>16</v>
      </c>
      <c r="C9348" s="11" t="s">
        <v>62</v>
      </c>
      <c r="D9348" s="11">
        <v>10.593130662423221</v>
      </c>
      <c r="E9348" s="11">
        <v>215.31881642820562</v>
      </c>
      <c r="F9348" s="11">
        <v>8.6797304085124267</v>
      </c>
      <c r="G9348" s="11">
        <v>21</v>
      </c>
    </row>
    <row r="9349" spans="1:7" x14ac:dyDescent="0.2">
      <c r="A9349" s="15">
        <v>2010</v>
      </c>
      <c r="B9349" s="11" t="s">
        <v>16</v>
      </c>
      <c r="C9349" s="11" t="s">
        <v>114</v>
      </c>
      <c r="D9349" s="11">
        <v>1.9007962699396983</v>
      </c>
      <c r="E9349" s="11">
        <v>31.949785026972609</v>
      </c>
      <c r="F9349" s="11">
        <v>1.2911316053559645</v>
      </c>
      <c r="G9349" s="11">
        <v>6</v>
      </c>
    </row>
    <row r="9350" spans="1:7" x14ac:dyDescent="0.2">
      <c r="A9350" s="15">
        <v>2010</v>
      </c>
      <c r="B9350" s="11" t="s">
        <v>16</v>
      </c>
      <c r="C9350" s="11" t="s">
        <v>88</v>
      </c>
      <c r="D9350" s="11">
        <v>4.5852986914264839</v>
      </c>
      <c r="E9350" s="11">
        <v>94.166671032610466</v>
      </c>
      <c r="F9350" s="11">
        <v>2.7868560545417305</v>
      </c>
      <c r="G9350" s="11">
        <v>12</v>
      </c>
    </row>
    <row r="9351" spans="1:7" x14ac:dyDescent="0.2">
      <c r="A9351" s="15">
        <v>2010</v>
      </c>
      <c r="B9351" s="11" t="s">
        <v>16</v>
      </c>
      <c r="C9351" s="11" t="s">
        <v>88</v>
      </c>
      <c r="D9351" s="11">
        <v>3.5467262442377443</v>
      </c>
      <c r="E9351" s="11">
        <v>103.37229557457313</v>
      </c>
      <c r="F9351" s="11">
        <v>1.9888069757730857</v>
      </c>
      <c r="G9351" s="11">
        <v>8</v>
      </c>
    </row>
    <row r="9352" spans="1:7" x14ac:dyDescent="0.2">
      <c r="A9352" s="15">
        <v>2010</v>
      </c>
      <c r="B9352" s="11" t="s">
        <v>16</v>
      </c>
      <c r="C9352" s="11" t="s">
        <v>77</v>
      </c>
      <c r="D9352" s="11">
        <v>14.983294058147845</v>
      </c>
      <c r="E9352" s="11">
        <v>180.70116469535509</v>
      </c>
      <c r="F9352" s="11">
        <v>13.111430177960379</v>
      </c>
      <c r="G9352" s="11">
        <v>32</v>
      </c>
    </row>
    <row r="9353" spans="1:7" x14ac:dyDescent="0.2">
      <c r="A9353" s="15">
        <v>2010</v>
      </c>
      <c r="B9353" s="11" t="s">
        <v>16</v>
      </c>
      <c r="C9353" s="11" t="s">
        <v>101</v>
      </c>
      <c r="D9353" s="11">
        <v>6.3061211141430142</v>
      </c>
      <c r="E9353" s="11">
        <v>489.87382913872398</v>
      </c>
      <c r="F9353" s="11">
        <v>10.793723145747727</v>
      </c>
      <c r="G9353" s="11">
        <v>10</v>
      </c>
    </row>
    <row r="9354" spans="1:7" x14ac:dyDescent="0.2">
      <c r="A9354" s="15">
        <v>2010</v>
      </c>
      <c r="B9354" s="11" t="s">
        <v>16</v>
      </c>
      <c r="C9354" s="11" t="s">
        <v>57</v>
      </c>
      <c r="D9354" s="11">
        <v>129.62827643611215</v>
      </c>
      <c r="E9354" s="11">
        <v>1099.1575336526248</v>
      </c>
      <c r="F9354" s="11">
        <v>57.165832816656319</v>
      </c>
      <c r="G9354" s="11">
        <v>351</v>
      </c>
    </row>
    <row r="9355" spans="1:7" x14ac:dyDescent="0.2">
      <c r="A9355" s="15">
        <v>2010</v>
      </c>
      <c r="B9355" s="11" t="s">
        <v>16</v>
      </c>
      <c r="C9355" s="11" t="s">
        <v>84</v>
      </c>
      <c r="D9355" s="11">
        <v>27.558082725577922</v>
      </c>
      <c r="E9355" s="11">
        <v>247.74176649256194</v>
      </c>
      <c r="F9355" s="11">
        <v>12.099516885562613</v>
      </c>
      <c r="G9355" s="11">
        <v>67</v>
      </c>
    </row>
    <row r="9356" spans="1:7" x14ac:dyDescent="0.2">
      <c r="A9356" s="15">
        <v>2010</v>
      </c>
      <c r="B9356" s="11" t="s">
        <v>16</v>
      </c>
      <c r="C9356" s="11" t="s">
        <v>108</v>
      </c>
      <c r="D9356" s="11">
        <v>16.51085739493983</v>
      </c>
      <c r="E9356" s="11">
        <v>229.87128474383175</v>
      </c>
      <c r="F9356" s="11">
        <v>23.902796438044888</v>
      </c>
      <c r="G9356" s="11">
        <v>42</v>
      </c>
    </row>
    <row r="9357" spans="1:7" x14ac:dyDescent="0.2">
      <c r="A9357" s="15">
        <v>2010</v>
      </c>
      <c r="B9357" s="11" t="s">
        <v>16</v>
      </c>
      <c r="C9357" s="11" t="s">
        <v>98</v>
      </c>
      <c r="D9357" s="11">
        <v>5.8743482969893241</v>
      </c>
      <c r="E9357" s="11">
        <v>69.960018743111831</v>
      </c>
      <c r="F9357" s="11">
        <v>4.7610080891525266</v>
      </c>
      <c r="G9357" s="11">
        <v>12</v>
      </c>
    </row>
    <row r="9358" spans="1:7" x14ac:dyDescent="0.2">
      <c r="A9358" s="15">
        <v>2010</v>
      </c>
      <c r="B9358" s="11" t="s">
        <v>16</v>
      </c>
      <c r="C9358" s="11" t="s">
        <v>115</v>
      </c>
      <c r="D9358" s="11">
        <v>1.3648426176786648</v>
      </c>
      <c r="E9358" s="11">
        <v>8.3858818695793573</v>
      </c>
      <c r="F9358" s="11">
        <v>0.53684517565271495</v>
      </c>
      <c r="G9358" s="11">
        <v>3</v>
      </c>
    </row>
    <row r="9359" spans="1:7" x14ac:dyDescent="0.2">
      <c r="A9359" s="15">
        <v>2010</v>
      </c>
      <c r="B9359" s="11" t="s">
        <v>16</v>
      </c>
      <c r="C9359" s="11" t="s">
        <v>79</v>
      </c>
      <c r="D9359" s="11">
        <v>1.363775392140572</v>
      </c>
      <c r="E9359" s="11">
        <v>17.318942600951232</v>
      </c>
      <c r="F9359" s="11">
        <v>2.1917496549147648</v>
      </c>
      <c r="G9359" s="11">
        <v>2</v>
      </c>
    </row>
    <row r="9360" spans="1:7" x14ac:dyDescent="0.2">
      <c r="A9360" s="15">
        <v>2010</v>
      </c>
      <c r="B9360" s="11" t="s">
        <v>16</v>
      </c>
      <c r="C9360" s="11" t="s">
        <v>116</v>
      </c>
      <c r="D9360" s="11">
        <v>2.6523671035605729</v>
      </c>
      <c r="E9360" s="11">
        <v>30.414385419088557</v>
      </c>
      <c r="F9360" s="11">
        <v>1.1444416645925366</v>
      </c>
      <c r="G9360" s="11">
        <v>6</v>
      </c>
    </row>
    <row r="9361" spans="1:7" x14ac:dyDescent="0.2">
      <c r="A9361" s="15">
        <v>2010</v>
      </c>
      <c r="B9361" s="11" t="s">
        <v>16</v>
      </c>
      <c r="C9361" s="11" t="s">
        <v>117</v>
      </c>
      <c r="D9361" s="11">
        <v>3.6578036908171803</v>
      </c>
      <c r="E9361" s="11">
        <v>148.33988330678224</v>
      </c>
      <c r="F9361" s="11">
        <v>16.874240412527328</v>
      </c>
      <c r="G9361" s="11">
        <v>8</v>
      </c>
    </row>
    <row r="9362" spans="1:7" x14ac:dyDescent="0.2">
      <c r="A9362" s="15">
        <v>2010</v>
      </c>
      <c r="B9362" s="11" t="s">
        <v>16</v>
      </c>
      <c r="C9362" s="11" t="s">
        <v>91</v>
      </c>
      <c r="D9362" s="11">
        <v>0.50810760363086882</v>
      </c>
      <c r="E9362" s="11">
        <v>6.0189636858087958</v>
      </c>
      <c r="F9362" s="11">
        <v>0.48684187585720701</v>
      </c>
      <c r="G9362" s="11">
        <v>2</v>
      </c>
    </row>
    <row r="9363" spans="1:7" x14ac:dyDescent="0.2">
      <c r="A9363" s="15">
        <v>2010</v>
      </c>
      <c r="B9363" s="11" t="s">
        <v>16</v>
      </c>
      <c r="C9363" s="11" t="s">
        <v>65</v>
      </c>
      <c r="D9363" s="11">
        <v>1.5113163118002189</v>
      </c>
      <c r="E9363" s="11">
        <v>14.747717381403257</v>
      </c>
      <c r="F9363" s="11">
        <v>0.67093760483262876</v>
      </c>
      <c r="G9363" s="11">
        <v>3</v>
      </c>
    </row>
    <row r="9364" spans="1:7" x14ac:dyDescent="0.2">
      <c r="A9364" s="15">
        <v>2010</v>
      </c>
      <c r="B9364" s="11" t="s">
        <v>16</v>
      </c>
      <c r="C9364" s="11" t="s">
        <v>75</v>
      </c>
      <c r="D9364" s="11">
        <v>4.6633550789623044</v>
      </c>
      <c r="E9364" s="11">
        <v>31.736412521013882</v>
      </c>
      <c r="F9364" s="11">
        <v>1.2044670478681796</v>
      </c>
      <c r="G9364" s="11">
        <v>9</v>
      </c>
    </row>
    <row r="9365" spans="1:7" x14ac:dyDescent="0.2">
      <c r="A9365" s="15">
        <v>2010</v>
      </c>
      <c r="B9365" s="11" t="s">
        <v>16</v>
      </c>
      <c r="C9365" s="11" t="s">
        <v>73</v>
      </c>
      <c r="D9365" s="11">
        <v>15.667116662242995</v>
      </c>
      <c r="E9365" s="11">
        <v>424.65612276708703</v>
      </c>
      <c r="F9365" s="11">
        <v>11.49926886328641</v>
      </c>
      <c r="G9365" s="11">
        <v>33</v>
      </c>
    </row>
    <row r="9366" spans="1:7" x14ac:dyDescent="0.2">
      <c r="A9366" s="15">
        <v>2010</v>
      </c>
      <c r="B9366" s="11" t="s">
        <v>16</v>
      </c>
      <c r="C9366" s="11" t="s">
        <v>94</v>
      </c>
      <c r="D9366" s="11">
        <v>1.4906730842772948</v>
      </c>
      <c r="E9366" s="11">
        <v>26.710970889363654</v>
      </c>
      <c r="F9366" s="11">
        <v>1.3211722029933604</v>
      </c>
      <c r="G9366" s="11">
        <v>4</v>
      </c>
    </row>
    <row r="9367" spans="1:7" x14ac:dyDescent="0.2">
      <c r="A9367" s="15">
        <v>2010</v>
      </c>
      <c r="B9367" s="11" t="s">
        <v>16</v>
      </c>
      <c r="C9367" s="11" t="s">
        <v>100</v>
      </c>
      <c r="D9367" s="11">
        <v>19.706907167341171</v>
      </c>
      <c r="E9367" s="11">
        <v>172.69070473195933</v>
      </c>
      <c r="F9367" s="11">
        <v>6.9069362732919455</v>
      </c>
      <c r="G9367" s="11">
        <v>40</v>
      </c>
    </row>
    <row r="9368" spans="1:7" x14ac:dyDescent="0.2">
      <c r="A9368" s="15">
        <v>2010</v>
      </c>
      <c r="B9368" s="11" t="s">
        <v>16</v>
      </c>
      <c r="C9368" s="11" t="s">
        <v>92</v>
      </c>
      <c r="D9368" s="11">
        <v>0.45336870277180769</v>
      </c>
      <c r="E9368" s="11">
        <v>0.45336870277181396</v>
      </c>
      <c r="F9368" s="11">
        <v>6.5589387977756947E-3</v>
      </c>
      <c r="G9368" s="11">
        <v>1</v>
      </c>
    </row>
    <row r="9369" spans="1:7" x14ac:dyDescent="0.2">
      <c r="A9369" s="15">
        <v>2010</v>
      </c>
      <c r="B9369" s="11" t="s">
        <v>16</v>
      </c>
      <c r="C9369" s="11" t="s">
        <v>92</v>
      </c>
      <c r="D9369" s="11">
        <v>2.1100475034389077</v>
      </c>
      <c r="E9369" s="11">
        <v>19.569172105757787</v>
      </c>
      <c r="F9369" s="11">
        <v>0.93028082695458791</v>
      </c>
      <c r="G9369" s="11">
        <v>5</v>
      </c>
    </row>
    <row r="9370" spans="1:7" x14ac:dyDescent="0.2">
      <c r="A9370" s="15">
        <v>2010</v>
      </c>
      <c r="B9370" s="11" t="s">
        <v>16</v>
      </c>
      <c r="C9370" s="11" t="s">
        <v>85</v>
      </c>
      <c r="D9370" s="11">
        <v>5.6320782757158119</v>
      </c>
      <c r="E9370" s="11">
        <v>54.387597831938109</v>
      </c>
      <c r="F9370" s="11">
        <v>11.018252220287327</v>
      </c>
      <c r="G9370" s="11">
        <v>11</v>
      </c>
    </row>
    <row r="9371" spans="1:7" x14ac:dyDescent="0.2">
      <c r="A9371" s="15">
        <v>2010</v>
      </c>
      <c r="B9371" s="11" t="s">
        <v>16</v>
      </c>
      <c r="C9371" s="11" t="s">
        <v>78</v>
      </c>
      <c r="D9371" s="11">
        <v>1.5899221075655174</v>
      </c>
      <c r="E9371" s="11">
        <v>17.577290536024123</v>
      </c>
      <c r="F9371" s="11">
        <v>0.32642029069412054</v>
      </c>
      <c r="G9371" s="11">
        <v>4</v>
      </c>
    </row>
    <row r="9372" spans="1:7" x14ac:dyDescent="0.2">
      <c r="A9372" s="15">
        <v>2010</v>
      </c>
      <c r="B9372" s="11" t="s">
        <v>16</v>
      </c>
      <c r="C9372" s="11" t="s">
        <v>87</v>
      </c>
      <c r="D9372" s="11">
        <v>2.0813911405784804</v>
      </c>
      <c r="E9372" s="11">
        <v>31.848736324370016</v>
      </c>
      <c r="F9372" s="11">
        <v>2.3183206581254141</v>
      </c>
      <c r="G9372" s="11">
        <v>5</v>
      </c>
    </row>
    <row r="9373" spans="1:7" x14ac:dyDescent="0.2">
      <c r="A9373" s="15">
        <v>2010</v>
      </c>
      <c r="B9373" s="11" t="s">
        <v>16</v>
      </c>
      <c r="C9373" s="11" t="s">
        <v>87</v>
      </c>
      <c r="D9373" s="11">
        <v>0.24227564105242066</v>
      </c>
      <c r="E9373" s="11">
        <v>1.9382051284193784</v>
      </c>
      <c r="F9373" s="11">
        <v>9.5698878215706759E-2</v>
      </c>
      <c r="G9373" s="11">
        <v>1</v>
      </c>
    </row>
    <row r="9374" spans="1:7" x14ac:dyDescent="0.2">
      <c r="A9374" s="15">
        <v>2010</v>
      </c>
      <c r="B9374" s="11" t="s">
        <v>16</v>
      </c>
      <c r="C9374" s="11" t="s">
        <v>87</v>
      </c>
      <c r="D9374" s="11">
        <v>1.9760550769853884</v>
      </c>
      <c r="E9374" s="11">
        <v>27.981045468716552</v>
      </c>
      <c r="F9374" s="11">
        <v>0.35533747907583291</v>
      </c>
      <c r="G9374" s="11">
        <v>4</v>
      </c>
    </row>
    <row r="9375" spans="1:7" x14ac:dyDescent="0.2">
      <c r="A9375" s="15">
        <v>2010</v>
      </c>
      <c r="B9375" s="11" t="s">
        <v>16</v>
      </c>
      <c r="C9375" s="11" t="s">
        <v>87</v>
      </c>
      <c r="D9375" s="11">
        <v>2.9048776365204549</v>
      </c>
      <c r="E9375" s="11">
        <v>13.886509903918931</v>
      </c>
      <c r="F9375" s="11">
        <v>2.3741485076350939</v>
      </c>
      <c r="G9375" s="11">
        <v>4</v>
      </c>
    </row>
    <row r="9376" spans="1:7" x14ac:dyDescent="0.2">
      <c r="A9376" s="15">
        <v>2010</v>
      </c>
      <c r="B9376" s="11" t="s">
        <v>15</v>
      </c>
      <c r="C9376" s="11" t="s">
        <v>59</v>
      </c>
      <c r="D9376" s="11">
        <v>160.39321165366584</v>
      </c>
      <c r="E9376" s="11">
        <v>503.28563781816058</v>
      </c>
      <c r="F9376" s="11">
        <v>38.949400918926223</v>
      </c>
      <c r="G9376" s="11">
        <v>168</v>
      </c>
    </row>
    <row r="9377" spans="1:7" x14ac:dyDescent="0.2">
      <c r="A9377" s="15">
        <v>2010</v>
      </c>
      <c r="B9377" s="11" t="s">
        <v>15</v>
      </c>
      <c r="C9377" s="11" t="s">
        <v>80</v>
      </c>
      <c r="D9377" s="11">
        <v>7.3533562533141961</v>
      </c>
      <c r="E9377" s="11">
        <v>24.190149922249624</v>
      </c>
      <c r="F9377" s="11">
        <v>1.8999848875048229</v>
      </c>
      <c r="G9377" s="11">
        <v>10</v>
      </c>
    </row>
    <row r="9378" spans="1:7" x14ac:dyDescent="0.2">
      <c r="A9378" s="15">
        <v>2010</v>
      </c>
      <c r="B9378" s="11" t="s">
        <v>15</v>
      </c>
      <c r="C9378" s="11" t="s">
        <v>67</v>
      </c>
      <c r="D9378" s="11">
        <v>543.35752995500729</v>
      </c>
      <c r="E9378" s="11">
        <v>2907.4670401716276</v>
      </c>
      <c r="F9378" s="11">
        <v>119.63769667331518</v>
      </c>
      <c r="G9378" s="11">
        <v>608</v>
      </c>
    </row>
    <row r="9379" spans="1:7" x14ac:dyDescent="0.2">
      <c r="A9379" s="15">
        <v>2010</v>
      </c>
      <c r="B9379" s="11" t="s">
        <v>15</v>
      </c>
      <c r="C9379" s="11" t="s">
        <v>68</v>
      </c>
      <c r="D9379" s="11">
        <v>485.78936833430697</v>
      </c>
      <c r="E9379" s="11">
        <v>2624.2840364934041</v>
      </c>
      <c r="F9379" s="11">
        <v>171.1728561012998</v>
      </c>
      <c r="G9379" s="11">
        <v>579</v>
      </c>
    </row>
    <row r="9380" spans="1:7" x14ac:dyDescent="0.2">
      <c r="A9380" s="15">
        <v>2010</v>
      </c>
      <c r="B9380" s="11" t="s">
        <v>15</v>
      </c>
      <c r="C9380" s="11" t="s">
        <v>76</v>
      </c>
      <c r="D9380" s="11">
        <v>171.28389776360879</v>
      </c>
      <c r="E9380" s="11">
        <v>978.38222093851573</v>
      </c>
      <c r="F9380" s="11">
        <v>66.970338442335276</v>
      </c>
      <c r="G9380" s="11">
        <v>165</v>
      </c>
    </row>
    <row r="9381" spans="1:7" x14ac:dyDescent="0.2">
      <c r="A9381" s="15">
        <v>2010</v>
      </c>
      <c r="B9381" s="11" t="s">
        <v>15</v>
      </c>
      <c r="C9381" s="11" t="s">
        <v>83</v>
      </c>
      <c r="D9381" s="11">
        <v>304.59706321142704</v>
      </c>
      <c r="E9381" s="11">
        <v>1343.7238484193604</v>
      </c>
      <c r="F9381" s="11">
        <v>121.52048591614833</v>
      </c>
      <c r="G9381" s="11">
        <v>354</v>
      </c>
    </row>
    <row r="9382" spans="1:7" x14ac:dyDescent="0.2">
      <c r="A9382" s="15">
        <v>2010</v>
      </c>
      <c r="B9382" s="11" t="s">
        <v>15</v>
      </c>
      <c r="C9382" s="11" t="s">
        <v>64</v>
      </c>
      <c r="D9382" s="11">
        <v>56.404156491530614</v>
      </c>
      <c r="E9382" s="11">
        <v>246.85573051479346</v>
      </c>
      <c r="F9382" s="11">
        <v>20.298443788010456</v>
      </c>
      <c r="G9382" s="11">
        <v>85</v>
      </c>
    </row>
    <row r="9383" spans="1:7" x14ac:dyDescent="0.2">
      <c r="A9383" s="15">
        <v>2010</v>
      </c>
      <c r="B9383" s="11" t="s">
        <v>15</v>
      </c>
      <c r="C9383" s="11" t="s">
        <v>69</v>
      </c>
      <c r="D9383" s="11">
        <v>24.809300047975754</v>
      </c>
      <c r="E9383" s="11">
        <v>191.69202152255366</v>
      </c>
      <c r="F9383" s="11">
        <v>12.265239099427303</v>
      </c>
      <c r="G9383" s="11">
        <v>32</v>
      </c>
    </row>
    <row r="9384" spans="1:7" x14ac:dyDescent="0.2">
      <c r="A9384" s="15">
        <v>2010</v>
      </c>
      <c r="B9384" s="11" t="s">
        <v>15</v>
      </c>
      <c r="C9384" s="11" t="s">
        <v>102</v>
      </c>
      <c r="D9384" s="11">
        <v>250.7856141510353</v>
      </c>
      <c r="E9384" s="11">
        <v>2293.4874620234114</v>
      </c>
      <c r="F9384" s="11">
        <v>95.964449009273039</v>
      </c>
      <c r="G9384" s="11">
        <v>310</v>
      </c>
    </row>
    <row r="9385" spans="1:7" x14ac:dyDescent="0.2">
      <c r="A9385" s="15">
        <v>2010</v>
      </c>
      <c r="B9385" s="11" t="s">
        <v>15</v>
      </c>
      <c r="C9385" s="11" t="s">
        <v>96</v>
      </c>
      <c r="D9385" s="11">
        <v>59.771919180237312</v>
      </c>
      <c r="E9385" s="11">
        <v>360.91837921303664</v>
      </c>
      <c r="F9385" s="11">
        <v>16.725456131503673</v>
      </c>
      <c r="G9385" s="11">
        <v>62</v>
      </c>
    </row>
    <row r="9386" spans="1:7" x14ac:dyDescent="0.2">
      <c r="A9386" s="15">
        <v>2010</v>
      </c>
      <c r="B9386" s="11" t="s">
        <v>15</v>
      </c>
      <c r="C9386" s="11" t="s">
        <v>58</v>
      </c>
      <c r="D9386" s="11">
        <v>45.45952483185625</v>
      </c>
      <c r="E9386" s="11">
        <v>185.63985731866515</v>
      </c>
      <c r="F9386" s="11">
        <v>14.830893903156703</v>
      </c>
      <c r="G9386" s="11">
        <v>63</v>
      </c>
    </row>
    <row r="9387" spans="1:7" x14ac:dyDescent="0.2">
      <c r="A9387" s="15">
        <v>2010</v>
      </c>
      <c r="B9387" s="11" t="s">
        <v>15</v>
      </c>
      <c r="C9387" s="11" t="s">
        <v>103</v>
      </c>
      <c r="D9387" s="11">
        <v>85.173650107193495</v>
      </c>
      <c r="E9387" s="11">
        <v>672.5409706091624</v>
      </c>
      <c r="F9387" s="11">
        <v>32.257644635601601</v>
      </c>
      <c r="G9387" s="11">
        <v>166</v>
      </c>
    </row>
    <row r="9388" spans="1:7" x14ac:dyDescent="0.2">
      <c r="A9388" s="15">
        <v>2010</v>
      </c>
      <c r="B9388" s="11" t="s">
        <v>15</v>
      </c>
      <c r="C9388" s="11" t="s">
        <v>66</v>
      </c>
      <c r="D9388" s="11">
        <v>22.253005441052288</v>
      </c>
      <c r="E9388" s="11">
        <v>94.267230854203603</v>
      </c>
      <c r="F9388" s="11">
        <v>6.567104900973268</v>
      </c>
      <c r="G9388" s="11">
        <v>64</v>
      </c>
    </row>
    <row r="9389" spans="1:7" x14ac:dyDescent="0.2">
      <c r="A9389" s="15">
        <v>2010</v>
      </c>
      <c r="B9389" s="11" t="s">
        <v>15</v>
      </c>
      <c r="C9389" s="11" t="s">
        <v>74</v>
      </c>
      <c r="D9389" s="11">
        <v>261.20562771223757</v>
      </c>
      <c r="E9389" s="11">
        <v>823.05575895339382</v>
      </c>
      <c r="F9389" s="11">
        <v>48.191495521458513</v>
      </c>
      <c r="G9389" s="11">
        <v>234</v>
      </c>
    </row>
    <row r="9390" spans="1:7" x14ac:dyDescent="0.2">
      <c r="A9390" s="15">
        <v>2010</v>
      </c>
      <c r="B9390" s="11" t="s">
        <v>15</v>
      </c>
      <c r="C9390" s="11" t="s">
        <v>107</v>
      </c>
      <c r="D9390" s="11">
        <v>22.145426835459936</v>
      </c>
      <c r="E9390" s="11">
        <v>229.40707236583586</v>
      </c>
      <c r="F9390" s="11">
        <v>11.473164047890297</v>
      </c>
      <c r="G9390" s="11">
        <v>27</v>
      </c>
    </row>
    <row r="9391" spans="1:7" x14ac:dyDescent="0.2">
      <c r="A9391" s="15">
        <v>2010</v>
      </c>
      <c r="B9391" s="11" t="s">
        <v>15</v>
      </c>
      <c r="C9391" s="11" t="s">
        <v>104</v>
      </c>
      <c r="D9391" s="11">
        <v>110.5087056555379</v>
      </c>
      <c r="E9391" s="11">
        <v>660.88612508824235</v>
      </c>
      <c r="F9391" s="11">
        <v>53.303767292857216</v>
      </c>
      <c r="G9391" s="11">
        <v>130</v>
      </c>
    </row>
    <row r="9392" spans="1:7" x14ac:dyDescent="0.2">
      <c r="A9392" s="15">
        <v>2010</v>
      </c>
      <c r="B9392" s="11" t="s">
        <v>15</v>
      </c>
      <c r="C9392" s="11" t="s">
        <v>86</v>
      </c>
      <c r="D9392" s="11">
        <v>45.469591165346522</v>
      </c>
      <c r="E9392" s="11">
        <v>138.19754280532399</v>
      </c>
      <c r="F9392" s="11">
        <v>16.311054305673014</v>
      </c>
      <c r="G9392" s="11">
        <v>94</v>
      </c>
    </row>
    <row r="9393" spans="1:7" x14ac:dyDescent="0.2">
      <c r="A9393" s="15">
        <v>2010</v>
      </c>
      <c r="B9393" s="11" t="s">
        <v>15</v>
      </c>
      <c r="C9393" s="11" t="s">
        <v>72</v>
      </c>
      <c r="D9393" s="11">
        <v>4.266725444700401</v>
      </c>
      <c r="E9393" s="11">
        <v>9.0726189011777212</v>
      </c>
      <c r="F9393" s="11">
        <v>1.2079923789087947</v>
      </c>
      <c r="G9393" s="11">
        <v>7</v>
      </c>
    </row>
    <row r="9394" spans="1:7" x14ac:dyDescent="0.2">
      <c r="A9394" s="15">
        <v>2010</v>
      </c>
      <c r="B9394" s="11" t="s">
        <v>15</v>
      </c>
      <c r="C9394" s="11" t="s">
        <v>63</v>
      </c>
      <c r="D9394" s="11">
        <v>39.687391748057777</v>
      </c>
      <c r="E9394" s="11">
        <v>250.23018422477145</v>
      </c>
      <c r="F9394" s="11">
        <v>17.647637970992669</v>
      </c>
      <c r="G9394" s="11">
        <v>42</v>
      </c>
    </row>
    <row r="9395" spans="1:7" x14ac:dyDescent="0.2">
      <c r="A9395" s="15">
        <v>2010</v>
      </c>
      <c r="B9395" s="11" t="s">
        <v>15</v>
      </c>
      <c r="C9395" s="11" t="s">
        <v>95</v>
      </c>
      <c r="D9395" s="11">
        <v>129.71135617637191</v>
      </c>
      <c r="E9395" s="11">
        <v>935.25950470750968</v>
      </c>
      <c r="F9395" s="11">
        <v>27.25712145937533</v>
      </c>
      <c r="G9395" s="11">
        <v>119</v>
      </c>
    </row>
    <row r="9396" spans="1:7" x14ac:dyDescent="0.2">
      <c r="A9396" s="15">
        <v>2010</v>
      </c>
      <c r="B9396" s="11" t="s">
        <v>15</v>
      </c>
      <c r="C9396" s="11" t="s">
        <v>112</v>
      </c>
      <c r="D9396" s="11">
        <v>1.8582941576961729</v>
      </c>
      <c r="E9396" s="11">
        <v>27.000939961395776</v>
      </c>
      <c r="F9396" s="11">
        <v>1.3928520062266576</v>
      </c>
      <c r="G9396" s="11">
        <v>3</v>
      </c>
    </row>
    <row r="9397" spans="1:7" x14ac:dyDescent="0.2">
      <c r="A9397" s="15">
        <v>2010</v>
      </c>
      <c r="B9397" s="11" t="s">
        <v>15</v>
      </c>
      <c r="C9397" s="11" t="s">
        <v>110</v>
      </c>
      <c r="D9397" s="11">
        <v>21.523629185400161</v>
      </c>
      <c r="E9397" s="11">
        <v>136.73446539235749</v>
      </c>
      <c r="F9397" s="11">
        <v>6.2888951498410961</v>
      </c>
      <c r="G9397" s="11">
        <v>18</v>
      </c>
    </row>
    <row r="9398" spans="1:7" x14ac:dyDescent="0.2">
      <c r="A9398" s="15">
        <v>2010</v>
      </c>
      <c r="B9398" s="11" t="s">
        <v>15</v>
      </c>
      <c r="C9398" s="11" t="s">
        <v>111</v>
      </c>
      <c r="D9398" s="11">
        <v>25.559075778204125</v>
      </c>
      <c r="E9398" s="11">
        <v>192.52174229608462</v>
      </c>
      <c r="F9398" s="11">
        <v>7.9439937598850889</v>
      </c>
      <c r="G9398" s="11">
        <v>26</v>
      </c>
    </row>
    <row r="9399" spans="1:7" x14ac:dyDescent="0.2">
      <c r="A9399" s="15">
        <v>2010</v>
      </c>
      <c r="B9399" s="11" t="s">
        <v>15</v>
      </c>
      <c r="C9399" s="11" t="s">
        <v>71</v>
      </c>
      <c r="D9399" s="11">
        <v>37.088978646006233</v>
      </c>
      <c r="E9399" s="11">
        <v>294.49580177228393</v>
      </c>
      <c r="F9399" s="11">
        <v>10.5749294971413</v>
      </c>
      <c r="G9399" s="11">
        <v>36</v>
      </c>
    </row>
    <row r="9400" spans="1:7" x14ac:dyDescent="0.2">
      <c r="A9400" s="15">
        <v>2010</v>
      </c>
      <c r="B9400" s="11" t="s">
        <v>15</v>
      </c>
      <c r="C9400" s="11" t="s">
        <v>97</v>
      </c>
      <c r="D9400" s="11">
        <v>22.805593414182081</v>
      </c>
      <c r="E9400" s="11">
        <v>193.89398808518777</v>
      </c>
      <c r="F9400" s="11">
        <v>33.535225496118272</v>
      </c>
      <c r="G9400" s="11">
        <v>35</v>
      </c>
    </row>
    <row r="9401" spans="1:7" x14ac:dyDescent="0.2">
      <c r="A9401" s="15">
        <v>2010</v>
      </c>
      <c r="B9401" s="11" t="s">
        <v>15</v>
      </c>
      <c r="C9401" s="11" t="s">
        <v>93</v>
      </c>
      <c r="D9401" s="11">
        <v>32.716181024397869</v>
      </c>
      <c r="E9401" s="11">
        <v>238.59897457208496</v>
      </c>
      <c r="F9401" s="11">
        <v>11.937541495373106</v>
      </c>
      <c r="G9401" s="11">
        <v>49</v>
      </c>
    </row>
    <row r="9402" spans="1:7" x14ac:dyDescent="0.2">
      <c r="A9402" s="15">
        <v>2010</v>
      </c>
      <c r="B9402" s="11" t="s">
        <v>15</v>
      </c>
      <c r="C9402" s="11" t="s">
        <v>90</v>
      </c>
      <c r="D9402" s="11">
        <v>15.99321826908845</v>
      </c>
      <c r="E9402" s="11">
        <v>107.33749330531457</v>
      </c>
      <c r="F9402" s="11">
        <v>7.8035347181792156</v>
      </c>
      <c r="G9402" s="11">
        <v>17</v>
      </c>
    </row>
    <row r="9403" spans="1:7" x14ac:dyDescent="0.2">
      <c r="A9403" s="15">
        <v>2010</v>
      </c>
      <c r="B9403" s="11" t="s">
        <v>15</v>
      </c>
      <c r="C9403" s="11" t="s">
        <v>90</v>
      </c>
      <c r="D9403" s="11">
        <v>76.531284439664333</v>
      </c>
      <c r="E9403" s="11">
        <v>625.17264914821067</v>
      </c>
      <c r="F9403" s="11">
        <v>24.490650860634403</v>
      </c>
      <c r="G9403" s="11">
        <v>62</v>
      </c>
    </row>
    <row r="9404" spans="1:7" x14ac:dyDescent="0.2">
      <c r="A9404" s="15">
        <v>2010</v>
      </c>
      <c r="B9404" s="11" t="s">
        <v>15</v>
      </c>
      <c r="C9404" s="11" t="s">
        <v>109</v>
      </c>
      <c r="D9404" s="11">
        <v>368.63306508517866</v>
      </c>
      <c r="E9404" s="11">
        <v>2578.5036412405143</v>
      </c>
      <c r="F9404" s="11">
        <v>194.04880107435505</v>
      </c>
      <c r="G9404" s="11">
        <v>828</v>
      </c>
    </row>
    <row r="9405" spans="1:7" x14ac:dyDescent="0.2">
      <c r="A9405" s="15">
        <v>2010</v>
      </c>
      <c r="B9405" s="11" t="s">
        <v>15</v>
      </c>
      <c r="C9405" s="11" t="s">
        <v>61</v>
      </c>
      <c r="D9405" s="11">
        <v>108.40972160993616</v>
      </c>
      <c r="E9405" s="11">
        <v>945.6635629152845</v>
      </c>
      <c r="F9405" s="11">
        <v>56.184380404179045</v>
      </c>
      <c r="G9405" s="11">
        <v>258</v>
      </c>
    </row>
    <row r="9406" spans="1:7" x14ac:dyDescent="0.2">
      <c r="A9406" s="15">
        <v>2010</v>
      </c>
      <c r="B9406" s="11" t="s">
        <v>15</v>
      </c>
      <c r="C9406" s="11" t="s">
        <v>82</v>
      </c>
      <c r="D9406" s="11">
        <v>12.082179713804621</v>
      </c>
      <c r="E9406" s="11">
        <v>124.75869696307976</v>
      </c>
      <c r="F9406" s="11">
        <v>7.7870872613851176</v>
      </c>
      <c r="G9406" s="11">
        <v>14</v>
      </c>
    </row>
    <row r="9407" spans="1:7" x14ac:dyDescent="0.2">
      <c r="A9407" s="15">
        <v>2010</v>
      </c>
      <c r="B9407" s="11" t="s">
        <v>15</v>
      </c>
      <c r="C9407" s="11" t="s">
        <v>60</v>
      </c>
      <c r="D9407" s="11">
        <v>11.68239953067615</v>
      </c>
      <c r="E9407" s="11">
        <v>181.8943185018363</v>
      </c>
      <c r="F9407" s="11">
        <v>10.451944017442912</v>
      </c>
      <c r="G9407" s="11">
        <v>17</v>
      </c>
    </row>
    <row r="9408" spans="1:7" x14ac:dyDescent="0.2">
      <c r="A9408" s="15">
        <v>2010</v>
      </c>
      <c r="B9408" s="11" t="s">
        <v>15</v>
      </c>
      <c r="C9408" s="11" t="s">
        <v>56</v>
      </c>
      <c r="D9408" s="11">
        <v>4.3559605529401448</v>
      </c>
      <c r="E9408" s="11">
        <v>106.98776700660385</v>
      </c>
      <c r="F9408" s="11">
        <v>7.5236569982008676</v>
      </c>
      <c r="G9408" s="11">
        <v>7</v>
      </c>
    </row>
    <row r="9409" spans="1:7" x14ac:dyDescent="0.2">
      <c r="A9409" s="15">
        <v>2010</v>
      </c>
      <c r="B9409" s="11" t="s">
        <v>15</v>
      </c>
      <c r="C9409" s="11" t="s">
        <v>113</v>
      </c>
      <c r="D9409" s="11">
        <v>1.4016639981418053</v>
      </c>
      <c r="E9409" s="11">
        <v>122.97348631213927</v>
      </c>
      <c r="F9409" s="11">
        <v>4.2368619921345676</v>
      </c>
      <c r="G9409" s="11">
        <v>3</v>
      </c>
    </row>
    <row r="9410" spans="1:7" x14ac:dyDescent="0.2">
      <c r="A9410" s="15">
        <v>2010</v>
      </c>
      <c r="B9410" s="11" t="s">
        <v>15</v>
      </c>
      <c r="C9410" s="11" t="s">
        <v>89</v>
      </c>
      <c r="D9410" s="11">
        <v>0.37235156244287343</v>
      </c>
      <c r="E9410" s="11">
        <v>0.74470312488575285</v>
      </c>
      <c r="F9410" s="11">
        <v>5.903763795275524E-2</v>
      </c>
      <c r="G9410" s="11">
        <v>1</v>
      </c>
    </row>
    <row r="9411" spans="1:7" x14ac:dyDescent="0.2">
      <c r="A9411" s="15">
        <v>2010</v>
      </c>
      <c r="B9411" s="11" t="s">
        <v>15</v>
      </c>
      <c r="C9411" s="11" t="s">
        <v>89</v>
      </c>
      <c r="D9411" s="11">
        <v>11.315874507449831</v>
      </c>
      <c r="E9411" s="11">
        <v>318.13784523398647</v>
      </c>
      <c r="F9411" s="11">
        <v>22.460364575868635</v>
      </c>
      <c r="G9411" s="11">
        <v>18</v>
      </c>
    </row>
    <row r="9412" spans="1:7" x14ac:dyDescent="0.2">
      <c r="A9412" s="15">
        <v>2010</v>
      </c>
      <c r="B9412" s="11" t="s">
        <v>15</v>
      </c>
      <c r="C9412" s="11" t="s">
        <v>89</v>
      </c>
      <c r="D9412" s="11">
        <v>11.488409167472698</v>
      </c>
      <c r="E9412" s="11">
        <v>61.090614261528046</v>
      </c>
      <c r="F9412" s="11">
        <v>4.9986128368700227</v>
      </c>
      <c r="G9412" s="11">
        <v>19</v>
      </c>
    </row>
    <row r="9413" spans="1:7" x14ac:dyDescent="0.2">
      <c r="A9413" s="15">
        <v>2010</v>
      </c>
      <c r="B9413" s="11" t="s">
        <v>15</v>
      </c>
      <c r="C9413" s="11" t="s">
        <v>89</v>
      </c>
      <c r="D9413" s="11">
        <v>2.2094350003548828</v>
      </c>
      <c r="E9413" s="11">
        <v>8.0928872415044388</v>
      </c>
      <c r="F9413" s="11">
        <v>0.33768950227970423</v>
      </c>
      <c r="G9413" s="11">
        <v>3</v>
      </c>
    </row>
    <row r="9414" spans="1:7" x14ac:dyDescent="0.2">
      <c r="A9414" s="15">
        <v>2010</v>
      </c>
      <c r="B9414" s="11" t="s">
        <v>15</v>
      </c>
      <c r="C9414" s="11" t="s">
        <v>70</v>
      </c>
      <c r="D9414" s="11">
        <v>21.200909160252589</v>
      </c>
      <c r="E9414" s="11">
        <v>347.75490093217462</v>
      </c>
      <c r="F9414" s="11">
        <v>18.196076267548307</v>
      </c>
      <c r="G9414" s="11">
        <v>44</v>
      </c>
    </row>
    <row r="9415" spans="1:7" x14ac:dyDescent="0.2">
      <c r="A9415" s="15">
        <v>2010</v>
      </c>
      <c r="B9415" s="11" t="s">
        <v>15</v>
      </c>
      <c r="C9415" s="11" t="s">
        <v>81</v>
      </c>
      <c r="D9415" s="11">
        <v>11.175652803348065</v>
      </c>
      <c r="E9415" s="11">
        <v>79.415397205937651</v>
      </c>
      <c r="F9415" s="11">
        <v>6.4657844048687831</v>
      </c>
      <c r="G9415" s="11">
        <v>25</v>
      </c>
    </row>
    <row r="9416" spans="1:7" x14ac:dyDescent="0.2">
      <c r="A9416" s="15">
        <v>2010</v>
      </c>
      <c r="B9416" s="11" t="s">
        <v>15</v>
      </c>
      <c r="C9416" s="11" t="s">
        <v>106</v>
      </c>
      <c r="D9416" s="11">
        <v>14.559676525379849</v>
      </c>
      <c r="E9416" s="11">
        <v>228.17713538306978</v>
      </c>
      <c r="F9416" s="11">
        <v>14.558261035609558</v>
      </c>
      <c r="G9416" s="11">
        <v>33</v>
      </c>
    </row>
    <row r="9417" spans="1:7" x14ac:dyDescent="0.2">
      <c r="A9417" s="15">
        <v>2010</v>
      </c>
      <c r="B9417" s="11" t="s">
        <v>15</v>
      </c>
      <c r="C9417" s="11" t="s">
        <v>99</v>
      </c>
      <c r="D9417" s="11">
        <v>14.22771040024684</v>
      </c>
      <c r="E9417" s="11">
        <v>119.65285538727402</v>
      </c>
      <c r="F9417" s="11">
        <v>30.704084539215994</v>
      </c>
      <c r="G9417" s="11">
        <v>44</v>
      </c>
    </row>
    <row r="9418" spans="1:7" x14ac:dyDescent="0.2">
      <c r="A9418" s="15">
        <v>2010</v>
      </c>
      <c r="B9418" s="11" t="s">
        <v>15</v>
      </c>
      <c r="C9418" s="11" t="s">
        <v>105</v>
      </c>
      <c r="D9418" s="11">
        <v>3.6684050895134841</v>
      </c>
      <c r="E9418" s="11">
        <v>87.711062113319741</v>
      </c>
      <c r="F9418" s="11">
        <v>8.4531526701878548</v>
      </c>
      <c r="G9418" s="11">
        <v>6</v>
      </c>
    </row>
    <row r="9419" spans="1:7" x14ac:dyDescent="0.2">
      <c r="A9419" s="15">
        <v>2010</v>
      </c>
      <c r="B9419" s="11" t="s">
        <v>15</v>
      </c>
      <c r="C9419" s="11" t="s">
        <v>62</v>
      </c>
      <c r="D9419" s="11">
        <v>21.216017447348182</v>
      </c>
      <c r="E9419" s="11">
        <v>318.88352879614087</v>
      </c>
      <c r="F9419" s="11">
        <v>16.428838772170472</v>
      </c>
      <c r="G9419" s="11">
        <v>37</v>
      </c>
    </row>
    <row r="9420" spans="1:7" x14ac:dyDescent="0.2">
      <c r="A9420" s="15">
        <v>2010</v>
      </c>
      <c r="B9420" s="11" t="s">
        <v>15</v>
      </c>
      <c r="C9420" s="11" t="s">
        <v>114</v>
      </c>
      <c r="D9420" s="11">
        <v>1.267254407374514</v>
      </c>
      <c r="E9420" s="11">
        <v>7.2142893380080881</v>
      </c>
      <c r="F9420" s="11">
        <v>0.11318738557153446</v>
      </c>
      <c r="G9420" s="11">
        <v>3</v>
      </c>
    </row>
    <row r="9421" spans="1:7" x14ac:dyDescent="0.2">
      <c r="A9421" s="15">
        <v>2010</v>
      </c>
      <c r="B9421" s="11" t="s">
        <v>15</v>
      </c>
      <c r="C9421" s="11" t="s">
        <v>88</v>
      </c>
      <c r="D9421" s="11">
        <v>7.1261522618859887</v>
      </c>
      <c r="E9421" s="11">
        <v>81.168654357144334</v>
      </c>
      <c r="F9421" s="11">
        <v>4.2387296637384955</v>
      </c>
      <c r="G9421" s="11">
        <v>19</v>
      </c>
    </row>
    <row r="9422" spans="1:7" x14ac:dyDescent="0.2">
      <c r="A9422" s="15">
        <v>2010</v>
      </c>
      <c r="B9422" s="11" t="s">
        <v>15</v>
      </c>
      <c r="C9422" s="11" t="s">
        <v>88</v>
      </c>
      <c r="D9422" s="11">
        <v>3.5999526267985718</v>
      </c>
      <c r="E9422" s="11">
        <v>99.728947884117133</v>
      </c>
      <c r="F9422" s="11">
        <v>2.0231536709022135</v>
      </c>
      <c r="G9422" s="11">
        <v>7</v>
      </c>
    </row>
    <row r="9423" spans="1:7" x14ac:dyDescent="0.2">
      <c r="A9423" s="15">
        <v>2010</v>
      </c>
      <c r="B9423" s="11" t="s">
        <v>15</v>
      </c>
      <c r="C9423" s="11" t="s">
        <v>77</v>
      </c>
      <c r="D9423" s="11">
        <v>27.717127137815066</v>
      </c>
      <c r="E9423" s="11">
        <v>373.26445679285632</v>
      </c>
      <c r="F9423" s="11">
        <v>25.32114454824849</v>
      </c>
      <c r="G9423" s="11">
        <v>54</v>
      </c>
    </row>
    <row r="9424" spans="1:7" x14ac:dyDescent="0.2">
      <c r="A9424" s="15">
        <v>2010</v>
      </c>
      <c r="B9424" s="11" t="s">
        <v>15</v>
      </c>
      <c r="C9424" s="11" t="s">
        <v>101</v>
      </c>
      <c r="D9424" s="11">
        <v>11.633338095798585</v>
      </c>
      <c r="E9424" s="11">
        <v>77.1923978163545</v>
      </c>
      <c r="F9424" s="11">
        <v>6.7946134032201666</v>
      </c>
      <c r="G9424" s="11">
        <v>15</v>
      </c>
    </row>
    <row r="9425" spans="1:7" x14ac:dyDescent="0.2">
      <c r="A9425" s="15">
        <v>2010</v>
      </c>
      <c r="B9425" s="11" t="s">
        <v>15</v>
      </c>
      <c r="C9425" s="11" t="s">
        <v>57</v>
      </c>
      <c r="D9425" s="11">
        <v>183.65374666962256</v>
      </c>
      <c r="E9425" s="11">
        <v>1754.7903590452099</v>
      </c>
      <c r="F9425" s="11">
        <v>96.222838839381495</v>
      </c>
      <c r="G9425" s="11">
        <v>494</v>
      </c>
    </row>
    <row r="9426" spans="1:7" x14ac:dyDescent="0.2">
      <c r="A9426" s="15">
        <v>2010</v>
      </c>
      <c r="B9426" s="11" t="s">
        <v>15</v>
      </c>
      <c r="C9426" s="11" t="s">
        <v>84</v>
      </c>
      <c r="D9426" s="11">
        <v>53.095433690925539</v>
      </c>
      <c r="E9426" s="11">
        <v>487.31658381330448</v>
      </c>
      <c r="F9426" s="11">
        <v>25.51961458459024</v>
      </c>
      <c r="G9426" s="11">
        <v>118</v>
      </c>
    </row>
    <row r="9427" spans="1:7" x14ac:dyDescent="0.2">
      <c r="A9427" s="15">
        <v>2010</v>
      </c>
      <c r="B9427" s="11" t="s">
        <v>15</v>
      </c>
      <c r="C9427" s="11" t="s">
        <v>108</v>
      </c>
      <c r="D9427" s="11">
        <v>32.914107021512216</v>
      </c>
      <c r="E9427" s="11">
        <v>277.66027461322619</v>
      </c>
      <c r="F9427" s="11">
        <v>18.632032334831631</v>
      </c>
      <c r="G9427" s="11">
        <v>69</v>
      </c>
    </row>
    <row r="9428" spans="1:7" x14ac:dyDescent="0.2">
      <c r="A9428" s="15">
        <v>2010</v>
      </c>
      <c r="B9428" s="11" t="s">
        <v>15</v>
      </c>
      <c r="C9428" s="11" t="s">
        <v>98</v>
      </c>
      <c r="D9428" s="11">
        <v>7.7752317996693412</v>
      </c>
      <c r="E9428" s="11">
        <v>83.956655810028352</v>
      </c>
      <c r="F9428" s="11">
        <v>11.082411430219395</v>
      </c>
      <c r="G9428" s="11">
        <v>16</v>
      </c>
    </row>
    <row r="9429" spans="1:7" x14ac:dyDescent="0.2">
      <c r="A9429" s="15">
        <v>2010</v>
      </c>
      <c r="B9429" s="11" t="s">
        <v>15</v>
      </c>
      <c r="C9429" s="11" t="s">
        <v>115</v>
      </c>
      <c r="D9429" s="11">
        <v>5.3922567964740598</v>
      </c>
      <c r="E9429" s="11">
        <v>24.373517165986016</v>
      </c>
      <c r="F9429" s="11">
        <v>3.8914125699692592</v>
      </c>
      <c r="G9429" s="11">
        <v>10</v>
      </c>
    </row>
    <row r="9430" spans="1:7" x14ac:dyDescent="0.2">
      <c r="A9430" s="15">
        <v>2010</v>
      </c>
      <c r="B9430" s="11" t="s">
        <v>15</v>
      </c>
      <c r="C9430" s="11" t="s">
        <v>79</v>
      </c>
      <c r="D9430" s="11">
        <v>4.0165940522671777</v>
      </c>
      <c r="E9430" s="11">
        <v>142.58778585951126</v>
      </c>
      <c r="F9430" s="11">
        <v>13.118226007493559</v>
      </c>
      <c r="G9430" s="11">
        <v>9</v>
      </c>
    </row>
    <row r="9431" spans="1:7" x14ac:dyDescent="0.2">
      <c r="A9431" s="15">
        <v>2010</v>
      </c>
      <c r="B9431" s="11" t="s">
        <v>15</v>
      </c>
      <c r="C9431" s="11" t="s">
        <v>116</v>
      </c>
      <c r="D9431" s="11">
        <v>2.0764770780987636</v>
      </c>
      <c r="E9431" s="11">
        <v>51.051587313570849</v>
      </c>
      <c r="F9431" s="11">
        <v>3.0144049244575868</v>
      </c>
      <c r="G9431" s="11">
        <v>5</v>
      </c>
    </row>
    <row r="9432" spans="1:7" x14ac:dyDescent="0.2">
      <c r="A9432" s="15">
        <v>2010</v>
      </c>
      <c r="B9432" s="11" t="s">
        <v>15</v>
      </c>
      <c r="C9432" s="11" t="s">
        <v>117</v>
      </c>
      <c r="D9432" s="11">
        <v>5.8843358597661437</v>
      </c>
      <c r="E9432" s="11">
        <v>47.953717876924671</v>
      </c>
      <c r="F9432" s="11">
        <v>5.1151308264466477</v>
      </c>
      <c r="G9432" s="11">
        <v>16</v>
      </c>
    </row>
    <row r="9433" spans="1:7" x14ac:dyDescent="0.2">
      <c r="A9433" s="15">
        <v>2010</v>
      </c>
      <c r="B9433" s="11" t="s">
        <v>15</v>
      </c>
      <c r="C9433" s="11" t="s">
        <v>91</v>
      </c>
      <c r="D9433" s="11">
        <v>3.5415728933580848</v>
      </c>
      <c r="E9433" s="11">
        <v>57.23078300970554</v>
      </c>
      <c r="F9433" s="11">
        <v>6.4274778306571472</v>
      </c>
      <c r="G9433" s="11">
        <v>12</v>
      </c>
    </row>
    <row r="9434" spans="1:7" x14ac:dyDescent="0.2">
      <c r="A9434" s="15">
        <v>2010</v>
      </c>
      <c r="B9434" s="11" t="s">
        <v>15</v>
      </c>
      <c r="C9434" s="11" t="s">
        <v>65</v>
      </c>
      <c r="D9434" s="11">
        <v>2.7457280724067492</v>
      </c>
      <c r="E9434" s="11">
        <v>18.330533703324761</v>
      </c>
      <c r="F9434" s="11">
        <v>3.142608095226187</v>
      </c>
      <c r="G9434" s="11">
        <v>7</v>
      </c>
    </row>
    <row r="9435" spans="1:7" x14ac:dyDescent="0.2">
      <c r="A9435" s="15">
        <v>2010</v>
      </c>
      <c r="B9435" s="11" t="s">
        <v>15</v>
      </c>
      <c r="C9435" s="11" t="s">
        <v>75</v>
      </c>
      <c r="D9435" s="11">
        <v>8.2896685827622676</v>
      </c>
      <c r="E9435" s="11">
        <v>47.817028720600206</v>
      </c>
      <c r="F9435" s="11">
        <v>2.869822417917137</v>
      </c>
      <c r="G9435" s="11">
        <v>15</v>
      </c>
    </row>
    <row r="9436" spans="1:7" x14ac:dyDescent="0.2">
      <c r="A9436" s="15">
        <v>2010</v>
      </c>
      <c r="B9436" s="11" t="s">
        <v>15</v>
      </c>
      <c r="C9436" s="11" t="s">
        <v>73</v>
      </c>
      <c r="D9436" s="11">
        <v>48.328583269131947</v>
      </c>
      <c r="E9436" s="11">
        <v>1563.717994656713</v>
      </c>
      <c r="F9436" s="11">
        <v>43.640344376118328</v>
      </c>
      <c r="G9436" s="11">
        <v>99</v>
      </c>
    </row>
    <row r="9437" spans="1:7" x14ac:dyDescent="0.2">
      <c r="A9437" s="15">
        <v>2010</v>
      </c>
      <c r="B9437" s="11" t="s">
        <v>15</v>
      </c>
      <c r="C9437" s="11" t="s">
        <v>94</v>
      </c>
      <c r="D9437" s="11">
        <v>6.159603763270959</v>
      </c>
      <c r="E9437" s="11">
        <v>248.71727492239808</v>
      </c>
      <c r="F9437" s="11">
        <v>6.2609107444459884</v>
      </c>
      <c r="G9437" s="11">
        <v>17</v>
      </c>
    </row>
    <row r="9438" spans="1:7" x14ac:dyDescent="0.2">
      <c r="A9438" s="15">
        <v>2010</v>
      </c>
      <c r="B9438" s="11" t="s">
        <v>15</v>
      </c>
      <c r="C9438" s="11" t="s">
        <v>100</v>
      </c>
      <c r="D9438" s="11">
        <v>52.05471743765316</v>
      </c>
      <c r="E9438" s="11">
        <v>638.56096881189092</v>
      </c>
      <c r="F9438" s="11">
        <v>25.013158990185023</v>
      </c>
      <c r="G9438" s="11">
        <v>110</v>
      </c>
    </row>
    <row r="9439" spans="1:7" x14ac:dyDescent="0.2">
      <c r="A9439" s="15">
        <v>2010</v>
      </c>
      <c r="B9439" s="11" t="s">
        <v>15</v>
      </c>
      <c r="C9439" s="11" t="s">
        <v>92</v>
      </c>
      <c r="D9439" s="11">
        <v>3.0403870528554138</v>
      </c>
      <c r="E9439" s="11">
        <v>68.918398581432982</v>
      </c>
      <c r="F9439" s="11">
        <v>1.3352427920133449</v>
      </c>
      <c r="G9439" s="11">
        <v>8</v>
      </c>
    </row>
    <row r="9440" spans="1:7" x14ac:dyDescent="0.2">
      <c r="A9440" s="15">
        <v>2010</v>
      </c>
      <c r="B9440" s="11" t="s">
        <v>15</v>
      </c>
      <c r="C9440" s="11" t="s">
        <v>92</v>
      </c>
      <c r="D9440" s="11">
        <v>2.0894258814285425</v>
      </c>
      <c r="E9440" s="11">
        <v>65.081463121648696</v>
      </c>
      <c r="F9440" s="11">
        <v>1.7298020735138757</v>
      </c>
      <c r="G9440" s="11">
        <v>6</v>
      </c>
    </row>
    <row r="9441" spans="1:7" x14ac:dyDescent="0.2">
      <c r="A9441" s="15">
        <v>2010</v>
      </c>
      <c r="B9441" s="11" t="s">
        <v>15</v>
      </c>
      <c r="C9441" s="11" t="s">
        <v>92</v>
      </c>
      <c r="D9441" s="11">
        <v>1.3846188591812105</v>
      </c>
      <c r="E9441" s="11">
        <v>2.0769282887718448</v>
      </c>
      <c r="F9441" s="11">
        <v>0.27173145111431485</v>
      </c>
      <c r="G9441" s="11">
        <v>2</v>
      </c>
    </row>
    <row r="9442" spans="1:7" x14ac:dyDescent="0.2">
      <c r="A9442" s="15">
        <v>2010</v>
      </c>
      <c r="B9442" s="11" t="s">
        <v>15</v>
      </c>
      <c r="C9442" s="11" t="s">
        <v>85</v>
      </c>
      <c r="D9442" s="11">
        <v>21.727903199782116</v>
      </c>
      <c r="E9442" s="11">
        <v>252.83685405364702</v>
      </c>
      <c r="F9442" s="11">
        <v>21.264071401779166</v>
      </c>
      <c r="G9442" s="11">
        <v>40</v>
      </c>
    </row>
    <row r="9443" spans="1:7" x14ac:dyDescent="0.2">
      <c r="A9443" s="15">
        <v>2010</v>
      </c>
      <c r="B9443" s="11" t="s">
        <v>15</v>
      </c>
      <c r="C9443" s="11" t="s">
        <v>78</v>
      </c>
      <c r="D9443" s="11">
        <v>4.0935595690360369</v>
      </c>
      <c r="E9443" s="11">
        <v>256.97056824417933</v>
      </c>
      <c r="F9443" s="11">
        <v>15.708020740721842</v>
      </c>
      <c r="G9443" s="11">
        <v>10</v>
      </c>
    </row>
    <row r="9444" spans="1:7" x14ac:dyDescent="0.2">
      <c r="A9444" s="15">
        <v>2010</v>
      </c>
      <c r="B9444" s="11" t="s">
        <v>15</v>
      </c>
      <c r="C9444" s="11" t="s">
        <v>87</v>
      </c>
      <c r="D9444" s="11">
        <v>9.1255307196336659</v>
      </c>
      <c r="E9444" s="11">
        <v>138.84107808302204</v>
      </c>
      <c r="F9444" s="11">
        <v>7.9067840244574068</v>
      </c>
      <c r="G9444" s="11">
        <v>19</v>
      </c>
    </row>
    <row r="9445" spans="1:7" x14ac:dyDescent="0.2">
      <c r="A9445" s="15">
        <v>2010</v>
      </c>
      <c r="B9445" s="11" t="s">
        <v>15</v>
      </c>
      <c r="C9445" s="11" t="s">
        <v>87</v>
      </c>
      <c r="D9445" s="11">
        <v>3.3758238042801172</v>
      </c>
      <c r="E9445" s="11">
        <v>24.37816742369294</v>
      </c>
      <c r="F9445" s="11">
        <v>1.7170818321945622</v>
      </c>
      <c r="G9445" s="11">
        <v>8</v>
      </c>
    </row>
    <row r="9446" spans="1:7" x14ac:dyDescent="0.2">
      <c r="A9446" s="15">
        <v>2010</v>
      </c>
      <c r="B9446" s="11" t="s">
        <v>15</v>
      </c>
      <c r="C9446" s="11" t="s">
        <v>87</v>
      </c>
      <c r="D9446" s="11">
        <v>4.6708983315255121</v>
      </c>
      <c r="E9446" s="11">
        <v>58.028694856775601</v>
      </c>
      <c r="F9446" s="11">
        <v>2.3171963533942499</v>
      </c>
      <c r="G9446" s="11">
        <v>11</v>
      </c>
    </row>
    <row r="9447" spans="1:7" x14ac:dyDescent="0.2">
      <c r="A9447" s="15">
        <v>2010</v>
      </c>
      <c r="B9447" s="11" t="s">
        <v>15</v>
      </c>
      <c r="C9447" s="11" t="s">
        <v>87</v>
      </c>
      <c r="D9447" s="11">
        <v>7.5535591747725848</v>
      </c>
      <c r="E9447" s="11">
        <v>75.331413775605824</v>
      </c>
      <c r="F9447" s="11">
        <v>6.3258830259270402</v>
      </c>
      <c r="G9447" s="11">
        <v>12</v>
      </c>
    </row>
    <row r="9448" spans="1:7" x14ac:dyDescent="0.2">
      <c r="A9448" s="15">
        <v>2010</v>
      </c>
      <c r="B9448" s="11" t="s">
        <v>24</v>
      </c>
      <c r="C9448" s="11" t="s">
        <v>104</v>
      </c>
      <c r="D9448" s="11">
        <v>1.7895922493561296</v>
      </c>
      <c r="E9448" s="11">
        <v>14.305641604251589</v>
      </c>
      <c r="F9448" s="11">
        <v>1.6827439076222379</v>
      </c>
      <c r="G9448" s="11">
        <v>1</v>
      </c>
    </row>
    <row r="9449" spans="1:7" x14ac:dyDescent="0.2">
      <c r="A9449" s="15">
        <v>2010</v>
      </c>
      <c r="B9449" s="11" t="s">
        <v>24</v>
      </c>
      <c r="C9449" s="11" t="s">
        <v>95</v>
      </c>
      <c r="D9449" s="11">
        <v>3.0017775876506949</v>
      </c>
      <c r="E9449" s="11">
        <v>2.9989144838038451</v>
      </c>
      <c r="F9449" s="11">
        <v>0.16332008642342571</v>
      </c>
      <c r="G9449" s="11">
        <v>2</v>
      </c>
    </row>
    <row r="9450" spans="1:7" x14ac:dyDescent="0.2">
      <c r="A9450" s="15">
        <v>2010</v>
      </c>
      <c r="B9450" s="11" t="s">
        <v>24</v>
      </c>
      <c r="C9450" s="11" t="s">
        <v>109</v>
      </c>
      <c r="D9450" s="11">
        <v>0.50366066652166086</v>
      </c>
      <c r="E9450" s="11">
        <v>0.50747435397799368</v>
      </c>
      <c r="F9450" s="11">
        <v>5.3782943767690744E-2</v>
      </c>
      <c r="G9450" s="11">
        <v>1</v>
      </c>
    </row>
    <row r="9451" spans="1:7" x14ac:dyDescent="0.2">
      <c r="A9451" s="15">
        <v>2010</v>
      </c>
      <c r="B9451" s="11" t="s">
        <v>29</v>
      </c>
      <c r="C9451" s="11" t="s">
        <v>59</v>
      </c>
      <c r="D9451" s="11">
        <v>57.253064602943603</v>
      </c>
      <c r="E9451" s="11">
        <v>531.59296000654933</v>
      </c>
      <c r="F9451" s="11">
        <v>65.360880478246912</v>
      </c>
      <c r="G9451" s="11">
        <v>84</v>
      </c>
    </row>
    <row r="9452" spans="1:7" x14ac:dyDescent="0.2">
      <c r="A9452" s="15">
        <v>2010</v>
      </c>
      <c r="B9452" s="11" t="s">
        <v>29</v>
      </c>
      <c r="C9452" s="11" t="s">
        <v>80</v>
      </c>
      <c r="D9452" s="11">
        <v>2.8060985899708113</v>
      </c>
      <c r="E9452" s="11">
        <v>22.067289521724287</v>
      </c>
      <c r="F9452" s="11">
        <v>2.6465245175176588</v>
      </c>
      <c r="G9452" s="11">
        <v>6</v>
      </c>
    </row>
    <row r="9453" spans="1:7" x14ac:dyDescent="0.2">
      <c r="A9453" s="15">
        <v>2010</v>
      </c>
      <c r="B9453" s="11" t="s">
        <v>29</v>
      </c>
      <c r="C9453" s="11" t="s">
        <v>67</v>
      </c>
      <c r="D9453" s="11">
        <v>185.03747678144603</v>
      </c>
      <c r="E9453" s="11">
        <v>1734.3369618885499</v>
      </c>
      <c r="F9453" s="11">
        <v>111.3610576549306</v>
      </c>
      <c r="G9453" s="11">
        <v>177</v>
      </c>
    </row>
    <row r="9454" spans="1:7" x14ac:dyDescent="0.2">
      <c r="A9454" s="15">
        <v>2010</v>
      </c>
      <c r="B9454" s="11" t="s">
        <v>29</v>
      </c>
      <c r="C9454" s="11" t="s">
        <v>68</v>
      </c>
      <c r="D9454" s="11">
        <v>240.30577675144411</v>
      </c>
      <c r="E9454" s="11">
        <v>2073.4057414509525</v>
      </c>
      <c r="F9454" s="11">
        <v>126.07875729694128</v>
      </c>
      <c r="G9454" s="11">
        <v>388</v>
      </c>
    </row>
    <row r="9455" spans="1:7" x14ac:dyDescent="0.2">
      <c r="A9455" s="15">
        <v>2010</v>
      </c>
      <c r="B9455" s="11" t="s">
        <v>29</v>
      </c>
      <c r="C9455" s="11" t="s">
        <v>76</v>
      </c>
      <c r="D9455" s="11">
        <v>137.78043889724341</v>
      </c>
      <c r="E9455" s="11">
        <v>1463.5613899626967</v>
      </c>
      <c r="F9455" s="11">
        <v>84.407912982596741</v>
      </c>
      <c r="G9455" s="11">
        <v>83</v>
      </c>
    </row>
    <row r="9456" spans="1:7" x14ac:dyDescent="0.2">
      <c r="A9456" s="15">
        <v>2010</v>
      </c>
      <c r="B9456" s="11" t="s">
        <v>29</v>
      </c>
      <c r="C9456" s="11" t="s">
        <v>83</v>
      </c>
      <c r="D9456" s="11">
        <v>133.07530192971782</v>
      </c>
      <c r="E9456" s="11">
        <v>837.93429939359555</v>
      </c>
      <c r="F9456" s="11">
        <v>61.582745205932319</v>
      </c>
      <c r="G9456" s="11">
        <v>276</v>
      </c>
    </row>
    <row r="9457" spans="1:7" x14ac:dyDescent="0.2">
      <c r="A9457" s="15">
        <v>2010</v>
      </c>
      <c r="B9457" s="11" t="s">
        <v>29</v>
      </c>
      <c r="C9457" s="11" t="s">
        <v>64</v>
      </c>
      <c r="D9457" s="11">
        <v>57.110752473870043</v>
      </c>
      <c r="E9457" s="11">
        <v>322.82336745577066</v>
      </c>
      <c r="F9457" s="11">
        <v>21.60904234331521</v>
      </c>
      <c r="G9457" s="11">
        <v>50</v>
      </c>
    </row>
    <row r="9458" spans="1:7" x14ac:dyDescent="0.2">
      <c r="A9458" s="15">
        <v>2010</v>
      </c>
      <c r="B9458" s="11" t="s">
        <v>29</v>
      </c>
      <c r="C9458" s="11" t="s">
        <v>69</v>
      </c>
      <c r="D9458" s="11">
        <v>10.315740905123107</v>
      </c>
      <c r="E9458" s="11">
        <v>61.660832274202811</v>
      </c>
      <c r="F9458" s="11">
        <v>7.2696783770752935</v>
      </c>
      <c r="G9458" s="11">
        <v>16</v>
      </c>
    </row>
    <row r="9459" spans="1:7" x14ac:dyDescent="0.2">
      <c r="A9459" s="15">
        <v>2010</v>
      </c>
      <c r="B9459" s="11" t="s">
        <v>29</v>
      </c>
      <c r="C9459" s="11" t="s">
        <v>102</v>
      </c>
      <c r="D9459" s="11">
        <v>146.77928514113273</v>
      </c>
      <c r="E9459" s="11">
        <v>1749.518591519161</v>
      </c>
      <c r="F9459" s="11">
        <v>82.909668969029227</v>
      </c>
      <c r="G9459" s="11">
        <v>117</v>
      </c>
    </row>
    <row r="9460" spans="1:7" x14ac:dyDescent="0.2">
      <c r="A9460" s="15">
        <v>2010</v>
      </c>
      <c r="B9460" s="11" t="s">
        <v>29</v>
      </c>
      <c r="C9460" s="11" t="s">
        <v>96</v>
      </c>
      <c r="D9460" s="11">
        <v>8.1322765158515526</v>
      </c>
      <c r="E9460" s="11">
        <v>171.15871552057288</v>
      </c>
      <c r="F9460" s="11">
        <v>4.4340078217599546</v>
      </c>
      <c r="G9460" s="11">
        <v>11</v>
      </c>
    </row>
    <row r="9461" spans="1:7" x14ac:dyDescent="0.2">
      <c r="A9461" s="15">
        <v>2010</v>
      </c>
      <c r="B9461" s="11" t="s">
        <v>29</v>
      </c>
      <c r="C9461" s="11" t="s">
        <v>58</v>
      </c>
      <c r="D9461" s="11">
        <v>23.214573937626202</v>
      </c>
      <c r="E9461" s="11">
        <v>171.22169175392466</v>
      </c>
      <c r="F9461" s="11">
        <v>22.748047615715098</v>
      </c>
      <c r="G9461" s="11">
        <v>32</v>
      </c>
    </row>
    <row r="9462" spans="1:7" x14ac:dyDescent="0.2">
      <c r="A9462" s="15">
        <v>2010</v>
      </c>
      <c r="B9462" s="11" t="s">
        <v>29</v>
      </c>
      <c r="C9462" s="11" t="s">
        <v>103</v>
      </c>
      <c r="D9462" s="11">
        <v>71.247408322302675</v>
      </c>
      <c r="E9462" s="11">
        <v>398.53700375538142</v>
      </c>
      <c r="F9462" s="11">
        <v>37.964996522191122</v>
      </c>
      <c r="G9462" s="11">
        <v>74</v>
      </c>
    </row>
    <row r="9463" spans="1:7" x14ac:dyDescent="0.2">
      <c r="A9463" s="15">
        <v>2010</v>
      </c>
      <c r="B9463" s="11" t="s">
        <v>29</v>
      </c>
      <c r="C9463" s="11" t="s">
        <v>66</v>
      </c>
      <c r="D9463" s="11">
        <v>10.743225755682081</v>
      </c>
      <c r="E9463" s="11">
        <v>65.767168744358642</v>
      </c>
      <c r="F9463" s="11">
        <v>13.717392138757068</v>
      </c>
      <c r="G9463" s="11">
        <v>10</v>
      </c>
    </row>
    <row r="9464" spans="1:7" x14ac:dyDescent="0.2">
      <c r="A9464" s="15">
        <v>2010</v>
      </c>
      <c r="B9464" s="11" t="s">
        <v>29</v>
      </c>
      <c r="C9464" s="11" t="s">
        <v>74</v>
      </c>
      <c r="D9464" s="11">
        <v>180.91864468493083</v>
      </c>
      <c r="E9464" s="11">
        <v>851.51032414099586</v>
      </c>
      <c r="F9464" s="11">
        <v>70.004197389518637</v>
      </c>
      <c r="G9464" s="11">
        <v>120</v>
      </c>
    </row>
    <row r="9465" spans="1:7" x14ac:dyDescent="0.2">
      <c r="A9465" s="15">
        <v>2010</v>
      </c>
      <c r="B9465" s="11" t="s">
        <v>29</v>
      </c>
      <c r="C9465" s="11" t="s">
        <v>107</v>
      </c>
      <c r="D9465" s="11">
        <v>11.700281946364159</v>
      </c>
      <c r="E9465" s="11">
        <v>77.2834979938267</v>
      </c>
      <c r="F9465" s="11">
        <v>9.7419323693299731</v>
      </c>
      <c r="G9465" s="11">
        <v>13</v>
      </c>
    </row>
    <row r="9466" spans="1:7" x14ac:dyDescent="0.2">
      <c r="A9466" s="15">
        <v>2010</v>
      </c>
      <c r="B9466" s="11" t="s">
        <v>29</v>
      </c>
      <c r="C9466" s="11" t="s">
        <v>104</v>
      </c>
      <c r="D9466" s="11">
        <v>43.393024223758651</v>
      </c>
      <c r="E9466" s="11">
        <v>616.90723831279342</v>
      </c>
      <c r="F9466" s="11">
        <v>45.359322711556587</v>
      </c>
      <c r="G9466" s="11">
        <v>46</v>
      </c>
    </row>
    <row r="9467" spans="1:7" x14ac:dyDescent="0.2">
      <c r="A9467" s="15">
        <v>2010</v>
      </c>
      <c r="B9467" s="11" t="s">
        <v>29</v>
      </c>
      <c r="C9467" s="11" t="s">
        <v>86</v>
      </c>
      <c r="D9467" s="11">
        <v>68.911172121361886</v>
      </c>
      <c r="E9467" s="11">
        <v>312.70848903601973</v>
      </c>
      <c r="F9467" s="11">
        <v>31.299192948433028</v>
      </c>
      <c r="G9467" s="11">
        <v>61</v>
      </c>
    </row>
    <row r="9468" spans="1:7" x14ac:dyDescent="0.2">
      <c r="A9468" s="15">
        <v>2010</v>
      </c>
      <c r="B9468" s="11" t="s">
        <v>29</v>
      </c>
      <c r="C9468" s="11" t="s">
        <v>72</v>
      </c>
      <c r="D9468" s="11">
        <v>2.6947684661313351</v>
      </c>
      <c r="E9468" s="11">
        <v>9.3289724114116783</v>
      </c>
      <c r="F9468" s="11">
        <v>2.3705097323969935</v>
      </c>
      <c r="G9468" s="11">
        <v>8</v>
      </c>
    </row>
    <row r="9469" spans="1:7" x14ac:dyDescent="0.2">
      <c r="A9469" s="15">
        <v>2010</v>
      </c>
      <c r="B9469" s="11" t="s">
        <v>29</v>
      </c>
      <c r="C9469" s="11" t="s">
        <v>63</v>
      </c>
      <c r="D9469" s="11">
        <v>10.87877521076166</v>
      </c>
      <c r="E9469" s="11">
        <v>63.33624377813269</v>
      </c>
      <c r="F9469" s="11">
        <v>1.1941883077825526</v>
      </c>
      <c r="G9469" s="11">
        <v>11</v>
      </c>
    </row>
    <row r="9470" spans="1:7" x14ac:dyDescent="0.2">
      <c r="A9470" s="15">
        <v>2010</v>
      </c>
      <c r="B9470" s="11" t="s">
        <v>29</v>
      </c>
      <c r="C9470" s="11" t="s">
        <v>95</v>
      </c>
      <c r="D9470" s="11">
        <v>83.866829391544485</v>
      </c>
      <c r="E9470" s="11">
        <v>848.26931734139987</v>
      </c>
      <c r="F9470" s="11">
        <v>20.792448723235907</v>
      </c>
      <c r="G9470" s="11">
        <v>43</v>
      </c>
    </row>
    <row r="9471" spans="1:7" x14ac:dyDescent="0.2">
      <c r="A9471" s="15">
        <v>2010</v>
      </c>
      <c r="B9471" s="11" t="s">
        <v>29</v>
      </c>
      <c r="C9471" s="11" t="s">
        <v>112</v>
      </c>
      <c r="D9471" s="11">
        <v>0.58349636344954003</v>
      </c>
      <c r="E9471" s="11">
        <v>0.58349636344954114</v>
      </c>
      <c r="F9471" s="11">
        <v>6.1267118162201602E-2</v>
      </c>
      <c r="G9471" s="11">
        <v>1</v>
      </c>
    </row>
    <row r="9472" spans="1:7" x14ac:dyDescent="0.2">
      <c r="A9472" s="15">
        <v>2010</v>
      </c>
      <c r="B9472" s="11" t="s">
        <v>29</v>
      </c>
      <c r="C9472" s="11" t="s">
        <v>110</v>
      </c>
      <c r="D9472" s="11">
        <v>4.1492976468451337</v>
      </c>
      <c r="E9472" s="11">
        <v>93.820193291373869</v>
      </c>
      <c r="F9472" s="11">
        <v>4.1878689412991879</v>
      </c>
      <c r="G9472" s="11">
        <v>5</v>
      </c>
    </row>
    <row r="9473" spans="1:7" x14ac:dyDescent="0.2">
      <c r="A9473" s="15">
        <v>2010</v>
      </c>
      <c r="B9473" s="11" t="s">
        <v>29</v>
      </c>
      <c r="C9473" s="11" t="s">
        <v>111</v>
      </c>
      <c r="D9473" s="11">
        <v>5.1282636297434596</v>
      </c>
      <c r="E9473" s="11">
        <v>29.082020644342037</v>
      </c>
      <c r="F9473" s="11">
        <v>1.2611728234900799</v>
      </c>
      <c r="G9473" s="11">
        <v>8</v>
      </c>
    </row>
    <row r="9474" spans="1:7" x14ac:dyDescent="0.2">
      <c r="A9474" s="15">
        <v>2010</v>
      </c>
      <c r="B9474" s="11" t="s">
        <v>29</v>
      </c>
      <c r="C9474" s="11" t="s">
        <v>71</v>
      </c>
      <c r="D9474" s="11">
        <v>9.3264168362138307</v>
      </c>
      <c r="E9474" s="11">
        <v>267.69502834284134</v>
      </c>
      <c r="F9474" s="11">
        <v>1.9265235706391057</v>
      </c>
      <c r="G9474" s="11">
        <v>9</v>
      </c>
    </row>
    <row r="9475" spans="1:7" x14ac:dyDescent="0.2">
      <c r="A9475" s="15">
        <v>2010</v>
      </c>
      <c r="B9475" s="11" t="s">
        <v>29</v>
      </c>
      <c r="C9475" s="11" t="s">
        <v>97</v>
      </c>
      <c r="D9475" s="11">
        <v>12.443582011143535</v>
      </c>
      <c r="E9475" s="11">
        <v>151.41229121689986</v>
      </c>
      <c r="F9475" s="11">
        <v>7.3040981658594006</v>
      </c>
      <c r="G9475" s="11">
        <v>25</v>
      </c>
    </row>
    <row r="9476" spans="1:7" x14ac:dyDescent="0.2">
      <c r="A9476" s="15">
        <v>2010</v>
      </c>
      <c r="B9476" s="11" t="s">
        <v>29</v>
      </c>
      <c r="C9476" s="11" t="s">
        <v>93</v>
      </c>
      <c r="D9476" s="11">
        <v>11.641235537011394</v>
      </c>
      <c r="E9476" s="11">
        <v>95.158242210129885</v>
      </c>
      <c r="F9476" s="11">
        <v>4.0636490489570756</v>
      </c>
      <c r="G9476" s="11">
        <v>14</v>
      </c>
    </row>
    <row r="9477" spans="1:7" x14ac:dyDescent="0.2">
      <c r="A9477" s="15">
        <v>2010</v>
      </c>
      <c r="B9477" s="11" t="s">
        <v>29</v>
      </c>
      <c r="C9477" s="11" t="s">
        <v>90</v>
      </c>
      <c r="D9477" s="11">
        <v>2.2108195469238625</v>
      </c>
      <c r="E9477" s="11">
        <v>23.294475211265141</v>
      </c>
      <c r="F9477" s="11">
        <v>0.39796537244443664</v>
      </c>
      <c r="G9477" s="11">
        <v>5</v>
      </c>
    </row>
    <row r="9478" spans="1:7" x14ac:dyDescent="0.2">
      <c r="A9478" s="15">
        <v>2010</v>
      </c>
      <c r="B9478" s="11" t="s">
        <v>29</v>
      </c>
      <c r="C9478" s="11" t="s">
        <v>90</v>
      </c>
      <c r="D9478" s="11">
        <v>35.943226810152474</v>
      </c>
      <c r="E9478" s="11">
        <v>485.61850870826424</v>
      </c>
      <c r="F9478" s="11">
        <v>28.15962313024621</v>
      </c>
      <c r="G9478" s="11">
        <v>35</v>
      </c>
    </row>
    <row r="9479" spans="1:7" x14ac:dyDescent="0.2">
      <c r="A9479" s="15">
        <v>2010</v>
      </c>
      <c r="B9479" s="11" t="s">
        <v>29</v>
      </c>
      <c r="C9479" s="11" t="s">
        <v>109</v>
      </c>
      <c r="D9479" s="11">
        <v>262.86939958777953</v>
      </c>
      <c r="E9479" s="11">
        <v>2041.701725640291</v>
      </c>
      <c r="F9479" s="11">
        <v>174.90737896609602</v>
      </c>
      <c r="G9479" s="11">
        <v>476</v>
      </c>
    </row>
    <row r="9480" spans="1:7" x14ac:dyDescent="0.2">
      <c r="A9480" s="15">
        <v>2010</v>
      </c>
      <c r="B9480" s="11" t="s">
        <v>29</v>
      </c>
      <c r="C9480" s="11" t="s">
        <v>61</v>
      </c>
      <c r="D9480" s="11">
        <v>92.422699442687531</v>
      </c>
      <c r="E9480" s="11">
        <v>892.67927415369616</v>
      </c>
      <c r="F9480" s="11">
        <v>60.714587921942936</v>
      </c>
      <c r="G9480" s="11">
        <v>255</v>
      </c>
    </row>
    <row r="9481" spans="1:7" x14ac:dyDescent="0.2">
      <c r="A9481" s="15">
        <v>2010</v>
      </c>
      <c r="B9481" s="11" t="s">
        <v>29</v>
      </c>
      <c r="C9481" s="11" t="s">
        <v>82</v>
      </c>
      <c r="D9481" s="11">
        <v>7.1383259290804606</v>
      </c>
      <c r="E9481" s="11">
        <v>16.170712300156005</v>
      </c>
      <c r="F9481" s="11">
        <v>1.0981956299063165</v>
      </c>
      <c r="G9481" s="11">
        <v>6</v>
      </c>
    </row>
    <row r="9482" spans="1:7" x14ac:dyDescent="0.2">
      <c r="A9482" s="15">
        <v>2010</v>
      </c>
      <c r="B9482" s="11" t="s">
        <v>29</v>
      </c>
      <c r="C9482" s="11" t="s">
        <v>60</v>
      </c>
      <c r="D9482" s="11">
        <v>7.4276400638025581</v>
      </c>
      <c r="E9482" s="11">
        <v>24.170962603827078</v>
      </c>
      <c r="F9482" s="11">
        <v>3.7621518238109886</v>
      </c>
      <c r="G9482" s="11">
        <v>13</v>
      </c>
    </row>
    <row r="9483" spans="1:7" x14ac:dyDescent="0.2">
      <c r="A9483" s="15">
        <v>2010</v>
      </c>
      <c r="B9483" s="11" t="s">
        <v>29</v>
      </c>
      <c r="C9483" s="11" t="s">
        <v>56</v>
      </c>
      <c r="D9483" s="11">
        <v>2.5042486828763821</v>
      </c>
      <c r="E9483" s="11">
        <v>16.52978549241006</v>
      </c>
      <c r="F9483" s="11">
        <v>1.1373735481233345</v>
      </c>
      <c r="G9483" s="11">
        <v>5</v>
      </c>
    </row>
    <row r="9484" spans="1:7" x14ac:dyDescent="0.2">
      <c r="A9484" s="15">
        <v>2010</v>
      </c>
      <c r="B9484" s="11" t="s">
        <v>29</v>
      </c>
      <c r="C9484" s="11" t="s">
        <v>89</v>
      </c>
      <c r="D9484" s="11">
        <v>2.7208663052830664</v>
      </c>
      <c r="E9484" s="11">
        <v>27.261746660920281</v>
      </c>
      <c r="F9484" s="11">
        <v>0.40830703184116046</v>
      </c>
      <c r="G9484" s="11">
        <v>1</v>
      </c>
    </row>
    <row r="9485" spans="1:7" x14ac:dyDescent="0.2">
      <c r="A9485" s="15">
        <v>2010</v>
      </c>
      <c r="B9485" s="11" t="s">
        <v>29</v>
      </c>
      <c r="C9485" s="11" t="s">
        <v>89</v>
      </c>
      <c r="D9485" s="11">
        <v>3.683839875588669</v>
      </c>
      <c r="E9485" s="11">
        <v>23.971259130640536</v>
      </c>
      <c r="F9485" s="11">
        <v>0.97103701878033188</v>
      </c>
      <c r="G9485" s="11">
        <v>9</v>
      </c>
    </row>
    <row r="9486" spans="1:7" x14ac:dyDescent="0.2">
      <c r="A9486" s="15">
        <v>2010</v>
      </c>
      <c r="B9486" s="11" t="s">
        <v>29</v>
      </c>
      <c r="C9486" s="11" t="s">
        <v>89</v>
      </c>
      <c r="D9486" s="11">
        <v>1.2587767962525647</v>
      </c>
      <c r="E9486" s="11">
        <v>3.7763303887577244</v>
      </c>
      <c r="F9486" s="11">
        <v>0.52239237044481768</v>
      </c>
      <c r="G9486" s="11">
        <v>1</v>
      </c>
    </row>
    <row r="9487" spans="1:7" x14ac:dyDescent="0.2">
      <c r="A9487" s="15">
        <v>2010</v>
      </c>
      <c r="B9487" s="11" t="s">
        <v>29</v>
      </c>
      <c r="C9487" s="11" t="s">
        <v>70</v>
      </c>
      <c r="D9487" s="11">
        <v>17.9375068936784</v>
      </c>
      <c r="E9487" s="11">
        <v>173.58265652325034</v>
      </c>
      <c r="F9487" s="11">
        <v>8.0970396667775653</v>
      </c>
      <c r="G9487" s="11">
        <v>31</v>
      </c>
    </row>
    <row r="9488" spans="1:7" x14ac:dyDescent="0.2">
      <c r="A9488" s="15">
        <v>2010</v>
      </c>
      <c r="B9488" s="11" t="s">
        <v>29</v>
      </c>
      <c r="C9488" s="11" t="s">
        <v>81</v>
      </c>
      <c r="D9488" s="11">
        <v>10.658334697946579</v>
      </c>
      <c r="E9488" s="11">
        <v>110.19164764569572</v>
      </c>
      <c r="F9488" s="11">
        <v>6.2229938466453243</v>
      </c>
      <c r="G9488" s="11">
        <v>23</v>
      </c>
    </row>
    <row r="9489" spans="1:7" x14ac:dyDescent="0.2">
      <c r="A9489" s="15">
        <v>2010</v>
      </c>
      <c r="B9489" s="11" t="s">
        <v>29</v>
      </c>
      <c r="C9489" s="11" t="s">
        <v>106</v>
      </c>
      <c r="D9489" s="11">
        <v>12.558747235106667</v>
      </c>
      <c r="E9489" s="11">
        <v>285.13537135501804</v>
      </c>
      <c r="F9489" s="11">
        <v>28.464633759750765</v>
      </c>
      <c r="G9489" s="11">
        <v>17</v>
      </c>
    </row>
    <row r="9490" spans="1:7" x14ac:dyDescent="0.2">
      <c r="A9490" s="15">
        <v>2010</v>
      </c>
      <c r="B9490" s="11" t="s">
        <v>29</v>
      </c>
      <c r="C9490" s="11" t="s">
        <v>99</v>
      </c>
      <c r="D9490" s="11">
        <v>8.815808623699521</v>
      </c>
      <c r="E9490" s="11">
        <v>114.4035476837885</v>
      </c>
      <c r="F9490" s="11">
        <v>6.1807093344122581</v>
      </c>
      <c r="G9490" s="11">
        <v>24</v>
      </c>
    </row>
    <row r="9491" spans="1:7" x14ac:dyDescent="0.2">
      <c r="A9491" s="15">
        <v>2010</v>
      </c>
      <c r="B9491" s="11" t="s">
        <v>29</v>
      </c>
      <c r="C9491" s="11" t="s">
        <v>105</v>
      </c>
      <c r="D9491" s="11">
        <v>6.49183700671</v>
      </c>
      <c r="E9491" s="11">
        <v>157.4257436391072</v>
      </c>
      <c r="F9491" s="11">
        <v>12.970065185248092</v>
      </c>
      <c r="G9491" s="11">
        <v>12</v>
      </c>
    </row>
    <row r="9492" spans="1:7" x14ac:dyDescent="0.2">
      <c r="A9492" s="15">
        <v>2010</v>
      </c>
      <c r="B9492" s="11" t="s">
        <v>29</v>
      </c>
      <c r="C9492" s="11" t="s">
        <v>62</v>
      </c>
      <c r="D9492" s="11">
        <v>18.40543057714396</v>
      </c>
      <c r="E9492" s="11">
        <v>250.41459700958455</v>
      </c>
      <c r="F9492" s="11">
        <v>14.068302094092608</v>
      </c>
      <c r="G9492" s="11">
        <v>28</v>
      </c>
    </row>
    <row r="9493" spans="1:7" x14ac:dyDescent="0.2">
      <c r="A9493" s="15">
        <v>2010</v>
      </c>
      <c r="B9493" s="11" t="s">
        <v>29</v>
      </c>
      <c r="C9493" s="11" t="s">
        <v>114</v>
      </c>
      <c r="D9493" s="11">
        <v>4.7614956525242134</v>
      </c>
      <c r="E9493" s="11">
        <v>120.90844414179529</v>
      </c>
      <c r="F9493" s="11">
        <v>16.817253157781408</v>
      </c>
      <c r="G9493" s="11">
        <v>7</v>
      </c>
    </row>
    <row r="9494" spans="1:7" x14ac:dyDescent="0.2">
      <c r="A9494" s="15">
        <v>2010</v>
      </c>
      <c r="B9494" s="11" t="s">
        <v>29</v>
      </c>
      <c r="C9494" s="11" t="s">
        <v>88</v>
      </c>
      <c r="D9494" s="11">
        <v>4.0362630581922714</v>
      </c>
      <c r="E9494" s="11">
        <v>110.42913530551382</v>
      </c>
      <c r="F9494" s="11">
        <v>4.9583397169246837</v>
      </c>
      <c r="G9494" s="11">
        <v>13</v>
      </c>
    </row>
    <row r="9495" spans="1:7" x14ac:dyDescent="0.2">
      <c r="A9495" s="15">
        <v>2010</v>
      </c>
      <c r="B9495" s="11" t="s">
        <v>29</v>
      </c>
      <c r="C9495" s="11" t="s">
        <v>88</v>
      </c>
      <c r="D9495" s="11">
        <v>1.2003700776273813</v>
      </c>
      <c r="E9495" s="11">
        <v>27.142538338157067</v>
      </c>
      <c r="F9495" s="11">
        <v>0.20252558850877117</v>
      </c>
      <c r="G9495" s="11">
        <v>4</v>
      </c>
    </row>
    <row r="9496" spans="1:7" x14ac:dyDescent="0.2">
      <c r="A9496" s="15">
        <v>2010</v>
      </c>
      <c r="B9496" s="11" t="s">
        <v>29</v>
      </c>
      <c r="C9496" s="11" t="s">
        <v>77</v>
      </c>
      <c r="D9496" s="11">
        <v>11.335787285727781</v>
      </c>
      <c r="E9496" s="11">
        <v>76.763527424917868</v>
      </c>
      <c r="F9496" s="11">
        <v>11.449480256883776</v>
      </c>
      <c r="G9496" s="11">
        <v>28</v>
      </c>
    </row>
    <row r="9497" spans="1:7" x14ac:dyDescent="0.2">
      <c r="A9497" s="15">
        <v>2010</v>
      </c>
      <c r="B9497" s="11" t="s">
        <v>29</v>
      </c>
      <c r="C9497" s="11" t="s">
        <v>101</v>
      </c>
      <c r="D9497" s="11">
        <v>3.6500897221783259</v>
      </c>
      <c r="E9497" s="11">
        <v>16.767410034921362</v>
      </c>
      <c r="F9497" s="11">
        <v>1.1165700631573889</v>
      </c>
      <c r="G9497" s="11">
        <v>5</v>
      </c>
    </row>
    <row r="9498" spans="1:7" x14ac:dyDescent="0.2">
      <c r="A9498" s="15">
        <v>2010</v>
      </c>
      <c r="B9498" s="11" t="s">
        <v>29</v>
      </c>
      <c r="C9498" s="11" t="s">
        <v>57</v>
      </c>
      <c r="D9498" s="11">
        <v>139.54089123322944</v>
      </c>
      <c r="E9498" s="11">
        <v>1265.385937447372</v>
      </c>
      <c r="F9498" s="11">
        <v>89.291772076634714</v>
      </c>
      <c r="G9498" s="11">
        <v>311</v>
      </c>
    </row>
    <row r="9499" spans="1:7" x14ac:dyDescent="0.2">
      <c r="A9499" s="15">
        <v>2010</v>
      </c>
      <c r="B9499" s="11" t="s">
        <v>29</v>
      </c>
      <c r="C9499" s="11" t="s">
        <v>84</v>
      </c>
      <c r="D9499" s="11">
        <v>23.688428012189696</v>
      </c>
      <c r="E9499" s="11">
        <v>241.79753021191789</v>
      </c>
      <c r="F9499" s="11">
        <v>15.124624872447933</v>
      </c>
      <c r="G9499" s="11">
        <v>59</v>
      </c>
    </row>
    <row r="9500" spans="1:7" x14ac:dyDescent="0.2">
      <c r="A9500" s="15">
        <v>2010</v>
      </c>
      <c r="B9500" s="11" t="s">
        <v>29</v>
      </c>
      <c r="C9500" s="11" t="s">
        <v>108</v>
      </c>
      <c r="D9500" s="11">
        <v>18.24563398640171</v>
      </c>
      <c r="E9500" s="11">
        <v>210.17234258413308</v>
      </c>
      <c r="F9500" s="11">
        <v>17.251548774636909</v>
      </c>
      <c r="G9500" s="11">
        <v>44</v>
      </c>
    </row>
    <row r="9501" spans="1:7" x14ac:dyDescent="0.2">
      <c r="A9501" s="15">
        <v>2010</v>
      </c>
      <c r="B9501" s="11" t="s">
        <v>29</v>
      </c>
      <c r="C9501" s="11" t="s">
        <v>98</v>
      </c>
      <c r="D9501" s="11">
        <v>4.5694781034023944</v>
      </c>
      <c r="E9501" s="11">
        <v>73.980442689524125</v>
      </c>
      <c r="F9501" s="11">
        <v>5.1926782646072791</v>
      </c>
      <c r="G9501" s="11">
        <v>11</v>
      </c>
    </row>
    <row r="9502" spans="1:7" x14ac:dyDescent="0.2">
      <c r="A9502" s="15">
        <v>2010</v>
      </c>
      <c r="B9502" s="11" t="s">
        <v>29</v>
      </c>
      <c r="C9502" s="11" t="s">
        <v>115</v>
      </c>
      <c r="D9502" s="11">
        <v>3.8688888351066968</v>
      </c>
      <c r="E9502" s="11">
        <v>17.173291471180484</v>
      </c>
      <c r="F9502" s="11">
        <v>1.1549812576429725</v>
      </c>
      <c r="G9502" s="11">
        <v>6</v>
      </c>
    </row>
    <row r="9503" spans="1:7" x14ac:dyDescent="0.2">
      <c r="A9503" s="15">
        <v>2010</v>
      </c>
      <c r="B9503" s="11" t="s">
        <v>29</v>
      </c>
      <c r="C9503" s="11" t="s">
        <v>79</v>
      </c>
      <c r="D9503" s="11">
        <v>2.3168481461547423</v>
      </c>
      <c r="E9503" s="11">
        <v>12.867325664825248</v>
      </c>
      <c r="F9503" s="11">
        <v>1.3358903973534753</v>
      </c>
      <c r="G9503" s="11">
        <v>5</v>
      </c>
    </row>
    <row r="9504" spans="1:7" x14ac:dyDescent="0.2">
      <c r="A9504" s="15">
        <v>2010</v>
      </c>
      <c r="B9504" s="11" t="s">
        <v>29</v>
      </c>
      <c r="C9504" s="11" t="s">
        <v>116</v>
      </c>
      <c r="D9504" s="11">
        <v>2.5736763370984446</v>
      </c>
      <c r="E9504" s="11">
        <v>26.110271532586616</v>
      </c>
      <c r="F9504" s="11">
        <v>2.9277661897623637</v>
      </c>
      <c r="G9504" s="11">
        <v>7</v>
      </c>
    </row>
    <row r="9505" spans="1:7" x14ac:dyDescent="0.2">
      <c r="A9505" s="15">
        <v>2010</v>
      </c>
      <c r="B9505" s="11" t="s">
        <v>29</v>
      </c>
      <c r="C9505" s="11" t="s">
        <v>117</v>
      </c>
      <c r="D9505" s="11">
        <v>3.4919805929702981</v>
      </c>
      <c r="E9505" s="11">
        <v>136.19942756468231</v>
      </c>
      <c r="F9505" s="11">
        <v>3.5690156003762707</v>
      </c>
      <c r="G9505" s="11">
        <v>8</v>
      </c>
    </row>
    <row r="9506" spans="1:7" x14ac:dyDescent="0.2">
      <c r="A9506" s="15">
        <v>2010</v>
      </c>
      <c r="B9506" s="11" t="s">
        <v>29</v>
      </c>
      <c r="C9506" s="11" t="s">
        <v>91</v>
      </c>
      <c r="D9506" s="11">
        <v>4.155085867656509</v>
      </c>
      <c r="E9506" s="11">
        <v>39.852887298431156</v>
      </c>
      <c r="F9506" s="11">
        <v>4.4166643587618504</v>
      </c>
      <c r="G9506" s="11">
        <v>10</v>
      </c>
    </row>
    <row r="9507" spans="1:7" x14ac:dyDescent="0.2">
      <c r="A9507" s="15">
        <v>2010</v>
      </c>
      <c r="B9507" s="11" t="s">
        <v>29</v>
      </c>
      <c r="C9507" s="11" t="s">
        <v>65</v>
      </c>
      <c r="D9507" s="11">
        <v>2.1196609766564301</v>
      </c>
      <c r="E9507" s="11">
        <v>42.957030482666582</v>
      </c>
      <c r="F9507" s="11">
        <v>0.77595458524224603</v>
      </c>
      <c r="G9507" s="11">
        <v>5</v>
      </c>
    </row>
    <row r="9508" spans="1:7" x14ac:dyDescent="0.2">
      <c r="A9508" s="15">
        <v>2010</v>
      </c>
      <c r="B9508" s="11" t="s">
        <v>29</v>
      </c>
      <c r="C9508" s="11" t="s">
        <v>75</v>
      </c>
      <c r="D9508" s="11">
        <v>3.9360544132945039</v>
      </c>
      <c r="E9508" s="11">
        <v>22.876383016840187</v>
      </c>
      <c r="F9508" s="11">
        <v>1.354510543899015</v>
      </c>
      <c r="G9508" s="11">
        <v>10</v>
      </c>
    </row>
    <row r="9509" spans="1:7" x14ac:dyDescent="0.2">
      <c r="A9509" s="15">
        <v>2010</v>
      </c>
      <c r="B9509" s="11" t="s">
        <v>29</v>
      </c>
      <c r="C9509" s="11" t="s">
        <v>73</v>
      </c>
      <c r="D9509" s="11">
        <v>25.854144553725085</v>
      </c>
      <c r="E9509" s="11">
        <v>643.41903358939351</v>
      </c>
      <c r="F9509" s="11">
        <v>29.185130740393973</v>
      </c>
      <c r="G9509" s="11">
        <v>50</v>
      </c>
    </row>
    <row r="9510" spans="1:7" x14ac:dyDescent="0.2">
      <c r="A9510" s="15">
        <v>2010</v>
      </c>
      <c r="B9510" s="11" t="s">
        <v>29</v>
      </c>
      <c r="C9510" s="11" t="s">
        <v>94</v>
      </c>
      <c r="D9510" s="11">
        <v>7.1583038266273151</v>
      </c>
      <c r="E9510" s="11">
        <v>143.63240997924024</v>
      </c>
      <c r="F9510" s="11">
        <v>3.4974237096866236</v>
      </c>
      <c r="G9510" s="11">
        <v>15</v>
      </c>
    </row>
    <row r="9511" spans="1:7" x14ac:dyDescent="0.2">
      <c r="A9511" s="15">
        <v>2010</v>
      </c>
      <c r="B9511" s="11" t="s">
        <v>29</v>
      </c>
      <c r="C9511" s="11" t="s">
        <v>100</v>
      </c>
      <c r="D9511" s="11">
        <v>13.51011931408363</v>
      </c>
      <c r="E9511" s="11">
        <v>107.37457605587917</v>
      </c>
      <c r="F9511" s="11">
        <v>7.3268598439209605</v>
      </c>
      <c r="G9511" s="11">
        <v>40</v>
      </c>
    </row>
    <row r="9512" spans="1:7" x14ac:dyDescent="0.2">
      <c r="A9512" s="15">
        <v>2010</v>
      </c>
      <c r="B9512" s="11" t="s">
        <v>29</v>
      </c>
      <c r="C9512" s="11" t="s">
        <v>92</v>
      </c>
      <c r="D9512" s="11">
        <v>0.36853517234241706</v>
      </c>
      <c r="E9512" s="11">
        <v>14.372871721354379</v>
      </c>
      <c r="F9512" s="11">
        <v>0.37406319992755555</v>
      </c>
      <c r="G9512" s="11">
        <v>1</v>
      </c>
    </row>
    <row r="9513" spans="1:7" x14ac:dyDescent="0.2">
      <c r="A9513" s="15">
        <v>2010</v>
      </c>
      <c r="B9513" s="11" t="s">
        <v>29</v>
      </c>
      <c r="C9513" s="11" t="s">
        <v>92</v>
      </c>
      <c r="D9513" s="11">
        <v>0.90033532387111193</v>
      </c>
      <c r="E9513" s="11">
        <v>19.542045286979345</v>
      </c>
      <c r="F9513" s="11">
        <v>2.2583639104440212</v>
      </c>
      <c r="G9513" s="11">
        <v>1</v>
      </c>
    </row>
    <row r="9514" spans="1:7" x14ac:dyDescent="0.2">
      <c r="A9514" s="15">
        <v>2010</v>
      </c>
      <c r="B9514" s="11" t="s">
        <v>29</v>
      </c>
      <c r="C9514" s="11" t="s">
        <v>85</v>
      </c>
      <c r="D9514" s="11">
        <v>4.2761872125637286</v>
      </c>
      <c r="E9514" s="11">
        <v>65.362168647715151</v>
      </c>
      <c r="F9514" s="11">
        <v>5.2196375133642903</v>
      </c>
      <c r="G9514" s="11">
        <v>7</v>
      </c>
    </row>
    <row r="9515" spans="1:7" x14ac:dyDescent="0.2">
      <c r="A9515" s="15">
        <v>2010</v>
      </c>
      <c r="B9515" s="11" t="s">
        <v>29</v>
      </c>
      <c r="C9515" s="11" t="s">
        <v>78</v>
      </c>
      <c r="D9515" s="11">
        <v>5.0308648393329829</v>
      </c>
      <c r="E9515" s="11">
        <v>32.489884223147307</v>
      </c>
      <c r="F9515" s="11">
        <v>3.8301391298710534</v>
      </c>
      <c r="G9515" s="11">
        <v>5</v>
      </c>
    </row>
    <row r="9516" spans="1:7" x14ac:dyDescent="0.2">
      <c r="A9516" s="15">
        <v>2010</v>
      </c>
      <c r="B9516" s="11" t="s">
        <v>29</v>
      </c>
      <c r="C9516" s="11" t="s">
        <v>87</v>
      </c>
      <c r="D9516" s="11">
        <v>0.54859758534017256</v>
      </c>
      <c r="E9516" s="11">
        <v>0.5747856403971483</v>
      </c>
      <c r="F9516" s="11">
        <v>1.4999849820805732E-2</v>
      </c>
      <c r="G9516" s="11">
        <v>1</v>
      </c>
    </row>
    <row r="9517" spans="1:7" x14ac:dyDescent="0.2">
      <c r="A9517" s="15">
        <v>2010</v>
      </c>
      <c r="B9517" s="11" t="s">
        <v>29</v>
      </c>
      <c r="C9517" s="11" t="s">
        <v>87</v>
      </c>
      <c r="D9517" s="11">
        <v>1.1672683780791817</v>
      </c>
      <c r="E9517" s="11">
        <v>3.9408665139206533</v>
      </c>
      <c r="F9517" s="11">
        <v>0.64553041306772707</v>
      </c>
      <c r="G9517" s="11">
        <v>2</v>
      </c>
    </row>
    <row r="9518" spans="1:7" x14ac:dyDescent="0.2">
      <c r="A9518" s="15">
        <v>2010</v>
      </c>
      <c r="B9518" s="11" t="s">
        <v>29</v>
      </c>
      <c r="C9518" s="11" t="s">
        <v>87</v>
      </c>
      <c r="D9518" s="11">
        <v>2.0556580048303608</v>
      </c>
      <c r="E9518" s="11">
        <v>10.285612281895192</v>
      </c>
      <c r="F9518" s="11">
        <v>1.8963241403249325</v>
      </c>
      <c r="G9518" s="11">
        <v>5</v>
      </c>
    </row>
    <row r="9519" spans="1:7" x14ac:dyDescent="0.2">
      <c r="A9519" s="15">
        <v>2010</v>
      </c>
      <c r="B9519" s="11" t="s">
        <v>29</v>
      </c>
      <c r="C9519" s="11" t="s">
        <v>87</v>
      </c>
      <c r="D9519" s="11">
        <v>1.7145138527907209</v>
      </c>
      <c r="E9519" s="11">
        <v>26.42783250523858</v>
      </c>
      <c r="F9519" s="11">
        <v>0.75985699665200179</v>
      </c>
      <c r="G9519" s="11">
        <v>3</v>
      </c>
    </row>
    <row r="9520" spans="1:7" x14ac:dyDescent="0.2">
      <c r="A9520" s="15">
        <v>2010</v>
      </c>
      <c r="B9520" s="11" t="s">
        <v>30</v>
      </c>
      <c r="C9520" s="11" t="s">
        <v>59</v>
      </c>
      <c r="D9520" s="11">
        <v>22.145439403060863</v>
      </c>
      <c r="E9520" s="11">
        <v>113.50594003175095</v>
      </c>
      <c r="F9520" s="11">
        <v>13.709377910829501</v>
      </c>
      <c r="G9520" s="11">
        <v>26</v>
      </c>
    </row>
    <row r="9521" spans="1:7" x14ac:dyDescent="0.2">
      <c r="A9521" s="15">
        <v>2010</v>
      </c>
      <c r="B9521" s="11" t="s">
        <v>30</v>
      </c>
      <c r="C9521" s="11" t="s">
        <v>80</v>
      </c>
      <c r="D9521" s="11">
        <v>2.0720421683552299</v>
      </c>
      <c r="E9521" s="11">
        <v>15.728983852449893</v>
      </c>
      <c r="F9521" s="11">
        <v>1.1202826710595504</v>
      </c>
      <c r="G9521" s="11">
        <v>3</v>
      </c>
    </row>
    <row r="9522" spans="1:7" x14ac:dyDescent="0.2">
      <c r="A9522" s="15">
        <v>2010</v>
      </c>
      <c r="B9522" s="11" t="s">
        <v>30</v>
      </c>
      <c r="C9522" s="11" t="s">
        <v>67</v>
      </c>
      <c r="D9522" s="11">
        <v>76.561752348889158</v>
      </c>
      <c r="E9522" s="11">
        <v>465.7549780309534</v>
      </c>
      <c r="F9522" s="11">
        <v>31.697355764991336</v>
      </c>
      <c r="G9522" s="11">
        <v>86</v>
      </c>
    </row>
    <row r="9523" spans="1:7" x14ac:dyDescent="0.2">
      <c r="A9523" s="15">
        <v>2010</v>
      </c>
      <c r="B9523" s="11" t="s">
        <v>30</v>
      </c>
      <c r="C9523" s="11" t="s">
        <v>68</v>
      </c>
      <c r="D9523" s="11">
        <v>81.132564459416997</v>
      </c>
      <c r="E9523" s="11">
        <v>710.10830656167002</v>
      </c>
      <c r="F9523" s="11">
        <v>27.314398549585537</v>
      </c>
      <c r="G9523" s="11">
        <v>113</v>
      </c>
    </row>
    <row r="9524" spans="1:7" x14ac:dyDescent="0.2">
      <c r="A9524" s="15">
        <v>2010</v>
      </c>
      <c r="B9524" s="11" t="s">
        <v>30</v>
      </c>
      <c r="C9524" s="11" t="s">
        <v>76</v>
      </c>
      <c r="D9524" s="11">
        <v>32.133445784689641</v>
      </c>
      <c r="E9524" s="11">
        <v>292.58963737792226</v>
      </c>
      <c r="F9524" s="11">
        <v>11.256698983616118</v>
      </c>
      <c r="G9524" s="11">
        <v>33</v>
      </c>
    </row>
    <row r="9525" spans="1:7" x14ac:dyDescent="0.2">
      <c r="A9525" s="15">
        <v>2010</v>
      </c>
      <c r="B9525" s="11" t="s">
        <v>30</v>
      </c>
      <c r="C9525" s="11" t="s">
        <v>83</v>
      </c>
      <c r="D9525" s="11">
        <v>66.474948736509376</v>
      </c>
      <c r="E9525" s="11">
        <v>341.21772309047338</v>
      </c>
      <c r="F9525" s="11">
        <v>17.196729626599279</v>
      </c>
      <c r="G9525" s="11">
        <v>83</v>
      </c>
    </row>
    <row r="9526" spans="1:7" x14ac:dyDescent="0.2">
      <c r="A9526" s="15">
        <v>2010</v>
      </c>
      <c r="B9526" s="11" t="s">
        <v>30</v>
      </c>
      <c r="C9526" s="11" t="s">
        <v>64</v>
      </c>
      <c r="D9526" s="11">
        <v>8.005844769609272</v>
      </c>
      <c r="E9526" s="11">
        <v>36.449728005200988</v>
      </c>
      <c r="F9526" s="11">
        <v>2.2372927541442444</v>
      </c>
      <c r="G9526" s="11">
        <v>14</v>
      </c>
    </row>
    <row r="9527" spans="1:7" x14ac:dyDescent="0.2">
      <c r="A9527" s="15">
        <v>2010</v>
      </c>
      <c r="B9527" s="11" t="s">
        <v>30</v>
      </c>
      <c r="C9527" s="11" t="s">
        <v>102</v>
      </c>
      <c r="D9527" s="11">
        <v>43.112945686092516</v>
      </c>
      <c r="E9527" s="11">
        <v>369.55291836458463</v>
      </c>
      <c r="F9527" s="11">
        <v>20.14783106512369</v>
      </c>
      <c r="G9527" s="11">
        <v>57</v>
      </c>
    </row>
    <row r="9528" spans="1:7" x14ac:dyDescent="0.2">
      <c r="A9528" s="15">
        <v>2010</v>
      </c>
      <c r="B9528" s="11" t="s">
        <v>30</v>
      </c>
      <c r="C9528" s="11" t="s">
        <v>96</v>
      </c>
      <c r="D9528" s="11">
        <v>3.4219348241430949</v>
      </c>
      <c r="E9528" s="11">
        <v>53.559050435947157</v>
      </c>
      <c r="F9528" s="11">
        <v>0.82663568488765748</v>
      </c>
      <c r="G9528" s="11">
        <v>6</v>
      </c>
    </row>
    <row r="9529" spans="1:7" x14ac:dyDescent="0.2">
      <c r="A9529" s="15">
        <v>2010</v>
      </c>
      <c r="B9529" s="11" t="s">
        <v>30</v>
      </c>
      <c r="C9529" s="11" t="s">
        <v>58</v>
      </c>
      <c r="D9529" s="11">
        <v>4.3687869554996439</v>
      </c>
      <c r="E9529" s="11">
        <v>35.265302253216369</v>
      </c>
      <c r="F9529" s="11">
        <v>3.2379212354806177</v>
      </c>
      <c r="G9529" s="11">
        <v>8</v>
      </c>
    </row>
    <row r="9530" spans="1:7" x14ac:dyDescent="0.2">
      <c r="A9530" s="15">
        <v>2010</v>
      </c>
      <c r="B9530" s="11" t="s">
        <v>30</v>
      </c>
      <c r="C9530" s="11" t="s">
        <v>103</v>
      </c>
      <c r="D9530" s="11">
        <v>10.846924133363611</v>
      </c>
      <c r="E9530" s="11">
        <v>32.973717001309439</v>
      </c>
      <c r="F9530" s="11">
        <v>3.0956263709099803</v>
      </c>
      <c r="G9530" s="11">
        <v>21</v>
      </c>
    </row>
    <row r="9531" spans="1:7" x14ac:dyDescent="0.2">
      <c r="A9531" s="15">
        <v>2010</v>
      </c>
      <c r="B9531" s="11" t="s">
        <v>30</v>
      </c>
      <c r="C9531" s="11" t="s">
        <v>66</v>
      </c>
      <c r="D9531" s="11">
        <v>4.3997657271330617</v>
      </c>
      <c r="E9531" s="11">
        <v>34.359534633555441</v>
      </c>
      <c r="F9531" s="11">
        <v>1.763934641711995</v>
      </c>
      <c r="G9531" s="11">
        <v>10</v>
      </c>
    </row>
    <row r="9532" spans="1:7" x14ac:dyDescent="0.2">
      <c r="A9532" s="15">
        <v>2010</v>
      </c>
      <c r="B9532" s="11" t="s">
        <v>30</v>
      </c>
      <c r="C9532" s="11" t="s">
        <v>74</v>
      </c>
      <c r="D9532" s="11">
        <v>165.10643746041038</v>
      </c>
      <c r="E9532" s="11">
        <v>551.92533004170389</v>
      </c>
      <c r="F9532" s="11">
        <v>36.329299514450561</v>
      </c>
      <c r="G9532" s="11">
        <v>164</v>
      </c>
    </row>
    <row r="9533" spans="1:7" x14ac:dyDescent="0.2">
      <c r="A9533" s="15">
        <v>2010</v>
      </c>
      <c r="B9533" s="11" t="s">
        <v>30</v>
      </c>
      <c r="C9533" s="11" t="s">
        <v>107</v>
      </c>
      <c r="D9533" s="11">
        <v>3.3844004691318226</v>
      </c>
      <c r="E9533" s="11">
        <v>83.162423820347442</v>
      </c>
      <c r="F9533" s="11">
        <v>9.9971906262364705</v>
      </c>
      <c r="G9533" s="11">
        <v>4</v>
      </c>
    </row>
    <row r="9534" spans="1:7" x14ac:dyDescent="0.2">
      <c r="A9534" s="15">
        <v>2010</v>
      </c>
      <c r="B9534" s="11" t="s">
        <v>30</v>
      </c>
      <c r="C9534" s="11" t="s">
        <v>104</v>
      </c>
      <c r="D9534" s="11">
        <v>13.313057056919657</v>
      </c>
      <c r="E9534" s="11">
        <v>57.407229697129559</v>
      </c>
      <c r="F9534" s="11">
        <v>3.8728187649489767</v>
      </c>
      <c r="G9534" s="11">
        <v>18</v>
      </c>
    </row>
    <row r="9535" spans="1:7" x14ac:dyDescent="0.2">
      <c r="A9535" s="15">
        <v>2010</v>
      </c>
      <c r="B9535" s="11" t="s">
        <v>30</v>
      </c>
      <c r="C9535" s="11" t="s">
        <v>86</v>
      </c>
      <c r="D9535" s="11">
        <v>9.2485748718841947</v>
      </c>
      <c r="E9535" s="11">
        <v>49.621546718898273</v>
      </c>
      <c r="F9535" s="11">
        <v>4.9156910612069833</v>
      </c>
      <c r="G9535" s="11">
        <v>14</v>
      </c>
    </row>
    <row r="9536" spans="1:7" x14ac:dyDescent="0.2">
      <c r="A9536" s="15">
        <v>2010</v>
      </c>
      <c r="B9536" s="11" t="s">
        <v>30</v>
      </c>
      <c r="C9536" s="11" t="s">
        <v>72</v>
      </c>
      <c r="D9536" s="11">
        <v>0.32240884957000515</v>
      </c>
      <c r="E9536" s="11">
        <v>1.6120442478500292</v>
      </c>
      <c r="F9536" s="11">
        <v>0.1418598938108025</v>
      </c>
      <c r="G9536" s="11">
        <v>1</v>
      </c>
    </row>
    <row r="9537" spans="1:7" x14ac:dyDescent="0.2">
      <c r="A9537" s="15">
        <v>2010</v>
      </c>
      <c r="B9537" s="11" t="s">
        <v>30</v>
      </c>
      <c r="C9537" s="11" t="s">
        <v>63</v>
      </c>
      <c r="D9537" s="11">
        <v>12.8358413181194</v>
      </c>
      <c r="E9537" s="11">
        <v>34.698940195250529</v>
      </c>
      <c r="F9537" s="11">
        <v>2.5087118477314898</v>
      </c>
      <c r="G9537" s="11">
        <v>7</v>
      </c>
    </row>
    <row r="9538" spans="1:7" x14ac:dyDescent="0.2">
      <c r="A9538" s="15">
        <v>2010</v>
      </c>
      <c r="B9538" s="11" t="s">
        <v>30</v>
      </c>
      <c r="C9538" s="11" t="s">
        <v>95</v>
      </c>
      <c r="D9538" s="11">
        <v>25.326596004018899</v>
      </c>
      <c r="E9538" s="11">
        <v>189.31359331082109</v>
      </c>
      <c r="F9538" s="11">
        <v>3.0981965345257558</v>
      </c>
      <c r="G9538" s="11">
        <v>24</v>
      </c>
    </row>
    <row r="9539" spans="1:7" x14ac:dyDescent="0.2">
      <c r="A9539" s="15">
        <v>2010</v>
      </c>
      <c r="B9539" s="11" t="s">
        <v>30</v>
      </c>
      <c r="C9539" s="11" t="s">
        <v>110</v>
      </c>
      <c r="D9539" s="11">
        <v>2.7593282383204478</v>
      </c>
      <c r="E9539" s="11">
        <v>8.2779847149613541</v>
      </c>
      <c r="F9539" s="11">
        <v>0.87746637978590325</v>
      </c>
      <c r="G9539" s="11">
        <v>1</v>
      </c>
    </row>
    <row r="9540" spans="1:7" x14ac:dyDescent="0.2">
      <c r="A9540" s="15">
        <v>2010</v>
      </c>
      <c r="B9540" s="11" t="s">
        <v>30</v>
      </c>
      <c r="C9540" s="11" t="s">
        <v>111</v>
      </c>
      <c r="D9540" s="11">
        <v>2.3370916148547627</v>
      </c>
      <c r="E9540" s="11">
        <v>48.318753128178002</v>
      </c>
      <c r="F9540" s="11">
        <v>0.86795984539109727</v>
      </c>
      <c r="G9540" s="11">
        <v>3</v>
      </c>
    </row>
    <row r="9541" spans="1:7" x14ac:dyDescent="0.2">
      <c r="A9541" s="15">
        <v>2010</v>
      </c>
      <c r="B9541" s="11" t="s">
        <v>30</v>
      </c>
      <c r="C9541" s="11" t="s">
        <v>71</v>
      </c>
      <c r="D9541" s="11">
        <v>6.398089610027176</v>
      </c>
      <c r="E9541" s="11">
        <v>30.222923765255207</v>
      </c>
      <c r="F9541" s="11">
        <v>1.8778291383392633</v>
      </c>
      <c r="G9541" s="11">
        <v>4</v>
      </c>
    </row>
    <row r="9542" spans="1:7" x14ac:dyDescent="0.2">
      <c r="A9542" s="15">
        <v>2010</v>
      </c>
      <c r="B9542" s="11" t="s">
        <v>30</v>
      </c>
      <c r="C9542" s="11" t="s">
        <v>97</v>
      </c>
      <c r="D9542" s="11">
        <v>3.191391640387915</v>
      </c>
      <c r="E9542" s="11">
        <v>18.089741892552375</v>
      </c>
      <c r="F9542" s="11">
        <v>4.4529987097285479</v>
      </c>
      <c r="G9542" s="11">
        <v>5</v>
      </c>
    </row>
    <row r="9543" spans="1:7" x14ac:dyDescent="0.2">
      <c r="A9543" s="15">
        <v>2010</v>
      </c>
      <c r="B9543" s="11" t="s">
        <v>30</v>
      </c>
      <c r="C9543" s="11" t="s">
        <v>93</v>
      </c>
      <c r="D9543" s="11">
        <v>5.6964180328369771</v>
      </c>
      <c r="E9543" s="11">
        <v>59.532335590735691</v>
      </c>
      <c r="F9543" s="11">
        <v>3.2186370363764176</v>
      </c>
      <c r="G9543" s="11">
        <v>8</v>
      </c>
    </row>
    <row r="9544" spans="1:7" x14ac:dyDescent="0.2">
      <c r="A9544" s="15">
        <v>2010</v>
      </c>
      <c r="B9544" s="11" t="s">
        <v>30</v>
      </c>
      <c r="C9544" s="11" t="s">
        <v>90</v>
      </c>
      <c r="D9544" s="11">
        <v>3.5199776099399926</v>
      </c>
      <c r="E9544" s="11">
        <v>12.776196833418497</v>
      </c>
      <c r="F9544" s="11">
        <v>0.31913688780217186</v>
      </c>
      <c r="G9544" s="11">
        <v>4</v>
      </c>
    </row>
    <row r="9545" spans="1:7" x14ac:dyDescent="0.2">
      <c r="A9545" s="15">
        <v>2010</v>
      </c>
      <c r="B9545" s="11" t="s">
        <v>30</v>
      </c>
      <c r="C9545" s="11" t="s">
        <v>90</v>
      </c>
      <c r="D9545" s="11">
        <v>14.534448031579068</v>
      </c>
      <c r="E9545" s="11">
        <v>100.45808220957166</v>
      </c>
      <c r="F9545" s="11">
        <v>2.5652799673200501</v>
      </c>
      <c r="G9545" s="11">
        <v>10</v>
      </c>
    </row>
    <row r="9546" spans="1:7" x14ac:dyDescent="0.2">
      <c r="A9546" s="15">
        <v>2010</v>
      </c>
      <c r="B9546" s="11" t="s">
        <v>30</v>
      </c>
      <c r="C9546" s="11" t="s">
        <v>109</v>
      </c>
      <c r="D9546" s="11">
        <v>87.775936504402907</v>
      </c>
      <c r="E9546" s="11">
        <v>502.95903011610937</v>
      </c>
      <c r="F9546" s="11">
        <v>31.116967343299535</v>
      </c>
      <c r="G9546" s="11">
        <v>172</v>
      </c>
    </row>
    <row r="9547" spans="1:7" x14ac:dyDescent="0.2">
      <c r="A9547" s="15">
        <v>2010</v>
      </c>
      <c r="B9547" s="11" t="s">
        <v>30</v>
      </c>
      <c r="C9547" s="11" t="s">
        <v>61</v>
      </c>
      <c r="D9547" s="11">
        <v>22.530243306277214</v>
      </c>
      <c r="E9547" s="11">
        <v>162.69603148841705</v>
      </c>
      <c r="F9547" s="11">
        <v>14.953271327328268</v>
      </c>
      <c r="G9547" s="11">
        <v>66</v>
      </c>
    </row>
    <row r="9548" spans="1:7" x14ac:dyDescent="0.2">
      <c r="A9548" s="15">
        <v>2010</v>
      </c>
      <c r="B9548" s="11" t="s">
        <v>30</v>
      </c>
      <c r="C9548" s="11" t="s">
        <v>82</v>
      </c>
      <c r="D9548" s="11">
        <v>0.71722490673125583</v>
      </c>
      <c r="E9548" s="11">
        <v>2.1516747201937627</v>
      </c>
      <c r="F9548" s="11">
        <v>0.11587925478866005</v>
      </c>
      <c r="G9548" s="11">
        <v>1</v>
      </c>
    </row>
    <row r="9549" spans="1:7" x14ac:dyDescent="0.2">
      <c r="A9549" s="15">
        <v>2010</v>
      </c>
      <c r="B9549" s="11" t="s">
        <v>30</v>
      </c>
      <c r="C9549" s="11" t="s">
        <v>60</v>
      </c>
      <c r="D9549" s="11">
        <v>1.3162659668786048</v>
      </c>
      <c r="E9549" s="11">
        <v>17.816794231456619</v>
      </c>
      <c r="F9549" s="11">
        <v>0.24920064888341931</v>
      </c>
      <c r="G9549" s="11">
        <v>2</v>
      </c>
    </row>
    <row r="9550" spans="1:7" x14ac:dyDescent="0.2">
      <c r="A9550" s="15">
        <v>2010</v>
      </c>
      <c r="B9550" s="11" t="s">
        <v>30</v>
      </c>
      <c r="C9550" s="11" t="s">
        <v>56</v>
      </c>
      <c r="D9550" s="11">
        <v>0.77381696536195599</v>
      </c>
      <c r="E9550" s="11">
        <v>1.5227451478930663</v>
      </c>
      <c r="F9550" s="11">
        <v>3.4087676603439789E-2</v>
      </c>
      <c r="G9550" s="11">
        <v>1</v>
      </c>
    </row>
    <row r="9551" spans="1:7" x14ac:dyDescent="0.2">
      <c r="A9551" s="15">
        <v>2010</v>
      </c>
      <c r="B9551" s="11" t="s">
        <v>30</v>
      </c>
      <c r="C9551" s="11" t="s">
        <v>89</v>
      </c>
      <c r="D9551" s="11">
        <v>0.97280167736326428</v>
      </c>
      <c r="E9551" s="11">
        <v>4.8204836764919339</v>
      </c>
      <c r="F9551" s="11">
        <v>0.18252861057936876</v>
      </c>
      <c r="G9551" s="11">
        <v>3</v>
      </c>
    </row>
    <row r="9552" spans="1:7" x14ac:dyDescent="0.2">
      <c r="A9552" s="15">
        <v>2010</v>
      </c>
      <c r="B9552" s="11" t="s">
        <v>30</v>
      </c>
      <c r="C9552" s="11" t="s">
        <v>89</v>
      </c>
      <c r="D9552" s="11">
        <v>1.3404286932442537</v>
      </c>
      <c r="E9552" s="11">
        <v>33.652914299462687</v>
      </c>
      <c r="F9552" s="11">
        <v>0.57271320790717484</v>
      </c>
      <c r="G9552" s="11">
        <v>2</v>
      </c>
    </row>
    <row r="9553" spans="1:7" x14ac:dyDescent="0.2">
      <c r="A9553" s="15">
        <v>2010</v>
      </c>
      <c r="B9553" s="11" t="s">
        <v>30</v>
      </c>
      <c r="C9553" s="11" t="s">
        <v>89</v>
      </c>
      <c r="D9553" s="11">
        <v>0.65321149451788374</v>
      </c>
      <c r="E9553" s="11">
        <v>0.65109744893943577</v>
      </c>
      <c r="F9553" s="11">
        <v>3.2713385734401301E-2</v>
      </c>
      <c r="G9553" s="11">
        <v>1</v>
      </c>
    </row>
    <row r="9554" spans="1:7" x14ac:dyDescent="0.2">
      <c r="A9554" s="15">
        <v>2010</v>
      </c>
      <c r="B9554" s="11" t="s">
        <v>30</v>
      </c>
      <c r="C9554" s="11" t="s">
        <v>70</v>
      </c>
      <c r="D9554" s="11">
        <v>3.0481789414555611</v>
      </c>
      <c r="E9554" s="11">
        <v>19.618102793302331</v>
      </c>
      <c r="F9554" s="11">
        <v>1.1493728605815114</v>
      </c>
      <c r="G9554" s="11">
        <v>8</v>
      </c>
    </row>
    <row r="9555" spans="1:7" x14ac:dyDescent="0.2">
      <c r="A9555" s="15">
        <v>2010</v>
      </c>
      <c r="B9555" s="11" t="s">
        <v>30</v>
      </c>
      <c r="C9555" s="11" t="s">
        <v>81</v>
      </c>
      <c r="D9555" s="11">
        <v>1.6952457291083629</v>
      </c>
      <c r="E9555" s="11">
        <v>5.3841407422214456</v>
      </c>
      <c r="F9555" s="11">
        <v>0.15312876821560711</v>
      </c>
      <c r="G9555" s="11">
        <v>4</v>
      </c>
    </row>
    <row r="9556" spans="1:7" x14ac:dyDescent="0.2">
      <c r="A9556" s="15">
        <v>2010</v>
      </c>
      <c r="B9556" s="11" t="s">
        <v>30</v>
      </c>
      <c r="C9556" s="11" t="s">
        <v>106</v>
      </c>
      <c r="D9556" s="11">
        <v>3.988278010272615</v>
      </c>
      <c r="E9556" s="11">
        <v>61.862709787511648</v>
      </c>
      <c r="F9556" s="11">
        <v>0.75007189190088175</v>
      </c>
      <c r="G9556" s="11">
        <v>7</v>
      </c>
    </row>
    <row r="9557" spans="1:7" x14ac:dyDescent="0.2">
      <c r="A9557" s="15">
        <v>2010</v>
      </c>
      <c r="B9557" s="11" t="s">
        <v>30</v>
      </c>
      <c r="C9557" s="11" t="s">
        <v>99</v>
      </c>
      <c r="D9557" s="11">
        <v>3.1041688838852419</v>
      </c>
      <c r="E9557" s="11">
        <v>31.556367508408922</v>
      </c>
      <c r="F9557" s="11">
        <v>1.7945262694005042</v>
      </c>
      <c r="G9557" s="11">
        <v>7</v>
      </c>
    </row>
    <row r="9558" spans="1:7" x14ac:dyDescent="0.2">
      <c r="A9558" s="15">
        <v>2010</v>
      </c>
      <c r="B9558" s="11" t="s">
        <v>30</v>
      </c>
      <c r="C9558" s="11" t="s">
        <v>105</v>
      </c>
      <c r="D9558" s="11">
        <v>3.6149158313426111</v>
      </c>
      <c r="E9558" s="11">
        <v>43.001778863429678</v>
      </c>
      <c r="F9558" s="11">
        <v>1.0650480114724428</v>
      </c>
      <c r="G9558" s="11">
        <v>4</v>
      </c>
    </row>
    <row r="9559" spans="1:7" x14ac:dyDescent="0.2">
      <c r="A9559" s="15">
        <v>2010</v>
      </c>
      <c r="B9559" s="11" t="s">
        <v>30</v>
      </c>
      <c r="C9559" s="11" t="s">
        <v>62</v>
      </c>
      <c r="D9559" s="11">
        <v>7.1033318983487366</v>
      </c>
      <c r="E9559" s="11">
        <v>113.40714853287781</v>
      </c>
      <c r="F9559" s="11">
        <v>10.688778414944073</v>
      </c>
      <c r="G9559" s="11">
        <v>11</v>
      </c>
    </row>
    <row r="9560" spans="1:7" x14ac:dyDescent="0.2">
      <c r="A9560" s="15">
        <v>2010</v>
      </c>
      <c r="B9560" s="11" t="s">
        <v>30</v>
      </c>
      <c r="C9560" s="11" t="s">
        <v>88</v>
      </c>
      <c r="D9560" s="11">
        <v>1.1596488921510328</v>
      </c>
      <c r="E9560" s="11">
        <v>9.9955581893928365</v>
      </c>
      <c r="F9560" s="11">
        <v>0.18846339966004372</v>
      </c>
      <c r="G9560" s="11">
        <v>2</v>
      </c>
    </row>
    <row r="9561" spans="1:7" x14ac:dyDescent="0.2">
      <c r="A9561" s="15">
        <v>2010</v>
      </c>
      <c r="B9561" s="11" t="s">
        <v>30</v>
      </c>
      <c r="C9561" s="11" t="s">
        <v>77</v>
      </c>
      <c r="D9561" s="11">
        <v>4.6199887138411011</v>
      </c>
      <c r="E9561" s="11">
        <v>12.560402080054772</v>
      </c>
      <c r="F9561" s="11">
        <v>1.5772333145130819</v>
      </c>
      <c r="G9561" s="11">
        <v>7</v>
      </c>
    </row>
    <row r="9562" spans="1:7" x14ac:dyDescent="0.2">
      <c r="A9562" s="15">
        <v>2010</v>
      </c>
      <c r="B9562" s="11" t="s">
        <v>30</v>
      </c>
      <c r="C9562" s="11" t="s">
        <v>101</v>
      </c>
      <c r="D9562" s="11">
        <v>2.8470710095844032</v>
      </c>
      <c r="E9562" s="11">
        <v>3.3768942793042731</v>
      </c>
      <c r="F9562" s="11">
        <v>0.17350287170232095</v>
      </c>
      <c r="G9562" s="11">
        <v>3</v>
      </c>
    </row>
    <row r="9563" spans="1:7" x14ac:dyDescent="0.2">
      <c r="A9563" s="15">
        <v>2010</v>
      </c>
      <c r="B9563" s="11" t="s">
        <v>30</v>
      </c>
      <c r="C9563" s="11" t="s">
        <v>57</v>
      </c>
      <c r="D9563" s="11">
        <v>54.490803446372617</v>
      </c>
      <c r="E9563" s="11">
        <v>802.77256406587969</v>
      </c>
      <c r="F9563" s="11">
        <v>31.440608558233006</v>
      </c>
      <c r="G9563" s="11">
        <v>143</v>
      </c>
    </row>
    <row r="9564" spans="1:7" x14ac:dyDescent="0.2">
      <c r="A9564" s="15">
        <v>2010</v>
      </c>
      <c r="B9564" s="11" t="s">
        <v>30</v>
      </c>
      <c r="C9564" s="11" t="s">
        <v>84</v>
      </c>
      <c r="D9564" s="11">
        <v>15.328567471014576</v>
      </c>
      <c r="E9564" s="11">
        <v>102.68553319684457</v>
      </c>
      <c r="F9564" s="11">
        <v>10.139252120780293</v>
      </c>
      <c r="G9564" s="11">
        <v>37</v>
      </c>
    </row>
    <row r="9565" spans="1:7" x14ac:dyDescent="0.2">
      <c r="A9565" s="15">
        <v>2010</v>
      </c>
      <c r="B9565" s="11" t="s">
        <v>30</v>
      </c>
      <c r="C9565" s="11" t="s">
        <v>108</v>
      </c>
      <c r="D9565" s="11">
        <v>6.0604279941679327</v>
      </c>
      <c r="E9565" s="11">
        <v>38.108559823068532</v>
      </c>
      <c r="F9565" s="11">
        <v>7.7596964180460937</v>
      </c>
      <c r="G9565" s="11">
        <v>14</v>
      </c>
    </row>
    <row r="9566" spans="1:7" x14ac:dyDescent="0.2">
      <c r="A9566" s="15">
        <v>2010</v>
      </c>
      <c r="B9566" s="11" t="s">
        <v>30</v>
      </c>
      <c r="C9566" s="11" t="s">
        <v>98</v>
      </c>
      <c r="D9566" s="11">
        <v>1.3303100779784174</v>
      </c>
      <c r="E9566" s="11">
        <v>9.6379122428464044</v>
      </c>
      <c r="F9566" s="11">
        <v>0.82268977186755932</v>
      </c>
      <c r="G9566" s="11">
        <v>2</v>
      </c>
    </row>
    <row r="9567" spans="1:7" x14ac:dyDescent="0.2">
      <c r="A9567" s="15">
        <v>2010</v>
      </c>
      <c r="B9567" s="11" t="s">
        <v>30</v>
      </c>
      <c r="C9567" s="11" t="s">
        <v>115</v>
      </c>
      <c r="D9567" s="11">
        <v>1.6164354612476834</v>
      </c>
      <c r="E9567" s="11">
        <v>34.091464914178765</v>
      </c>
      <c r="F9567" s="11">
        <v>1.1668239665340558</v>
      </c>
      <c r="G9567" s="11">
        <v>4</v>
      </c>
    </row>
    <row r="9568" spans="1:7" x14ac:dyDescent="0.2">
      <c r="A9568" s="15">
        <v>2010</v>
      </c>
      <c r="B9568" s="11" t="s">
        <v>30</v>
      </c>
      <c r="C9568" s="11" t="s">
        <v>79</v>
      </c>
      <c r="D9568" s="11">
        <v>1.0165163652073199</v>
      </c>
      <c r="E9568" s="11">
        <v>17.378313166986899</v>
      </c>
      <c r="F9568" s="11">
        <v>1.2592815127603243</v>
      </c>
      <c r="G9568" s="11">
        <v>2</v>
      </c>
    </row>
    <row r="9569" spans="1:7" x14ac:dyDescent="0.2">
      <c r="A9569" s="15">
        <v>2010</v>
      </c>
      <c r="B9569" s="11" t="s">
        <v>30</v>
      </c>
      <c r="C9569" s="11" t="s">
        <v>116</v>
      </c>
      <c r="D9569" s="11">
        <v>2.1415190748274453</v>
      </c>
      <c r="E9569" s="11">
        <v>37.196326576203482</v>
      </c>
      <c r="F9569" s="11">
        <v>0.86738124863107902</v>
      </c>
      <c r="G9569" s="11">
        <v>7</v>
      </c>
    </row>
    <row r="9570" spans="1:7" x14ac:dyDescent="0.2">
      <c r="A9570" s="15">
        <v>2010</v>
      </c>
      <c r="B9570" s="11" t="s">
        <v>30</v>
      </c>
      <c r="C9570" s="11" t="s">
        <v>117</v>
      </c>
      <c r="D9570" s="11">
        <v>1.061003355676911</v>
      </c>
      <c r="E9570" s="11">
        <v>22.970844075450273</v>
      </c>
      <c r="F9570" s="11">
        <v>0.7720968737840781</v>
      </c>
      <c r="G9570" s="11">
        <v>3</v>
      </c>
    </row>
    <row r="9571" spans="1:7" x14ac:dyDescent="0.2">
      <c r="A9571" s="15">
        <v>2010</v>
      </c>
      <c r="B9571" s="11" t="s">
        <v>30</v>
      </c>
      <c r="C9571" s="11" t="s">
        <v>91</v>
      </c>
      <c r="D9571" s="11">
        <v>0.95597894396825633</v>
      </c>
      <c r="E9571" s="11">
        <v>12.922168864614259</v>
      </c>
      <c r="F9571" s="11">
        <v>0.95766343160449852</v>
      </c>
      <c r="G9571" s="11">
        <v>3</v>
      </c>
    </row>
    <row r="9572" spans="1:7" x14ac:dyDescent="0.2">
      <c r="A9572" s="15">
        <v>2010</v>
      </c>
      <c r="B9572" s="11" t="s">
        <v>30</v>
      </c>
      <c r="C9572" s="11" t="s">
        <v>65</v>
      </c>
      <c r="D9572" s="11">
        <v>1.3173394462799319</v>
      </c>
      <c r="E9572" s="11">
        <v>9.4150016619141823</v>
      </c>
      <c r="F9572" s="11">
        <v>3.6787082426851208E-3</v>
      </c>
      <c r="G9572" s="11">
        <v>2</v>
      </c>
    </row>
    <row r="9573" spans="1:7" x14ac:dyDescent="0.2">
      <c r="A9573" s="15">
        <v>2010</v>
      </c>
      <c r="B9573" s="11" t="s">
        <v>30</v>
      </c>
      <c r="C9573" s="11" t="s">
        <v>75</v>
      </c>
      <c r="D9573" s="11">
        <v>2.770329811214415</v>
      </c>
      <c r="E9573" s="11">
        <v>13.563924559300505</v>
      </c>
      <c r="F9573" s="11">
        <v>1.0876329855382481</v>
      </c>
      <c r="G9573" s="11">
        <v>5</v>
      </c>
    </row>
    <row r="9574" spans="1:7" x14ac:dyDescent="0.2">
      <c r="A9574" s="15">
        <v>2010</v>
      </c>
      <c r="B9574" s="11" t="s">
        <v>30</v>
      </c>
      <c r="C9574" s="11" t="s">
        <v>73</v>
      </c>
      <c r="D9574" s="11">
        <v>7.4139456084379569</v>
      </c>
      <c r="E9574" s="11">
        <v>163.84031962868013</v>
      </c>
      <c r="F9574" s="11">
        <v>1.312095920981978</v>
      </c>
      <c r="G9574" s="11">
        <v>17</v>
      </c>
    </row>
    <row r="9575" spans="1:7" x14ac:dyDescent="0.2">
      <c r="A9575" s="15">
        <v>2010</v>
      </c>
      <c r="B9575" s="11" t="s">
        <v>30</v>
      </c>
      <c r="C9575" s="11" t="s">
        <v>94</v>
      </c>
      <c r="D9575" s="11">
        <v>1.3969728797993199</v>
      </c>
      <c r="E9575" s="11">
        <v>6.7420786751947421</v>
      </c>
      <c r="F9575" s="11">
        <v>0.32578237899967083</v>
      </c>
      <c r="G9575" s="11">
        <v>4</v>
      </c>
    </row>
    <row r="9576" spans="1:7" x14ac:dyDescent="0.2">
      <c r="A9576" s="15">
        <v>2010</v>
      </c>
      <c r="B9576" s="11" t="s">
        <v>30</v>
      </c>
      <c r="C9576" s="11" t="s">
        <v>100</v>
      </c>
      <c r="D9576" s="11">
        <v>6.2891203909132596</v>
      </c>
      <c r="E9576" s="11">
        <v>105.79435166074485</v>
      </c>
      <c r="F9576" s="11">
        <v>2.823880347099041</v>
      </c>
      <c r="G9576" s="11">
        <v>17</v>
      </c>
    </row>
    <row r="9577" spans="1:7" x14ac:dyDescent="0.2">
      <c r="A9577" s="15">
        <v>2010</v>
      </c>
      <c r="B9577" s="11" t="s">
        <v>30</v>
      </c>
      <c r="C9577" s="11" t="s">
        <v>92</v>
      </c>
      <c r="D9577" s="11">
        <v>0.35707743951691184</v>
      </c>
      <c r="E9577" s="11">
        <v>9.6410908669566897</v>
      </c>
      <c r="F9577" s="11">
        <v>8.1948709059891323E-2</v>
      </c>
      <c r="G9577" s="11">
        <v>1</v>
      </c>
    </row>
    <row r="9578" spans="1:7" x14ac:dyDescent="0.2">
      <c r="A9578" s="15">
        <v>2010</v>
      </c>
      <c r="B9578" s="11" t="s">
        <v>30</v>
      </c>
      <c r="C9578" s="11" t="s">
        <v>92</v>
      </c>
      <c r="D9578" s="11">
        <v>0.49695488033487323</v>
      </c>
      <c r="E9578" s="11">
        <v>14.908646410046304</v>
      </c>
      <c r="F9578" s="11">
        <v>0.31312883403035818</v>
      </c>
      <c r="G9578" s="11">
        <v>1</v>
      </c>
    </row>
    <row r="9579" spans="1:7" x14ac:dyDescent="0.2">
      <c r="A9579" s="15">
        <v>2010</v>
      </c>
      <c r="B9579" s="11" t="s">
        <v>30</v>
      </c>
      <c r="C9579" s="11" t="s">
        <v>92</v>
      </c>
      <c r="D9579" s="11">
        <v>0.69230942959060526</v>
      </c>
      <c r="E9579" s="11">
        <v>2.0769282887718448</v>
      </c>
      <c r="F9579" s="11">
        <v>0.26480835681840875</v>
      </c>
      <c r="G9579" s="11">
        <v>1</v>
      </c>
    </row>
    <row r="9580" spans="1:7" x14ac:dyDescent="0.2">
      <c r="A9580" s="15">
        <v>2010</v>
      </c>
      <c r="B9580" s="11" t="s">
        <v>30</v>
      </c>
      <c r="C9580" s="11" t="s">
        <v>85</v>
      </c>
      <c r="D9580" s="11">
        <v>1.4036669985130037</v>
      </c>
      <c r="E9580" s="11">
        <v>4.364679190528495</v>
      </c>
      <c r="F9580" s="11">
        <v>0.57499200267369077</v>
      </c>
      <c r="G9580" s="11">
        <v>2</v>
      </c>
    </row>
    <row r="9581" spans="1:7" x14ac:dyDescent="0.2">
      <c r="A9581" s="15">
        <v>2010</v>
      </c>
      <c r="B9581" s="11" t="s">
        <v>30</v>
      </c>
      <c r="C9581" s="11" t="s">
        <v>78</v>
      </c>
      <c r="D9581" s="11">
        <v>0.71615963851725306</v>
      </c>
      <c r="E9581" s="11">
        <v>4.2164060235458409</v>
      </c>
      <c r="F9581" s="11">
        <v>0.17443021197256378</v>
      </c>
      <c r="G9581" s="11">
        <v>1</v>
      </c>
    </row>
    <row r="9582" spans="1:7" x14ac:dyDescent="0.2">
      <c r="A9582" s="15">
        <v>2010</v>
      </c>
      <c r="B9582" s="11" t="s">
        <v>30</v>
      </c>
      <c r="C9582" s="11" t="s">
        <v>87</v>
      </c>
      <c r="D9582" s="11">
        <v>0.84703749437102616</v>
      </c>
      <c r="E9582" s="11">
        <v>0.84703749437102704</v>
      </c>
      <c r="F9582" s="11">
        <v>5.5050725214976316E-2</v>
      </c>
      <c r="G9582" s="11">
        <v>1</v>
      </c>
    </row>
    <row r="9583" spans="1:7" x14ac:dyDescent="0.2">
      <c r="A9583" s="15">
        <v>2010</v>
      </c>
      <c r="B9583" s="11" t="s">
        <v>30</v>
      </c>
      <c r="C9583" s="11" t="s">
        <v>87</v>
      </c>
      <c r="D9583" s="11">
        <v>0.81305339490972928</v>
      </c>
      <c r="E9583" s="11">
        <v>3.3210853364203303</v>
      </c>
      <c r="F9583" s="11">
        <v>0.64221155036522404</v>
      </c>
      <c r="G9583" s="11">
        <v>1</v>
      </c>
    </row>
    <row r="9584" spans="1:7" x14ac:dyDescent="0.2">
      <c r="A9584" s="15">
        <v>2010</v>
      </c>
      <c r="B9584" s="11" t="s">
        <v>27</v>
      </c>
      <c r="C9584" s="11" t="s">
        <v>59</v>
      </c>
      <c r="D9584" s="11">
        <v>1.0277300394492959</v>
      </c>
      <c r="E9584" s="11">
        <v>4.6482528219605044</v>
      </c>
      <c r="F9584" s="11">
        <v>0.12685709474305476</v>
      </c>
      <c r="G9584" s="11">
        <v>2</v>
      </c>
    </row>
    <row r="9585" spans="1:7" x14ac:dyDescent="0.2">
      <c r="A9585" s="15">
        <v>2010</v>
      </c>
      <c r="B9585" s="11" t="s">
        <v>27</v>
      </c>
      <c r="C9585" s="11" t="s">
        <v>67</v>
      </c>
      <c r="D9585" s="11">
        <v>16.053486704734166</v>
      </c>
      <c r="E9585" s="11">
        <v>76.123575591560169</v>
      </c>
      <c r="F9585" s="11">
        <v>6.2421478280924791</v>
      </c>
      <c r="G9585" s="11">
        <v>16</v>
      </c>
    </row>
    <row r="9586" spans="1:7" x14ac:dyDescent="0.2">
      <c r="A9586" s="15">
        <v>2010</v>
      </c>
      <c r="B9586" s="11" t="s">
        <v>27</v>
      </c>
      <c r="C9586" s="11" t="s">
        <v>68</v>
      </c>
      <c r="D9586" s="11">
        <v>9.8240116328315477</v>
      </c>
      <c r="E9586" s="11">
        <v>45.577690999467947</v>
      </c>
      <c r="F9586" s="11">
        <v>1.9502143915760448</v>
      </c>
      <c r="G9586" s="11">
        <v>23</v>
      </c>
    </row>
    <row r="9587" spans="1:7" x14ac:dyDescent="0.2">
      <c r="A9587" s="15">
        <v>2010</v>
      </c>
      <c r="B9587" s="11" t="s">
        <v>27</v>
      </c>
      <c r="C9587" s="11" t="s">
        <v>76</v>
      </c>
      <c r="D9587" s="11">
        <v>5.2983533138674694</v>
      </c>
      <c r="E9587" s="11">
        <v>24.473399258559827</v>
      </c>
      <c r="F9587" s="11">
        <v>0.40957633079841355</v>
      </c>
      <c r="G9587" s="11">
        <v>5</v>
      </c>
    </row>
    <row r="9588" spans="1:7" x14ac:dyDescent="0.2">
      <c r="A9588" s="15">
        <v>2010</v>
      </c>
      <c r="B9588" s="11" t="s">
        <v>27</v>
      </c>
      <c r="C9588" s="11" t="s">
        <v>83</v>
      </c>
      <c r="D9588" s="11">
        <v>20.496006532005957</v>
      </c>
      <c r="E9588" s="11">
        <v>75.300836958148352</v>
      </c>
      <c r="F9588" s="11">
        <v>4.9116391013636358</v>
      </c>
      <c r="G9588" s="11">
        <v>22</v>
      </c>
    </row>
    <row r="9589" spans="1:7" x14ac:dyDescent="0.2">
      <c r="A9589" s="15">
        <v>2010</v>
      </c>
      <c r="B9589" s="11" t="s">
        <v>27</v>
      </c>
      <c r="C9589" s="11" t="s">
        <v>64</v>
      </c>
      <c r="D9589" s="11">
        <v>1.2939200410628904</v>
      </c>
      <c r="E9589" s="11">
        <v>3.2961162013912819</v>
      </c>
      <c r="F9589" s="11">
        <v>0.30170850879154509</v>
      </c>
      <c r="G9589" s="11">
        <v>2</v>
      </c>
    </row>
    <row r="9590" spans="1:7" x14ac:dyDescent="0.2">
      <c r="A9590" s="15">
        <v>2010</v>
      </c>
      <c r="B9590" s="11" t="s">
        <v>27</v>
      </c>
      <c r="C9590" s="11" t="s">
        <v>69</v>
      </c>
      <c r="D9590" s="11">
        <v>0.6048349853348296</v>
      </c>
      <c r="E9590" s="11">
        <v>3.4473460528114743</v>
      </c>
      <c r="F9590" s="11">
        <v>9.0980575479942108E-2</v>
      </c>
      <c r="G9590" s="11">
        <v>4</v>
      </c>
    </row>
    <row r="9591" spans="1:7" x14ac:dyDescent="0.2">
      <c r="A9591" s="15">
        <v>2010</v>
      </c>
      <c r="B9591" s="11" t="s">
        <v>27</v>
      </c>
      <c r="C9591" s="11" t="s">
        <v>102</v>
      </c>
      <c r="D9591" s="11">
        <v>7.0829827227173112</v>
      </c>
      <c r="E9591" s="11">
        <v>34.215718915530708</v>
      </c>
      <c r="F9591" s="11">
        <v>1.7182127267715885</v>
      </c>
      <c r="G9591" s="11">
        <v>7</v>
      </c>
    </row>
    <row r="9592" spans="1:7" x14ac:dyDescent="0.2">
      <c r="A9592" s="15">
        <v>2010</v>
      </c>
      <c r="B9592" s="11" t="s">
        <v>27</v>
      </c>
      <c r="C9592" s="11" t="s">
        <v>96</v>
      </c>
      <c r="D9592" s="11">
        <v>1.3583457642421743</v>
      </c>
      <c r="E9592" s="11">
        <v>7.1116052738774123</v>
      </c>
      <c r="F9592" s="11">
        <v>0.20195005813296471</v>
      </c>
      <c r="G9592" s="11">
        <v>2</v>
      </c>
    </row>
    <row r="9593" spans="1:7" x14ac:dyDescent="0.2">
      <c r="A9593" s="15">
        <v>2010</v>
      </c>
      <c r="B9593" s="11" t="s">
        <v>27</v>
      </c>
      <c r="C9593" s="11" t="s">
        <v>58</v>
      </c>
      <c r="D9593" s="11">
        <v>0.49205922487653464</v>
      </c>
      <c r="E9593" s="11">
        <v>0.52465526980019306</v>
      </c>
      <c r="F9593" s="11">
        <v>0.16321648167557465</v>
      </c>
      <c r="G9593" s="11">
        <v>1</v>
      </c>
    </row>
    <row r="9594" spans="1:7" x14ac:dyDescent="0.2">
      <c r="A9594" s="15">
        <v>2010</v>
      </c>
      <c r="B9594" s="11" t="s">
        <v>27</v>
      </c>
      <c r="C9594" s="11" t="s">
        <v>103</v>
      </c>
      <c r="D9594" s="11">
        <v>0.78480031203675038</v>
      </c>
      <c r="E9594" s="11">
        <v>2.1229330440623078</v>
      </c>
      <c r="F9594" s="11">
        <v>0.140644870792349</v>
      </c>
      <c r="G9594" s="11">
        <v>4</v>
      </c>
    </row>
    <row r="9595" spans="1:7" x14ac:dyDescent="0.2">
      <c r="A9595" s="15">
        <v>2010</v>
      </c>
      <c r="B9595" s="11" t="s">
        <v>27</v>
      </c>
      <c r="C9595" s="11" t="s">
        <v>66</v>
      </c>
      <c r="D9595" s="11">
        <v>0.10837384253891663</v>
      </c>
      <c r="E9595" s="11">
        <v>0.54186921269457311</v>
      </c>
      <c r="F9595" s="11">
        <v>0.15334898719256584</v>
      </c>
      <c r="G9595" s="11">
        <v>1</v>
      </c>
    </row>
    <row r="9596" spans="1:7" x14ac:dyDescent="0.2">
      <c r="A9596" s="15">
        <v>2010</v>
      </c>
      <c r="B9596" s="11" t="s">
        <v>27</v>
      </c>
      <c r="C9596" s="11" t="s">
        <v>74</v>
      </c>
      <c r="D9596" s="11">
        <v>193.15031519845283</v>
      </c>
      <c r="E9596" s="11">
        <v>706.04839471717492</v>
      </c>
      <c r="F9596" s="11">
        <v>117.4355130648008</v>
      </c>
      <c r="G9596" s="11">
        <v>18</v>
      </c>
    </row>
    <row r="9597" spans="1:7" x14ac:dyDescent="0.2">
      <c r="A9597" s="15">
        <v>2010</v>
      </c>
      <c r="B9597" s="11" t="s">
        <v>27</v>
      </c>
      <c r="C9597" s="11" t="s">
        <v>104</v>
      </c>
      <c r="D9597" s="11">
        <v>8.7151278203404239</v>
      </c>
      <c r="E9597" s="11">
        <v>28.438871062224866</v>
      </c>
      <c r="F9597" s="11">
        <v>1.9985447279535609</v>
      </c>
      <c r="G9597" s="11">
        <v>5</v>
      </c>
    </row>
    <row r="9598" spans="1:7" x14ac:dyDescent="0.2">
      <c r="A9598" s="15">
        <v>2010</v>
      </c>
      <c r="B9598" s="11" t="s">
        <v>27</v>
      </c>
      <c r="C9598" s="11" t="s">
        <v>86</v>
      </c>
      <c r="D9598" s="11">
        <v>1.6760131303722401</v>
      </c>
      <c r="E9598" s="11">
        <v>7.4293063816992895</v>
      </c>
      <c r="F9598" s="11">
        <v>0.5557609764507554</v>
      </c>
      <c r="G9598" s="11">
        <v>3</v>
      </c>
    </row>
    <row r="9599" spans="1:7" x14ac:dyDescent="0.2">
      <c r="A9599" s="15">
        <v>2010</v>
      </c>
      <c r="B9599" s="11" t="s">
        <v>27</v>
      </c>
      <c r="C9599" s="11" t="s">
        <v>63</v>
      </c>
      <c r="D9599" s="11">
        <v>3.4797122448576072</v>
      </c>
      <c r="E9599" s="11">
        <v>19.418789194730934</v>
      </c>
      <c r="F9599" s="11">
        <v>0.27986383412396076</v>
      </c>
      <c r="G9599" s="11">
        <v>3</v>
      </c>
    </row>
    <row r="9600" spans="1:7" x14ac:dyDescent="0.2">
      <c r="A9600" s="15">
        <v>2010</v>
      </c>
      <c r="B9600" s="11" t="s">
        <v>27</v>
      </c>
      <c r="C9600" s="11" t="s">
        <v>95</v>
      </c>
      <c r="D9600" s="11">
        <v>3.8602778322001754</v>
      </c>
      <c r="E9600" s="11">
        <v>41.298020698101631</v>
      </c>
      <c r="F9600" s="11">
        <v>1.8261464646687822</v>
      </c>
      <c r="G9600" s="11">
        <v>2</v>
      </c>
    </row>
    <row r="9601" spans="1:7" x14ac:dyDescent="0.2">
      <c r="A9601" s="15">
        <v>2010</v>
      </c>
      <c r="B9601" s="11" t="s">
        <v>27</v>
      </c>
      <c r="C9601" s="11" t="s">
        <v>111</v>
      </c>
      <c r="D9601" s="11">
        <v>1.4331935586124769</v>
      </c>
      <c r="E9601" s="11">
        <v>15.220822373900724</v>
      </c>
      <c r="F9601" s="11">
        <v>0.21537717566917175</v>
      </c>
      <c r="G9601" s="11">
        <v>2</v>
      </c>
    </row>
    <row r="9602" spans="1:7" x14ac:dyDescent="0.2">
      <c r="A9602" s="15">
        <v>2010</v>
      </c>
      <c r="B9602" s="11" t="s">
        <v>27</v>
      </c>
      <c r="C9602" s="11" t="s">
        <v>71</v>
      </c>
      <c r="D9602" s="11">
        <v>0.1768148095181736</v>
      </c>
      <c r="E9602" s="11">
        <v>0.17681480951817319</v>
      </c>
      <c r="F9602" s="11">
        <v>7.9566664283177973E-3</v>
      </c>
      <c r="G9602" s="11">
        <v>1</v>
      </c>
    </row>
    <row r="9603" spans="1:7" x14ac:dyDescent="0.2">
      <c r="A9603" s="15">
        <v>2010</v>
      </c>
      <c r="B9603" s="11" t="s">
        <v>27</v>
      </c>
      <c r="C9603" s="11" t="s">
        <v>97</v>
      </c>
      <c r="D9603" s="11">
        <v>0.99184387103691829</v>
      </c>
      <c r="E9603" s="11">
        <v>3.9793951847705733</v>
      </c>
      <c r="F9603" s="11">
        <v>0.24123419929446588</v>
      </c>
      <c r="G9603" s="11">
        <v>3</v>
      </c>
    </row>
    <row r="9604" spans="1:7" x14ac:dyDescent="0.2">
      <c r="A9604" s="15">
        <v>2010</v>
      </c>
      <c r="B9604" s="11" t="s">
        <v>27</v>
      </c>
      <c r="C9604" s="11" t="s">
        <v>93</v>
      </c>
      <c r="D9604" s="11">
        <v>1.33102198711027</v>
      </c>
      <c r="E9604" s="11">
        <v>16.342858071313493</v>
      </c>
      <c r="F9604" s="11">
        <v>0.50054196063273071</v>
      </c>
      <c r="G9604" s="11">
        <v>2</v>
      </c>
    </row>
    <row r="9605" spans="1:7" x14ac:dyDescent="0.2">
      <c r="A9605" s="15">
        <v>2010</v>
      </c>
      <c r="B9605" s="11" t="s">
        <v>27</v>
      </c>
      <c r="C9605" s="11" t="s">
        <v>90</v>
      </c>
      <c r="D9605" s="11">
        <v>2.3018090652780012</v>
      </c>
      <c r="E9605" s="11">
        <v>7.6823696666787606</v>
      </c>
      <c r="F9605" s="11">
        <v>0.45325870573346955</v>
      </c>
      <c r="G9605" s="11">
        <v>3</v>
      </c>
    </row>
    <row r="9606" spans="1:7" x14ac:dyDescent="0.2">
      <c r="A9606" s="15">
        <v>2010</v>
      </c>
      <c r="B9606" s="11" t="s">
        <v>27</v>
      </c>
      <c r="C9606" s="11" t="s">
        <v>109</v>
      </c>
      <c r="D9606" s="11">
        <v>33.769776894617088</v>
      </c>
      <c r="E9606" s="11">
        <v>390.66014609240449</v>
      </c>
      <c r="F9606" s="11">
        <v>28.42862612860344</v>
      </c>
      <c r="G9606" s="11">
        <v>55</v>
      </c>
    </row>
    <row r="9607" spans="1:7" x14ac:dyDescent="0.2">
      <c r="A9607" s="15">
        <v>2010</v>
      </c>
      <c r="B9607" s="11" t="s">
        <v>27</v>
      </c>
      <c r="C9607" s="11" t="s">
        <v>61</v>
      </c>
      <c r="D9607" s="11">
        <v>11.009695625351277</v>
      </c>
      <c r="E9607" s="11">
        <v>88.92832753033305</v>
      </c>
      <c r="F9607" s="11">
        <v>3.9690453210600181</v>
      </c>
      <c r="G9607" s="11">
        <v>31</v>
      </c>
    </row>
    <row r="9608" spans="1:7" x14ac:dyDescent="0.2">
      <c r="A9608" s="15">
        <v>2010</v>
      </c>
      <c r="B9608" s="11" t="s">
        <v>27</v>
      </c>
      <c r="C9608" s="11" t="s">
        <v>82</v>
      </c>
      <c r="D9608" s="11">
        <v>0.22479326874346287</v>
      </c>
      <c r="E9608" s="11">
        <v>1.1239663437173228</v>
      </c>
      <c r="F9608" s="11">
        <v>6.743798062303929E-3</v>
      </c>
      <c r="G9608" s="11">
        <v>1</v>
      </c>
    </row>
    <row r="9609" spans="1:7" x14ac:dyDescent="0.2">
      <c r="A9609" s="15">
        <v>2010</v>
      </c>
      <c r="B9609" s="11" t="s">
        <v>27</v>
      </c>
      <c r="C9609" s="11" t="s">
        <v>60</v>
      </c>
      <c r="D9609" s="11">
        <v>0.98649231507124524</v>
      </c>
      <c r="E9609" s="11">
        <v>1.9028937868958218</v>
      </c>
      <c r="F9609" s="11">
        <v>0.46077827728778603</v>
      </c>
      <c r="G9609" s="11">
        <v>1</v>
      </c>
    </row>
    <row r="9610" spans="1:7" x14ac:dyDescent="0.2">
      <c r="A9610" s="15">
        <v>2010</v>
      </c>
      <c r="B9610" s="11" t="s">
        <v>27</v>
      </c>
      <c r="C9610" s="11" t="s">
        <v>89</v>
      </c>
      <c r="D9610" s="11">
        <v>0.16159520591188695</v>
      </c>
      <c r="E9610" s="11">
        <v>0.96957123547133517</v>
      </c>
      <c r="F9610" s="11">
        <v>0.32561433991245492</v>
      </c>
      <c r="G9610" s="11">
        <v>1</v>
      </c>
    </row>
    <row r="9611" spans="1:7" x14ac:dyDescent="0.2">
      <c r="A9611" s="15">
        <v>2010</v>
      </c>
      <c r="B9611" s="11" t="s">
        <v>27</v>
      </c>
      <c r="C9611" s="11" t="s">
        <v>70</v>
      </c>
      <c r="D9611" s="11">
        <v>0.30835828624400602</v>
      </c>
      <c r="E9611" s="11">
        <v>3.6943611220035724</v>
      </c>
      <c r="F9611" s="11">
        <v>0.18989426648261973</v>
      </c>
      <c r="G9611" s="11">
        <v>1</v>
      </c>
    </row>
    <row r="9612" spans="1:7" x14ac:dyDescent="0.2">
      <c r="A9612" s="15">
        <v>2010</v>
      </c>
      <c r="B9612" s="11" t="s">
        <v>27</v>
      </c>
      <c r="C9612" s="11" t="s">
        <v>81</v>
      </c>
      <c r="D9612" s="11">
        <v>0.63807719801475504</v>
      </c>
      <c r="E9612" s="11">
        <v>8.6961706765332139</v>
      </c>
      <c r="F9612" s="11">
        <v>6.7456961933868437E-2</v>
      </c>
      <c r="G9612" s="11">
        <v>1</v>
      </c>
    </row>
    <row r="9613" spans="1:7" x14ac:dyDescent="0.2">
      <c r="A9613" s="15">
        <v>2010</v>
      </c>
      <c r="B9613" s="11" t="s">
        <v>27</v>
      </c>
      <c r="C9613" s="11" t="s">
        <v>106</v>
      </c>
      <c r="D9613" s="11">
        <v>0.21010585724509032</v>
      </c>
      <c r="E9613" s="11">
        <v>2.101058572450933</v>
      </c>
      <c r="F9613" s="11">
        <v>6.6183345032204036E-2</v>
      </c>
      <c r="G9613" s="11">
        <v>1</v>
      </c>
    </row>
    <row r="9614" spans="1:7" x14ac:dyDescent="0.2">
      <c r="A9614" s="15">
        <v>2010</v>
      </c>
      <c r="B9614" s="11" t="s">
        <v>27</v>
      </c>
      <c r="C9614" s="11" t="s">
        <v>99</v>
      </c>
      <c r="D9614" s="11">
        <v>0.13468822086139673</v>
      </c>
      <c r="E9614" s="11">
        <v>1.4501908335119669</v>
      </c>
      <c r="F9614" s="11">
        <v>0.15247384504157718</v>
      </c>
      <c r="G9614" s="11">
        <v>1</v>
      </c>
    </row>
    <row r="9615" spans="1:7" x14ac:dyDescent="0.2">
      <c r="A9615" s="15">
        <v>2010</v>
      </c>
      <c r="B9615" s="11" t="s">
        <v>27</v>
      </c>
      <c r="C9615" s="11" t="s">
        <v>62</v>
      </c>
      <c r="D9615" s="11">
        <v>1.3736237983645487</v>
      </c>
      <c r="E9615" s="11">
        <v>21.034109517389783</v>
      </c>
      <c r="F9615" s="11">
        <v>0.54693966823339379</v>
      </c>
      <c r="G9615" s="11">
        <v>3</v>
      </c>
    </row>
    <row r="9616" spans="1:7" x14ac:dyDescent="0.2">
      <c r="A9616" s="15">
        <v>2010</v>
      </c>
      <c r="B9616" s="11" t="s">
        <v>27</v>
      </c>
      <c r="C9616" s="11" t="s">
        <v>88</v>
      </c>
      <c r="D9616" s="11">
        <v>0.10994206950148033</v>
      </c>
      <c r="E9616" s="11">
        <v>4.3006330835869422</v>
      </c>
      <c r="F9616" s="11">
        <v>1.5586410964691013E-3</v>
      </c>
      <c r="G9616" s="11">
        <v>1</v>
      </c>
    </row>
    <row r="9617" spans="1:7" x14ac:dyDescent="0.2">
      <c r="A9617" s="15">
        <v>2010</v>
      </c>
      <c r="B9617" s="11" t="s">
        <v>27</v>
      </c>
      <c r="C9617" s="11" t="s">
        <v>88</v>
      </c>
      <c r="D9617" s="11">
        <v>0.86712724539171138</v>
      </c>
      <c r="E9617" s="11">
        <v>2.2065779276300654</v>
      </c>
      <c r="F9617" s="11">
        <v>0.20947202769009735</v>
      </c>
      <c r="G9617" s="11">
        <v>2</v>
      </c>
    </row>
    <row r="9618" spans="1:7" x14ac:dyDescent="0.2">
      <c r="A9618" s="15">
        <v>2010</v>
      </c>
      <c r="B9618" s="11" t="s">
        <v>27</v>
      </c>
      <c r="C9618" s="11" t="s">
        <v>77</v>
      </c>
      <c r="D9618" s="11">
        <v>0.35716685422210193</v>
      </c>
      <c r="E9618" s="11">
        <v>0.62663148135117508</v>
      </c>
      <c r="F9618" s="11">
        <v>7.5429045022025951E-2</v>
      </c>
      <c r="G9618" s="11">
        <v>1</v>
      </c>
    </row>
    <row r="9619" spans="1:7" x14ac:dyDescent="0.2">
      <c r="A9619" s="15">
        <v>2010</v>
      </c>
      <c r="B9619" s="11" t="s">
        <v>27</v>
      </c>
      <c r="C9619" s="11" t="s">
        <v>101</v>
      </c>
      <c r="D9619" s="11">
        <v>0.41357024681114068</v>
      </c>
      <c r="E9619" s="11">
        <v>6.5407022522189191</v>
      </c>
      <c r="F9619" s="11">
        <v>6.3670571598181472E-2</v>
      </c>
      <c r="G9619" s="11">
        <v>1</v>
      </c>
    </row>
    <row r="9620" spans="1:7" x14ac:dyDescent="0.2">
      <c r="A9620" s="15">
        <v>2010</v>
      </c>
      <c r="B9620" s="11" t="s">
        <v>27</v>
      </c>
      <c r="C9620" s="11" t="s">
        <v>57</v>
      </c>
      <c r="D9620" s="11">
        <v>13.262993876548189</v>
      </c>
      <c r="E9620" s="11">
        <v>395.7913921305061</v>
      </c>
      <c r="F9620" s="11">
        <v>10.693522911964436</v>
      </c>
      <c r="G9620" s="11">
        <v>38</v>
      </c>
    </row>
    <row r="9621" spans="1:7" x14ac:dyDescent="0.2">
      <c r="A9621" s="15">
        <v>2010</v>
      </c>
      <c r="B9621" s="11" t="s">
        <v>27</v>
      </c>
      <c r="C9621" s="11" t="s">
        <v>84</v>
      </c>
      <c r="D9621" s="11">
        <v>1.1646301336187574</v>
      </c>
      <c r="E9621" s="11">
        <v>3.5949480871470945</v>
      </c>
      <c r="F9621" s="11">
        <v>0.22324738991202053</v>
      </c>
      <c r="G9621" s="11">
        <v>3</v>
      </c>
    </row>
    <row r="9622" spans="1:7" x14ac:dyDescent="0.2">
      <c r="A9622" s="15">
        <v>2010</v>
      </c>
      <c r="B9622" s="11" t="s">
        <v>27</v>
      </c>
      <c r="C9622" s="11" t="s">
        <v>108</v>
      </c>
      <c r="D9622" s="11">
        <v>2.5305016599389565</v>
      </c>
      <c r="E9622" s="11">
        <v>25.659693851582233</v>
      </c>
      <c r="F9622" s="11">
        <v>2.8881735594950038</v>
      </c>
      <c r="G9622" s="11">
        <v>8</v>
      </c>
    </row>
    <row r="9623" spans="1:7" x14ac:dyDescent="0.2">
      <c r="A9623" s="15">
        <v>2010</v>
      </c>
      <c r="B9623" s="11" t="s">
        <v>27</v>
      </c>
      <c r="C9623" s="11" t="s">
        <v>116</v>
      </c>
      <c r="D9623" s="11">
        <v>0.3135515485545306</v>
      </c>
      <c r="E9623" s="11">
        <v>1.5405880930873159</v>
      </c>
      <c r="F9623" s="11">
        <v>0.15593601685386704</v>
      </c>
      <c r="G9623" s="11">
        <v>1</v>
      </c>
    </row>
    <row r="9624" spans="1:7" x14ac:dyDescent="0.2">
      <c r="A9624" s="15">
        <v>2010</v>
      </c>
      <c r="B9624" s="11" t="s">
        <v>27</v>
      </c>
      <c r="C9624" s="11" t="s">
        <v>117</v>
      </c>
      <c r="D9624" s="11">
        <v>0.25848445989142527</v>
      </c>
      <c r="E9624" s="11">
        <v>2.32350754360399</v>
      </c>
      <c r="F9624" s="11">
        <v>0.26815410397672579</v>
      </c>
      <c r="G9624" s="11">
        <v>1</v>
      </c>
    </row>
    <row r="9625" spans="1:7" x14ac:dyDescent="0.2">
      <c r="A9625" s="15">
        <v>2010</v>
      </c>
      <c r="B9625" s="11" t="s">
        <v>27</v>
      </c>
      <c r="C9625" s="11" t="s">
        <v>91</v>
      </c>
      <c r="D9625" s="11">
        <v>0.35319030515683569</v>
      </c>
      <c r="E9625" s="11">
        <v>4.6341557763981323</v>
      </c>
      <c r="F9625" s="11">
        <v>0.96021885059470868</v>
      </c>
      <c r="G9625" s="11">
        <v>2</v>
      </c>
    </row>
    <row r="9626" spans="1:7" x14ac:dyDescent="0.2">
      <c r="A9626" s="15">
        <v>2010</v>
      </c>
      <c r="B9626" s="11" t="s">
        <v>27</v>
      </c>
      <c r="C9626" s="11" t="s">
        <v>65</v>
      </c>
      <c r="D9626" s="11">
        <v>0.54840577858511685</v>
      </c>
      <c r="E9626" s="11">
        <v>32.026713057097794</v>
      </c>
      <c r="F9626" s="11">
        <v>0.37061431042576304</v>
      </c>
      <c r="G9626" s="11">
        <v>1</v>
      </c>
    </row>
    <row r="9627" spans="1:7" x14ac:dyDescent="0.2">
      <c r="A9627" s="15">
        <v>2010</v>
      </c>
      <c r="B9627" s="11" t="s">
        <v>27</v>
      </c>
      <c r="C9627" s="11" t="s">
        <v>75</v>
      </c>
      <c r="D9627" s="11">
        <v>0.58725809985639499</v>
      </c>
      <c r="E9627" s="11">
        <v>1.7455316032208008</v>
      </c>
      <c r="F9627" s="11">
        <v>0.22525457044268282</v>
      </c>
      <c r="G9627" s="11">
        <v>2</v>
      </c>
    </row>
    <row r="9628" spans="1:7" x14ac:dyDescent="0.2">
      <c r="A9628" s="15">
        <v>2010</v>
      </c>
      <c r="B9628" s="11" t="s">
        <v>27</v>
      </c>
      <c r="C9628" s="11" t="s">
        <v>73</v>
      </c>
      <c r="D9628" s="11">
        <v>3.7034992576057246</v>
      </c>
      <c r="E9628" s="11">
        <v>285.0795488368646</v>
      </c>
      <c r="F9628" s="11">
        <v>5.118743650114749</v>
      </c>
      <c r="G9628" s="11">
        <v>7</v>
      </c>
    </row>
    <row r="9629" spans="1:7" x14ac:dyDescent="0.2">
      <c r="A9629" s="15">
        <v>2010</v>
      </c>
      <c r="B9629" s="11" t="s">
        <v>27</v>
      </c>
      <c r="C9629" s="11" t="s">
        <v>100</v>
      </c>
      <c r="D9629" s="11">
        <v>1.1566063360656913</v>
      </c>
      <c r="E9629" s="11">
        <v>6.3654946534751513</v>
      </c>
      <c r="F9629" s="11">
        <v>0.47956584943804959</v>
      </c>
      <c r="G9629" s="11">
        <v>3</v>
      </c>
    </row>
    <row r="9630" spans="1:7" x14ac:dyDescent="0.2">
      <c r="A9630" s="15">
        <v>2010</v>
      </c>
      <c r="B9630" s="11" t="s">
        <v>27</v>
      </c>
      <c r="C9630" s="11" t="s">
        <v>92</v>
      </c>
      <c r="D9630" s="11">
        <v>1.2285800662789448</v>
      </c>
      <c r="E9630" s="11">
        <v>18.965584202696018</v>
      </c>
      <c r="F9630" s="11">
        <v>4.6600504836783567E-2</v>
      </c>
      <c r="G9630" s="11">
        <v>2</v>
      </c>
    </row>
    <row r="9631" spans="1:7" x14ac:dyDescent="0.2">
      <c r="A9631" s="15">
        <v>2010</v>
      </c>
      <c r="B9631" s="11" t="s">
        <v>27</v>
      </c>
      <c r="C9631" s="11" t="s">
        <v>85</v>
      </c>
      <c r="D9631" s="11">
        <v>0.8043020281617006</v>
      </c>
      <c r="E9631" s="11">
        <v>3.5334537497543397</v>
      </c>
      <c r="F9631" s="11">
        <v>1.1171525078663999E-2</v>
      </c>
      <c r="G9631" s="11">
        <v>1</v>
      </c>
    </row>
    <row r="9632" spans="1:7" x14ac:dyDescent="0.2">
      <c r="A9632" s="15">
        <v>2010</v>
      </c>
      <c r="B9632" s="11" t="s">
        <v>27</v>
      </c>
      <c r="C9632" s="11" t="s">
        <v>87</v>
      </c>
      <c r="D9632" s="11">
        <v>0.40946612054097936</v>
      </c>
      <c r="E9632" s="11">
        <v>35.214086366524164</v>
      </c>
      <c r="F9632" s="11">
        <v>0.2718855040392098</v>
      </c>
      <c r="G9632" s="11">
        <v>1</v>
      </c>
    </row>
    <row r="9633" spans="1:7" x14ac:dyDescent="0.2">
      <c r="A9633" s="15">
        <v>2010</v>
      </c>
      <c r="B9633" s="11" t="s">
        <v>26</v>
      </c>
      <c r="C9633" s="11" t="s">
        <v>59</v>
      </c>
      <c r="D9633" s="11">
        <v>16.346714201612045</v>
      </c>
      <c r="E9633" s="11">
        <v>15.950111209634615</v>
      </c>
      <c r="F9633" s="11">
        <v>0.67248070760243184</v>
      </c>
      <c r="G9633" s="11">
        <v>10</v>
      </c>
    </row>
    <row r="9634" spans="1:7" x14ac:dyDescent="0.2">
      <c r="A9634" s="15">
        <v>2010</v>
      </c>
      <c r="B9634" s="11" t="s">
        <v>26</v>
      </c>
      <c r="C9634" s="11" t="s">
        <v>80</v>
      </c>
      <c r="D9634" s="11">
        <v>0.87937927859859277</v>
      </c>
      <c r="E9634" s="11">
        <v>0.87937927859859111</v>
      </c>
      <c r="F9634" s="11">
        <v>0.24622619800760512</v>
      </c>
      <c r="G9634" s="11">
        <v>1</v>
      </c>
    </row>
    <row r="9635" spans="1:7" x14ac:dyDescent="0.2">
      <c r="A9635" s="15">
        <v>2010</v>
      </c>
      <c r="B9635" s="11" t="s">
        <v>26</v>
      </c>
      <c r="C9635" s="11" t="s">
        <v>67</v>
      </c>
      <c r="D9635" s="11">
        <v>18.838012059428561</v>
      </c>
      <c r="E9635" s="11">
        <v>18.442901974581108</v>
      </c>
      <c r="F9635" s="11">
        <v>0.54400068949040703</v>
      </c>
      <c r="G9635" s="11">
        <v>11</v>
      </c>
    </row>
    <row r="9636" spans="1:7" x14ac:dyDescent="0.2">
      <c r="A9636" s="15">
        <v>2010</v>
      </c>
      <c r="B9636" s="11" t="s">
        <v>26</v>
      </c>
      <c r="C9636" s="11" t="s">
        <v>68</v>
      </c>
      <c r="D9636" s="11">
        <v>20.92039979471911</v>
      </c>
      <c r="E9636" s="11">
        <v>20.974275005534189</v>
      </c>
      <c r="F9636" s="11">
        <v>1.641623584878765</v>
      </c>
      <c r="G9636" s="11">
        <v>18</v>
      </c>
    </row>
    <row r="9637" spans="1:7" x14ac:dyDescent="0.2">
      <c r="A9637" s="15">
        <v>2010</v>
      </c>
      <c r="B9637" s="11" t="s">
        <v>26</v>
      </c>
      <c r="C9637" s="11" t="s">
        <v>76</v>
      </c>
      <c r="D9637" s="11">
        <v>0.98450544974177434</v>
      </c>
      <c r="E9637" s="11">
        <v>0.92719297469782347</v>
      </c>
      <c r="F9637" s="11">
        <v>1.4317402717432657E-2</v>
      </c>
      <c r="G9637" s="11">
        <v>1</v>
      </c>
    </row>
    <row r="9638" spans="1:7" x14ac:dyDescent="0.2">
      <c r="A9638" s="15">
        <v>2010</v>
      </c>
      <c r="B9638" s="11" t="s">
        <v>26</v>
      </c>
      <c r="C9638" s="11" t="s">
        <v>83</v>
      </c>
      <c r="D9638" s="11">
        <v>15.740961337432353</v>
      </c>
      <c r="E9638" s="11">
        <v>19.786495021058965</v>
      </c>
      <c r="F9638" s="11">
        <v>1.0473872474759054</v>
      </c>
      <c r="G9638" s="11">
        <v>11</v>
      </c>
    </row>
    <row r="9639" spans="1:7" x14ac:dyDescent="0.2">
      <c r="A9639" s="15">
        <v>2010</v>
      </c>
      <c r="B9639" s="11" t="s">
        <v>26</v>
      </c>
      <c r="C9639" s="11" t="s">
        <v>58</v>
      </c>
      <c r="D9639" s="11">
        <v>0.88810138038902731</v>
      </c>
      <c r="E9639" s="11">
        <v>0.88810138038904873</v>
      </c>
      <c r="F9639" s="11">
        <v>1.7762027607780952E-3</v>
      </c>
      <c r="G9639" s="11">
        <v>1</v>
      </c>
    </row>
    <row r="9640" spans="1:7" x14ac:dyDescent="0.2">
      <c r="A9640" s="15">
        <v>2010</v>
      </c>
      <c r="B9640" s="11" t="s">
        <v>26</v>
      </c>
      <c r="C9640" s="11" t="s">
        <v>66</v>
      </c>
      <c r="D9640" s="11">
        <v>0.24855762236438972</v>
      </c>
      <c r="E9640" s="11">
        <v>0.24855762236439191</v>
      </c>
      <c r="F9640" s="11">
        <v>3.7283643354658782E-3</v>
      </c>
      <c r="G9640" s="11">
        <v>1</v>
      </c>
    </row>
    <row r="9641" spans="1:7" x14ac:dyDescent="0.2">
      <c r="A9641" s="15">
        <v>2010</v>
      </c>
      <c r="B9641" s="11" t="s">
        <v>26</v>
      </c>
      <c r="C9641" s="11" t="s">
        <v>74</v>
      </c>
      <c r="D9641" s="11">
        <v>19.726927004162246</v>
      </c>
      <c r="E9641" s="11">
        <v>19.68912478360215</v>
      </c>
      <c r="F9641" s="11">
        <v>0.24679861823504154</v>
      </c>
      <c r="G9641" s="11">
        <v>14</v>
      </c>
    </row>
    <row r="9642" spans="1:7" x14ac:dyDescent="0.2">
      <c r="A9642" s="15">
        <v>2010</v>
      </c>
      <c r="B9642" s="11" t="s">
        <v>26</v>
      </c>
      <c r="C9642" s="11" t="s">
        <v>63</v>
      </c>
      <c r="D9642" s="11">
        <v>5.8038369527485356</v>
      </c>
      <c r="E9642" s="11">
        <v>5.8038369527485569</v>
      </c>
      <c r="F9642" s="11">
        <v>3.0463166890110571</v>
      </c>
      <c r="G9642" s="11">
        <v>2</v>
      </c>
    </row>
    <row r="9643" spans="1:7" x14ac:dyDescent="0.2">
      <c r="A9643" s="15">
        <v>2010</v>
      </c>
      <c r="B9643" s="11" t="s">
        <v>26</v>
      </c>
      <c r="C9643" s="11" t="s">
        <v>95</v>
      </c>
      <c r="D9643" s="11">
        <v>12.537583420541813</v>
      </c>
      <c r="E9643" s="11">
        <v>12.594856262889772</v>
      </c>
      <c r="F9643" s="11">
        <v>0.12558975397197536</v>
      </c>
      <c r="G9643" s="11">
        <v>8</v>
      </c>
    </row>
    <row r="9644" spans="1:7" x14ac:dyDescent="0.2">
      <c r="A9644" s="15">
        <v>2010</v>
      </c>
      <c r="B9644" s="11" t="s">
        <v>26</v>
      </c>
      <c r="C9644" s="11" t="s">
        <v>111</v>
      </c>
      <c r="D9644" s="11">
        <v>2.0322303047496977</v>
      </c>
      <c r="E9644" s="11">
        <v>4.3204881534710138</v>
      </c>
      <c r="F9644" s="11">
        <v>0</v>
      </c>
      <c r="G9644" s="11">
        <v>2</v>
      </c>
    </row>
    <row r="9645" spans="1:7" x14ac:dyDescent="0.2">
      <c r="A9645" s="15">
        <v>2010</v>
      </c>
      <c r="B9645" s="11" t="s">
        <v>26</v>
      </c>
      <c r="C9645" s="11" t="s">
        <v>71</v>
      </c>
      <c r="D9645" s="11">
        <v>1.4617693709361472</v>
      </c>
      <c r="E9645" s="11">
        <v>1.4570385186757797</v>
      </c>
      <c r="F9645" s="11">
        <v>0</v>
      </c>
      <c r="G9645" s="11">
        <v>1</v>
      </c>
    </row>
    <row r="9646" spans="1:7" x14ac:dyDescent="0.2">
      <c r="A9646" s="15">
        <v>2010</v>
      </c>
      <c r="B9646" s="11" t="s">
        <v>26</v>
      </c>
      <c r="C9646" s="11" t="s">
        <v>90</v>
      </c>
      <c r="D9646" s="11">
        <v>13.854779362369332</v>
      </c>
      <c r="E9646" s="11">
        <v>13.631217296905897</v>
      </c>
      <c r="F9646" s="11">
        <v>0.13914693778457654</v>
      </c>
      <c r="G9646" s="11">
        <v>5</v>
      </c>
    </row>
    <row r="9647" spans="1:7" x14ac:dyDescent="0.2">
      <c r="A9647" s="15">
        <v>2010</v>
      </c>
      <c r="B9647" s="11" t="s">
        <v>26</v>
      </c>
      <c r="C9647" s="11" t="s">
        <v>109</v>
      </c>
      <c r="D9647" s="11">
        <v>4.695843906958344</v>
      </c>
      <c r="E9647" s="11">
        <v>58.286499474266549</v>
      </c>
      <c r="F9647" s="11">
        <v>10.834241978691555</v>
      </c>
      <c r="G9647" s="11">
        <v>4</v>
      </c>
    </row>
    <row r="9648" spans="1:7" x14ac:dyDescent="0.2">
      <c r="A9648" s="15">
        <v>2010</v>
      </c>
      <c r="B9648" s="11" t="s">
        <v>26</v>
      </c>
      <c r="C9648" s="11" t="s">
        <v>61</v>
      </c>
      <c r="D9648" s="11">
        <v>3.2353733383209118</v>
      </c>
      <c r="E9648" s="11">
        <v>11.807608506657484</v>
      </c>
      <c r="F9648" s="11">
        <v>0.47544329958710579</v>
      </c>
      <c r="G9648" s="11">
        <v>5</v>
      </c>
    </row>
    <row r="9649" spans="1:7" x14ac:dyDescent="0.2">
      <c r="A9649" s="15">
        <v>2010</v>
      </c>
      <c r="B9649" s="11" t="s">
        <v>26</v>
      </c>
      <c r="C9649" s="11" t="s">
        <v>82</v>
      </c>
      <c r="D9649" s="11">
        <v>3.6926864886313209</v>
      </c>
      <c r="E9649" s="11">
        <v>3.6926864886313262</v>
      </c>
      <c r="F9649" s="11">
        <v>0.32627874498188747</v>
      </c>
      <c r="G9649" s="11">
        <v>2</v>
      </c>
    </row>
    <row r="9650" spans="1:7" x14ac:dyDescent="0.2">
      <c r="A9650" s="15">
        <v>2010</v>
      </c>
      <c r="B9650" s="11" t="s">
        <v>26</v>
      </c>
      <c r="C9650" s="11" t="s">
        <v>60</v>
      </c>
      <c r="D9650" s="11">
        <v>1.5896490821758027</v>
      </c>
      <c r="E9650" s="11">
        <v>1.5896490821758127</v>
      </c>
      <c r="F9650" s="11">
        <v>0</v>
      </c>
      <c r="G9650" s="11">
        <v>1</v>
      </c>
    </row>
    <row r="9651" spans="1:7" x14ac:dyDescent="0.2">
      <c r="A9651" s="15">
        <v>2010</v>
      </c>
      <c r="B9651" s="11" t="s">
        <v>26</v>
      </c>
      <c r="C9651" s="11" t="s">
        <v>70</v>
      </c>
      <c r="D9651" s="11">
        <v>0.39073085001056573</v>
      </c>
      <c r="E9651" s="11">
        <v>0.39073085001056856</v>
      </c>
      <c r="F9651" s="11">
        <v>2.1468238614975373E-2</v>
      </c>
      <c r="G9651" s="11">
        <v>1</v>
      </c>
    </row>
    <row r="9652" spans="1:7" x14ac:dyDescent="0.2">
      <c r="A9652" s="15">
        <v>2010</v>
      </c>
      <c r="B9652" s="11" t="s">
        <v>26</v>
      </c>
      <c r="C9652" s="11" t="s">
        <v>62</v>
      </c>
      <c r="D9652" s="11">
        <v>0.80961124889021718</v>
      </c>
      <c r="E9652" s="11">
        <v>7.9914625976217959</v>
      </c>
      <c r="F9652" s="11">
        <v>0.14386985370375063</v>
      </c>
      <c r="G9652" s="11">
        <v>1</v>
      </c>
    </row>
    <row r="9653" spans="1:7" x14ac:dyDescent="0.2">
      <c r="A9653" s="15">
        <v>2010</v>
      </c>
      <c r="B9653" s="11" t="s">
        <v>26</v>
      </c>
      <c r="C9653" s="11" t="s">
        <v>73</v>
      </c>
      <c r="D9653" s="11">
        <v>8.7105168212336697</v>
      </c>
      <c r="E9653" s="11">
        <v>7.2419140999046698</v>
      </c>
      <c r="F9653" s="11">
        <v>0.12651472546935999</v>
      </c>
      <c r="G9653" s="11">
        <v>2</v>
      </c>
    </row>
    <row r="9654" spans="1:7" x14ac:dyDescent="0.2">
      <c r="A9654" s="15">
        <v>2010</v>
      </c>
      <c r="B9654" s="11" t="s">
        <v>26</v>
      </c>
      <c r="C9654" s="11" t="s">
        <v>100</v>
      </c>
      <c r="D9654" s="11">
        <v>0.11617585927854281</v>
      </c>
      <c r="E9654" s="11">
        <v>6.3896722603199079</v>
      </c>
      <c r="F9654" s="11">
        <v>0.11791849716772171</v>
      </c>
      <c r="G9654" s="11">
        <v>1</v>
      </c>
    </row>
    <row r="9655" spans="1:7" x14ac:dyDescent="0.2">
      <c r="A9655" s="15">
        <v>2010</v>
      </c>
      <c r="B9655" s="11" t="s">
        <v>26</v>
      </c>
      <c r="C9655" s="11" t="s">
        <v>85</v>
      </c>
      <c r="D9655" s="11">
        <v>1.1854064421840371</v>
      </c>
      <c r="E9655" s="11">
        <v>1.1102160795673246</v>
      </c>
      <c r="F9655" s="11">
        <v>0.60304972287523539</v>
      </c>
      <c r="G9655" s="11">
        <v>1</v>
      </c>
    </row>
    <row r="9656" spans="1:7" x14ac:dyDescent="0.2">
      <c r="A9656" s="15">
        <v>2010</v>
      </c>
      <c r="B9656" s="11" t="s">
        <v>23</v>
      </c>
      <c r="C9656" s="11" t="s">
        <v>59</v>
      </c>
      <c r="D9656" s="11">
        <v>0.58904249974596223</v>
      </c>
      <c r="E9656" s="11">
        <v>5.3013824977137807</v>
      </c>
      <c r="F9656" s="11">
        <v>0.88356374961896278</v>
      </c>
      <c r="G9656" s="11">
        <v>1</v>
      </c>
    </row>
    <row r="9657" spans="1:7" x14ac:dyDescent="0.2">
      <c r="A9657" s="15">
        <v>2010</v>
      </c>
      <c r="B9657" s="11" t="s">
        <v>23</v>
      </c>
      <c r="C9657" s="11" t="s">
        <v>68</v>
      </c>
      <c r="D9657" s="11">
        <v>0.42734258048238793</v>
      </c>
      <c r="E9657" s="11">
        <v>1.5101038050784692</v>
      </c>
      <c r="F9657" s="11">
        <v>9.6283152470002173E-2</v>
      </c>
      <c r="G9657" s="11">
        <v>2</v>
      </c>
    </row>
    <row r="9658" spans="1:7" x14ac:dyDescent="0.2">
      <c r="A9658" s="15">
        <v>2010</v>
      </c>
      <c r="B9658" s="11" t="s">
        <v>23</v>
      </c>
      <c r="C9658" s="11" t="s">
        <v>102</v>
      </c>
      <c r="D9658" s="11">
        <v>0.8246285829213984</v>
      </c>
      <c r="E9658" s="11">
        <v>1.6409170986221477</v>
      </c>
      <c r="F9658" s="11">
        <v>0.18042120372129727</v>
      </c>
      <c r="G9658" s="11">
        <v>1</v>
      </c>
    </row>
    <row r="9659" spans="1:7" x14ac:dyDescent="0.2">
      <c r="A9659" s="15">
        <v>2010</v>
      </c>
      <c r="B9659" s="11" t="s">
        <v>23</v>
      </c>
      <c r="C9659" s="11" t="s">
        <v>104</v>
      </c>
      <c r="D9659" s="11">
        <v>1.2089280057896192</v>
      </c>
      <c r="E9659" s="11">
        <v>3.7123396355729081</v>
      </c>
      <c r="F9659" s="11">
        <v>0.36480756138051373</v>
      </c>
      <c r="G9659" s="11">
        <v>1</v>
      </c>
    </row>
    <row r="9660" spans="1:7" x14ac:dyDescent="0.2">
      <c r="A9660" s="15">
        <v>2010</v>
      </c>
      <c r="B9660" s="11" t="s">
        <v>23</v>
      </c>
      <c r="C9660" s="11" t="s">
        <v>63</v>
      </c>
      <c r="D9660" s="11">
        <v>0.98258063450754896</v>
      </c>
      <c r="E9660" s="11">
        <v>9.2643224582694845</v>
      </c>
      <c r="F9660" s="11">
        <v>0.65845271112371628</v>
      </c>
      <c r="G9660" s="11">
        <v>1</v>
      </c>
    </row>
    <row r="9661" spans="1:7" x14ac:dyDescent="0.2">
      <c r="A9661" s="15">
        <v>2010</v>
      </c>
      <c r="B9661" s="11" t="s">
        <v>23</v>
      </c>
      <c r="C9661" s="11" t="s">
        <v>97</v>
      </c>
      <c r="D9661" s="11">
        <v>0.14278510269951444</v>
      </c>
      <c r="E9661" s="11">
        <v>0.54565870614770939</v>
      </c>
      <c r="F9661" s="11">
        <v>1.6677482013254169E-2</v>
      </c>
      <c r="G9661" s="11">
        <v>1</v>
      </c>
    </row>
    <row r="9662" spans="1:7" x14ac:dyDescent="0.2">
      <c r="A9662" s="15">
        <v>2010</v>
      </c>
      <c r="B9662" s="11" t="s">
        <v>23</v>
      </c>
      <c r="C9662" s="11" t="s">
        <v>93</v>
      </c>
      <c r="D9662" s="11">
        <v>0.45019903754942026</v>
      </c>
      <c r="E9662" s="11">
        <v>0.90039807509884129</v>
      </c>
      <c r="F9662" s="11">
        <v>5.1772889318183246E-2</v>
      </c>
      <c r="G9662" s="11">
        <v>1</v>
      </c>
    </row>
    <row r="9663" spans="1:7" x14ac:dyDescent="0.2">
      <c r="A9663" s="15">
        <v>2010</v>
      </c>
      <c r="B9663" s="11" t="s">
        <v>23</v>
      </c>
      <c r="C9663" s="11" t="s">
        <v>109</v>
      </c>
      <c r="D9663" s="11">
        <v>0.829633735862088</v>
      </c>
      <c r="E9663" s="11">
        <v>4.4021694269542628</v>
      </c>
      <c r="F9663" s="11">
        <v>0.33554832426469439</v>
      </c>
      <c r="G9663" s="11">
        <v>3</v>
      </c>
    </row>
    <row r="9664" spans="1:7" x14ac:dyDescent="0.2">
      <c r="A9664" s="15">
        <v>2010</v>
      </c>
      <c r="B9664" s="11" t="s">
        <v>23</v>
      </c>
      <c r="C9664" s="11" t="s">
        <v>88</v>
      </c>
      <c r="D9664" s="11">
        <v>0.325009899687696</v>
      </c>
      <c r="E9664" s="11">
        <v>2.6594907865956179</v>
      </c>
      <c r="F9664" s="11">
        <v>0.11712890271528816</v>
      </c>
      <c r="G9664" s="11">
        <v>1</v>
      </c>
    </row>
    <row r="9665" spans="1:7" x14ac:dyDescent="0.2">
      <c r="A9665" s="15">
        <v>2010</v>
      </c>
      <c r="B9665" s="11" t="s">
        <v>23</v>
      </c>
      <c r="C9665" s="11" t="s">
        <v>57</v>
      </c>
      <c r="D9665" s="11">
        <v>0.22887597930093895</v>
      </c>
      <c r="E9665" s="11">
        <v>6.7265176395919015</v>
      </c>
      <c r="F9665" s="11">
        <v>0.41126575545906868</v>
      </c>
      <c r="G9665" s="11">
        <v>1</v>
      </c>
    </row>
    <row r="9666" spans="1:7" x14ac:dyDescent="0.2">
      <c r="A9666" s="15">
        <v>2010</v>
      </c>
      <c r="B9666" s="11" t="s">
        <v>23</v>
      </c>
      <c r="C9666" s="11" t="s">
        <v>84</v>
      </c>
      <c r="D9666" s="11">
        <v>0.48291539528804306</v>
      </c>
      <c r="E9666" s="11">
        <v>2.0226260467696648</v>
      </c>
      <c r="F9666" s="11">
        <v>7.4516143825985121E-2</v>
      </c>
      <c r="G9666" s="11">
        <v>2</v>
      </c>
    </row>
    <row r="9667" spans="1:7" x14ac:dyDescent="0.2">
      <c r="A9667" s="15">
        <v>2010</v>
      </c>
      <c r="B9667" s="11" t="s">
        <v>23</v>
      </c>
      <c r="C9667" s="11" t="s">
        <v>73</v>
      </c>
      <c r="D9667" s="11">
        <v>0.25197524678372918</v>
      </c>
      <c r="E9667" s="11">
        <v>3.4616711770059601</v>
      </c>
      <c r="F9667" s="11">
        <v>0.10974030225398286</v>
      </c>
      <c r="G9667" s="11">
        <v>1</v>
      </c>
    </row>
    <row r="9668" spans="1:7" x14ac:dyDescent="0.2">
      <c r="A9668" s="15">
        <v>2010</v>
      </c>
      <c r="B9668" s="11" t="s">
        <v>25</v>
      </c>
      <c r="C9668" s="11" t="s">
        <v>83</v>
      </c>
      <c r="D9668" s="11">
        <v>0.62145973953058575</v>
      </c>
      <c r="E9668" s="11">
        <v>4.8499210533078365</v>
      </c>
      <c r="F9668" s="11">
        <v>0.24281283304895462</v>
      </c>
      <c r="G9668" s="11">
        <v>1</v>
      </c>
    </row>
    <row r="9669" spans="1:7" x14ac:dyDescent="0.2">
      <c r="A9669" s="15">
        <v>2010</v>
      </c>
      <c r="B9669" s="11" t="s">
        <v>25</v>
      </c>
      <c r="C9669" s="11" t="s">
        <v>96</v>
      </c>
      <c r="D9669" s="11">
        <v>2.4049288033044323</v>
      </c>
      <c r="E9669" s="11">
        <v>6.1020456996629946</v>
      </c>
      <c r="F9669" s="11">
        <v>0.10329678863671918</v>
      </c>
      <c r="G9669" s="11">
        <v>2</v>
      </c>
    </row>
    <row r="9670" spans="1:7" x14ac:dyDescent="0.2">
      <c r="A9670" s="15">
        <v>2010</v>
      </c>
      <c r="B9670" s="11" t="s">
        <v>25</v>
      </c>
      <c r="C9670" s="11" t="s">
        <v>103</v>
      </c>
      <c r="D9670" s="11">
        <v>0.5617928749298563</v>
      </c>
      <c r="E9670" s="11">
        <v>3.9458768319698518</v>
      </c>
      <c r="F9670" s="11">
        <v>2.0054690830015456E-2</v>
      </c>
      <c r="G9670" s="11">
        <v>1</v>
      </c>
    </row>
    <row r="9671" spans="1:7" x14ac:dyDescent="0.2">
      <c r="A9671" s="15">
        <v>2010</v>
      </c>
      <c r="B9671" s="11" t="s">
        <v>25</v>
      </c>
      <c r="C9671" s="11" t="s">
        <v>66</v>
      </c>
      <c r="D9671" s="11">
        <v>0.27763612996939402</v>
      </c>
      <c r="E9671" s="11">
        <v>1.9191241881518892</v>
      </c>
      <c r="F9671" s="11">
        <v>0.14560940747103293</v>
      </c>
      <c r="G9671" s="11">
        <v>1</v>
      </c>
    </row>
    <row r="9672" spans="1:7" x14ac:dyDescent="0.2">
      <c r="A9672" s="15">
        <v>2010</v>
      </c>
      <c r="B9672" s="11" t="s">
        <v>25</v>
      </c>
      <c r="C9672" s="11" t="s">
        <v>74</v>
      </c>
      <c r="D9672" s="11">
        <v>0.2877583742725971</v>
      </c>
      <c r="E9672" s="11">
        <v>0.56799324108232729</v>
      </c>
      <c r="F9672" s="11">
        <v>0.23810422547604571</v>
      </c>
      <c r="G9672" s="11">
        <v>1</v>
      </c>
    </row>
    <row r="9673" spans="1:7" x14ac:dyDescent="0.2">
      <c r="A9673" s="15">
        <v>2010</v>
      </c>
      <c r="B9673" s="11" t="s">
        <v>25</v>
      </c>
      <c r="C9673" s="11" t="s">
        <v>61</v>
      </c>
      <c r="D9673" s="11">
        <v>0.73816679263650653</v>
      </c>
      <c r="E9673" s="11">
        <v>5.3663868299729218</v>
      </c>
      <c r="F9673" s="11">
        <v>0.33556797171064578</v>
      </c>
      <c r="G9673" s="11">
        <v>2</v>
      </c>
    </row>
    <row r="9674" spans="1:7" x14ac:dyDescent="0.2">
      <c r="A9674" s="15">
        <v>2010</v>
      </c>
      <c r="B9674" s="11" t="s">
        <v>25</v>
      </c>
      <c r="C9674" s="11" t="s">
        <v>62</v>
      </c>
      <c r="D9674" s="11">
        <v>1.5550805770641212</v>
      </c>
      <c r="E9674" s="11">
        <v>3.0578385939212041</v>
      </c>
      <c r="F9674" s="11">
        <v>0.33269748123093135</v>
      </c>
      <c r="G9674" s="11">
        <v>1</v>
      </c>
    </row>
    <row r="9675" spans="1:7" x14ac:dyDescent="0.2">
      <c r="A9675" s="15">
        <v>2010</v>
      </c>
      <c r="B9675" s="11" t="s">
        <v>25</v>
      </c>
      <c r="C9675" s="11" t="s">
        <v>77</v>
      </c>
      <c r="D9675" s="11">
        <v>0.34014466540934829</v>
      </c>
      <c r="E9675" s="11">
        <v>1.1635787163054465</v>
      </c>
      <c r="F9675" s="11">
        <v>0.25527199132978606</v>
      </c>
      <c r="G9675" s="11">
        <v>1</v>
      </c>
    </row>
    <row r="9676" spans="1:7" x14ac:dyDescent="0.2">
      <c r="A9676" s="15">
        <v>2010</v>
      </c>
      <c r="B9676" s="11" t="s">
        <v>25</v>
      </c>
      <c r="C9676" s="11" t="s">
        <v>57</v>
      </c>
      <c r="D9676" s="11">
        <v>2.3602545241007036</v>
      </c>
      <c r="E9676" s="11">
        <v>15.026131554519601</v>
      </c>
      <c r="F9676" s="11">
        <v>4.6197980234408114</v>
      </c>
      <c r="G9676" s="11">
        <v>6</v>
      </c>
    </row>
    <row r="9677" spans="1:7" x14ac:dyDescent="0.2">
      <c r="A9677" s="15">
        <v>2010</v>
      </c>
      <c r="B9677" s="11" t="s">
        <v>25</v>
      </c>
      <c r="C9677" s="11" t="s">
        <v>78</v>
      </c>
      <c r="D9677" s="11">
        <v>0.26631368978113656</v>
      </c>
      <c r="E9677" s="11">
        <v>13.443453525139217</v>
      </c>
      <c r="F9677" s="11">
        <v>4.3518860842982326E-3</v>
      </c>
      <c r="G9677" s="11">
        <v>1</v>
      </c>
    </row>
    <row r="9678" spans="1:7" x14ac:dyDescent="0.2">
      <c r="A9678" s="15">
        <v>2010</v>
      </c>
      <c r="B9678" s="11" t="s">
        <v>28</v>
      </c>
      <c r="C9678" s="11" t="s">
        <v>59</v>
      </c>
      <c r="D9678" s="11">
        <v>0.55121184943239876</v>
      </c>
      <c r="E9678" s="11">
        <v>8.2167558175185642E-3</v>
      </c>
      <c r="F9678" s="11">
        <v>0.10576179598124189</v>
      </c>
      <c r="G9678" s="11">
        <v>1</v>
      </c>
    </row>
    <row r="9679" spans="1:7" x14ac:dyDescent="0.2">
      <c r="A9679" s="15">
        <v>2010</v>
      </c>
      <c r="B9679" s="11" t="s">
        <v>28</v>
      </c>
      <c r="C9679" s="11" t="s">
        <v>67</v>
      </c>
      <c r="D9679" s="11">
        <v>2.4412809516123044</v>
      </c>
      <c r="E9679" s="11">
        <v>6.1309369592114731</v>
      </c>
      <c r="F9679" s="11">
        <v>0.52117511577163356</v>
      </c>
      <c r="G9679" s="11">
        <v>3</v>
      </c>
    </row>
    <row r="9680" spans="1:7" x14ac:dyDescent="0.2">
      <c r="A9680" s="15">
        <v>2010</v>
      </c>
      <c r="B9680" s="11" t="s">
        <v>28</v>
      </c>
      <c r="C9680" s="11" t="s">
        <v>68</v>
      </c>
      <c r="D9680" s="11">
        <v>6.3578644217011924</v>
      </c>
      <c r="E9680" s="11">
        <v>28.59668867796923</v>
      </c>
      <c r="F9680" s="11">
        <v>3.4539639100255588</v>
      </c>
      <c r="G9680" s="11">
        <v>9</v>
      </c>
    </row>
    <row r="9681" spans="1:7" x14ac:dyDescent="0.2">
      <c r="A9681" s="15">
        <v>2010</v>
      </c>
      <c r="B9681" s="11" t="s">
        <v>28</v>
      </c>
      <c r="C9681" s="11" t="s">
        <v>76</v>
      </c>
      <c r="D9681" s="11">
        <v>1.978837049484822</v>
      </c>
      <c r="E9681" s="11">
        <v>9.5849935042131733</v>
      </c>
      <c r="F9681" s="11">
        <v>0.93565438157157121</v>
      </c>
      <c r="G9681" s="11">
        <v>2</v>
      </c>
    </row>
    <row r="9682" spans="1:7" x14ac:dyDescent="0.2">
      <c r="A9682" s="15">
        <v>2010</v>
      </c>
      <c r="B9682" s="11" t="s">
        <v>28</v>
      </c>
      <c r="C9682" s="11" t="s">
        <v>83</v>
      </c>
      <c r="D9682" s="11">
        <v>2.0337435406715807</v>
      </c>
      <c r="E9682" s="11">
        <v>8.5951727489589977</v>
      </c>
      <c r="F9682" s="11">
        <v>0.60224837270080667</v>
      </c>
      <c r="G9682" s="11">
        <v>5</v>
      </c>
    </row>
    <row r="9683" spans="1:7" x14ac:dyDescent="0.2">
      <c r="A9683" s="15">
        <v>2010</v>
      </c>
      <c r="B9683" s="11" t="s">
        <v>28</v>
      </c>
      <c r="C9683" s="11" t="s">
        <v>102</v>
      </c>
      <c r="D9683" s="11">
        <v>1.6223127676296294</v>
      </c>
      <c r="E9683" s="11">
        <v>1.6141089545341534</v>
      </c>
      <c r="F9683" s="11">
        <v>2.1226079551122823E-2</v>
      </c>
      <c r="G9683" s="11">
        <v>1</v>
      </c>
    </row>
    <row r="9684" spans="1:7" x14ac:dyDescent="0.2">
      <c r="A9684" s="15">
        <v>2010</v>
      </c>
      <c r="B9684" s="11" t="s">
        <v>28</v>
      </c>
      <c r="C9684" s="11" t="s">
        <v>58</v>
      </c>
      <c r="D9684" s="11">
        <v>0.93546051239994277</v>
      </c>
      <c r="E9684" s="11">
        <v>1.8975726948042058</v>
      </c>
      <c r="F9684" s="11">
        <v>0.39066521077756172</v>
      </c>
      <c r="G9684" s="11">
        <v>1</v>
      </c>
    </row>
    <row r="9685" spans="1:7" x14ac:dyDescent="0.2">
      <c r="A9685" s="15">
        <v>2010</v>
      </c>
      <c r="B9685" s="11" t="s">
        <v>28</v>
      </c>
      <c r="C9685" s="11" t="s">
        <v>104</v>
      </c>
      <c r="D9685" s="11">
        <v>0.52113821026692075</v>
      </c>
      <c r="E9685" s="11">
        <v>1.4071385145554953</v>
      </c>
      <c r="F9685" s="11">
        <v>8.2739501925972847E-2</v>
      </c>
      <c r="G9685" s="11">
        <v>2</v>
      </c>
    </row>
    <row r="9686" spans="1:7" x14ac:dyDescent="0.2">
      <c r="A9686" s="15">
        <v>2010</v>
      </c>
      <c r="B9686" s="11" t="s">
        <v>28</v>
      </c>
      <c r="C9686" s="11" t="s">
        <v>86</v>
      </c>
      <c r="D9686" s="11">
        <v>0.57302615883885499</v>
      </c>
      <c r="E9686" s="11">
        <v>1.1432074530479031</v>
      </c>
      <c r="F9686" s="11">
        <v>0.11914464962740341</v>
      </c>
      <c r="G9686" s="11">
        <v>1</v>
      </c>
    </row>
    <row r="9687" spans="1:7" x14ac:dyDescent="0.2">
      <c r="A9687" s="15">
        <v>2010</v>
      </c>
      <c r="B9687" s="11" t="s">
        <v>28</v>
      </c>
      <c r="C9687" s="11" t="s">
        <v>63</v>
      </c>
      <c r="D9687" s="11">
        <v>0.53721387513282659</v>
      </c>
      <c r="E9687" s="11">
        <v>5.9999999999999941E-3</v>
      </c>
      <c r="F9687" s="11">
        <v>2.9930487328828862E-2</v>
      </c>
      <c r="G9687" s="11">
        <v>1</v>
      </c>
    </row>
    <row r="9688" spans="1:7" x14ac:dyDescent="0.2">
      <c r="A9688" s="15">
        <v>2010</v>
      </c>
      <c r="B9688" s="11" t="s">
        <v>28</v>
      </c>
      <c r="C9688" s="11" t="s">
        <v>97</v>
      </c>
      <c r="D9688" s="11">
        <v>0.20974148736605491</v>
      </c>
      <c r="E9688" s="11">
        <v>0.88678263599630991</v>
      </c>
      <c r="F9688" s="11">
        <v>3.067543849951871E-2</v>
      </c>
      <c r="G9688" s="11">
        <v>1</v>
      </c>
    </row>
    <row r="9689" spans="1:7" x14ac:dyDescent="0.2">
      <c r="A9689" s="15">
        <v>2010</v>
      </c>
      <c r="B9689" s="11" t="s">
        <v>28</v>
      </c>
      <c r="C9689" s="11" t="s">
        <v>93</v>
      </c>
      <c r="D9689" s="11">
        <v>0.81871555905439775</v>
      </c>
      <c r="E9689" s="11">
        <v>1.1624463945442613E-3</v>
      </c>
      <c r="F9689" s="11">
        <v>4.5699853908129244E-2</v>
      </c>
      <c r="G9689" s="11">
        <v>1</v>
      </c>
    </row>
    <row r="9690" spans="1:7" x14ac:dyDescent="0.2">
      <c r="A9690" s="15">
        <v>2010</v>
      </c>
      <c r="B9690" s="11" t="s">
        <v>28</v>
      </c>
      <c r="C9690" s="11" t="s">
        <v>109</v>
      </c>
      <c r="D9690" s="11">
        <v>5.8902669586087049</v>
      </c>
      <c r="E9690" s="11">
        <v>28.614529501451113</v>
      </c>
      <c r="F9690" s="11">
        <v>2.8659638907569804</v>
      </c>
      <c r="G9690" s="11">
        <v>17</v>
      </c>
    </row>
    <row r="9691" spans="1:7" x14ac:dyDescent="0.2">
      <c r="A9691" s="15">
        <v>2010</v>
      </c>
      <c r="B9691" s="11" t="s">
        <v>28</v>
      </c>
      <c r="C9691" s="11" t="s">
        <v>61</v>
      </c>
      <c r="D9691" s="11">
        <v>1.3501960176054066</v>
      </c>
      <c r="E9691" s="11">
        <v>11.155674491231494</v>
      </c>
      <c r="F9691" s="11">
        <v>0.27006408459881426</v>
      </c>
      <c r="G9691" s="11">
        <v>5</v>
      </c>
    </row>
    <row r="9692" spans="1:7" x14ac:dyDescent="0.2">
      <c r="A9692" s="15">
        <v>2010</v>
      </c>
      <c r="B9692" s="11" t="s">
        <v>28</v>
      </c>
      <c r="C9692" s="11" t="s">
        <v>60</v>
      </c>
      <c r="D9692" s="11">
        <v>0.15831767434962624</v>
      </c>
      <c r="E9692" s="11">
        <v>1.2665413947970117</v>
      </c>
      <c r="F9692" s="11">
        <v>0.11621340786776238</v>
      </c>
      <c r="G9692" s="11">
        <v>1</v>
      </c>
    </row>
    <row r="9693" spans="1:7" x14ac:dyDescent="0.2">
      <c r="A9693" s="15">
        <v>2010</v>
      </c>
      <c r="B9693" s="11" t="s">
        <v>28</v>
      </c>
      <c r="C9693" s="11" t="s">
        <v>113</v>
      </c>
      <c r="D9693" s="11">
        <v>0.69327490614025822</v>
      </c>
      <c r="E9693" s="11">
        <v>1.6394417214095358</v>
      </c>
      <c r="F9693" s="11">
        <v>0.16551781320552139</v>
      </c>
      <c r="G9693" s="11">
        <v>2</v>
      </c>
    </row>
    <row r="9694" spans="1:7" x14ac:dyDescent="0.2">
      <c r="A9694" s="15">
        <v>2010</v>
      </c>
      <c r="B9694" s="11" t="s">
        <v>28</v>
      </c>
      <c r="C9694" s="11" t="s">
        <v>70</v>
      </c>
      <c r="D9694" s="11">
        <v>0.21662700885962444</v>
      </c>
      <c r="E9694" s="11">
        <v>0.43325401771925204</v>
      </c>
      <c r="F9694" s="11">
        <v>4.4469185072892548E-2</v>
      </c>
      <c r="G9694" s="11">
        <v>1</v>
      </c>
    </row>
    <row r="9695" spans="1:7" x14ac:dyDescent="0.2">
      <c r="A9695" s="15">
        <v>2010</v>
      </c>
      <c r="B9695" s="11" t="s">
        <v>28</v>
      </c>
      <c r="C9695" s="11" t="s">
        <v>81</v>
      </c>
      <c r="D9695" s="11">
        <v>0.43914928225736061</v>
      </c>
      <c r="E9695" s="11">
        <v>0.43914928225736649</v>
      </c>
      <c r="F9695" s="11">
        <v>4.1043567534053631E-2</v>
      </c>
      <c r="G9695" s="11">
        <v>1</v>
      </c>
    </row>
    <row r="9696" spans="1:7" x14ac:dyDescent="0.2">
      <c r="A9696" s="15">
        <v>2010</v>
      </c>
      <c r="B9696" s="11" t="s">
        <v>28</v>
      </c>
      <c r="C9696" s="11" t="s">
        <v>106</v>
      </c>
      <c r="D9696" s="11">
        <v>0.68865520052370577</v>
      </c>
      <c r="E9696" s="11">
        <v>3.2829478316836931</v>
      </c>
      <c r="F9696" s="11">
        <v>3.2352666110542161E-2</v>
      </c>
      <c r="G9696" s="11">
        <v>1</v>
      </c>
    </row>
    <row r="9697" spans="1:7" x14ac:dyDescent="0.2">
      <c r="A9697" s="15">
        <v>2010</v>
      </c>
      <c r="B9697" s="11" t="s">
        <v>28</v>
      </c>
      <c r="C9697" s="11" t="s">
        <v>99</v>
      </c>
      <c r="D9697" s="11">
        <v>0.13368350424419465</v>
      </c>
      <c r="E9697" s="11">
        <v>0.75958039869756877</v>
      </c>
      <c r="F9697" s="11">
        <v>2.1478432253341763E-2</v>
      </c>
      <c r="G9697" s="11">
        <v>1</v>
      </c>
    </row>
    <row r="9698" spans="1:7" x14ac:dyDescent="0.2">
      <c r="A9698" s="15">
        <v>2010</v>
      </c>
      <c r="B9698" s="11" t="s">
        <v>28</v>
      </c>
      <c r="C9698" s="11" t="s">
        <v>105</v>
      </c>
      <c r="D9698" s="11">
        <v>0.39749594267936322</v>
      </c>
      <c r="E9698" s="11">
        <v>0.39749594267936234</v>
      </c>
      <c r="F9698" s="11">
        <v>0.30534512016892851</v>
      </c>
      <c r="G9698" s="11">
        <v>1</v>
      </c>
    </row>
    <row r="9699" spans="1:7" x14ac:dyDescent="0.2">
      <c r="A9699" s="15">
        <v>2010</v>
      </c>
      <c r="B9699" s="11" t="s">
        <v>28</v>
      </c>
      <c r="C9699" s="11" t="s">
        <v>77</v>
      </c>
      <c r="D9699" s="11">
        <v>0.19204278404588523</v>
      </c>
      <c r="E9699" s="11">
        <v>0.37313694435369205</v>
      </c>
      <c r="F9699" s="11">
        <v>1.5879827999031485E-2</v>
      </c>
      <c r="G9699" s="11">
        <v>1</v>
      </c>
    </row>
    <row r="9700" spans="1:7" x14ac:dyDescent="0.2">
      <c r="A9700" s="15">
        <v>2010</v>
      </c>
      <c r="B9700" s="11" t="s">
        <v>28</v>
      </c>
      <c r="C9700" s="11" t="s">
        <v>57</v>
      </c>
      <c r="D9700" s="11">
        <v>5.2407643771560979</v>
      </c>
      <c r="E9700" s="11">
        <v>311.77758864491835</v>
      </c>
      <c r="F9700" s="11">
        <v>2.0394130402770214</v>
      </c>
      <c r="G9700" s="11">
        <v>11</v>
      </c>
    </row>
    <row r="9701" spans="1:7" x14ac:dyDescent="0.2">
      <c r="A9701" s="15">
        <v>2010</v>
      </c>
      <c r="B9701" s="11" t="s">
        <v>28</v>
      </c>
      <c r="C9701" s="11" t="s">
        <v>84</v>
      </c>
      <c r="D9701" s="11">
        <v>1.2002764846912648</v>
      </c>
      <c r="E9701" s="11">
        <v>7.4153707577410151</v>
      </c>
      <c r="F9701" s="11">
        <v>0.30798795594715855</v>
      </c>
      <c r="G9701" s="11">
        <v>5</v>
      </c>
    </row>
    <row r="9702" spans="1:7" x14ac:dyDescent="0.2">
      <c r="A9702" s="15">
        <v>2010</v>
      </c>
      <c r="B9702" s="11" t="s">
        <v>28</v>
      </c>
      <c r="C9702" s="11" t="s">
        <v>91</v>
      </c>
      <c r="D9702" s="11">
        <v>0.28852805645018315</v>
      </c>
      <c r="E9702" s="11">
        <v>2.0000000000000083E-3</v>
      </c>
      <c r="F9702" s="11">
        <v>0.21110312304156012</v>
      </c>
      <c r="G9702" s="11">
        <v>1</v>
      </c>
    </row>
    <row r="9703" spans="1:7" x14ac:dyDescent="0.2">
      <c r="A9703" s="15">
        <v>2010</v>
      </c>
      <c r="B9703" s="11" t="s">
        <v>28</v>
      </c>
      <c r="C9703" s="11" t="s">
        <v>100</v>
      </c>
      <c r="D9703" s="11">
        <v>0.6042788813966482</v>
      </c>
      <c r="E9703" s="11">
        <v>1.11341571277359</v>
      </c>
      <c r="F9703" s="11">
        <v>4.0986562490264083E-2</v>
      </c>
      <c r="G9703" s="11">
        <v>2</v>
      </c>
    </row>
    <row r="9704" spans="1:7" x14ac:dyDescent="0.2">
      <c r="A9704" s="15">
        <v>2010</v>
      </c>
      <c r="B9704" s="11" t="s">
        <v>28</v>
      </c>
      <c r="C9704" s="11" t="s">
        <v>85</v>
      </c>
      <c r="D9704" s="11">
        <v>0.4629520581901283</v>
      </c>
      <c r="E9704" s="11">
        <v>5.2049316816451885</v>
      </c>
      <c r="F9704" s="11">
        <v>0.23055868524365827</v>
      </c>
      <c r="G9704" s="11">
        <v>1</v>
      </c>
    </row>
    <row r="9705" spans="1:7" x14ac:dyDescent="0.2">
      <c r="A9705" s="15">
        <v>2010</v>
      </c>
      <c r="B9705" s="11" t="s">
        <v>28</v>
      </c>
      <c r="C9705" s="11" t="s">
        <v>78</v>
      </c>
      <c r="D9705" s="11">
        <v>0.26631368978113656</v>
      </c>
      <c r="E9705" s="11">
        <v>0.64016445357805796</v>
      </c>
      <c r="F9705" s="11">
        <v>2.8707367000562062E-2</v>
      </c>
      <c r="G9705" s="11">
        <v>1</v>
      </c>
    </row>
    <row r="9706" spans="1:7" x14ac:dyDescent="0.2">
      <c r="A9706" s="15">
        <v>2010</v>
      </c>
      <c r="B9706" s="11" t="s">
        <v>8</v>
      </c>
      <c r="C9706" s="11" t="s">
        <v>59</v>
      </c>
      <c r="D9706" s="11">
        <v>911.7655531524947</v>
      </c>
      <c r="E9706" s="11">
        <v>3917.4777249771682</v>
      </c>
      <c r="F9706" s="11">
        <v>376.65695974618228</v>
      </c>
      <c r="G9706" s="11">
        <v>928</v>
      </c>
    </row>
    <row r="9707" spans="1:7" x14ac:dyDescent="0.2">
      <c r="A9707" s="15">
        <v>2010</v>
      </c>
      <c r="B9707" s="11" t="s">
        <v>8</v>
      </c>
      <c r="C9707" s="11" t="s">
        <v>80</v>
      </c>
      <c r="D9707" s="11">
        <v>47.67517893285077</v>
      </c>
      <c r="E9707" s="11">
        <v>254.3894406861113</v>
      </c>
      <c r="F9707" s="11">
        <v>21.902663867959749</v>
      </c>
      <c r="G9707" s="11">
        <v>56</v>
      </c>
    </row>
    <row r="9708" spans="1:7" x14ac:dyDescent="0.2">
      <c r="A9708" s="15">
        <v>2010</v>
      </c>
      <c r="B9708" s="11" t="s">
        <v>8</v>
      </c>
      <c r="C9708" s="11" t="s">
        <v>67</v>
      </c>
      <c r="D9708" s="11">
        <v>3046.9907750608736</v>
      </c>
      <c r="E9708" s="11">
        <v>17765.359444282789</v>
      </c>
      <c r="F9708" s="11">
        <v>1074.8171723657304</v>
      </c>
      <c r="G9708" s="11">
        <v>3162</v>
      </c>
    </row>
    <row r="9709" spans="1:7" x14ac:dyDescent="0.2">
      <c r="A9709" s="15">
        <v>2010</v>
      </c>
      <c r="B9709" s="11" t="s">
        <v>8</v>
      </c>
      <c r="C9709" s="11" t="s">
        <v>68</v>
      </c>
      <c r="D9709" s="11">
        <v>2764.7190954930111</v>
      </c>
      <c r="E9709" s="11">
        <v>17706.831173102786</v>
      </c>
      <c r="F9709" s="11">
        <v>1153.0008281916448</v>
      </c>
      <c r="G9709" s="11">
        <v>3670</v>
      </c>
    </row>
    <row r="9710" spans="1:7" x14ac:dyDescent="0.2">
      <c r="A9710" s="15">
        <v>2010</v>
      </c>
      <c r="B9710" s="11" t="s">
        <v>8</v>
      </c>
      <c r="C9710" s="11" t="s">
        <v>76</v>
      </c>
      <c r="D9710" s="11">
        <v>1783.7908142429162</v>
      </c>
      <c r="E9710" s="11">
        <v>12382.319784544177</v>
      </c>
      <c r="F9710" s="11">
        <v>881.36627470967994</v>
      </c>
      <c r="G9710" s="11">
        <v>1584</v>
      </c>
    </row>
    <row r="9711" spans="1:7" x14ac:dyDescent="0.2">
      <c r="A9711" s="15">
        <v>2010</v>
      </c>
      <c r="B9711" s="11" t="s">
        <v>8</v>
      </c>
      <c r="C9711" s="11" t="s">
        <v>83</v>
      </c>
      <c r="D9711" s="11">
        <v>1593.1660730987803</v>
      </c>
      <c r="E9711" s="11">
        <v>7787.1811984014821</v>
      </c>
      <c r="F9711" s="11">
        <v>695.75782078267878</v>
      </c>
      <c r="G9711" s="11">
        <v>2089</v>
      </c>
    </row>
    <row r="9712" spans="1:7" x14ac:dyDescent="0.2">
      <c r="A9712" s="15">
        <v>2010</v>
      </c>
      <c r="B9712" s="11" t="s">
        <v>8</v>
      </c>
      <c r="C9712" s="11" t="s">
        <v>64</v>
      </c>
      <c r="D9712" s="11">
        <v>476.96132167297748</v>
      </c>
      <c r="E9712" s="11">
        <v>2714.0813224041754</v>
      </c>
      <c r="F9712" s="11">
        <v>226.16435933147434</v>
      </c>
      <c r="G9712" s="11">
        <v>766</v>
      </c>
    </row>
    <row r="9713" spans="1:7" x14ac:dyDescent="0.2">
      <c r="A9713" s="15">
        <v>2010</v>
      </c>
      <c r="B9713" s="11" t="s">
        <v>8</v>
      </c>
      <c r="C9713" s="11" t="s">
        <v>69</v>
      </c>
      <c r="D9713" s="11">
        <v>184.6196027225447</v>
      </c>
      <c r="E9713" s="11">
        <v>1490.5319525770535</v>
      </c>
      <c r="F9713" s="11">
        <v>139.40064528463128</v>
      </c>
      <c r="G9713" s="11">
        <v>269</v>
      </c>
    </row>
    <row r="9714" spans="1:7" x14ac:dyDescent="0.2">
      <c r="A9714" s="15">
        <v>2010</v>
      </c>
      <c r="B9714" s="11" t="s">
        <v>8</v>
      </c>
      <c r="C9714" s="11" t="s">
        <v>102</v>
      </c>
      <c r="D9714" s="11">
        <v>1908.5993256765505</v>
      </c>
      <c r="E9714" s="11">
        <v>15158.62289729841</v>
      </c>
      <c r="F9714" s="11">
        <v>886.44574639250675</v>
      </c>
      <c r="G9714" s="11">
        <v>2356</v>
      </c>
    </row>
    <row r="9715" spans="1:7" x14ac:dyDescent="0.2">
      <c r="A9715" s="15">
        <v>2010</v>
      </c>
      <c r="B9715" s="11" t="s">
        <v>8</v>
      </c>
      <c r="C9715" s="11" t="s">
        <v>96</v>
      </c>
      <c r="D9715" s="11">
        <v>368.75474218957322</v>
      </c>
      <c r="E9715" s="11">
        <v>2799.5083829485088</v>
      </c>
      <c r="F9715" s="11">
        <v>149.27243521046969</v>
      </c>
      <c r="G9715" s="11">
        <v>415</v>
      </c>
    </row>
    <row r="9716" spans="1:7" x14ac:dyDescent="0.2">
      <c r="A9716" s="15">
        <v>2010</v>
      </c>
      <c r="B9716" s="11" t="s">
        <v>8</v>
      </c>
      <c r="C9716" s="11" t="s">
        <v>58</v>
      </c>
      <c r="D9716" s="11">
        <v>296.55926388022755</v>
      </c>
      <c r="E9716" s="11">
        <v>1661.021237069288</v>
      </c>
      <c r="F9716" s="11">
        <v>170.02089818485996</v>
      </c>
      <c r="G9716" s="11">
        <v>436</v>
      </c>
    </row>
    <row r="9717" spans="1:7" x14ac:dyDescent="0.2">
      <c r="A9717" s="15">
        <v>2010</v>
      </c>
      <c r="B9717" s="11" t="s">
        <v>8</v>
      </c>
      <c r="C9717" s="11" t="s">
        <v>103</v>
      </c>
      <c r="D9717" s="11">
        <v>707.47795808614785</v>
      </c>
      <c r="E9717" s="11">
        <v>3610.6762865447963</v>
      </c>
      <c r="F9717" s="11">
        <v>340.29925591580911</v>
      </c>
      <c r="G9717" s="11">
        <v>1399</v>
      </c>
    </row>
    <row r="9718" spans="1:7" x14ac:dyDescent="0.2">
      <c r="A9718" s="15">
        <v>2010</v>
      </c>
      <c r="B9718" s="11" t="s">
        <v>8</v>
      </c>
      <c r="C9718" s="11" t="s">
        <v>66</v>
      </c>
      <c r="D9718" s="11">
        <v>168.01209058283195</v>
      </c>
      <c r="E9718" s="11">
        <v>816.31394874063312</v>
      </c>
      <c r="F9718" s="11">
        <v>91.140135324985422</v>
      </c>
      <c r="G9718" s="11">
        <v>472</v>
      </c>
    </row>
    <row r="9719" spans="1:7" x14ac:dyDescent="0.2">
      <c r="A9719" s="15">
        <v>2010</v>
      </c>
      <c r="B9719" s="11" t="s">
        <v>8</v>
      </c>
      <c r="C9719" s="11" t="s">
        <v>74</v>
      </c>
      <c r="D9719" s="11">
        <v>2335.9519552455504</v>
      </c>
      <c r="E9719" s="11">
        <v>9497.0248397545656</v>
      </c>
      <c r="F9719" s="11">
        <v>844.49128710176444</v>
      </c>
      <c r="G9719" s="11">
        <v>2391</v>
      </c>
    </row>
    <row r="9720" spans="1:7" x14ac:dyDescent="0.2">
      <c r="A9720" s="15">
        <v>2010</v>
      </c>
      <c r="B9720" s="11" t="s">
        <v>8</v>
      </c>
      <c r="C9720" s="11" t="s">
        <v>107</v>
      </c>
      <c r="D9720" s="11">
        <v>188.52166484561886</v>
      </c>
      <c r="E9720" s="11">
        <v>1976.253756775486</v>
      </c>
      <c r="F9720" s="11">
        <v>188.20541084660761</v>
      </c>
      <c r="G9720" s="11">
        <v>276</v>
      </c>
    </row>
    <row r="9721" spans="1:7" x14ac:dyDescent="0.2">
      <c r="A9721" s="15">
        <v>2010</v>
      </c>
      <c r="B9721" s="11" t="s">
        <v>8</v>
      </c>
      <c r="C9721" s="11" t="s">
        <v>104</v>
      </c>
      <c r="D9721" s="11">
        <v>615.12781113311894</v>
      </c>
      <c r="E9721" s="11">
        <v>3774.5218961652731</v>
      </c>
      <c r="F9721" s="11">
        <v>374.26102986536984</v>
      </c>
      <c r="G9721" s="11">
        <v>756</v>
      </c>
    </row>
    <row r="9722" spans="1:7" x14ac:dyDescent="0.2">
      <c r="A9722" s="15">
        <v>2010</v>
      </c>
      <c r="B9722" s="11" t="s">
        <v>8</v>
      </c>
      <c r="C9722" s="11" t="s">
        <v>86</v>
      </c>
      <c r="D9722" s="11">
        <v>604.09212511021792</v>
      </c>
      <c r="E9722" s="11">
        <v>2715.4213571593132</v>
      </c>
      <c r="F9722" s="11">
        <v>336.44473201916776</v>
      </c>
      <c r="G9722" s="11">
        <v>975</v>
      </c>
    </row>
    <row r="9723" spans="1:7" x14ac:dyDescent="0.2">
      <c r="A9723" s="15">
        <v>2010</v>
      </c>
      <c r="B9723" s="11" t="s">
        <v>8</v>
      </c>
      <c r="C9723" s="11" t="s">
        <v>72</v>
      </c>
      <c r="D9723" s="11">
        <v>37.883083577510561</v>
      </c>
      <c r="E9723" s="11">
        <v>162.11081492425546</v>
      </c>
      <c r="F9723" s="11">
        <v>20.134096547038926</v>
      </c>
      <c r="G9723" s="11">
        <v>78</v>
      </c>
    </row>
    <row r="9724" spans="1:7" x14ac:dyDescent="0.2">
      <c r="A9724" s="15">
        <v>2010</v>
      </c>
      <c r="B9724" s="11" t="s">
        <v>8</v>
      </c>
      <c r="C9724" s="11" t="s">
        <v>63</v>
      </c>
      <c r="D9724" s="11">
        <v>249.0273487720433</v>
      </c>
      <c r="E9724" s="11">
        <v>1643.302282989082</v>
      </c>
      <c r="F9724" s="11">
        <v>89.903132655273595</v>
      </c>
      <c r="G9724" s="11">
        <v>268</v>
      </c>
    </row>
    <row r="9725" spans="1:7" x14ac:dyDescent="0.2">
      <c r="A9725" s="15">
        <v>2010</v>
      </c>
      <c r="B9725" s="11" t="s">
        <v>8</v>
      </c>
      <c r="C9725" s="11" t="s">
        <v>95</v>
      </c>
      <c r="D9725" s="11">
        <v>1076.9057362367137</v>
      </c>
      <c r="E9725" s="11">
        <v>10577.365790153659</v>
      </c>
      <c r="F9725" s="11">
        <v>314.14970579381463</v>
      </c>
      <c r="G9725" s="11">
        <v>910</v>
      </c>
    </row>
    <row r="9726" spans="1:7" x14ac:dyDescent="0.2">
      <c r="A9726" s="15">
        <v>2010</v>
      </c>
      <c r="B9726" s="11" t="s">
        <v>8</v>
      </c>
      <c r="C9726" s="11" t="s">
        <v>112</v>
      </c>
      <c r="D9726" s="11">
        <v>18.140974746448904</v>
      </c>
      <c r="E9726" s="11">
        <v>212.97898386479963</v>
      </c>
      <c r="F9726" s="11">
        <v>8.7977234002161797</v>
      </c>
      <c r="G9726" s="11">
        <v>29</v>
      </c>
    </row>
    <row r="9727" spans="1:7" x14ac:dyDescent="0.2">
      <c r="A9727" s="15">
        <v>2010</v>
      </c>
      <c r="B9727" s="11" t="s">
        <v>8</v>
      </c>
      <c r="C9727" s="11" t="s">
        <v>110</v>
      </c>
      <c r="D9727" s="11">
        <v>125.140398318156</v>
      </c>
      <c r="E9727" s="11">
        <v>1086.0367081178208</v>
      </c>
      <c r="F9727" s="11">
        <v>62.657667104012454</v>
      </c>
      <c r="G9727" s="11">
        <v>107</v>
      </c>
    </row>
    <row r="9728" spans="1:7" x14ac:dyDescent="0.2">
      <c r="A9728" s="15">
        <v>2010</v>
      </c>
      <c r="B9728" s="11" t="s">
        <v>8</v>
      </c>
      <c r="C9728" s="11" t="s">
        <v>111</v>
      </c>
      <c r="D9728" s="11">
        <v>230.01051629439854</v>
      </c>
      <c r="E9728" s="11">
        <v>2463.0308117115846</v>
      </c>
      <c r="F9728" s="11">
        <v>108.03264512908424</v>
      </c>
      <c r="G9728" s="11">
        <v>257</v>
      </c>
    </row>
    <row r="9729" spans="1:7" x14ac:dyDescent="0.2">
      <c r="A9729" s="15">
        <v>2010</v>
      </c>
      <c r="B9729" s="11" t="s">
        <v>8</v>
      </c>
      <c r="C9729" s="11" t="s">
        <v>71</v>
      </c>
      <c r="D9729" s="11">
        <v>221.86086282015313</v>
      </c>
      <c r="E9729" s="11">
        <v>1626.2249603756286</v>
      </c>
      <c r="F9729" s="11">
        <v>65.888551739072696</v>
      </c>
      <c r="G9729" s="11">
        <v>213</v>
      </c>
    </row>
    <row r="9730" spans="1:7" x14ac:dyDescent="0.2">
      <c r="A9730" s="15">
        <v>2010</v>
      </c>
      <c r="B9730" s="11" t="s">
        <v>8</v>
      </c>
      <c r="C9730" s="11" t="s">
        <v>97</v>
      </c>
      <c r="D9730" s="11">
        <v>152.46318796418078</v>
      </c>
      <c r="E9730" s="11">
        <v>1509.4764101306557</v>
      </c>
      <c r="F9730" s="11">
        <v>175.81383428291898</v>
      </c>
      <c r="G9730" s="11">
        <v>261</v>
      </c>
    </row>
    <row r="9731" spans="1:7" x14ac:dyDescent="0.2">
      <c r="A9731" s="15">
        <v>2010</v>
      </c>
      <c r="B9731" s="11" t="s">
        <v>8</v>
      </c>
      <c r="C9731" s="11" t="s">
        <v>93</v>
      </c>
      <c r="D9731" s="11">
        <v>223.97833913199176</v>
      </c>
      <c r="E9731" s="11">
        <v>2345.7315778337484</v>
      </c>
      <c r="F9731" s="11">
        <v>164.26706368240565</v>
      </c>
      <c r="G9731" s="11">
        <v>369</v>
      </c>
    </row>
    <row r="9732" spans="1:7" x14ac:dyDescent="0.2">
      <c r="A9732" s="15">
        <v>2010</v>
      </c>
      <c r="B9732" s="11" t="s">
        <v>8</v>
      </c>
      <c r="C9732" s="11" t="s">
        <v>90</v>
      </c>
      <c r="D9732" s="11">
        <v>90.591204236891116</v>
      </c>
      <c r="E9732" s="11">
        <v>634.78198488908004</v>
      </c>
      <c r="F9732" s="11">
        <v>38.925580115200717</v>
      </c>
      <c r="G9732" s="11">
        <v>113</v>
      </c>
    </row>
    <row r="9733" spans="1:7" x14ac:dyDescent="0.2">
      <c r="A9733" s="15">
        <v>2010</v>
      </c>
      <c r="B9733" s="11" t="s">
        <v>8</v>
      </c>
      <c r="C9733" s="11" t="s">
        <v>90</v>
      </c>
      <c r="D9733" s="11">
        <v>506.94318840307363</v>
      </c>
      <c r="E9733" s="11">
        <v>5503.3351440677388</v>
      </c>
      <c r="F9733" s="11">
        <v>240.94952647445996</v>
      </c>
      <c r="G9733" s="11">
        <v>478</v>
      </c>
    </row>
    <row r="9734" spans="1:7" x14ac:dyDescent="0.2">
      <c r="A9734" s="15">
        <v>2010</v>
      </c>
      <c r="B9734" s="11" t="s">
        <v>8</v>
      </c>
      <c r="C9734" s="11" t="s">
        <v>109</v>
      </c>
      <c r="D9734" s="11">
        <v>2610.9603934918282</v>
      </c>
      <c r="E9734" s="11">
        <v>22141.56097730016</v>
      </c>
      <c r="F9734" s="11">
        <v>2066.457287298897</v>
      </c>
      <c r="G9734" s="11">
        <v>5573</v>
      </c>
    </row>
    <row r="9735" spans="1:7" x14ac:dyDescent="0.2">
      <c r="A9735" s="15">
        <v>2010</v>
      </c>
      <c r="B9735" s="11" t="s">
        <v>8</v>
      </c>
      <c r="C9735" s="11" t="s">
        <v>61</v>
      </c>
      <c r="D9735" s="11">
        <v>652.85675303545793</v>
      </c>
      <c r="E9735" s="11">
        <v>7114.5154328644721</v>
      </c>
      <c r="F9735" s="11">
        <v>490.85153918701423</v>
      </c>
      <c r="G9735" s="11">
        <v>1665</v>
      </c>
    </row>
    <row r="9736" spans="1:7" x14ac:dyDescent="0.2">
      <c r="A9736" s="15">
        <v>2010</v>
      </c>
      <c r="B9736" s="11" t="s">
        <v>8</v>
      </c>
      <c r="C9736" s="11" t="s">
        <v>82</v>
      </c>
      <c r="D9736" s="11">
        <v>90.471625229765024</v>
      </c>
      <c r="E9736" s="11">
        <v>688.7848404154031</v>
      </c>
      <c r="F9736" s="11">
        <v>426.06434200981795</v>
      </c>
      <c r="G9736" s="11">
        <v>99</v>
      </c>
    </row>
    <row r="9737" spans="1:7" x14ac:dyDescent="0.2">
      <c r="A9737" s="15">
        <v>2010</v>
      </c>
      <c r="B9737" s="11" t="s">
        <v>8</v>
      </c>
      <c r="C9737" s="11" t="s">
        <v>60</v>
      </c>
      <c r="D9737" s="11">
        <v>193.27322567780377</v>
      </c>
      <c r="E9737" s="11">
        <v>1960.8023737356816</v>
      </c>
      <c r="F9737" s="11">
        <v>178.7780303574086</v>
      </c>
      <c r="G9737" s="11">
        <v>279</v>
      </c>
    </row>
    <row r="9738" spans="1:7" x14ac:dyDescent="0.2">
      <c r="A9738" s="15">
        <v>2010</v>
      </c>
      <c r="B9738" s="11" t="s">
        <v>8</v>
      </c>
      <c r="C9738" s="11" t="s">
        <v>56</v>
      </c>
      <c r="D9738" s="11">
        <v>70.653944635489182</v>
      </c>
      <c r="E9738" s="11">
        <v>770.78134185133217</v>
      </c>
      <c r="F9738" s="11">
        <v>60.908888195063788</v>
      </c>
      <c r="G9738" s="11">
        <v>84</v>
      </c>
    </row>
    <row r="9739" spans="1:7" x14ac:dyDescent="0.2">
      <c r="A9739" s="15">
        <v>2010</v>
      </c>
      <c r="B9739" s="11" t="s">
        <v>8</v>
      </c>
      <c r="C9739" s="11" t="s">
        <v>113</v>
      </c>
      <c r="D9739" s="11">
        <v>11.730752276447413</v>
      </c>
      <c r="E9739" s="11">
        <v>217.20399713414432</v>
      </c>
      <c r="F9739" s="11">
        <v>14.783917606673755</v>
      </c>
      <c r="G9739" s="11">
        <v>28</v>
      </c>
    </row>
    <row r="9740" spans="1:7" x14ac:dyDescent="0.2">
      <c r="A9740" s="15">
        <v>2010</v>
      </c>
      <c r="B9740" s="11" t="s">
        <v>8</v>
      </c>
      <c r="C9740" s="11" t="s">
        <v>89</v>
      </c>
      <c r="D9740" s="11">
        <v>3.5195538572080602</v>
      </c>
      <c r="E9740" s="11">
        <v>133.29275736737713</v>
      </c>
      <c r="F9740" s="11">
        <v>10.57524606223765</v>
      </c>
      <c r="G9740" s="11">
        <v>7</v>
      </c>
    </row>
    <row r="9741" spans="1:7" x14ac:dyDescent="0.2">
      <c r="A9741" s="15">
        <v>2010</v>
      </c>
      <c r="B9741" s="11" t="s">
        <v>8</v>
      </c>
      <c r="C9741" s="11" t="s">
        <v>89</v>
      </c>
      <c r="D9741" s="11">
        <v>47.896582852069976</v>
      </c>
      <c r="E9741" s="11">
        <v>1104.9896515811602</v>
      </c>
      <c r="F9741" s="11">
        <v>59.909493932354842</v>
      </c>
      <c r="G9741" s="11">
        <v>88</v>
      </c>
    </row>
    <row r="9742" spans="1:7" x14ac:dyDescent="0.2">
      <c r="A9742" s="15">
        <v>2010</v>
      </c>
      <c r="B9742" s="11" t="s">
        <v>8</v>
      </c>
      <c r="C9742" s="11" t="s">
        <v>89</v>
      </c>
      <c r="D9742" s="11">
        <v>59.477455138179067</v>
      </c>
      <c r="E9742" s="11">
        <v>1036.3177282700556</v>
      </c>
      <c r="F9742" s="11">
        <v>57.272635429297686</v>
      </c>
      <c r="G9742" s="11">
        <v>99</v>
      </c>
    </row>
    <row r="9743" spans="1:7" x14ac:dyDescent="0.2">
      <c r="A9743" s="15">
        <v>2010</v>
      </c>
      <c r="B9743" s="11" t="s">
        <v>8</v>
      </c>
      <c r="C9743" s="11" t="s">
        <v>89</v>
      </c>
      <c r="D9743" s="11">
        <v>11.619502659425006</v>
      </c>
      <c r="E9743" s="11">
        <v>63.300557240384087</v>
      </c>
      <c r="F9743" s="11">
        <v>5.0184308232590933</v>
      </c>
      <c r="G9743" s="11">
        <v>16</v>
      </c>
    </row>
    <row r="9744" spans="1:7" x14ac:dyDescent="0.2">
      <c r="A9744" s="15">
        <v>2010</v>
      </c>
      <c r="B9744" s="11" t="s">
        <v>8</v>
      </c>
      <c r="C9744" s="11" t="s">
        <v>70</v>
      </c>
      <c r="D9744" s="11">
        <v>167.42529100525482</v>
      </c>
      <c r="E9744" s="11">
        <v>1932.0112323919136</v>
      </c>
      <c r="F9744" s="11">
        <v>171.7040168312067</v>
      </c>
      <c r="G9744" s="11">
        <v>351</v>
      </c>
    </row>
    <row r="9745" spans="1:7" x14ac:dyDescent="0.2">
      <c r="A9745" s="15">
        <v>2010</v>
      </c>
      <c r="B9745" s="11" t="s">
        <v>8</v>
      </c>
      <c r="C9745" s="11" t="s">
        <v>81</v>
      </c>
      <c r="D9745" s="11">
        <v>120.69898237836506</v>
      </c>
      <c r="E9745" s="11">
        <v>1706.847488107484</v>
      </c>
      <c r="F9745" s="11">
        <v>125.4691361530935</v>
      </c>
      <c r="G9745" s="11">
        <v>222</v>
      </c>
    </row>
    <row r="9746" spans="1:7" x14ac:dyDescent="0.2">
      <c r="A9746" s="15">
        <v>2010</v>
      </c>
      <c r="B9746" s="11" t="s">
        <v>8</v>
      </c>
      <c r="C9746" s="11" t="s">
        <v>106</v>
      </c>
      <c r="D9746" s="11">
        <v>89.375310773397061</v>
      </c>
      <c r="E9746" s="11">
        <v>2017.8494415543641</v>
      </c>
      <c r="F9746" s="11">
        <v>120.3142917934323</v>
      </c>
      <c r="G9746" s="11">
        <v>166</v>
      </c>
    </row>
    <row r="9747" spans="1:7" x14ac:dyDescent="0.2">
      <c r="A9747" s="15">
        <v>2010</v>
      </c>
      <c r="B9747" s="11" t="s">
        <v>8</v>
      </c>
      <c r="C9747" s="11" t="s">
        <v>99</v>
      </c>
      <c r="D9747" s="11">
        <v>129.98810683239225</v>
      </c>
      <c r="E9747" s="11">
        <v>1277.58847728914</v>
      </c>
      <c r="F9747" s="11">
        <v>158.54388065178489</v>
      </c>
      <c r="G9747" s="11">
        <v>324</v>
      </c>
    </row>
    <row r="9748" spans="1:7" x14ac:dyDescent="0.2">
      <c r="A9748" s="15">
        <v>2010</v>
      </c>
      <c r="B9748" s="11" t="s">
        <v>8</v>
      </c>
      <c r="C9748" s="11" t="s">
        <v>105</v>
      </c>
      <c r="D9748" s="11">
        <v>60.995412687900931</v>
      </c>
      <c r="E9748" s="11">
        <v>1595.1847147749254</v>
      </c>
      <c r="F9748" s="11">
        <v>140.30718843195501</v>
      </c>
      <c r="G9748" s="11">
        <v>76</v>
      </c>
    </row>
    <row r="9749" spans="1:7" x14ac:dyDescent="0.2">
      <c r="A9749" s="15">
        <v>2010</v>
      </c>
      <c r="B9749" s="11" t="s">
        <v>8</v>
      </c>
      <c r="C9749" s="11" t="s">
        <v>62</v>
      </c>
      <c r="D9749" s="11">
        <v>185.23495197797345</v>
      </c>
      <c r="E9749" s="11">
        <v>4106.3545026585407</v>
      </c>
      <c r="F9749" s="11">
        <v>331.92573175031475</v>
      </c>
      <c r="G9749" s="11">
        <v>278</v>
      </c>
    </row>
    <row r="9750" spans="1:7" x14ac:dyDescent="0.2">
      <c r="A9750" s="15">
        <v>2010</v>
      </c>
      <c r="B9750" s="11" t="s">
        <v>8</v>
      </c>
      <c r="C9750" s="11" t="s">
        <v>114</v>
      </c>
      <c r="D9750" s="11">
        <v>20.023194931172913</v>
      </c>
      <c r="E9750" s="11">
        <v>464.5584833926693</v>
      </c>
      <c r="F9750" s="11">
        <v>39.970927042229796</v>
      </c>
      <c r="G9750" s="11">
        <v>40</v>
      </c>
    </row>
    <row r="9751" spans="1:7" x14ac:dyDescent="0.2">
      <c r="A9751" s="15">
        <v>2010</v>
      </c>
      <c r="B9751" s="11" t="s">
        <v>8</v>
      </c>
      <c r="C9751" s="11" t="s">
        <v>88</v>
      </c>
      <c r="D9751" s="11">
        <v>47.122050442139304</v>
      </c>
      <c r="E9751" s="11">
        <v>1020.6681650940357</v>
      </c>
      <c r="F9751" s="11">
        <v>34.271490081362096</v>
      </c>
      <c r="G9751" s="11">
        <v>126</v>
      </c>
    </row>
    <row r="9752" spans="1:7" x14ac:dyDescent="0.2">
      <c r="A9752" s="15">
        <v>2010</v>
      </c>
      <c r="B9752" s="11" t="s">
        <v>8</v>
      </c>
      <c r="C9752" s="11" t="s">
        <v>88</v>
      </c>
      <c r="D9752" s="11">
        <v>33.120651679321554</v>
      </c>
      <c r="E9752" s="11">
        <v>1082.1957913243582</v>
      </c>
      <c r="F9752" s="11">
        <v>37.888370071356228</v>
      </c>
      <c r="G9752" s="11">
        <v>80</v>
      </c>
    </row>
    <row r="9753" spans="1:7" x14ac:dyDescent="0.2">
      <c r="A9753" s="15">
        <v>2010</v>
      </c>
      <c r="B9753" s="11" t="s">
        <v>8</v>
      </c>
      <c r="C9753" s="11" t="s">
        <v>77</v>
      </c>
      <c r="D9753" s="11">
        <v>287.12973901520644</v>
      </c>
      <c r="E9753" s="11">
        <v>2448.1796219649787</v>
      </c>
      <c r="F9753" s="11">
        <v>236.42329818844749</v>
      </c>
      <c r="G9753" s="11">
        <v>517</v>
      </c>
    </row>
    <row r="9754" spans="1:7" x14ac:dyDescent="0.2">
      <c r="A9754" s="15">
        <v>2010</v>
      </c>
      <c r="B9754" s="11" t="s">
        <v>8</v>
      </c>
      <c r="C9754" s="11" t="s">
        <v>101</v>
      </c>
      <c r="D9754" s="11">
        <v>145.15542978488656</v>
      </c>
      <c r="E9754" s="11">
        <v>2329.0530432953356</v>
      </c>
      <c r="F9754" s="11">
        <v>111.65281095518887</v>
      </c>
      <c r="G9754" s="11">
        <v>139</v>
      </c>
    </row>
    <row r="9755" spans="1:7" x14ac:dyDescent="0.2">
      <c r="A9755" s="15">
        <v>2010</v>
      </c>
      <c r="B9755" s="11" t="s">
        <v>8</v>
      </c>
      <c r="C9755" s="11" t="s">
        <v>57</v>
      </c>
      <c r="D9755" s="11">
        <v>939.93179611794073</v>
      </c>
      <c r="E9755" s="11">
        <v>13402.781416065871</v>
      </c>
      <c r="F9755" s="11">
        <v>910.2688587861511</v>
      </c>
      <c r="G9755" s="11">
        <v>2390</v>
      </c>
    </row>
    <row r="9756" spans="1:7" x14ac:dyDescent="0.2">
      <c r="A9756" s="15">
        <v>2010</v>
      </c>
      <c r="B9756" s="11" t="s">
        <v>8</v>
      </c>
      <c r="C9756" s="11" t="s">
        <v>84</v>
      </c>
      <c r="D9756" s="11">
        <v>187.28773344437147</v>
      </c>
      <c r="E9756" s="11">
        <v>2871.074620223686</v>
      </c>
      <c r="F9756" s="11">
        <v>156.61525116740663</v>
      </c>
      <c r="G9756" s="11">
        <v>421</v>
      </c>
    </row>
    <row r="9757" spans="1:7" x14ac:dyDescent="0.2">
      <c r="A9757" s="15">
        <v>2010</v>
      </c>
      <c r="B9757" s="11" t="s">
        <v>8</v>
      </c>
      <c r="C9757" s="11" t="s">
        <v>108</v>
      </c>
      <c r="D9757" s="11">
        <v>212.64263698415729</v>
      </c>
      <c r="E9757" s="11">
        <v>2947.5866682520382</v>
      </c>
      <c r="F9757" s="11">
        <v>322.08064192196036</v>
      </c>
      <c r="G9757" s="11">
        <v>511</v>
      </c>
    </row>
    <row r="9758" spans="1:7" x14ac:dyDescent="0.2">
      <c r="A9758" s="15">
        <v>2010</v>
      </c>
      <c r="B9758" s="11" t="s">
        <v>8</v>
      </c>
      <c r="C9758" s="11" t="s">
        <v>98</v>
      </c>
      <c r="D9758" s="11">
        <v>83.90352613887832</v>
      </c>
      <c r="E9758" s="11">
        <v>1012.4315028028977</v>
      </c>
      <c r="F9758" s="11">
        <v>199.68448625142975</v>
      </c>
      <c r="G9758" s="11">
        <v>195</v>
      </c>
    </row>
    <row r="9759" spans="1:7" x14ac:dyDescent="0.2">
      <c r="A9759" s="15">
        <v>2010</v>
      </c>
      <c r="B9759" s="11" t="s">
        <v>8</v>
      </c>
      <c r="C9759" s="11" t="s">
        <v>115</v>
      </c>
      <c r="D9759" s="11">
        <v>38.238865077076063</v>
      </c>
      <c r="E9759" s="11">
        <v>462.68466551945903</v>
      </c>
      <c r="F9759" s="11">
        <v>48.40177042889281</v>
      </c>
      <c r="G9759" s="11">
        <v>77</v>
      </c>
    </row>
    <row r="9760" spans="1:7" x14ac:dyDescent="0.2">
      <c r="A9760" s="15">
        <v>2010</v>
      </c>
      <c r="B9760" s="11" t="s">
        <v>8</v>
      </c>
      <c r="C9760" s="11" t="s">
        <v>79</v>
      </c>
      <c r="D9760" s="11">
        <v>51.155885073903924</v>
      </c>
      <c r="E9760" s="11">
        <v>764.48196774915175</v>
      </c>
      <c r="F9760" s="11">
        <v>97.052646614049252</v>
      </c>
      <c r="G9760" s="11">
        <v>114</v>
      </c>
    </row>
    <row r="9761" spans="1:7" x14ac:dyDescent="0.2">
      <c r="A9761" s="15">
        <v>2010</v>
      </c>
      <c r="B9761" s="11" t="s">
        <v>8</v>
      </c>
      <c r="C9761" s="11" t="s">
        <v>116</v>
      </c>
      <c r="D9761" s="11">
        <v>17.913017869123063</v>
      </c>
      <c r="E9761" s="11">
        <v>339.41773989624971</v>
      </c>
      <c r="F9761" s="11">
        <v>26.431420425419081</v>
      </c>
      <c r="G9761" s="11">
        <v>52</v>
      </c>
    </row>
    <row r="9762" spans="1:7" x14ac:dyDescent="0.2">
      <c r="A9762" s="15">
        <v>2010</v>
      </c>
      <c r="B9762" s="11" t="s">
        <v>8</v>
      </c>
      <c r="C9762" s="11" t="s">
        <v>117</v>
      </c>
      <c r="D9762" s="11">
        <v>38.619727211094769</v>
      </c>
      <c r="E9762" s="11">
        <v>729.43723603480771</v>
      </c>
      <c r="F9762" s="11">
        <v>92.842813530310124</v>
      </c>
      <c r="G9762" s="11">
        <v>119</v>
      </c>
    </row>
    <row r="9763" spans="1:7" x14ac:dyDescent="0.2">
      <c r="A9763" s="15">
        <v>2010</v>
      </c>
      <c r="B9763" s="11" t="s">
        <v>8</v>
      </c>
      <c r="C9763" s="11" t="s">
        <v>91</v>
      </c>
      <c r="D9763" s="11">
        <v>60.281418288931114</v>
      </c>
      <c r="E9763" s="11">
        <v>972.84105416667842</v>
      </c>
      <c r="F9763" s="11">
        <v>114.88355708803977</v>
      </c>
      <c r="G9763" s="11">
        <v>166</v>
      </c>
    </row>
    <row r="9764" spans="1:7" x14ac:dyDescent="0.2">
      <c r="A9764" s="15">
        <v>2010</v>
      </c>
      <c r="B9764" s="11" t="s">
        <v>8</v>
      </c>
      <c r="C9764" s="11" t="s">
        <v>65</v>
      </c>
      <c r="D9764" s="11">
        <v>43.204531650414076</v>
      </c>
      <c r="E9764" s="11">
        <v>567.36471457094581</v>
      </c>
      <c r="F9764" s="11">
        <v>64.680725377736465</v>
      </c>
      <c r="G9764" s="11">
        <v>106</v>
      </c>
    </row>
    <row r="9765" spans="1:7" x14ac:dyDescent="0.2">
      <c r="A9765" s="15">
        <v>2010</v>
      </c>
      <c r="B9765" s="11" t="s">
        <v>8</v>
      </c>
      <c r="C9765" s="11" t="s">
        <v>75</v>
      </c>
      <c r="D9765" s="11">
        <v>151.03240889570378</v>
      </c>
      <c r="E9765" s="11">
        <v>1124.5103868656438</v>
      </c>
      <c r="F9765" s="11">
        <v>89.031296176661584</v>
      </c>
      <c r="G9765" s="11">
        <v>287</v>
      </c>
    </row>
    <row r="9766" spans="1:7" x14ac:dyDescent="0.2">
      <c r="A9766" s="15">
        <v>2010</v>
      </c>
      <c r="B9766" s="11" t="s">
        <v>8</v>
      </c>
      <c r="C9766" s="11" t="s">
        <v>73</v>
      </c>
      <c r="D9766" s="11">
        <v>409.52222302177194</v>
      </c>
      <c r="E9766" s="11">
        <v>10928.111543352608</v>
      </c>
      <c r="F9766" s="11">
        <v>406.82503783983549</v>
      </c>
      <c r="G9766" s="11">
        <v>759</v>
      </c>
    </row>
    <row r="9767" spans="1:7" x14ac:dyDescent="0.2">
      <c r="A9767" s="15">
        <v>2010</v>
      </c>
      <c r="B9767" s="11" t="s">
        <v>8</v>
      </c>
      <c r="C9767" s="11" t="s">
        <v>94</v>
      </c>
      <c r="D9767" s="11">
        <v>65.919182143538137</v>
      </c>
      <c r="E9767" s="11">
        <v>1928.3069637143608</v>
      </c>
      <c r="F9767" s="11">
        <v>67.659259194786301</v>
      </c>
      <c r="G9767" s="11">
        <v>159</v>
      </c>
    </row>
    <row r="9768" spans="1:7" x14ac:dyDescent="0.2">
      <c r="A9768" s="15">
        <v>2010</v>
      </c>
      <c r="B9768" s="11" t="s">
        <v>8</v>
      </c>
      <c r="C9768" s="11" t="s">
        <v>100</v>
      </c>
      <c r="D9768" s="11">
        <v>222.15187723771942</v>
      </c>
      <c r="E9768" s="11">
        <v>2796.2751279543595</v>
      </c>
      <c r="F9768" s="11">
        <v>199.3842857519235</v>
      </c>
      <c r="G9768" s="11">
        <v>471</v>
      </c>
    </row>
    <row r="9769" spans="1:7" x14ac:dyDescent="0.2">
      <c r="A9769" s="15">
        <v>2010</v>
      </c>
      <c r="B9769" s="11" t="s">
        <v>8</v>
      </c>
      <c r="C9769" s="11" t="s">
        <v>92</v>
      </c>
      <c r="D9769" s="11">
        <v>13.729764215658262</v>
      </c>
      <c r="E9769" s="11">
        <v>260.1163119534985</v>
      </c>
      <c r="F9769" s="11">
        <v>9.8147818824798705</v>
      </c>
      <c r="G9769" s="11">
        <v>37</v>
      </c>
    </row>
    <row r="9770" spans="1:7" x14ac:dyDescent="0.2">
      <c r="A9770" s="15">
        <v>2010</v>
      </c>
      <c r="B9770" s="11" t="s">
        <v>8</v>
      </c>
      <c r="C9770" s="11" t="s">
        <v>92</v>
      </c>
      <c r="D9770" s="11">
        <v>8.075678132500423</v>
      </c>
      <c r="E9770" s="11">
        <v>272.09228025875035</v>
      </c>
      <c r="F9770" s="11">
        <v>11.076312509854324</v>
      </c>
      <c r="G9770" s="11">
        <v>16</v>
      </c>
    </row>
    <row r="9771" spans="1:7" x14ac:dyDescent="0.2">
      <c r="A9771" s="15">
        <v>2010</v>
      </c>
      <c r="B9771" s="11" t="s">
        <v>8</v>
      </c>
      <c r="C9771" s="11" t="s">
        <v>92</v>
      </c>
      <c r="D9771" s="11">
        <v>2.0512674308822718</v>
      </c>
      <c r="E9771" s="11">
        <v>9.538366866931316</v>
      </c>
      <c r="F9771" s="11">
        <v>0.9730716554417449</v>
      </c>
      <c r="G9771" s="11">
        <v>3</v>
      </c>
    </row>
    <row r="9772" spans="1:7" x14ac:dyDescent="0.2">
      <c r="A9772" s="15">
        <v>2010</v>
      </c>
      <c r="B9772" s="11" t="s">
        <v>8</v>
      </c>
      <c r="C9772" s="11" t="s">
        <v>85</v>
      </c>
      <c r="D9772" s="11">
        <v>220.27343793844176</v>
      </c>
      <c r="E9772" s="11">
        <v>3056.4384095536093</v>
      </c>
      <c r="F9772" s="11">
        <v>365.41052631433053</v>
      </c>
      <c r="G9772" s="11">
        <v>381</v>
      </c>
    </row>
    <row r="9773" spans="1:7" x14ac:dyDescent="0.2">
      <c r="A9773" s="15">
        <v>2010</v>
      </c>
      <c r="B9773" s="11" t="s">
        <v>8</v>
      </c>
      <c r="C9773" s="11" t="s">
        <v>78</v>
      </c>
      <c r="D9773" s="11">
        <v>34.804784659315317</v>
      </c>
      <c r="E9773" s="11">
        <v>660.41832174640751</v>
      </c>
      <c r="F9773" s="11">
        <v>48.874436143878341</v>
      </c>
      <c r="G9773" s="11">
        <v>74</v>
      </c>
    </row>
    <row r="9774" spans="1:7" x14ac:dyDescent="0.2">
      <c r="A9774" s="15">
        <v>2010</v>
      </c>
      <c r="B9774" s="11" t="s">
        <v>8</v>
      </c>
      <c r="C9774" s="11" t="s">
        <v>87</v>
      </c>
      <c r="D9774" s="11">
        <v>48.987241820902398</v>
      </c>
      <c r="E9774" s="11">
        <v>718.0668933599643</v>
      </c>
      <c r="F9774" s="11">
        <v>64.498746974014253</v>
      </c>
      <c r="G9774" s="11">
        <v>96</v>
      </c>
    </row>
    <row r="9775" spans="1:7" x14ac:dyDescent="0.2">
      <c r="A9775" s="15">
        <v>2010</v>
      </c>
      <c r="B9775" s="11" t="s">
        <v>8</v>
      </c>
      <c r="C9775" s="11" t="s">
        <v>87</v>
      </c>
      <c r="D9775" s="11">
        <v>20.82266823004603</v>
      </c>
      <c r="E9775" s="11">
        <v>371.13226818110491</v>
      </c>
      <c r="F9775" s="11">
        <v>42.619361329952454</v>
      </c>
      <c r="G9775" s="11">
        <v>39</v>
      </c>
    </row>
    <row r="9776" spans="1:7" x14ac:dyDescent="0.2">
      <c r="A9776" s="15">
        <v>2010</v>
      </c>
      <c r="B9776" s="11" t="s">
        <v>8</v>
      </c>
      <c r="C9776" s="11" t="s">
        <v>87</v>
      </c>
      <c r="D9776" s="11">
        <v>33.019211988850742</v>
      </c>
      <c r="E9776" s="11">
        <v>516.95663121137557</v>
      </c>
      <c r="F9776" s="11">
        <v>32.86873494593474</v>
      </c>
      <c r="G9776" s="11">
        <v>76</v>
      </c>
    </row>
    <row r="9777" spans="1:7" x14ac:dyDescent="0.2">
      <c r="A9777" s="15">
        <v>2010</v>
      </c>
      <c r="B9777" s="11" t="s">
        <v>8</v>
      </c>
      <c r="C9777" s="11" t="s">
        <v>87</v>
      </c>
      <c r="D9777" s="11">
        <v>33.244777786167134</v>
      </c>
      <c r="E9777" s="11">
        <v>528.70617146522272</v>
      </c>
      <c r="F9777" s="11">
        <v>56.657414402301065</v>
      </c>
      <c r="G9777" s="11">
        <v>53</v>
      </c>
    </row>
    <row r="9778" spans="1:7" x14ac:dyDescent="0.2">
      <c r="A9778" s="15">
        <v>2011</v>
      </c>
      <c r="B9778" s="11" t="s">
        <v>9</v>
      </c>
      <c r="C9778" s="11" t="s">
        <v>59</v>
      </c>
      <c r="D9778" s="11">
        <v>755.01873545092417</v>
      </c>
      <c r="E9778" s="11">
        <v>2748.6349227329865</v>
      </c>
      <c r="F9778" s="11">
        <v>242.77962527203607</v>
      </c>
      <c r="G9778" s="11">
        <v>752</v>
      </c>
    </row>
    <row r="9779" spans="1:7" x14ac:dyDescent="0.2">
      <c r="A9779" s="15">
        <v>2011</v>
      </c>
      <c r="B9779" s="11" t="s">
        <v>9</v>
      </c>
      <c r="C9779" s="11" t="s">
        <v>80</v>
      </c>
      <c r="D9779" s="11">
        <v>65.417745253124281</v>
      </c>
      <c r="E9779" s="11">
        <v>305.59124734139851</v>
      </c>
      <c r="F9779" s="11">
        <v>22.277252514186028</v>
      </c>
      <c r="G9779" s="11">
        <v>64</v>
      </c>
    </row>
    <row r="9780" spans="1:7" x14ac:dyDescent="0.2">
      <c r="A9780" s="15">
        <v>2011</v>
      </c>
      <c r="B9780" s="11" t="s">
        <v>9</v>
      </c>
      <c r="C9780" s="11" t="s">
        <v>67</v>
      </c>
      <c r="D9780" s="11">
        <v>2937.1294334347208</v>
      </c>
      <c r="E9780" s="11">
        <v>16566.291089470902</v>
      </c>
      <c r="F9780" s="11">
        <v>953.85772293210482</v>
      </c>
      <c r="G9780" s="11">
        <v>2842</v>
      </c>
    </row>
    <row r="9781" spans="1:7" x14ac:dyDescent="0.2">
      <c r="A9781" s="15">
        <v>2011</v>
      </c>
      <c r="B9781" s="11" t="s">
        <v>9</v>
      </c>
      <c r="C9781" s="11" t="s">
        <v>68</v>
      </c>
      <c r="D9781" s="11">
        <v>2465.826956364815</v>
      </c>
      <c r="E9781" s="11">
        <v>15375.637848075115</v>
      </c>
      <c r="F9781" s="11">
        <v>1039.676174328529</v>
      </c>
      <c r="G9781" s="11">
        <v>3017</v>
      </c>
    </row>
    <row r="9782" spans="1:7" x14ac:dyDescent="0.2">
      <c r="A9782" s="15">
        <v>2011</v>
      </c>
      <c r="B9782" s="11" t="s">
        <v>9</v>
      </c>
      <c r="C9782" s="11" t="s">
        <v>76</v>
      </c>
      <c r="D9782" s="11">
        <v>1703.3804436542744</v>
      </c>
      <c r="E9782" s="11">
        <v>10895.117239289439</v>
      </c>
      <c r="F9782" s="11">
        <v>896.33261474775418</v>
      </c>
      <c r="G9782" s="11">
        <v>1382</v>
      </c>
    </row>
    <row r="9783" spans="1:7" x14ac:dyDescent="0.2">
      <c r="A9783" s="15">
        <v>2011</v>
      </c>
      <c r="B9783" s="11" t="s">
        <v>9</v>
      </c>
      <c r="C9783" s="11" t="s">
        <v>83</v>
      </c>
      <c r="D9783" s="11">
        <v>1450.520452126163</v>
      </c>
      <c r="E9783" s="11">
        <v>7114.0712431902912</v>
      </c>
      <c r="F9783" s="11">
        <v>515.54553594978529</v>
      </c>
      <c r="G9783" s="11">
        <v>1863</v>
      </c>
    </row>
    <row r="9784" spans="1:7" x14ac:dyDescent="0.2">
      <c r="A9784" s="15">
        <v>2011</v>
      </c>
      <c r="B9784" s="11" t="s">
        <v>9</v>
      </c>
      <c r="C9784" s="11" t="s">
        <v>64</v>
      </c>
      <c r="D9784" s="11">
        <v>495.86384473226701</v>
      </c>
      <c r="E9784" s="11">
        <v>2378.8092890781031</v>
      </c>
      <c r="F9784" s="11">
        <v>226.5011326025076</v>
      </c>
      <c r="G9784" s="11">
        <v>657</v>
      </c>
    </row>
    <row r="9785" spans="1:7" x14ac:dyDescent="0.2">
      <c r="A9785" s="15">
        <v>2011</v>
      </c>
      <c r="B9785" s="11" t="s">
        <v>9</v>
      </c>
      <c r="C9785" s="11" t="s">
        <v>69</v>
      </c>
      <c r="D9785" s="11">
        <v>195.23837988001216</v>
      </c>
      <c r="E9785" s="11">
        <v>1426.7577531152174</v>
      </c>
      <c r="F9785" s="11">
        <v>130.43799812777303</v>
      </c>
      <c r="G9785" s="11">
        <v>235</v>
      </c>
    </row>
    <row r="9786" spans="1:7" x14ac:dyDescent="0.2">
      <c r="A9786" s="15">
        <v>2011</v>
      </c>
      <c r="B9786" s="11" t="s">
        <v>9</v>
      </c>
      <c r="C9786" s="11" t="s">
        <v>102</v>
      </c>
      <c r="D9786" s="11">
        <v>1929.3113934358728</v>
      </c>
      <c r="E9786" s="11">
        <v>13837.302981746734</v>
      </c>
      <c r="F9786" s="11">
        <v>876.743136122485</v>
      </c>
      <c r="G9786" s="11">
        <v>1956</v>
      </c>
    </row>
    <row r="9787" spans="1:7" x14ac:dyDescent="0.2">
      <c r="A9787" s="15">
        <v>2011</v>
      </c>
      <c r="B9787" s="11" t="s">
        <v>9</v>
      </c>
      <c r="C9787" s="11" t="s">
        <v>96</v>
      </c>
      <c r="D9787" s="11">
        <v>328.19364834600191</v>
      </c>
      <c r="E9787" s="11">
        <v>2171.3369905749664</v>
      </c>
      <c r="F9787" s="11">
        <v>137.4668355583035</v>
      </c>
      <c r="G9787" s="11">
        <v>344</v>
      </c>
    </row>
    <row r="9788" spans="1:7" x14ac:dyDescent="0.2">
      <c r="A9788" s="15">
        <v>2011</v>
      </c>
      <c r="B9788" s="11" t="s">
        <v>9</v>
      </c>
      <c r="C9788" s="11" t="s">
        <v>58</v>
      </c>
      <c r="D9788" s="11">
        <v>256.86486816028662</v>
      </c>
      <c r="E9788" s="11">
        <v>1633.5252487112475</v>
      </c>
      <c r="F9788" s="11">
        <v>131.77782831361921</v>
      </c>
      <c r="G9788" s="11">
        <v>332</v>
      </c>
    </row>
    <row r="9789" spans="1:7" x14ac:dyDescent="0.2">
      <c r="A9789" s="15">
        <v>2011</v>
      </c>
      <c r="B9789" s="11" t="s">
        <v>9</v>
      </c>
      <c r="C9789" s="11" t="s">
        <v>103</v>
      </c>
      <c r="D9789" s="11">
        <v>709.26924201943268</v>
      </c>
      <c r="E9789" s="11">
        <v>3812.5791514439602</v>
      </c>
      <c r="F9789" s="11">
        <v>355.82660852534349</v>
      </c>
      <c r="G9789" s="11">
        <v>1198</v>
      </c>
    </row>
    <row r="9790" spans="1:7" x14ac:dyDescent="0.2">
      <c r="A9790" s="15">
        <v>2011</v>
      </c>
      <c r="B9790" s="11" t="s">
        <v>9</v>
      </c>
      <c r="C9790" s="11" t="s">
        <v>66</v>
      </c>
      <c r="D9790" s="11">
        <v>188.41328272023077</v>
      </c>
      <c r="E9790" s="11">
        <v>1018.1704532237219</v>
      </c>
      <c r="F9790" s="11">
        <v>105.86715471551862</v>
      </c>
      <c r="G9790" s="11">
        <v>439</v>
      </c>
    </row>
    <row r="9791" spans="1:7" x14ac:dyDescent="0.2">
      <c r="A9791" s="15">
        <v>2011</v>
      </c>
      <c r="B9791" s="11" t="s">
        <v>9</v>
      </c>
      <c r="C9791" s="11" t="s">
        <v>74</v>
      </c>
      <c r="D9791" s="11">
        <v>1815.9076809080877</v>
      </c>
      <c r="E9791" s="11">
        <v>7985.3850997039126</v>
      </c>
      <c r="F9791" s="11">
        <v>599.94255358563248</v>
      </c>
      <c r="G9791" s="11">
        <v>2125</v>
      </c>
    </row>
    <row r="9792" spans="1:7" x14ac:dyDescent="0.2">
      <c r="A9792" s="15">
        <v>2011</v>
      </c>
      <c r="B9792" s="11" t="s">
        <v>9</v>
      </c>
      <c r="C9792" s="11" t="s">
        <v>107</v>
      </c>
      <c r="D9792" s="11">
        <v>132.6056317799902</v>
      </c>
      <c r="E9792" s="11">
        <v>1918.4910955281855</v>
      </c>
      <c r="F9792" s="11">
        <v>150.68653072387494</v>
      </c>
      <c r="G9792" s="11">
        <v>249</v>
      </c>
    </row>
    <row r="9793" spans="1:7" x14ac:dyDescent="0.2">
      <c r="A9793" s="15">
        <v>2011</v>
      </c>
      <c r="B9793" s="11" t="s">
        <v>9</v>
      </c>
      <c r="C9793" s="11" t="s">
        <v>104</v>
      </c>
      <c r="D9793" s="11">
        <v>666.40305823729307</v>
      </c>
      <c r="E9793" s="11">
        <v>4072.8047960967519</v>
      </c>
      <c r="F9793" s="11">
        <v>387.20370370122157</v>
      </c>
      <c r="G9793" s="11">
        <v>764</v>
      </c>
    </row>
    <row r="9794" spans="1:7" x14ac:dyDescent="0.2">
      <c r="A9794" s="15">
        <v>2011</v>
      </c>
      <c r="B9794" s="11" t="s">
        <v>9</v>
      </c>
      <c r="C9794" s="11" t="s">
        <v>86</v>
      </c>
      <c r="D9794" s="11">
        <v>620.16870109368426</v>
      </c>
      <c r="E9794" s="11">
        <v>2943.8469978589651</v>
      </c>
      <c r="F9794" s="11">
        <v>387.1208867045442</v>
      </c>
      <c r="G9794" s="11">
        <v>895</v>
      </c>
    </row>
    <row r="9795" spans="1:7" x14ac:dyDescent="0.2">
      <c r="A9795" s="15">
        <v>2011</v>
      </c>
      <c r="B9795" s="11" t="s">
        <v>9</v>
      </c>
      <c r="C9795" s="11" t="s">
        <v>72</v>
      </c>
      <c r="D9795" s="11">
        <v>52.539481723846059</v>
      </c>
      <c r="E9795" s="11">
        <v>339.601150920821</v>
      </c>
      <c r="F9795" s="11">
        <v>29.583614484540909</v>
      </c>
      <c r="G9795" s="11">
        <v>60</v>
      </c>
    </row>
    <row r="9796" spans="1:7" x14ac:dyDescent="0.2">
      <c r="A9796" s="15">
        <v>2011</v>
      </c>
      <c r="B9796" s="11" t="s">
        <v>9</v>
      </c>
      <c r="C9796" s="11" t="s">
        <v>63</v>
      </c>
      <c r="D9796" s="11">
        <v>229.63986810314117</v>
      </c>
      <c r="E9796" s="11">
        <v>1549.5768424915211</v>
      </c>
      <c r="F9796" s="11">
        <v>77.809965525594237</v>
      </c>
      <c r="G9796" s="11">
        <v>285</v>
      </c>
    </row>
    <row r="9797" spans="1:7" x14ac:dyDescent="0.2">
      <c r="A9797" s="15">
        <v>2011</v>
      </c>
      <c r="B9797" s="11" t="s">
        <v>9</v>
      </c>
      <c r="C9797" s="11" t="s">
        <v>95</v>
      </c>
      <c r="D9797" s="11">
        <v>1057.0617342470302</v>
      </c>
      <c r="E9797" s="11">
        <v>10291.167929838177</v>
      </c>
      <c r="F9797" s="11">
        <v>356.49213033634271</v>
      </c>
      <c r="G9797" s="11">
        <v>876</v>
      </c>
    </row>
    <row r="9798" spans="1:7" x14ac:dyDescent="0.2">
      <c r="A9798" s="15">
        <v>2011</v>
      </c>
      <c r="B9798" s="11" t="s">
        <v>9</v>
      </c>
      <c r="C9798" s="11" t="s">
        <v>112</v>
      </c>
      <c r="D9798" s="11">
        <v>26.542658893605449</v>
      </c>
      <c r="E9798" s="11">
        <v>340.14824378877051</v>
      </c>
      <c r="F9798" s="11">
        <v>24.496325107089305</v>
      </c>
      <c r="G9798" s="11">
        <v>38</v>
      </c>
    </row>
    <row r="9799" spans="1:7" x14ac:dyDescent="0.2">
      <c r="A9799" s="15">
        <v>2011</v>
      </c>
      <c r="B9799" s="11" t="s">
        <v>9</v>
      </c>
      <c r="C9799" s="11" t="s">
        <v>110</v>
      </c>
      <c r="D9799" s="11">
        <v>122.58087771493783</v>
      </c>
      <c r="E9799" s="11">
        <v>1447.8946456584003</v>
      </c>
      <c r="F9799" s="11">
        <v>79.119956575650193</v>
      </c>
      <c r="G9799" s="11">
        <v>102</v>
      </c>
    </row>
    <row r="9800" spans="1:7" x14ac:dyDescent="0.2">
      <c r="A9800" s="15">
        <v>2011</v>
      </c>
      <c r="B9800" s="11" t="s">
        <v>9</v>
      </c>
      <c r="C9800" s="11" t="s">
        <v>111</v>
      </c>
      <c r="D9800" s="11">
        <v>209.77446600123565</v>
      </c>
      <c r="E9800" s="11">
        <v>2107.6719752814124</v>
      </c>
      <c r="F9800" s="11">
        <v>105.1163264838433</v>
      </c>
      <c r="G9800" s="11">
        <v>282</v>
      </c>
    </row>
    <row r="9801" spans="1:7" x14ac:dyDescent="0.2">
      <c r="A9801" s="15">
        <v>2011</v>
      </c>
      <c r="B9801" s="11" t="s">
        <v>9</v>
      </c>
      <c r="C9801" s="11" t="s">
        <v>71</v>
      </c>
      <c r="D9801" s="11">
        <v>220.56844911539409</v>
      </c>
      <c r="E9801" s="11">
        <v>1964.6990228887623</v>
      </c>
      <c r="F9801" s="11">
        <v>83.883791979573004</v>
      </c>
      <c r="G9801" s="11">
        <v>217</v>
      </c>
    </row>
    <row r="9802" spans="1:7" x14ac:dyDescent="0.2">
      <c r="A9802" s="15">
        <v>2011</v>
      </c>
      <c r="B9802" s="11" t="s">
        <v>9</v>
      </c>
      <c r="C9802" s="11" t="s">
        <v>97</v>
      </c>
      <c r="D9802" s="11">
        <v>184.52505134937485</v>
      </c>
      <c r="E9802" s="11">
        <v>1998.667067374055</v>
      </c>
      <c r="F9802" s="11">
        <v>270.98602140048337</v>
      </c>
      <c r="G9802" s="11">
        <v>237</v>
      </c>
    </row>
    <row r="9803" spans="1:7" x14ac:dyDescent="0.2">
      <c r="A9803" s="15">
        <v>2011</v>
      </c>
      <c r="B9803" s="11" t="s">
        <v>9</v>
      </c>
      <c r="C9803" s="11" t="s">
        <v>93</v>
      </c>
      <c r="D9803" s="11">
        <v>227.80927383137066</v>
      </c>
      <c r="E9803" s="11">
        <v>2102.1372870742202</v>
      </c>
      <c r="F9803" s="11">
        <v>163.49916354149352</v>
      </c>
      <c r="G9803" s="11">
        <v>300</v>
      </c>
    </row>
    <row r="9804" spans="1:7" x14ac:dyDescent="0.2">
      <c r="A9804" s="15">
        <v>2011</v>
      </c>
      <c r="B9804" s="11" t="s">
        <v>9</v>
      </c>
      <c r="C9804" s="11" t="s">
        <v>90</v>
      </c>
      <c r="D9804" s="11">
        <v>85.025662975658264</v>
      </c>
      <c r="E9804" s="11">
        <v>813.95012971058122</v>
      </c>
      <c r="F9804" s="11">
        <v>43.538014466071587</v>
      </c>
      <c r="G9804" s="11">
        <v>91</v>
      </c>
    </row>
    <row r="9805" spans="1:7" x14ac:dyDescent="0.2">
      <c r="A9805" s="15">
        <v>2011</v>
      </c>
      <c r="B9805" s="11" t="s">
        <v>9</v>
      </c>
      <c r="C9805" s="11" t="s">
        <v>90</v>
      </c>
      <c r="D9805" s="11">
        <v>517.27466429351989</v>
      </c>
      <c r="E9805" s="11">
        <v>5954.4752289138341</v>
      </c>
      <c r="F9805" s="11">
        <v>301.26544600358346</v>
      </c>
      <c r="G9805" s="11">
        <v>476</v>
      </c>
    </row>
    <row r="9806" spans="1:7" x14ac:dyDescent="0.2">
      <c r="A9806" s="15">
        <v>2011</v>
      </c>
      <c r="B9806" s="11" t="s">
        <v>9</v>
      </c>
      <c r="C9806" s="11" t="s">
        <v>109</v>
      </c>
      <c r="D9806" s="11">
        <v>2628.8210374546566</v>
      </c>
      <c r="E9806" s="11">
        <v>20367.354680146491</v>
      </c>
      <c r="F9806" s="11">
        <v>2091.0275825267809</v>
      </c>
      <c r="G9806" s="11">
        <v>4377</v>
      </c>
    </row>
    <row r="9807" spans="1:7" x14ac:dyDescent="0.2">
      <c r="A9807" s="15">
        <v>2011</v>
      </c>
      <c r="B9807" s="11" t="s">
        <v>9</v>
      </c>
      <c r="C9807" s="11" t="s">
        <v>61</v>
      </c>
      <c r="D9807" s="11">
        <v>647.66793245701456</v>
      </c>
      <c r="E9807" s="11">
        <v>5410.4660344641097</v>
      </c>
      <c r="F9807" s="11">
        <v>407.81523540201982</v>
      </c>
      <c r="G9807" s="11">
        <v>1253</v>
      </c>
    </row>
    <row r="9808" spans="1:7" x14ac:dyDescent="0.2">
      <c r="A9808" s="15">
        <v>2011</v>
      </c>
      <c r="B9808" s="11" t="s">
        <v>9</v>
      </c>
      <c r="C9808" s="11" t="s">
        <v>82</v>
      </c>
      <c r="D9808" s="11">
        <v>71.987217598461669</v>
      </c>
      <c r="E9808" s="11">
        <v>592.33440650289253</v>
      </c>
      <c r="F9808" s="11">
        <v>52.082266657657222</v>
      </c>
      <c r="G9808" s="11">
        <v>104</v>
      </c>
    </row>
    <row r="9809" spans="1:7" x14ac:dyDescent="0.2">
      <c r="A9809" s="15">
        <v>2011</v>
      </c>
      <c r="B9809" s="11" t="s">
        <v>9</v>
      </c>
      <c r="C9809" s="11" t="s">
        <v>60</v>
      </c>
      <c r="D9809" s="11">
        <v>287.59063174628955</v>
      </c>
      <c r="E9809" s="11">
        <v>2848.7444564569964</v>
      </c>
      <c r="F9809" s="11">
        <v>313.27772959129322</v>
      </c>
      <c r="G9809" s="11">
        <v>313</v>
      </c>
    </row>
    <row r="9810" spans="1:7" x14ac:dyDescent="0.2">
      <c r="A9810" s="15">
        <v>2011</v>
      </c>
      <c r="B9810" s="11" t="s">
        <v>9</v>
      </c>
      <c r="C9810" s="11" t="s">
        <v>56</v>
      </c>
      <c r="D9810" s="11">
        <v>79.713569495391752</v>
      </c>
      <c r="E9810" s="11">
        <v>621.83208885488398</v>
      </c>
      <c r="F9810" s="11">
        <v>42.194288749656934</v>
      </c>
      <c r="G9810" s="11">
        <v>90</v>
      </c>
    </row>
    <row r="9811" spans="1:7" x14ac:dyDescent="0.2">
      <c r="A9811" s="15">
        <v>2011</v>
      </c>
      <c r="B9811" s="11" t="s">
        <v>9</v>
      </c>
      <c r="C9811" s="11" t="s">
        <v>113</v>
      </c>
      <c r="D9811" s="11">
        <v>24.319549930825584</v>
      </c>
      <c r="E9811" s="11">
        <v>242.7367633718176</v>
      </c>
      <c r="F9811" s="11">
        <v>25.523519823328655</v>
      </c>
      <c r="G9811" s="11">
        <v>33</v>
      </c>
    </row>
    <row r="9812" spans="1:7" x14ac:dyDescent="0.2">
      <c r="A9812" s="15">
        <v>2011</v>
      </c>
      <c r="B9812" s="11" t="s">
        <v>9</v>
      </c>
      <c r="C9812" s="11" t="s">
        <v>89</v>
      </c>
      <c r="D9812" s="11">
        <v>18.802574824290264</v>
      </c>
      <c r="E9812" s="11">
        <v>115.80618127062951</v>
      </c>
      <c r="F9812" s="11">
        <v>11.388980081031463</v>
      </c>
      <c r="G9812" s="11">
        <v>20</v>
      </c>
    </row>
    <row r="9813" spans="1:7" x14ac:dyDescent="0.2">
      <c r="A9813" s="15">
        <v>2011</v>
      </c>
      <c r="B9813" s="11" t="s">
        <v>9</v>
      </c>
      <c r="C9813" s="11" t="s">
        <v>89</v>
      </c>
      <c r="D9813" s="11">
        <v>38.421511294729051</v>
      </c>
      <c r="E9813" s="11">
        <v>729.85032046117544</v>
      </c>
      <c r="F9813" s="11">
        <v>43.311401291202344</v>
      </c>
      <c r="G9813" s="11">
        <v>64</v>
      </c>
    </row>
    <row r="9814" spans="1:7" x14ac:dyDescent="0.2">
      <c r="A9814" s="15">
        <v>2011</v>
      </c>
      <c r="B9814" s="11" t="s">
        <v>9</v>
      </c>
      <c r="C9814" s="11" t="s">
        <v>89</v>
      </c>
      <c r="D9814" s="11">
        <v>63.769001494024771</v>
      </c>
      <c r="E9814" s="11">
        <v>853.18611988271664</v>
      </c>
      <c r="F9814" s="11">
        <v>38.26940115228247</v>
      </c>
      <c r="G9814" s="11">
        <v>88</v>
      </c>
    </row>
    <row r="9815" spans="1:7" x14ac:dyDescent="0.2">
      <c r="A9815" s="15">
        <v>2011</v>
      </c>
      <c r="B9815" s="11" t="s">
        <v>9</v>
      </c>
      <c r="C9815" s="11" t="s">
        <v>89</v>
      </c>
      <c r="D9815" s="11">
        <v>4.6517159615752961</v>
      </c>
      <c r="E9815" s="11">
        <v>28.712637804162725</v>
      </c>
      <c r="F9815" s="11">
        <v>2.6552378656162641</v>
      </c>
      <c r="G9815" s="11">
        <v>5</v>
      </c>
    </row>
    <row r="9816" spans="1:7" x14ac:dyDescent="0.2">
      <c r="A9816" s="15">
        <v>2011</v>
      </c>
      <c r="B9816" s="11" t="s">
        <v>9</v>
      </c>
      <c r="C9816" s="11" t="s">
        <v>70</v>
      </c>
      <c r="D9816" s="11">
        <v>187.81610241655531</v>
      </c>
      <c r="E9816" s="11">
        <v>2485.1579090700079</v>
      </c>
      <c r="F9816" s="11">
        <v>219.44032420825988</v>
      </c>
      <c r="G9816" s="11">
        <v>297</v>
      </c>
    </row>
    <row r="9817" spans="1:7" x14ac:dyDescent="0.2">
      <c r="A9817" s="15">
        <v>2011</v>
      </c>
      <c r="B9817" s="11" t="s">
        <v>9</v>
      </c>
      <c r="C9817" s="11" t="s">
        <v>81</v>
      </c>
      <c r="D9817" s="11">
        <v>143.59154404468168</v>
      </c>
      <c r="E9817" s="11">
        <v>2146.8090170156397</v>
      </c>
      <c r="F9817" s="11">
        <v>159.80608553927073</v>
      </c>
      <c r="G9817" s="11">
        <v>183</v>
      </c>
    </row>
    <row r="9818" spans="1:7" x14ac:dyDescent="0.2">
      <c r="A9818" s="15">
        <v>2011</v>
      </c>
      <c r="B9818" s="11" t="s">
        <v>9</v>
      </c>
      <c r="C9818" s="11" t="s">
        <v>106</v>
      </c>
      <c r="D9818" s="11">
        <v>88.724709102718151</v>
      </c>
      <c r="E9818" s="11">
        <v>1448.0711820318443</v>
      </c>
      <c r="F9818" s="11">
        <v>127.71382577715752</v>
      </c>
      <c r="G9818" s="11">
        <v>126</v>
      </c>
    </row>
    <row r="9819" spans="1:7" x14ac:dyDescent="0.2">
      <c r="A9819" s="15">
        <v>2011</v>
      </c>
      <c r="B9819" s="11" t="s">
        <v>9</v>
      </c>
      <c r="C9819" s="11" t="s">
        <v>99</v>
      </c>
      <c r="D9819" s="11">
        <v>126.68007653634612</v>
      </c>
      <c r="E9819" s="11">
        <v>1141.3744413504041</v>
      </c>
      <c r="F9819" s="11">
        <v>160.05804036803389</v>
      </c>
      <c r="G9819" s="11">
        <v>269</v>
      </c>
    </row>
    <row r="9820" spans="1:7" x14ac:dyDescent="0.2">
      <c r="A9820" s="15">
        <v>2011</v>
      </c>
      <c r="B9820" s="11" t="s">
        <v>9</v>
      </c>
      <c r="C9820" s="11" t="s">
        <v>105</v>
      </c>
      <c r="D9820" s="11">
        <v>47.916130838673404</v>
      </c>
      <c r="E9820" s="11">
        <v>381.45775709475686</v>
      </c>
      <c r="F9820" s="11">
        <v>25.170737838577629</v>
      </c>
      <c r="G9820" s="11">
        <v>57</v>
      </c>
    </row>
    <row r="9821" spans="1:7" x14ac:dyDescent="0.2">
      <c r="A9821" s="15">
        <v>2011</v>
      </c>
      <c r="B9821" s="11" t="s">
        <v>9</v>
      </c>
      <c r="C9821" s="11" t="s">
        <v>62</v>
      </c>
      <c r="D9821" s="11">
        <v>258.66037482057965</v>
      </c>
      <c r="E9821" s="11">
        <v>4934.9212934230063</v>
      </c>
      <c r="F9821" s="11">
        <v>423.12891725378284</v>
      </c>
      <c r="G9821" s="11">
        <v>242</v>
      </c>
    </row>
    <row r="9822" spans="1:7" x14ac:dyDescent="0.2">
      <c r="A9822" s="15">
        <v>2011</v>
      </c>
      <c r="B9822" s="11" t="s">
        <v>9</v>
      </c>
      <c r="C9822" s="11" t="s">
        <v>114</v>
      </c>
      <c r="D9822" s="11">
        <v>23.709805285309582</v>
      </c>
      <c r="E9822" s="11">
        <v>373.86680509192223</v>
      </c>
      <c r="F9822" s="11">
        <v>26.214757274814524</v>
      </c>
      <c r="G9822" s="11">
        <v>46</v>
      </c>
    </row>
    <row r="9823" spans="1:7" x14ac:dyDescent="0.2">
      <c r="A9823" s="15">
        <v>2011</v>
      </c>
      <c r="B9823" s="11" t="s">
        <v>9</v>
      </c>
      <c r="C9823" s="11" t="s">
        <v>88</v>
      </c>
      <c r="D9823" s="11">
        <v>52.706326777584657</v>
      </c>
      <c r="E9823" s="11">
        <v>1040.5478777399712</v>
      </c>
      <c r="F9823" s="11">
        <v>54.673256437765289</v>
      </c>
      <c r="G9823" s="11">
        <v>88</v>
      </c>
    </row>
    <row r="9824" spans="1:7" x14ac:dyDescent="0.2">
      <c r="A9824" s="15">
        <v>2011</v>
      </c>
      <c r="B9824" s="11" t="s">
        <v>9</v>
      </c>
      <c r="C9824" s="11" t="s">
        <v>88</v>
      </c>
      <c r="D9824" s="11">
        <v>37.734838513017081</v>
      </c>
      <c r="E9824" s="11">
        <v>1007.4725084164992</v>
      </c>
      <c r="F9824" s="11">
        <v>45.327806986940466</v>
      </c>
      <c r="G9824" s="11">
        <v>70</v>
      </c>
    </row>
    <row r="9825" spans="1:7" x14ac:dyDescent="0.2">
      <c r="A9825" s="15">
        <v>2011</v>
      </c>
      <c r="B9825" s="11" t="s">
        <v>9</v>
      </c>
      <c r="C9825" s="11" t="s">
        <v>77</v>
      </c>
      <c r="D9825" s="11">
        <v>276.95534947307794</v>
      </c>
      <c r="E9825" s="11">
        <v>2283.2306602743934</v>
      </c>
      <c r="F9825" s="11">
        <v>222.5176557146074</v>
      </c>
      <c r="G9825" s="11">
        <v>348</v>
      </c>
    </row>
    <row r="9826" spans="1:7" x14ac:dyDescent="0.2">
      <c r="A9826" s="15">
        <v>2011</v>
      </c>
      <c r="B9826" s="11" t="s">
        <v>9</v>
      </c>
      <c r="C9826" s="11" t="s">
        <v>101</v>
      </c>
      <c r="D9826" s="11">
        <v>170.29058944684169</v>
      </c>
      <c r="E9826" s="11">
        <v>1611.7669131866937</v>
      </c>
      <c r="F9826" s="11">
        <v>136.87919308708584</v>
      </c>
      <c r="G9826" s="11">
        <v>129</v>
      </c>
    </row>
    <row r="9827" spans="1:7" x14ac:dyDescent="0.2">
      <c r="A9827" s="15">
        <v>2011</v>
      </c>
      <c r="B9827" s="11" t="s">
        <v>9</v>
      </c>
      <c r="C9827" s="11" t="s">
        <v>57</v>
      </c>
      <c r="D9827" s="11">
        <v>913.82103948280485</v>
      </c>
      <c r="E9827" s="11">
        <v>10339.50915838847</v>
      </c>
      <c r="F9827" s="11">
        <v>777.94088117417573</v>
      </c>
      <c r="G9827" s="11">
        <v>1876</v>
      </c>
    </row>
    <row r="9828" spans="1:7" x14ac:dyDescent="0.2">
      <c r="A9828" s="15">
        <v>2011</v>
      </c>
      <c r="B9828" s="11" t="s">
        <v>9</v>
      </c>
      <c r="C9828" s="11" t="s">
        <v>84</v>
      </c>
      <c r="D9828" s="11">
        <v>167.78390694564635</v>
      </c>
      <c r="E9828" s="11">
        <v>3208.5858517252523</v>
      </c>
      <c r="F9828" s="11">
        <v>140.12970652978817</v>
      </c>
      <c r="G9828" s="11">
        <v>313</v>
      </c>
    </row>
    <row r="9829" spans="1:7" x14ac:dyDescent="0.2">
      <c r="A9829" s="15">
        <v>2011</v>
      </c>
      <c r="B9829" s="11" t="s">
        <v>9</v>
      </c>
      <c r="C9829" s="11" t="s">
        <v>108</v>
      </c>
      <c r="D9829" s="11">
        <v>226.69126553877243</v>
      </c>
      <c r="E9829" s="11">
        <v>2587.8928604880934</v>
      </c>
      <c r="F9829" s="11">
        <v>242.48752779370125</v>
      </c>
      <c r="G9829" s="11">
        <v>422</v>
      </c>
    </row>
    <row r="9830" spans="1:7" x14ac:dyDescent="0.2">
      <c r="A9830" s="15">
        <v>2011</v>
      </c>
      <c r="B9830" s="11" t="s">
        <v>9</v>
      </c>
      <c r="C9830" s="11" t="s">
        <v>98</v>
      </c>
      <c r="D9830" s="11">
        <v>108.1276166091549</v>
      </c>
      <c r="E9830" s="11">
        <v>1726.0732365316071</v>
      </c>
      <c r="F9830" s="11">
        <v>267.40740635032887</v>
      </c>
      <c r="G9830" s="11">
        <v>171</v>
      </c>
    </row>
    <row r="9831" spans="1:7" x14ac:dyDescent="0.2">
      <c r="A9831" s="15">
        <v>2011</v>
      </c>
      <c r="B9831" s="11" t="s">
        <v>9</v>
      </c>
      <c r="C9831" s="11" t="s">
        <v>115</v>
      </c>
      <c r="D9831" s="11">
        <v>20.438801340724513</v>
      </c>
      <c r="E9831" s="11">
        <v>175.09858728179981</v>
      </c>
      <c r="F9831" s="11">
        <v>30.798326802920233</v>
      </c>
      <c r="G9831" s="11">
        <v>34</v>
      </c>
    </row>
    <row r="9832" spans="1:7" x14ac:dyDescent="0.2">
      <c r="A9832" s="15">
        <v>2011</v>
      </c>
      <c r="B9832" s="11" t="s">
        <v>9</v>
      </c>
      <c r="C9832" s="11" t="s">
        <v>79</v>
      </c>
      <c r="D9832" s="11">
        <v>73.816142459622597</v>
      </c>
      <c r="E9832" s="11">
        <v>1137.8788578641515</v>
      </c>
      <c r="F9832" s="11">
        <v>209.79093016148602</v>
      </c>
      <c r="G9832" s="11">
        <v>114</v>
      </c>
    </row>
    <row r="9833" spans="1:7" x14ac:dyDescent="0.2">
      <c r="A9833" s="15">
        <v>2011</v>
      </c>
      <c r="B9833" s="11" t="s">
        <v>9</v>
      </c>
      <c r="C9833" s="11" t="s">
        <v>116</v>
      </c>
      <c r="D9833" s="11">
        <v>13.18488963402379</v>
      </c>
      <c r="E9833" s="11">
        <v>358.28068723329193</v>
      </c>
      <c r="F9833" s="11">
        <v>26.740212159606518</v>
      </c>
      <c r="G9833" s="11">
        <v>32</v>
      </c>
    </row>
    <row r="9834" spans="1:7" x14ac:dyDescent="0.2">
      <c r="A9834" s="15">
        <v>2011</v>
      </c>
      <c r="B9834" s="11" t="s">
        <v>9</v>
      </c>
      <c r="C9834" s="11" t="s">
        <v>117</v>
      </c>
      <c r="D9834" s="11">
        <v>40.820794310889411</v>
      </c>
      <c r="E9834" s="11">
        <v>502.69745404760681</v>
      </c>
      <c r="F9834" s="11">
        <v>82.019090946675789</v>
      </c>
      <c r="G9834" s="11">
        <v>67</v>
      </c>
    </row>
    <row r="9835" spans="1:7" x14ac:dyDescent="0.2">
      <c r="A9835" s="15">
        <v>2011</v>
      </c>
      <c r="B9835" s="11" t="s">
        <v>9</v>
      </c>
      <c r="C9835" s="11" t="s">
        <v>91</v>
      </c>
      <c r="D9835" s="11">
        <v>71.530886838448737</v>
      </c>
      <c r="E9835" s="11">
        <v>1239.5943124289413</v>
      </c>
      <c r="F9835" s="11">
        <v>144.9511696613188</v>
      </c>
      <c r="G9835" s="11">
        <v>168</v>
      </c>
    </row>
    <row r="9836" spans="1:7" x14ac:dyDescent="0.2">
      <c r="A9836" s="15">
        <v>2011</v>
      </c>
      <c r="B9836" s="11" t="s">
        <v>9</v>
      </c>
      <c r="C9836" s="11" t="s">
        <v>65</v>
      </c>
      <c r="D9836" s="11">
        <v>45.614704468145348</v>
      </c>
      <c r="E9836" s="11">
        <v>493.95898407894748</v>
      </c>
      <c r="F9836" s="11">
        <v>70.826132208593577</v>
      </c>
      <c r="G9836" s="11">
        <v>84</v>
      </c>
    </row>
    <row r="9837" spans="1:7" x14ac:dyDescent="0.2">
      <c r="A9837" s="15">
        <v>2011</v>
      </c>
      <c r="B9837" s="11" t="s">
        <v>9</v>
      </c>
      <c r="C9837" s="11" t="s">
        <v>75</v>
      </c>
      <c r="D9837" s="11">
        <v>163.11714559073582</v>
      </c>
      <c r="E9837" s="11">
        <v>1144.0696921716615</v>
      </c>
      <c r="F9837" s="11">
        <v>95.26286838733769</v>
      </c>
      <c r="G9837" s="11">
        <v>250</v>
      </c>
    </row>
    <row r="9838" spans="1:7" x14ac:dyDescent="0.2">
      <c r="A9838" s="15">
        <v>2011</v>
      </c>
      <c r="B9838" s="11" t="s">
        <v>9</v>
      </c>
      <c r="C9838" s="11" t="s">
        <v>73</v>
      </c>
      <c r="D9838" s="11">
        <v>381.13531501361956</v>
      </c>
      <c r="E9838" s="11">
        <v>8660.4115656264421</v>
      </c>
      <c r="F9838" s="11">
        <v>340.50435546069991</v>
      </c>
      <c r="G9838" s="11">
        <v>550</v>
      </c>
    </row>
    <row r="9839" spans="1:7" x14ac:dyDescent="0.2">
      <c r="A9839" s="15">
        <v>2011</v>
      </c>
      <c r="B9839" s="11" t="s">
        <v>9</v>
      </c>
      <c r="C9839" s="11" t="s">
        <v>94</v>
      </c>
      <c r="D9839" s="11">
        <v>87.981036706786512</v>
      </c>
      <c r="E9839" s="11">
        <v>3021.6975027310586</v>
      </c>
      <c r="F9839" s="11">
        <v>121.39490642026124</v>
      </c>
      <c r="G9839" s="11">
        <v>130</v>
      </c>
    </row>
    <row r="9840" spans="1:7" x14ac:dyDescent="0.2">
      <c r="A9840" s="15">
        <v>2011</v>
      </c>
      <c r="B9840" s="11" t="s">
        <v>9</v>
      </c>
      <c r="C9840" s="11" t="s">
        <v>100</v>
      </c>
      <c r="D9840" s="11">
        <v>204.53721044047441</v>
      </c>
      <c r="E9840" s="11">
        <v>2335.0777181651524</v>
      </c>
      <c r="F9840" s="11">
        <v>174.62216462628439</v>
      </c>
      <c r="G9840" s="11">
        <v>351</v>
      </c>
    </row>
    <row r="9841" spans="1:7" x14ac:dyDescent="0.2">
      <c r="A9841" s="15">
        <v>2011</v>
      </c>
      <c r="B9841" s="11" t="s">
        <v>9</v>
      </c>
      <c r="C9841" s="11" t="s">
        <v>92</v>
      </c>
      <c r="D9841" s="11">
        <v>22.525647943971428</v>
      </c>
      <c r="E9841" s="11">
        <v>404.6987987474223</v>
      </c>
      <c r="F9841" s="11">
        <v>19.334503281780719</v>
      </c>
      <c r="G9841" s="11">
        <v>34</v>
      </c>
    </row>
    <row r="9842" spans="1:7" x14ac:dyDescent="0.2">
      <c r="A9842" s="15">
        <v>2011</v>
      </c>
      <c r="B9842" s="11" t="s">
        <v>9</v>
      </c>
      <c r="C9842" s="11" t="s">
        <v>92</v>
      </c>
      <c r="D9842" s="11">
        <v>7.1487749766739741</v>
      </c>
      <c r="E9842" s="11">
        <v>139.09101329353325</v>
      </c>
      <c r="F9842" s="11">
        <v>10.013540930716397</v>
      </c>
      <c r="G9842" s="11">
        <v>12</v>
      </c>
    </row>
    <row r="9843" spans="1:7" x14ac:dyDescent="0.2">
      <c r="A9843" s="15">
        <v>2011</v>
      </c>
      <c r="B9843" s="11" t="s">
        <v>9</v>
      </c>
      <c r="C9843" s="11" t="s">
        <v>92</v>
      </c>
      <c r="D9843" s="11">
        <v>3.5981786691638655</v>
      </c>
      <c r="E9843" s="11">
        <v>203.64421602668341</v>
      </c>
      <c r="F9843" s="11">
        <v>12.476072242750918</v>
      </c>
      <c r="G9843" s="11">
        <v>6</v>
      </c>
    </row>
    <row r="9844" spans="1:7" x14ac:dyDescent="0.2">
      <c r="A9844" s="15">
        <v>2011</v>
      </c>
      <c r="B9844" s="11" t="s">
        <v>9</v>
      </c>
      <c r="C9844" s="11" t="s">
        <v>85</v>
      </c>
      <c r="D9844" s="11">
        <v>195.64424777726504</v>
      </c>
      <c r="E9844" s="11">
        <v>3145.5555766044336</v>
      </c>
      <c r="F9844" s="11">
        <v>337.48691153925921</v>
      </c>
      <c r="G9844" s="11">
        <v>270</v>
      </c>
    </row>
    <row r="9845" spans="1:7" x14ac:dyDescent="0.2">
      <c r="A9845" s="15">
        <v>2011</v>
      </c>
      <c r="B9845" s="11" t="s">
        <v>9</v>
      </c>
      <c r="C9845" s="11" t="s">
        <v>78</v>
      </c>
      <c r="D9845" s="11">
        <v>26.201125982038057</v>
      </c>
      <c r="E9845" s="11">
        <v>364.79874766373382</v>
      </c>
      <c r="F9845" s="11">
        <v>25.143711666881124</v>
      </c>
      <c r="G9845" s="11">
        <v>56</v>
      </c>
    </row>
    <row r="9846" spans="1:7" x14ac:dyDescent="0.2">
      <c r="A9846" s="15">
        <v>2011</v>
      </c>
      <c r="B9846" s="11" t="s">
        <v>9</v>
      </c>
      <c r="C9846" s="11" t="s">
        <v>87</v>
      </c>
      <c r="D9846" s="11">
        <v>41.680404946411251</v>
      </c>
      <c r="E9846" s="11">
        <v>649.82894840057634</v>
      </c>
      <c r="F9846" s="11">
        <v>43.077882049007677</v>
      </c>
      <c r="G9846" s="11">
        <v>69</v>
      </c>
    </row>
    <row r="9847" spans="1:7" x14ac:dyDescent="0.2">
      <c r="A9847" s="15">
        <v>2011</v>
      </c>
      <c r="B9847" s="11" t="s">
        <v>9</v>
      </c>
      <c r="C9847" s="11" t="s">
        <v>87</v>
      </c>
      <c r="D9847" s="11">
        <v>25.765433490250796</v>
      </c>
      <c r="E9847" s="11">
        <v>534.26793050784806</v>
      </c>
      <c r="F9847" s="11">
        <v>32.782447942733356</v>
      </c>
      <c r="G9847" s="11">
        <v>45</v>
      </c>
    </row>
    <row r="9848" spans="1:7" x14ac:dyDescent="0.2">
      <c r="A9848" s="15">
        <v>2011</v>
      </c>
      <c r="B9848" s="11" t="s">
        <v>9</v>
      </c>
      <c r="C9848" s="11" t="s">
        <v>87</v>
      </c>
      <c r="D9848" s="11">
        <v>31.110153250100048</v>
      </c>
      <c r="E9848" s="11">
        <v>759.00367094405556</v>
      </c>
      <c r="F9848" s="11">
        <v>44.919962198673034</v>
      </c>
      <c r="G9848" s="11">
        <v>53</v>
      </c>
    </row>
    <row r="9849" spans="1:7" x14ac:dyDescent="0.2">
      <c r="A9849" s="15">
        <v>2011</v>
      </c>
      <c r="B9849" s="11" t="s">
        <v>9</v>
      </c>
      <c r="C9849" s="11" t="s">
        <v>87</v>
      </c>
      <c r="D9849" s="11">
        <v>25.560444600423768</v>
      </c>
      <c r="E9849" s="11">
        <v>808.76098087673165</v>
      </c>
      <c r="F9849" s="11">
        <v>51.20865772718988</v>
      </c>
      <c r="G9849" s="11">
        <v>40</v>
      </c>
    </row>
    <row r="9850" spans="1:7" x14ac:dyDescent="0.2">
      <c r="A9850" s="15">
        <v>2011</v>
      </c>
      <c r="B9850" s="11" t="s">
        <v>10</v>
      </c>
      <c r="C9850" s="11" t="s">
        <v>59</v>
      </c>
      <c r="D9850" s="11">
        <v>416.04864832752531</v>
      </c>
      <c r="E9850" s="11">
        <v>1164.5853465094394</v>
      </c>
      <c r="F9850" s="11">
        <v>133.08889451984493</v>
      </c>
      <c r="G9850" s="11">
        <v>347</v>
      </c>
    </row>
    <row r="9851" spans="1:7" x14ac:dyDescent="0.2">
      <c r="A9851" s="15">
        <v>2011</v>
      </c>
      <c r="B9851" s="11" t="s">
        <v>10</v>
      </c>
      <c r="C9851" s="11" t="s">
        <v>80</v>
      </c>
      <c r="D9851" s="11">
        <v>41.73544828382753</v>
      </c>
      <c r="E9851" s="11">
        <v>181.08963113761055</v>
      </c>
      <c r="F9851" s="11">
        <v>14.215246195735983</v>
      </c>
      <c r="G9851" s="11">
        <v>34</v>
      </c>
    </row>
    <row r="9852" spans="1:7" x14ac:dyDescent="0.2">
      <c r="A9852" s="15">
        <v>2011</v>
      </c>
      <c r="B9852" s="11" t="s">
        <v>10</v>
      </c>
      <c r="C9852" s="11" t="s">
        <v>67</v>
      </c>
      <c r="D9852" s="11">
        <v>1583.7191354687957</v>
      </c>
      <c r="E9852" s="11">
        <v>6613.6124883133934</v>
      </c>
      <c r="F9852" s="11">
        <v>528.56702416795588</v>
      </c>
      <c r="G9852" s="11">
        <v>1362</v>
      </c>
    </row>
    <row r="9853" spans="1:7" x14ac:dyDescent="0.2">
      <c r="A9853" s="15">
        <v>2011</v>
      </c>
      <c r="B9853" s="11" t="s">
        <v>10</v>
      </c>
      <c r="C9853" s="11" t="s">
        <v>68</v>
      </c>
      <c r="D9853" s="11">
        <v>1202.5167830626281</v>
      </c>
      <c r="E9853" s="11">
        <v>5603.0840013789675</v>
      </c>
      <c r="F9853" s="11">
        <v>477.09833498590666</v>
      </c>
      <c r="G9853" s="11">
        <v>1362</v>
      </c>
    </row>
    <row r="9854" spans="1:7" x14ac:dyDescent="0.2">
      <c r="A9854" s="15">
        <v>2011</v>
      </c>
      <c r="B9854" s="11" t="s">
        <v>10</v>
      </c>
      <c r="C9854" s="11" t="s">
        <v>76</v>
      </c>
      <c r="D9854" s="11">
        <v>1243.8441527004923</v>
      </c>
      <c r="E9854" s="11">
        <v>6438.0997315577733</v>
      </c>
      <c r="F9854" s="11">
        <v>660.77138079145311</v>
      </c>
      <c r="G9854" s="11">
        <v>978</v>
      </c>
    </row>
    <row r="9855" spans="1:7" x14ac:dyDescent="0.2">
      <c r="A9855" s="15">
        <v>2011</v>
      </c>
      <c r="B9855" s="11" t="s">
        <v>10</v>
      </c>
      <c r="C9855" s="11" t="s">
        <v>83</v>
      </c>
      <c r="D9855" s="11">
        <v>636.26382621350558</v>
      </c>
      <c r="E9855" s="11">
        <v>2422.2115936072037</v>
      </c>
      <c r="F9855" s="11">
        <v>243.94448308821441</v>
      </c>
      <c r="G9855" s="11">
        <v>717</v>
      </c>
    </row>
    <row r="9856" spans="1:7" x14ac:dyDescent="0.2">
      <c r="A9856" s="15">
        <v>2011</v>
      </c>
      <c r="B9856" s="11" t="s">
        <v>10</v>
      </c>
      <c r="C9856" s="11" t="s">
        <v>64</v>
      </c>
      <c r="D9856" s="11">
        <v>312.62947520685054</v>
      </c>
      <c r="E9856" s="11">
        <v>1299.6673243956557</v>
      </c>
      <c r="F9856" s="11">
        <v>147.16845579989422</v>
      </c>
      <c r="G9856" s="11">
        <v>419</v>
      </c>
    </row>
    <row r="9857" spans="1:7" x14ac:dyDescent="0.2">
      <c r="A9857" s="15">
        <v>2011</v>
      </c>
      <c r="B9857" s="11" t="s">
        <v>10</v>
      </c>
      <c r="C9857" s="11" t="s">
        <v>69</v>
      </c>
      <c r="D9857" s="11">
        <v>137.30927200061507</v>
      </c>
      <c r="E9857" s="11">
        <v>944.06948306934305</v>
      </c>
      <c r="F9857" s="11">
        <v>100.56687278515723</v>
      </c>
      <c r="G9857" s="11">
        <v>163</v>
      </c>
    </row>
    <row r="9858" spans="1:7" x14ac:dyDescent="0.2">
      <c r="A9858" s="15">
        <v>2011</v>
      </c>
      <c r="B9858" s="11" t="s">
        <v>10</v>
      </c>
      <c r="C9858" s="11" t="s">
        <v>102</v>
      </c>
      <c r="D9858" s="11">
        <v>1080.498197977045</v>
      </c>
      <c r="E9858" s="11">
        <v>5720.2078906126144</v>
      </c>
      <c r="F9858" s="11">
        <v>529.83295429151269</v>
      </c>
      <c r="G9858" s="11">
        <v>1115</v>
      </c>
    </row>
    <row r="9859" spans="1:7" x14ac:dyDescent="0.2">
      <c r="A9859" s="15">
        <v>2011</v>
      </c>
      <c r="B9859" s="11" t="s">
        <v>10</v>
      </c>
      <c r="C9859" s="11" t="s">
        <v>96</v>
      </c>
      <c r="D9859" s="11">
        <v>202.31082154657943</v>
      </c>
      <c r="E9859" s="11">
        <v>995.40805687788861</v>
      </c>
      <c r="F9859" s="11">
        <v>93.622057971458261</v>
      </c>
      <c r="G9859" s="11">
        <v>212</v>
      </c>
    </row>
    <row r="9860" spans="1:7" x14ac:dyDescent="0.2">
      <c r="A9860" s="15">
        <v>2011</v>
      </c>
      <c r="B9860" s="11" t="s">
        <v>10</v>
      </c>
      <c r="C9860" s="11" t="s">
        <v>58</v>
      </c>
      <c r="D9860" s="11">
        <v>172.15654464872156</v>
      </c>
      <c r="E9860" s="11">
        <v>906.14116652216978</v>
      </c>
      <c r="F9860" s="11">
        <v>82.24847069344716</v>
      </c>
      <c r="G9860" s="11">
        <v>219</v>
      </c>
    </row>
    <row r="9861" spans="1:7" x14ac:dyDescent="0.2">
      <c r="A9861" s="15">
        <v>2011</v>
      </c>
      <c r="B9861" s="11" t="s">
        <v>10</v>
      </c>
      <c r="C9861" s="11" t="s">
        <v>103</v>
      </c>
      <c r="D9861" s="11">
        <v>458.14569270477159</v>
      </c>
      <c r="E9861" s="11">
        <v>1981.1920321338519</v>
      </c>
      <c r="F9861" s="11">
        <v>240.36018697312863</v>
      </c>
      <c r="G9861" s="11">
        <v>799</v>
      </c>
    </row>
    <row r="9862" spans="1:7" x14ac:dyDescent="0.2">
      <c r="A9862" s="15">
        <v>2011</v>
      </c>
      <c r="B9862" s="11" t="s">
        <v>10</v>
      </c>
      <c r="C9862" s="11" t="s">
        <v>66</v>
      </c>
      <c r="D9862" s="11">
        <v>125.80288871470555</v>
      </c>
      <c r="E9862" s="11">
        <v>616.22426610580362</v>
      </c>
      <c r="F9862" s="11">
        <v>73.836561624546292</v>
      </c>
      <c r="G9862" s="11">
        <v>313</v>
      </c>
    </row>
    <row r="9863" spans="1:7" x14ac:dyDescent="0.2">
      <c r="A9863" s="15">
        <v>2011</v>
      </c>
      <c r="B9863" s="11" t="s">
        <v>10</v>
      </c>
      <c r="C9863" s="11" t="s">
        <v>74</v>
      </c>
      <c r="D9863" s="11">
        <v>612.29964335469913</v>
      </c>
      <c r="E9863" s="11">
        <v>2638.9786026253491</v>
      </c>
      <c r="F9863" s="11">
        <v>227.99680164848246</v>
      </c>
      <c r="G9863" s="11">
        <v>573</v>
      </c>
    </row>
    <row r="9864" spans="1:7" x14ac:dyDescent="0.2">
      <c r="A9864" s="15">
        <v>2011</v>
      </c>
      <c r="B9864" s="11" t="s">
        <v>10</v>
      </c>
      <c r="C9864" s="11" t="s">
        <v>107</v>
      </c>
      <c r="D9864" s="11">
        <v>75.602875809681407</v>
      </c>
      <c r="E9864" s="11">
        <v>732.83790218596107</v>
      </c>
      <c r="F9864" s="11">
        <v>81.109933538434902</v>
      </c>
      <c r="G9864" s="11">
        <v>157</v>
      </c>
    </row>
    <row r="9865" spans="1:7" x14ac:dyDescent="0.2">
      <c r="A9865" s="15">
        <v>2011</v>
      </c>
      <c r="B9865" s="11" t="s">
        <v>10</v>
      </c>
      <c r="C9865" s="11" t="s">
        <v>104</v>
      </c>
      <c r="D9865" s="11">
        <v>400.32219824765417</v>
      </c>
      <c r="E9865" s="11">
        <v>1848.2806539227281</v>
      </c>
      <c r="F9865" s="11">
        <v>241.74806956809971</v>
      </c>
      <c r="G9865" s="11">
        <v>404</v>
      </c>
    </row>
    <row r="9866" spans="1:7" x14ac:dyDescent="0.2">
      <c r="A9866" s="15">
        <v>2011</v>
      </c>
      <c r="B9866" s="11" t="s">
        <v>10</v>
      </c>
      <c r="C9866" s="11" t="s">
        <v>86</v>
      </c>
      <c r="D9866" s="11">
        <v>379.30882887593407</v>
      </c>
      <c r="E9866" s="11">
        <v>1471.8067263756548</v>
      </c>
      <c r="F9866" s="11">
        <v>232.49529030975592</v>
      </c>
      <c r="G9866" s="11">
        <v>562</v>
      </c>
    </row>
    <row r="9867" spans="1:7" x14ac:dyDescent="0.2">
      <c r="A9867" s="15">
        <v>2011</v>
      </c>
      <c r="B9867" s="11" t="s">
        <v>10</v>
      </c>
      <c r="C9867" s="11" t="s">
        <v>72</v>
      </c>
      <c r="D9867" s="11">
        <v>27.658026259927496</v>
      </c>
      <c r="E9867" s="11">
        <v>119.22356436506776</v>
      </c>
      <c r="F9867" s="11">
        <v>16.571748953378286</v>
      </c>
      <c r="G9867" s="11">
        <v>31</v>
      </c>
    </row>
    <row r="9868" spans="1:7" x14ac:dyDescent="0.2">
      <c r="A9868" s="15">
        <v>2011</v>
      </c>
      <c r="B9868" s="11" t="s">
        <v>10</v>
      </c>
      <c r="C9868" s="11" t="s">
        <v>63</v>
      </c>
      <c r="D9868" s="11">
        <v>99.82202781021941</v>
      </c>
      <c r="E9868" s="11">
        <v>600.45326400713873</v>
      </c>
      <c r="F9868" s="11">
        <v>37.383558404096121</v>
      </c>
      <c r="G9868" s="11">
        <v>121</v>
      </c>
    </row>
    <row r="9869" spans="1:7" x14ac:dyDescent="0.2">
      <c r="A9869" s="15">
        <v>2011</v>
      </c>
      <c r="B9869" s="11" t="s">
        <v>10</v>
      </c>
      <c r="C9869" s="11" t="s">
        <v>95</v>
      </c>
      <c r="D9869" s="11">
        <v>393.93772837120719</v>
      </c>
      <c r="E9869" s="11">
        <v>3416.7540060605147</v>
      </c>
      <c r="F9869" s="11">
        <v>160.21826987871785</v>
      </c>
      <c r="G9869" s="11">
        <v>337</v>
      </c>
    </row>
    <row r="9870" spans="1:7" x14ac:dyDescent="0.2">
      <c r="A9870" s="15">
        <v>2011</v>
      </c>
      <c r="B9870" s="11" t="s">
        <v>10</v>
      </c>
      <c r="C9870" s="11" t="s">
        <v>112</v>
      </c>
      <c r="D9870" s="11">
        <v>18.184337711942895</v>
      </c>
      <c r="E9870" s="11">
        <v>114.26212519226421</v>
      </c>
      <c r="F9870" s="11">
        <v>16.282159251631942</v>
      </c>
      <c r="G9870" s="11">
        <v>26</v>
      </c>
    </row>
    <row r="9871" spans="1:7" x14ac:dyDescent="0.2">
      <c r="A9871" s="15">
        <v>2011</v>
      </c>
      <c r="B9871" s="11" t="s">
        <v>10</v>
      </c>
      <c r="C9871" s="11" t="s">
        <v>110</v>
      </c>
      <c r="D9871" s="11">
        <v>72.241581017579506</v>
      </c>
      <c r="E9871" s="11">
        <v>1065.0560342058939</v>
      </c>
      <c r="F9871" s="11">
        <v>56.926820855016345</v>
      </c>
      <c r="G9871" s="11">
        <v>59</v>
      </c>
    </row>
    <row r="9872" spans="1:7" x14ac:dyDescent="0.2">
      <c r="A9872" s="15">
        <v>2011</v>
      </c>
      <c r="B9872" s="11" t="s">
        <v>10</v>
      </c>
      <c r="C9872" s="11" t="s">
        <v>111</v>
      </c>
      <c r="D9872" s="11">
        <v>111.49826873141716</v>
      </c>
      <c r="E9872" s="11">
        <v>1186.1495430356304</v>
      </c>
      <c r="F9872" s="11">
        <v>59.006821610056676</v>
      </c>
      <c r="G9872" s="11">
        <v>152</v>
      </c>
    </row>
    <row r="9873" spans="1:7" x14ac:dyDescent="0.2">
      <c r="A9873" s="15">
        <v>2011</v>
      </c>
      <c r="B9873" s="11" t="s">
        <v>10</v>
      </c>
      <c r="C9873" s="11" t="s">
        <v>71</v>
      </c>
      <c r="D9873" s="11">
        <v>93.669863055887987</v>
      </c>
      <c r="E9873" s="11">
        <v>1114.497262508231</v>
      </c>
      <c r="F9873" s="11">
        <v>61.099268342734064</v>
      </c>
      <c r="G9873" s="11">
        <v>94</v>
      </c>
    </row>
    <row r="9874" spans="1:7" x14ac:dyDescent="0.2">
      <c r="A9874" s="15">
        <v>2011</v>
      </c>
      <c r="B9874" s="11" t="s">
        <v>10</v>
      </c>
      <c r="C9874" s="11" t="s">
        <v>97</v>
      </c>
      <c r="D9874" s="11">
        <v>143.19778305709812</v>
      </c>
      <c r="E9874" s="11">
        <v>1216.2883790085268</v>
      </c>
      <c r="F9874" s="11">
        <v>217.16833941034565</v>
      </c>
      <c r="G9874" s="11">
        <v>186</v>
      </c>
    </row>
    <row r="9875" spans="1:7" x14ac:dyDescent="0.2">
      <c r="A9875" s="15">
        <v>2011</v>
      </c>
      <c r="B9875" s="11" t="s">
        <v>10</v>
      </c>
      <c r="C9875" s="11" t="s">
        <v>93</v>
      </c>
      <c r="D9875" s="11">
        <v>105.25305326422031</v>
      </c>
      <c r="E9875" s="11">
        <v>694.02332194009887</v>
      </c>
      <c r="F9875" s="11">
        <v>97.654851454508361</v>
      </c>
      <c r="G9875" s="11">
        <v>150</v>
      </c>
    </row>
    <row r="9876" spans="1:7" x14ac:dyDescent="0.2">
      <c r="A9876" s="15">
        <v>2011</v>
      </c>
      <c r="B9876" s="11" t="s">
        <v>10</v>
      </c>
      <c r="C9876" s="11" t="s">
        <v>90</v>
      </c>
      <c r="D9876" s="11">
        <v>63.122134723652714</v>
      </c>
      <c r="E9876" s="11">
        <v>687.02876979879591</v>
      </c>
      <c r="F9876" s="11">
        <v>36.13716255853916</v>
      </c>
      <c r="G9876" s="11">
        <v>66</v>
      </c>
    </row>
    <row r="9877" spans="1:7" x14ac:dyDescent="0.2">
      <c r="A9877" s="15">
        <v>2011</v>
      </c>
      <c r="B9877" s="11" t="s">
        <v>10</v>
      </c>
      <c r="C9877" s="11" t="s">
        <v>90</v>
      </c>
      <c r="D9877" s="11">
        <v>240.8695261700812</v>
      </c>
      <c r="E9877" s="11">
        <v>1779.0695928119208</v>
      </c>
      <c r="F9877" s="11">
        <v>162.82572595953184</v>
      </c>
      <c r="G9877" s="11">
        <v>226</v>
      </c>
    </row>
    <row r="9878" spans="1:7" x14ac:dyDescent="0.2">
      <c r="A9878" s="15">
        <v>2011</v>
      </c>
      <c r="B9878" s="11" t="s">
        <v>10</v>
      </c>
      <c r="C9878" s="11" t="s">
        <v>109</v>
      </c>
      <c r="D9878" s="11">
        <v>1881.4741523065757</v>
      </c>
      <c r="E9878" s="11">
        <v>10878.96888913886</v>
      </c>
      <c r="F9878" s="11">
        <v>1436.4628134868747</v>
      </c>
      <c r="G9878" s="11">
        <v>3077</v>
      </c>
    </row>
    <row r="9879" spans="1:7" x14ac:dyDescent="0.2">
      <c r="A9879" s="15">
        <v>2011</v>
      </c>
      <c r="B9879" s="11" t="s">
        <v>10</v>
      </c>
      <c r="C9879" s="11" t="s">
        <v>61</v>
      </c>
      <c r="D9879" s="11">
        <v>423.07820607235016</v>
      </c>
      <c r="E9879" s="11">
        <v>2451.1240599090138</v>
      </c>
      <c r="F9879" s="11">
        <v>263.96310173927498</v>
      </c>
      <c r="G9879" s="11">
        <v>806</v>
      </c>
    </row>
    <row r="9880" spans="1:7" x14ac:dyDescent="0.2">
      <c r="A9880" s="15">
        <v>2011</v>
      </c>
      <c r="B9880" s="11" t="s">
        <v>10</v>
      </c>
      <c r="C9880" s="11" t="s">
        <v>82</v>
      </c>
      <c r="D9880" s="11">
        <v>57.646885143895346</v>
      </c>
      <c r="E9880" s="11">
        <v>380.46195938591183</v>
      </c>
      <c r="F9880" s="11">
        <v>36.603459449510268</v>
      </c>
      <c r="G9880" s="11">
        <v>80</v>
      </c>
    </row>
    <row r="9881" spans="1:7" x14ac:dyDescent="0.2">
      <c r="A9881" s="15">
        <v>2011</v>
      </c>
      <c r="B9881" s="11" t="s">
        <v>10</v>
      </c>
      <c r="C9881" s="11" t="s">
        <v>60</v>
      </c>
      <c r="D9881" s="11">
        <v>234.7963685250381</v>
      </c>
      <c r="E9881" s="11">
        <v>1807.7510937830853</v>
      </c>
      <c r="F9881" s="11">
        <v>227.95367892879096</v>
      </c>
      <c r="G9881" s="11">
        <v>258</v>
      </c>
    </row>
    <row r="9882" spans="1:7" x14ac:dyDescent="0.2">
      <c r="A9882" s="15">
        <v>2011</v>
      </c>
      <c r="B9882" s="11" t="s">
        <v>10</v>
      </c>
      <c r="C9882" s="11" t="s">
        <v>56</v>
      </c>
      <c r="D9882" s="11">
        <v>65.245702468203547</v>
      </c>
      <c r="E9882" s="11">
        <v>315.31254447899306</v>
      </c>
      <c r="F9882" s="11">
        <v>28.202300900540475</v>
      </c>
      <c r="G9882" s="11">
        <v>70</v>
      </c>
    </row>
    <row r="9883" spans="1:7" x14ac:dyDescent="0.2">
      <c r="A9883" s="15">
        <v>2011</v>
      </c>
      <c r="B9883" s="11" t="s">
        <v>10</v>
      </c>
      <c r="C9883" s="11" t="s">
        <v>113</v>
      </c>
      <c r="D9883" s="11">
        <v>19.375188740366482</v>
      </c>
      <c r="E9883" s="11">
        <v>138.11065510190804</v>
      </c>
      <c r="F9883" s="11">
        <v>19.907186105659019</v>
      </c>
      <c r="G9883" s="11">
        <v>24</v>
      </c>
    </row>
    <row r="9884" spans="1:7" x14ac:dyDescent="0.2">
      <c r="A9884" s="15">
        <v>2011</v>
      </c>
      <c r="B9884" s="11" t="s">
        <v>10</v>
      </c>
      <c r="C9884" s="11" t="s">
        <v>89</v>
      </c>
      <c r="D9884" s="11">
        <v>17.533763786886112</v>
      </c>
      <c r="E9884" s="11">
        <v>57.011155722883686</v>
      </c>
      <c r="F9884" s="11">
        <v>9.1447929105650871</v>
      </c>
      <c r="G9884" s="11">
        <v>17</v>
      </c>
    </row>
    <row r="9885" spans="1:7" x14ac:dyDescent="0.2">
      <c r="A9885" s="15">
        <v>2011</v>
      </c>
      <c r="B9885" s="11" t="s">
        <v>10</v>
      </c>
      <c r="C9885" s="11" t="s">
        <v>89</v>
      </c>
      <c r="D9885" s="11">
        <v>31.64285812504928</v>
      </c>
      <c r="E9885" s="11">
        <v>506.73155129810527</v>
      </c>
      <c r="F9885" s="11">
        <v>35.246702471146335</v>
      </c>
      <c r="G9885" s="11">
        <v>53</v>
      </c>
    </row>
    <row r="9886" spans="1:7" x14ac:dyDescent="0.2">
      <c r="A9886" s="15">
        <v>2011</v>
      </c>
      <c r="B9886" s="11" t="s">
        <v>10</v>
      </c>
      <c r="C9886" s="11" t="s">
        <v>89</v>
      </c>
      <c r="D9886" s="11">
        <v>33.639535537377256</v>
      </c>
      <c r="E9886" s="11">
        <v>341.76687854096815</v>
      </c>
      <c r="F9886" s="11">
        <v>18.499506045304035</v>
      </c>
      <c r="G9886" s="11">
        <v>49</v>
      </c>
    </row>
    <row r="9887" spans="1:7" x14ac:dyDescent="0.2">
      <c r="A9887" s="15">
        <v>2011</v>
      </c>
      <c r="B9887" s="11" t="s">
        <v>10</v>
      </c>
      <c r="C9887" s="11" t="s">
        <v>89</v>
      </c>
      <c r="D9887" s="11">
        <v>2.9213569039676757</v>
      </c>
      <c r="E9887" s="11">
        <v>11.318507083558988</v>
      </c>
      <c r="F9887" s="11">
        <v>0.57836957344126572</v>
      </c>
      <c r="G9887" s="11">
        <v>2</v>
      </c>
    </row>
    <row r="9888" spans="1:7" x14ac:dyDescent="0.2">
      <c r="A9888" s="15">
        <v>2011</v>
      </c>
      <c r="B9888" s="11" t="s">
        <v>10</v>
      </c>
      <c r="C9888" s="11" t="s">
        <v>70</v>
      </c>
      <c r="D9888" s="11">
        <v>129.85099245757837</v>
      </c>
      <c r="E9888" s="11">
        <v>1022.1193904746577</v>
      </c>
      <c r="F9888" s="11">
        <v>136.56549205568029</v>
      </c>
      <c r="G9888" s="11">
        <v>210</v>
      </c>
    </row>
    <row r="9889" spans="1:7" x14ac:dyDescent="0.2">
      <c r="A9889" s="15">
        <v>2011</v>
      </c>
      <c r="B9889" s="11" t="s">
        <v>10</v>
      </c>
      <c r="C9889" s="11" t="s">
        <v>81</v>
      </c>
      <c r="D9889" s="11">
        <v>95.238606881585227</v>
      </c>
      <c r="E9889" s="11">
        <v>783.03573601259643</v>
      </c>
      <c r="F9889" s="11">
        <v>74.150038689627806</v>
      </c>
      <c r="G9889" s="11">
        <v>125</v>
      </c>
    </row>
    <row r="9890" spans="1:7" x14ac:dyDescent="0.2">
      <c r="A9890" s="15">
        <v>2011</v>
      </c>
      <c r="B9890" s="11" t="s">
        <v>10</v>
      </c>
      <c r="C9890" s="11" t="s">
        <v>106</v>
      </c>
      <c r="D9890" s="11">
        <v>55.045383835154567</v>
      </c>
      <c r="E9890" s="11">
        <v>678.38303722212652</v>
      </c>
      <c r="F9890" s="11">
        <v>79.489651669919454</v>
      </c>
      <c r="G9890" s="11">
        <v>77</v>
      </c>
    </row>
    <row r="9891" spans="1:7" x14ac:dyDescent="0.2">
      <c r="A9891" s="15">
        <v>2011</v>
      </c>
      <c r="B9891" s="11" t="s">
        <v>10</v>
      </c>
      <c r="C9891" s="11" t="s">
        <v>99</v>
      </c>
      <c r="D9891" s="11">
        <v>90.726537339453756</v>
      </c>
      <c r="E9891" s="11">
        <v>594.36881339902754</v>
      </c>
      <c r="F9891" s="11">
        <v>107.84176960555642</v>
      </c>
      <c r="G9891" s="11">
        <v>191</v>
      </c>
    </row>
    <row r="9892" spans="1:7" x14ac:dyDescent="0.2">
      <c r="A9892" s="15">
        <v>2011</v>
      </c>
      <c r="B9892" s="11" t="s">
        <v>10</v>
      </c>
      <c r="C9892" s="11" t="s">
        <v>105</v>
      </c>
      <c r="D9892" s="11">
        <v>34.885680932938222</v>
      </c>
      <c r="E9892" s="11">
        <v>173.27805770919599</v>
      </c>
      <c r="F9892" s="11">
        <v>15.619942352540736</v>
      </c>
      <c r="G9892" s="11">
        <v>36</v>
      </c>
    </row>
    <row r="9893" spans="1:7" x14ac:dyDescent="0.2">
      <c r="A9893" s="15">
        <v>2011</v>
      </c>
      <c r="B9893" s="11" t="s">
        <v>10</v>
      </c>
      <c r="C9893" s="11" t="s">
        <v>62</v>
      </c>
      <c r="D9893" s="11">
        <v>151.36696433052711</v>
      </c>
      <c r="E9893" s="11">
        <v>1159.7837952788486</v>
      </c>
      <c r="F9893" s="11">
        <v>170.54649429333688</v>
      </c>
      <c r="G9893" s="11">
        <v>137</v>
      </c>
    </row>
    <row r="9894" spans="1:7" x14ac:dyDescent="0.2">
      <c r="A9894" s="15">
        <v>2011</v>
      </c>
      <c r="B9894" s="11" t="s">
        <v>10</v>
      </c>
      <c r="C9894" s="11" t="s">
        <v>114</v>
      </c>
      <c r="D9894" s="11">
        <v>18.074843087907329</v>
      </c>
      <c r="E9894" s="11">
        <v>159.39937269139884</v>
      </c>
      <c r="F9894" s="11">
        <v>16.935742306838851</v>
      </c>
      <c r="G9894" s="11">
        <v>34</v>
      </c>
    </row>
    <row r="9895" spans="1:7" x14ac:dyDescent="0.2">
      <c r="A9895" s="15">
        <v>2011</v>
      </c>
      <c r="B9895" s="11" t="s">
        <v>10</v>
      </c>
      <c r="C9895" s="11" t="s">
        <v>88</v>
      </c>
      <c r="D9895" s="11">
        <v>28.754590176979651</v>
      </c>
      <c r="E9895" s="11">
        <v>311.77125168795413</v>
      </c>
      <c r="F9895" s="11">
        <v>23.494220458600243</v>
      </c>
      <c r="G9895" s="11">
        <v>48</v>
      </c>
    </row>
    <row r="9896" spans="1:7" x14ac:dyDescent="0.2">
      <c r="A9896" s="15">
        <v>2011</v>
      </c>
      <c r="B9896" s="11" t="s">
        <v>10</v>
      </c>
      <c r="C9896" s="11" t="s">
        <v>88</v>
      </c>
      <c r="D9896" s="11">
        <v>29.286634892135901</v>
      </c>
      <c r="E9896" s="11">
        <v>642.89983492590704</v>
      </c>
      <c r="F9896" s="11">
        <v>36.032772313182377</v>
      </c>
      <c r="G9896" s="11">
        <v>53</v>
      </c>
    </row>
    <row r="9897" spans="1:7" x14ac:dyDescent="0.2">
      <c r="A9897" s="15">
        <v>2011</v>
      </c>
      <c r="B9897" s="11" t="s">
        <v>10</v>
      </c>
      <c r="C9897" s="11" t="s">
        <v>77</v>
      </c>
      <c r="D9897" s="11">
        <v>207.84641334079149</v>
      </c>
      <c r="E9897" s="11">
        <v>1124.4743165833022</v>
      </c>
      <c r="F9897" s="11">
        <v>137.41915103611208</v>
      </c>
      <c r="G9897" s="11">
        <v>271</v>
      </c>
    </row>
    <row r="9898" spans="1:7" x14ac:dyDescent="0.2">
      <c r="A9898" s="15">
        <v>2011</v>
      </c>
      <c r="B9898" s="11" t="s">
        <v>10</v>
      </c>
      <c r="C9898" s="11" t="s">
        <v>101</v>
      </c>
      <c r="D9898" s="11">
        <v>137.71819196028576</v>
      </c>
      <c r="E9898" s="11">
        <v>892.35872978019097</v>
      </c>
      <c r="F9898" s="11">
        <v>99.895261092722279</v>
      </c>
      <c r="G9898" s="11">
        <v>102</v>
      </c>
    </row>
    <row r="9899" spans="1:7" x14ac:dyDescent="0.2">
      <c r="A9899" s="15">
        <v>2011</v>
      </c>
      <c r="B9899" s="11" t="s">
        <v>10</v>
      </c>
      <c r="C9899" s="11" t="s">
        <v>57</v>
      </c>
      <c r="D9899" s="11">
        <v>600.82296340023686</v>
      </c>
      <c r="E9899" s="11">
        <v>4109.1052451000996</v>
      </c>
      <c r="F9899" s="11">
        <v>441.80739357976137</v>
      </c>
      <c r="G9899" s="11">
        <v>1187</v>
      </c>
    </row>
    <row r="9900" spans="1:7" x14ac:dyDescent="0.2">
      <c r="A9900" s="15">
        <v>2011</v>
      </c>
      <c r="B9900" s="11" t="s">
        <v>10</v>
      </c>
      <c r="C9900" s="11" t="s">
        <v>84</v>
      </c>
      <c r="D9900" s="11">
        <v>90.226993903482622</v>
      </c>
      <c r="E9900" s="11">
        <v>832.20950626349486</v>
      </c>
      <c r="F9900" s="11">
        <v>60.694895885172265</v>
      </c>
      <c r="G9900" s="11">
        <v>170</v>
      </c>
    </row>
    <row r="9901" spans="1:7" x14ac:dyDescent="0.2">
      <c r="A9901" s="15">
        <v>2011</v>
      </c>
      <c r="B9901" s="11" t="s">
        <v>10</v>
      </c>
      <c r="C9901" s="11" t="s">
        <v>108</v>
      </c>
      <c r="D9901" s="11">
        <v>128.80636984801276</v>
      </c>
      <c r="E9901" s="11">
        <v>1085.0884144126526</v>
      </c>
      <c r="F9901" s="11">
        <v>158.26571483200698</v>
      </c>
      <c r="G9901" s="11">
        <v>236</v>
      </c>
    </row>
    <row r="9902" spans="1:7" x14ac:dyDescent="0.2">
      <c r="A9902" s="15">
        <v>2011</v>
      </c>
      <c r="B9902" s="11" t="s">
        <v>10</v>
      </c>
      <c r="C9902" s="11" t="s">
        <v>98</v>
      </c>
      <c r="D9902" s="11">
        <v>72.735044332387034</v>
      </c>
      <c r="E9902" s="11">
        <v>803.44136680215161</v>
      </c>
      <c r="F9902" s="11">
        <v>191.82750703015586</v>
      </c>
      <c r="G9902" s="11">
        <v>111</v>
      </c>
    </row>
    <row r="9903" spans="1:7" x14ac:dyDescent="0.2">
      <c r="A9903" s="15">
        <v>2011</v>
      </c>
      <c r="B9903" s="11" t="s">
        <v>10</v>
      </c>
      <c r="C9903" s="11" t="s">
        <v>115</v>
      </c>
      <c r="D9903" s="11">
        <v>11.590499038913817</v>
      </c>
      <c r="E9903" s="11">
        <v>95.11100332227096</v>
      </c>
      <c r="F9903" s="11">
        <v>19.702391063246083</v>
      </c>
      <c r="G9903" s="11">
        <v>20</v>
      </c>
    </row>
    <row r="9904" spans="1:7" x14ac:dyDescent="0.2">
      <c r="A9904" s="15">
        <v>2011</v>
      </c>
      <c r="B9904" s="11" t="s">
        <v>10</v>
      </c>
      <c r="C9904" s="11" t="s">
        <v>79</v>
      </c>
      <c r="D9904" s="11">
        <v>56.054689612792771</v>
      </c>
      <c r="E9904" s="11">
        <v>781.64388314826806</v>
      </c>
      <c r="F9904" s="11">
        <v>163.24084677437568</v>
      </c>
      <c r="G9904" s="11">
        <v>85</v>
      </c>
    </row>
    <row r="9905" spans="1:7" x14ac:dyDescent="0.2">
      <c r="A9905" s="15">
        <v>2011</v>
      </c>
      <c r="B9905" s="11" t="s">
        <v>10</v>
      </c>
      <c r="C9905" s="11" t="s">
        <v>116</v>
      </c>
      <c r="D9905" s="11">
        <v>7.9401723152862642</v>
      </c>
      <c r="E9905" s="11">
        <v>124.15716013592673</v>
      </c>
      <c r="F9905" s="11">
        <v>10.932353014368697</v>
      </c>
      <c r="G9905" s="11">
        <v>19</v>
      </c>
    </row>
    <row r="9906" spans="1:7" x14ac:dyDescent="0.2">
      <c r="A9906" s="15">
        <v>2011</v>
      </c>
      <c r="B9906" s="11" t="s">
        <v>10</v>
      </c>
      <c r="C9906" s="11" t="s">
        <v>117</v>
      </c>
      <c r="D9906" s="11">
        <v>24.823438737098783</v>
      </c>
      <c r="E9906" s="11">
        <v>252.06869196067515</v>
      </c>
      <c r="F9906" s="11">
        <v>62.237173811170884</v>
      </c>
      <c r="G9906" s="11">
        <v>38</v>
      </c>
    </row>
    <row r="9907" spans="1:7" x14ac:dyDescent="0.2">
      <c r="A9907" s="15">
        <v>2011</v>
      </c>
      <c r="B9907" s="11" t="s">
        <v>10</v>
      </c>
      <c r="C9907" s="11" t="s">
        <v>91</v>
      </c>
      <c r="D9907" s="11">
        <v>54.488999756163786</v>
      </c>
      <c r="E9907" s="11">
        <v>768.74953014717266</v>
      </c>
      <c r="F9907" s="11">
        <v>97.631132761066937</v>
      </c>
      <c r="G9907" s="11">
        <v>128</v>
      </c>
    </row>
    <row r="9908" spans="1:7" x14ac:dyDescent="0.2">
      <c r="A9908" s="15">
        <v>2011</v>
      </c>
      <c r="B9908" s="11" t="s">
        <v>10</v>
      </c>
      <c r="C9908" s="11" t="s">
        <v>65</v>
      </c>
      <c r="D9908" s="11">
        <v>36.378134990451201</v>
      </c>
      <c r="E9908" s="11">
        <v>278.92814287711292</v>
      </c>
      <c r="F9908" s="11">
        <v>59.399489776868506</v>
      </c>
      <c r="G9908" s="11">
        <v>66</v>
      </c>
    </row>
    <row r="9909" spans="1:7" x14ac:dyDescent="0.2">
      <c r="A9909" s="15">
        <v>2011</v>
      </c>
      <c r="B9909" s="11" t="s">
        <v>10</v>
      </c>
      <c r="C9909" s="11" t="s">
        <v>75</v>
      </c>
      <c r="D9909" s="11">
        <v>127.80831042988885</v>
      </c>
      <c r="E9909" s="11">
        <v>794.26464158073043</v>
      </c>
      <c r="F9909" s="11">
        <v>71.46139951221096</v>
      </c>
      <c r="G9909" s="11">
        <v>195</v>
      </c>
    </row>
    <row r="9910" spans="1:7" x14ac:dyDescent="0.2">
      <c r="A9910" s="15">
        <v>2011</v>
      </c>
      <c r="B9910" s="11" t="s">
        <v>10</v>
      </c>
      <c r="C9910" s="11" t="s">
        <v>73</v>
      </c>
      <c r="D9910" s="11">
        <v>261.38738736867373</v>
      </c>
      <c r="E9910" s="11">
        <v>3932.8638168755056</v>
      </c>
      <c r="F9910" s="11">
        <v>188.96978488175247</v>
      </c>
      <c r="G9910" s="11">
        <v>358</v>
      </c>
    </row>
    <row r="9911" spans="1:7" x14ac:dyDescent="0.2">
      <c r="A9911" s="15">
        <v>2011</v>
      </c>
      <c r="B9911" s="11" t="s">
        <v>10</v>
      </c>
      <c r="C9911" s="11" t="s">
        <v>94</v>
      </c>
      <c r="D9911" s="11">
        <v>45.023575506167084</v>
      </c>
      <c r="E9911" s="11">
        <v>1294.8916049525837</v>
      </c>
      <c r="F9911" s="11">
        <v>83.035797402657437</v>
      </c>
      <c r="G9911" s="11">
        <v>75</v>
      </c>
    </row>
    <row r="9912" spans="1:7" x14ac:dyDescent="0.2">
      <c r="A9912" s="15">
        <v>2011</v>
      </c>
      <c r="B9912" s="11" t="s">
        <v>10</v>
      </c>
      <c r="C9912" s="11" t="s">
        <v>100</v>
      </c>
      <c r="D9912" s="11">
        <v>120.32508186837096</v>
      </c>
      <c r="E9912" s="11">
        <v>843.58415034726738</v>
      </c>
      <c r="F9912" s="11">
        <v>96.538802244823415</v>
      </c>
      <c r="G9912" s="11">
        <v>208</v>
      </c>
    </row>
    <row r="9913" spans="1:7" x14ac:dyDescent="0.2">
      <c r="A9913" s="15">
        <v>2011</v>
      </c>
      <c r="B9913" s="11" t="s">
        <v>10</v>
      </c>
      <c r="C9913" s="11" t="s">
        <v>92</v>
      </c>
      <c r="D9913" s="11">
        <v>15.048640507008257</v>
      </c>
      <c r="E9913" s="11">
        <v>321.92793774816619</v>
      </c>
      <c r="F9913" s="11">
        <v>13.122416921311137</v>
      </c>
      <c r="G9913" s="11">
        <v>21</v>
      </c>
    </row>
    <row r="9914" spans="1:7" x14ac:dyDescent="0.2">
      <c r="A9914" s="15">
        <v>2011</v>
      </c>
      <c r="B9914" s="11" t="s">
        <v>10</v>
      </c>
      <c r="C9914" s="11" t="s">
        <v>92</v>
      </c>
      <c r="D9914" s="11">
        <v>4.3627521645161984</v>
      </c>
      <c r="E9914" s="11">
        <v>43.016427409968166</v>
      </c>
      <c r="F9914" s="11">
        <v>2.4399309792324479</v>
      </c>
      <c r="G9914" s="11">
        <v>7</v>
      </c>
    </row>
    <row r="9915" spans="1:7" x14ac:dyDescent="0.2">
      <c r="A9915" s="15">
        <v>2011</v>
      </c>
      <c r="B9915" s="11" t="s">
        <v>10</v>
      </c>
      <c r="C9915" s="11" t="s">
        <v>92</v>
      </c>
      <c r="D9915" s="11">
        <v>2.6806173556374162</v>
      </c>
      <c r="E9915" s="11">
        <v>178.75698003741024</v>
      </c>
      <c r="F9915" s="11">
        <v>9.3854686661056483</v>
      </c>
      <c r="G9915" s="11">
        <v>4</v>
      </c>
    </row>
    <row r="9916" spans="1:7" x14ac:dyDescent="0.2">
      <c r="A9916" s="15">
        <v>2011</v>
      </c>
      <c r="B9916" s="11" t="s">
        <v>10</v>
      </c>
      <c r="C9916" s="11" t="s">
        <v>85</v>
      </c>
      <c r="D9916" s="11">
        <v>150.31374491632135</v>
      </c>
      <c r="E9916" s="11">
        <v>2083.0234600578178</v>
      </c>
      <c r="F9916" s="11">
        <v>232.65289098246771</v>
      </c>
      <c r="G9916" s="11">
        <v>201</v>
      </c>
    </row>
    <row r="9917" spans="1:7" x14ac:dyDescent="0.2">
      <c r="A9917" s="15">
        <v>2011</v>
      </c>
      <c r="B9917" s="11" t="s">
        <v>10</v>
      </c>
      <c r="C9917" s="11" t="s">
        <v>78</v>
      </c>
      <c r="D9917" s="11">
        <v>18.318645205087247</v>
      </c>
      <c r="E9917" s="11">
        <v>230.02367484662869</v>
      </c>
      <c r="F9917" s="11">
        <v>16.338908331907106</v>
      </c>
      <c r="G9917" s="11">
        <v>36</v>
      </c>
    </row>
    <row r="9918" spans="1:7" x14ac:dyDescent="0.2">
      <c r="A9918" s="15">
        <v>2011</v>
      </c>
      <c r="B9918" s="11" t="s">
        <v>10</v>
      </c>
      <c r="C9918" s="11" t="s">
        <v>87</v>
      </c>
      <c r="D9918" s="11">
        <v>27.508525016361038</v>
      </c>
      <c r="E9918" s="11">
        <v>398.4193760843936</v>
      </c>
      <c r="F9918" s="11">
        <v>33.266373395184679</v>
      </c>
      <c r="G9918" s="11">
        <v>46</v>
      </c>
    </row>
    <row r="9919" spans="1:7" x14ac:dyDescent="0.2">
      <c r="A9919" s="15">
        <v>2011</v>
      </c>
      <c r="B9919" s="11" t="s">
        <v>10</v>
      </c>
      <c r="C9919" s="11" t="s">
        <v>87</v>
      </c>
      <c r="D9919" s="11">
        <v>19.375683237456631</v>
      </c>
      <c r="E9919" s="11">
        <v>294.72580673050271</v>
      </c>
      <c r="F9919" s="11">
        <v>27.861529620208454</v>
      </c>
      <c r="G9919" s="11">
        <v>34</v>
      </c>
    </row>
    <row r="9920" spans="1:7" x14ac:dyDescent="0.2">
      <c r="A9920" s="15">
        <v>2011</v>
      </c>
      <c r="B9920" s="11" t="s">
        <v>10</v>
      </c>
      <c r="C9920" s="11" t="s">
        <v>87</v>
      </c>
      <c r="D9920" s="11">
        <v>15.140651334887414</v>
      </c>
      <c r="E9920" s="11">
        <v>139.6499447508165</v>
      </c>
      <c r="F9920" s="11">
        <v>15.566790251950682</v>
      </c>
      <c r="G9920" s="11">
        <v>28</v>
      </c>
    </row>
    <row r="9921" spans="1:7" x14ac:dyDescent="0.2">
      <c r="A9921" s="15">
        <v>2011</v>
      </c>
      <c r="B9921" s="11" t="s">
        <v>10</v>
      </c>
      <c r="C9921" s="11" t="s">
        <v>87</v>
      </c>
      <c r="D9921" s="11">
        <v>15.397689252658793</v>
      </c>
      <c r="E9921" s="11">
        <v>177.16608941309269</v>
      </c>
      <c r="F9921" s="11">
        <v>28.573125090883099</v>
      </c>
      <c r="G9921" s="11">
        <v>23</v>
      </c>
    </row>
    <row r="9922" spans="1:7" x14ac:dyDescent="0.2">
      <c r="A9922" s="15">
        <v>2011</v>
      </c>
      <c r="B9922" s="11" t="s">
        <v>11</v>
      </c>
      <c r="C9922" s="11" t="s">
        <v>59</v>
      </c>
      <c r="D9922" s="11">
        <v>359.08782782819907</v>
      </c>
      <c r="E9922" s="11">
        <v>1584.0495762235491</v>
      </c>
      <c r="F9922" s="11">
        <v>109.69073075219067</v>
      </c>
      <c r="G9922" s="11">
        <v>425</v>
      </c>
    </row>
    <row r="9923" spans="1:7" x14ac:dyDescent="0.2">
      <c r="A9923" s="15">
        <v>2011</v>
      </c>
      <c r="B9923" s="11" t="s">
        <v>11</v>
      </c>
      <c r="C9923" s="11" t="s">
        <v>80</v>
      </c>
      <c r="D9923" s="11">
        <v>26.59547270469514</v>
      </c>
      <c r="E9923" s="11">
        <v>124.50161620378773</v>
      </c>
      <c r="F9923" s="11">
        <v>8.0620063184500417</v>
      </c>
      <c r="G9923" s="11">
        <v>33</v>
      </c>
    </row>
    <row r="9924" spans="1:7" x14ac:dyDescent="0.2">
      <c r="A9924" s="15">
        <v>2011</v>
      </c>
      <c r="B9924" s="11" t="s">
        <v>11</v>
      </c>
      <c r="C9924" s="11" t="s">
        <v>67</v>
      </c>
      <c r="D9924" s="11">
        <v>1444.1259404871737</v>
      </c>
      <c r="E9924" s="11">
        <v>9952.6786011575132</v>
      </c>
      <c r="F9924" s="11">
        <v>425.290698764149</v>
      </c>
      <c r="G9924" s="11">
        <v>1563</v>
      </c>
    </row>
    <row r="9925" spans="1:7" x14ac:dyDescent="0.2">
      <c r="A9925" s="15">
        <v>2011</v>
      </c>
      <c r="B9925" s="11" t="s">
        <v>11</v>
      </c>
      <c r="C9925" s="11" t="s">
        <v>68</v>
      </c>
      <c r="D9925" s="11">
        <v>1377.867011799764</v>
      </c>
      <c r="E9925" s="11">
        <v>9772.5538466961298</v>
      </c>
      <c r="F9925" s="11">
        <v>562.57783934262136</v>
      </c>
      <c r="G9925" s="11">
        <v>1787</v>
      </c>
    </row>
    <row r="9926" spans="1:7" x14ac:dyDescent="0.2">
      <c r="A9926" s="15">
        <v>2011</v>
      </c>
      <c r="B9926" s="11" t="s">
        <v>11</v>
      </c>
      <c r="C9926" s="11" t="s">
        <v>76</v>
      </c>
      <c r="D9926" s="11">
        <v>510.27423790752192</v>
      </c>
      <c r="E9926" s="11">
        <v>4457.0175077316726</v>
      </c>
      <c r="F9926" s="11">
        <v>235.56123395630161</v>
      </c>
      <c r="G9926" s="11">
        <v>447</v>
      </c>
    </row>
    <row r="9927" spans="1:7" x14ac:dyDescent="0.2">
      <c r="A9927" s="15">
        <v>2011</v>
      </c>
      <c r="B9927" s="11" t="s">
        <v>11</v>
      </c>
      <c r="C9927" s="11" t="s">
        <v>83</v>
      </c>
      <c r="D9927" s="11">
        <v>849.44425908196183</v>
      </c>
      <c r="E9927" s="11">
        <v>4691.8596495830825</v>
      </c>
      <c r="F9927" s="11">
        <v>271.60105286157108</v>
      </c>
      <c r="G9927" s="11">
        <v>1183</v>
      </c>
    </row>
    <row r="9928" spans="1:7" x14ac:dyDescent="0.2">
      <c r="A9928" s="15">
        <v>2011</v>
      </c>
      <c r="B9928" s="11" t="s">
        <v>11</v>
      </c>
      <c r="C9928" s="11" t="s">
        <v>64</v>
      </c>
      <c r="D9928" s="11">
        <v>202.03037096096941</v>
      </c>
      <c r="E9928" s="11">
        <v>1079.141964682449</v>
      </c>
      <c r="F9928" s="11">
        <v>79.332676802613491</v>
      </c>
      <c r="G9928" s="11">
        <v>258</v>
      </c>
    </row>
    <row r="9929" spans="1:7" x14ac:dyDescent="0.2">
      <c r="A9929" s="15">
        <v>2011</v>
      </c>
      <c r="B9929" s="11" t="s">
        <v>11</v>
      </c>
      <c r="C9929" s="11" t="s">
        <v>69</v>
      </c>
      <c r="D9929" s="11">
        <v>63.463204573559516</v>
      </c>
      <c r="E9929" s="11">
        <v>482.6882700458757</v>
      </c>
      <c r="F9929" s="11">
        <v>29.871125342615784</v>
      </c>
      <c r="G9929" s="11">
        <v>79</v>
      </c>
    </row>
    <row r="9930" spans="1:7" x14ac:dyDescent="0.2">
      <c r="A9930" s="15">
        <v>2011</v>
      </c>
      <c r="B9930" s="11" t="s">
        <v>11</v>
      </c>
      <c r="C9930" s="11" t="s">
        <v>102</v>
      </c>
      <c r="D9930" s="11">
        <v>924.63407385942946</v>
      </c>
      <c r="E9930" s="11">
        <v>8117.0950911341042</v>
      </c>
      <c r="F9930" s="11">
        <v>346.91018183097185</v>
      </c>
      <c r="G9930" s="11">
        <v>920</v>
      </c>
    </row>
    <row r="9931" spans="1:7" x14ac:dyDescent="0.2">
      <c r="A9931" s="15">
        <v>2011</v>
      </c>
      <c r="B9931" s="11" t="s">
        <v>11</v>
      </c>
      <c r="C9931" s="11" t="s">
        <v>96</v>
      </c>
      <c r="D9931" s="11">
        <v>138.32747369227312</v>
      </c>
      <c r="E9931" s="11">
        <v>1175.9289336970767</v>
      </c>
      <c r="F9931" s="11">
        <v>43.844777586845233</v>
      </c>
      <c r="G9931" s="11">
        <v>146</v>
      </c>
    </row>
    <row r="9932" spans="1:7" x14ac:dyDescent="0.2">
      <c r="A9932" s="15">
        <v>2011</v>
      </c>
      <c r="B9932" s="11" t="s">
        <v>11</v>
      </c>
      <c r="C9932" s="11" t="s">
        <v>58</v>
      </c>
      <c r="D9932" s="11">
        <v>93.582793728930412</v>
      </c>
      <c r="E9932" s="11">
        <v>727.38408218907762</v>
      </c>
      <c r="F9932" s="11">
        <v>49.529357620171986</v>
      </c>
      <c r="G9932" s="11">
        <v>126</v>
      </c>
    </row>
    <row r="9933" spans="1:7" x14ac:dyDescent="0.2">
      <c r="A9933" s="15">
        <v>2011</v>
      </c>
      <c r="B9933" s="11" t="s">
        <v>11</v>
      </c>
      <c r="C9933" s="11" t="s">
        <v>103</v>
      </c>
      <c r="D9933" s="11">
        <v>281.2325173144074</v>
      </c>
      <c r="E9933" s="11">
        <v>1831.3871193101065</v>
      </c>
      <c r="F9933" s="11">
        <v>115.4664215522148</v>
      </c>
      <c r="G9933" s="11">
        <v>449</v>
      </c>
    </row>
    <row r="9934" spans="1:7" x14ac:dyDescent="0.2">
      <c r="A9934" s="15">
        <v>2011</v>
      </c>
      <c r="B9934" s="11" t="s">
        <v>11</v>
      </c>
      <c r="C9934" s="11" t="s">
        <v>66</v>
      </c>
      <c r="D9934" s="11">
        <v>71.297013466861884</v>
      </c>
      <c r="E9934" s="11">
        <v>401.94618711791856</v>
      </c>
      <c r="F9934" s="11">
        <v>32.03059309097231</v>
      </c>
      <c r="G9934" s="11">
        <v>146</v>
      </c>
    </row>
    <row r="9935" spans="1:7" x14ac:dyDescent="0.2">
      <c r="A9935" s="15">
        <v>2011</v>
      </c>
      <c r="B9935" s="11" t="s">
        <v>11</v>
      </c>
      <c r="C9935" s="11" t="s">
        <v>74</v>
      </c>
      <c r="D9935" s="11">
        <v>1250.2046183268317</v>
      </c>
      <c r="E9935" s="11">
        <v>5346.4064970785485</v>
      </c>
      <c r="F9935" s="11">
        <v>371.94575193714991</v>
      </c>
      <c r="G9935" s="11">
        <v>1601</v>
      </c>
    </row>
    <row r="9936" spans="1:7" x14ac:dyDescent="0.2">
      <c r="A9936" s="15">
        <v>2011</v>
      </c>
      <c r="B9936" s="11" t="s">
        <v>11</v>
      </c>
      <c r="C9936" s="11" t="s">
        <v>107</v>
      </c>
      <c r="D9936" s="11">
        <v>65.955883135846278</v>
      </c>
      <c r="E9936" s="11">
        <v>1185.6531933422245</v>
      </c>
      <c r="F9936" s="11">
        <v>69.576597185440036</v>
      </c>
      <c r="G9936" s="11">
        <v>110</v>
      </c>
    </row>
    <row r="9937" spans="1:7" x14ac:dyDescent="0.2">
      <c r="A9937" s="15">
        <v>2011</v>
      </c>
      <c r="B9937" s="11" t="s">
        <v>11</v>
      </c>
      <c r="C9937" s="11" t="s">
        <v>104</v>
      </c>
      <c r="D9937" s="11">
        <v>296.59692569999328</v>
      </c>
      <c r="E9937" s="11">
        <v>2224.5241421740211</v>
      </c>
      <c r="F9937" s="11">
        <v>145.45563413312175</v>
      </c>
      <c r="G9937" s="11">
        <v>395</v>
      </c>
    </row>
    <row r="9938" spans="1:7" x14ac:dyDescent="0.2">
      <c r="A9938" s="15">
        <v>2011</v>
      </c>
      <c r="B9938" s="11" t="s">
        <v>11</v>
      </c>
      <c r="C9938" s="11" t="s">
        <v>86</v>
      </c>
      <c r="D9938" s="11">
        <v>263.1741906556631</v>
      </c>
      <c r="E9938" s="11">
        <v>1472.040271483309</v>
      </c>
      <c r="F9938" s="11">
        <v>154.62559639478906</v>
      </c>
      <c r="G9938" s="11">
        <v>371</v>
      </c>
    </row>
    <row r="9939" spans="1:7" x14ac:dyDescent="0.2">
      <c r="A9939" s="15">
        <v>2011</v>
      </c>
      <c r="B9939" s="11" t="s">
        <v>11</v>
      </c>
      <c r="C9939" s="11" t="s">
        <v>72</v>
      </c>
      <c r="D9939" s="11">
        <v>26.219104755012417</v>
      </c>
      <c r="E9939" s="11">
        <v>220.3775865557532</v>
      </c>
      <c r="F9939" s="11">
        <v>13.011865531162625</v>
      </c>
      <c r="G9939" s="11">
        <v>31</v>
      </c>
    </row>
    <row r="9940" spans="1:7" x14ac:dyDescent="0.2">
      <c r="A9940" s="15">
        <v>2011</v>
      </c>
      <c r="B9940" s="11" t="s">
        <v>11</v>
      </c>
      <c r="C9940" s="11" t="s">
        <v>63</v>
      </c>
      <c r="D9940" s="11">
        <v>133.72739962424637</v>
      </c>
      <c r="E9940" s="11">
        <v>949.1235784843816</v>
      </c>
      <c r="F9940" s="11">
        <v>40.426407121498109</v>
      </c>
      <c r="G9940" s="11">
        <v>168</v>
      </c>
    </row>
    <row r="9941" spans="1:7" x14ac:dyDescent="0.2">
      <c r="A9941" s="15">
        <v>2011</v>
      </c>
      <c r="B9941" s="11" t="s">
        <v>11</v>
      </c>
      <c r="C9941" s="11" t="s">
        <v>95</v>
      </c>
      <c r="D9941" s="11">
        <v>698.46384539859639</v>
      </c>
      <c r="E9941" s="11">
        <v>6874.4139237776717</v>
      </c>
      <c r="F9941" s="11">
        <v>196.27386045762452</v>
      </c>
      <c r="G9941" s="11">
        <v>567</v>
      </c>
    </row>
    <row r="9942" spans="1:7" x14ac:dyDescent="0.2">
      <c r="A9942" s="15">
        <v>2011</v>
      </c>
      <c r="B9942" s="11" t="s">
        <v>11</v>
      </c>
      <c r="C9942" s="11" t="s">
        <v>112</v>
      </c>
      <c r="D9942" s="11">
        <v>10.23614114314516</v>
      </c>
      <c r="E9942" s="11">
        <v>225.88611859650638</v>
      </c>
      <c r="F9942" s="11">
        <v>8.2141658554573667</v>
      </c>
      <c r="G9942" s="11">
        <v>14</v>
      </c>
    </row>
    <row r="9943" spans="1:7" x14ac:dyDescent="0.2">
      <c r="A9943" s="15">
        <v>2011</v>
      </c>
      <c r="B9943" s="11" t="s">
        <v>11</v>
      </c>
      <c r="C9943" s="11" t="s">
        <v>110</v>
      </c>
      <c r="D9943" s="11">
        <v>56.046443702901378</v>
      </c>
      <c r="E9943" s="11">
        <v>382.83861145250677</v>
      </c>
      <c r="F9943" s="11">
        <v>22.193135720633823</v>
      </c>
      <c r="G9943" s="11">
        <v>48</v>
      </c>
    </row>
    <row r="9944" spans="1:7" x14ac:dyDescent="0.2">
      <c r="A9944" s="15">
        <v>2011</v>
      </c>
      <c r="B9944" s="11" t="s">
        <v>11</v>
      </c>
      <c r="C9944" s="11" t="s">
        <v>111</v>
      </c>
      <c r="D9944" s="11">
        <v>104.15830249852361</v>
      </c>
      <c r="E9944" s="11">
        <v>921.52243224578126</v>
      </c>
      <c r="F9944" s="11">
        <v>46.109504873786634</v>
      </c>
      <c r="G9944" s="11">
        <v>139</v>
      </c>
    </row>
    <row r="9945" spans="1:7" x14ac:dyDescent="0.2">
      <c r="A9945" s="15">
        <v>2011</v>
      </c>
      <c r="B9945" s="11" t="s">
        <v>11</v>
      </c>
      <c r="C9945" s="11" t="s">
        <v>71</v>
      </c>
      <c r="D9945" s="11">
        <v>131.54519527040742</v>
      </c>
      <c r="E9945" s="11">
        <v>850.20176038053091</v>
      </c>
      <c r="F9945" s="11">
        <v>22.78452363683893</v>
      </c>
      <c r="G9945" s="11">
        <v>127</v>
      </c>
    </row>
    <row r="9946" spans="1:7" x14ac:dyDescent="0.2">
      <c r="A9946" s="15">
        <v>2011</v>
      </c>
      <c r="B9946" s="11" t="s">
        <v>11</v>
      </c>
      <c r="C9946" s="11" t="s">
        <v>97</v>
      </c>
      <c r="D9946" s="11">
        <v>55.844747996054927</v>
      </c>
      <c r="E9946" s="11">
        <v>782.37868836552798</v>
      </c>
      <c r="F9946" s="11">
        <v>53.817681990137622</v>
      </c>
      <c r="G9946" s="11">
        <v>71</v>
      </c>
    </row>
    <row r="9947" spans="1:7" x14ac:dyDescent="0.2">
      <c r="A9947" s="15">
        <v>2011</v>
      </c>
      <c r="B9947" s="11" t="s">
        <v>11</v>
      </c>
      <c r="C9947" s="11" t="s">
        <v>93</v>
      </c>
      <c r="D9947" s="11">
        <v>141.39574906797176</v>
      </c>
      <c r="E9947" s="11">
        <v>1408.1139651341205</v>
      </c>
      <c r="F9947" s="11">
        <v>65.844312086985269</v>
      </c>
      <c r="G9947" s="11">
        <v>173</v>
      </c>
    </row>
    <row r="9948" spans="1:7" x14ac:dyDescent="0.2">
      <c r="A9948" s="15">
        <v>2011</v>
      </c>
      <c r="B9948" s="11" t="s">
        <v>11</v>
      </c>
      <c r="C9948" s="11" t="s">
        <v>90</v>
      </c>
      <c r="D9948" s="11">
        <v>25.179527042888864</v>
      </c>
      <c r="E9948" s="11">
        <v>126.92135991178536</v>
      </c>
      <c r="F9948" s="11">
        <v>7.4008519075324299</v>
      </c>
      <c r="G9948" s="11">
        <v>29</v>
      </c>
    </row>
    <row r="9949" spans="1:7" x14ac:dyDescent="0.2">
      <c r="A9949" s="15">
        <v>2011</v>
      </c>
      <c r="B9949" s="11" t="s">
        <v>11</v>
      </c>
      <c r="C9949" s="11" t="s">
        <v>90</v>
      </c>
      <c r="D9949" s="11">
        <v>302.83995179529836</v>
      </c>
      <c r="E9949" s="11">
        <v>4175.4056361019129</v>
      </c>
      <c r="F9949" s="11">
        <v>138.43972004405157</v>
      </c>
      <c r="G9949" s="11">
        <v>274</v>
      </c>
    </row>
    <row r="9950" spans="1:7" x14ac:dyDescent="0.2">
      <c r="A9950" s="15">
        <v>2011</v>
      </c>
      <c r="B9950" s="11" t="s">
        <v>11</v>
      </c>
      <c r="C9950" s="11" t="s">
        <v>109</v>
      </c>
      <c r="D9950" s="11">
        <v>1053.8711059212148</v>
      </c>
      <c r="E9950" s="11">
        <v>9488.3857910076622</v>
      </c>
      <c r="F9950" s="11">
        <v>654.56476903990847</v>
      </c>
      <c r="G9950" s="11">
        <v>1821</v>
      </c>
    </row>
    <row r="9951" spans="1:7" x14ac:dyDescent="0.2">
      <c r="A9951" s="15">
        <v>2011</v>
      </c>
      <c r="B9951" s="11" t="s">
        <v>11</v>
      </c>
      <c r="C9951" s="11" t="s">
        <v>61</v>
      </c>
      <c r="D9951" s="11">
        <v>295.66201279431368</v>
      </c>
      <c r="E9951" s="11">
        <v>2959.3419745550973</v>
      </c>
      <c r="F9951" s="11">
        <v>143.85213366274479</v>
      </c>
      <c r="G9951" s="11">
        <v>592</v>
      </c>
    </row>
    <row r="9952" spans="1:7" x14ac:dyDescent="0.2">
      <c r="A9952" s="15">
        <v>2011</v>
      </c>
      <c r="B9952" s="11" t="s">
        <v>11</v>
      </c>
      <c r="C9952" s="11" t="s">
        <v>82</v>
      </c>
      <c r="D9952" s="11">
        <v>18.655083136513554</v>
      </c>
      <c r="E9952" s="11">
        <v>211.87244711698057</v>
      </c>
      <c r="F9952" s="11">
        <v>15.478807208146945</v>
      </c>
      <c r="G9952" s="11">
        <v>28</v>
      </c>
    </row>
    <row r="9953" spans="1:7" x14ac:dyDescent="0.2">
      <c r="A9953" s="15">
        <v>2011</v>
      </c>
      <c r="B9953" s="11" t="s">
        <v>11</v>
      </c>
      <c r="C9953" s="11" t="s">
        <v>60</v>
      </c>
      <c r="D9953" s="11">
        <v>66.91039870241562</v>
      </c>
      <c r="E9953" s="11">
        <v>1040.9933626739098</v>
      </c>
      <c r="F9953" s="11">
        <v>85.324050662502259</v>
      </c>
      <c r="G9953" s="11">
        <v>69</v>
      </c>
    </row>
    <row r="9954" spans="1:7" x14ac:dyDescent="0.2">
      <c r="A9954" s="15">
        <v>2011</v>
      </c>
      <c r="B9954" s="11" t="s">
        <v>11</v>
      </c>
      <c r="C9954" s="11" t="s">
        <v>56</v>
      </c>
      <c r="D9954" s="11">
        <v>16.902351264509036</v>
      </c>
      <c r="E9954" s="11">
        <v>306.51954437589086</v>
      </c>
      <c r="F9954" s="11">
        <v>13.991987849116445</v>
      </c>
      <c r="G9954" s="11">
        <v>23</v>
      </c>
    </row>
    <row r="9955" spans="1:7" x14ac:dyDescent="0.2">
      <c r="A9955" s="15">
        <v>2011</v>
      </c>
      <c r="B9955" s="11" t="s">
        <v>11</v>
      </c>
      <c r="C9955" s="11" t="s">
        <v>113</v>
      </c>
      <c r="D9955" s="11">
        <v>7.6819635467981966</v>
      </c>
      <c r="E9955" s="11">
        <v>104.62610826990959</v>
      </c>
      <c r="F9955" s="11">
        <v>5.6163337176696437</v>
      </c>
      <c r="G9955" s="11">
        <v>13</v>
      </c>
    </row>
    <row r="9956" spans="1:7" x14ac:dyDescent="0.2">
      <c r="A9956" s="15">
        <v>2011</v>
      </c>
      <c r="B9956" s="11" t="s">
        <v>11</v>
      </c>
      <c r="C9956" s="11" t="s">
        <v>89</v>
      </c>
      <c r="D9956" s="11">
        <v>4.0484981562954978</v>
      </c>
      <c r="E9956" s="11">
        <v>58.795025547745809</v>
      </c>
      <c r="F9956" s="11">
        <v>2.2441871704663741</v>
      </c>
      <c r="G9956" s="11">
        <v>6</v>
      </c>
    </row>
    <row r="9957" spans="1:7" x14ac:dyDescent="0.2">
      <c r="A9957" s="15">
        <v>2011</v>
      </c>
      <c r="B9957" s="11" t="s">
        <v>11</v>
      </c>
      <c r="C9957" s="11" t="s">
        <v>89</v>
      </c>
      <c r="D9957" s="11">
        <v>11.72197258234462</v>
      </c>
      <c r="E9957" s="11">
        <v>223.11876916307034</v>
      </c>
      <c r="F9957" s="11">
        <v>8.0646988200560248</v>
      </c>
      <c r="G9957" s="11">
        <v>19</v>
      </c>
    </row>
    <row r="9958" spans="1:7" x14ac:dyDescent="0.2">
      <c r="A9958" s="15">
        <v>2011</v>
      </c>
      <c r="B9958" s="11" t="s">
        <v>11</v>
      </c>
      <c r="C9958" s="11" t="s">
        <v>89</v>
      </c>
      <c r="D9958" s="11">
        <v>33.256040251064988</v>
      </c>
      <c r="E9958" s="11">
        <v>511.41924134174849</v>
      </c>
      <c r="F9958" s="11">
        <v>19.769895106978456</v>
      </c>
      <c r="G9958" s="11">
        <v>44</v>
      </c>
    </row>
    <row r="9959" spans="1:7" x14ac:dyDescent="0.2">
      <c r="A9959" s="15">
        <v>2011</v>
      </c>
      <c r="B9959" s="11" t="s">
        <v>11</v>
      </c>
      <c r="C9959" s="11" t="s">
        <v>89</v>
      </c>
      <c r="D9959" s="11">
        <v>1.7303590576076207</v>
      </c>
      <c r="E9959" s="11">
        <v>17.394130720603737</v>
      </c>
      <c r="F9959" s="11">
        <v>2.0768682921749986</v>
      </c>
      <c r="G9959" s="11">
        <v>3</v>
      </c>
    </row>
    <row r="9960" spans="1:7" x14ac:dyDescent="0.2">
      <c r="A9960" s="15">
        <v>2011</v>
      </c>
      <c r="B9960" s="11" t="s">
        <v>11</v>
      </c>
      <c r="C9960" s="11" t="s">
        <v>70</v>
      </c>
      <c r="D9960" s="11">
        <v>79.711511106476721</v>
      </c>
      <c r="E9960" s="11">
        <v>1463.0385185953501</v>
      </c>
      <c r="F9960" s="11">
        <v>82.874832152579629</v>
      </c>
      <c r="G9960" s="11">
        <v>124</v>
      </c>
    </row>
    <row r="9961" spans="1:7" x14ac:dyDescent="0.2">
      <c r="A9961" s="15">
        <v>2011</v>
      </c>
      <c r="B9961" s="11" t="s">
        <v>11</v>
      </c>
      <c r="C9961" s="11" t="s">
        <v>81</v>
      </c>
      <c r="D9961" s="11">
        <v>58.824914288709557</v>
      </c>
      <c r="E9961" s="11">
        <v>1363.7732810030418</v>
      </c>
      <c r="F9961" s="11">
        <v>85.656046849642905</v>
      </c>
      <c r="G9961" s="11">
        <v>74</v>
      </c>
    </row>
    <row r="9962" spans="1:7" x14ac:dyDescent="0.2">
      <c r="A9962" s="15">
        <v>2011</v>
      </c>
      <c r="B9962" s="11" t="s">
        <v>11</v>
      </c>
      <c r="C9962" s="11" t="s">
        <v>106</v>
      </c>
      <c r="D9962" s="11">
        <v>43.719169017402521</v>
      </c>
      <c r="E9962" s="11">
        <v>769.6881448097165</v>
      </c>
      <c r="F9962" s="11">
        <v>48.224174107238035</v>
      </c>
      <c r="G9962" s="11">
        <v>67</v>
      </c>
    </row>
    <row r="9963" spans="1:7" x14ac:dyDescent="0.2">
      <c r="A9963" s="15">
        <v>2011</v>
      </c>
      <c r="B9963" s="11" t="s">
        <v>11</v>
      </c>
      <c r="C9963" s="11" t="s">
        <v>99</v>
      </c>
      <c r="D9963" s="11">
        <v>48.337973425679316</v>
      </c>
      <c r="E9963" s="11">
        <v>547.00562795137535</v>
      </c>
      <c r="F9963" s="11">
        <v>52.216270762477443</v>
      </c>
      <c r="G9963" s="11">
        <v>109</v>
      </c>
    </row>
    <row r="9964" spans="1:7" x14ac:dyDescent="0.2">
      <c r="A9964" s="15">
        <v>2011</v>
      </c>
      <c r="B9964" s="11" t="s">
        <v>11</v>
      </c>
      <c r="C9964" s="11" t="s">
        <v>105</v>
      </c>
      <c r="D9964" s="11">
        <v>15.096461580696435</v>
      </c>
      <c r="E9964" s="11">
        <v>208.17969938556081</v>
      </c>
      <c r="F9964" s="11">
        <v>9.5507954860368951</v>
      </c>
      <c r="G9964" s="11">
        <v>24</v>
      </c>
    </row>
    <row r="9965" spans="1:7" x14ac:dyDescent="0.2">
      <c r="A9965" s="15">
        <v>2011</v>
      </c>
      <c r="B9965" s="11" t="s">
        <v>11</v>
      </c>
      <c r="C9965" s="11" t="s">
        <v>62</v>
      </c>
      <c r="D9965" s="11">
        <v>143.10587076836305</v>
      </c>
      <c r="E9965" s="11">
        <v>3775.137498144155</v>
      </c>
      <c r="F9965" s="11">
        <v>252.58242296044591</v>
      </c>
      <c r="G9965" s="11">
        <v>138</v>
      </c>
    </row>
    <row r="9966" spans="1:7" x14ac:dyDescent="0.2">
      <c r="A9966" s="15">
        <v>2011</v>
      </c>
      <c r="B9966" s="11" t="s">
        <v>11</v>
      </c>
      <c r="C9966" s="11" t="s">
        <v>114</v>
      </c>
      <c r="D9966" s="11">
        <v>10.176984560977635</v>
      </c>
      <c r="E9966" s="11">
        <v>214.46743240052322</v>
      </c>
      <c r="F9966" s="11">
        <v>9.2790149679756677</v>
      </c>
      <c r="G9966" s="11">
        <v>18</v>
      </c>
    </row>
    <row r="9967" spans="1:7" x14ac:dyDescent="0.2">
      <c r="A9967" s="15">
        <v>2011</v>
      </c>
      <c r="B9967" s="11" t="s">
        <v>11</v>
      </c>
      <c r="C9967" s="11" t="s">
        <v>88</v>
      </c>
      <c r="D9967" s="11">
        <v>31.080950264924457</v>
      </c>
      <c r="E9967" s="11">
        <v>728.77662605201692</v>
      </c>
      <c r="F9967" s="11">
        <v>31.179035979165061</v>
      </c>
      <c r="G9967" s="11">
        <v>55</v>
      </c>
    </row>
    <row r="9968" spans="1:7" x14ac:dyDescent="0.2">
      <c r="A9968" s="15">
        <v>2011</v>
      </c>
      <c r="B9968" s="11" t="s">
        <v>11</v>
      </c>
      <c r="C9968" s="11" t="s">
        <v>88</v>
      </c>
      <c r="D9968" s="11">
        <v>14.659036661357852</v>
      </c>
      <c r="E9968" s="11">
        <v>364.57267349059208</v>
      </c>
      <c r="F9968" s="11">
        <v>9.2950346737581011</v>
      </c>
      <c r="G9968" s="11">
        <v>27</v>
      </c>
    </row>
    <row r="9969" spans="1:7" x14ac:dyDescent="0.2">
      <c r="A9969" s="15">
        <v>2011</v>
      </c>
      <c r="B9969" s="11" t="s">
        <v>11</v>
      </c>
      <c r="C9969" s="11" t="s">
        <v>77</v>
      </c>
      <c r="D9969" s="11">
        <v>101.8989532827888</v>
      </c>
      <c r="E9969" s="11">
        <v>1158.7563436910903</v>
      </c>
      <c r="F9969" s="11">
        <v>85.098504678495431</v>
      </c>
      <c r="G9969" s="11">
        <v>119</v>
      </c>
    </row>
    <row r="9970" spans="1:7" x14ac:dyDescent="0.2">
      <c r="A9970" s="15">
        <v>2011</v>
      </c>
      <c r="B9970" s="11" t="s">
        <v>11</v>
      </c>
      <c r="C9970" s="11" t="s">
        <v>101</v>
      </c>
      <c r="D9970" s="11">
        <v>40.597864942409089</v>
      </c>
      <c r="E9970" s="11">
        <v>719.40818340650219</v>
      </c>
      <c r="F9970" s="11">
        <v>36.983931994363552</v>
      </c>
      <c r="G9970" s="11">
        <v>36</v>
      </c>
    </row>
    <row r="9971" spans="1:7" x14ac:dyDescent="0.2">
      <c r="A9971" s="15">
        <v>2011</v>
      </c>
      <c r="B9971" s="11" t="s">
        <v>11</v>
      </c>
      <c r="C9971" s="11" t="s">
        <v>57</v>
      </c>
      <c r="D9971" s="11">
        <v>469.26403829085461</v>
      </c>
      <c r="E9971" s="11">
        <v>6230.4039132883645</v>
      </c>
      <c r="F9971" s="11">
        <v>336.13348759441465</v>
      </c>
      <c r="G9971" s="11">
        <v>1013</v>
      </c>
    </row>
    <row r="9972" spans="1:7" x14ac:dyDescent="0.2">
      <c r="A9972" s="15">
        <v>2011</v>
      </c>
      <c r="B9972" s="11" t="s">
        <v>11</v>
      </c>
      <c r="C9972" s="11" t="s">
        <v>84</v>
      </c>
      <c r="D9972" s="11">
        <v>104.02052722899604</v>
      </c>
      <c r="E9972" s="11">
        <v>2376.3763454617601</v>
      </c>
      <c r="F9972" s="11">
        <v>79.434810644615851</v>
      </c>
      <c r="G9972" s="11">
        <v>195</v>
      </c>
    </row>
    <row r="9973" spans="1:7" x14ac:dyDescent="0.2">
      <c r="A9973" s="15">
        <v>2011</v>
      </c>
      <c r="B9973" s="11" t="s">
        <v>11</v>
      </c>
      <c r="C9973" s="11" t="s">
        <v>108</v>
      </c>
      <c r="D9973" s="11">
        <v>122.18829947271202</v>
      </c>
      <c r="E9973" s="11">
        <v>1502.8044460754438</v>
      </c>
      <c r="F9973" s="11">
        <v>84.221812961694198</v>
      </c>
      <c r="G9973" s="11">
        <v>227</v>
      </c>
    </row>
    <row r="9974" spans="1:7" x14ac:dyDescent="0.2">
      <c r="A9974" s="15">
        <v>2011</v>
      </c>
      <c r="B9974" s="11" t="s">
        <v>11</v>
      </c>
      <c r="C9974" s="11" t="s">
        <v>98</v>
      </c>
      <c r="D9974" s="11">
        <v>46.06496839853601</v>
      </c>
      <c r="E9974" s="11">
        <v>922.63186972945584</v>
      </c>
      <c r="F9974" s="11">
        <v>75.57989932017307</v>
      </c>
      <c r="G9974" s="11">
        <v>76</v>
      </c>
    </row>
    <row r="9975" spans="1:7" x14ac:dyDescent="0.2">
      <c r="A9975" s="15">
        <v>2011</v>
      </c>
      <c r="B9975" s="11" t="s">
        <v>11</v>
      </c>
      <c r="C9975" s="11" t="s">
        <v>115</v>
      </c>
      <c r="D9975" s="11">
        <v>9.7627619365715432</v>
      </c>
      <c r="E9975" s="11">
        <v>79.987583959528806</v>
      </c>
      <c r="F9975" s="11">
        <v>11.095935739674143</v>
      </c>
      <c r="G9975" s="11">
        <v>16</v>
      </c>
    </row>
    <row r="9976" spans="1:7" x14ac:dyDescent="0.2">
      <c r="A9976" s="15">
        <v>2011</v>
      </c>
      <c r="B9976" s="11" t="s">
        <v>11</v>
      </c>
      <c r="C9976" s="11" t="s">
        <v>79</v>
      </c>
      <c r="D9976" s="11">
        <v>21.330134847093131</v>
      </c>
      <c r="E9976" s="11">
        <v>356.23497471588348</v>
      </c>
      <c r="F9976" s="11">
        <v>46.550083387110348</v>
      </c>
      <c r="G9976" s="11">
        <v>35</v>
      </c>
    </row>
    <row r="9977" spans="1:7" x14ac:dyDescent="0.2">
      <c r="A9977" s="15">
        <v>2011</v>
      </c>
      <c r="B9977" s="11" t="s">
        <v>11</v>
      </c>
      <c r="C9977" s="11" t="s">
        <v>116</v>
      </c>
      <c r="D9977" s="11">
        <v>6.9417012182772542</v>
      </c>
      <c r="E9977" s="11">
        <v>234.12352709736524</v>
      </c>
      <c r="F9977" s="11">
        <v>15.807859145237833</v>
      </c>
      <c r="G9977" s="11">
        <v>17</v>
      </c>
    </row>
    <row r="9978" spans="1:7" x14ac:dyDescent="0.2">
      <c r="A9978" s="15">
        <v>2011</v>
      </c>
      <c r="B9978" s="11" t="s">
        <v>11</v>
      </c>
      <c r="C9978" s="11" t="s">
        <v>117</v>
      </c>
      <c r="D9978" s="11">
        <v>16.859426358308962</v>
      </c>
      <c r="E9978" s="11">
        <v>250.62876208693177</v>
      </c>
      <c r="F9978" s="11">
        <v>19.781917135504933</v>
      </c>
      <c r="G9978" s="11">
        <v>31</v>
      </c>
    </row>
    <row r="9979" spans="1:7" x14ac:dyDescent="0.2">
      <c r="A9979" s="15">
        <v>2011</v>
      </c>
      <c r="B9979" s="11" t="s">
        <v>11</v>
      </c>
      <c r="C9979" s="11" t="s">
        <v>91</v>
      </c>
      <c r="D9979" s="11">
        <v>25.088808453648241</v>
      </c>
      <c r="E9979" s="11">
        <v>470.84478228176812</v>
      </c>
      <c r="F9979" s="11">
        <v>47.32003690025185</v>
      </c>
      <c r="G9979" s="11">
        <v>60</v>
      </c>
    </row>
    <row r="9980" spans="1:7" x14ac:dyDescent="0.2">
      <c r="A9980" s="15">
        <v>2011</v>
      </c>
      <c r="B9980" s="11" t="s">
        <v>11</v>
      </c>
      <c r="C9980" s="11" t="s">
        <v>65</v>
      </c>
      <c r="D9980" s="11">
        <v>11.753690724954186</v>
      </c>
      <c r="E9980" s="11">
        <v>215.03084120183468</v>
      </c>
      <c r="F9980" s="11">
        <v>11.426642431725059</v>
      </c>
      <c r="G9980" s="11">
        <v>23</v>
      </c>
    </row>
    <row r="9981" spans="1:7" x14ac:dyDescent="0.2">
      <c r="A9981" s="15">
        <v>2011</v>
      </c>
      <c r="B9981" s="11" t="s">
        <v>11</v>
      </c>
      <c r="C9981" s="11" t="s">
        <v>75</v>
      </c>
      <c r="D9981" s="11">
        <v>41.092176359173102</v>
      </c>
      <c r="E9981" s="11">
        <v>349.80505059093156</v>
      </c>
      <c r="F9981" s="11">
        <v>23.801468875126726</v>
      </c>
      <c r="G9981" s="11">
        <v>65</v>
      </c>
    </row>
    <row r="9982" spans="1:7" x14ac:dyDescent="0.2">
      <c r="A9982" s="15">
        <v>2011</v>
      </c>
      <c r="B9982" s="11" t="s">
        <v>11</v>
      </c>
      <c r="C9982" s="11" t="s">
        <v>73</v>
      </c>
      <c r="D9982" s="11">
        <v>140.37140139683729</v>
      </c>
      <c r="E9982" s="11">
        <v>4727.5477487509343</v>
      </c>
      <c r="F9982" s="11">
        <v>151.53457057894735</v>
      </c>
      <c r="G9982" s="11">
        <v>228</v>
      </c>
    </row>
    <row r="9983" spans="1:7" x14ac:dyDescent="0.2">
      <c r="A9983" s="15">
        <v>2011</v>
      </c>
      <c r="B9983" s="11" t="s">
        <v>11</v>
      </c>
      <c r="C9983" s="11" t="s">
        <v>94</v>
      </c>
      <c r="D9983" s="11">
        <v>52.999288133508514</v>
      </c>
      <c r="E9983" s="11">
        <v>1726.8058977784724</v>
      </c>
      <c r="F9983" s="11">
        <v>38.359109017603835</v>
      </c>
      <c r="G9983" s="11">
        <v>73</v>
      </c>
    </row>
    <row r="9984" spans="1:7" x14ac:dyDescent="0.2">
      <c r="A9984" s="15">
        <v>2011</v>
      </c>
      <c r="B9984" s="11" t="s">
        <v>11</v>
      </c>
      <c r="C9984" s="11" t="s">
        <v>100</v>
      </c>
      <c r="D9984" s="11">
        <v>106.89366107467428</v>
      </c>
      <c r="E9984" s="11">
        <v>1491.4935678178861</v>
      </c>
      <c r="F9984" s="11">
        <v>78.083362381460987</v>
      </c>
      <c r="G9984" s="11">
        <v>181</v>
      </c>
    </row>
    <row r="9985" spans="1:7" x14ac:dyDescent="0.2">
      <c r="A9985" s="15">
        <v>2011</v>
      </c>
      <c r="B9985" s="11" t="s">
        <v>11</v>
      </c>
      <c r="C9985" s="11" t="s">
        <v>92</v>
      </c>
      <c r="D9985" s="11">
        <v>8.2468474826143279</v>
      </c>
      <c r="E9985" s="11">
        <v>82.770860999256172</v>
      </c>
      <c r="F9985" s="11">
        <v>6.2120863604695735</v>
      </c>
      <c r="G9985" s="11">
        <v>15</v>
      </c>
    </row>
    <row r="9986" spans="1:7" x14ac:dyDescent="0.2">
      <c r="A9986" s="15">
        <v>2011</v>
      </c>
      <c r="B9986" s="11" t="s">
        <v>11</v>
      </c>
      <c r="C9986" s="11" t="s">
        <v>92</v>
      </c>
      <c r="D9986" s="11">
        <v>4.5323258436675102</v>
      </c>
      <c r="E9986" s="11">
        <v>96.074585883565064</v>
      </c>
      <c r="F9986" s="11">
        <v>7.5736099514839506</v>
      </c>
      <c r="G9986" s="11">
        <v>8</v>
      </c>
    </row>
    <row r="9987" spans="1:7" x14ac:dyDescent="0.2">
      <c r="A9987" s="15">
        <v>2011</v>
      </c>
      <c r="B9987" s="11" t="s">
        <v>11</v>
      </c>
      <c r="C9987" s="11" t="s">
        <v>92</v>
      </c>
      <c r="D9987" s="11">
        <v>1.5129785649677447</v>
      </c>
      <c r="E9987" s="11">
        <v>24.887235989273147</v>
      </c>
      <c r="F9987" s="11">
        <v>3.0906035766452691</v>
      </c>
      <c r="G9987" s="11">
        <v>3</v>
      </c>
    </row>
    <row r="9988" spans="1:7" x14ac:dyDescent="0.2">
      <c r="A9988" s="15">
        <v>2011</v>
      </c>
      <c r="B9988" s="11" t="s">
        <v>11</v>
      </c>
      <c r="C9988" s="11" t="s">
        <v>85</v>
      </c>
      <c r="D9988" s="11">
        <v>54.567681692682989</v>
      </c>
      <c r="E9988" s="11">
        <v>1062.5321165466146</v>
      </c>
      <c r="F9988" s="11">
        <v>104.83402055679153</v>
      </c>
      <c r="G9988" s="11">
        <v>85</v>
      </c>
    </row>
    <row r="9989" spans="1:7" x14ac:dyDescent="0.2">
      <c r="A9989" s="15">
        <v>2011</v>
      </c>
      <c r="B9989" s="11" t="s">
        <v>11</v>
      </c>
      <c r="C9989" s="11" t="s">
        <v>78</v>
      </c>
      <c r="D9989" s="11">
        <v>10.86631537614694</v>
      </c>
      <c r="E9989" s="11">
        <v>134.77507281710496</v>
      </c>
      <c r="F9989" s="11">
        <v>8.8048033349740145</v>
      </c>
      <c r="G9989" s="11">
        <v>28</v>
      </c>
    </row>
    <row r="9990" spans="1:7" x14ac:dyDescent="0.2">
      <c r="A9990" s="15">
        <v>2011</v>
      </c>
      <c r="B9990" s="11" t="s">
        <v>11</v>
      </c>
      <c r="C9990" s="11" t="s">
        <v>87</v>
      </c>
      <c r="D9990" s="11">
        <v>16.239540576478429</v>
      </c>
      <c r="E9990" s="11">
        <v>251.40957231618256</v>
      </c>
      <c r="F9990" s="11">
        <v>9.8115086538229939</v>
      </c>
      <c r="G9990" s="11">
        <v>27</v>
      </c>
    </row>
    <row r="9991" spans="1:7" x14ac:dyDescent="0.2">
      <c r="A9991" s="15">
        <v>2011</v>
      </c>
      <c r="B9991" s="11" t="s">
        <v>11</v>
      </c>
      <c r="C9991" s="11" t="s">
        <v>87</v>
      </c>
      <c r="D9991" s="11">
        <v>7.4406253727935034</v>
      </c>
      <c r="E9991" s="11">
        <v>239.54212377734524</v>
      </c>
      <c r="F9991" s="11">
        <v>4.9209183225249156</v>
      </c>
      <c r="G9991" s="11">
        <v>14</v>
      </c>
    </row>
    <row r="9992" spans="1:7" x14ac:dyDescent="0.2">
      <c r="A9992" s="15">
        <v>2011</v>
      </c>
      <c r="B9992" s="11" t="s">
        <v>11</v>
      </c>
      <c r="C9992" s="11" t="s">
        <v>87</v>
      </c>
      <c r="D9992" s="11">
        <v>18.266384443581657</v>
      </c>
      <c r="E9992" s="11">
        <v>619.35372619323891</v>
      </c>
      <c r="F9992" s="11">
        <v>29.353171946722355</v>
      </c>
      <c r="G9992" s="11">
        <v>29</v>
      </c>
    </row>
    <row r="9993" spans="1:7" x14ac:dyDescent="0.2">
      <c r="A9993" s="15">
        <v>2011</v>
      </c>
      <c r="B9993" s="11" t="s">
        <v>11</v>
      </c>
      <c r="C9993" s="11" t="s">
        <v>87</v>
      </c>
      <c r="D9993" s="11">
        <v>13.432223090894166</v>
      </c>
      <c r="E9993" s="11">
        <v>631.59489146363899</v>
      </c>
      <c r="F9993" s="11">
        <v>22.635532636306781</v>
      </c>
      <c r="G9993" s="11">
        <v>21</v>
      </c>
    </row>
    <row r="9994" spans="1:7" x14ac:dyDescent="0.2">
      <c r="A9994" s="15">
        <v>2011</v>
      </c>
      <c r="B9994" s="11" t="s">
        <v>12</v>
      </c>
      <c r="C9994" s="11" t="s">
        <v>59</v>
      </c>
      <c r="D9994" s="11">
        <v>82.00189573691523</v>
      </c>
      <c r="E9994" s="11">
        <v>377.44445647124468</v>
      </c>
      <c r="F9994" s="11">
        <v>25.018346666898342</v>
      </c>
      <c r="G9994" s="11">
        <v>117</v>
      </c>
    </row>
    <row r="9995" spans="1:7" x14ac:dyDescent="0.2">
      <c r="A9995" s="15">
        <v>2011</v>
      </c>
      <c r="B9995" s="11" t="s">
        <v>12</v>
      </c>
      <c r="C9995" s="11" t="s">
        <v>80</v>
      </c>
      <c r="D9995" s="11">
        <v>3.8831528037411456</v>
      </c>
      <c r="E9995" s="11">
        <v>18.772226639675296</v>
      </c>
      <c r="F9995" s="11">
        <v>0.80109803183707196</v>
      </c>
      <c r="G9995" s="11">
        <v>9</v>
      </c>
    </row>
    <row r="9996" spans="1:7" x14ac:dyDescent="0.2">
      <c r="A9996" s="15">
        <v>2011</v>
      </c>
      <c r="B9996" s="11" t="s">
        <v>12</v>
      </c>
      <c r="C9996" s="11" t="s">
        <v>67</v>
      </c>
      <c r="D9996" s="11">
        <v>295.27157524602882</v>
      </c>
      <c r="E9996" s="11">
        <v>2593.3424884045189</v>
      </c>
      <c r="F9996" s="11">
        <v>88.823491045310135</v>
      </c>
      <c r="G9996" s="11">
        <v>293</v>
      </c>
    </row>
    <row r="9997" spans="1:7" x14ac:dyDescent="0.2">
      <c r="A9997" s="15">
        <v>2011</v>
      </c>
      <c r="B9997" s="11" t="s">
        <v>12</v>
      </c>
      <c r="C9997" s="11" t="s">
        <v>68</v>
      </c>
      <c r="D9997" s="11">
        <v>340.56626649419741</v>
      </c>
      <c r="E9997" s="11">
        <v>2195.8649756372242</v>
      </c>
      <c r="F9997" s="11">
        <v>116.72622860215228</v>
      </c>
      <c r="G9997" s="11">
        <v>561</v>
      </c>
    </row>
    <row r="9998" spans="1:7" x14ac:dyDescent="0.2">
      <c r="A9998" s="15">
        <v>2011</v>
      </c>
      <c r="B9998" s="11" t="s">
        <v>12</v>
      </c>
      <c r="C9998" s="11" t="s">
        <v>76</v>
      </c>
      <c r="D9998" s="11">
        <v>119.8592783116064</v>
      </c>
      <c r="E9998" s="11">
        <v>915.08594555247589</v>
      </c>
      <c r="F9998" s="11">
        <v>36.701896742275586</v>
      </c>
      <c r="G9998" s="11">
        <v>111</v>
      </c>
    </row>
    <row r="9999" spans="1:7" x14ac:dyDescent="0.2">
      <c r="A9999" s="15">
        <v>2011</v>
      </c>
      <c r="B9999" s="11" t="s">
        <v>12</v>
      </c>
      <c r="C9999" s="11" t="s">
        <v>83</v>
      </c>
      <c r="D9999" s="11">
        <v>205.0093818300515</v>
      </c>
      <c r="E9999" s="11">
        <v>837.43934637273355</v>
      </c>
      <c r="F9999" s="11">
        <v>50.722213915219868</v>
      </c>
      <c r="G9999" s="11">
        <v>417</v>
      </c>
    </row>
    <row r="10000" spans="1:7" x14ac:dyDescent="0.2">
      <c r="A10000" s="15">
        <v>2011</v>
      </c>
      <c r="B10000" s="11" t="s">
        <v>12</v>
      </c>
      <c r="C10000" s="11" t="s">
        <v>64</v>
      </c>
      <c r="D10000" s="11">
        <v>54.263009096052258</v>
      </c>
      <c r="E10000" s="11">
        <v>293.22762374357706</v>
      </c>
      <c r="F10000" s="11">
        <v>22.071780822246506</v>
      </c>
      <c r="G10000" s="11">
        <v>85</v>
      </c>
    </row>
    <row r="10001" spans="1:7" x14ac:dyDescent="0.2">
      <c r="A10001" s="15">
        <v>2011</v>
      </c>
      <c r="B10001" s="11" t="s">
        <v>12</v>
      </c>
      <c r="C10001" s="11" t="s">
        <v>69</v>
      </c>
      <c r="D10001" s="11">
        <v>21.953271061796727</v>
      </c>
      <c r="E10001" s="11">
        <v>236.18975578259301</v>
      </c>
      <c r="F10001" s="11">
        <v>12.826447565944457</v>
      </c>
      <c r="G10001" s="11">
        <v>30</v>
      </c>
    </row>
    <row r="10002" spans="1:7" x14ac:dyDescent="0.2">
      <c r="A10002" s="15">
        <v>2011</v>
      </c>
      <c r="B10002" s="11" t="s">
        <v>12</v>
      </c>
      <c r="C10002" s="11" t="s">
        <v>102</v>
      </c>
      <c r="D10002" s="11">
        <v>302.98291715937523</v>
      </c>
      <c r="E10002" s="11">
        <v>2676.8456973600846</v>
      </c>
      <c r="F10002" s="11">
        <v>116.71693423434668</v>
      </c>
      <c r="G10002" s="11">
        <v>278</v>
      </c>
    </row>
    <row r="10003" spans="1:7" x14ac:dyDescent="0.2">
      <c r="A10003" s="15">
        <v>2011</v>
      </c>
      <c r="B10003" s="11" t="s">
        <v>12</v>
      </c>
      <c r="C10003" s="11" t="s">
        <v>96</v>
      </c>
      <c r="D10003" s="11">
        <v>30.544758216637238</v>
      </c>
      <c r="E10003" s="11">
        <v>186.47001176769848</v>
      </c>
      <c r="F10003" s="11">
        <v>10.317944624832936</v>
      </c>
      <c r="G10003" s="11">
        <v>33</v>
      </c>
    </row>
    <row r="10004" spans="1:7" x14ac:dyDescent="0.2">
      <c r="A10004" s="15">
        <v>2011</v>
      </c>
      <c r="B10004" s="11" t="s">
        <v>12</v>
      </c>
      <c r="C10004" s="11" t="s">
        <v>58</v>
      </c>
      <c r="D10004" s="11">
        <v>17.390387858071261</v>
      </c>
      <c r="E10004" s="11">
        <v>101.65420345390005</v>
      </c>
      <c r="F10004" s="11">
        <v>5.0924262478998878</v>
      </c>
      <c r="G10004" s="11">
        <v>30</v>
      </c>
    </row>
    <row r="10005" spans="1:7" x14ac:dyDescent="0.2">
      <c r="A10005" s="15">
        <v>2011</v>
      </c>
      <c r="B10005" s="11" t="s">
        <v>12</v>
      </c>
      <c r="C10005" s="11" t="s">
        <v>103</v>
      </c>
      <c r="D10005" s="11">
        <v>90.905783890199899</v>
      </c>
      <c r="E10005" s="11">
        <v>389.84946003301195</v>
      </c>
      <c r="F10005" s="11">
        <v>37.709959795853877</v>
      </c>
      <c r="G10005" s="11">
        <v>146</v>
      </c>
    </row>
    <row r="10006" spans="1:7" x14ac:dyDescent="0.2">
      <c r="A10006" s="15">
        <v>2011</v>
      </c>
      <c r="B10006" s="11" t="s">
        <v>12</v>
      </c>
      <c r="C10006" s="11" t="s">
        <v>66</v>
      </c>
      <c r="D10006" s="11">
        <v>27.941854900692228</v>
      </c>
      <c r="E10006" s="11">
        <v>117.22303309500334</v>
      </c>
      <c r="F10006" s="11">
        <v>10.670109290463177</v>
      </c>
      <c r="G10006" s="11">
        <v>43</v>
      </c>
    </row>
    <row r="10007" spans="1:7" x14ac:dyDescent="0.2">
      <c r="A10007" s="15">
        <v>2011</v>
      </c>
      <c r="B10007" s="11" t="s">
        <v>12</v>
      </c>
      <c r="C10007" s="11" t="s">
        <v>74</v>
      </c>
      <c r="D10007" s="11">
        <v>486.73484920061128</v>
      </c>
      <c r="E10007" s="11">
        <v>1505.4113358283155</v>
      </c>
      <c r="F10007" s="11">
        <v>135.04585800888523</v>
      </c>
      <c r="G10007" s="11">
        <v>651</v>
      </c>
    </row>
    <row r="10008" spans="1:7" x14ac:dyDescent="0.2">
      <c r="A10008" s="15">
        <v>2011</v>
      </c>
      <c r="B10008" s="11" t="s">
        <v>12</v>
      </c>
      <c r="C10008" s="11" t="s">
        <v>107</v>
      </c>
      <c r="D10008" s="11">
        <v>17.361619458381508</v>
      </c>
      <c r="E10008" s="11">
        <v>147.214890670545</v>
      </c>
      <c r="F10008" s="11">
        <v>6.7622861960083736</v>
      </c>
      <c r="G10008" s="11">
        <v>30</v>
      </c>
    </row>
    <row r="10009" spans="1:7" x14ac:dyDescent="0.2">
      <c r="A10009" s="15">
        <v>2011</v>
      </c>
      <c r="B10009" s="11" t="s">
        <v>12</v>
      </c>
      <c r="C10009" s="11" t="s">
        <v>104</v>
      </c>
      <c r="D10009" s="11">
        <v>93.677754434555396</v>
      </c>
      <c r="E10009" s="11">
        <v>486.59068697811693</v>
      </c>
      <c r="F10009" s="11">
        <v>44.404743896939344</v>
      </c>
      <c r="G10009" s="11">
        <v>136</v>
      </c>
    </row>
    <row r="10010" spans="1:7" x14ac:dyDescent="0.2">
      <c r="A10010" s="15">
        <v>2011</v>
      </c>
      <c r="B10010" s="11" t="s">
        <v>12</v>
      </c>
      <c r="C10010" s="11" t="s">
        <v>86</v>
      </c>
      <c r="D10010" s="11">
        <v>114.27413337451803</v>
      </c>
      <c r="E10010" s="11">
        <v>664.88159805931889</v>
      </c>
      <c r="F10010" s="11">
        <v>82.214478789837116</v>
      </c>
      <c r="G10010" s="11">
        <v>167</v>
      </c>
    </row>
    <row r="10011" spans="1:7" x14ac:dyDescent="0.2">
      <c r="A10011" s="15">
        <v>2011</v>
      </c>
      <c r="B10011" s="11" t="s">
        <v>12</v>
      </c>
      <c r="C10011" s="11" t="s">
        <v>72</v>
      </c>
      <c r="D10011" s="11">
        <v>13.251606792761796</v>
      </c>
      <c r="E10011" s="11">
        <v>48.203979865866472</v>
      </c>
      <c r="F10011" s="11">
        <v>4.8405527087697804</v>
      </c>
      <c r="G10011" s="11">
        <v>17</v>
      </c>
    </row>
    <row r="10012" spans="1:7" x14ac:dyDescent="0.2">
      <c r="A10012" s="15">
        <v>2011</v>
      </c>
      <c r="B10012" s="11" t="s">
        <v>12</v>
      </c>
      <c r="C10012" s="11" t="s">
        <v>63</v>
      </c>
      <c r="D10012" s="11">
        <v>27.425594678244835</v>
      </c>
      <c r="E10012" s="11">
        <v>142.06950470372053</v>
      </c>
      <c r="F10012" s="11">
        <v>5.9495038788233527</v>
      </c>
      <c r="G10012" s="11">
        <v>33</v>
      </c>
    </row>
    <row r="10013" spans="1:7" x14ac:dyDescent="0.2">
      <c r="A10013" s="15">
        <v>2011</v>
      </c>
      <c r="B10013" s="11" t="s">
        <v>12</v>
      </c>
      <c r="C10013" s="11" t="s">
        <v>95</v>
      </c>
      <c r="D10013" s="11">
        <v>196.62896078037986</v>
      </c>
      <c r="E10013" s="11">
        <v>1207.2115136674477</v>
      </c>
      <c r="F10013" s="11">
        <v>43.098140182988537</v>
      </c>
      <c r="G10013" s="11">
        <v>144</v>
      </c>
    </row>
    <row r="10014" spans="1:7" x14ac:dyDescent="0.2">
      <c r="A10014" s="15">
        <v>2011</v>
      </c>
      <c r="B10014" s="11" t="s">
        <v>12</v>
      </c>
      <c r="C10014" s="11" t="s">
        <v>112</v>
      </c>
      <c r="D10014" s="11">
        <v>0.98766493146842738</v>
      </c>
      <c r="E10014" s="11">
        <v>3.3441518137062332</v>
      </c>
      <c r="F10014" s="11">
        <v>0.31816719746569777</v>
      </c>
      <c r="G10014" s="11">
        <v>2</v>
      </c>
    </row>
    <row r="10015" spans="1:7" x14ac:dyDescent="0.2">
      <c r="A10015" s="15">
        <v>2011</v>
      </c>
      <c r="B10015" s="11" t="s">
        <v>12</v>
      </c>
      <c r="C10015" s="11" t="s">
        <v>110</v>
      </c>
      <c r="D10015" s="11">
        <v>14.347897051687369</v>
      </c>
      <c r="E10015" s="11">
        <v>61.914913054612541</v>
      </c>
      <c r="F10015" s="11">
        <v>2.6997081099782125</v>
      </c>
      <c r="G10015" s="11">
        <v>13</v>
      </c>
    </row>
    <row r="10016" spans="1:7" x14ac:dyDescent="0.2">
      <c r="A10016" s="15">
        <v>2011</v>
      </c>
      <c r="B10016" s="11" t="s">
        <v>12</v>
      </c>
      <c r="C10016" s="11" t="s">
        <v>111</v>
      </c>
      <c r="D10016" s="11">
        <v>23.570840696511368</v>
      </c>
      <c r="E10016" s="11">
        <v>243.5986163806819</v>
      </c>
      <c r="F10016" s="11">
        <v>16.830658154069859</v>
      </c>
      <c r="G10016" s="11">
        <v>32</v>
      </c>
    </row>
    <row r="10017" spans="1:7" x14ac:dyDescent="0.2">
      <c r="A10017" s="15">
        <v>2011</v>
      </c>
      <c r="B10017" s="11" t="s">
        <v>12</v>
      </c>
      <c r="C10017" s="11" t="s">
        <v>71</v>
      </c>
      <c r="D10017" s="11">
        <v>41.555122723631392</v>
      </c>
      <c r="E10017" s="11">
        <v>281.08670642365212</v>
      </c>
      <c r="F10017" s="11">
        <v>5.6252174285186589</v>
      </c>
      <c r="G10017" s="11">
        <v>40</v>
      </c>
    </row>
    <row r="10018" spans="1:7" x14ac:dyDescent="0.2">
      <c r="A10018" s="15">
        <v>2011</v>
      </c>
      <c r="B10018" s="11" t="s">
        <v>12</v>
      </c>
      <c r="C10018" s="11" t="s">
        <v>97</v>
      </c>
      <c r="D10018" s="11">
        <v>8.167450690937148</v>
      </c>
      <c r="E10018" s="11">
        <v>103.2337747336265</v>
      </c>
      <c r="F10018" s="11">
        <v>7.3649972476830401</v>
      </c>
      <c r="G10018" s="11">
        <v>12</v>
      </c>
    </row>
    <row r="10019" spans="1:7" x14ac:dyDescent="0.2">
      <c r="A10019" s="15">
        <v>2011</v>
      </c>
      <c r="B10019" s="11" t="s">
        <v>12</v>
      </c>
      <c r="C10019" s="11" t="s">
        <v>93</v>
      </c>
      <c r="D10019" s="11">
        <v>49.309374230502691</v>
      </c>
      <c r="E10019" s="11">
        <v>561.75603235421818</v>
      </c>
      <c r="F10019" s="11">
        <v>28.351887013774792</v>
      </c>
      <c r="G10019" s="11">
        <v>61</v>
      </c>
    </row>
    <row r="10020" spans="1:7" x14ac:dyDescent="0.2">
      <c r="A10020" s="15">
        <v>2011</v>
      </c>
      <c r="B10020" s="11" t="s">
        <v>12</v>
      </c>
      <c r="C10020" s="11" t="s">
        <v>90</v>
      </c>
      <c r="D10020" s="11">
        <v>7.7881175707073975</v>
      </c>
      <c r="E10020" s="11">
        <v>32.390330900924511</v>
      </c>
      <c r="F10020" s="11">
        <v>1.882966962176245</v>
      </c>
      <c r="G10020" s="11">
        <v>8</v>
      </c>
    </row>
    <row r="10021" spans="1:7" x14ac:dyDescent="0.2">
      <c r="A10021" s="15">
        <v>2011</v>
      </c>
      <c r="B10021" s="11" t="s">
        <v>12</v>
      </c>
      <c r="C10021" s="11" t="s">
        <v>90</v>
      </c>
      <c r="D10021" s="11">
        <v>88.419287032580499</v>
      </c>
      <c r="E10021" s="11">
        <v>931.59994206081706</v>
      </c>
      <c r="F10021" s="11">
        <v>42.218807181654697</v>
      </c>
      <c r="G10021" s="11">
        <v>74</v>
      </c>
    </row>
    <row r="10022" spans="1:7" x14ac:dyDescent="0.2">
      <c r="A10022" s="15">
        <v>2011</v>
      </c>
      <c r="B10022" s="11" t="s">
        <v>12</v>
      </c>
      <c r="C10022" s="11" t="s">
        <v>109</v>
      </c>
      <c r="D10022" s="11">
        <v>308.06134508506847</v>
      </c>
      <c r="E10022" s="11">
        <v>2427.3444073270757</v>
      </c>
      <c r="F10022" s="11">
        <v>156.99421418844094</v>
      </c>
      <c r="G10022" s="11">
        <v>554</v>
      </c>
    </row>
    <row r="10023" spans="1:7" x14ac:dyDescent="0.2">
      <c r="A10023" s="15">
        <v>2011</v>
      </c>
      <c r="B10023" s="11" t="s">
        <v>12</v>
      </c>
      <c r="C10023" s="11" t="s">
        <v>61</v>
      </c>
      <c r="D10023" s="11">
        <v>101.28691191066619</v>
      </c>
      <c r="E10023" s="11">
        <v>929.39385026588855</v>
      </c>
      <c r="F10023" s="11">
        <v>42.856949094913432</v>
      </c>
      <c r="G10023" s="11">
        <v>201</v>
      </c>
    </row>
    <row r="10024" spans="1:7" x14ac:dyDescent="0.2">
      <c r="A10024" s="15">
        <v>2011</v>
      </c>
      <c r="B10024" s="11" t="s">
        <v>12</v>
      </c>
      <c r="C10024" s="11" t="s">
        <v>82</v>
      </c>
      <c r="D10024" s="11">
        <v>6.6367120796339831</v>
      </c>
      <c r="E10024" s="11">
        <v>46.418494919114991</v>
      </c>
      <c r="F10024" s="11">
        <v>2.5917537304693972</v>
      </c>
      <c r="G10024" s="11">
        <v>9</v>
      </c>
    </row>
    <row r="10025" spans="1:7" x14ac:dyDescent="0.2">
      <c r="A10025" s="15">
        <v>2011</v>
      </c>
      <c r="B10025" s="11" t="s">
        <v>12</v>
      </c>
      <c r="C10025" s="11" t="s">
        <v>60</v>
      </c>
      <c r="D10025" s="11">
        <v>10.91593169886357</v>
      </c>
      <c r="E10025" s="11">
        <v>43.499275816984593</v>
      </c>
      <c r="F10025" s="11">
        <v>7.5671274807535971</v>
      </c>
      <c r="G10025" s="11">
        <v>12</v>
      </c>
    </row>
    <row r="10026" spans="1:7" x14ac:dyDescent="0.2">
      <c r="A10026" s="15">
        <v>2011</v>
      </c>
      <c r="B10026" s="11" t="s">
        <v>12</v>
      </c>
      <c r="C10026" s="11" t="s">
        <v>56</v>
      </c>
      <c r="D10026" s="11">
        <v>4.1315587167468673</v>
      </c>
      <c r="E10026" s="11">
        <v>23.495283507654626</v>
      </c>
      <c r="F10026" s="11">
        <v>0.7778842667623862</v>
      </c>
      <c r="G10026" s="11">
        <v>3</v>
      </c>
    </row>
    <row r="10027" spans="1:7" x14ac:dyDescent="0.2">
      <c r="A10027" s="15">
        <v>2011</v>
      </c>
      <c r="B10027" s="11" t="s">
        <v>12</v>
      </c>
      <c r="C10027" s="11" t="s">
        <v>113</v>
      </c>
      <c r="D10027" s="11">
        <v>3.4840537653982713</v>
      </c>
      <c r="E10027" s="11">
        <v>26.596371228054775</v>
      </c>
      <c r="F10027" s="11">
        <v>1.1111414551064394</v>
      </c>
      <c r="G10027" s="11">
        <v>6</v>
      </c>
    </row>
    <row r="10028" spans="1:7" x14ac:dyDescent="0.2">
      <c r="A10028" s="15">
        <v>2011</v>
      </c>
      <c r="B10028" s="11" t="s">
        <v>12</v>
      </c>
      <c r="C10028" s="11" t="s">
        <v>89</v>
      </c>
      <c r="D10028" s="11">
        <v>2.5740598466237579</v>
      </c>
      <c r="E10028" s="11">
        <v>30.078224352848682</v>
      </c>
      <c r="F10028" s="11">
        <v>0.69213602406861674</v>
      </c>
      <c r="G10028" s="11">
        <v>2</v>
      </c>
    </row>
    <row r="10029" spans="1:7" x14ac:dyDescent="0.2">
      <c r="A10029" s="15">
        <v>2011</v>
      </c>
      <c r="B10029" s="11" t="s">
        <v>12</v>
      </c>
      <c r="C10029" s="11" t="s">
        <v>89</v>
      </c>
      <c r="D10029" s="11">
        <v>2.7774228134516941</v>
      </c>
      <c r="E10029" s="11">
        <v>40.111233243515287</v>
      </c>
      <c r="F10029" s="11">
        <v>0.72480974558304578</v>
      </c>
      <c r="G10029" s="11">
        <v>4</v>
      </c>
    </row>
    <row r="10030" spans="1:7" x14ac:dyDescent="0.2">
      <c r="A10030" s="15">
        <v>2011</v>
      </c>
      <c r="B10030" s="11" t="s">
        <v>12</v>
      </c>
      <c r="C10030" s="11" t="s">
        <v>89</v>
      </c>
      <c r="D10030" s="11">
        <v>5.1536470146396933</v>
      </c>
      <c r="E10030" s="11">
        <v>109.79536188374371</v>
      </c>
      <c r="F10030" s="11">
        <v>2.0369977332000535</v>
      </c>
      <c r="G10030" s="11">
        <v>11</v>
      </c>
    </row>
    <row r="10031" spans="1:7" x14ac:dyDescent="0.2">
      <c r="A10031" s="15">
        <v>2011</v>
      </c>
      <c r="B10031" s="11" t="s">
        <v>12</v>
      </c>
      <c r="C10031" s="11" t="s">
        <v>89</v>
      </c>
      <c r="D10031" s="11">
        <v>0.63306822197960555</v>
      </c>
      <c r="E10031" s="11">
        <v>4.431477553857218</v>
      </c>
      <c r="F10031" s="11">
        <v>0.95909835629909812</v>
      </c>
      <c r="G10031" s="11">
        <v>1</v>
      </c>
    </row>
    <row r="10032" spans="1:7" x14ac:dyDescent="0.2">
      <c r="A10032" s="15">
        <v>2011</v>
      </c>
      <c r="B10032" s="11" t="s">
        <v>12</v>
      </c>
      <c r="C10032" s="11" t="s">
        <v>70</v>
      </c>
      <c r="D10032" s="11">
        <v>20.83979211500068</v>
      </c>
      <c r="E10032" s="11">
        <v>164.50288866754778</v>
      </c>
      <c r="F10032" s="11">
        <v>22.269180619239261</v>
      </c>
      <c r="G10032" s="11">
        <v>32</v>
      </c>
    </row>
    <row r="10033" spans="1:7" x14ac:dyDescent="0.2">
      <c r="A10033" s="15">
        <v>2011</v>
      </c>
      <c r="B10033" s="11" t="s">
        <v>12</v>
      </c>
      <c r="C10033" s="11" t="s">
        <v>81</v>
      </c>
      <c r="D10033" s="11">
        <v>22.665189929740865</v>
      </c>
      <c r="E10033" s="11">
        <v>531.93345171658939</v>
      </c>
      <c r="F10033" s="11">
        <v>25.335048961343652</v>
      </c>
      <c r="G10033" s="11">
        <v>26</v>
      </c>
    </row>
    <row r="10034" spans="1:7" x14ac:dyDescent="0.2">
      <c r="A10034" s="15">
        <v>2011</v>
      </c>
      <c r="B10034" s="11" t="s">
        <v>12</v>
      </c>
      <c r="C10034" s="11" t="s">
        <v>106</v>
      </c>
      <c r="D10034" s="11">
        <v>16.044142683317794</v>
      </c>
      <c r="E10034" s="11">
        <v>124.40869168009091</v>
      </c>
      <c r="F10034" s="11">
        <v>8.3936864936913373</v>
      </c>
      <c r="G10034" s="11">
        <v>25</v>
      </c>
    </row>
    <row r="10035" spans="1:7" x14ac:dyDescent="0.2">
      <c r="A10035" s="15">
        <v>2011</v>
      </c>
      <c r="B10035" s="11" t="s">
        <v>12</v>
      </c>
      <c r="C10035" s="11" t="s">
        <v>99</v>
      </c>
      <c r="D10035" s="11">
        <v>18.73262377702925</v>
      </c>
      <c r="E10035" s="11">
        <v>212.81372549267039</v>
      </c>
      <c r="F10035" s="11">
        <v>13.610087239696476</v>
      </c>
      <c r="G10035" s="11">
        <v>35</v>
      </c>
    </row>
    <row r="10036" spans="1:7" x14ac:dyDescent="0.2">
      <c r="A10036" s="15">
        <v>2011</v>
      </c>
      <c r="B10036" s="11" t="s">
        <v>12</v>
      </c>
      <c r="C10036" s="11" t="s">
        <v>105</v>
      </c>
      <c r="D10036" s="11">
        <v>1.6761610474723605</v>
      </c>
      <c r="E10036" s="11">
        <v>25.374488057237421</v>
      </c>
      <c r="F10036" s="11">
        <v>2.1146072720910616</v>
      </c>
      <c r="G10036" s="11">
        <v>5</v>
      </c>
    </row>
    <row r="10037" spans="1:7" x14ac:dyDescent="0.2">
      <c r="A10037" s="15">
        <v>2011</v>
      </c>
      <c r="B10037" s="11" t="s">
        <v>12</v>
      </c>
      <c r="C10037" s="11" t="s">
        <v>62</v>
      </c>
      <c r="D10037" s="11">
        <v>66.215051835686054</v>
      </c>
      <c r="E10037" s="11">
        <v>1390.3827977404414</v>
      </c>
      <c r="F10037" s="11">
        <v>98.835845605497965</v>
      </c>
      <c r="G10037" s="11">
        <v>56</v>
      </c>
    </row>
    <row r="10038" spans="1:7" x14ac:dyDescent="0.2">
      <c r="A10038" s="15">
        <v>2011</v>
      </c>
      <c r="B10038" s="11" t="s">
        <v>12</v>
      </c>
      <c r="C10038" s="11" t="s">
        <v>114</v>
      </c>
      <c r="D10038" s="11">
        <v>4.7451543683753945</v>
      </c>
      <c r="E10038" s="11">
        <v>31.353711863837272</v>
      </c>
      <c r="F10038" s="11">
        <v>1.6862075401122716</v>
      </c>
      <c r="G10038" s="11">
        <v>7</v>
      </c>
    </row>
    <row r="10039" spans="1:7" x14ac:dyDescent="0.2">
      <c r="A10039" s="15">
        <v>2011</v>
      </c>
      <c r="B10039" s="11" t="s">
        <v>12</v>
      </c>
      <c r="C10039" s="11" t="s">
        <v>88</v>
      </c>
      <c r="D10039" s="11">
        <v>8.7696817604476536</v>
      </c>
      <c r="E10039" s="11">
        <v>271.85625009789538</v>
      </c>
      <c r="F10039" s="11">
        <v>8.324249135110092</v>
      </c>
      <c r="G10039" s="11">
        <v>14</v>
      </c>
    </row>
    <row r="10040" spans="1:7" x14ac:dyDescent="0.2">
      <c r="A10040" s="15">
        <v>2011</v>
      </c>
      <c r="B10040" s="11" t="s">
        <v>12</v>
      </c>
      <c r="C10040" s="11" t="s">
        <v>88</v>
      </c>
      <c r="D10040" s="11">
        <v>6.7089034863646564</v>
      </c>
      <c r="E10040" s="11">
        <v>88.681283523449508</v>
      </c>
      <c r="F10040" s="11">
        <v>4.829641276976143</v>
      </c>
      <c r="G10040" s="11">
        <v>12</v>
      </c>
    </row>
    <row r="10041" spans="1:7" x14ac:dyDescent="0.2">
      <c r="A10041" s="15">
        <v>2011</v>
      </c>
      <c r="B10041" s="11" t="s">
        <v>12</v>
      </c>
      <c r="C10041" s="11" t="s">
        <v>77</v>
      </c>
      <c r="D10041" s="11">
        <v>29.626313797024476</v>
      </c>
      <c r="E10041" s="11">
        <v>267.88409552783139</v>
      </c>
      <c r="F10041" s="11">
        <v>20.670652608793805</v>
      </c>
      <c r="G10041" s="11">
        <v>32</v>
      </c>
    </row>
    <row r="10042" spans="1:7" x14ac:dyDescent="0.2">
      <c r="A10042" s="15">
        <v>2011</v>
      </c>
      <c r="B10042" s="11" t="s">
        <v>12</v>
      </c>
      <c r="C10042" s="11" t="s">
        <v>101</v>
      </c>
      <c r="D10042" s="11">
        <v>22.146330156634807</v>
      </c>
      <c r="E10042" s="11">
        <v>234.29377794003597</v>
      </c>
      <c r="F10042" s="11">
        <v>10.231745413959031</v>
      </c>
      <c r="G10042" s="11">
        <v>20</v>
      </c>
    </row>
    <row r="10043" spans="1:7" x14ac:dyDescent="0.2">
      <c r="A10043" s="15">
        <v>2011</v>
      </c>
      <c r="B10043" s="11" t="s">
        <v>12</v>
      </c>
      <c r="C10043" s="11" t="s">
        <v>57</v>
      </c>
      <c r="D10043" s="11">
        <v>161.76360827092589</v>
      </c>
      <c r="E10043" s="11">
        <v>1601.1297472015196</v>
      </c>
      <c r="F10043" s="11">
        <v>88.347964739467429</v>
      </c>
      <c r="G10043" s="11">
        <v>339</v>
      </c>
    </row>
    <row r="10044" spans="1:7" x14ac:dyDescent="0.2">
      <c r="A10044" s="15">
        <v>2011</v>
      </c>
      <c r="B10044" s="11" t="s">
        <v>12</v>
      </c>
      <c r="C10044" s="11" t="s">
        <v>84</v>
      </c>
      <c r="D10044" s="11">
        <v>30.92577349730638</v>
      </c>
      <c r="E10044" s="11">
        <v>670.42865734280451</v>
      </c>
      <c r="F10044" s="11">
        <v>21.979022361253243</v>
      </c>
      <c r="G10044" s="11">
        <v>58</v>
      </c>
    </row>
    <row r="10045" spans="1:7" x14ac:dyDescent="0.2">
      <c r="A10045" s="15">
        <v>2011</v>
      </c>
      <c r="B10045" s="11" t="s">
        <v>12</v>
      </c>
      <c r="C10045" s="11" t="s">
        <v>108</v>
      </c>
      <c r="D10045" s="11">
        <v>33.6636080745876</v>
      </c>
      <c r="E10045" s="11">
        <v>326.91536457766972</v>
      </c>
      <c r="F10045" s="11">
        <v>21.472476773626326</v>
      </c>
      <c r="G10045" s="11">
        <v>69</v>
      </c>
    </row>
    <row r="10046" spans="1:7" x14ac:dyDescent="0.2">
      <c r="A10046" s="15">
        <v>2011</v>
      </c>
      <c r="B10046" s="11" t="s">
        <v>12</v>
      </c>
      <c r="C10046" s="11" t="s">
        <v>98</v>
      </c>
      <c r="D10046" s="11">
        <v>11.733296446909076</v>
      </c>
      <c r="E10046" s="11">
        <v>118.26301779530131</v>
      </c>
      <c r="F10046" s="11">
        <v>11.904006320956535</v>
      </c>
      <c r="G10046" s="11">
        <v>23</v>
      </c>
    </row>
    <row r="10047" spans="1:7" x14ac:dyDescent="0.2">
      <c r="A10047" s="15">
        <v>2011</v>
      </c>
      <c r="B10047" s="11" t="s">
        <v>12</v>
      </c>
      <c r="C10047" s="11" t="s">
        <v>115</v>
      </c>
      <c r="D10047" s="11">
        <v>2.6238618624634649</v>
      </c>
      <c r="E10047" s="11">
        <v>26.2992065204749</v>
      </c>
      <c r="F10047" s="11">
        <v>3.4872031581125684</v>
      </c>
      <c r="G10047" s="11">
        <v>6</v>
      </c>
    </row>
    <row r="10048" spans="1:7" x14ac:dyDescent="0.2">
      <c r="A10048" s="15">
        <v>2011</v>
      </c>
      <c r="B10048" s="11" t="s">
        <v>12</v>
      </c>
      <c r="C10048" s="11" t="s">
        <v>79</v>
      </c>
      <c r="D10048" s="11">
        <v>10.922311115849935</v>
      </c>
      <c r="E10048" s="11">
        <v>174.38996694831016</v>
      </c>
      <c r="F10048" s="11">
        <v>19.508252062350561</v>
      </c>
      <c r="G10048" s="11">
        <v>21</v>
      </c>
    </row>
    <row r="10049" spans="1:7" x14ac:dyDescent="0.2">
      <c r="A10049" s="15">
        <v>2011</v>
      </c>
      <c r="B10049" s="11" t="s">
        <v>12</v>
      </c>
      <c r="C10049" s="11" t="s">
        <v>116</v>
      </c>
      <c r="D10049" s="11">
        <v>1.9306289335323508</v>
      </c>
      <c r="E10049" s="11">
        <v>50.350974020185795</v>
      </c>
      <c r="F10049" s="11">
        <v>1.0612038456174053</v>
      </c>
      <c r="G10049" s="11">
        <v>4</v>
      </c>
    </row>
    <row r="10050" spans="1:7" x14ac:dyDescent="0.2">
      <c r="A10050" s="15">
        <v>2011</v>
      </c>
      <c r="B10050" s="11" t="s">
        <v>12</v>
      </c>
      <c r="C10050" s="11" t="s">
        <v>117</v>
      </c>
      <c r="D10050" s="11">
        <v>9.5994293532447372</v>
      </c>
      <c r="E10050" s="11">
        <v>93.530166213012208</v>
      </c>
      <c r="F10050" s="11">
        <v>10.70376027690075</v>
      </c>
      <c r="G10050" s="11">
        <v>18</v>
      </c>
    </row>
    <row r="10051" spans="1:7" x14ac:dyDescent="0.2">
      <c r="A10051" s="15">
        <v>2011</v>
      </c>
      <c r="B10051" s="11" t="s">
        <v>12</v>
      </c>
      <c r="C10051" s="11" t="s">
        <v>91</v>
      </c>
      <c r="D10051" s="11">
        <v>6.4435968941429431</v>
      </c>
      <c r="E10051" s="11">
        <v>141.8325288056601</v>
      </c>
      <c r="F10051" s="11">
        <v>8.0837461285232539</v>
      </c>
      <c r="G10051" s="11">
        <v>17</v>
      </c>
    </row>
    <row r="10052" spans="1:7" x14ac:dyDescent="0.2">
      <c r="A10052" s="15">
        <v>2011</v>
      </c>
      <c r="B10052" s="11" t="s">
        <v>12</v>
      </c>
      <c r="C10052" s="11" t="s">
        <v>65</v>
      </c>
      <c r="D10052" s="11">
        <v>0.99165487609666769</v>
      </c>
      <c r="E10052" s="11">
        <v>4.5219792213797589</v>
      </c>
      <c r="F10052" s="11">
        <v>0.76918736792557685</v>
      </c>
      <c r="G10052" s="11">
        <v>3</v>
      </c>
    </row>
    <row r="10053" spans="1:7" x14ac:dyDescent="0.2">
      <c r="A10053" s="15">
        <v>2011</v>
      </c>
      <c r="B10053" s="11" t="s">
        <v>12</v>
      </c>
      <c r="C10053" s="11" t="s">
        <v>75</v>
      </c>
      <c r="D10053" s="11">
        <v>15.618103127258099</v>
      </c>
      <c r="E10053" s="11">
        <v>135.31119613642801</v>
      </c>
      <c r="F10053" s="11">
        <v>9.9937069318556713</v>
      </c>
      <c r="G10053" s="11">
        <v>26</v>
      </c>
    </row>
    <row r="10054" spans="1:7" x14ac:dyDescent="0.2">
      <c r="A10054" s="15">
        <v>2011</v>
      </c>
      <c r="B10054" s="11" t="s">
        <v>12</v>
      </c>
      <c r="C10054" s="11" t="s">
        <v>73</v>
      </c>
      <c r="D10054" s="11">
        <v>32.914053007692502</v>
      </c>
      <c r="E10054" s="11">
        <v>1072.122030057076</v>
      </c>
      <c r="F10054" s="11">
        <v>50.312679088458005</v>
      </c>
      <c r="G10054" s="11">
        <v>58</v>
      </c>
    </row>
    <row r="10055" spans="1:7" x14ac:dyDescent="0.2">
      <c r="A10055" s="15">
        <v>2011</v>
      </c>
      <c r="B10055" s="11" t="s">
        <v>12</v>
      </c>
      <c r="C10055" s="11" t="s">
        <v>94</v>
      </c>
      <c r="D10055" s="11">
        <v>22.110914163993989</v>
      </c>
      <c r="E10055" s="11">
        <v>737.48705651607861</v>
      </c>
      <c r="F10055" s="11">
        <v>16.411937238154835</v>
      </c>
      <c r="G10055" s="11">
        <v>35</v>
      </c>
    </row>
    <row r="10056" spans="1:7" x14ac:dyDescent="0.2">
      <c r="A10056" s="15">
        <v>2011</v>
      </c>
      <c r="B10056" s="11" t="s">
        <v>12</v>
      </c>
      <c r="C10056" s="11" t="s">
        <v>100</v>
      </c>
      <c r="D10056" s="11">
        <v>27.743998422350977</v>
      </c>
      <c r="E10056" s="11">
        <v>243.67633200004488</v>
      </c>
      <c r="F10056" s="11">
        <v>18.933051338488116</v>
      </c>
      <c r="G10056" s="11">
        <v>51</v>
      </c>
    </row>
    <row r="10057" spans="1:7" x14ac:dyDescent="0.2">
      <c r="A10057" s="15">
        <v>2011</v>
      </c>
      <c r="B10057" s="11" t="s">
        <v>12</v>
      </c>
      <c r="C10057" s="11" t="s">
        <v>92</v>
      </c>
      <c r="D10057" s="11">
        <v>4.1022080128939287</v>
      </c>
      <c r="E10057" s="11">
        <v>49.258476552383037</v>
      </c>
      <c r="F10057" s="11">
        <v>4.4329498375281595</v>
      </c>
      <c r="G10057" s="11">
        <v>6</v>
      </c>
    </row>
    <row r="10058" spans="1:7" x14ac:dyDescent="0.2">
      <c r="A10058" s="15">
        <v>2011</v>
      </c>
      <c r="B10058" s="11" t="s">
        <v>12</v>
      </c>
      <c r="C10058" s="11" t="s">
        <v>92</v>
      </c>
      <c r="D10058" s="11">
        <v>0.9175613135264491</v>
      </c>
      <c r="E10058" s="11">
        <v>22.13513829252425</v>
      </c>
      <c r="F10058" s="11">
        <v>2.1219409241922498</v>
      </c>
      <c r="G10058" s="11">
        <v>2</v>
      </c>
    </row>
    <row r="10059" spans="1:7" x14ac:dyDescent="0.2">
      <c r="A10059" s="15">
        <v>2011</v>
      </c>
      <c r="B10059" s="11" t="s">
        <v>12</v>
      </c>
      <c r="C10059" s="11" t="s">
        <v>85</v>
      </c>
      <c r="D10059" s="11">
        <v>15.973598696941778</v>
      </c>
      <c r="E10059" s="11">
        <v>516.97512194165552</v>
      </c>
      <c r="F10059" s="11">
        <v>19.663803580577007</v>
      </c>
      <c r="G10059" s="11">
        <v>27</v>
      </c>
    </row>
    <row r="10060" spans="1:7" x14ac:dyDescent="0.2">
      <c r="A10060" s="15">
        <v>2011</v>
      </c>
      <c r="B10060" s="11" t="s">
        <v>12</v>
      </c>
      <c r="C10060" s="11" t="s">
        <v>78</v>
      </c>
      <c r="D10060" s="11">
        <v>2.8500604544092689</v>
      </c>
      <c r="E10060" s="11">
        <v>37.937951998778637</v>
      </c>
      <c r="F10060" s="11">
        <v>2.5262346650164593</v>
      </c>
      <c r="G10060" s="11">
        <v>7</v>
      </c>
    </row>
    <row r="10061" spans="1:7" x14ac:dyDescent="0.2">
      <c r="A10061" s="15">
        <v>2011</v>
      </c>
      <c r="B10061" s="11" t="s">
        <v>12</v>
      </c>
      <c r="C10061" s="11" t="s">
        <v>87</v>
      </c>
      <c r="D10061" s="11">
        <v>2.1405442603688289</v>
      </c>
      <c r="E10061" s="11">
        <v>15.577985145032887</v>
      </c>
      <c r="F10061" s="11">
        <v>1.4152428170706135</v>
      </c>
      <c r="G10061" s="11">
        <v>4</v>
      </c>
    </row>
    <row r="10062" spans="1:7" x14ac:dyDescent="0.2">
      <c r="A10062" s="15">
        <v>2011</v>
      </c>
      <c r="B10062" s="11" t="s">
        <v>12</v>
      </c>
      <c r="C10062" s="11" t="s">
        <v>87</v>
      </c>
      <c r="D10062" s="11">
        <v>2.820056203242177</v>
      </c>
      <c r="E10062" s="11">
        <v>101.91421655237158</v>
      </c>
      <c r="F10062" s="11">
        <v>0.85343444076944686</v>
      </c>
      <c r="G10062" s="11">
        <v>4</v>
      </c>
    </row>
    <row r="10063" spans="1:7" x14ac:dyDescent="0.2">
      <c r="A10063" s="15">
        <v>2011</v>
      </c>
      <c r="B10063" s="11" t="s">
        <v>12</v>
      </c>
      <c r="C10063" s="11" t="s">
        <v>87</v>
      </c>
      <c r="D10063" s="11">
        <v>2.2483847949073996</v>
      </c>
      <c r="E10063" s="11">
        <v>112.61884208675349</v>
      </c>
      <c r="F10063" s="11">
        <v>6.7151427750145167</v>
      </c>
      <c r="G10063" s="11">
        <v>5</v>
      </c>
    </row>
    <row r="10064" spans="1:7" x14ac:dyDescent="0.2">
      <c r="A10064" s="15">
        <v>2011</v>
      </c>
      <c r="B10064" s="11" t="s">
        <v>12</v>
      </c>
      <c r="C10064" s="11" t="s">
        <v>87</v>
      </c>
      <c r="D10064" s="11">
        <v>2.9949643941728712</v>
      </c>
      <c r="E10064" s="11">
        <v>96.913676518609549</v>
      </c>
      <c r="F10064" s="11">
        <v>6.7557721303905325</v>
      </c>
      <c r="G10064" s="11">
        <v>4</v>
      </c>
    </row>
    <row r="10065" spans="1:7" x14ac:dyDescent="0.2">
      <c r="A10065" s="15">
        <v>2011</v>
      </c>
      <c r="B10065" s="11" t="s">
        <v>13</v>
      </c>
      <c r="C10065" s="11" t="s">
        <v>59</v>
      </c>
      <c r="D10065" s="11">
        <v>99.442351959178794</v>
      </c>
      <c r="E10065" s="11">
        <v>367.37014212665781</v>
      </c>
      <c r="F10065" s="11">
        <v>35.053181543347911</v>
      </c>
      <c r="G10065" s="11">
        <v>115</v>
      </c>
    </row>
    <row r="10066" spans="1:7" x14ac:dyDescent="0.2">
      <c r="A10066" s="15">
        <v>2011</v>
      </c>
      <c r="B10066" s="11" t="s">
        <v>13</v>
      </c>
      <c r="C10066" s="11" t="s">
        <v>80</v>
      </c>
      <c r="D10066" s="11">
        <v>7.8710520763517628</v>
      </c>
      <c r="E10066" s="11">
        <v>32.763691370873254</v>
      </c>
      <c r="F10066" s="11">
        <v>1.1357668224651842</v>
      </c>
      <c r="G10066" s="11">
        <v>8</v>
      </c>
    </row>
    <row r="10067" spans="1:7" x14ac:dyDescent="0.2">
      <c r="A10067" s="15">
        <v>2011</v>
      </c>
      <c r="B10067" s="11" t="s">
        <v>13</v>
      </c>
      <c r="C10067" s="11" t="s">
        <v>67</v>
      </c>
      <c r="D10067" s="11">
        <v>419.43644210484359</v>
      </c>
      <c r="E10067" s="11">
        <v>2238.1104501004752</v>
      </c>
      <c r="F10067" s="11">
        <v>101.50179499667159</v>
      </c>
      <c r="G10067" s="11">
        <v>460</v>
      </c>
    </row>
    <row r="10068" spans="1:7" x14ac:dyDescent="0.2">
      <c r="A10068" s="15">
        <v>2011</v>
      </c>
      <c r="B10068" s="11" t="s">
        <v>13</v>
      </c>
      <c r="C10068" s="11" t="s">
        <v>68</v>
      </c>
      <c r="D10068" s="11">
        <v>457.15899497421742</v>
      </c>
      <c r="E10068" s="11">
        <v>2616.9711678410263</v>
      </c>
      <c r="F10068" s="11">
        <v>139.99124199093737</v>
      </c>
      <c r="G10068" s="11">
        <v>555</v>
      </c>
    </row>
    <row r="10069" spans="1:7" x14ac:dyDescent="0.2">
      <c r="A10069" s="15">
        <v>2011</v>
      </c>
      <c r="B10069" s="11" t="s">
        <v>13</v>
      </c>
      <c r="C10069" s="11" t="s">
        <v>76</v>
      </c>
      <c r="D10069" s="11">
        <v>158.32421116504031</v>
      </c>
      <c r="E10069" s="11">
        <v>1160.7990121564687</v>
      </c>
      <c r="F10069" s="11">
        <v>65.212569949128351</v>
      </c>
      <c r="G10069" s="11">
        <v>130</v>
      </c>
    </row>
    <row r="10070" spans="1:7" x14ac:dyDescent="0.2">
      <c r="A10070" s="15">
        <v>2011</v>
      </c>
      <c r="B10070" s="11" t="s">
        <v>13</v>
      </c>
      <c r="C10070" s="11" t="s">
        <v>83</v>
      </c>
      <c r="D10070" s="11">
        <v>273.0403216239929</v>
      </c>
      <c r="E10070" s="11">
        <v>1414.9036037453675</v>
      </c>
      <c r="F10070" s="11">
        <v>81.975066214843025</v>
      </c>
      <c r="G10070" s="11">
        <v>355</v>
      </c>
    </row>
    <row r="10071" spans="1:7" x14ac:dyDescent="0.2">
      <c r="A10071" s="15">
        <v>2011</v>
      </c>
      <c r="B10071" s="11" t="s">
        <v>13</v>
      </c>
      <c r="C10071" s="11" t="s">
        <v>64</v>
      </c>
      <c r="D10071" s="11">
        <v>63.634343240999343</v>
      </c>
      <c r="E10071" s="11">
        <v>306.06034455253507</v>
      </c>
      <c r="F10071" s="11">
        <v>23.154659756313624</v>
      </c>
      <c r="G10071" s="11">
        <v>80</v>
      </c>
    </row>
    <row r="10072" spans="1:7" x14ac:dyDescent="0.2">
      <c r="A10072" s="15">
        <v>2011</v>
      </c>
      <c r="B10072" s="11" t="s">
        <v>13</v>
      </c>
      <c r="C10072" s="11" t="s">
        <v>69</v>
      </c>
      <c r="D10072" s="11">
        <v>18.347145613271696</v>
      </c>
      <c r="E10072" s="11">
        <v>106.61080600587728</v>
      </c>
      <c r="F10072" s="11">
        <v>6.4305549756565075</v>
      </c>
      <c r="G10072" s="11">
        <v>22</v>
      </c>
    </row>
    <row r="10073" spans="1:7" x14ac:dyDescent="0.2">
      <c r="A10073" s="15">
        <v>2011</v>
      </c>
      <c r="B10073" s="11" t="s">
        <v>13</v>
      </c>
      <c r="C10073" s="11" t="s">
        <v>102</v>
      </c>
      <c r="D10073" s="11">
        <v>292.6351074167282</v>
      </c>
      <c r="E10073" s="11">
        <v>2400.1191915171448</v>
      </c>
      <c r="F10073" s="11">
        <v>89.345577861624207</v>
      </c>
      <c r="G10073" s="11">
        <v>262</v>
      </c>
    </row>
    <row r="10074" spans="1:7" x14ac:dyDescent="0.2">
      <c r="A10074" s="15">
        <v>2011</v>
      </c>
      <c r="B10074" s="11" t="s">
        <v>13</v>
      </c>
      <c r="C10074" s="11" t="s">
        <v>96</v>
      </c>
      <c r="D10074" s="11">
        <v>50.059673787625542</v>
      </c>
      <c r="E10074" s="11">
        <v>552.45679952660021</v>
      </c>
      <c r="F10074" s="11">
        <v>15.311611460373767</v>
      </c>
      <c r="G10074" s="11">
        <v>51</v>
      </c>
    </row>
    <row r="10075" spans="1:7" x14ac:dyDescent="0.2">
      <c r="A10075" s="15">
        <v>2011</v>
      </c>
      <c r="B10075" s="11" t="s">
        <v>13</v>
      </c>
      <c r="C10075" s="11" t="s">
        <v>58</v>
      </c>
      <c r="D10075" s="11">
        <v>29.429372983908525</v>
      </c>
      <c r="E10075" s="11">
        <v>274.08172626468649</v>
      </c>
      <c r="F10075" s="11">
        <v>17.767150339592806</v>
      </c>
      <c r="G10075" s="11">
        <v>37</v>
      </c>
    </row>
    <row r="10076" spans="1:7" x14ac:dyDescent="0.2">
      <c r="A10076" s="15">
        <v>2011</v>
      </c>
      <c r="B10076" s="11" t="s">
        <v>13</v>
      </c>
      <c r="C10076" s="11" t="s">
        <v>103</v>
      </c>
      <c r="D10076" s="11">
        <v>83.621365613286386</v>
      </c>
      <c r="E10076" s="11">
        <v>609.77813526904413</v>
      </c>
      <c r="F10076" s="11">
        <v>29.244512412572476</v>
      </c>
      <c r="G10076" s="11">
        <v>129</v>
      </c>
    </row>
    <row r="10077" spans="1:7" x14ac:dyDescent="0.2">
      <c r="A10077" s="15">
        <v>2011</v>
      </c>
      <c r="B10077" s="11" t="s">
        <v>13</v>
      </c>
      <c r="C10077" s="11" t="s">
        <v>66</v>
      </c>
      <c r="D10077" s="11">
        <v>16.354639538792593</v>
      </c>
      <c r="E10077" s="11">
        <v>54.865554670259769</v>
      </c>
      <c r="F10077" s="11">
        <v>5.933179392320131</v>
      </c>
      <c r="G10077" s="11">
        <v>37</v>
      </c>
    </row>
    <row r="10078" spans="1:7" x14ac:dyDescent="0.2">
      <c r="A10078" s="15">
        <v>2011</v>
      </c>
      <c r="B10078" s="11" t="s">
        <v>13</v>
      </c>
      <c r="C10078" s="11" t="s">
        <v>74</v>
      </c>
      <c r="D10078" s="11">
        <v>464.21908623351351</v>
      </c>
      <c r="E10078" s="11">
        <v>2151.3193316522033</v>
      </c>
      <c r="F10078" s="11">
        <v>123.01702270643176</v>
      </c>
      <c r="G10078" s="11">
        <v>551</v>
      </c>
    </row>
    <row r="10079" spans="1:7" x14ac:dyDescent="0.2">
      <c r="A10079" s="15">
        <v>2011</v>
      </c>
      <c r="B10079" s="11" t="s">
        <v>13</v>
      </c>
      <c r="C10079" s="11" t="s">
        <v>107</v>
      </c>
      <c r="D10079" s="11">
        <v>27.273362914369045</v>
      </c>
      <c r="E10079" s="11">
        <v>353.37623431009104</v>
      </c>
      <c r="F10079" s="11">
        <v>17.898447951260536</v>
      </c>
      <c r="G10079" s="11">
        <v>44</v>
      </c>
    </row>
    <row r="10080" spans="1:7" x14ac:dyDescent="0.2">
      <c r="A10080" s="15">
        <v>2011</v>
      </c>
      <c r="B10080" s="11" t="s">
        <v>13</v>
      </c>
      <c r="C10080" s="11" t="s">
        <v>104</v>
      </c>
      <c r="D10080" s="11">
        <v>83.051930075238459</v>
      </c>
      <c r="E10080" s="11">
        <v>585.48855181880731</v>
      </c>
      <c r="F10080" s="11">
        <v>28.20105976949349</v>
      </c>
      <c r="G10080" s="11">
        <v>107</v>
      </c>
    </row>
    <row r="10081" spans="1:7" x14ac:dyDescent="0.2">
      <c r="A10081" s="15">
        <v>2011</v>
      </c>
      <c r="B10081" s="11" t="s">
        <v>13</v>
      </c>
      <c r="C10081" s="11" t="s">
        <v>86</v>
      </c>
      <c r="D10081" s="11">
        <v>70.882709138793146</v>
      </c>
      <c r="E10081" s="11">
        <v>390.81849362683494</v>
      </c>
      <c r="F10081" s="11">
        <v>26.949611196077953</v>
      </c>
      <c r="G10081" s="11">
        <v>92</v>
      </c>
    </row>
    <row r="10082" spans="1:7" x14ac:dyDescent="0.2">
      <c r="A10082" s="15">
        <v>2011</v>
      </c>
      <c r="B10082" s="11" t="s">
        <v>13</v>
      </c>
      <c r="C10082" s="11" t="s">
        <v>72</v>
      </c>
      <c r="D10082" s="11">
        <v>8.6271785934930119</v>
      </c>
      <c r="E10082" s="11">
        <v>36.85140848560988</v>
      </c>
      <c r="F10082" s="11">
        <v>4.2870259398846091</v>
      </c>
      <c r="G10082" s="11">
        <v>10</v>
      </c>
    </row>
    <row r="10083" spans="1:7" x14ac:dyDescent="0.2">
      <c r="A10083" s="15">
        <v>2011</v>
      </c>
      <c r="B10083" s="11" t="s">
        <v>13</v>
      </c>
      <c r="C10083" s="11" t="s">
        <v>63</v>
      </c>
      <c r="D10083" s="11">
        <v>56.870990036386338</v>
      </c>
      <c r="E10083" s="11">
        <v>442.03696982369951</v>
      </c>
      <c r="F10083" s="11">
        <v>15.65936440255145</v>
      </c>
      <c r="G10083" s="11">
        <v>67</v>
      </c>
    </row>
    <row r="10084" spans="1:7" x14ac:dyDescent="0.2">
      <c r="A10084" s="15">
        <v>2011</v>
      </c>
      <c r="B10084" s="11" t="s">
        <v>13</v>
      </c>
      <c r="C10084" s="11" t="s">
        <v>95</v>
      </c>
      <c r="D10084" s="11">
        <v>351.3851809530488</v>
      </c>
      <c r="E10084" s="11">
        <v>3366.317858376814</v>
      </c>
      <c r="F10084" s="11">
        <v>82.648136434575179</v>
      </c>
      <c r="G10084" s="11">
        <v>277</v>
      </c>
    </row>
    <row r="10085" spans="1:7" x14ac:dyDescent="0.2">
      <c r="A10085" s="15">
        <v>2011</v>
      </c>
      <c r="B10085" s="11" t="s">
        <v>13</v>
      </c>
      <c r="C10085" s="11" t="s">
        <v>112</v>
      </c>
      <c r="D10085" s="11">
        <v>3.8288451577262936</v>
      </c>
      <c r="E10085" s="11">
        <v>14.613077731379661</v>
      </c>
      <c r="F10085" s="11">
        <v>0.58515866416795426</v>
      </c>
      <c r="G10085" s="11">
        <v>5</v>
      </c>
    </row>
    <row r="10086" spans="1:7" x14ac:dyDescent="0.2">
      <c r="A10086" s="15">
        <v>2011</v>
      </c>
      <c r="B10086" s="11" t="s">
        <v>13</v>
      </c>
      <c r="C10086" s="11" t="s">
        <v>110</v>
      </c>
      <c r="D10086" s="11">
        <v>23.915290145561926</v>
      </c>
      <c r="E10086" s="11">
        <v>119.08603389209507</v>
      </c>
      <c r="F10086" s="11">
        <v>3.9536141270929952</v>
      </c>
      <c r="G10086" s="11">
        <v>21</v>
      </c>
    </row>
    <row r="10087" spans="1:7" x14ac:dyDescent="0.2">
      <c r="A10087" s="15">
        <v>2011</v>
      </c>
      <c r="B10087" s="11" t="s">
        <v>13</v>
      </c>
      <c r="C10087" s="11" t="s">
        <v>111</v>
      </c>
      <c r="D10087" s="11">
        <v>53.079475056021742</v>
      </c>
      <c r="E10087" s="11">
        <v>437.5703647526617</v>
      </c>
      <c r="F10087" s="11">
        <v>12.931002291596464</v>
      </c>
      <c r="G10087" s="11">
        <v>69</v>
      </c>
    </row>
    <row r="10088" spans="1:7" x14ac:dyDescent="0.2">
      <c r="A10088" s="15">
        <v>2011</v>
      </c>
      <c r="B10088" s="11" t="s">
        <v>13</v>
      </c>
      <c r="C10088" s="11" t="s">
        <v>71</v>
      </c>
      <c r="D10088" s="11">
        <v>42.291288483773705</v>
      </c>
      <c r="E10088" s="11">
        <v>180.80474109674634</v>
      </c>
      <c r="F10088" s="11">
        <v>4.2388849058356737</v>
      </c>
      <c r="G10088" s="11">
        <v>47</v>
      </c>
    </row>
    <row r="10089" spans="1:7" x14ac:dyDescent="0.2">
      <c r="A10089" s="15">
        <v>2011</v>
      </c>
      <c r="B10089" s="11" t="s">
        <v>13</v>
      </c>
      <c r="C10089" s="11" t="s">
        <v>97</v>
      </c>
      <c r="D10089" s="11">
        <v>19.170871768162765</v>
      </c>
      <c r="E10089" s="11">
        <v>264.53666926914821</v>
      </c>
      <c r="F10089" s="11">
        <v>17.855324631589937</v>
      </c>
      <c r="G10089" s="11">
        <v>25</v>
      </c>
    </row>
    <row r="10090" spans="1:7" x14ac:dyDescent="0.2">
      <c r="A10090" s="15">
        <v>2011</v>
      </c>
      <c r="B10090" s="11" t="s">
        <v>13</v>
      </c>
      <c r="C10090" s="11" t="s">
        <v>93</v>
      </c>
      <c r="D10090" s="11">
        <v>52.610435313049003</v>
      </c>
      <c r="E10090" s="11">
        <v>383.66598234914164</v>
      </c>
      <c r="F10090" s="11">
        <v>16.869317330704224</v>
      </c>
      <c r="G10090" s="11">
        <v>61</v>
      </c>
    </row>
    <row r="10091" spans="1:7" x14ac:dyDescent="0.2">
      <c r="A10091" s="15">
        <v>2011</v>
      </c>
      <c r="B10091" s="11" t="s">
        <v>13</v>
      </c>
      <c r="C10091" s="11" t="s">
        <v>90</v>
      </c>
      <c r="D10091" s="11">
        <v>11.47465872751596</v>
      </c>
      <c r="E10091" s="11">
        <v>51.192274323826062</v>
      </c>
      <c r="F10091" s="11">
        <v>2.6774573542037614</v>
      </c>
      <c r="G10091" s="11">
        <v>13</v>
      </c>
    </row>
    <row r="10092" spans="1:7" x14ac:dyDescent="0.2">
      <c r="A10092" s="15">
        <v>2011</v>
      </c>
      <c r="B10092" s="11" t="s">
        <v>13</v>
      </c>
      <c r="C10092" s="11" t="s">
        <v>90</v>
      </c>
      <c r="D10092" s="11">
        <v>145.4057242099494</v>
      </c>
      <c r="E10092" s="11">
        <v>1407.5962678586554</v>
      </c>
      <c r="F10092" s="11">
        <v>42.939347276424243</v>
      </c>
      <c r="G10092" s="11">
        <v>124</v>
      </c>
    </row>
    <row r="10093" spans="1:7" x14ac:dyDescent="0.2">
      <c r="A10093" s="15">
        <v>2011</v>
      </c>
      <c r="B10093" s="11" t="s">
        <v>13</v>
      </c>
      <c r="C10093" s="11" t="s">
        <v>109</v>
      </c>
      <c r="D10093" s="11">
        <v>333.54320748517847</v>
      </c>
      <c r="E10093" s="11">
        <v>2659.5685112542897</v>
      </c>
      <c r="F10093" s="11">
        <v>162.95182078445319</v>
      </c>
      <c r="G10093" s="11">
        <v>594</v>
      </c>
    </row>
    <row r="10094" spans="1:7" x14ac:dyDescent="0.2">
      <c r="A10094" s="15">
        <v>2011</v>
      </c>
      <c r="B10094" s="11" t="s">
        <v>13</v>
      </c>
      <c r="C10094" s="11" t="s">
        <v>61</v>
      </c>
      <c r="D10094" s="11">
        <v>90.472022935965256</v>
      </c>
      <c r="E10094" s="11">
        <v>720.25946379471736</v>
      </c>
      <c r="F10094" s="11">
        <v>31.566109856041475</v>
      </c>
      <c r="G10094" s="11">
        <v>199</v>
      </c>
    </row>
    <row r="10095" spans="1:7" x14ac:dyDescent="0.2">
      <c r="A10095" s="15">
        <v>2011</v>
      </c>
      <c r="B10095" s="11" t="s">
        <v>13</v>
      </c>
      <c r="C10095" s="11" t="s">
        <v>82</v>
      </c>
      <c r="D10095" s="11">
        <v>5.2462570867210854</v>
      </c>
      <c r="E10095" s="11">
        <v>81.865039980887033</v>
      </c>
      <c r="F10095" s="11">
        <v>4.8465606785451367</v>
      </c>
      <c r="G10095" s="11">
        <v>7</v>
      </c>
    </row>
    <row r="10096" spans="1:7" x14ac:dyDescent="0.2">
      <c r="A10096" s="15">
        <v>2011</v>
      </c>
      <c r="B10096" s="11" t="s">
        <v>13</v>
      </c>
      <c r="C10096" s="11" t="s">
        <v>60</v>
      </c>
      <c r="D10096" s="11">
        <v>23.338863379286714</v>
      </c>
      <c r="E10096" s="11">
        <v>439.03110925058974</v>
      </c>
      <c r="F10096" s="11">
        <v>25.428578438454597</v>
      </c>
      <c r="G10096" s="11">
        <v>24</v>
      </c>
    </row>
    <row r="10097" spans="1:7" x14ac:dyDescent="0.2">
      <c r="A10097" s="15">
        <v>2011</v>
      </c>
      <c r="B10097" s="11" t="s">
        <v>13</v>
      </c>
      <c r="C10097" s="11" t="s">
        <v>56</v>
      </c>
      <c r="D10097" s="11">
        <v>3.6791935168460386</v>
      </c>
      <c r="E10097" s="11">
        <v>43.161803468522152</v>
      </c>
      <c r="F10097" s="11">
        <v>2.5293041200327884</v>
      </c>
      <c r="G10097" s="11">
        <v>7</v>
      </c>
    </row>
    <row r="10098" spans="1:7" x14ac:dyDescent="0.2">
      <c r="A10098" s="15">
        <v>2011</v>
      </c>
      <c r="B10098" s="11" t="s">
        <v>13</v>
      </c>
      <c r="C10098" s="11" t="s">
        <v>113</v>
      </c>
      <c r="D10098" s="11">
        <v>2.8902268097805064</v>
      </c>
      <c r="E10098" s="11">
        <v>53.58368600204949</v>
      </c>
      <c r="F10098" s="11">
        <v>1.5538003027067664</v>
      </c>
      <c r="G10098" s="11">
        <v>5</v>
      </c>
    </row>
    <row r="10099" spans="1:7" x14ac:dyDescent="0.2">
      <c r="A10099" s="15">
        <v>2011</v>
      </c>
      <c r="B10099" s="11" t="s">
        <v>13</v>
      </c>
      <c r="C10099" s="11" t="s">
        <v>89</v>
      </c>
      <c r="D10099" s="11">
        <v>2.7028953715175597</v>
      </c>
      <c r="E10099" s="11">
        <v>12.328288466205867</v>
      </c>
      <c r="F10099" s="11">
        <v>0.49404120364416571</v>
      </c>
      <c r="G10099" s="11">
        <v>6</v>
      </c>
    </row>
    <row r="10100" spans="1:7" x14ac:dyDescent="0.2">
      <c r="A10100" s="15">
        <v>2011</v>
      </c>
      <c r="B10100" s="11" t="s">
        <v>13</v>
      </c>
      <c r="C10100" s="11" t="s">
        <v>89</v>
      </c>
      <c r="D10100" s="11">
        <v>14.894751138070534</v>
      </c>
      <c r="E10100" s="11">
        <v>246.09364514342681</v>
      </c>
      <c r="F10100" s="11">
        <v>8.654637464562704</v>
      </c>
      <c r="G10100" s="11">
        <v>18</v>
      </c>
    </row>
    <row r="10101" spans="1:7" x14ac:dyDescent="0.2">
      <c r="A10101" s="15">
        <v>2011</v>
      </c>
      <c r="B10101" s="11" t="s">
        <v>13</v>
      </c>
      <c r="C10101" s="11" t="s">
        <v>89</v>
      </c>
      <c r="D10101" s="11">
        <v>0.91640494376744386</v>
      </c>
      <c r="E10101" s="11">
        <v>9.1640494376744979</v>
      </c>
      <c r="F10101" s="11">
        <v>0.75328486377684611</v>
      </c>
      <c r="G10101" s="11">
        <v>1</v>
      </c>
    </row>
    <row r="10102" spans="1:7" x14ac:dyDescent="0.2">
      <c r="A10102" s="15">
        <v>2011</v>
      </c>
      <c r="B10102" s="11" t="s">
        <v>13</v>
      </c>
      <c r="C10102" s="11" t="s">
        <v>70</v>
      </c>
      <c r="D10102" s="11">
        <v>34.200372841914017</v>
      </c>
      <c r="E10102" s="11">
        <v>1035.0384928388551</v>
      </c>
      <c r="F10102" s="11">
        <v>38.200472092740952</v>
      </c>
      <c r="G10102" s="11">
        <v>46</v>
      </c>
    </row>
    <row r="10103" spans="1:7" x14ac:dyDescent="0.2">
      <c r="A10103" s="15">
        <v>2011</v>
      </c>
      <c r="B10103" s="11" t="s">
        <v>13</v>
      </c>
      <c r="C10103" s="11" t="s">
        <v>81</v>
      </c>
      <c r="D10103" s="11">
        <v>22.401561027125481</v>
      </c>
      <c r="E10103" s="11">
        <v>287.89320229637156</v>
      </c>
      <c r="F10103" s="11">
        <v>14.245930942881603</v>
      </c>
      <c r="G10103" s="11">
        <v>30</v>
      </c>
    </row>
    <row r="10104" spans="1:7" x14ac:dyDescent="0.2">
      <c r="A10104" s="15">
        <v>2011</v>
      </c>
      <c r="B10104" s="11" t="s">
        <v>13</v>
      </c>
      <c r="C10104" s="11" t="s">
        <v>106</v>
      </c>
      <c r="D10104" s="11">
        <v>14.969084058986663</v>
      </c>
      <c r="E10104" s="11">
        <v>366.9151166312646</v>
      </c>
      <c r="F10104" s="11">
        <v>18.956347902473173</v>
      </c>
      <c r="G10104" s="11">
        <v>24</v>
      </c>
    </row>
    <row r="10105" spans="1:7" x14ac:dyDescent="0.2">
      <c r="A10105" s="15">
        <v>2011</v>
      </c>
      <c r="B10105" s="11" t="s">
        <v>13</v>
      </c>
      <c r="C10105" s="11" t="s">
        <v>99</v>
      </c>
      <c r="D10105" s="11">
        <v>13.707734397269803</v>
      </c>
      <c r="E10105" s="11">
        <v>123.18380164870186</v>
      </c>
      <c r="F10105" s="11">
        <v>9.8383492223097662</v>
      </c>
      <c r="G10105" s="11">
        <v>34</v>
      </c>
    </row>
    <row r="10106" spans="1:7" x14ac:dyDescent="0.2">
      <c r="A10106" s="15">
        <v>2011</v>
      </c>
      <c r="B10106" s="11" t="s">
        <v>13</v>
      </c>
      <c r="C10106" s="11" t="s">
        <v>105</v>
      </c>
      <c r="D10106" s="11">
        <v>3.7490897750497152</v>
      </c>
      <c r="E10106" s="11">
        <v>27.600400436073731</v>
      </c>
      <c r="F10106" s="11">
        <v>3.3497398925792559</v>
      </c>
      <c r="G10106" s="11">
        <v>7</v>
      </c>
    </row>
    <row r="10107" spans="1:7" x14ac:dyDescent="0.2">
      <c r="A10107" s="15">
        <v>2011</v>
      </c>
      <c r="B10107" s="11" t="s">
        <v>13</v>
      </c>
      <c r="C10107" s="11" t="s">
        <v>62</v>
      </c>
      <c r="D10107" s="11">
        <v>50.893817403361325</v>
      </c>
      <c r="E10107" s="11">
        <v>1017.3252977757949</v>
      </c>
      <c r="F10107" s="11">
        <v>62.911022680889417</v>
      </c>
      <c r="G10107" s="11">
        <v>53</v>
      </c>
    </row>
    <row r="10108" spans="1:7" x14ac:dyDescent="0.2">
      <c r="A10108" s="15">
        <v>2011</v>
      </c>
      <c r="B10108" s="11" t="s">
        <v>13</v>
      </c>
      <c r="C10108" s="11" t="s">
        <v>114</v>
      </c>
      <c r="D10108" s="11">
        <v>3.5443808771020091</v>
      </c>
      <c r="E10108" s="11">
        <v>116.16374059763571</v>
      </c>
      <c r="F10108" s="11">
        <v>3.5263108118264839</v>
      </c>
      <c r="G10108" s="11">
        <v>6</v>
      </c>
    </row>
    <row r="10109" spans="1:7" x14ac:dyDescent="0.2">
      <c r="A10109" s="15">
        <v>2011</v>
      </c>
      <c r="B10109" s="11" t="s">
        <v>13</v>
      </c>
      <c r="C10109" s="11" t="s">
        <v>88</v>
      </c>
      <c r="D10109" s="11">
        <v>12.233394096575546</v>
      </c>
      <c r="E10109" s="11">
        <v>170.38442042437563</v>
      </c>
      <c r="F10109" s="11">
        <v>10.132180312002204</v>
      </c>
      <c r="G10109" s="11">
        <v>21</v>
      </c>
    </row>
    <row r="10110" spans="1:7" x14ac:dyDescent="0.2">
      <c r="A10110" s="15">
        <v>2011</v>
      </c>
      <c r="B10110" s="11" t="s">
        <v>13</v>
      </c>
      <c r="C10110" s="11" t="s">
        <v>88</v>
      </c>
      <c r="D10110" s="11">
        <v>5.9271870376552833</v>
      </c>
      <c r="E10110" s="11">
        <v>200.69457622980295</v>
      </c>
      <c r="F10110" s="11">
        <v>2.6839712179680526</v>
      </c>
      <c r="G10110" s="11">
        <v>9</v>
      </c>
    </row>
    <row r="10111" spans="1:7" x14ac:dyDescent="0.2">
      <c r="A10111" s="15">
        <v>2011</v>
      </c>
      <c r="B10111" s="11" t="s">
        <v>13</v>
      </c>
      <c r="C10111" s="11" t="s">
        <v>77</v>
      </c>
      <c r="D10111" s="11">
        <v>23.000475377933942</v>
      </c>
      <c r="E10111" s="11">
        <v>271.5310403985377</v>
      </c>
      <c r="F10111" s="11">
        <v>19.068627553341223</v>
      </c>
      <c r="G10111" s="11">
        <v>36</v>
      </c>
    </row>
    <row r="10112" spans="1:7" x14ac:dyDescent="0.2">
      <c r="A10112" s="15">
        <v>2011</v>
      </c>
      <c r="B10112" s="11" t="s">
        <v>13</v>
      </c>
      <c r="C10112" s="11" t="s">
        <v>101</v>
      </c>
      <c r="D10112" s="11">
        <v>12.938458133507769</v>
      </c>
      <c r="E10112" s="11">
        <v>349.81774942483764</v>
      </c>
      <c r="F10112" s="11">
        <v>16.731901856902994</v>
      </c>
      <c r="G10112" s="11">
        <v>10</v>
      </c>
    </row>
    <row r="10113" spans="1:7" x14ac:dyDescent="0.2">
      <c r="A10113" s="15">
        <v>2011</v>
      </c>
      <c r="B10113" s="11" t="s">
        <v>13</v>
      </c>
      <c r="C10113" s="11" t="s">
        <v>57</v>
      </c>
      <c r="D10113" s="11">
        <v>169.37910583546778</v>
      </c>
      <c r="E10113" s="11">
        <v>1920.5822620499539</v>
      </c>
      <c r="F10113" s="11">
        <v>103.70966837106769</v>
      </c>
      <c r="G10113" s="11">
        <v>366</v>
      </c>
    </row>
    <row r="10114" spans="1:7" x14ac:dyDescent="0.2">
      <c r="A10114" s="15">
        <v>2011</v>
      </c>
      <c r="B10114" s="11" t="s">
        <v>13</v>
      </c>
      <c r="C10114" s="11" t="s">
        <v>84</v>
      </c>
      <c r="D10114" s="11">
        <v>40.707128458724689</v>
      </c>
      <c r="E10114" s="11">
        <v>823.70889619826664</v>
      </c>
      <c r="F10114" s="11">
        <v>23.805633397899932</v>
      </c>
      <c r="G10114" s="11">
        <v>74</v>
      </c>
    </row>
    <row r="10115" spans="1:7" x14ac:dyDescent="0.2">
      <c r="A10115" s="15">
        <v>2011</v>
      </c>
      <c r="B10115" s="11" t="s">
        <v>13</v>
      </c>
      <c r="C10115" s="11" t="s">
        <v>108</v>
      </c>
      <c r="D10115" s="11">
        <v>47.798990623939922</v>
      </c>
      <c r="E10115" s="11">
        <v>525.12637857298341</v>
      </c>
      <c r="F10115" s="11">
        <v>32.374905957337042</v>
      </c>
      <c r="G10115" s="11">
        <v>87</v>
      </c>
    </row>
    <row r="10116" spans="1:7" x14ac:dyDescent="0.2">
      <c r="A10116" s="15">
        <v>2011</v>
      </c>
      <c r="B10116" s="11" t="s">
        <v>13</v>
      </c>
      <c r="C10116" s="11" t="s">
        <v>98</v>
      </c>
      <c r="D10116" s="11">
        <v>13.450609566839926</v>
      </c>
      <c r="E10116" s="11">
        <v>263.61382780398105</v>
      </c>
      <c r="F10116" s="11">
        <v>20.479552011113419</v>
      </c>
      <c r="G10116" s="11">
        <v>22</v>
      </c>
    </row>
    <row r="10117" spans="1:7" x14ac:dyDescent="0.2">
      <c r="A10117" s="15">
        <v>2011</v>
      </c>
      <c r="B10117" s="11" t="s">
        <v>13</v>
      </c>
      <c r="C10117" s="11" t="s">
        <v>115</v>
      </c>
      <c r="D10117" s="11">
        <v>3.6810981125166595</v>
      </c>
      <c r="E10117" s="11">
        <v>32.109091872278263</v>
      </c>
      <c r="F10117" s="11">
        <v>5.255475208852606</v>
      </c>
      <c r="G10117" s="11">
        <v>4</v>
      </c>
    </row>
    <row r="10118" spans="1:7" x14ac:dyDescent="0.2">
      <c r="A10118" s="15">
        <v>2011</v>
      </c>
      <c r="B10118" s="11" t="s">
        <v>13</v>
      </c>
      <c r="C10118" s="11" t="s">
        <v>79</v>
      </c>
      <c r="D10118" s="11">
        <v>3.6296104561800884</v>
      </c>
      <c r="E10118" s="11">
        <v>76.671502191329054</v>
      </c>
      <c r="F10118" s="11">
        <v>9.2915824231618505</v>
      </c>
      <c r="G10118" s="11">
        <v>6</v>
      </c>
    </row>
    <row r="10119" spans="1:7" x14ac:dyDescent="0.2">
      <c r="A10119" s="15">
        <v>2011</v>
      </c>
      <c r="B10119" s="11" t="s">
        <v>13</v>
      </c>
      <c r="C10119" s="11" t="s">
        <v>116</v>
      </c>
      <c r="D10119" s="11">
        <v>2.8433682005612595</v>
      </c>
      <c r="E10119" s="11">
        <v>146.35219391918221</v>
      </c>
      <c r="F10119" s="11">
        <v>11.302035996405831</v>
      </c>
      <c r="G10119" s="11">
        <v>6</v>
      </c>
    </row>
    <row r="10120" spans="1:7" x14ac:dyDescent="0.2">
      <c r="A10120" s="15">
        <v>2011</v>
      </c>
      <c r="B10120" s="11" t="s">
        <v>13</v>
      </c>
      <c r="C10120" s="11" t="s">
        <v>117</v>
      </c>
      <c r="D10120" s="11">
        <v>3.658612727328368</v>
      </c>
      <c r="E10120" s="11">
        <v>59.491648026007276</v>
      </c>
      <c r="F10120" s="11">
        <v>1.6345617044040057</v>
      </c>
      <c r="G10120" s="11">
        <v>6</v>
      </c>
    </row>
    <row r="10121" spans="1:7" x14ac:dyDescent="0.2">
      <c r="A10121" s="15">
        <v>2011</v>
      </c>
      <c r="B10121" s="11" t="s">
        <v>13</v>
      </c>
      <c r="C10121" s="11" t="s">
        <v>91</v>
      </c>
      <c r="D10121" s="11">
        <v>9.2440970198925001</v>
      </c>
      <c r="E10121" s="11">
        <v>160.48780685542144</v>
      </c>
      <c r="F10121" s="11">
        <v>10.90921740012219</v>
      </c>
      <c r="G10121" s="11">
        <v>22</v>
      </c>
    </row>
    <row r="10122" spans="1:7" x14ac:dyDescent="0.2">
      <c r="A10122" s="15">
        <v>2011</v>
      </c>
      <c r="B10122" s="11" t="s">
        <v>13</v>
      </c>
      <c r="C10122" s="11" t="s">
        <v>65</v>
      </c>
      <c r="D10122" s="11">
        <v>4.1080709567525275</v>
      </c>
      <c r="E10122" s="11">
        <v>74.664269768799244</v>
      </c>
      <c r="F10122" s="11">
        <v>3.8358693723810338</v>
      </c>
      <c r="G10122" s="11">
        <v>9</v>
      </c>
    </row>
    <row r="10123" spans="1:7" x14ac:dyDescent="0.2">
      <c r="A10123" s="15">
        <v>2011</v>
      </c>
      <c r="B10123" s="11" t="s">
        <v>13</v>
      </c>
      <c r="C10123" s="11" t="s">
        <v>75</v>
      </c>
      <c r="D10123" s="11">
        <v>10.937402745841498</v>
      </c>
      <c r="E10123" s="11">
        <v>50.456624425260159</v>
      </c>
      <c r="F10123" s="11">
        <v>5.3199458492289446</v>
      </c>
      <c r="G10123" s="11">
        <v>18</v>
      </c>
    </row>
    <row r="10124" spans="1:7" x14ac:dyDescent="0.2">
      <c r="A10124" s="15">
        <v>2011</v>
      </c>
      <c r="B10124" s="11" t="s">
        <v>13</v>
      </c>
      <c r="C10124" s="11" t="s">
        <v>73</v>
      </c>
      <c r="D10124" s="11">
        <v>52.36030245508411</v>
      </c>
      <c r="E10124" s="11">
        <v>1681.1527773142777</v>
      </c>
      <c r="F10124" s="11">
        <v>41.082200554304492</v>
      </c>
      <c r="G10124" s="11">
        <v>87</v>
      </c>
    </row>
    <row r="10125" spans="1:7" x14ac:dyDescent="0.2">
      <c r="A10125" s="15">
        <v>2011</v>
      </c>
      <c r="B10125" s="11" t="s">
        <v>13</v>
      </c>
      <c r="C10125" s="11" t="s">
        <v>94</v>
      </c>
      <c r="D10125" s="11">
        <v>18.413196515474628</v>
      </c>
      <c r="E10125" s="11">
        <v>645.68951623822454</v>
      </c>
      <c r="F10125" s="11">
        <v>14.50745250271482</v>
      </c>
      <c r="G10125" s="11">
        <v>31</v>
      </c>
    </row>
    <row r="10126" spans="1:7" x14ac:dyDescent="0.2">
      <c r="A10126" s="15">
        <v>2011</v>
      </c>
      <c r="B10126" s="11" t="s">
        <v>13</v>
      </c>
      <c r="C10126" s="11" t="s">
        <v>100</v>
      </c>
      <c r="D10126" s="11">
        <v>35.493043773804231</v>
      </c>
      <c r="E10126" s="11">
        <v>401.1799739380466</v>
      </c>
      <c r="F10126" s="11">
        <v>16.849548377679664</v>
      </c>
      <c r="G10126" s="11">
        <v>67</v>
      </c>
    </row>
    <row r="10127" spans="1:7" x14ac:dyDescent="0.2">
      <c r="A10127" s="15">
        <v>2011</v>
      </c>
      <c r="B10127" s="11" t="s">
        <v>13</v>
      </c>
      <c r="C10127" s="11" t="s">
        <v>92</v>
      </c>
      <c r="D10127" s="11">
        <v>2.4411944006777015</v>
      </c>
      <c r="E10127" s="11">
        <v>17.834904582971781</v>
      </c>
      <c r="F10127" s="11">
        <v>0.93257931299950358</v>
      </c>
      <c r="G10127" s="11">
        <v>4</v>
      </c>
    </row>
    <row r="10128" spans="1:7" x14ac:dyDescent="0.2">
      <c r="A10128" s="15">
        <v>2011</v>
      </c>
      <c r="B10128" s="11" t="s">
        <v>13</v>
      </c>
      <c r="C10128" s="11" t="s">
        <v>92</v>
      </c>
      <c r="D10128" s="11">
        <v>1.7463030315097348</v>
      </c>
      <c r="E10128" s="11">
        <v>12.626915355450215</v>
      </c>
      <c r="F10128" s="11">
        <v>0.46366818711791769</v>
      </c>
      <c r="G10128" s="11">
        <v>3</v>
      </c>
    </row>
    <row r="10129" spans="1:7" x14ac:dyDescent="0.2">
      <c r="A10129" s="15">
        <v>2011</v>
      </c>
      <c r="B10129" s="11" t="s">
        <v>13</v>
      </c>
      <c r="C10129" s="11" t="s">
        <v>92</v>
      </c>
      <c r="D10129" s="11">
        <v>0.35944674088460271</v>
      </c>
      <c r="E10129" s="11">
        <v>0.71889348176920187</v>
      </c>
      <c r="F10129" s="11">
        <v>0.10321256416829259</v>
      </c>
      <c r="G10129" s="11">
        <v>1</v>
      </c>
    </row>
    <row r="10130" spans="1:7" x14ac:dyDescent="0.2">
      <c r="A10130" s="15">
        <v>2011</v>
      </c>
      <c r="B10130" s="11" t="s">
        <v>13</v>
      </c>
      <c r="C10130" s="11" t="s">
        <v>85</v>
      </c>
      <c r="D10130" s="11">
        <v>20.262040359059494</v>
      </c>
      <c r="E10130" s="11">
        <v>279.66445597851242</v>
      </c>
      <c r="F10130" s="11">
        <v>58.663259389122778</v>
      </c>
      <c r="G10130" s="11">
        <v>31</v>
      </c>
    </row>
    <row r="10131" spans="1:7" x14ac:dyDescent="0.2">
      <c r="A10131" s="15">
        <v>2011</v>
      </c>
      <c r="B10131" s="11" t="s">
        <v>13</v>
      </c>
      <c r="C10131" s="11" t="s">
        <v>78</v>
      </c>
      <c r="D10131" s="11">
        <v>3.0863861283790408</v>
      </c>
      <c r="E10131" s="11">
        <v>15.070103354899326</v>
      </c>
      <c r="F10131" s="11">
        <v>1.2964168504269402</v>
      </c>
      <c r="G10131" s="11">
        <v>9</v>
      </c>
    </row>
    <row r="10132" spans="1:7" x14ac:dyDescent="0.2">
      <c r="A10132" s="15">
        <v>2011</v>
      </c>
      <c r="B10132" s="11" t="s">
        <v>13</v>
      </c>
      <c r="C10132" s="11" t="s">
        <v>87</v>
      </c>
      <c r="D10132" s="11">
        <v>5.42194206474975</v>
      </c>
      <c r="E10132" s="11">
        <v>73.637364909560745</v>
      </c>
      <c r="F10132" s="11">
        <v>2.5308582388946532</v>
      </c>
      <c r="G10132" s="11">
        <v>8</v>
      </c>
    </row>
    <row r="10133" spans="1:7" x14ac:dyDescent="0.2">
      <c r="A10133" s="15">
        <v>2011</v>
      </c>
      <c r="B10133" s="11" t="s">
        <v>13</v>
      </c>
      <c r="C10133" s="11" t="s">
        <v>87</v>
      </c>
      <c r="D10133" s="11">
        <v>3.5305215313482332</v>
      </c>
      <c r="E10133" s="11">
        <v>117.98818433885734</v>
      </c>
      <c r="F10133" s="11">
        <v>3.3453823990691811</v>
      </c>
      <c r="G10133" s="11">
        <v>7</v>
      </c>
    </row>
    <row r="10134" spans="1:7" x14ac:dyDescent="0.2">
      <c r="A10134" s="15">
        <v>2011</v>
      </c>
      <c r="B10134" s="11" t="s">
        <v>13</v>
      </c>
      <c r="C10134" s="11" t="s">
        <v>87</v>
      </c>
      <c r="D10134" s="11">
        <v>7.4797185058506868</v>
      </c>
      <c r="E10134" s="11">
        <v>192.31537015359643</v>
      </c>
      <c r="F10134" s="11">
        <v>4.4893177439105063</v>
      </c>
      <c r="G10134" s="11">
        <v>12</v>
      </c>
    </row>
    <row r="10135" spans="1:7" x14ac:dyDescent="0.2">
      <c r="A10135" s="15">
        <v>2011</v>
      </c>
      <c r="B10135" s="11" t="s">
        <v>13</v>
      </c>
      <c r="C10135" s="11" t="s">
        <v>87</v>
      </c>
      <c r="D10135" s="11">
        <v>3.148362155963691</v>
      </c>
      <c r="E10135" s="11">
        <v>43.328042599744663</v>
      </c>
      <c r="F10135" s="11">
        <v>1.3774172785884318</v>
      </c>
      <c r="G10135" s="11">
        <v>5</v>
      </c>
    </row>
    <row r="10136" spans="1:7" x14ac:dyDescent="0.2">
      <c r="A10136" s="15">
        <v>2011</v>
      </c>
      <c r="B10136" s="11" t="s">
        <v>14</v>
      </c>
      <c r="C10136" s="11" t="s">
        <v>59</v>
      </c>
      <c r="D10136" s="11">
        <v>207.49416698189063</v>
      </c>
      <c r="E10136" s="11">
        <v>839.2349776256458</v>
      </c>
      <c r="F10136" s="11">
        <v>49.619202541944503</v>
      </c>
      <c r="G10136" s="11">
        <v>228</v>
      </c>
    </row>
    <row r="10137" spans="1:7" x14ac:dyDescent="0.2">
      <c r="A10137" s="15">
        <v>2011</v>
      </c>
      <c r="B10137" s="11" t="s">
        <v>14</v>
      </c>
      <c r="C10137" s="11" t="s">
        <v>80</v>
      </c>
      <c r="D10137" s="11">
        <v>17.924894979682211</v>
      </c>
      <c r="E10137" s="11">
        <v>72.965698193239206</v>
      </c>
      <c r="F10137" s="11">
        <v>6.1251414641477844</v>
      </c>
      <c r="G10137" s="11">
        <v>20</v>
      </c>
    </row>
    <row r="10138" spans="1:7" x14ac:dyDescent="0.2">
      <c r="A10138" s="15">
        <v>2011</v>
      </c>
      <c r="B10138" s="11" t="s">
        <v>14</v>
      </c>
      <c r="C10138" s="11" t="s">
        <v>67</v>
      </c>
      <c r="D10138" s="11">
        <v>822.1637134426071</v>
      </c>
      <c r="E10138" s="11">
        <v>5121.2256626525023</v>
      </c>
      <c r="F10138" s="11">
        <v>234.96541272216746</v>
      </c>
      <c r="G10138" s="11">
        <v>911</v>
      </c>
    </row>
    <row r="10139" spans="1:7" x14ac:dyDescent="0.2">
      <c r="A10139" s="15">
        <v>2011</v>
      </c>
      <c r="B10139" s="11" t="s">
        <v>14</v>
      </c>
      <c r="C10139" s="11" t="s">
        <v>68</v>
      </c>
      <c r="D10139" s="11">
        <v>682.80388828416449</v>
      </c>
      <c r="E10139" s="11">
        <v>4946.0884265179266</v>
      </c>
      <c r="F10139" s="11">
        <v>304.8667640172369</v>
      </c>
      <c r="G10139" s="11">
        <v>793</v>
      </c>
    </row>
    <row r="10140" spans="1:7" x14ac:dyDescent="0.2">
      <c r="A10140" s="15">
        <v>2011</v>
      </c>
      <c r="B10140" s="11" t="s">
        <v>14</v>
      </c>
      <c r="C10140" s="11" t="s">
        <v>76</v>
      </c>
      <c r="D10140" s="11">
        <v>256.51193996062852</v>
      </c>
      <c r="E10140" s="11">
        <v>2381.1325500227213</v>
      </c>
      <c r="F10140" s="11">
        <v>133.64676726489765</v>
      </c>
      <c r="G10140" s="11">
        <v>229</v>
      </c>
    </row>
    <row r="10141" spans="1:7" x14ac:dyDescent="0.2">
      <c r="A10141" s="15">
        <v>2011</v>
      </c>
      <c r="B10141" s="11" t="s">
        <v>14</v>
      </c>
      <c r="C10141" s="11" t="s">
        <v>83</v>
      </c>
      <c r="D10141" s="11">
        <v>439.10048292444139</v>
      </c>
      <c r="E10141" s="11">
        <v>2439.5166994649812</v>
      </c>
      <c r="F10141" s="11">
        <v>138.90377273150801</v>
      </c>
      <c r="G10141" s="11">
        <v>508</v>
      </c>
    </row>
    <row r="10142" spans="1:7" x14ac:dyDescent="0.2">
      <c r="A10142" s="15">
        <v>2011</v>
      </c>
      <c r="B10142" s="11" t="s">
        <v>14</v>
      </c>
      <c r="C10142" s="11" t="s">
        <v>64</v>
      </c>
      <c r="D10142" s="11">
        <v>89.491283871074174</v>
      </c>
      <c r="E10142" s="11">
        <v>479.85399638633629</v>
      </c>
      <c r="F10142" s="11">
        <v>34.106236224053426</v>
      </c>
      <c r="G10142" s="11">
        <v>100</v>
      </c>
    </row>
    <row r="10143" spans="1:7" x14ac:dyDescent="0.2">
      <c r="A10143" s="15">
        <v>2011</v>
      </c>
      <c r="B10143" s="11" t="s">
        <v>14</v>
      </c>
      <c r="C10143" s="11" t="s">
        <v>69</v>
      </c>
      <c r="D10143" s="11">
        <v>25.412078374758718</v>
      </c>
      <c r="E10143" s="11">
        <v>139.88770825740559</v>
      </c>
      <c r="F10143" s="11">
        <v>10.614122801014815</v>
      </c>
      <c r="G10143" s="11">
        <v>31</v>
      </c>
    </row>
    <row r="10144" spans="1:7" x14ac:dyDescent="0.2">
      <c r="A10144" s="15">
        <v>2011</v>
      </c>
      <c r="B10144" s="11" t="s">
        <v>14</v>
      </c>
      <c r="C10144" s="11" t="s">
        <v>102</v>
      </c>
      <c r="D10144" s="11">
        <v>403.85964462591738</v>
      </c>
      <c r="E10144" s="11">
        <v>3040.1302022568757</v>
      </c>
      <c r="F10144" s="11">
        <v>140.84766973500146</v>
      </c>
      <c r="G10144" s="11">
        <v>452</v>
      </c>
    </row>
    <row r="10145" spans="1:7" x14ac:dyDescent="0.2">
      <c r="A10145" s="15">
        <v>2011</v>
      </c>
      <c r="B10145" s="11" t="s">
        <v>14</v>
      </c>
      <c r="C10145" s="11" t="s">
        <v>96</v>
      </c>
      <c r="D10145" s="11">
        <v>66.727124809230347</v>
      </c>
      <c r="E10145" s="11">
        <v>437.00212240277841</v>
      </c>
      <c r="F10145" s="11">
        <v>18.215221501638499</v>
      </c>
      <c r="G10145" s="11">
        <v>72</v>
      </c>
    </row>
    <row r="10146" spans="1:7" x14ac:dyDescent="0.2">
      <c r="A10146" s="15">
        <v>2011</v>
      </c>
      <c r="B10146" s="11" t="s">
        <v>14</v>
      </c>
      <c r="C10146" s="11" t="s">
        <v>58</v>
      </c>
      <c r="D10146" s="11">
        <v>48.724406884078775</v>
      </c>
      <c r="E10146" s="11">
        <v>351.64815247049108</v>
      </c>
      <c r="F10146" s="11">
        <v>26.669781032679303</v>
      </c>
      <c r="G10146" s="11">
        <v>63</v>
      </c>
    </row>
    <row r="10147" spans="1:7" x14ac:dyDescent="0.2">
      <c r="A10147" s="15">
        <v>2011</v>
      </c>
      <c r="B10147" s="11" t="s">
        <v>14</v>
      </c>
      <c r="C10147" s="11" t="s">
        <v>103</v>
      </c>
      <c r="D10147" s="11">
        <v>122.5296917033231</v>
      </c>
      <c r="E10147" s="11">
        <v>831.75952400805068</v>
      </c>
      <c r="F10147" s="11">
        <v>48.511949343788558</v>
      </c>
      <c r="G10147" s="11">
        <v>199</v>
      </c>
    </row>
    <row r="10148" spans="1:7" x14ac:dyDescent="0.2">
      <c r="A10148" s="15">
        <v>2011</v>
      </c>
      <c r="B10148" s="11" t="s">
        <v>14</v>
      </c>
      <c r="C10148" s="11" t="s">
        <v>66</v>
      </c>
      <c r="D10148" s="11">
        <v>29.488407700102968</v>
      </c>
      <c r="E10148" s="11">
        <v>229.8575993526554</v>
      </c>
      <c r="F10148" s="11">
        <v>15.427304408189006</v>
      </c>
      <c r="G10148" s="11">
        <v>70</v>
      </c>
    </row>
    <row r="10149" spans="1:7" x14ac:dyDescent="0.2">
      <c r="A10149" s="15">
        <v>2011</v>
      </c>
      <c r="B10149" s="11" t="s">
        <v>14</v>
      </c>
      <c r="C10149" s="11" t="s">
        <v>74</v>
      </c>
      <c r="D10149" s="11">
        <v>356.57678949250896</v>
      </c>
      <c r="E10149" s="11">
        <v>1689.6758295980339</v>
      </c>
      <c r="F10149" s="11">
        <v>113.88287122183264</v>
      </c>
      <c r="G10149" s="11">
        <v>453</v>
      </c>
    </row>
    <row r="10150" spans="1:7" x14ac:dyDescent="0.2">
      <c r="A10150" s="15">
        <v>2011</v>
      </c>
      <c r="B10150" s="11" t="s">
        <v>14</v>
      </c>
      <c r="C10150" s="11" t="s">
        <v>107</v>
      </c>
      <c r="D10150" s="11">
        <v>25.289227309939783</v>
      </c>
      <c r="E10150" s="11">
        <v>685.0620683615889</v>
      </c>
      <c r="F10150" s="11">
        <v>44.915863038171139</v>
      </c>
      <c r="G10150" s="11">
        <v>42</v>
      </c>
    </row>
    <row r="10151" spans="1:7" x14ac:dyDescent="0.2">
      <c r="A10151" s="15">
        <v>2011</v>
      </c>
      <c r="B10151" s="11" t="s">
        <v>14</v>
      </c>
      <c r="C10151" s="11" t="s">
        <v>104</v>
      </c>
      <c r="D10151" s="11">
        <v>150.86455303996104</v>
      </c>
      <c r="E10151" s="11">
        <v>1152.444903377097</v>
      </c>
      <c r="F10151" s="11">
        <v>72.849830466688957</v>
      </c>
      <c r="G10151" s="11">
        <v>188</v>
      </c>
    </row>
    <row r="10152" spans="1:7" x14ac:dyDescent="0.2">
      <c r="A10152" s="15">
        <v>2011</v>
      </c>
      <c r="B10152" s="11" t="s">
        <v>14</v>
      </c>
      <c r="C10152" s="11" t="s">
        <v>86</v>
      </c>
      <c r="D10152" s="11">
        <v>90.567164821779954</v>
      </c>
      <c r="E10152" s="11">
        <v>416.34017979715458</v>
      </c>
      <c r="F10152" s="11">
        <v>45.46150640887403</v>
      </c>
      <c r="G10152" s="11">
        <v>126</v>
      </c>
    </row>
    <row r="10153" spans="1:7" x14ac:dyDescent="0.2">
      <c r="A10153" s="15">
        <v>2011</v>
      </c>
      <c r="B10153" s="11" t="s">
        <v>14</v>
      </c>
      <c r="C10153" s="11" t="s">
        <v>72</v>
      </c>
      <c r="D10153" s="11">
        <v>5.5897121225042126</v>
      </c>
      <c r="E10153" s="11">
        <v>135.32219820427684</v>
      </c>
      <c r="F10153" s="11">
        <v>3.8842868825082308</v>
      </c>
      <c r="G10153" s="11">
        <v>6</v>
      </c>
    </row>
    <row r="10154" spans="1:7" x14ac:dyDescent="0.2">
      <c r="A10154" s="15">
        <v>2011</v>
      </c>
      <c r="B10154" s="11" t="s">
        <v>14</v>
      </c>
      <c r="C10154" s="11" t="s">
        <v>63</v>
      </c>
      <c r="D10154" s="11">
        <v>60.17039067597517</v>
      </c>
      <c r="E10154" s="11">
        <v>365.01710395696136</v>
      </c>
      <c r="F10154" s="11">
        <v>18.817538840123294</v>
      </c>
      <c r="G10154" s="11">
        <v>80</v>
      </c>
    </row>
    <row r="10155" spans="1:7" x14ac:dyDescent="0.2">
      <c r="A10155" s="15">
        <v>2011</v>
      </c>
      <c r="B10155" s="11" t="s">
        <v>14</v>
      </c>
      <c r="C10155" s="11" t="s">
        <v>95</v>
      </c>
      <c r="D10155" s="11">
        <v>187.51270706379941</v>
      </c>
      <c r="E10155" s="11">
        <v>2300.8845517334044</v>
      </c>
      <c r="F10155" s="11">
        <v>70.527583840060956</v>
      </c>
      <c r="G10155" s="11">
        <v>176</v>
      </c>
    </row>
    <row r="10156" spans="1:7" x14ac:dyDescent="0.2">
      <c r="A10156" s="15">
        <v>2011</v>
      </c>
      <c r="B10156" s="11" t="s">
        <v>14</v>
      </c>
      <c r="C10156" s="11" t="s">
        <v>112</v>
      </c>
      <c r="D10156" s="11">
        <v>5.419631053950436</v>
      </c>
      <c r="E10156" s="11">
        <v>207.92888905142053</v>
      </c>
      <c r="F10156" s="11">
        <v>7.3108399938237145</v>
      </c>
      <c r="G10156" s="11">
        <v>7</v>
      </c>
    </row>
    <row r="10157" spans="1:7" x14ac:dyDescent="0.2">
      <c r="A10157" s="15">
        <v>2011</v>
      </c>
      <c r="B10157" s="11" t="s">
        <v>14</v>
      </c>
      <c r="C10157" s="11" t="s">
        <v>110</v>
      </c>
      <c r="D10157" s="11">
        <v>23.973763160757915</v>
      </c>
      <c r="E10157" s="11">
        <v>201.83766450579921</v>
      </c>
      <c r="F10157" s="11">
        <v>15.539813483562616</v>
      </c>
      <c r="G10157" s="11">
        <v>18</v>
      </c>
    </row>
    <row r="10158" spans="1:7" x14ac:dyDescent="0.2">
      <c r="A10158" s="15">
        <v>2011</v>
      </c>
      <c r="B10158" s="11" t="s">
        <v>14</v>
      </c>
      <c r="C10158" s="11" t="s">
        <v>111</v>
      </c>
      <c r="D10158" s="11">
        <v>36.597104895813324</v>
      </c>
      <c r="E10158" s="11">
        <v>240.35345111243745</v>
      </c>
      <c r="F10158" s="11">
        <v>16.347844428120311</v>
      </c>
      <c r="G10158" s="11">
        <v>49</v>
      </c>
    </row>
    <row r="10159" spans="1:7" x14ac:dyDescent="0.2">
      <c r="A10159" s="15">
        <v>2011</v>
      </c>
      <c r="B10159" s="11" t="s">
        <v>14</v>
      </c>
      <c r="C10159" s="11" t="s">
        <v>71</v>
      </c>
      <c r="D10159" s="11">
        <v>62.751564270969936</v>
      </c>
      <c r="E10159" s="11">
        <v>388.31031286013251</v>
      </c>
      <c r="F10159" s="11">
        <v>12.920421302484606</v>
      </c>
      <c r="G10159" s="11">
        <v>53</v>
      </c>
    </row>
    <row r="10160" spans="1:7" x14ac:dyDescent="0.2">
      <c r="A10160" s="15">
        <v>2011</v>
      </c>
      <c r="B10160" s="11" t="s">
        <v>14</v>
      </c>
      <c r="C10160" s="11" t="s">
        <v>97</v>
      </c>
      <c r="D10160" s="11">
        <v>31.062260053251972</v>
      </c>
      <c r="E10160" s="11">
        <v>414.60824436275328</v>
      </c>
      <c r="F10160" s="11">
        <v>28.597360110864649</v>
      </c>
      <c r="G10160" s="11">
        <v>38</v>
      </c>
    </row>
    <row r="10161" spans="1:7" x14ac:dyDescent="0.2">
      <c r="A10161" s="15">
        <v>2011</v>
      </c>
      <c r="B10161" s="11" t="s">
        <v>14</v>
      </c>
      <c r="C10161" s="11" t="s">
        <v>93</v>
      </c>
      <c r="D10161" s="11">
        <v>56.355570704053726</v>
      </c>
      <c r="E10161" s="11">
        <v>462.69195043076058</v>
      </c>
      <c r="F10161" s="11">
        <v>20.623107742506278</v>
      </c>
      <c r="G10161" s="11">
        <v>68</v>
      </c>
    </row>
    <row r="10162" spans="1:7" x14ac:dyDescent="0.2">
      <c r="A10162" s="15">
        <v>2011</v>
      </c>
      <c r="B10162" s="11" t="s">
        <v>14</v>
      </c>
      <c r="C10162" s="11" t="s">
        <v>90</v>
      </c>
      <c r="D10162" s="11">
        <v>8.3212825671872022</v>
      </c>
      <c r="E10162" s="11">
        <v>43.338754687034772</v>
      </c>
      <c r="F10162" s="11">
        <v>2.840427591152423</v>
      </c>
      <c r="G10162" s="11">
        <v>11</v>
      </c>
    </row>
    <row r="10163" spans="1:7" x14ac:dyDescent="0.2">
      <c r="A10163" s="15">
        <v>2011</v>
      </c>
      <c r="B10163" s="11" t="s">
        <v>14</v>
      </c>
      <c r="C10163" s="11" t="s">
        <v>90</v>
      </c>
      <c r="D10163" s="11">
        <v>100.18909820533381</v>
      </c>
      <c r="E10163" s="11">
        <v>1836.2094261824409</v>
      </c>
      <c r="F10163" s="11">
        <v>53.281565585972615</v>
      </c>
      <c r="G10163" s="11">
        <v>94</v>
      </c>
    </row>
    <row r="10164" spans="1:7" x14ac:dyDescent="0.2">
      <c r="A10164" s="15">
        <v>2011</v>
      </c>
      <c r="B10164" s="11" t="s">
        <v>14</v>
      </c>
      <c r="C10164" s="11" t="s">
        <v>109</v>
      </c>
      <c r="D10164" s="11">
        <v>551.47144031914365</v>
      </c>
      <c r="E10164" s="11">
        <v>4401.4728724263014</v>
      </c>
      <c r="F10164" s="11">
        <v>334.61873406701369</v>
      </c>
      <c r="G10164" s="11">
        <v>924</v>
      </c>
    </row>
    <row r="10165" spans="1:7" x14ac:dyDescent="0.2">
      <c r="A10165" s="15">
        <v>2011</v>
      </c>
      <c r="B10165" s="11" t="s">
        <v>14</v>
      </c>
      <c r="C10165" s="11" t="s">
        <v>61</v>
      </c>
      <c r="D10165" s="11">
        <v>162.60948221111647</v>
      </c>
      <c r="E10165" s="11">
        <v>1302.5480217399211</v>
      </c>
      <c r="F10165" s="11">
        <v>68.156607945872992</v>
      </c>
      <c r="G10165" s="11">
        <v>304</v>
      </c>
    </row>
    <row r="10166" spans="1:7" x14ac:dyDescent="0.2">
      <c r="A10166" s="15">
        <v>2011</v>
      </c>
      <c r="B10166" s="11" t="s">
        <v>14</v>
      </c>
      <c r="C10166" s="11" t="s">
        <v>82</v>
      </c>
      <c r="D10166" s="11">
        <v>10.388772911988575</v>
      </c>
      <c r="E10166" s="11">
        <v>83.588912216978571</v>
      </c>
      <c r="F10166" s="11">
        <v>8.0404927991324087</v>
      </c>
      <c r="G10166" s="11">
        <v>14</v>
      </c>
    </row>
    <row r="10167" spans="1:7" x14ac:dyDescent="0.2">
      <c r="A10167" s="15">
        <v>2011</v>
      </c>
      <c r="B10167" s="11" t="s">
        <v>14</v>
      </c>
      <c r="C10167" s="11" t="s">
        <v>60</v>
      </c>
      <c r="D10167" s="11">
        <v>39.407729669477817</v>
      </c>
      <c r="E10167" s="11">
        <v>558.46297760633558</v>
      </c>
      <c r="F10167" s="11">
        <v>52.328344743294046</v>
      </c>
      <c r="G10167" s="11">
        <v>39</v>
      </c>
    </row>
    <row r="10168" spans="1:7" x14ac:dyDescent="0.2">
      <c r="A10168" s="15">
        <v>2011</v>
      </c>
      <c r="B10168" s="11" t="s">
        <v>14</v>
      </c>
      <c r="C10168" s="11" t="s">
        <v>56</v>
      </c>
      <c r="D10168" s="11">
        <v>9.0915990309161288</v>
      </c>
      <c r="E10168" s="11">
        <v>239.86245739971412</v>
      </c>
      <c r="F10168" s="11">
        <v>10.684799462321273</v>
      </c>
      <c r="G10168" s="11">
        <v>13</v>
      </c>
    </row>
    <row r="10169" spans="1:7" x14ac:dyDescent="0.2">
      <c r="A10169" s="15">
        <v>2011</v>
      </c>
      <c r="B10169" s="11" t="s">
        <v>14</v>
      </c>
      <c r="C10169" s="11" t="s">
        <v>113</v>
      </c>
      <c r="D10169" s="11">
        <v>3.3534986845750323</v>
      </c>
      <c r="E10169" s="11">
        <v>24.446051039805326</v>
      </c>
      <c r="F10169" s="11">
        <v>2.9513919598564389</v>
      </c>
      <c r="G10169" s="11">
        <v>6</v>
      </c>
    </row>
    <row r="10170" spans="1:7" x14ac:dyDescent="0.2">
      <c r="A10170" s="15">
        <v>2011</v>
      </c>
      <c r="B10170" s="11" t="s">
        <v>14</v>
      </c>
      <c r="C10170" s="11" t="s">
        <v>89</v>
      </c>
      <c r="D10170" s="11">
        <v>1.4744383096717399</v>
      </c>
      <c r="E10170" s="11">
        <v>28.716801194897123</v>
      </c>
      <c r="F10170" s="11">
        <v>1.5520511463977575</v>
      </c>
      <c r="G10170" s="11">
        <v>4</v>
      </c>
    </row>
    <row r="10171" spans="1:7" x14ac:dyDescent="0.2">
      <c r="A10171" s="15">
        <v>2011</v>
      </c>
      <c r="B10171" s="11" t="s">
        <v>14</v>
      </c>
      <c r="C10171" s="11" t="s">
        <v>89</v>
      </c>
      <c r="D10171" s="11">
        <v>8.8738383339302302</v>
      </c>
      <c r="E10171" s="11">
        <v>170.67924745334915</v>
      </c>
      <c r="F10171" s="11">
        <v>6.8458478708288126</v>
      </c>
      <c r="G10171" s="11">
        <v>14</v>
      </c>
    </row>
    <row r="10172" spans="1:7" x14ac:dyDescent="0.2">
      <c r="A10172" s="15">
        <v>2011</v>
      </c>
      <c r="B10172" s="11" t="s">
        <v>14</v>
      </c>
      <c r="C10172" s="11" t="s">
        <v>89</v>
      </c>
      <c r="D10172" s="11">
        <v>15.686649435757614</v>
      </c>
      <c r="E10172" s="11">
        <v>155.53023431457811</v>
      </c>
      <c r="F10172" s="11">
        <v>9.0782599092156939</v>
      </c>
      <c r="G10172" s="11">
        <v>20</v>
      </c>
    </row>
    <row r="10173" spans="1:7" x14ac:dyDescent="0.2">
      <c r="A10173" s="15">
        <v>2011</v>
      </c>
      <c r="B10173" s="11" t="s">
        <v>14</v>
      </c>
      <c r="C10173" s="11" t="s">
        <v>89</v>
      </c>
      <c r="D10173" s="11">
        <v>0.18088589186057127</v>
      </c>
      <c r="E10173" s="11">
        <v>3.7986037290720205</v>
      </c>
      <c r="F10173" s="11">
        <v>0.36448507209905462</v>
      </c>
      <c r="G10173" s="11">
        <v>1</v>
      </c>
    </row>
    <row r="10174" spans="1:7" x14ac:dyDescent="0.2">
      <c r="A10174" s="15">
        <v>2011</v>
      </c>
      <c r="B10174" s="11" t="s">
        <v>14</v>
      </c>
      <c r="C10174" s="11" t="s">
        <v>70</v>
      </c>
      <c r="D10174" s="11">
        <v>36.027551580970282</v>
      </c>
      <c r="E10174" s="11">
        <v>263.49713708894711</v>
      </c>
      <c r="F10174" s="11">
        <v>22.405179440599394</v>
      </c>
      <c r="G10174" s="11">
        <v>63</v>
      </c>
    </row>
    <row r="10175" spans="1:7" x14ac:dyDescent="0.2">
      <c r="A10175" s="15">
        <v>2011</v>
      </c>
      <c r="B10175" s="11" t="s">
        <v>14</v>
      </c>
      <c r="C10175" s="11" t="s">
        <v>81</v>
      </c>
      <c r="D10175" s="11">
        <v>24.084160182359987</v>
      </c>
      <c r="E10175" s="11">
        <v>543.94662699008131</v>
      </c>
      <c r="F10175" s="11">
        <v>46.075066945417639</v>
      </c>
      <c r="G10175" s="11">
        <v>33</v>
      </c>
    </row>
    <row r="10176" spans="1:7" x14ac:dyDescent="0.2">
      <c r="A10176" s="15">
        <v>2011</v>
      </c>
      <c r="B10176" s="11" t="s">
        <v>14</v>
      </c>
      <c r="C10176" s="11" t="s">
        <v>106</v>
      </c>
      <c r="D10176" s="11">
        <v>20.899124575204528</v>
      </c>
      <c r="E10176" s="11">
        <v>278.3643364983613</v>
      </c>
      <c r="F10176" s="11">
        <v>20.874139711073539</v>
      </c>
      <c r="G10176" s="11">
        <v>33</v>
      </c>
    </row>
    <row r="10177" spans="1:7" x14ac:dyDescent="0.2">
      <c r="A10177" s="15">
        <v>2011</v>
      </c>
      <c r="B10177" s="11" t="s">
        <v>14</v>
      </c>
      <c r="C10177" s="11" t="s">
        <v>99</v>
      </c>
      <c r="D10177" s="11">
        <v>21.580481799893708</v>
      </c>
      <c r="E10177" s="11">
        <v>211.0081008100031</v>
      </c>
      <c r="F10177" s="11">
        <v>28.767834300471176</v>
      </c>
      <c r="G10177" s="11">
        <v>53</v>
      </c>
    </row>
    <row r="10178" spans="1:7" x14ac:dyDescent="0.2">
      <c r="A10178" s="15">
        <v>2011</v>
      </c>
      <c r="B10178" s="11" t="s">
        <v>14</v>
      </c>
      <c r="C10178" s="11" t="s">
        <v>105</v>
      </c>
      <c r="D10178" s="11">
        <v>9.6712107581743574</v>
      </c>
      <c r="E10178" s="11">
        <v>155.2048108922497</v>
      </c>
      <c r="F10178" s="11">
        <v>4.0864483213665794</v>
      </c>
      <c r="G10178" s="11">
        <v>12</v>
      </c>
    </row>
    <row r="10179" spans="1:7" x14ac:dyDescent="0.2">
      <c r="A10179" s="15">
        <v>2011</v>
      </c>
      <c r="B10179" s="11" t="s">
        <v>14</v>
      </c>
      <c r="C10179" s="11" t="s">
        <v>62</v>
      </c>
      <c r="D10179" s="11">
        <v>39.278455820159969</v>
      </c>
      <c r="E10179" s="11">
        <v>1367.4294026279192</v>
      </c>
      <c r="F10179" s="11">
        <v>90.835554674058642</v>
      </c>
      <c r="G10179" s="11">
        <v>41</v>
      </c>
    </row>
    <row r="10180" spans="1:7" x14ac:dyDescent="0.2">
      <c r="A10180" s="15">
        <v>2011</v>
      </c>
      <c r="B10180" s="11" t="s">
        <v>14</v>
      </c>
      <c r="C10180" s="11" t="s">
        <v>114</v>
      </c>
      <c r="D10180" s="11">
        <v>4.7152421255080421</v>
      </c>
      <c r="E10180" s="11">
        <v>66.949979939050252</v>
      </c>
      <c r="F10180" s="11">
        <v>4.0664966160369147</v>
      </c>
      <c r="G10180" s="11">
        <v>10</v>
      </c>
    </row>
    <row r="10181" spans="1:7" x14ac:dyDescent="0.2">
      <c r="A10181" s="15">
        <v>2011</v>
      </c>
      <c r="B10181" s="11" t="s">
        <v>14</v>
      </c>
      <c r="C10181" s="11" t="s">
        <v>88</v>
      </c>
      <c r="D10181" s="11">
        <v>14.861730796354509</v>
      </c>
      <c r="E10181" s="11">
        <v>286.5359555297461</v>
      </c>
      <c r="F10181" s="11">
        <v>12.722606532052758</v>
      </c>
      <c r="G10181" s="11">
        <v>29</v>
      </c>
    </row>
    <row r="10182" spans="1:7" x14ac:dyDescent="0.2">
      <c r="A10182" s="15">
        <v>2011</v>
      </c>
      <c r="B10182" s="11" t="s">
        <v>14</v>
      </c>
      <c r="C10182" s="11" t="s">
        <v>88</v>
      </c>
      <c r="D10182" s="11">
        <v>4.2535058009030013</v>
      </c>
      <c r="E10182" s="11">
        <v>75.196813737339667</v>
      </c>
      <c r="F10182" s="11">
        <v>1.7814221788139057</v>
      </c>
      <c r="G10182" s="11">
        <v>9</v>
      </c>
    </row>
    <row r="10183" spans="1:7" x14ac:dyDescent="0.2">
      <c r="A10183" s="15">
        <v>2011</v>
      </c>
      <c r="B10183" s="11" t="s">
        <v>14</v>
      </c>
      <c r="C10183" s="11" t="s">
        <v>77</v>
      </c>
      <c r="D10183" s="11">
        <v>64.12456264497655</v>
      </c>
      <c r="E10183" s="11">
        <v>618.69131295744296</v>
      </c>
      <c r="F10183" s="11">
        <v>45.169449901075239</v>
      </c>
      <c r="G10183" s="11">
        <v>71</v>
      </c>
    </row>
    <row r="10184" spans="1:7" x14ac:dyDescent="0.2">
      <c r="A10184" s="15">
        <v>2011</v>
      </c>
      <c r="B10184" s="11" t="s">
        <v>14</v>
      </c>
      <c r="C10184" s="11" t="s">
        <v>101</v>
      </c>
      <c r="D10184" s="11">
        <v>9.8004044463095568</v>
      </c>
      <c r="E10184" s="11">
        <v>135.29665604162858</v>
      </c>
      <c r="F10184" s="11">
        <v>10.020284723501526</v>
      </c>
      <c r="G10184" s="11">
        <v>11</v>
      </c>
    </row>
    <row r="10185" spans="1:7" x14ac:dyDescent="0.2">
      <c r="A10185" s="15">
        <v>2011</v>
      </c>
      <c r="B10185" s="11" t="s">
        <v>14</v>
      </c>
      <c r="C10185" s="11" t="s">
        <v>57</v>
      </c>
      <c r="D10185" s="11">
        <v>262.2913955569731</v>
      </c>
      <c r="E10185" s="11">
        <v>2708.6919040368912</v>
      </c>
      <c r="F10185" s="11">
        <v>144.07585448387917</v>
      </c>
      <c r="G10185" s="11">
        <v>572</v>
      </c>
    </row>
    <row r="10186" spans="1:7" x14ac:dyDescent="0.2">
      <c r="A10186" s="15">
        <v>2011</v>
      </c>
      <c r="B10186" s="11" t="s">
        <v>14</v>
      </c>
      <c r="C10186" s="11" t="s">
        <v>84</v>
      </c>
      <c r="D10186" s="11">
        <v>62.47439797344088</v>
      </c>
      <c r="E10186" s="11">
        <v>882.23879192068716</v>
      </c>
      <c r="F10186" s="11">
        <v>33.650154885462676</v>
      </c>
      <c r="G10186" s="11">
        <v>119</v>
      </c>
    </row>
    <row r="10187" spans="1:7" x14ac:dyDescent="0.2">
      <c r="A10187" s="15">
        <v>2011</v>
      </c>
      <c r="B10187" s="11" t="s">
        <v>14</v>
      </c>
      <c r="C10187" s="11" t="s">
        <v>108</v>
      </c>
      <c r="D10187" s="11">
        <v>59.516518806898979</v>
      </c>
      <c r="E10187" s="11">
        <v>650.76270292478966</v>
      </c>
      <c r="F10187" s="11">
        <v>30.374430230730837</v>
      </c>
      <c r="G10187" s="11">
        <v>106</v>
      </c>
    </row>
    <row r="10188" spans="1:7" x14ac:dyDescent="0.2">
      <c r="A10188" s="15">
        <v>2011</v>
      </c>
      <c r="B10188" s="11" t="s">
        <v>14</v>
      </c>
      <c r="C10188" s="11" t="s">
        <v>98</v>
      </c>
      <c r="D10188" s="11">
        <v>24.708639988130258</v>
      </c>
      <c r="E10188" s="11">
        <v>540.75502413017352</v>
      </c>
      <c r="F10188" s="11">
        <v>43.196340988103124</v>
      </c>
      <c r="G10188" s="11">
        <v>38</v>
      </c>
    </row>
    <row r="10189" spans="1:7" x14ac:dyDescent="0.2">
      <c r="A10189" s="15">
        <v>2011</v>
      </c>
      <c r="B10189" s="11" t="s">
        <v>14</v>
      </c>
      <c r="C10189" s="11" t="s">
        <v>115</v>
      </c>
      <c r="D10189" s="11">
        <v>3.4578019615914188</v>
      </c>
      <c r="E10189" s="11">
        <v>21.579285566775638</v>
      </c>
      <c r="F10189" s="11">
        <v>2.3532573727089687</v>
      </c>
      <c r="G10189" s="11">
        <v>6</v>
      </c>
    </row>
    <row r="10190" spans="1:7" x14ac:dyDescent="0.2">
      <c r="A10190" s="15">
        <v>2011</v>
      </c>
      <c r="B10190" s="11" t="s">
        <v>14</v>
      </c>
      <c r="C10190" s="11" t="s">
        <v>79</v>
      </c>
      <c r="D10190" s="11">
        <v>9.1666584678638383</v>
      </c>
      <c r="E10190" s="11">
        <v>105.17350557624421</v>
      </c>
      <c r="F10190" s="11">
        <v>17.750248901597949</v>
      </c>
      <c r="G10190" s="11">
        <v>11</v>
      </c>
    </row>
    <row r="10191" spans="1:7" x14ac:dyDescent="0.2">
      <c r="A10191" s="15">
        <v>2011</v>
      </c>
      <c r="B10191" s="11" t="s">
        <v>14</v>
      </c>
      <c r="C10191" s="11" t="s">
        <v>116</v>
      </c>
      <c r="D10191" s="11">
        <v>2.568782503688285</v>
      </c>
      <c r="E10191" s="11">
        <v>37.420359157997247</v>
      </c>
      <c r="F10191" s="11">
        <v>3.4446193032145955</v>
      </c>
      <c r="G10191" s="11">
        <v>8</v>
      </c>
    </row>
    <row r="10192" spans="1:7" x14ac:dyDescent="0.2">
      <c r="A10192" s="15">
        <v>2011</v>
      </c>
      <c r="B10192" s="11" t="s">
        <v>14</v>
      </c>
      <c r="C10192" s="11" t="s">
        <v>117</v>
      </c>
      <c r="D10192" s="11">
        <v>4.7470774002468188</v>
      </c>
      <c r="E10192" s="11">
        <v>97.606947847912323</v>
      </c>
      <c r="F10192" s="11">
        <v>7.4435951542001755</v>
      </c>
      <c r="G10192" s="11">
        <v>9</v>
      </c>
    </row>
    <row r="10193" spans="1:7" x14ac:dyDescent="0.2">
      <c r="A10193" s="15">
        <v>2011</v>
      </c>
      <c r="B10193" s="11" t="s">
        <v>14</v>
      </c>
      <c r="C10193" s="11" t="s">
        <v>91</v>
      </c>
      <c r="D10193" s="11">
        <v>11.69839323825985</v>
      </c>
      <c r="E10193" s="11">
        <v>168.52444662068646</v>
      </c>
      <c r="F10193" s="11">
        <v>28.327073371606399</v>
      </c>
      <c r="G10193" s="11">
        <v>27</v>
      </c>
    </row>
    <row r="10194" spans="1:7" x14ac:dyDescent="0.2">
      <c r="A10194" s="15">
        <v>2011</v>
      </c>
      <c r="B10194" s="11" t="s">
        <v>14</v>
      </c>
      <c r="C10194" s="11" t="s">
        <v>65</v>
      </c>
      <c r="D10194" s="11">
        <v>6.9458221158689355</v>
      </c>
      <c r="E10194" s="11">
        <v>135.84459221165568</v>
      </c>
      <c r="F10194" s="11">
        <v>6.8215856914184512</v>
      </c>
      <c r="G10194" s="11">
        <v>12</v>
      </c>
    </row>
    <row r="10195" spans="1:7" x14ac:dyDescent="0.2">
      <c r="A10195" s="15">
        <v>2011</v>
      </c>
      <c r="B10195" s="11" t="s">
        <v>14</v>
      </c>
      <c r="C10195" s="11" t="s">
        <v>75</v>
      </c>
      <c r="D10195" s="11">
        <v>18.143525487653637</v>
      </c>
      <c r="E10195" s="11">
        <v>164.03723002924349</v>
      </c>
      <c r="F10195" s="11">
        <v>8.4878160940421044</v>
      </c>
      <c r="G10195" s="11">
        <v>26</v>
      </c>
    </row>
    <row r="10196" spans="1:7" x14ac:dyDescent="0.2">
      <c r="A10196" s="15">
        <v>2011</v>
      </c>
      <c r="B10196" s="11" t="s">
        <v>14</v>
      </c>
      <c r="C10196" s="11" t="s">
        <v>73</v>
      </c>
      <c r="D10196" s="11">
        <v>64.663696712329326</v>
      </c>
      <c r="E10196" s="11">
        <v>1974.2729413795814</v>
      </c>
      <c r="F10196" s="11">
        <v>60.13969093618482</v>
      </c>
      <c r="G10196" s="11">
        <v>99</v>
      </c>
    </row>
    <row r="10197" spans="1:7" x14ac:dyDescent="0.2">
      <c r="A10197" s="15">
        <v>2011</v>
      </c>
      <c r="B10197" s="11" t="s">
        <v>14</v>
      </c>
      <c r="C10197" s="11" t="s">
        <v>94</v>
      </c>
      <c r="D10197" s="11">
        <v>17.679161985621661</v>
      </c>
      <c r="E10197" s="11">
        <v>343.6293250241697</v>
      </c>
      <c r="F10197" s="11">
        <v>7.4397192767341789</v>
      </c>
      <c r="G10197" s="11">
        <v>16</v>
      </c>
    </row>
    <row r="10198" spans="1:7" x14ac:dyDescent="0.2">
      <c r="A10198" s="15">
        <v>2011</v>
      </c>
      <c r="B10198" s="11" t="s">
        <v>14</v>
      </c>
      <c r="C10198" s="11" t="s">
        <v>100</v>
      </c>
      <c r="D10198" s="11">
        <v>61.546943981075721</v>
      </c>
      <c r="E10198" s="11">
        <v>846.63726187979466</v>
      </c>
      <c r="F10198" s="11">
        <v>42.300762665293178</v>
      </c>
      <c r="G10198" s="11">
        <v>94</v>
      </c>
    </row>
    <row r="10199" spans="1:7" x14ac:dyDescent="0.2">
      <c r="A10199" s="15">
        <v>2011</v>
      </c>
      <c r="B10199" s="11" t="s">
        <v>14</v>
      </c>
      <c r="C10199" s="11" t="s">
        <v>92</v>
      </c>
      <c r="D10199" s="11">
        <v>3.40277781064301</v>
      </c>
      <c r="E10199" s="11">
        <v>15.67747986390134</v>
      </c>
      <c r="F10199" s="11">
        <v>0.84655720994191086</v>
      </c>
      <c r="G10199" s="11">
        <v>7</v>
      </c>
    </row>
    <row r="10200" spans="1:7" x14ac:dyDescent="0.2">
      <c r="A10200" s="15">
        <v>2011</v>
      </c>
      <c r="B10200" s="11" t="s">
        <v>14</v>
      </c>
      <c r="C10200" s="11" t="s">
        <v>92</v>
      </c>
      <c r="D10200" s="11">
        <v>4.0238733513432754</v>
      </c>
      <c r="E10200" s="11">
        <v>83.447670528114841</v>
      </c>
      <c r="F10200" s="11">
        <v>7.1099417643660328</v>
      </c>
      <c r="G10200" s="11">
        <v>7</v>
      </c>
    </row>
    <row r="10201" spans="1:7" x14ac:dyDescent="0.2">
      <c r="A10201" s="15">
        <v>2011</v>
      </c>
      <c r="B10201" s="11" t="s">
        <v>14</v>
      </c>
      <c r="C10201" s="11" t="s">
        <v>92</v>
      </c>
      <c r="D10201" s="11">
        <v>0.95486399232589836</v>
      </c>
      <c r="E10201" s="11">
        <v>2.0332042149796967</v>
      </c>
      <c r="F10201" s="11">
        <v>0.86545008828472691</v>
      </c>
      <c r="G10201" s="11">
        <v>2</v>
      </c>
    </row>
    <row r="10202" spans="1:7" x14ac:dyDescent="0.2">
      <c r="A10202" s="15">
        <v>2011</v>
      </c>
      <c r="B10202" s="11" t="s">
        <v>14</v>
      </c>
      <c r="C10202" s="11" t="s">
        <v>85</v>
      </c>
      <c r="D10202" s="11">
        <v>21.31431178505801</v>
      </c>
      <c r="E10202" s="11">
        <v>265.89253862644654</v>
      </c>
      <c r="F10202" s="11">
        <v>26.506957587091783</v>
      </c>
      <c r="G10202" s="11">
        <v>32</v>
      </c>
    </row>
    <row r="10203" spans="1:7" x14ac:dyDescent="0.2">
      <c r="A10203" s="15">
        <v>2011</v>
      </c>
      <c r="B10203" s="11" t="s">
        <v>14</v>
      </c>
      <c r="C10203" s="11" t="s">
        <v>78</v>
      </c>
      <c r="D10203" s="11">
        <v>5.3327498313086732</v>
      </c>
      <c r="E10203" s="11">
        <v>81.76701746342701</v>
      </c>
      <c r="F10203" s="11">
        <v>4.9821518195306167</v>
      </c>
      <c r="G10203" s="11">
        <v>13</v>
      </c>
    </row>
    <row r="10204" spans="1:7" x14ac:dyDescent="0.2">
      <c r="A10204" s="15">
        <v>2011</v>
      </c>
      <c r="B10204" s="11" t="s">
        <v>14</v>
      </c>
      <c r="C10204" s="11" t="s">
        <v>87</v>
      </c>
      <c r="D10204" s="11">
        <v>8.6770542513598539</v>
      </c>
      <c r="E10204" s="11">
        <v>162.19422226158895</v>
      </c>
      <c r="F10204" s="11">
        <v>5.8654075978577271</v>
      </c>
      <c r="G10204" s="11">
        <v>15</v>
      </c>
    </row>
    <row r="10205" spans="1:7" x14ac:dyDescent="0.2">
      <c r="A10205" s="15">
        <v>2011</v>
      </c>
      <c r="B10205" s="11" t="s">
        <v>14</v>
      </c>
      <c r="C10205" s="11" t="s">
        <v>87</v>
      </c>
      <c r="D10205" s="11">
        <v>1.4796373031408729</v>
      </c>
      <c r="E10205" s="11">
        <v>19.639722886116299</v>
      </c>
      <c r="F10205" s="11">
        <v>0.72210148268628804</v>
      </c>
      <c r="G10205" s="11">
        <v>4</v>
      </c>
    </row>
    <row r="10206" spans="1:7" x14ac:dyDescent="0.2">
      <c r="A10206" s="15">
        <v>2011</v>
      </c>
      <c r="B10206" s="11" t="s">
        <v>14</v>
      </c>
      <c r="C10206" s="11" t="s">
        <v>87</v>
      </c>
      <c r="D10206" s="11">
        <v>9.3907152864856922</v>
      </c>
      <c r="E10206" s="11">
        <v>314.41951395288896</v>
      </c>
      <c r="F10206" s="11">
        <v>18.14871142779733</v>
      </c>
      <c r="G10206" s="11">
        <v>13</v>
      </c>
    </row>
    <row r="10207" spans="1:7" x14ac:dyDescent="0.2">
      <c r="A10207" s="15">
        <v>2011</v>
      </c>
      <c r="B10207" s="11" t="s">
        <v>14</v>
      </c>
      <c r="C10207" s="11" t="s">
        <v>87</v>
      </c>
      <c r="D10207" s="11">
        <v>7.2888965407576025</v>
      </c>
      <c r="E10207" s="11">
        <v>491.3531723452848</v>
      </c>
      <c r="F10207" s="11">
        <v>14.50234322732782</v>
      </c>
      <c r="G10207" s="11">
        <v>12</v>
      </c>
    </row>
    <row r="10208" spans="1:7" x14ac:dyDescent="0.2">
      <c r="A10208" s="15">
        <v>2011</v>
      </c>
      <c r="B10208" s="11" t="s">
        <v>21</v>
      </c>
      <c r="C10208" s="11" t="s">
        <v>59</v>
      </c>
      <c r="D10208" s="11">
        <v>12.124614109244076</v>
      </c>
      <c r="E10208" s="11">
        <v>66.126366111556408</v>
      </c>
      <c r="F10208" s="11">
        <v>3.5704942005733118</v>
      </c>
      <c r="G10208" s="11">
        <v>15</v>
      </c>
    </row>
    <row r="10209" spans="1:7" x14ac:dyDescent="0.2">
      <c r="A10209" s="15">
        <v>2011</v>
      </c>
      <c r="B10209" s="11" t="s">
        <v>21</v>
      </c>
      <c r="C10209" s="11" t="s">
        <v>80</v>
      </c>
      <c r="D10209" s="11">
        <v>1.0177599297452462</v>
      </c>
      <c r="E10209" s="11">
        <v>9.1598393677072902</v>
      </c>
      <c r="F10209" s="11">
        <v>0.11449799209634082</v>
      </c>
      <c r="G10209" s="11">
        <v>1</v>
      </c>
    </row>
    <row r="10210" spans="1:7" x14ac:dyDescent="0.2">
      <c r="A10210" s="15">
        <v>2011</v>
      </c>
      <c r="B10210" s="11" t="s">
        <v>21</v>
      </c>
      <c r="C10210" s="11" t="s">
        <v>67</v>
      </c>
      <c r="D10210" s="11">
        <v>40.106211256468065</v>
      </c>
      <c r="E10210" s="11">
        <v>331.7425185773626</v>
      </c>
      <c r="F10210" s="11">
        <v>8.7146706750817184</v>
      </c>
      <c r="G10210" s="11">
        <v>34</v>
      </c>
    </row>
    <row r="10211" spans="1:7" x14ac:dyDescent="0.2">
      <c r="A10211" s="15">
        <v>2011</v>
      </c>
      <c r="B10211" s="11" t="s">
        <v>21</v>
      </c>
      <c r="C10211" s="11" t="s">
        <v>68</v>
      </c>
      <c r="D10211" s="11">
        <v>45.289248275956176</v>
      </c>
      <c r="E10211" s="11">
        <v>308.13295881744665</v>
      </c>
      <c r="F10211" s="11">
        <v>22.48023813465149</v>
      </c>
      <c r="G10211" s="11">
        <v>62</v>
      </c>
    </row>
    <row r="10212" spans="1:7" x14ac:dyDescent="0.2">
      <c r="A10212" s="15">
        <v>2011</v>
      </c>
      <c r="B10212" s="11" t="s">
        <v>21</v>
      </c>
      <c r="C10212" s="11" t="s">
        <v>76</v>
      </c>
      <c r="D10212" s="11">
        <v>20.752422006180719</v>
      </c>
      <c r="E10212" s="11">
        <v>204.69995867114704</v>
      </c>
      <c r="F10212" s="11">
        <v>7.3741501468136699</v>
      </c>
      <c r="G10212" s="11">
        <v>14</v>
      </c>
    </row>
    <row r="10213" spans="1:7" x14ac:dyDescent="0.2">
      <c r="A10213" s="15">
        <v>2011</v>
      </c>
      <c r="B10213" s="11" t="s">
        <v>21</v>
      </c>
      <c r="C10213" s="11" t="s">
        <v>83</v>
      </c>
      <c r="D10213" s="11">
        <v>27.285023117302607</v>
      </c>
      <c r="E10213" s="11">
        <v>92.87826226741366</v>
      </c>
      <c r="F10213" s="11">
        <v>5.0668361907092505</v>
      </c>
      <c r="G10213" s="11">
        <v>85</v>
      </c>
    </row>
    <row r="10214" spans="1:7" x14ac:dyDescent="0.2">
      <c r="A10214" s="15">
        <v>2011</v>
      </c>
      <c r="B10214" s="11" t="s">
        <v>21</v>
      </c>
      <c r="C10214" s="11" t="s">
        <v>64</v>
      </c>
      <c r="D10214" s="11">
        <v>8.358933228457337</v>
      </c>
      <c r="E10214" s="11">
        <v>35.501114797368672</v>
      </c>
      <c r="F10214" s="11">
        <v>3.8914977859151936</v>
      </c>
      <c r="G10214" s="11">
        <v>11</v>
      </c>
    </row>
    <row r="10215" spans="1:7" x14ac:dyDescent="0.2">
      <c r="A10215" s="15">
        <v>2011</v>
      </c>
      <c r="B10215" s="11" t="s">
        <v>21</v>
      </c>
      <c r="C10215" s="11" t="s">
        <v>69</v>
      </c>
      <c r="D10215" s="11">
        <v>2.0701951056805346</v>
      </c>
      <c r="E10215" s="11">
        <v>19.012710774153824</v>
      </c>
      <c r="F10215" s="11">
        <v>0.54432083837687883</v>
      </c>
      <c r="G10215" s="11">
        <v>3</v>
      </c>
    </row>
    <row r="10216" spans="1:7" x14ac:dyDescent="0.2">
      <c r="A10216" s="15">
        <v>2011</v>
      </c>
      <c r="B10216" s="11" t="s">
        <v>21</v>
      </c>
      <c r="C10216" s="11" t="s">
        <v>102</v>
      </c>
      <c r="D10216" s="11">
        <v>23.428537914006132</v>
      </c>
      <c r="E10216" s="11">
        <v>369.28093775324993</v>
      </c>
      <c r="F10216" s="11">
        <v>16.184031672495973</v>
      </c>
      <c r="G10216" s="11">
        <v>22</v>
      </c>
    </row>
    <row r="10217" spans="1:7" x14ac:dyDescent="0.2">
      <c r="A10217" s="15">
        <v>2011</v>
      </c>
      <c r="B10217" s="11" t="s">
        <v>21</v>
      </c>
      <c r="C10217" s="11" t="s">
        <v>96</v>
      </c>
      <c r="D10217" s="11">
        <v>1.4187326364792874</v>
      </c>
      <c r="E10217" s="11">
        <v>12.131043720685431</v>
      </c>
      <c r="F10217" s="11">
        <v>0.51212844788361989</v>
      </c>
      <c r="G10217" s="11">
        <v>2</v>
      </c>
    </row>
    <row r="10218" spans="1:7" x14ac:dyDescent="0.2">
      <c r="A10218" s="15">
        <v>2011</v>
      </c>
      <c r="B10218" s="11" t="s">
        <v>21</v>
      </c>
      <c r="C10218" s="11" t="s">
        <v>58</v>
      </c>
      <c r="D10218" s="11">
        <v>3.3898838129321693</v>
      </c>
      <c r="E10218" s="11">
        <v>15.237219740971794</v>
      </c>
      <c r="F10218" s="11">
        <v>1.1601743985971611</v>
      </c>
      <c r="G10218" s="11">
        <v>6</v>
      </c>
    </row>
    <row r="10219" spans="1:7" x14ac:dyDescent="0.2">
      <c r="A10219" s="15">
        <v>2011</v>
      </c>
      <c r="B10219" s="11" t="s">
        <v>21</v>
      </c>
      <c r="C10219" s="11" t="s">
        <v>103</v>
      </c>
      <c r="D10219" s="11">
        <v>5.8300737929437583</v>
      </c>
      <c r="E10219" s="11">
        <v>27.268140948292395</v>
      </c>
      <c r="F10219" s="11">
        <v>1.9354140797089001</v>
      </c>
      <c r="G10219" s="11">
        <v>8</v>
      </c>
    </row>
    <row r="10220" spans="1:7" x14ac:dyDescent="0.2">
      <c r="A10220" s="15">
        <v>2011</v>
      </c>
      <c r="B10220" s="11" t="s">
        <v>21</v>
      </c>
      <c r="C10220" s="11" t="s">
        <v>66</v>
      </c>
      <c r="D10220" s="11">
        <v>2.4358756057567947</v>
      </c>
      <c r="E10220" s="11">
        <v>9.8124254011985883</v>
      </c>
      <c r="F10220" s="11">
        <v>1.0173726035373356</v>
      </c>
      <c r="G10220" s="11">
        <v>3</v>
      </c>
    </row>
    <row r="10221" spans="1:7" x14ac:dyDescent="0.2">
      <c r="A10221" s="15">
        <v>2011</v>
      </c>
      <c r="B10221" s="11" t="s">
        <v>21</v>
      </c>
      <c r="C10221" s="11" t="s">
        <v>74</v>
      </c>
      <c r="D10221" s="11">
        <v>58.167137593884199</v>
      </c>
      <c r="E10221" s="11">
        <v>146.32978236505025</v>
      </c>
      <c r="F10221" s="11">
        <v>17.031852932589263</v>
      </c>
      <c r="G10221" s="11">
        <v>52</v>
      </c>
    </row>
    <row r="10222" spans="1:7" x14ac:dyDescent="0.2">
      <c r="A10222" s="15">
        <v>2011</v>
      </c>
      <c r="B10222" s="11" t="s">
        <v>21</v>
      </c>
      <c r="C10222" s="11" t="s">
        <v>107</v>
      </c>
      <c r="D10222" s="11">
        <v>1.3395390392399986</v>
      </c>
      <c r="E10222" s="11">
        <v>3.4689690498658816</v>
      </c>
      <c r="F10222" s="11">
        <v>0.33391876603102388</v>
      </c>
      <c r="G10222" s="11">
        <v>2</v>
      </c>
    </row>
    <row r="10223" spans="1:7" x14ac:dyDescent="0.2">
      <c r="A10223" s="15">
        <v>2011</v>
      </c>
      <c r="B10223" s="11" t="s">
        <v>21</v>
      </c>
      <c r="C10223" s="11" t="s">
        <v>104</v>
      </c>
      <c r="D10223" s="11">
        <v>14.358644877525036</v>
      </c>
      <c r="E10223" s="11">
        <v>81.655663619329644</v>
      </c>
      <c r="F10223" s="11">
        <v>7.6742746898940108</v>
      </c>
      <c r="G10223" s="11">
        <v>13</v>
      </c>
    </row>
    <row r="10224" spans="1:7" x14ac:dyDescent="0.2">
      <c r="A10224" s="15">
        <v>2011</v>
      </c>
      <c r="B10224" s="11" t="s">
        <v>21</v>
      </c>
      <c r="C10224" s="11" t="s">
        <v>86</v>
      </c>
      <c r="D10224" s="11">
        <v>19.644937226732999</v>
      </c>
      <c r="E10224" s="11">
        <v>42.787824603286694</v>
      </c>
      <c r="F10224" s="11">
        <v>9.9448142810449873</v>
      </c>
      <c r="G10224" s="11">
        <v>18</v>
      </c>
    </row>
    <row r="10225" spans="1:7" x14ac:dyDescent="0.2">
      <c r="A10225" s="15">
        <v>2011</v>
      </c>
      <c r="B10225" s="11" t="s">
        <v>21</v>
      </c>
      <c r="C10225" s="11" t="s">
        <v>72</v>
      </c>
      <c r="D10225" s="11">
        <v>1.79530423686697</v>
      </c>
      <c r="E10225" s="11">
        <v>1.7953042368669723</v>
      </c>
      <c r="F10225" s="11">
        <v>4.4882605921674264E-2</v>
      </c>
      <c r="G10225" s="11">
        <v>1</v>
      </c>
    </row>
    <row r="10226" spans="1:7" x14ac:dyDescent="0.2">
      <c r="A10226" s="15">
        <v>2011</v>
      </c>
      <c r="B10226" s="11" t="s">
        <v>21</v>
      </c>
      <c r="C10226" s="11" t="s">
        <v>63</v>
      </c>
      <c r="D10226" s="11">
        <v>2.8439444886159864</v>
      </c>
      <c r="E10226" s="11">
        <v>14.644061236684061</v>
      </c>
      <c r="F10226" s="11">
        <v>1.0965001292289094</v>
      </c>
      <c r="G10226" s="11">
        <v>2</v>
      </c>
    </row>
    <row r="10227" spans="1:7" x14ac:dyDescent="0.2">
      <c r="A10227" s="15">
        <v>2011</v>
      </c>
      <c r="B10227" s="11" t="s">
        <v>21</v>
      </c>
      <c r="C10227" s="11" t="s">
        <v>95</v>
      </c>
      <c r="D10227" s="11">
        <v>11.779749621189209</v>
      </c>
      <c r="E10227" s="11">
        <v>93.772901130283998</v>
      </c>
      <c r="F10227" s="11">
        <v>1.9459211035120831</v>
      </c>
      <c r="G10227" s="11">
        <v>7</v>
      </c>
    </row>
    <row r="10228" spans="1:7" x14ac:dyDescent="0.2">
      <c r="A10228" s="15">
        <v>2011</v>
      </c>
      <c r="B10228" s="11" t="s">
        <v>21</v>
      </c>
      <c r="C10228" s="11" t="s">
        <v>110</v>
      </c>
      <c r="D10228" s="11">
        <v>2.0179813420059247</v>
      </c>
      <c r="E10228" s="11">
        <v>6.1149992381057672</v>
      </c>
      <c r="F10228" s="11">
        <v>0.20849387507786799</v>
      </c>
      <c r="G10228" s="11">
        <v>2</v>
      </c>
    </row>
    <row r="10229" spans="1:7" x14ac:dyDescent="0.2">
      <c r="A10229" s="15">
        <v>2011</v>
      </c>
      <c r="B10229" s="11" t="s">
        <v>21</v>
      </c>
      <c r="C10229" s="11" t="s">
        <v>111</v>
      </c>
      <c r="D10229" s="11">
        <v>3.6208316055652152</v>
      </c>
      <c r="E10229" s="11">
        <v>12.355321862666688</v>
      </c>
      <c r="F10229" s="11">
        <v>1.3815343963486726</v>
      </c>
      <c r="G10229" s="11">
        <v>4</v>
      </c>
    </row>
    <row r="10230" spans="1:7" x14ac:dyDescent="0.2">
      <c r="A10230" s="15">
        <v>2011</v>
      </c>
      <c r="B10230" s="11" t="s">
        <v>21</v>
      </c>
      <c r="C10230" s="11" t="s">
        <v>71</v>
      </c>
      <c r="D10230" s="11">
        <v>2.7433933171803142</v>
      </c>
      <c r="E10230" s="11">
        <v>133.77758368026576</v>
      </c>
      <c r="F10230" s="11">
        <v>0.50469716259563002</v>
      </c>
      <c r="G10230" s="11">
        <v>2</v>
      </c>
    </row>
    <row r="10231" spans="1:7" x14ac:dyDescent="0.2">
      <c r="A10231" s="15">
        <v>2011</v>
      </c>
      <c r="B10231" s="11" t="s">
        <v>21</v>
      </c>
      <c r="C10231" s="11" t="s">
        <v>97</v>
      </c>
      <c r="D10231" s="11">
        <v>1.7129314010120626</v>
      </c>
      <c r="E10231" s="11">
        <v>24.877689754573581</v>
      </c>
      <c r="F10231" s="11">
        <v>1.6036304331535738</v>
      </c>
      <c r="G10231" s="11">
        <v>2</v>
      </c>
    </row>
    <row r="10232" spans="1:7" x14ac:dyDescent="0.2">
      <c r="A10232" s="15">
        <v>2011</v>
      </c>
      <c r="B10232" s="11" t="s">
        <v>21</v>
      </c>
      <c r="C10232" s="11" t="s">
        <v>93</v>
      </c>
      <c r="D10232" s="11">
        <v>5.3096275770038766</v>
      </c>
      <c r="E10232" s="11">
        <v>95.160752730632794</v>
      </c>
      <c r="F10232" s="11">
        <v>1.9880468290527911</v>
      </c>
      <c r="G10232" s="11">
        <v>5</v>
      </c>
    </row>
    <row r="10233" spans="1:7" x14ac:dyDescent="0.2">
      <c r="A10233" s="15">
        <v>2011</v>
      </c>
      <c r="B10233" s="11" t="s">
        <v>21</v>
      </c>
      <c r="C10233" s="11" t="s">
        <v>90</v>
      </c>
      <c r="D10233" s="11">
        <v>0.87141467935972883</v>
      </c>
      <c r="E10233" s="11">
        <v>0.87141467935973105</v>
      </c>
      <c r="F10233" s="11">
        <v>1.3071220190395957E-2</v>
      </c>
      <c r="G10233" s="11">
        <v>1</v>
      </c>
    </row>
    <row r="10234" spans="1:7" x14ac:dyDescent="0.2">
      <c r="A10234" s="15">
        <v>2011</v>
      </c>
      <c r="B10234" s="11" t="s">
        <v>21</v>
      </c>
      <c r="C10234" s="11" t="s">
        <v>90</v>
      </c>
      <c r="D10234" s="11">
        <v>12.057119261927014</v>
      </c>
      <c r="E10234" s="11">
        <v>91.726812266908254</v>
      </c>
      <c r="F10234" s="11">
        <v>6.536465688873534</v>
      </c>
      <c r="G10234" s="11">
        <v>10</v>
      </c>
    </row>
    <row r="10235" spans="1:7" x14ac:dyDescent="0.2">
      <c r="A10235" s="15">
        <v>2011</v>
      </c>
      <c r="B10235" s="11" t="s">
        <v>21</v>
      </c>
      <c r="C10235" s="11" t="s">
        <v>109</v>
      </c>
      <c r="D10235" s="11">
        <v>46.556919657042492</v>
      </c>
      <c r="E10235" s="11">
        <v>213.04685172137337</v>
      </c>
      <c r="F10235" s="11">
        <v>14.835055992517995</v>
      </c>
      <c r="G10235" s="11">
        <v>69</v>
      </c>
    </row>
    <row r="10236" spans="1:7" x14ac:dyDescent="0.2">
      <c r="A10236" s="15">
        <v>2011</v>
      </c>
      <c r="B10236" s="11" t="s">
        <v>21</v>
      </c>
      <c r="C10236" s="11" t="s">
        <v>61</v>
      </c>
      <c r="D10236" s="11">
        <v>17.783472764793604</v>
      </c>
      <c r="E10236" s="11">
        <v>115.47105732938839</v>
      </c>
      <c r="F10236" s="11">
        <v>4.5423151101345747</v>
      </c>
      <c r="G10236" s="11">
        <v>28</v>
      </c>
    </row>
    <row r="10237" spans="1:7" x14ac:dyDescent="0.2">
      <c r="A10237" s="15">
        <v>2011</v>
      </c>
      <c r="B10237" s="11" t="s">
        <v>21</v>
      </c>
      <c r="C10237" s="11" t="s">
        <v>89</v>
      </c>
      <c r="D10237" s="11">
        <v>1.2157945842028499</v>
      </c>
      <c r="E10237" s="11">
        <v>14.265624789741999</v>
      </c>
      <c r="F10237" s="11">
        <v>0.24164528773698296</v>
      </c>
      <c r="G10237" s="11">
        <v>2</v>
      </c>
    </row>
    <row r="10238" spans="1:7" x14ac:dyDescent="0.2">
      <c r="A10238" s="15">
        <v>2011</v>
      </c>
      <c r="B10238" s="11" t="s">
        <v>21</v>
      </c>
      <c r="C10238" s="11" t="s">
        <v>89</v>
      </c>
      <c r="D10238" s="11">
        <v>0.38212852853025114</v>
      </c>
      <c r="E10238" s="11">
        <v>0.76425705706050717</v>
      </c>
      <c r="F10238" s="11">
        <v>2.0630105321049742E-2</v>
      </c>
      <c r="G10238" s="11">
        <v>1</v>
      </c>
    </row>
    <row r="10239" spans="1:7" x14ac:dyDescent="0.2">
      <c r="A10239" s="15">
        <v>2011</v>
      </c>
      <c r="B10239" s="11" t="s">
        <v>21</v>
      </c>
      <c r="C10239" s="11" t="s">
        <v>70</v>
      </c>
      <c r="D10239" s="11">
        <v>5.4068291959350558</v>
      </c>
      <c r="E10239" s="11">
        <v>13.992953057984648</v>
      </c>
      <c r="F10239" s="11">
        <v>1.2460206006284122</v>
      </c>
      <c r="G10239" s="11">
        <v>7</v>
      </c>
    </row>
    <row r="10240" spans="1:7" x14ac:dyDescent="0.2">
      <c r="A10240" s="15">
        <v>2011</v>
      </c>
      <c r="B10240" s="11" t="s">
        <v>21</v>
      </c>
      <c r="C10240" s="11" t="s">
        <v>81</v>
      </c>
      <c r="D10240" s="11">
        <v>3.4323450291678963</v>
      </c>
      <c r="E10240" s="11">
        <v>36.307553940026075</v>
      </c>
      <c r="F10240" s="11">
        <v>1.5552581825774285</v>
      </c>
      <c r="G10240" s="11">
        <v>3</v>
      </c>
    </row>
    <row r="10241" spans="1:7" x14ac:dyDescent="0.2">
      <c r="A10241" s="15">
        <v>2011</v>
      </c>
      <c r="B10241" s="11" t="s">
        <v>21</v>
      </c>
      <c r="C10241" s="11" t="s">
        <v>106</v>
      </c>
      <c r="D10241" s="11">
        <v>2.5061487198440968</v>
      </c>
      <c r="E10241" s="11">
        <v>12.851385950616322</v>
      </c>
      <c r="F10241" s="11">
        <v>1.4612248080147179</v>
      </c>
      <c r="G10241" s="11">
        <v>2</v>
      </c>
    </row>
    <row r="10242" spans="1:7" x14ac:dyDescent="0.2">
      <c r="A10242" s="15">
        <v>2011</v>
      </c>
      <c r="B10242" s="11" t="s">
        <v>21</v>
      </c>
      <c r="C10242" s="11" t="s">
        <v>99</v>
      </c>
      <c r="D10242" s="11">
        <v>2.5156776083390513</v>
      </c>
      <c r="E10242" s="11">
        <v>69.288889123006669</v>
      </c>
      <c r="F10242" s="11">
        <v>3.9570225769643752</v>
      </c>
      <c r="G10242" s="11">
        <v>4</v>
      </c>
    </row>
    <row r="10243" spans="1:7" x14ac:dyDescent="0.2">
      <c r="A10243" s="15">
        <v>2011</v>
      </c>
      <c r="B10243" s="11" t="s">
        <v>21</v>
      </c>
      <c r="C10243" s="11" t="s">
        <v>105</v>
      </c>
      <c r="D10243" s="11">
        <v>0.33877458451714981</v>
      </c>
      <c r="E10243" s="11">
        <v>11.518335873583039</v>
      </c>
      <c r="F10243" s="11">
        <v>1.1907926645777762</v>
      </c>
      <c r="G10243" s="11">
        <v>1</v>
      </c>
    </row>
    <row r="10244" spans="1:7" x14ac:dyDescent="0.2">
      <c r="A10244" s="15">
        <v>2011</v>
      </c>
      <c r="B10244" s="11" t="s">
        <v>21</v>
      </c>
      <c r="C10244" s="11" t="s">
        <v>62</v>
      </c>
      <c r="D10244" s="11">
        <v>14.432428507784776</v>
      </c>
      <c r="E10244" s="11">
        <v>288.81697487605874</v>
      </c>
      <c r="F10244" s="11">
        <v>40.586787962805516</v>
      </c>
      <c r="G10244" s="11">
        <v>7</v>
      </c>
    </row>
    <row r="10245" spans="1:7" x14ac:dyDescent="0.2">
      <c r="A10245" s="15">
        <v>2011</v>
      </c>
      <c r="B10245" s="11" t="s">
        <v>21</v>
      </c>
      <c r="C10245" s="11" t="s">
        <v>114</v>
      </c>
      <c r="D10245" s="11">
        <v>0.5279251779849935</v>
      </c>
      <c r="E10245" s="11">
        <v>6.20181298947728</v>
      </c>
      <c r="F10245" s="11">
        <v>0.23172199336737129</v>
      </c>
      <c r="G10245" s="11">
        <v>1</v>
      </c>
    </row>
    <row r="10246" spans="1:7" x14ac:dyDescent="0.2">
      <c r="A10246" s="15">
        <v>2011</v>
      </c>
      <c r="B10246" s="11" t="s">
        <v>21</v>
      </c>
      <c r="C10246" s="11" t="s">
        <v>88</v>
      </c>
      <c r="D10246" s="11">
        <v>0.48293277215866931</v>
      </c>
      <c r="E10246" s="11">
        <v>1.3901740846923003</v>
      </c>
      <c r="F10246" s="11">
        <v>0.10527538333982014</v>
      </c>
      <c r="G10246" s="11">
        <v>1</v>
      </c>
    </row>
    <row r="10247" spans="1:7" x14ac:dyDescent="0.2">
      <c r="A10247" s="15">
        <v>2011</v>
      </c>
      <c r="B10247" s="11" t="s">
        <v>21</v>
      </c>
      <c r="C10247" s="11" t="s">
        <v>88</v>
      </c>
      <c r="D10247" s="11">
        <v>1.0717550020725368</v>
      </c>
      <c r="E10247" s="11">
        <v>5.3984316515382931</v>
      </c>
      <c r="F10247" s="11">
        <v>0.32845300513944331</v>
      </c>
      <c r="G10247" s="11">
        <v>2</v>
      </c>
    </row>
    <row r="10248" spans="1:7" x14ac:dyDescent="0.2">
      <c r="A10248" s="15">
        <v>2011</v>
      </c>
      <c r="B10248" s="11" t="s">
        <v>21</v>
      </c>
      <c r="C10248" s="11" t="s">
        <v>77</v>
      </c>
      <c r="D10248" s="11">
        <v>0.43968790860454204</v>
      </c>
      <c r="E10248" s="11">
        <v>3.0451711753875457</v>
      </c>
      <c r="F10248" s="11">
        <v>0.18550815317604438</v>
      </c>
      <c r="G10248" s="11">
        <v>1</v>
      </c>
    </row>
    <row r="10249" spans="1:7" x14ac:dyDescent="0.2">
      <c r="A10249" s="15">
        <v>2011</v>
      </c>
      <c r="B10249" s="11" t="s">
        <v>21</v>
      </c>
      <c r="C10249" s="11" t="s">
        <v>101</v>
      </c>
      <c r="D10249" s="11">
        <v>4.0686940893006547</v>
      </c>
      <c r="E10249" s="11">
        <v>18.551413561821093</v>
      </c>
      <c r="F10249" s="11">
        <v>1.5047029727974801</v>
      </c>
      <c r="G10249" s="11">
        <v>2</v>
      </c>
    </row>
    <row r="10250" spans="1:7" x14ac:dyDescent="0.2">
      <c r="A10250" s="15">
        <v>2011</v>
      </c>
      <c r="B10250" s="11" t="s">
        <v>21</v>
      </c>
      <c r="C10250" s="11" t="s">
        <v>57</v>
      </c>
      <c r="D10250" s="11">
        <v>22.224216652303976</v>
      </c>
      <c r="E10250" s="11">
        <v>211.88654460646757</v>
      </c>
      <c r="F10250" s="11">
        <v>12.503917970890932</v>
      </c>
      <c r="G10250" s="11">
        <v>44</v>
      </c>
    </row>
    <row r="10251" spans="1:7" x14ac:dyDescent="0.2">
      <c r="A10251" s="15">
        <v>2011</v>
      </c>
      <c r="B10251" s="11" t="s">
        <v>21</v>
      </c>
      <c r="C10251" s="11" t="s">
        <v>84</v>
      </c>
      <c r="D10251" s="11">
        <v>7.7045741710708811</v>
      </c>
      <c r="E10251" s="11">
        <v>68.783840787580758</v>
      </c>
      <c r="F10251" s="11">
        <v>3.0658626593021188</v>
      </c>
      <c r="G10251" s="11">
        <v>11</v>
      </c>
    </row>
    <row r="10252" spans="1:7" x14ac:dyDescent="0.2">
      <c r="A10252" s="15">
        <v>2011</v>
      </c>
      <c r="B10252" s="11" t="s">
        <v>21</v>
      </c>
      <c r="C10252" s="11" t="s">
        <v>108</v>
      </c>
      <c r="D10252" s="11">
        <v>4.3971563225822408</v>
      </c>
      <c r="E10252" s="11">
        <v>35.092934327988537</v>
      </c>
      <c r="F10252" s="11">
        <v>2.5503505010888716</v>
      </c>
      <c r="G10252" s="11">
        <v>7</v>
      </c>
    </row>
    <row r="10253" spans="1:7" x14ac:dyDescent="0.2">
      <c r="A10253" s="15">
        <v>2011</v>
      </c>
      <c r="B10253" s="11" t="s">
        <v>21</v>
      </c>
      <c r="C10253" s="11" t="s">
        <v>98</v>
      </c>
      <c r="D10253" s="11">
        <v>0.40218794195146818</v>
      </c>
      <c r="E10253" s="11">
        <v>19.003004224101147</v>
      </c>
      <c r="F10253" s="11">
        <v>1.3964558871830901</v>
      </c>
      <c r="G10253" s="11">
        <v>1</v>
      </c>
    </row>
    <row r="10254" spans="1:7" x14ac:dyDescent="0.2">
      <c r="A10254" s="15">
        <v>2011</v>
      </c>
      <c r="B10254" s="11" t="s">
        <v>21</v>
      </c>
      <c r="C10254" s="11" t="s">
        <v>79</v>
      </c>
      <c r="D10254" s="11">
        <v>2.2100441825165138</v>
      </c>
      <c r="E10254" s="11">
        <v>17.671896685698457</v>
      </c>
      <c r="F10254" s="11">
        <v>1.3548942893798972</v>
      </c>
      <c r="G10254" s="11">
        <v>3</v>
      </c>
    </row>
    <row r="10255" spans="1:7" x14ac:dyDescent="0.2">
      <c r="A10255" s="15">
        <v>2011</v>
      </c>
      <c r="B10255" s="11" t="s">
        <v>21</v>
      </c>
      <c r="C10255" s="11" t="s">
        <v>116</v>
      </c>
      <c r="D10255" s="11">
        <v>0.88568387165375939</v>
      </c>
      <c r="E10255" s="11">
        <v>13.28525807480626</v>
      </c>
      <c r="F10255" s="11">
        <v>0.10185364524018198</v>
      </c>
      <c r="G10255" s="11">
        <v>1</v>
      </c>
    </row>
    <row r="10256" spans="1:7" x14ac:dyDescent="0.2">
      <c r="A10256" s="15">
        <v>2011</v>
      </c>
      <c r="B10256" s="11" t="s">
        <v>21</v>
      </c>
      <c r="C10256" s="11" t="s">
        <v>117</v>
      </c>
      <c r="D10256" s="11">
        <v>1.3125991708105653</v>
      </c>
      <c r="E10256" s="11">
        <v>12.182698468252401</v>
      </c>
      <c r="F10256" s="11">
        <v>0.80570700497773784</v>
      </c>
      <c r="G10256" s="11">
        <v>3</v>
      </c>
    </row>
    <row r="10257" spans="1:7" x14ac:dyDescent="0.2">
      <c r="A10257" s="15">
        <v>2011</v>
      </c>
      <c r="B10257" s="11" t="s">
        <v>21</v>
      </c>
      <c r="C10257" s="11" t="s">
        <v>91</v>
      </c>
      <c r="D10257" s="11">
        <v>1.1107968125662004</v>
      </c>
      <c r="E10257" s="11">
        <v>15.715088045232658</v>
      </c>
      <c r="F10257" s="11">
        <v>0.1190487444208452</v>
      </c>
      <c r="G10257" s="11">
        <v>2</v>
      </c>
    </row>
    <row r="10258" spans="1:7" x14ac:dyDescent="0.2">
      <c r="A10258" s="15">
        <v>2011</v>
      </c>
      <c r="B10258" s="11" t="s">
        <v>21</v>
      </c>
      <c r="C10258" s="11" t="s">
        <v>75</v>
      </c>
      <c r="D10258" s="11">
        <v>3.2410202409197568</v>
      </c>
      <c r="E10258" s="11">
        <v>41.272333074946559</v>
      </c>
      <c r="F10258" s="11">
        <v>6.7536336371506378</v>
      </c>
      <c r="G10258" s="11">
        <v>2</v>
      </c>
    </row>
    <row r="10259" spans="1:7" x14ac:dyDescent="0.2">
      <c r="A10259" s="15">
        <v>2011</v>
      </c>
      <c r="B10259" s="11" t="s">
        <v>21</v>
      </c>
      <c r="C10259" s="11" t="s">
        <v>73</v>
      </c>
      <c r="D10259" s="11">
        <v>4.9144012242122921</v>
      </c>
      <c r="E10259" s="11">
        <v>146.82260580418281</v>
      </c>
      <c r="F10259" s="11">
        <v>7.6474654220198115</v>
      </c>
      <c r="G10259" s="11">
        <v>7</v>
      </c>
    </row>
    <row r="10260" spans="1:7" x14ac:dyDescent="0.2">
      <c r="A10260" s="15">
        <v>2011</v>
      </c>
      <c r="B10260" s="11" t="s">
        <v>21</v>
      </c>
      <c r="C10260" s="11" t="s">
        <v>94</v>
      </c>
      <c r="D10260" s="11">
        <v>0.98680956236371908</v>
      </c>
      <c r="E10260" s="11">
        <v>3.6028552981508346</v>
      </c>
      <c r="F10260" s="11">
        <v>9.8119087756435922E-2</v>
      </c>
      <c r="G10260" s="11">
        <v>2</v>
      </c>
    </row>
    <row r="10261" spans="1:7" x14ac:dyDescent="0.2">
      <c r="A10261" s="15">
        <v>2011</v>
      </c>
      <c r="B10261" s="11" t="s">
        <v>21</v>
      </c>
      <c r="C10261" s="11" t="s">
        <v>100</v>
      </c>
      <c r="D10261" s="11">
        <v>2.7104986036240679</v>
      </c>
      <c r="E10261" s="11">
        <v>28.181548945884003</v>
      </c>
      <c r="F10261" s="11">
        <v>4.5818428900028785</v>
      </c>
      <c r="G10261" s="11">
        <v>6</v>
      </c>
    </row>
    <row r="10262" spans="1:7" x14ac:dyDescent="0.2">
      <c r="A10262" s="15">
        <v>2011</v>
      </c>
      <c r="B10262" s="11" t="s">
        <v>21</v>
      </c>
      <c r="C10262" s="11" t="s">
        <v>92</v>
      </c>
      <c r="D10262" s="11">
        <v>0.88568387165375906</v>
      </c>
      <c r="E10262" s="11">
        <v>7.085470973230005</v>
      </c>
      <c r="F10262" s="11">
        <v>1.0761059040593142</v>
      </c>
      <c r="G10262" s="11">
        <v>1</v>
      </c>
    </row>
    <row r="10263" spans="1:7" x14ac:dyDescent="0.2">
      <c r="A10263" s="15">
        <v>2011</v>
      </c>
      <c r="B10263" s="11" t="s">
        <v>21</v>
      </c>
      <c r="C10263" s="11" t="s">
        <v>85</v>
      </c>
      <c r="D10263" s="11">
        <v>1.3164566563122153</v>
      </c>
      <c r="E10263" s="11">
        <v>108.71627985210959</v>
      </c>
      <c r="F10263" s="11">
        <v>0.25932843789908488</v>
      </c>
      <c r="G10263" s="11">
        <v>2</v>
      </c>
    </row>
    <row r="10264" spans="1:7" x14ac:dyDescent="0.2">
      <c r="A10264" s="15">
        <v>2011</v>
      </c>
      <c r="B10264" s="11" t="s">
        <v>21</v>
      </c>
      <c r="C10264" s="11" t="s">
        <v>78</v>
      </c>
      <c r="D10264" s="11">
        <v>0.22539892516111104</v>
      </c>
      <c r="E10264" s="11">
        <v>4.5079785032221986</v>
      </c>
      <c r="F10264" s="11">
        <v>0.13862033897408263</v>
      </c>
      <c r="G10264" s="11">
        <v>1</v>
      </c>
    </row>
    <row r="10265" spans="1:7" x14ac:dyDescent="0.2">
      <c r="A10265" s="15">
        <v>2011</v>
      </c>
      <c r="B10265" s="11" t="s">
        <v>21</v>
      </c>
      <c r="C10265" s="11" t="s">
        <v>87</v>
      </c>
      <c r="D10265" s="11">
        <v>0.47631220215857639</v>
      </c>
      <c r="E10265" s="11">
        <v>1.6684629392376713</v>
      </c>
      <c r="F10265" s="11">
        <v>6.348499243311348E-2</v>
      </c>
      <c r="G10265" s="11">
        <v>1</v>
      </c>
    </row>
    <row r="10266" spans="1:7" x14ac:dyDescent="0.2">
      <c r="A10266" s="15">
        <v>2011</v>
      </c>
      <c r="B10266" s="11" t="s">
        <v>22</v>
      </c>
      <c r="C10266" s="11" t="s">
        <v>59</v>
      </c>
      <c r="D10266" s="11">
        <v>55.743882212540925</v>
      </c>
      <c r="E10266" s="11">
        <v>255.75751670892046</v>
      </c>
      <c r="F10266" s="11">
        <v>17.182575137480775</v>
      </c>
      <c r="G10266" s="11">
        <v>73</v>
      </c>
    </row>
    <row r="10267" spans="1:7" x14ac:dyDescent="0.2">
      <c r="A10267" s="15">
        <v>2011</v>
      </c>
      <c r="B10267" s="11" t="s">
        <v>22</v>
      </c>
      <c r="C10267" s="11" t="s">
        <v>80</v>
      </c>
      <c r="D10267" s="11">
        <v>2.3740467604043296</v>
      </c>
      <c r="E10267" s="11">
        <v>8.3321319080367804</v>
      </c>
      <c r="F10267" s="11">
        <v>0.51775878264975628</v>
      </c>
      <c r="G10267" s="11">
        <v>6</v>
      </c>
    </row>
    <row r="10268" spans="1:7" x14ac:dyDescent="0.2">
      <c r="A10268" s="15">
        <v>2011</v>
      </c>
      <c r="B10268" s="11" t="s">
        <v>22</v>
      </c>
      <c r="C10268" s="11" t="s">
        <v>67</v>
      </c>
      <c r="D10268" s="11">
        <v>162.98393700907113</v>
      </c>
      <c r="E10268" s="11">
        <v>1057.7984666244547</v>
      </c>
      <c r="F10268" s="11">
        <v>43.998476485308551</v>
      </c>
      <c r="G10268" s="11">
        <v>177</v>
      </c>
    </row>
    <row r="10269" spans="1:7" x14ac:dyDescent="0.2">
      <c r="A10269" s="15">
        <v>2011</v>
      </c>
      <c r="B10269" s="11" t="s">
        <v>22</v>
      </c>
      <c r="C10269" s="11" t="s">
        <v>68</v>
      </c>
      <c r="D10269" s="11">
        <v>199.85238055545258</v>
      </c>
      <c r="E10269" s="11">
        <v>1117.7186196904909</v>
      </c>
      <c r="F10269" s="11">
        <v>61.319669107344772</v>
      </c>
      <c r="G10269" s="11">
        <v>332</v>
      </c>
    </row>
    <row r="10270" spans="1:7" x14ac:dyDescent="0.2">
      <c r="A10270" s="15">
        <v>2011</v>
      </c>
      <c r="B10270" s="11" t="s">
        <v>22</v>
      </c>
      <c r="C10270" s="11" t="s">
        <v>76</v>
      </c>
      <c r="D10270" s="11">
        <v>69.703910068543991</v>
      </c>
      <c r="E10270" s="11">
        <v>337.99073503569002</v>
      </c>
      <c r="F10270" s="11">
        <v>17.825513842947458</v>
      </c>
      <c r="G10270" s="11">
        <v>73</v>
      </c>
    </row>
    <row r="10271" spans="1:7" x14ac:dyDescent="0.2">
      <c r="A10271" s="15">
        <v>2011</v>
      </c>
      <c r="B10271" s="11" t="s">
        <v>22</v>
      </c>
      <c r="C10271" s="11" t="s">
        <v>83</v>
      </c>
      <c r="D10271" s="11">
        <v>123.79326040657253</v>
      </c>
      <c r="E10271" s="11">
        <v>443.23826402804326</v>
      </c>
      <c r="F10271" s="11">
        <v>29.864605996379456</v>
      </c>
      <c r="G10271" s="11">
        <v>198</v>
      </c>
    </row>
    <row r="10272" spans="1:7" x14ac:dyDescent="0.2">
      <c r="A10272" s="15">
        <v>2011</v>
      </c>
      <c r="B10272" s="11" t="s">
        <v>22</v>
      </c>
      <c r="C10272" s="11" t="s">
        <v>64</v>
      </c>
      <c r="D10272" s="11">
        <v>37.292062100952855</v>
      </c>
      <c r="E10272" s="11">
        <v>140.58820690829501</v>
      </c>
      <c r="F10272" s="11">
        <v>13.060688180586371</v>
      </c>
      <c r="G10272" s="11">
        <v>63</v>
      </c>
    </row>
    <row r="10273" spans="1:7" x14ac:dyDescent="0.2">
      <c r="A10273" s="15">
        <v>2011</v>
      </c>
      <c r="B10273" s="11" t="s">
        <v>22</v>
      </c>
      <c r="C10273" s="11" t="s">
        <v>69</v>
      </c>
      <c r="D10273" s="11">
        <v>10.37682160540446</v>
      </c>
      <c r="E10273" s="11">
        <v>70.836648205755182</v>
      </c>
      <c r="F10273" s="11">
        <v>4.9347121619268712</v>
      </c>
      <c r="G10273" s="11">
        <v>15</v>
      </c>
    </row>
    <row r="10274" spans="1:7" x14ac:dyDescent="0.2">
      <c r="A10274" s="15">
        <v>2011</v>
      </c>
      <c r="B10274" s="11" t="s">
        <v>22</v>
      </c>
      <c r="C10274" s="11" t="s">
        <v>102</v>
      </c>
      <c r="D10274" s="11">
        <v>209.3716470481028</v>
      </c>
      <c r="E10274" s="11">
        <v>1498.0973028262749</v>
      </c>
      <c r="F10274" s="11">
        <v>71.263631394383751</v>
      </c>
      <c r="G10274" s="11">
        <v>193</v>
      </c>
    </row>
    <row r="10275" spans="1:7" x14ac:dyDescent="0.2">
      <c r="A10275" s="15">
        <v>2011</v>
      </c>
      <c r="B10275" s="11" t="s">
        <v>22</v>
      </c>
      <c r="C10275" s="11" t="s">
        <v>96</v>
      </c>
      <c r="D10275" s="11">
        <v>20.503455402202654</v>
      </c>
      <c r="E10275" s="11">
        <v>134.02915287842768</v>
      </c>
      <c r="F10275" s="11">
        <v>6.9169570894202321</v>
      </c>
      <c r="G10275" s="11">
        <v>23</v>
      </c>
    </row>
    <row r="10276" spans="1:7" x14ac:dyDescent="0.2">
      <c r="A10276" s="15">
        <v>2011</v>
      </c>
      <c r="B10276" s="11" t="s">
        <v>22</v>
      </c>
      <c r="C10276" s="11" t="s">
        <v>58</v>
      </c>
      <c r="D10276" s="11">
        <v>10.536696804294131</v>
      </c>
      <c r="E10276" s="11">
        <v>55.808097001168001</v>
      </c>
      <c r="F10276" s="11">
        <v>3.3271239904612733</v>
      </c>
      <c r="G10276" s="11">
        <v>19</v>
      </c>
    </row>
    <row r="10277" spans="1:7" x14ac:dyDescent="0.2">
      <c r="A10277" s="15">
        <v>2011</v>
      </c>
      <c r="B10277" s="11" t="s">
        <v>22</v>
      </c>
      <c r="C10277" s="11" t="s">
        <v>103</v>
      </c>
      <c r="D10277" s="11">
        <v>63.132168427707832</v>
      </c>
      <c r="E10277" s="11">
        <v>252.32207850794279</v>
      </c>
      <c r="F10277" s="11">
        <v>26.447820309891217</v>
      </c>
      <c r="G10277" s="11">
        <v>108</v>
      </c>
    </row>
    <row r="10278" spans="1:7" x14ac:dyDescent="0.2">
      <c r="A10278" s="15">
        <v>2011</v>
      </c>
      <c r="B10278" s="11" t="s">
        <v>22</v>
      </c>
      <c r="C10278" s="11" t="s">
        <v>66</v>
      </c>
      <c r="D10278" s="11">
        <v>22.790622477618562</v>
      </c>
      <c r="E10278" s="11">
        <v>76.46481924526158</v>
      </c>
      <c r="F10278" s="11">
        <v>8.6066565206601915</v>
      </c>
      <c r="G10278" s="11">
        <v>35</v>
      </c>
    </row>
    <row r="10279" spans="1:7" x14ac:dyDescent="0.2">
      <c r="A10279" s="15">
        <v>2011</v>
      </c>
      <c r="B10279" s="11" t="s">
        <v>22</v>
      </c>
      <c r="C10279" s="11" t="s">
        <v>74</v>
      </c>
      <c r="D10279" s="11">
        <v>342.39062299931709</v>
      </c>
      <c r="E10279" s="11">
        <v>1061.2559330152142</v>
      </c>
      <c r="F10279" s="11">
        <v>96.091532260298834</v>
      </c>
      <c r="G10279" s="11">
        <v>497</v>
      </c>
    </row>
    <row r="10280" spans="1:7" x14ac:dyDescent="0.2">
      <c r="A10280" s="15">
        <v>2011</v>
      </c>
      <c r="B10280" s="11" t="s">
        <v>22</v>
      </c>
      <c r="C10280" s="11" t="s">
        <v>107</v>
      </c>
      <c r="D10280" s="11">
        <v>13.956412054939781</v>
      </c>
      <c r="E10280" s="11">
        <v>128.96685493496366</v>
      </c>
      <c r="F10280" s="11">
        <v>6.1367591150888865</v>
      </c>
      <c r="G10280" s="11">
        <v>24</v>
      </c>
    </row>
    <row r="10281" spans="1:7" x14ac:dyDescent="0.2">
      <c r="A10281" s="15">
        <v>2011</v>
      </c>
      <c r="B10281" s="11" t="s">
        <v>22</v>
      </c>
      <c r="C10281" s="11" t="s">
        <v>104</v>
      </c>
      <c r="D10281" s="11">
        <v>60.320035517907897</v>
      </c>
      <c r="E10281" s="11">
        <v>274.73709809615622</v>
      </c>
      <c r="F10281" s="11">
        <v>28.590197110535932</v>
      </c>
      <c r="G10281" s="11">
        <v>94</v>
      </c>
    </row>
    <row r="10282" spans="1:7" x14ac:dyDescent="0.2">
      <c r="A10282" s="15">
        <v>2011</v>
      </c>
      <c r="B10282" s="11" t="s">
        <v>22</v>
      </c>
      <c r="C10282" s="11" t="s">
        <v>86</v>
      </c>
      <c r="D10282" s="11">
        <v>83.650286503678288</v>
      </c>
      <c r="E10282" s="11">
        <v>491.73140534968468</v>
      </c>
      <c r="F10282" s="11">
        <v>52.102382013755552</v>
      </c>
      <c r="G10282" s="11">
        <v>131</v>
      </c>
    </row>
    <row r="10283" spans="1:7" x14ac:dyDescent="0.2">
      <c r="A10283" s="15">
        <v>2011</v>
      </c>
      <c r="B10283" s="11" t="s">
        <v>22</v>
      </c>
      <c r="C10283" s="11" t="s">
        <v>72</v>
      </c>
      <c r="D10283" s="11">
        <v>9.7836063658744212</v>
      </c>
      <c r="E10283" s="11">
        <v>40.256900417921024</v>
      </c>
      <c r="F10283" s="11">
        <v>3.45159370197478</v>
      </c>
      <c r="G10283" s="11">
        <v>14</v>
      </c>
    </row>
    <row r="10284" spans="1:7" x14ac:dyDescent="0.2">
      <c r="A10284" s="15">
        <v>2011</v>
      </c>
      <c r="B10284" s="11" t="s">
        <v>22</v>
      </c>
      <c r="C10284" s="11" t="s">
        <v>63</v>
      </c>
      <c r="D10284" s="11">
        <v>17.593157148540527</v>
      </c>
      <c r="E10284" s="11">
        <v>47.483735331815367</v>
      </c>
      <c r="F10284" s="11">
        <v>4.2991656640722056</v>
      </c>
      <c r="G10284" s="11">
        <v>21</v>
      </c>
    </row>
    <row r="10285" spans="1:7" x14ac:dyDescent="0.2">
      <c r="A10285" s="15">
        <v>2011</v>
      </c>
      <c r="B10285" s="11" t="s">
        <v>22</v>
      </c>
      <c r="C10285" s="11" t="s">
        <v>95</v>
      </c>
      <c r="D10285" s="11">
        <v>138.15539900727345</v>
      </c>
      <c r="E10285" s="11">
        <v>597.00241056684297</v>
      </c>
      <c r="F10285" s="11">
        <v>22.810569698340931</v>
      </c>
      <c r="G10285" s="11">
        <v>99</v>
      </c>
    </row>
    <row r="10286" spans="1:7" x14ac:dyDescent="0.2">
      <c r="A10286" s="15">
        <v>2011</v>
      </c>
      <c r="B10286" s="11" t="s">
        <v>22</v>
      </c>
      <c r="C10286" s="11" t="s">
        <v>110</v>
      </c>
      <c r="D10286" s="11">
        <v>5.5985350724806846</v>
      </c>
      <c r="E10286" s="11">
        <v>19.488172488822713</v>
      </c>
      <c r="F10286" s="11">
        <v>1.8125378323754702</v>
      </c>
      <c r="G10286" s="11">
        <v>6</v>
      </c>
    </row>
    <row r="10287" spans="1:7" x14ac:dyDescent="0.2">
      <c r="A10287" s="15">
        <v>2011</v>
      </c>
      <c r="B10287" s="11" t="s">
        <v>22</v>
      </c>
      <c r="C10287" s="11" t="s">
        <v>111</v>
      </c>
      <c r="D10287" s="11">
        <v>14.225704816645161</v>
      </c>
      <c r="E10287" s="11">
        <v>176.29101768262825</v>
      </c>
      <c r="F10287" s="11">
        <v>13.229152701718551</v>
      </c>
      <c r="G10287" s="11">
        <v>21</v>
      </c>
    </row>
    <row r="10288" spans="1:7" x14ac:dyDescent="0.2">
      <c r="A10288" s="15">
        <v>2011</v>
      </c>
      <c r="B10288" s="11" t="s">
        <v>22</v>
      </c>
      <c r="C10288" s="11" t="s">
        <v>71</v>
      </c>
      <c r="D10288" s="11">
        <v>29.050809678542635</v>
      </c>
      <c r="E10288" s="11">
        <v>120.21567070014795</v>
      </c>
      <c r="F10288" s="11">
        <v>4.326901028902955</v>
      </c>
      <c r="G10288" s="11">
        <v>29</v>
      </c>
    </row>
    <row r="10289" spans="1:7" x14ac:dyDescent="0.2">
      <c r="A10289" s="15">
        <v>2011</v>
      </c>
      <c r="B10289" s="11" t="s">
        <v>22</v>
      </c>
      <c r="C10289" s="11" t="s">
        <v>97</v>
      </c>
      <c r="D10289" s="11">
        <v>5.8034997901177867</v>
      </c>
      <c r="E10289" s="11">
        <v>70.543850981365296</v>
      </c>
      <c r="F10289" s="11">
        <v>4.5693352928176196</v>
      </c>
      <c r="G10289" s="11">
        <v>9</v>
      </c>
    </row>
    <row r="10290" spans="1:7" x14ac:dyDescent="0.2">
      <c r="A10290" s="15">
        <v>2011</v>
      </c>
      <c r="B10290" s="11" t="s">
        <v>22</v>
      </c>
      <c r="C10290" s="11" t="s">
        <v>93</v>
      </c>
      <c r="D10290" s="11">
        <v>32.669826116446963</v>
      </c>
      <c r="E10290" s="11">
        <v>261.43576015226341</v>
      </c>
      <c r="F10290" s="11">
        <v>20.278643722811328</v>
      </c>
      <c r="G10290" s="11">
        <v>47</v>
      </c>
    </row>
    <row r="10291" spans="1:7" x14ac:dyDescent="0.2">
      <c r="A10291" s="15">
        <v>2011</v>
      </c>
      <c r="B10291" s="11" t="s">
        <v>22</v>
      </c>
      <c r="C10291" s="11" t="s">
        <v>90</v>
      </c>
      <c r="D10291" s="11">
        <v>3.3119046357869273</v>
      </c>
      <c r="E10291" s="11">
        <v>22.438860254992761</v>
      </c>
      <c r="F10291" s="11">
        <v>1.2692908829633331</v>
      </c>
      <c r="G10291" s="11">
        <v>4</v>
      </c>
    </row>
    <row r="10292" spans="1:7" x14ac:dyDescent="0.2">
      <c r="A10292" s="15">
        <v>2011</v>
      </c>
      <c r="B10292" s="11" t="s">
        <v>22</v>
      </c>
      <c r="C10292" s="11" t="s">
        <v>90</v>
      </c>
      <c r="D10292" s="11">
        <v>41.11630731797959</v>
      </c>
      <c r="E10292" s="11">
        <v>147.6892750020659</v>
      </c>
      <c r="F10292" s="11">
        <v>8.7388117146123676</v>
      </c>
      <c r="G10292" s="11">
        <v>41</v>
      </c>
    </row>
    <row r="10293" spans="1:7" x14ac:dyDescent="0.2">
      <c r="A10293" s="15">
        <v>2011</v>
      </c>
      <c r="B10293" s="11" t="s">
        <v>22</v>
      </c>
      <c r="C10293" s="11" t="s">
        <v>109</v>
      </c>
      <c r="D10293" s="11">
        <v>191.95210335151199</v>
      </c>
      <c r="E10293" s="11">
        <v>1424.9266836154179</v>
      </c>
      <c r="F10293" s="11">
        <v>96.531065688462704</v>
      </c>
      <c r="G10293" s="11">
        <v>358</v>
      </c>
    </row>
    <row r="10294" spans="1:7" x14ac:dyDescent="0.2">
      <c r="A10294" s="15">
        <v>2011</v>
      </c>
      <c r="B10294" s="11" t="s">
        <v>22</v>
      </c>
      <c r="C10294" s="11" t="s">
        <v>61</v>
      </c>
      <c r="D10294" s="11">
        <v>57.601362313456612</v>
      </c>
      <c r="E10294" s="11">
        <v>532.7751657008622</v>
      </c>
      <c r="F10294" s="11">
        <v>24.410922290982523</v>
      </c>
      <c r="G10294" s="11">
        <v>115</v>
      </c>
    </row>
    <row r="10295" spans="1:7" x14ac:dyDescent="0.2">
      <c r="A10295" s="15">
        <v>2011</v>
      </c>
      <c r="B10295" s="11" t="s">
        <v>22</v>
      </c>
      <c r="C10295" s="11" t="s">
        <v>82</v>
      </c>
      <c r="D10295" s="11">
        <v>5.6071021103900147</v>
      </c>
      <c r="E10295" s="11">
        <v>32.81488706216205</v>
      </c>
      <c r="F10295" s="11">
        <v>2.2354416808833992</v>
      </c>
      <c r="G10295" s="11">
        <v>7</v>
      </c>
    </row>
    <row r="10296" spans="1:7" x14ac:dyDescent="0.2">
      <c r="A10296" s="15">
        <v>2011</v>
      </c>
      <c r="B10296" s="11" t="s">
        <v>22</v>
      </c>
      <c r="C10296" s="11" t="s">
        <v>60</v>
      </c>
      <c r="D10296" s="11">
        <v>7.7778039785881967</v>
      </c>
      <c r="E10296" s="11">
        <v>21.806826581159996</v>
      </c>
      <c r="F10296" s="11">
        <v>1.6952220646432696</v>
      </c>
      <c r="G10296" s="11">
        <v>8</v>
      </c>
    </row>
    <row r="10297" spans="1:7" x14ac:dyDescent="0.2">
      <c r="A10297" s="15">
        <v>2011</v>
      </c>
      <c r="B10297" s="11" t="s">
        <v>22</v>
      </c>
      <c r="C10297" s="11" t="s">
        <v>56</v>
      </c>
      <c r="D10297" s="11">
        <v>4.1315587167468673</v>
      </c>
      <c r="E10297" s="11">
        <v>23.495283507654626</v>
      </c>
      <c r="F10297" s="11">
        <v>0.7778842667623862</v>
      </c>
      <c r="G10297" s="11">
        <v>3</v>
      </c>
    </row>
    <row r="10298" spans="1:7" x14ac:dyDescent="0.2">
      <c r="A10298" s="15">
        <v>2011</v>
      </c>
      <c r="B10298" s="11" t="s">
        <v>22</v>
      </c>
      <c r="C10298" s="11" t="s">
        <v>113</v>
      </c>
      <c r="D10298" s="11">
        <v>1.8948960071539336</v>
      </c>
      <c r="E10298" s="11">
        <v>7.574416453758456</v>
      </c>
      <c r="F10298" s="11">
        <v>0.48948984095869208</v>
      </c>
      <c r="G10298" s="11">
        <v>2</v>
      </c>
    </row>
    <row r="10299" spans="1:7" x14ac:dyDescent="0.2">
      <c r="A10299" s="15">
        <v>2011</v>
      </c>
      <c r="B10299" s="11" t="s">
        <v>22</v>
      </c>
      <c r="C10299" s="11" t="s">
        <v>89</v>
      </c>
      <c r="D10299" s="11">
        <v>2.5740598466237579</v>
      </c>
      <c r="E10299" s="11">
        <v>28.500797208832243</v>
      </c>
      <c r="F10299" s="11">
        <v>0.54532354686093409</v>
      </c>
      <c r="G10299" s="11">
        <v>2</v>
      </c>
    </row>
    <row r="10300" spans="1:7" x14ac:dyDescent="0.2">
      <c r="A10300" s="15">
        <v>2011</v>
      </c>
      <c r="B10300" s="11" t="s">
        <v>22</v>
      </c>
      <c r="C10300" s="11" t="s">
        <v>89</v>
      </c>
      <c r="D10300" s="11">
        <v>2.2166299495381443</v>
      </c>
      <c r="E10300" s="11">
        <v>21.38328761197128</v>
      </c>
      <c r="F10300" s="11">
        <v>0.28601165105955217</v>
      </c>
      <c r="G10300" s="11">
        <v>3</v>
      </c>
    </row>
    <row r="10301" spans="1:7" x14ac:dyDescent="0.2">
      <c r="A10301" s="15">
        <v>2011</v>
      </c>
      <c r="B10301" s="11" t="s">
        <v>22</v>
      </c>
      <c r="C10301" s="11" t="s">
        <v>89</v>
      </c>
      <c r="D10301" s="11">
        <v>2.2856276594591192</v>
      </c>
      <c r="E10301" s="11">
        <v>19.471245648826699</v>
      </c>
      <c r="F10301" s="11">
        <v>1.0319271234268446</v>
      </c>
      <c r="G10301" s="11">
        <v>6</v>
      </c>
    </row>
    <row r="10302" spans="1:7" x14ac:dyDescent="0.2">
      <c r="A10302" s="15">
        <v>2011</v>
      </c>
      <c r="B10302" s="11" t="s">
        <v>22</v>
      </c>
      <c r="C10302" s="11" t="s">
        <v>89</v>
      </c>
      <c r="D10302" s="11">
        <v>0.63306822197960555</v>
      </c>
      <c r="E10302" s="11">
        <v>4.431477553857218</v>
      </c>
      <c r="F10302" s="11">
        <v>0.95909835629909812</v>
      </c>
      <c r="G10302" s="11">
        <v>1</v>
      </c>
    </row>
    <row r="10303" spans="1:7" x14ac:dyDescent="0.2">
      <c r="A10303" s="15">
        <v>2011</v>
      </c>
      <c r="B10303" s="11" t="s">
        <v>22</v>
      </c>
      <c r="C10303" s="11" t="s">
        <v>70</v>
      </c>
      <c r="D10303" s="11">
        <v>11.073579388911844</v>
      </c>
      <c r="E10303" s="11">
        <v>115.41770372834267</v>
      </c>
      <c r="F10303" s="11">
        <v>18.329279076460537</v>
      </c>
      <c r="G10303" s="11">
        <v>19</v>
      </c>
    </row>
    <row r="10304" spans="1:7" x14ac:dyDescent="0.2">
      <c r="A10304" s="15">
        <v>2011</v>
      </c>
      <c r="B10304" s="11" t="s">
        <v>22</v>
      </c>
      <c r="C10304" s="11" t="s">
        <v>81</v>
      </c>
      <c r="D10304" s="11">
        <v>16.16588050230493</v>
      </c>
      <c r="E10304" s="11">
        <v>337.3215614331221</v>
      </c>
      <c r="F10304" s="11">
        <v>17.921955752731115</v>
      </c>
      <c r="G10304" s="11">
        <v>17</v>
      </c>
    </row>
    <row r="10305" spans="1:7" x14ac:dyDescent="0.2">
      <c r="A10305" s="15">
        <v>2011</v>
      </c>
      <c r="B10305" s="11" t="s">
        <v>22</v>
      </c>
      <c r="C10305" s="11" t="s">
        <v>106</v>
      </c>
      <c r="D10305" s="11">
        <v>9.3663378777093254</v>
      </c>
      <c r="E10305" s="11">
        <v>59.444004052832412</v>
      </c>
      <c r="F10305" s="11">
        <v>4.5919001326559634</v>
      </c>
      <c r="G10305" s="11">
        <v>17</v>
      </c>
    </row>
    <row r="10306" spans="1:7" x14ac:dyDescent="0.2">
      <c r="A10306" s="15">
        <v>2011</v>
      </c>
      <c r="B10306" s="11" t="s">
        <v>22</v>
      </c>
      <c r="C10306" s="11" t="s">
        <v>99</v>
      </c>
      <c r="D10306" s="11">
        <v>14.458629578197934</v>
      </c>
      <c r="E10306" s="11">
        <v>110.13559253901306</v>
      </c>
      <c r="F10306" s="11">
        <v>8.3656606879702142</v>
      </c>
      <c r="G10306" s="11">
        <v>26</v>
      </c>
    </row>
    <row r="10307" spans="1:7" x14ac:dyDescent="0.2">
      <c r="A10307" s="15">
        <v>2011</v>
      </c>
      <c r="B10307" s="11" t="s">
        <v>22</v>
      </c>
      <c r="C10307" s="11" t="s">
        <v>105</v>
      </c>
      <c r="D10307" s="11">
        <v>0.96854371968670461</v>
      </c>
      <c r="E10307" s="11">
        <v>6.1953671747000163</v>
      </c>
      <c r="F10307" s="11">
        <v>0.32720490621544196</v>
      </c>
      <c r="G10307" s="11">
        <v>2</v>
      </c>
    </row>
    <row r="10308" spans="1:7" x14ac:dyDescent="0.2">
      <c r="A10308" s="15">
        <v>2011</v>
      </c>
      <c r="B10308" s="11" t="s">
        <v>22</v>
      </c>
      <c r="C10308" s="11" t="s">
        <v>62</v>
      </c>
      <c r="D10308" s="11">
        <v>26.548154241179972</v>
      </c>
      <c r="E10308" s="11">
        <v>349.83706214294648</v>
      </c>
      <c r="F10308" s="11">
        <v>23.846235941031861</v>
      </c>
      <c r="G10308" s="11">
        <v>27</v>
      </c>
    </row>
    <row r="10309" spans="1:7" x14ac:dyDescent="0.2">
      <c r="A10309" s="15">
        <v>2011</v>
      </c>
      <c r="B10309" s="11" t="s">
        <v>22</v>
      </c>
      <c r="C10309" s="11" t="s">
        <v>114</v>
      </c>
      <c r="D10309" s="11">
        <v>4.2172291903904009</v>
      </c>
      <c r="E10309" s="11">
        <v>21.876330986949458</v>
      </c>
      <c r="F10309" s="11">
        <v>1.3030941123268791</v>
      </c>
      <c r="G10309" s="11">
        <v>6</v>
      </c>
    </row>
    <row r="10310" spans="1:7" x14ac:dyDescent="0.2">
      <c r="A10310" s="15">
        <v>2011</v>
      </c>
      <c r="B10310" s="11" t="s">
        <v>22</v>
      </c>
      <c r="C10310" s="11" t="s">
        <v>88</v>
      </c>
      <c r="D10310" s="11">
        <v>5.9559123821447324</v>
      </c>
      <c r="E10310" s="11">
        <v>198.65574622907778</v>
      </c>
      <c r="F10310" s="11">
        <v>5.2762859164992255</v>
      </c>
      <c r="G10310" s="11">
        <v>9</v>
      </c>
    </row>
    <row r="10311" spans="1:7" x14ac:dyDescent="0.2">
      <c r="A10311" s="15">
        <v>2011</v>
      </c>
      <c r="B10311" s="11" t="s">
        <v>22</v>
      </c>
      <c r="C10311" s="11" t="s">
        <v>88</v>
      </c>
      <c r="D10311" s="11">
        <v>2.3588234562428001</v>
      </c>
      <c r="E10311" s="11">
        <v>16.240510860558128</v>
      </c>
      <c r="F10311" s="11">
        <v>0.44699912949362708</v>
      </c>
      <c r="G10311" s="11">
        <v>4</v>
      </c>
    </row>
    <row r="10312" spans="1:7" x14ac:dyDescent="0.2">
      <c r="A10312" s="15">
        <v>2011</v>
      </c>
      <c r="B10312" s="11" t="s">
        <v>22</v>
      </c>
      <c r="C10312" s="11" t="s">
        <v>77</v>
      </c>
      <c r="D10312" s="11">
        <v>20.7129713332669</v>
      </c>
      <c r="E10312" s="11">
        <v>91.32747189453822</v>
      </c>
      <c r="F10312" s="11">
        <v>10.99708093070821</v>
      </c>
      <c r="G10312" s="11">
        <v>22</v>
      </c>
    </row>
    <row r="10313" spans="1:7" x14ac:dyDescent="0.2">
      <c r="A10313" s="15">
        <v>2011</v>
      </c>
      <c r="B10313" s="11" t="s">
        <v>22</v>
      </c>
      <c r="C10313" s="11" t="s">
        <v>101</v>
      </c>
      <c r="D10313" s="11">
        <v>10.144456960462009</v>
      </c>
      <c r="E10313" s="11">
        <v>80.010054491290845</v>
      </c>
      <c r="F10313" s="11">
        <v>2.2315504269421291</v>
      </c>
      <c r="G10313" s="11">
        <v>13</v>
      </c>
    </row>
    <row r="10314" spans="1:7" x14ac:dyDescent="0.2">
      <c r="A10314" s="15">
        <v>2011</v>
      </c>
      <c r="B10314" s="11" t="s">
        <v>22</v>
      </c>
      <c r="C10314" s="11" t="s">
        <v>57</v>
      </c>
      <c r="D10314" s="11">
        <v>95.3433635050189</v>
      </c>
      <c r="E10314" s="11">
        <v>796.01737720644826</v>
      </c>
      <c r="F10314" s="11">
        <v>49.352119087078933</v>
      </c>
      <c r="G10314" s="11">
        <v>206</v>
      </c>
    </row>
    <row r="10315" spans="1:7" x14ac:dyDescent="0.2">
      <c r="A10315" s="15">
        <v>2011</v>
      </c>
      <c r="B10315" s="11" t="s">
        <v>22</v>
      </c>
      <c r="C10315" s="11" t="s">
        <v>84</v>
      </c>
      <c r="D10315" s="11">
        <v>16.603495959008118</v>
      </c>
      <c r="E10315" s="11">
        <v>357.66953705903995</v>
      </c>
      <c r="F10315" s="11">
        <v>13.184163534864478</v>
      </c>
      <c r="G10315" s="11">
        <v>30</v>
      </c>
    </row>
    <row r="10316" spans="1:7" x14ac:dyDescent="0.2">
      <c r="A10316" s="15">
        <v>2011</v>
      </c>
      <c r="B10316" s="11" t="s">
        <v>22</v>
      </c>
      <c r="C10316" s="11" t="s">
        <v>108</v>
      </c>
      <c r="D10316" s="11">
        <v>24.470612296814853</v>
      </c>
      <c r="E10316" s="11">
        <v>200.20742266387106</v>
      </c>
      <c r="F10316" s="11">
        <v>14.341037641527533</v>
      </c>
      <c r="G10316" s="11">
        <v>53</v>
      </c>
    </row>
    <row r="10317" spans="1:7" x14ac:dyDescent="0.2">
      <c r="A10317" s="15">
        <v>2011</v>
      </c>
      <c r="B10317" s="11" t="s">
        <v>22</v>
      </c>
      <c r="C10317" s="11" t="s">
        <v>98</v>
      </c>
      <c r="D10317" s="11">
        <v>8.3090266963832864</v>
      </c>
      <c r="E10317" s="11">
        <v>39.379264743364011</v>
      </c>
      <c r="F10317" s="11">
        <v>3.5399173587767678</v>
      </c>
      <c r="G10317" s="11">
        <v>15</v>
      </c>
    </row>
    <row r="10318" spans="1:7" x14ac:dyDescent="0.2">
      <c r="A10318" s="15">
        <v>2011</v>
      </c>
      <c r="B10318" s="11" t="s">
        <v>22</v>
      </c>
      <c r="C10318" s="11" t="s">
        <v>115</v>
      </c>
      <c r="D10318" s="11">
        <v>1.3567668181119121</v>
      </c>
      <c r="E10318" s="11">
        <v>13.90800068863491</v>
      </c>
      <c r="F10318" s="11">
        <v>1.5507105919329984</v>
      </c>
      <c r="G10318" s="11">
        <v>3</v>
      </c>
    </row>
    <row r="10319" spans="1:7" x14ac:dyDescent="0.2">
      <c r="A10319" s="15">
        <v>2011</v>
      </c>
      <c r="B10319" s="11" t="s">
        <v>22</v>
      </c>
      <c r="C10319" s="11" t="s">
        <v>79</v>
      </c>
      <c r="D10319" s="11">
        <v>7.1589388593070433</v>
      </c>
      <c r="E10319" s="11">
        <v>90.057768536558953</v>
      </c>
      <c r="F10319" s="11">
        <v>13.994299400548849</v>
      </c>
      <c r="G10319" s="11">
        <v>15</v>
      </c>
    </row>
    <row r="10320" spans="1:7" x14ac:dyDescent="0.2">
      <c r="A10320" s="15">
        <v>2011</v>
      </c>
      <c r="B10320" s="11" t="s">
        <v>22</v>
      </c>
      <c r="C10320" s="11" t="s">
        <v>116</v>
      </c>
      <c r="D10320" s="11">
        <v>0.83911257277241447</v>
      </c>
      <c r="E10320" s="11">
        <v>33.154898652362213</v>
      </c>
      <c r="F10320" s="11">
        <v>0.75043022393445447</v>
      </c>
      <c r="G10320" s="11">
        <v>2</v>
      </c>
    </row>
    <row r="10321" spans="1:7" x14ac:dyDescent="0.2">
      <c r="A10321" s="15">
        <v>2011</v>
      </c>
      <c r="B10321" s="11" t="s">
        <v>22</v>
      </c>
      <c r="C10321" s="11" t="s">
        <v>117</v>
      </c>
      <c r="D10321" s="11">
        <v>6.8109354903092347</v>
      </c>
      <c r="E10321" s="11">
        <v>59.145449665136987</v>
      </c>
      <c r="F10321" s="11">
        <v>9.0010012698480004</v>
      </c>
      <c r="G10321" s="11">
        <v>12</v>
      </c>
    </row>
    <row r="10322" spans="1:7" x14ac:dyDescent="0.2">
      <c r="A10322" s="15">
        <v>2011</v>
      </c>
      <c r="B10322" s="11" t="s">
        <v>22</v>
      </c>
      <c r="C10322" s="11" t="s">
        <v>91</v>
      </c>
      <c r="D10322" s="11">
        <v>3.8724829340379254</v>
      </c>
      <c r="E10322" s="11">
        <v>93.496486707727954</v>
      </c>
      <c r="F10322" s="11">
        <v>5.9502778316034579</v>
      </c>
      <c r="G10322" s="11">
        <v>10</v>
      </c>
    </row>
    <row r="10323" spans="1:7" x14ac:dyDescent="0.2">
      <c r="A10323" s="15">
        <v>2011</v>
      </c>
      <c r="B10323" s="11" t="s">
        <v>22</v>
      </c>
      <c r="C10323" s="11" t="s">
        <v>65</v>
      </c>
      <c r="D10323" s="11">
        <v>0.65690055430305994</v>
      </c>
      <c r="E10323" s="11">
        <v>2.8482076124117257</v>
      </c>
      <c r="F10323" s="11">
        <v>0.23939154365276927</v>
      </c>
      <c r="G10323" s="11">
        <v>2</v>
      </c>
    </row>
    <row r="10324" spans="1:7" x14ac:dyDescent="0.2">
      <c r="A10324" s="15">
        <v>2011</v>
      </c>
      <c r="B10324" s="11" t="s">
        <v>22</v>
      </c>
      <c r="C10324" s="11" t="s">
        <v>75</v>
      </c>
      <c r="D10324" s="11">
        <v>10.927056471562709</v>
      </c>
      <c r="E10324" s="11">
        <v>86.161628112725168</v>
      </c>
      <c r="F10324" s="11">
        <v>2.9492195654995399</v>
      </c>
      <c r="G10324" s="11">
        <v>21</v>
      </c>
    </row>
    <row r="10325" spans="1:7" x14ac:dyDescent="0.2">
      <c r="A10325" s="15">
        <v>2011</v>
      </c>
      <c r="B10325" s="11" t="s">
        <v>22</v>
      </c>
      <c r="C10325" s="11" t="s">
        <v>73</v>
      </c>
      <c r="D10325" s="11">
        <v>19.762932620039376</v>
      </c>
      <c r="E10325" s="11">
        <v>650.01961792559496</v>
      </c>
      <c r="F10325" s="11">
        <v>28.193213986047983</v>
      </c>
      <c r="G10325" s="11">
        <v>39</v>
      </c>
    </row>
    <row r="10326" spans="1:7" x14ac:dyDescent="0.2">
      <c r="A10326" s="15">
        <v>2011</v>
      </c>
      <c r="B10326" s="11" t="s">
        <v>22</v>
      </c>
      <c r="C10326" s="11" t="s">
        <v>94</v>
      </c>
      <c r="D10326" s="11">
        <v>12.710227773153813</v>
      </c>
      <c r="E10326" s="11">
        <v>366.12888288634701</v>
      </c>
      <c r="F10326" s="11">
        <v>8.146468970287021</v>
      </c>
      <c r="G10326" s="11">
        <v>21</v>
      </c>
    </row>
    <row r="10327" spans="1:7" x14ac:dyDescent="0.2">
      <c r="A10327" s="15">
        <v>2011</v>
      </c>
      <c r="B10327" s="11" t="s">
        <v>22</v>
      </c>
      <c r="C10327" s="11" t="s">
        <v>100</v>
      </c>
      <c r="D10327" s="11">
        <v>17.079178343622232</v>
      </c>
      <c r="E10327" s="11">
        <v>148.39536965029782</v>
      </c>
      <c r="F10327" s="11">
        <v>8.9981597479846496</v>
      </c>
      <c r="G10327" s="11">
        <v>31</v>
      </c>
    </row>
    <row r="10328" spans="1:7" x14ac:dyDescent="0.2">
      <c r="A10328" s="15">
        <v>2011</v>
      </c>
      <c r="B10328" s="11" t="s">
        <v>22</v>
      </c>
      <c r="C10328" s="11" t="s">
        <v>92</v>
      </c>
      <c r="D10328" s="11">
        <v>2.690510945376225</v>
      </c>
      <c r="E10328" s="11">
        <v>34.338812223539804</v>
      </c>
      <c r="F10328" s="11">
        <v>2.7714382109963527</v>
      </c>
      <c r="G10328" s="11">
        <v>4</v>
      </c>
    </row>
    <row r="10329" spans="1:7" x14ac:dyDescent="0.2">
      <c r="A10329" s="15">
        <v>2011</v>
      </c>
      <c r="B10329" s="11" t="s">
        <v>22</v>
      </c>
      <c r="C10329" s="11" t="s">
        <v>92</v>
      </c>
      <c r="D10329" s="11">
        <v>0.35944674088460271</v>
      </c>
      <c r="E10329" s="11">
        <v>5.391701113269014</v>
      </c>
      <c r="F10329" s="11">
        <v>0.77409423126219468</v>
      </c>
      <c r="G10329" s="11">
        <v>1</v>
      </c>
    </row>
    <row r="10330" spans="1:7" x14ac:dyDescent="0.2">
      <c r="A10330" s="15">
        <v>2011</v>
      </c>
      <c r="B10330" s="11" t="s">
        <v>22</v>
      </c>
      <c r="C10330" s="11" t="s">
        <v>85</v>
      </c>
      <c r="D10330" s="11">
        <v>11.575825979977603</v>
      </c>
      <c r="E10330" s="11">
        <v>248.75530712507214</v>
      </c>
      <c r="F10330" s="11">
        <v>13.162230465937631</v>
      </c>
      <c r="G10330" s="11">
        <v>20</v>
      </c>
    </row>
    <row r="10331" spans="1:7" x14ac:dyDescent="0.2">
      <c r="A10331" s="15">
        <v>2011</v>
      </c>
      <c r="B10331" s="11" t="s">
        <v>22</v>
      </c>
      <c r="C10331" s="11" t="s">
        <v>78</v>
      </c>
      <c r="D10331" s="11">
        <v>1.4971349588636125</v>
      </c>
      <c r="E10331" s="11">
        <v>19.768691511471406</v>
      </c>
      <c r="F10331" s="11">
        <v>1.5172349060480461</v>
      </c>
      <c r="G10331" s="11">
        <v>3</v>
      </c>
    </row>
    <row r="10332" spans="1:7" x14ac:dyDescent="0.2">
      <c r="A10332" s="15">
        <v>2011</v>
      </c>
      <c r="B10332" s="11" t="s">
        <v>22</v>
      </c>
      <c r="C10332" s="11" t="s">
        <v>87</v>
      </c>
      <c r="D10332" s="11">
        <v>0.69612212431449505</v>
      </c>
      <c r="E10332" s="11">
        <v>9.3843143241971649</v>
      </c>
      <c r="F10332" s="11">
        <v>0.79826462848729507</v>
      </c>
      <c r="G10332" s="11">
        <v>2</v>
      </c>
    </row>
    <row r="10333" spans="1:7" x14ac:dyDescent="0.2">
      <c r="A10333" s="15">
        <v>2011</v>
      </c>
      <c r="B10333" s="11" t="s">
        <v>22</v>
      </c>
      <c r="C10333" s="11" t="s">
        <v>87</v>
      </c>
      <c r="D10333" s="11">
        <v>2.1450134308785644</v>
      </c>
      <c r="E10333" s="11">
        <v>59.386521893463737</v>
      </c>
      <c r="F10333" s="11">
        <v>0.53953955162036404</v>
      </c>
      <c r="G10333" s="11">
        <v>3</v>
      </c>
    </row>
    <row r="10334" spans="1:7" x14ac:dyDescent="0.2">
      <c r="A10334" s="15">
        <v>2011</v>
      </c>
      <c r="B10334" s="11" t="s">
        <v>22</v>
      </c>
      <c r="C10334" s="11" t="s">
        <v>87</v>
      </c>
      <c r="D10334" s="11">
        <v>0.92378002594279174</v>
      </c>
      <c r="E10334" s="11">
        <v>74.605048533780078</v>
      </c>
      <c r="F10334" s="11">
        <v>3.9399710058358473</v>
      </c>
      <c r="G10334" s="11">
        <v>2</v>
      </c>
    </row>
    <row r="10335" spans="1:7" x14ac:dyDescent="0.2">
      <c r="A10335" s="15">
        <v>2011</v>
      </c>
      <c r="B10335" s="11" t="s">
        <v>22</v>
      </c>
      <c r="C10335" s="11" t="s">
        <v>87</v>
      </c>
      <c r="D10335" s="11">
        <v>0.7419951904930715</v>
      </c>
      <c r="E10335" s="11">
        <v>17.065889381340558</v>
      </c>
      <c r="F10335" s="11">
        <v>0.7127048150490124</v>
      </c>
      <c r="G10335" s="11">
        <v>1</v>
      </c>
    </row>
    <row r="10336" spans="1:7" x14ac:dyDescent="0.2">
      <c r="A10336" s="15">
        <v>2011</v>
      </c>
      <c r="B10336" s="11" t="s">
        <v>20</v>
      </c>
      <c r="C10336" s="11" t="s">
        <v>59</v>
      </c>
      <c r="D10336" s="11">
        <v>19.090690311024723</v>
      </c>
      <c r="E10336" s="11">
        <v>55.56057365076785</v>
      </c>
      <c r="F10336" s="11">
        <v>4.2652773288442427</v>
      </c>
      <c r="G10336" s="11">
        <v>40</v>
      </c>
    </row>
    <row r="10337" spans="1:7" x14ac:dyDescent="0.2">
      <c r="A10337" s="15">
        <v>2011</v>
      </c>
      <c r="B10337" s="11" t="s">
        <v>20</v>
      </c>
      <c r="C10337" s="11" t="s">
        <v>80</v>
      </c>
      <c r="D10337" s="11">
        <v>0.49134611359156949</v>
      </c>
      <c r="E10337" s="11">
        <v>1.2802553639312224</v>
      </c>
      <c r="F10337" s="11">
        <v>0.16884125709097497</v>
      </c>
      <c r="G10337" s="11">
        <v>2</v>
      </c>
    </row>
    <row r="10338" spans="1:7" x14ac:dyDescent="0.2">
      <c r="A10338" s="15">
        <v>2011</v>
      </c>
      <c r="B10338" s="11" t="s">
        <v>20</v>
      </c>
      <c r="C10338" s="11" t="s">
        <v>67</v>
      </c>
      <c r="D10338" s="11">
        <v>101.26636472933104</v>
      </c>
      <c r="E10338" s="11">
        <v>1203.8015032027013</v>
      </c>
      <c r="F10338" s="11">
        <v>36.110343884919722</v>
      </c>
      <c r="G10338" s="11">
        <v>90</v>
      </c>
    </row>
    <row r="10339" spans="1:7" x14ac:dyDescent="0.2">
      <c r="A10339" s="15">
        <v>2011</v>
      </c>
      <c r="B10339" s="11" t="s">
        <v>20</v>
      </c>
      <c r="C10339" s="11" t="s">
        <v>68</v>
      </c>
      <c r="D10339" s="11">
        <v>117.05624416168294</v>
      </c>
      <c r="E10339" s="11">
        <v>770.01339712928745</v>
      </c>
      <c r="F10339" s="11">
        <v>32.926321360156088</v>
      </c>
      <c r="G10339" s="11">
        <v>199</v>
      </c>
    </row>
    <row r="10340" spans="1:7" x14ac:dyDescent="0.2">
      <c r="A10340" s="15">
        <v>2011</v>
      </c>
      <c r="B10340" s="11" t="s">
        <v>20</v>
      </c>
      <c r="C10340" s="11" t="s">
        <v>76</v>
      </c>
      <c r="D10340" s="11">
        <v>34.770106693695773</v>
      </c>
      <c r="E10340" s="11">
        <v>372.39525184563854</v>
      </c>
      <c r="F10340" s="11">
        <v>11.502232752514448</v>
      </c>
      <c r="G10340" s="11">
        <v>29</v>
      </c>
    </row>
    <row r="10341" spans="1:7" x14ac:dyDescent="0.2">
      <c r="A10341" s="15">
        <v>2011</v>
      </c>
      <c r="B10341" s="11" t="s">
        <v>20</v>
      </c>
      <c r="C10341" s="11" t="s">
        <v>83</v>
      </c>
      <c r="D10341" s="11">
        <v>66.796424438246262</v>
      </c>
      <c r="E10341" s="11">
        <v>301.32282007727582</v>
      </c>
      <c r="F10341" s="11">
        <v>15.790771728131187</v>
      </c>
      <c r="G10341" s="11">
        <v>175</v>
      </c>
    </row>
    <row r="10342" spans="1:7" x14ac:dyDescent="0.2">
      <c r="A10342" s="15">
        <v>2011</v>
      </c>
      <c r="B10342" s="11" t="s">
        <v>20</v>
      </c>
      <c r="C10342" s="11" t="s">
        <v>64</v>
      </c>
      <c r="D10342" s="11">
        <v>12.027370720423638</v>
      </c>
      <c r="E10342" s="11">
        <v>117.13830203791345</v>
      </c>
      <c r="F10342" s="11">
        <v>5.1195948557449436</v>
      </c>
      <c r="G10342" s="11">
        <v>18</v>
      </c>
    </row>
    <row r="10343" spans="1:7" x14ac:dyDescent="0.2">
      <c r="A10343" s="15">
        <v>2011</v>
      </c>
      <c r="B10343" s="11" t="s">
        <v>20</v>
      </c>
      <c r="C10343" s="11" t="s">
        <v>69</v>
      </c>
      <c r="D10343" s="11">
        <v>10.408501943471187</v>
      </c>
      <c r="E10343" s="11">
        <v>146.34039680268401</v>
      </c>
      <c r="F10343" s="11">
        <v>7.3474145656407082</v>
      </c>
      <c r="G10343" s="11">
        <v>13</v>
      </c>
    </row>
    <row r="10344" spans="1:7" x14ac:dyDescent="0.2">
      <c r="A10344" s="15">
        <v>2011</v>
      </c>
      <c r="B10344" s="11" t="s">
        <v>20</v>
      </c>
      <c r="C10344" s="11" t="s">
        <v>102</v>
      </c>
      <c r="D10344" s="11">
        <v>81.231505828281087</v>
      </c>
      <c r="E10344" s="11">
        <v>809.46745678055834</v>
      </c>
      <c r="F10344" s="11">
        <v>29.269271167466851</v>
      </c>
      <c r="G10344" s="11">
        <v>75</v>
      </c>
    </row>
    <row r="10345" spans="1:7" x14ac:dyDescent="0.2">
      <c r="A10345" s="15">
        <v>2011</v>
      </c>
      <c r="B10345" s="11" t="s">
        <v>20</v>
      </c>
      <c r="C10345" s="11" t="s">
        <v>96</v>
      </c>
      <c r="D10345" s="11">
        <v>10.045948597278763</v>
      </c>
      <c r="E10345" s="11">
        <v>40.309815168585331</v>
      </c>
      <c r="F10345" s="11">
        <v>2.8888590875290872</v>
      </c>
      <c r="G10345" s="11">
        <v>10</v>
      </c>
    </row>
    <row r="10346" spans="1:7" x14ac:dyDescent="0.2">
      <c r="A10346" s="15">
        <v>2011</v>
      </c>
      <c r="B10346" s="11" t="s">
        <v>20</v>
      </c>
      <c r="C10346" s="11" t="s">
        <v>58</v>
      </c>
      <c r="D10346" s="11">
        <v>4.9339357073798213</v>
      </c>
      <c r="E10346" s="11">
        <v>30.60888671176027</v>
      </c>
      <c r="F10346" s="11">
        <v>0.60512785884145326</v>
      </c>
      <c r="G10346" s="11">
        <v>7</v>
      </c>
    </row>
    <row r="10347" spans="1:7" x14ac:dyDescent="0.2">
      <c r="A10347" s="15">
        <v>2011</v>
      </c>
      <c r="B10347" s="11" t="s">
        <v>20</v>
      </c>
      <c r="C10347" s="11" t="s">
        <v>103</v>
      </c>
      <c r="D10347" s="11">
        <v>27.285064809917902</v>
      </c>
      <c r="E10347" s="11">
        <v>110.25924057677651</v>
      </c>
      <c r="F10347" s="11">
        <v>9.326725406253761</v>
      </c>
      <c r="G10347" s="11">
        <v>39</v>
      </c>
    </row>
    <row r="10348" spans="1:7" x14ac:dyDescent="0.2">
      <c r="A10348" s="15">
        <v>2011</v>
      </c>
      <c r="B10348" s="11" t="s">
        <v>20</v>
      </c>
      <c r="C10348" s="11" t="s">
        <v>66</v>
      </c>
      <c r="D10348" s="11">
        <v>5.0157769991158307</v>
      </c>
      <c r="E10348" s="11">
        <v>30.945788448543158</v>
      </c>
      <c r="F10348" s="11">
        <v>1.0460801662656491</v>
      </c>
      <c r="G10348" s="11">
        <v>10</v>
      </c>
    </row>
    <row r="10349" spans="1:7" x14ac:dyDescent="0.2">
      <c r="A10349" s="15">
        <v>2011</v>
      </c>
      <c r="B10349" s="11" t="s">
        <v>20</v>
      </c>
      <c r="C10349" s="11" t="s">
        <v>74</v>
      </c>
      <c r="D10349" s="11">
        <v>97.834302494668691</v>
      </c>
      <c r="E10349" s="11">
        <v>297.82562044805104</v>
      </c>
      <c r="F10349" s="11">
        <v>21.922472815997175</v>
      </c>
      <c r="G10349" s="11">
        <v>115</v>
      </c>
    </row>
    <row r="10350" spans="1:7" x14ac:dyDescent="0.2">
      <c r="A10350" s="15">
        <v>2011</v>
      </c>
      <c r="B10350" s="11" t="s">
        <v>20</v>
      </c>
      <c r="C10350" s="11" t="s">
        <v>107</v>
      </c>
      <c r="D10350" s="11">
        <v>3.2230762721116464</v>
      </c>
      <c r="E10350" s="11">
        <v>14.779066685715454</v>
      </c>
      <c r="F10350" s="11">
        <v>0.29160831488846228</v>
      </c>
      <c r="G10350" s="11">
        <v>6</v>
      </c>
    </row>
    <row r="10351" spans="1:7" x14ac:dyDescent="0.2">
      <c r="A10351" s="15">
        <v>2011</v>
      </c>
      <c r="B10351" s="11" t="s">
        <v>20</v>
      </c>
      <c r="C10351" s="11" t="s">
        <v>104</v>
      </c>
      <c r="D10351" s="11">
        <v>24.551297891402537</v>
      </c>
      <c r="E10351" s="11">
        <v>130.19792526263097</v>
      </c>
      <c r="F10351" s="11">
        <v>8.1402720965094186</v>
      </c>
      <c r="G10351" s="11">
        <v>36</v>
      </c>
    </row>
    <row r="10352" spans="1:7" x14ac:dyDescent="0.2">
      <c r="A10352" s="15">
        <v>2011</v>
      </c>
      <c r="B10352" s="11" t="s">
        <v>20</v>
      </c>
      <c r="C10352" s="11" t="s">
        <v>86</v>
      </c>
      <c r="D10352" s="11">
        <v>17.496066560097038</v>
      </c>
      <c r="E10352" s="11">
        <v>130.36236810634725</v>
      </c>
      <c r="F10352" s="11">
        <v>20.167282495036552</v>
      </c>
      <c r="G10352" s="11">
        <v>24</v>
      </c>
    </row>
    <row r="10353" spans="1:7" x14ac:dyDescent="0.2">
      <c r="A10353" s="15">
        <v>2011</v>
      </c>
      <c r="B10353" s="11" t="s">
        <v>20</v>
      </c>
      <c r="C10353" s="11" t="s">
        <v>72</v>
      </c>
      <c r="D10353" s="11">
        <v>1.6726961900204045</v>
      </c>
      <c r="E10353" s="11">
        <v>6.151775211078478</v>
      </c>
      <c r="F10353" s="11">
        <v>1.3440764008733266</v>
      </c>
      <c r="G10353" s="11">
        <v>2</v>
      </c>
    </row>
    <row r="10354" spans="1:7" x14ac:dyDescent="0.2">
      <c r="A10354" s="15">
        <v>2011</v>
      </c>
      <c r="B10354" s="11" t="s">
        <v>20</v>
      </c>
      <c r="C10354" s="11" t="s">
        <v>63</v>
      </c>
      <c r="D10354" s="11">
        <v>7.2420668318945616</v>
      </c>
      <c r="E10354" s="11">
        <v>79.94170813522112</v>
      </c>
      <c r="F10354" s="11">
        <v>0.55383808552223779</v>
      </c>
      <c r="G10354" s="11">
        <v>11</v>
      </c>
    </row>
    <row r="10355" spans="1:7" x14ac:dyDescent="0.2">
      <c r="A10355" s="15">
        <v>2011</v>
      </c>
      <c r="B10355" s="11" t="s">
        <v>20</v>
      </c>
      <c r="C10355" s="11" t="s">
        <v>95</v>
      </c>
      <c r="D10355" s="11">
        <v>64.259522372182175</v>
      </c>
      <c r="E10355" s="11">
        <v>516.43620197032169</v>
      </c>
      <c r="F10355" s="11">
        <v>18.341649381135493</v>
      </c>
      <c r="G10355" s="11">
        <v>47</v>
      </c>
    </row>
    <row r="10356" spans="1:7" x14ac:dyDescent="0.2">
      <c r="A10356" s="15">
        <v>2011</v>
      </c>
      <c r="B10356" s="11" t="s">
        <v>20</v>
      </c>
      <c r="C10356" s="11" t="s">
        <v>112</v>
      </c>
      <c r="D10356" s="11">
        <v>0.98766493146842738</v>
      </c>
      <c r="E10356" s="11">
        <v>3.3441518137062332</v>
      </c>
      <c r="F10356" s="11">
        <v>0.31816719746569777</v>
      </c>
      <c r="G10356" s="11">
        <v>2</v>
      </c>
    </row>
    <row r="10357" spans="1:7" x14ac:dyDescent="0.2">
      <c r="A10357" s="15">
        <v>2011</v>
      </c>
      <c r="B10357" s="11" t="s">
        <v>20</v>
      </c>
      <c r="C10357" s="11" t="s">
        <v>110</v>
      </c>
      <c r="D10357" s="11">
        <v>8.8074755035907213</v>
      </c>
      <c r="E10357" s="11">
        <v>36.311741327684061</v>
      </c>
      <c r="F10357" s="11">
        <v>0.67867640252487416</v>
      </c>
      <c r="G10357" s="11">
        <v>7</v>
      </c>
    </row>
    <row r="10358" spans="1:7" x14ac:dyDescent="0.2">
      <c r="A10358" s="15">
        <v>2011</v>
      </c>
      <c r="B10358" s="11" t="s">
        <v>20</v>
      </c>
      <c r="C10358" s="11" t="s">
        <v>111</v>
      </c>
      <c r="D10358" s="11">
        <v>7.2594070785347178</v>
      </c>
      <c r="E10358" s="11">
        <v>54.952276835386996</v>
      </c>
      <c r="F10358" s="11">
        <v>2.2199710560026347</v>
      </c>
      <c r="G10358" s="11">
        <v>9</v>
      </c>
    </row>
    <row r="10359" spans="1:7" x14ac:dyDescent="0.2">
      <c r="A10359" s="15">
        <v>2011</v>
      </c>
      <c r="B10359" s="11" t="s">
        <v>20</v>
      </c>
      <c r="C10359" s="11" t="s">
        <v>71</v>
      </c>
      <c r="D10359" s="11">
        <v>13.285979158898002</v>
      </c>
      <c r="E10359" s="11">
        <v>27.093452043238411</v>
      </c>
      <c r="F10359" s="11">
        <v>0.79361923702007298</v>
      </c>
      <c r="G10359" s="11">
        <v>11</v>
      </c>
    </row>
    <row r="10360" spans="1:7" x14ac:dyDescent="0.2">
      <c r="A10360" s="15">
        <v>2011</v>
      </c>
      <c r="B10360" s="11" t="s">
        <v>20</v>
      </c>
      <c r="C10360" s="11" t="s">
        <v>97</v>
      </c>
      <c r="D10360" s="11">
        <v>0.65101949980730045</v>
      </c>
      <c r="E10360" s="11">
        <v>7.8122339976876507</v>
      </c>
      <c r="F10360" s="11">
        <v>1.1920315217118458</v>
      </c>
      <c r="G10360" s="11">
        <v>1</v>
      </c>
    </row>
    <row r="10361" spans="1:7" x14ac:dyDescent="0.2">
      <c r="A10361" s="15">
        <v>2011</v>
      </c>
      <c r="B10361" s="11" t="s">
        <v>20</v>
      </c>
      <c r="C10361" s="11" t="s">
        <v>93</v>
      </c>
      <c r="D10361" s="11">
        <v>14.498922099887396</v>
      </c>
      <c r="E10361" s="11">
        <v>205.15951947132226</v>
      </c>
      <c r="F10361" s="11">
        <v>6.085196461910666</v>
      </c>
      <c r="G10361" s="11">
        <v>13</v>
      </c>
    </row>
    <row r="10362" spans="1:7" x14ac:dyDescent="0.2">
      <c r="A10362" s="15">
        <v>2011</v>
      </c>
      <c r="B10362" s="11" t="s">
        <v>20</v>
      </c>
      <c r="C10362" s="11" t="s">
        <v>90</v>
      </c>
      <c r="D10362" s="11">
        <v>4.9610215648982399</v>
      </c>
      <c r="E10362" s="11">
        <v>9.0800559665720204</v>
      </c>
      <c r="F10362" s="11">
        <v>0.60060485902251581</v>
      </c>
      <c r="G10362" s="11">
        <v>4</v>
      </c>
    </row>
    <row r="10363" spans="1:7" x14ac:dyDescent="0.2">
      <c r="A10363" s="15">
        <v>2011</v>
      </c>
      <c r="B10363" s="11" t="s">
        <v>20</v>
      </c>
      <c r="C10363" s="11" t="s">
        <v>90</v>
      </c>
      <c r="D10363" s="11">
        <v>37.556599940955579</v>
      </c>
      <c r="E10363" s="11">
        <v>692.1838547918428</v>
      </c>
      <c r="F10363" s="11">
        <v>26.943529778168802</v>
      </c>
      <c r="G10363" s="11">
        <v>25</v>
      </c>
    </row>
    <row r="10364" spans="1:7" x14ac:dyDescent="0.2">
      <c r="A10364" s="15">
        <v>2011</v>
      </c>
      <c r="B10364" s="11" t="s">
        <v>20</v>
      </c>
      <c r="C10364" s="11" t="s">
        <v>109</v>
      </c>
      <c r="D10364" s="11">
        <v>99.303518797661951</v>
      </c>
      <c r="E10364" s="11">
        <v>789.37087199028338</v>
      </c>
      <c r="F10364" s="11">
        <v>45.628092507460266</v>
      </c>
      <c r="G10364" s="11">
        <v>181</v>
      </c>
    </row>
    <row r="10365" spans="1:7" x14ac:dyDescent="0.2">
      <c r="A10365" s="15">
        <v>2011</v>
      </c>
      <c r="B10365" s="11" t="s">
        <v>20</v>
      </c>
      <c r="C10365" s="11" t="s">
        <v>61</v>
      </c>
      <c r="D10365" s="11">
        <v>39.593242791100664</v>
      </c>
      <c r="E10365" s="11">
        <v>281.14762723563825</v>
      </c>
      <c r="F10365" s="11">
        <v>13.903711693796319</v>
      </c>
      <c r="G10365" s="11">
        <v>85</v>
      </c>
    </row>
    <row r="10366" spans="1:7" x14ac:dyDescent="0.2">
      <c r="A10366" s="15">
        <v>2011</v>
      </c>
      <c r="B10366" s="11" t="s">
        <v>20</v>
      </c>
      <c r="C10366" s="11" t="s">
        <v>82</v>
      </c>
      <c r="D10366" s="11">
        <v>2.7254732997001039</v>
      </c>
      <c r="E10366" s="11">
        <v>13.603607856952941</v>
      </c>
      <c r="F10366" s="11">
        <v>0.35631204958599827</v>
      </c>
      <c r="G10366" s="11">
        <v>4</v>
      </c>
    </row>
    <row r="10367" spans="1:7" x14ac:dyDescent="0.2">
      <c r="A10367" s="15">
        <v>2011</v>
      </c>
      <c r="B10367" s="11" t="s">
        <v>20</v>
      </c>
      <c r="C10367" s="11" t="s">
        <v>60</v>
      </c>
      <c r="D10367" s="11">
        <v>4.6291350260933282</v>
      </c>
      <c r="E10367" s="11">
        <v>21.692449235824608</v>
      </c>
      <c r="F10367" s="11">
        <v>5.8719054161103266</v>
      </c>
      <c r="G10367" s="11">
        <v>5</v>
      </c>
    </row>
    <row r="10368" spans="1:7" x14ac:dyDescent="0.2">
      <c r="A10368" s="15">
        <v>2011</v>
      </c>
      <c r="B10368" s="11" t="s">
        <v>20</v>
      </c>
      <c r="C10368" s="11" t="s">
        <v>113</v>
      </c>
      <c r="D10368" s="11">
        <v>2.1959909174778565</v>
      </c>
      <c r="E10368" s="11">
        <v>19.021954774296315</v>
      </c>
      <c r="F10368" s="11">
        <v>0.62165161414774717</v>
      </c>
      <c r="G10368" s="11">
        <v>5</v>
      </c>
    </row>
    <row r="10369" spans="1:7" x14ac:dyDescent="0.2">
      <c r="A10369" s="15">
        <v>2011</v>
      </c>
      <c r="B10369" s="11" t="s">
        <v>20</v>
      </c>
      <c r="C10369" s="11" t="s">
        <v>89</v>
      </c>
      <c r="D10369" s="11">
        <v>0.57584640656469599</v>
      </c>
      <c r="E10369" s="11">
        <v>1.5774271440164378</v>
      </c>
      <c r="F10369" s="11">
        <v>0.14681247720768265</v>
      </c>
      <c r="G10369" s="11">
        <v>1</v>
      </c>
    </row>
    <row r="10370" spans="1:7" x14ac:dyDescent="0.2">
      <c r="A10370" s="15">
        <v>2011</v>
      </c>
      <c r="B10370" s="11" t="s">
        <v>20</v>
      </c>
      <c r="C10370" s="11" t="s">
        <v>89</v>
      </c>
      <c r="D10370" s="11">
        <v>1.2157945842028499</v>
      </c>
      <c r="E10370" s="11">
        <v>4.4623208418020042</v>
      </c>
      <c r="F10370" s="11">
        <v>0.19715280678651062</v>
      </c>
      <c r="G10370" s="11">
        <v>2</v>
      </c>
    </row>
    <row r="10371" spans="1:7" x14ac:dyDescent="0.2">
      <c r="A10371" s="15">
        <v>2011</v>
      </c>
      <c r="B10371" s="11" t="s">
        <v>20</v>
      </c>
      <c r="C10371" s="11" t="s">
        <v>89</v>
      </c>
      <c r="D10371" s="11">
        <v>3.2481857156445839</v>
      </c>
      <c r="E10371" s="11">
        <v>89.559859177856509</v>
      </c>
      <c r="F10371" s="11">
        <v>0.98444050445215903</v>
      </c>
      <c r="G10371" s="11">
        <v>6</v>
      </c>
    </row>
    <row r="10372" spans="1:7" x14ac:dyDescent="0.2">
      <c r="A10372" s="15">
        <v>2011</v>
      </c>
      <c r="B10372" s="11" t="s">
        <v>20</v>
      </c>
      <c r="C10372" s="11" t="s">
        <v>70</v>
      </c>
      <c r="D10372" s="11">
        <v>7.9041021177602699</v>
      </c>
      <c r="E10372" s="11">
        <v>35.092231881220471</v>
      </c>
      <c r="F10372" s="11">
        <v>2.6938809421503151</v>
      </c>
      <c r="G10372" s="11">
        <v>11</v>
      </c>
    </row>
    <row r="10373" spans="1:7" x14ac:dyDescent="0.2">
      <c r="A10373" s="15">
        <v>2011</v>
      </c>
      <c r="B10373" s="11" t="s">
        <v>20</v>
      </c>
      <c r="C10373" s="11" t="s">
        <v>81</v>
      </c>
      <c r="D10373" s="11">
        <v>4.5184152975674579</v>
      </c>
      <c r="E10373" s="11">
        <v>158.30433634344109</v>
      </c>
      <c r="F10373" s="11">
        <v>5.857835026035108</v>
      </c>
      <c r="G10373" s="11">
        <v>8</v>
      </c>
    </row>
    <row r="10374" spans="1:7" x14ac:dyDescent="0.2">
      <c r="A10374" s="15">
        <v>2011</v>
      </c>
      <c r="B10374" s="11" t="s">
        <v>20</v>
      </c>
      <c r="C10374" s="11" t="s">
        <v>106</v>
      </c>
      <c r="D10374" s="11">
        <v>5.3542497099172852</v>
      </c>
      <c r="E10374" s="11">
        <v>52.113301676642173</v>
      </c>
      <c r="F10374" s="11">
        <v>2.3405615530206556</v>
      </c>
      <c r="G10374" s="11">
        <v>8</v>
      </c>
    </row>
    <row r="10375" spans="1:7" x14ac:dyDescent="0.2">
      <c r="A10375" s="15">
        <v>2011</v>
      </c>
      <c r="B10375" s="11" t="s">
        <v>20</v>
      </c>
      <c r="C10375" s="11" t="s">
        <v>99</v>
      </c>
      <c r="D10375" s="11">
        <v>3.7460099398006586</v>
      </c>
      <c r="E10375" s="11">
        <v>33.389243830650727</v>
      </c>
      <c r="F10375" s="11">
        <v>1.2874039747618828</v>
      </c>
      <c r="G10375" s="11">
        <v>9</v>
      </c>
    </row>
    <row r="10376" spans="1:7" x14ac:dyDescent="0.2">
      <c r="A10376" s="15">
        <v>2011</v>
      </c>
      <c r="B10376" s="11" t="s">
        <v>20</v>
      </c>
      <c r="C10376" s="11" t="s">
        <v>105</v>
      </c>
      <c r="D10376" s="11">
        <v>0.36884274326850613</v>
      </c>
      <c r="E10376" s="11">
        <v>7.6607850089543632</v>
      </c>
      <c r="F10376" s="11">
        <v>0.59660970129784341</v>
      </c>
      <c r="G10376" s="11">
        <v>2</v>
      </c>
    </row>
    <row r="10377" spans="1:7" x14ac:dyDescent="0.2">
      <c r="A10377" s="15">
        <v>2011</v>
      </c>
      <c r="B10377" s="11" t="s">
        <v>20</v>
      </c>
      <c r="C10377" s="11" t="s">
        <v>62</v>
      </c>
      <c r="D10377" s="11">
        <v>27.505537289994194</v>
      </c>
      <c r="E10377" s="11">
        <v>751.72876072143606</v>
      </c>
      <c r="F10377" s="11">
        <v>34.402821701660599</v>
      </c>
      <c r="G10377" s="11">
        <v>24</v>
      </c>
    </row>
    <row r="10378" spans="1:7" x14ac:dyDescent="0.2">
      <c r="A10378" s="15">
        <v>2011</v>
      </c>
      <c r="B10378" s="11" t="s">
        <v>20</v>
      </c>
      <c r="C10378" s="11" t="s">
        <v>114</v>
      </c>
      <c r="D10378" s="11">
        <v>1.115322092360534</v>
      </c>
      <c r="E10378" s="11">
        <v>3.2755678874105327</v>
      </c>
      <c r="F10378" s="11">
        <v>0.151391434418021</v>
      </c>
      <c r="G10378" s="11">
        <v>1</v>
      </c>
    </row>
    <row r="10379" spans="1:7" x14ac:dyDescent="0.2">
      <c r="A10379" s="15">
        <v>2011</v>
      </c>
      <c r="B10379" s="11" t="s">
        <v>20</v>
      </c>
      <c r="C10379" s="11" t="s">
        <v>88</v>
      </c>
      <c r="D10379" s="11">
        <v>2.9401986113659508</v>
      </c>
      <c r="E10379" s="11">
        <v>71.810329784125287</v>
      </c>
      <c r="F10379" s="11">
        <v>2.9426878352710477</v>
      </c>
      <c r="G10379" s="11">
        <v>5</v>
      </c>
    </row>
    <row r="10380" spans="1:7" x14ac:dyDescent="0.2">
      <c r="A10380" s="15">
        <v>2011</v>
      </c>
      <c r="B10380" s="11" t="s">
        <v>20</v>
      </c>
      <c r="C10380" s="11" t="s">
        <v>88</v>
      </c>
      <c r="D10380" s="11">
        <v>3.278325028049319</v>
      </c>
      <c r="E10380" s="11">
        <v>67.042341011353088</v>
      </c>
      <c r="F10380" s="11">
        <v>4.0541891423430716</v>
      </c>
      <c r="G10380" s="11">
        <v>6</v>
      </c>
    </row>
    <row r="10381" spans="1:7" x14ac:dyDescent="0.2">
      <c r="A10381" s="15">
        <v>2011</v>
      </c>
      <c r="B10381" s="11" t="s">
        <v>20</v>
      </c>
      <c r="C10381" s="11" t="s">
        <v>77</v>
      </c>
      <c r="D10381" s="11">
        <v>8.4736545551530362</v>
      </c>
      <c r="E10381" s="11">
        <v>173.51145245790565</v>
      </c>
      <c r="F10381" s="11">
        <v>9.4880635249095544</v>
      </c>
      <c r="G10381" s="11">
        <v>9</v>
      </c>
    </row>
    <row r="10382" spans="1:7" x14ac:dyDescent="0.2">
      <c r="A10382" s="15">
        <v>2011</v>
      </c>
      <c r="B10382" s="11" t="s">
        <v>20</v>
      </c>
      <c r="C10382" s="11" t="s">
        <v>101</v>
      </c>
      <c r="D10382" s="11">
        <v>8.2154912606364299</v>
      </c>
      <c r="E10382" s="11">
        <v>135.73230988692399</v>
      </c>
      <c r="F10382" s="11">
        <v>6.4954920142194199</v>
      </c>
      <c r="G10382" s="11">
        <v>6</v>
      </c>
    </row>
    <row r="10383" spans="1:7" x14ac:dyDescent="0.2">
      <c r="A10383" s="15">
        <v>2011</v>
      </c>
      <c r="B10383" s="11" t="s">
        <v>20</v>
      </c>
      <c r="C10383" s="11" t="s">
        <v>57</v>
      </c>
      <c r="D10383" s="11">
        <v>71.569664571365493</v>
      </c>
      <c r="E10383" s="11">
        <v>593.22582538860297</v>
      </c>
      <c r="F10383" s="11">
        <v>26.491927681497604</v>
      </c>
      <c r="G10383" s="11">
        <v>152</v>
      </c>
    </row>
    <row r="10384" spans="1:7" x14ac:dyDescent="0.2">
      <c r="A10384" s="15">
        <v>2011</v>
      </c>
      <c r="B10384" s="11" t="s">
        <v>20</v>
      </c>
      <c r="C10384" s="11" t="s">
        <v>84</v>
      </c>
      <c r="D10384" s="11">
        <v>12.32682210079402</v>
      </c>
      <c r="E10384" s="11">
        <v>243.97527949618376</v>
      </c>
      <c r="F10384" s="11">
        <v>5.7289961670866507</v>
      </c>
      <c r="G10384" s="11">
        <v>26</v>
      </c>
    </row>
    <row r="10385" spans="1:7" x14ac:dyDescent="0.2">
      <c r="A10385" s="15">
        <v>2011</v>
      </c>
      <c r="B10385" s="11" t="s">
        <v>20</v>
      </c>
      <c r="C10385" s="11" t="s">
        <v>108</v>
      </c>
      <c r="D10385" s="11">
        <v>5.5454014245670358</v>
      </c>
      <c r="E10385" s="11">
        <v>91.61500758581019</v>
      </c>
      <c r="F10385" s="11">
        <v>4.5810886310099193</v>
      </c>
      <c r="G10385" s="11">
        <v>11</v>
      </c>
    </row>
    <row r="10386" spans="1:7" x14ac:dyDescent="0.2">
      <c r="A10386" s="15">
        <v>2011</v>
      </c>
      <c r="B10386" s="11" t="s">
        <v>20</v>
      </c>
      <c r="C10386" s="11" t="s">
        <v>98</v>
      </c>
      <c r="D10386" s="11">
        <v>4.6054915576554514</v>
      </c>
      <c r="E10386" s="11">
        <v>59.880748827836136</v>
      </c>
      <c r="F10386" s="11">
        <v>6.9676330749966766</v>
      </c>
      <c r="G10386" s="11">
        <v>9</v>
      </c>
    </row>
    <row r="10387" spans="1:7" x14ac:dyDescent="0.2">
      <c r="A10387" s="15">
        <v>2011</v>
      </c>
      <c r="B10387" s="11" t="s">
        <v>20</v>
      </c>
      <c r="C10387" s="11" t="s">
        <v>115</v>
      </c>
      <c r="D10387" s="11">
        <v>1.2670950443515525</v>
      </c>
      <c r="E10387" s="11">
        <v>12.39120583183999</v>
      </c>
      <c r="F10387" s="11">
        <v>1.9364925661795702</v>
      </c>
      <c r="G10387" s="11">
        <v>3</v>
      </c>
    </row>
    <row r="10388" spans="1:7" x14ac:dyDescent="0.2">
      <c r="A10388" s="15">
        <v>2011</v>
      </c>
      <c r="B10388" s="11" t="s">
        <v>20</v>
      </c>
      <c r="C10388" s="11" t="s">
        <v>79</v>
      </c>
      <c r="D10388" s="11">
        <v>2.3972341240740165</v>
      </c>
      <c r="E10388" s="11">
        <v>66.660301726052751</v>
      </c>
      <c r="F10388" s="11">
        <v>4.1590583724218124</v>
      </c>
      <c r="G10388" s="11">
        <v>5</v>
      </c>
    </row>
    <row r="10389" spans="1:7" x14ac:dyDescent="0.2">
      <c r="A10389" s="15">
        <v>2011</v>
      </c>
      <c r="B10389" s="11" t="s">
        <v>20</v>
      </c>
      <c r="C10389" s="11" t="s">
        <v>116</v>
      </c>
      <c r="D10389" s="11">
        <v>0.20583248910617699</v>
      </c>
      <c r="E10389" s="11">
        <v>3.9108172930173239</v>
      </c>
      <c r="F10389" s="11">
        <v>0.20891997644276891</v>
      </c>
      <c r="G10389" s="11">
        <v>1</v>
      </c>
    </row>
    <row r="10390" spans="1:7" x14ac:dyDescent="0.2">
      <c r="A10390" s="15">
        <v>2011</v>
      </c>
      <c r="B10390" s="11" t="s">
        <v>20</v>
      </c>
      <c r="C10390" s="11" t="s">
        <v>117</v>
      </c>
      <c r="D10390" s="11">
        <v>1.899649545980798</v>
      </c>
      <c r="E10390" s="11">
        <v>22.202018079622825</v>
      </c>
      <c r="F10390" s="11">
        <v>0.89705200207501301</v>
      </c>
      <c r="G10390" s="11">
        <v>4</v>
      </c>
    </row>
    <row r="10391" spans="1:7" x14ac:dyDescent="0.2">
      <c r="A10391" s="15">
        <v>2011</v>
      </c>
      <c r="B10391" s="11" t="s">
        <v>20</v>
      </c>
      <c r="C10391" s="11" t="s">
        <v>91</v>
      </c>
      <c r="D10391" s="11">
        <v>1.4603171475388175</v>
      </c>
      <c r="E10391" s="11">
        <v>32.620954052699489</v>
      </c>
      <c r="F10391" s="11">
        <v>2.0144195524989508</v>
      </c>
      <c r="G10391" s="11">
        <v>5</v>
      </c>
    </row>
    <row r="10392" spans="1:7" x14ac:dyDescent="0.2">
      <c r="A10392" s="15">
        <v>2011</v>
      </c>
      <c r="B10392" s="11" t="s">
        <v>20</v>
      </c>
      <c r="C10392" s="11" t="s">
        <v>65</v>
      </c>
      <c r="D10392" s="11">
        <v>0.33475432179360781</v>
      </c>
      <c r="E10392" s="11">
        <v>1.6737716089680335</v>
      </c>
      <c r="F10392" s="11">
        <v>0.52979582427280758</v>
      </c>
      <c r="G10392" s="11">
        <v>1</v>
      </c>
    </row>
    <row r="10393" spans="1:7" x14ac:dyDescent="0.2">
      <c r="A10393" s="15">
        <v>2011</v>
      </c>
      <c r="B10393" s="11" t="s">
        <v>20</v>
      </c>
      <c r="C10393" s="11" t="s">
        <v>75</v>
      </c>
      <c r="D10393" s="11">
        <v>1.8756222092897561</v>
      </c>
      <c r="E10393" s="11">
        <v>7.8772349487562954</v>
      </c>
      <c r="F10393" s="11">
        <v>0.29085372920549407</v>
      </c>
      <c r="G10393" s="11">
        <v>4</v>
      </c>
    </row>
    <row r="10394" spans="1:7" x14ac:dyDescent="0.2">
      <c r="A10394" s="15">
        <v>2011</v>
      </c>
      <c r="B10394" s="11" t="s">
        <v>20</v>
      </c>
      <c r="C10394" s="11" t="s">
        <v>73</v>
      </c>
      <c r="D10394" s="11">
        <v>10.977790539381362</v>
      </c>
      <c r="E10394" s="11">
        <v>275.27980632729833</v>
      </c>
      <c r="F10394" s="11">
        <v>14.47199968039021</v>
      </c>
      <c r="G10394" s="11">
        <v>17</v>
      </c>
    </row>
    <row r="10395" spans="1:7" x14ac:dyDescent="0.2">
      <c r="A10395" s="15">
        <v>2011</v>
      </c>
      <c r="B10395" s="11" t="s">
        <v>20</v>
      </c>
      <c r="C10395" s="11" t="s">
        <v>94</v>
      </c>
      <c r="D10395" s="11">
        <v>9.2039362603158121</v>
      </c>
      <c r="E10395" s="11">
        <v>367.75531833158072</v>
      </c>
      <c r="F10395" s="11">
        <v>8.1673491801113798</v>
      </c>
      <c r="G10395" s="11">
        <v>13</v>
      </c>
    </row>
    <row r="10396" spans="1:7" x14ac:dyDescent="0.2">
      <c r="A10396" s="15">
        <v>2011</v>
      </c>
      <c r="B10396" s="11" t="s">
        <v>20</v>
      </c>
      <c r="C10396" s="11" t="s">
        <v>100</v>
      </c>
      <c r="D10396" s="11">
        <v>8.7121510157367048</v>
      </c>
      <c r="E10396" s="11">
        <v>67.099413403862997</v>
      </c>
      <c r="F10396" s="11">
        <v>5.3530487005005911</v>
      </c>
      <c r="G10396" s="11">
        <v>16</v>
      </c>
    </row>
    <row r="10397" spans="1:7" x14ac:dyDescent="0.2">
      <c r="A10397" s="15">
        <v>2011</v>
      </c>
      <c r="B10397" s="11" t="s">
        <v>20</v>
      </c>
      <c r="C10397" s="11" t="s">
        <v>92</v>
      </c>
      <c r="D10397" s="11">
        <v>1.7617142191106103</v>
      </c>
      <c r="E10397" s="11">
        <v>7.8341933556132251</v>
      </c>
      <c r="F10397" s="11">
        <v>0.58540572247249212</v>
      </c>
      <c r="G10397" s="11">
        <v>3</v>
      </c>
    </row>
    <row r="10398" spans="1:7" x14ac:dyDescent="0.2">
      <c r="A10398" s="15">
        <v>2011</v>
      </c>
      <c r="B10398" s="11" t="s">
        <v>20</v>
      </c>
      <c r="C10398" s="11" t="s">
        <v>92</v>
      </c>
      <c r="D10398" s="11">
        <v>0.55811457264184638</v>
      </c>
      <c r="E10398" s="11">
        <v>16.743437179255235</v>
      </c>
      <c r="F10398" s="11">
        <v>1.347846692930055</v>
      </c>
      <c r="G10398" s="11">
        <v>1</v>
      </c>
    </row>
    <row r="10399" spans="1:7" x14ac:dyDescent="0.2">
      <c r="A10399" s="15">
        <v>2011</v>
      </c>
      <c r="B10399" s="11" t="s">
        <v>20</v>
      </c>
      <c r="C10399" s="11" t="s">
        <v>85</v>
      </c>
      <c r="D10399" s="11">
        <v>3.0813160606519574</v>
      </c>
      <c r="E10399" s="11">
        <v>159.50353496447377</v>
      </c>
      <c r="F10399" s="11">
        <v>6.2422446767402882</v>
      </c>
      <c r="G10399" s="11">
        <v>5</v>
      </c>
    </row>
    <row r="10400" spans="1:7" x14ac:dyDescent="0.2">
      <c r="A10400" s="15">
        <v>2011</v>
      </c>
      <c r="B10400" s="11" t="s">
        <v>20</v>
      </c>
      <c r="C10400" s="11" t="s">
        <v>78</v>
      </c>
      <c r="D10400" s="11">
        <v>1.1275265703845454</v>
      </c>
      <c r="E10400" s="11">
        <v>13.661281984085031</v>
      </c>
      <c r="F10400" s="11">
        <v>0.87037941999433055</v>
      </c>
      <c r="G10400" s="11">
        <v>3</v>
      </c>
    </row>
    <row r="10401" spans="1:7" x14ac:dyDescent="0.2">
      <c r="A10401" s="15">
        <v>2011</v>
      </c>
      <c r="B10401" s="11" t="s">
        <v>20</v>
      </c>
      <c r="C10401" s="11" t="s">
        <v>87</v>
      </c>
      <c r="D10401" s="11">
        <v>1.4444221360543334</v>
      </c>
      <c r="E10401" s="11">
        <v>4.5252078815980497</v>
      </c>
      <c r="F10401" s="11">
        <v>0.55349319615020498</v>
      </c>
      <c r="G10401" s="11">
        <v>2</v>
      </c>
    </row>
    <row r="10402" spans="1:7" x14ac:dyDescent="0.2">
      <c r="A10402" s="15">
        <v>2011</v>
      </c>
      <c r="B10402" s="11" t="s">
        <v>20</v>
      </c>
      <c r="C10402" s="11" t="s">
        <v>87</v>
      </c>
      <c r="D10402" s="11">
        <v>0.67504277236361232</v>
      </c>
      <c r="E10402" s="11">
        <v>42.527694658907848</v>
      </c>
      <c r="F10402" s="11">
        <v>0.3138948891490827</v>
      </c>
      <c r="G10402" s="11">
        <v>1</v>
      </c>
    </row>
    <row r="10403" spans="1:7" x14ac:dyDescent="0.2">
      <c r="A10403" s="15">
        <v>2011</v>
      </c>
      <c r="B10403" s="11" t="s">
        <v>20</v>
      </c>
      <c r="C10403" s="11" t="s">
        <v>87</v>
      </c>
      <c r="D10403" s="11">
        <v>1.3246047689646079</v>
      </c>
      <c r="E10403" s="11">
        <v>38.013793552973418</v>
      </c>
      <c r="F10403" s="11">
        <v>2.775171769178669</v>
      </c>
      <c r="G10403" s="11">
        <v>3</v>
      </c>
    </row>
    <row r="10404" spans="1:7" x14ac:dyDescent="0.2">
      <c r="A10404" s="15">
        <v>2011</v>
      </c>
      <c r="B10404" s="11" t="s">
        <v>20</v>
      </c>
      <c r="C10404" s="11" t="s">
        <v>87</v>
      </c>
      <c r="D10404" s="11">
        <v>2.2529692036797999</v>
      </c>
      <c r="E10404" s="11">
        <v>79.847787137268995</v>
      </c>
      <c r="F10404" s="11">
        <v>6.0430673153415198</v>
      </c>
      <c r="G10404" s="11">
        <v>3</v>
      </c>
    </row>
    <row r="10405" spans="1:7" x14ac:dyDescent="0.2">
      <c r="A10405" s="15">
        <v>2011</v>
      </c>
      <c r="B10405" s="11" t="s">
        <v>18</v>
      </c>
      <c r="C10405" s="11" t="s">
        <v>59</v>
      </c>
      <c r="D10405" s="11">
        <v>34.659658413426463</v>
      </c>
      <c r="E10405" s="11">
        <v>170.36692299101941</v>
      </c>
      <c r="F10405" s="11">
        <v>23.549049177855533</v>
      </c>
      <c r="G10405" s="11">
        <v>44</v>
      </c>
    </row>
    <row r="10406" spans="1:7" x14ac:dyDescent="0.2">
      <c r="A10406" s="15">
        <v>2011</v>
      </c>
      <c r="B10406" s="11" t="s">
        <v>18</v>
      </c>
      <c r="C10406" s="11" t="s">
        <v>80</v>
      </c>
      <c r="D10406" s="11">
        <v>2.6522340834483438</v>
      </c>
      <c r="E10406" s="11">
        <v>9.5389579290870294</v>
      </c>
      <c r="F10406" s="11">
        <v>0.61759522483654661</v>
      </c>
      <c r="G10406" s="11">
        <v>4</v>
      </c>
    </row>
    <row r="10407" spans="1:7" x14ac:dyDescent="0.2">
      <c r="A10407" s="15">
        <v>2011</v>
      </c>
      <c r="B10407" s="11" t="s">
        <v>18</v>
      </c>
      <c r="C10407" s="11" t="s">
        <v>67</v>
      </c>
      <c r="D10407" s="11">
        <v>148.6330455600062</v>
      </c>
      <c r="E10407" s="11">
        <v>700.79327267326903</v>
      </c>
      <c r="F10407" s="11">
        <v>33.907014176567245</v>
      </c>
      <c r="G10407" s="11">
        <v>161</v>
      </c>
    </row>
    <row r="10408" spans="1:7" x14ac:dyDescent="0.2">
      <c r="A10408" s="15">
        <v>2011</v>
      </c>
      <c r="B10408" s="11" t="s">
        <v>18</v>
      </c>
      <c r="C10408" s="11" t="s">
        <v>68</v>
      </c>
      <c r="D10408" s="11">
        <v>180.06629329357909</v>
      </c>
      <c r="E10408" s="11">
        <v>973.7165639792122</v>
      </c>
      <c r="F10408" s="11">
        <v>50.183226298527934</v>
      </c>
      <c r="G10408" s="11">
        <v>227</v>
      </c>
    </row>
    <row r="10409" spans="1:7" x14ac:dyDescent="0.2">
      <c r="A10409" s="15">
        <v>2011</v>
      </c>
      <c r="B10409" s="11" t="s">
        <v>18</v>
      </c>
      <c r="C10409" s="11" t="s">
        <v>76</v>
      </c>
      <c r="D10409" s="11">
        <v>45.313668858624929</v>
      </c>
      <c r="E10409" s="11">
        <v>316.49085234793012</v>
      </c>
      <c r="F10409" s="11">
        <v>18.767611087224196</v>
      </c>
      <c r="G10409" s="11">
        <v>46</v>
      </c>
    </row>
    <row r="10410" spans="1:7" x14ac:dyDescent="0.2">
      <c r="A10410" s="15">
        <v>2011</v>
      </c>
      <c r="B10410" s="11" t="s">
        <v>18</v>
      </c>
      <c r="C10410" s="11" t="s">
        <v>83</v>
      </c>
      <c r="D10410" s="11">
        <v>78.014160363726035</v>
      </c>
      <c r="E10410" s="11">
        <v>520.8070688251936</v>
      </c>
      <c r="F10410" s="11">
        <v>31.403641439973935</v>
      </c>
      <c r="G10410" s="11">
        <v>123</v>
      </c>
    </row>
    <row r="10411" spans="1:7" x14ac:dyDescent="0.2">
      <c r="A10411" s="15">
        <v>2011</v>
      </c>
      <c r="B10411" s="11" t="s">
        <v>18</v>
      </c>
      <c r="C10411" s="11" t="s">
        <v>64</v>
      </c>
      <c r="D10411" s="11">
        <v>22.078851950252826</v>
      </c>
      <c r="E10411" s="11">
        <v>130.82834534443882</v>
      </c>
      <c r="F10411" s="11">
        <v>10.512622244363367</v>
      </c>
      <c r="G10411" s="11">
        <v>32</v>
      </c>
    </row>
    <row r="10412" spans="1:7" x14ac:dyDescent="0.2">
      <c r="A10412" s="15">
        <v>2011</v>
      </c>
      <c r="B10412" s="11" t="s">
        <v>18</v>
      </c>
      <c r="C10412" s="11" t="s">
        <v>69</v>
      </c>
      <c r="D10412" s="11">
        <v>4.7846137744686086</v>
      </c>
      <c r="E10412" s="11">
        <v>31.819888980088265</v>
      </c>
      <c r="F10412" s="11">
        <v>1.9294595744313043</v>
      </c>
      <c r="G10412" s="11">
        <v>7</v>
      </c>
    </row>
    <row r="10413" spans="1:7" x14ac:dyDescent="0.2">
      <c r="A10413" s="15">
        <v>2011</v>
      </c>
      <c r="B10413" s="11" t="s">
        <v>18</v>
      </c>
      <c r="C10413" s="11" t="s">
        <v>102</v>
      </c>
      <c r="D10413" s="11">
        <v>100.81711027385305</v>
      </c>
      <c r="E10413" s="11">
        <v>695.9993055426321</v>
      </c>
      <c r="F10413" s="11">
        <v>24.194576707424453</v>
      </c>
      <c r="G10413" s="11">
        <v>85</v>
      </c>
    </row>
    <row r="10414" spans="1:7" x14ac:dyDescent="0.2">
      <c r="A10414" s="15">
        <v>2011</v>
      </c>
      <c r="B10414" s="11" t="s">
        <v>18</v>
      </c>
      <c r="C10414" s="11" t="s">
        <v>96</v>
      </c>
      <c r="D10414" s="11">
        <v>8.1440363009313561</v>
      </c>
      <c r="E10414" s="11">
        <v>253.40877311114696</v>
      </c>
      <c r="F10414" s="11">
        <v>1.2963523654877998</v>
      </c>
      <c r="G10414" s="11">
        <v>10</v>
      </c>
    </row>
    <row r="10415" spans="1:7" x14ac:dyDescent="0.2">
      <c r="A10415" s="15">
        <v>2011</v>
      </c>
      <c r="B10415" s="11" t="s">
        <v>18</v>
      </c>
      <c r="C10415" s="11" t="s">
        <v>58</v>
      </c>
      <c r="D10415" s="11">
        <v>6.1255516389054856</v>
      </c>
      <c r="E10415" s="11">
        <v>34.865169011428399</v>
      </c>
      <c r="F10415" s="11">
        <v>1.7225754977114633</v>
      </c>
      <c r="G10415" s="11">
        <v>9</v>
      </c>
    </row>
    <row r="10416" spans="1:7" x14ac:dyDescent="0.2">
      <c r="A10416" s="15">
        <v>2011</v>
      </c>
      <c r="B10416" s="11" t="s">
        <v>18</v>
      </c>
      <c r="C10416" s="11" t="s">
        <v>103</v>
      </c>
      <c r="D10416" s="11">
        <v>26.265086503046412</v>
      </c>
      <c r="E10416" s="11">
        <v>101.44000414718749</v>
      </c>
      <c r="F10416" s="11">
        <v>8.9828860335613872</v>
      </c>
      <c r="G10416" s="11">
        <v>50</v>
      </c>
    </row>
    <row r="10417" spans="1:7" x14ac:dyDescent="0.2">
      <c r="A10417" s="15">
        <v>2011</v>
      </c>
      <c r="B10417" s="11" t="s">
        <v>18</v>
      </c>
      <c r="C10417" s="11" t="s">
        <v>66</v>
      </c>
      <c r="D10417" s="11">
        <v>7.2931630889413128</v>
      </c>
      <c r="E10417" s="11">
        <v>23.338682054848359</v>
      </c>
      <c r="F10417" s="11">
        <v>2.7271174186538172</v>
      </c>
      <c r="G10417" s="11">
        <v>14</v>
      </c>
    </row>
    <row r="10418" spans="1:7" x14ac:dyDescent="0.2">
      <c r="A10418" s="15">
        <v>2011</v>
      </c>
      <c r="B10418" s="11" t="s">
        <v>18</v>
      </c>
      <c r="C10418" s="11" t="s">
        <v>74</v>
      </c>
      <c r="D10418" s="11">
        <v>217.56424781863529</v>
      </c>
      <c r="E10418" s="11">
        <v>833.12499660893798</v>
      </c>
      <c r="F10418" s="11">
        <v>56.69932778386643</v>
      </c>
      <c r="G10418" s="11">
        <v>292</v>
      </c>
    </row>
    <row r="10419" spans="1:7" x14ac:dyDescent="0.2">
      <c r="A10419" s="15">
        <v>2011</v>
      </c>
      <c r="B10419" s="11" t="s">
        <v>18</v>
      </c>
      <c r="C10419" s="11" t="s">
        <v>107</v>
      </c>
      <c r="D10419" s="11">
        <v>10.866326255403537</v>
      </c>
      <c r="E10419" s="11">
        <v>103.3802751142108</v>
      </c>
      <c r="F10419" s="11">
        <v>4.2404692078363828</v>
      </c>
      <c r="G10419" s="11">
        <v>19</v>
      </c>
    </row>
    <row r="10420" spans="1:7" x14ac:dyDescent="0.2">
      <c r="A10420" s="15">
        <v>2011</v>
      </c>
      <c r="B10420" s="11" t="s">
        <v>18</v>
      </c>
      <c r="C10420" s="11" t="s">
        <v>104</v>
      </c>
      <c r="D10420" s="11">
        <v>22.512399737507561</v>
      </c>
      <c r="E10420" s="11">
        <v>88.502821314481452</v>
      </c>
      <c r="F10420" s="11">
        <v>7.3441713801934716</v>
      </c>
      <c r="G10420" s="11">
        <v>36</v>
      </c>
    </row>
    <row r="10421" spans="1:7" x14ac:dyDescent="0.2">
      <c r="A10421" s="15">
        <v>2011</v>
      </c>
      <c r="B10421" s="11" t="s">
        <v>18</v>
      </c>
      <c r="C10421" s="11" t="s">
        <v>86</v>
      </c>
      <c r="D10421" s="11">
        <v>21.091353144797086</v>
      </c>
      <c r="E10421" s="11">
        <v>83.778613936579987</v>
      </c>
      <c r="F10421" s="11">
        <v>9.4793024796676928</v>
      </c>
      <c r="G10421" s="11">
        <v>34</v>
      </c>
    </row>
    <row r="10422" spans="1:7" x14ac:dyDescent="0.2">
      <c r="A10422" s="15">
        <v>2011</v>
      </c>
      <c r="B10422" s="11" t="s">
        <v>18</v>
      </c>
      <c r="C10422" s="11" t="s">
        <v>72</v>
      </c>
      <c r="D10422" s="11">
        <v>3.4087085190849251</v>
      </c>
      <c r="E10422" s="11">
        <v>15.628875996133125</v>
      </c>
      <c r="F10422" s="11">
        <v>1.5158895779275217</v>
      </c>
      <c r="G10422" s="11">
        <v>4</v>
      </c>
    </row>
    <row r="10423" spans="1:7" x14ac:dyDescent="0.2">
      <c r="A10423" s="15">
        <v>2011</v>
      </c>
      <c r="B10423" s="11" t="s">
        <v>18</v>
      </c>
      <c r="C10423" s="11" t="s">
        <v>63</v>
      </c>
      <c r="D10423" s="11">
        <v>25.734365370603395</v>
      </c>
      <c r="E10423" s="11">
        <v>206.38720861861484</v>
      </c>
      <c r="F10423" s="11">
        <v>6.76098024305929</v>
      </c>
      <c r="G10423" s="11">
        <v>31</v>
      </c>
    </row>
    <row r="10424" spans="1:7" x14ac:dyDescent="0.2">
      <c r="A10424" s="15">
        <v>2011</v>
      </c>
      <c r="B10424" s="11" t="s">
        <v>18</v>
      </c>
      <c r="C10424" s="11" t="s">
        <v>95</v>
      </c>
      <c r="D10424" s="11">
        <v>150.9971749819548</v>
      </c>
      <c r="E10424" s="11">
        <v>704.28610885085345</v>
      </c>
      <c r="F10424" s="11">
        <v>16.657643639680369</v>
      </c>
      <c r="G10424" s="11">
        <v>112</v>
      </c>
    </row>
    <row r="10425" spans="1:7" x14ac:dyDescent="0.2">
      <c r="A10425" s="15">
        <v>2011</v>
      </c>
      <c r="B10425" s="11" t="s">
        <v>18</v>
      </c>
      <c r="C10425" s="11" t="s">
        <v>112</v>
      </c>
      <c r="D10425" s="11">
        <v>1.9218282098675099</v>
      </c>
      <c r="E10425" s="11">
        <v>2.7932428892272436</v>
      </c>
      <c r="F10425" s="11">
        <v>0.43720891579622839</v>
      </c>
      <c r="G10425" s="11">
        <v>2</v>
      </c>
    </row>
    <row r="10426" spans="1:7" x14ac:dyDescent="0.2">
      <c r="A10426" s="15">
        <v>2011</v>
      </c>
      <c r="B10426" s="11" t="s">
        <v>18</v>
      </c>
      <c r="C10426" s="11" t="s">
        <v>110</v>
      </c>
      <c r="D10426" s="11">
        <v>11.381048053614675</v>
      </c>
      <c r="E10426" s="11">
        <v>53.414994387357837</v>
      </c>
      <c r="F10426" s="11">
        <v>1.5760241854986052</v>
      </c>
      <c r="G10426" s="11">
        <v>10</v>
      </c>
    </row>
    <row r="10427" spans="1:7" x14ac:dyDescent="0.2">
      <c r="A10427" s="15">
        <v>2011</v>
      </c>
      <c r="B10427" s="11" t="s">
        <v>18</v>
      </c>
      <c r="C10427" s="11" t="s">
        <v>111</v>
      </c>
      <c r="D10427" s="11">
        <v>23.363737928876272</v>
      </c>
      <c r="E10427" s="11">
        <v>139.70683706022908</v>
      </c>
      <c r="F10427" s="11">
        <v>4.8038713387801026</v>
      </c>
      <c r="G10427" s="11">
        <v>31</v>
      </c>
    </row>
    <row r="10428" spans="1:7" x14ac:dyDescent="0.2">
      <c r="A10428" s="15">
        <v>2011</v>
      </c>
      <c r="B10428" s="11" t="s">
        <v>18</v>
      </c>
      <c r="C10428" s="11" t="s">
        <v>71</v>
      </c>
      <c r="D10428" s="11">
        <v>15.138142123147542</v>
      </c>
      <c r="E10428" s="11">
        <v>24.446037693318587</v>
      </c>
      <c r="F10428" s="11">
        <v>0.41270343872277321</v>
      </c>
      <c r="G10428" s="11">
        <v>16</v>
      </c>
    </row>
    <row r="10429" spans="1:7" x14ac:dyDescent="0.2">
      <c r="A10429" s="15">
        <v>2011</v>
      </c>
      <c r="B10429" s="11" t="s">
        <v>18</v>
      </c>
      <c r="C10429" s="11" t="s">
        <v>97</v>
      </c>
      <c r="D10429" s="11">
        <v>4.9971737753155185</v>
      </c>
      <c r="E10429" s="11">
        <v>41.911311421022496</v>
      </c>
      <c r="F10429" s="11">
        <v>3.390628532821879</v>
      </c>
      <c r="G10429" s="11">
        <v>7</v>
      </c>
    </row>
    <row r="10430" spans="1:7" x14ac:dyDescent="0.2">
      <c r="A10430" s="15">
        <v>2011</v>
      </c>
      <c r="B10430" s="11" t="s">
        <v>18</v>
      </c>
      <c r="C10430" s="11" t="s">
        <v>93</v>
      </c>
      <c r="D10430" s="11">
        <v>23.788557149475579</v>
      </c>
      <c r="E10430" s="11">
        <v>115.3506618913035</v>
      </c>
      <c r="F10430" s="11">
        <v>9.0785428908557737</v>
      </c>
      <c r="G10430" s="11">
        <v>23</v>
      </c>
    </row>
    <row r="10431" spans="1:7" x14ac:dyDescent="0.2">
      <c r="A10431" s="15">
        <v>2011</v>
      </c>
      <c r="B10431" s="11" t="s">
        <v>18</v>
      </c>
      <c r="C10431" s="11" t="s">
        <v>90</v>
      </c>
      <c r="D10431" s="11">
        <v>2.9249938876603148</v>
      </c>
      <c r="E10431" s="11">
        <v>6.4711052568837495</v>
      </c>
      <c r="F10431" s="11">
        <v>0.45264527478326677</v>
      </c>
      <c r="G10431" s="11">
        <v>4</v>
      </c>
    </row>
    <row r="10432" spans="1:7" x14ac:dyDescent="0.2">
      <c r="A10432" s="15">
        <v>2011</v>
      </c>
      <c r="B10432" s="11" t="s">
        <v>18</v>
      </c>
      <c r="C10432" s="11" t="s">
        <v>90</v>
      </c>
      <c r="D10432" s="11">
        <v>64.663367043766627</v>
      </c>
      <c r="E10432" s="11">
        <v>353.36472788718856</v>
      </c>
      <c r="F10432" s="11">
        <v>12.021160463924879</v>
      </c>
      <c r="G10432" s="11">
        <v>47</v>
      </c>
    </row>
    <row r="10433" spans="1:7" x14ac:dyDescent="0.2">
      <c r="A10433" s="15">
        <v>2011</v>
      </c>
      <c r="B10433" s="11" t="s">
        <v>18</v>
      </c>
      <c r="C10433" s="11" t="s">
        <v>109</v>
      </c>
      <c r="D10433" s="11">
        <v>115.50601247184936</v>
      </c>
      <c r="E10433" s="11">
        <v>722.14915740371066</v>
      </c>
      <c r="F10433" s="11">
        <v>46.082988731351826</v>
      </c>
      <c r="G10433" s="11">
        <v>216</v>
      </c>
    </row>
    <row r="10434" spans="1:7" x14ac:dyDescent="0.2">
      <c r="A10434" s="15">
        <v>2011</v>
      </c>
      <c r="B10434" s="11" t="s">
        <v>18</v>
      </c>
      <c r="C10434" s="11" t="s">
        <v>61</v>
      </c>
      <c r="D10434" s="11">
        <v>33.838255165189281</v>
      </c>
      <c r="E10434" s="11">
        <v>259.14640899639465</v>
      </c>
      <c r="F10434" s="11">
        <v>8.5001658794759543</v>
      </c>
      <c r="G10434" s="11">
        <v>74</v>
      </c>
    </row>
    <row r="10435" spans="1:7" x14ac:dyDescent="0.2">
      <c r="A10435" s="15">
        <v>2011</v>
      </c>
      <c r="B10435" s="11" t="s">
        <v>18</v>
      </c>
      <c r="C10435" s="11" t="s">
        <v>82</v>
      </c>
      <c r="D10435" s="11">
        <v>0.66074670663029533</v>
      </c>
      <c r="E10435" s="11">
        <v>38.965760128735418</v>
      </c>
      <c r="F10435" s="11">
        <v>3.7071203695211594E-2</v>
      </c>
      <c r="G10435" s="11">
        <v>2</v>
      </c>
    </row>
    <row r="10436" spans="1:7" x14ac:dyDescent="0.2">
      <c r="A10436" s="15">
        <v>2011</v>
      </c>
      <c r="B10436" s="11" t="s">
        <v>18</v>
      </c>
      <c r="C10436" s="11" t="s">
        <v>60</v>
      </c>
      <c r="D10436" s="11">
        <v>6.4548764854642604</v>
      </c>
      <c r="E10436" s="11">
        <v>101.39542475868251</v>
      </c>
      <c r="F10436" s="11">
        <v>2.4502052656381164</v>
      </c>
      <c r="G10436" s="11">
        <v>6</v>
      </c>
    </row>
    <row r="10437" spans="1:7" x14ac:dyDescent="0.2">
      <c r="A10437" s="15">
        <v>2011</v>
      </c>
      <c r="B10437" s="11" t="s">
        <v>18</v>
      </c>
      <c r="C10437" s="11" t="s">
        <v>56</v>
      </c>
      <c r="D10437" s="11">
        <v>1.2405407745054702</v>
      </c>
      <c r="E10437" s="11">
        <v>8.0288569808239743</v>
      </c>
      <c r="F10437" s="11">
        <v>0.49950276342801381</v>
      </c>
      <c r="G10437" s="11">
        <v>2</v>
      </c>
    </row>
    <row r="10438" spans="1:7" x14ac:dyDescent="0.2">
      <c r="A10438" s="15">
        <v>2011</v>
      </c>
      <c r="B10438" s="11" t="s">
        <v>18</v>
      </c>
      <c r="C10438" s="11" t="s">
        <v>113</v>
      </c>
      <c r="D10438" s="11">
        <v>2.5351941011859398</v>
      </c>
      <c r="E10438" s="11">
        <v>47.205437104926503</v>
      </c>
      <c r="F10438" s="11">
        <v>0.99495186700722726</v>
      </c>
      <c r="G10438" s="11">
        <v>4</v>
      </c>
    </row>
    <row r="10439" spans="1:7" x14ac:dyDescent="0.2">
      <c r="A10439" s="15">
        <v>2011</v>
      </c>
      <c r="B10439" s="11" t="s">
        <v>18</v>
      </c>
      <c r="C10439" s="11" t="s">
        <v>89</v>
      </c>
      <c r="D10439" s="11">
        <v>2.2007401517951255</v>
      </c>
      <c r="E10439" s="11">
        <v>10.869840947140759</v>
      </c>
      <c r="F10439" s="11">
        <v>0.27226096236515485</v>
      </c>
      <c r="G10439" s="11">
        <v>5</v>
      </c>
    </row>
    <row r="10440" spans="1:7" x14ac:dyDescent="0.2">
      <c r="A10440" s="15">
        <v>2011</v>
      </c>
      <c r="B10440" s="11" t="s">
        <v>18</v>
      </c>
      <c r="C10440" s="11" t="s">
        <v>89</v>
      </c>
      <c r="D10440" s="11">
        <v>6.1928390700904252</v>
      </c>
      <c r="E10440" s="11">
        <v>68.819000416856653</v>
      </c>
      <c r="F10440" s="11">
        <v>2.6738427494201202</v>
      </c>
      <c r="G10440" s="11">
        <v>8</v>
      </c>
    </row>
    <row r="10441" spans="1:7" x14ac:dyDescent="0.2">
      <c r="A10441" s="15">
        <v>2011</v>
      </c>
      <c r="B10441" s="11" t="s">
        <v>18</v>
      </c>
      <c r="C10441" s="11" t="s">
        <v>70</v>
      </c>
      <c r="D10441" s="11">
        <v>12.538847410775858</v>
      </c>
      <c r="E10441" s="11">
        <v>130.1539859664843</v>
      </c>
      <c r="F10441" s="11">
        <v>4.8143734029596228</v>
      </c>
      <c r="G10441" s="11">
        <v>18</v>
      </c>
    </row>
    <row r="10442" spans="1:7" x14ac:dyDescent="0.2">
      <c r="A10442" s="15">
        <v>2011</v>
      </c>
      <c r="B10442" s="11" t="s">
        <v>18</v>
      </c>
      <c r="C10442" s="11" t="s">
        <v>81</v>
      </c>
      <c r="D10442" s="11">
        <v>11.955830467433369</v>
      </c>
      <c r="E10442" s="11">
        <v>96.958362634231321</v>
      </c>
      <c r="F10442" s="11">
        <v>9.4217952754952066</v>
      </c>
      <c r="G10442" s="11">
        <v>16</v>
      </c>
    </row>
    <row r="10443" spans="1:7" x14ac:dyDescent="0.2">
      <c r="A10443" s="15">
        <v>2011</v>
      </c>
      <c r="B10443" s="11" t="s">
        <v>18</v>
      </c>
      <c r="C10443" s="11" t="s">
        <v>106</v>
      </c>
      <c r="D10443" s="11">
        <v>8.9491875042607862</v>
      </c>
      <c r="E10443" s="11">
        <v>141.98229977543608</v>
      </c>
      <c r="F10443" s="11">
        <v>7.6396644906828728</v>
      </c>
      <c r="G10443" s="11">
        <v>14</v>
      </c>
    </row>
    <row r="10444" spans="1:7" x14ac:dyDescent="0.2">
      <c r="A10444" s="15">
        <v>2011</v>
      </c>
      <c r="B10444" s="11" t="s">
        <v>18</v>
      </c>
      <c r="C10444" s="11" t="s">
        <v>99</v>
      </c>
      <c r="D10444" s="11">
        <v>4.3474588422542499</v>
      </c>
      <c r="E10444" s="11">
        <v>26.281439777926032</v>
      </c>
      <c r="F10444" s="11">
        <v>3.8376059017426796</v>
      </c>
      <c r="G10444" s="11">
        <v>10</v>
      </c>
    </row>
    <row r="10445" spans="1:7" x14ac:dyDescent="0.2">
      <c r="A10445" s="15">
        <v>2011</v>
      </c>
      <c r="B10445" s="11" t="s">
        <v>18</v>
      </c>
      <c r="C10445" s="11" t="s">
        <v>105</v>
      </c>
      <c r="D10445" s="11">
        <v>1.8927299276237974</v>
      </c>
      <c r="E10445" s="11">
        <v>8.2922238270791784</v>
      </c>
      <c r="F10445" s="11">
        <v>1.183386481291373</v>
      </c>
      <c r="G10445" s="11">
        <v>4</v>
      </c>
    </row>
    <row r="10446" spans="1:7" x14ac:dyDescent="0.2">
      <c r="A10446" s="15">
        <v>2011</v>
      </c>
      <c r="B10446" s="11" t="s">
        <v>18</v>
      </c>
      <c r="C10446" s="11" t="s">
        <v>62</v>
      </c>
      <c r="D10446" s="11">
        <v>19.318579970826754</v>
      </c>
      <c r="E10446" s="11">
        <v>295.32152832941625</v>
      </c>
      <c r="F10446" s="11">
        <v>14.535802261328502</v>
      </c>
      <c r="G10446" s="11">
        <v>23</v>
      </c>
    </row>
    <row r="10447" spans="1:7" x14ac:dyDescent="0.2">
      <c r="A10447" s="15">
        <v>2011</v>
      </c>
      <c r="B10447" s="11" t="s">
        <v>18</v>
      </c>
      <c r="C10447" s="11" t="s">
        <v>114</v>
      </c>
      <c r="D10447" s="11">
        <v>2.4134645798927448</v>
      </c>
      <c r="E10447" s="11">
        <v>70.244999044179622</v>
      </c>
      <c r="F10447" s="11">
        <v>2.8716399092856895</v>
      </c>
      <c r="G10447" s="11">
        <v>4</v>
      </c>
    </row>
    <row r="10448" spans="1:7" x14ac:dyDescent="0.2">
      <c r="A10448" s="15">
        <v>2011</v>
      </c>
      <c r="B10448" s="11" t="s">
        <v>18</v>
      </c>
      <c r="C10448" s="11" t="s">
        <v>88</v>
      </c>
      <c r="D10448" s="11">
        <v>2.7474553842450145</v>
      </c>
      <c r="E10448" s="11">
        <v>39.789943635098361</v>
      </c>
      <c r="F10448" s="11">
        <v>4.0156964305612233</v>
      </c>
      <c r="G10448" s="11">
        <v>5</v>
      </c>
    </row>
    <row r="10449" spans="1:7" x14ac:dyDescent="0.2">
      <c r="A10449" s="15">
        <v>2011</v>
      </c>
      <c r="B10449" s="11" t="s">
        <v>18</v>
      </c>
      <c r="C10449" s="11" t="s">
        <v>88</v>
      </c>
      <c r="D10449" s="11">
        <v>2.4204809888178116</v>
      </c>
      <c r="E10449" s="11">
        <v>8.1725648610230373</v>
      </c>
      <c r="F10449" s="11">
        <v>0.98611562965715138</v>
      </c>
      <c r="G10449" s="11">
        <v>4</v>
      </c>
    </row>
    <row r="10450" spans="1:7" x14ac:dyDescent="0.2">
      <c r="A10450" s="15">
        <v>2011</v>
      </c>
      <c r="B10450" s="11" t="s">
        <v>18</v>
      </c>
      <c r="C10450" s="11" t="s">
        <v>77</v>
      </c>
      <c r="D10450" s="11">
        <v>9.5983484407392758</v>
      </c>
      <c r="E10450" s="11">
        <v>88.845728708021653</v>
      </c>
      <c r="F10450" s="11">
        <v>3.9029152548863695</v>
      </c>
      <c r="G10450" s="11">
        <v>13</v>
      </c>
    </row>
    <row r="10451" spans="1:7" x14ac:dyDescent="0.2">
      <c r="A10451" s="15">
        <v>2011</v>
      </c>
      <c r="B10451" s="11" t="s">
        <v>18</v>
      </c>
      <c r="C10451" s="11" t="s">
        <v>101</v>
      </c>
      <c r="D10451" s="11">
        <v>5.6689686830491688</v>
      </c>
      <c r="E10451" s="11">
        <v>27.339067081571571</v>
      </c>
      <c r="F10451" s="11">
        <v>3.880458934184591</v>
      </c>
      <c r="G10451" s="11">
        <v>7</v>
      </c>
    </row>
    <row r="10452" spans="1:7" x14ac:dyDescent="0.2">
      <c r="A10452" s="15">
        <v>2011</v>
      </c>
      <c r="B10452" s="11" t="s">
        <v>18</v>
      </c>
      <c r="C10452" s="11" t="s">
        <v>57</v>
      </c>
      <c r="D10452" s="11">
        <v>65.838288136868513</v>
      </c>
      <c r="E10452" s="11">
        <v>682.62176181661084</v>
      </c>
      <c r="F10452" s="11">
        <v>39.874416802770213</v>
      </c>
      <c r="G10452" s="11">
        <v>141</v>
      </c>
    </row>
    <row r="10453" spans="1:7" x14ac:dyDescent="0.2">
      <c r="A10453" s="15">
        <v>2011</v>
      </c>
      <c r="B10453" s="11" t="s">
        <v>18</v>
      </c>
      <c r="C10453" s="11" t="s">
        <v>84</v>
      </c>
      <c r="D10453" s="11">
        <v>14.166191126552359</v>
      </c>
      <c r="E10453" s="11">
        <v>98.964392958636779</v>
      </c>
      <c r="F10453" s="11">
        <v>8.7943225796081901</v>
      </c>
      <c r="G10453" s="11">
        <v>21</v>
      </c>
    </row>
    <row r="10454" spans="1:7" x14ac:dyDescent="0.2">
      <c r="A10454" s="15">
        <v>2011</v>
      </c>
      <c r="B10454" s="11" t="s">
        <v>18</v>
      </c>
      <c r="C10454" s="11" t="s">
        <v>108</v>
      </c>
      <c r="D10454" s="11">
        <v>18.306798553566168</v>
      </c>
      <c r="E10454" s="11">
        <v>157.3269343507759</v>
      </c>
      <c r="F10454" s="11">
        <v>6.4845631693280446</v>
      </c>
      <c r="G10454" s="11">
        <v>37</v>
      </c>
    </row>
    <row r="10455" spans="1:7" x14ac:dyDescent="0.2">
      <c r="A10455" s="15">
        <v>2011</v>
      </c>
      <c r="B10455" s="11" t="s">
        <v>18</v>
      </c>
      <c r="C10455" s="11" t="s">
        <v>98</v>
      </c>
      <c r="D10455" s="11">
        <v>4.7247631986110719</v>
      </c>
      <c r="E10455" s="11">
        <v>23.139120467707652</v>
      </c>
      <c r="F10455" s="11">
        <v>4.4536417638756758</v>
      </c>
      <c r="G10455" s="11">
        <v>8</v>
      </c>
    </row>
    <row r="10456" spans="1:7" x14ac:dyDescent="0.2">
      <c r="A10456" s="15">
        <v>2011</v>
      </c>
      <c r="B10456" s="11" t="s">
        <v>18</v>
      </c>
      <c r="C10456" s="11" t="s">
        <v>115</v>
      </c>
      <c r="D10456" s="11">
        <v>1.4027318341346353</v>
      </c>
      <c r="E10456" s="11">
        <v>14.585801812130207</v>
      </c>
      <c r="F10456" s="11">
        <v>1.4001142919815379</v>
      </c>
      <c r="G10456" s="11">
        <v>2</v>
      </c>
    </row>
    <row r="10457" spans="1:7" x14ac:dyDescent="0.2">
      <c r="A10457" s="15">
        <v>2011</v>
      </c>
      <c r="B10457" s="11" t="s">
        <v>18</v>
      </c>
      <c r="C10457" s="11" t="s">
        <v>79</v>
      </c>
      <c r="D10457" s="11">
        <v>1.4872405521472107</v>
      </c>
      <c r="E10457" s="11">
        <v>38.537973438978995</v>
      </c>
      <c r="F10457" s="11">
        <v>5.8110043779324716</v>
      </c>
      <c r="G10457" s="11">
        <v>2</v>
      </c>
    </row>
    <row r="10458" spans="1:7" x14ac:dyDescent="0.2">
      <c r="A10458" s="15">
        <v>2011</v>
      </c>
      <c r="B10458" s="11" t="s">
        <v>18</v>
      </c>
      <c r="C10458" s="11" t="s">
        <v>116</v>
      </c>
      <c r="D10458" s="11">
        <v>1.3920231375488776</v>
      </c>
      <c r="E10458" s="11">
        <v>4.9897442364974216</v>
      </c>
      <c r="F10458" s="11">
        <v>0.38544201109629894</v>
      </c>
      <c r="G10458" s="11">
        <v>3</v>
      </c>
    </row>
    <row r="10459" spans="1:7" x14ac:dyDescent="0.2">
      <c r="A10459" s="15">
        <v>2011</v>
      </c>
      <c r="B10459" s="11" t="s">
        <v>18</v>
      </c>
      <c r="C10459" s="11" t="s">
        <v>117</v>
      </c>
      <c r="D10459" s="11">
        <v>1.2261072993788571</v>
      </c>
      <c r="E10459" s="11">
        <v>39.011693529736128</v>
      </c>
      <c r="F10459" s="11">
        <v>0.28759748617136782</v>
      </c>
      <c r="G10459" s="11">
        <v>2</v>
      </c>
    </row>
    <row r="10460" spans="1:7" x14ac:dyDescent="0.2">
      <c r="A10460" s="15">
        <v>2011</v>
      </c>
      <c r="B10460" s="11" t="s">
        <v>18</v>
      </c>
      <c r="C10460" s="11" t="s">
        <v>91</v>
      </c>
      <c r="D10460" s="11">
        <v>2.8863822421121617</v>
      </c>
      <c r="E10460" s="11">
        <v>70.602905451561526</v>
      </c>
      <c r="F10460" s="11">
        <v>3.9447431640266681</v>
      </c>
      <c r="G10460" s="11">
        <v>7</v>
      </c>
    </row>
    <row r="10461" spans="1:7" x14ac:dyDescent="0.2">
      <c r="A10461" s="15">
        <v>2011</v>
      </c>
      <c r="B10461" s="11" t="s">
        <v>18</v>
      </c>
      <c r="C10461" s="11" t="s">
        <v>65</v>
      </c>
      <c r="D10461" s="11">
        <v>0.29185722376393947</v>
      </c>
      <c r="E10461" s="11">
        <v>1.7574257918273704</v>
      </c>
      <c r="F10461" s="11">
        <v>0.30836537055073859</v>
      </c>
      <c r="G10461" s="11">
        <v>1</v>
      </c>
    </row>
    <row r="10462" spans="1:7" x14ac:dyDescent="0.2">
      <c r="A10462" s="15">
        <v>2011</v>
      </c>
      <c r="B10462" s="11" t="s">
        <v>18</v>
      </c>
      <c r="C10462" s="11" t="s">
        <v>75</v>
      </c>
      <c r="D10462" s="11">
        <v>3.8818295873499848</v>
      </c>
      <c r="E10462" s="11">
        <v>20.976351657099258</v>
      </c>
      <c r="F10462" s="11">
        <v>1.331808707919494</v>
      </c>
      <c r="G10462" s="11">
        <v>6</v>
      </c>
    </row>
    <row r="10463" spans="1:7" x14ac:dyDescent="0.2">
      <c r="A10463" s="15">
        <v>2011</v>
      </c>
      <c r="B10463" s="11" t="s">
        <v>18</v>
      </c>
      <c r="C10463" s="11" t="s">
        <v>73</v>
      </c>
      <c r="D10463" s="11">
        <v>28.06641510440668</v>
      </c>
      <c r="E10463" s="11">
        <v>847.51207622569257</v>
      </c>
      <c r="F10463" s="11">
        <v>21.330685694955928</v>
      </c>
      <c r="G10463" s="11">
        <v>43</v>
      </c>
    </row>
    <row r="10464" spans="1:7" x14ac:dyDescent="0.2">
      <c r="A10464" s="15">
        <v>2011</v>
      </c>
      <c r="B10464" s="11" t="s">
        <v>18</v>
      </c>
      <c r="C10464" s="11" t="s">
        <v>94</v>
      </c>
      <c r="D10464" s="11">
        <v>10.532480660891794</v>
      </c>
      <c r="E10464" s="11">
        <v>337.98400529178957</v>
      </c>
      <c r="F10464" s="11">
        <v>5.1868090410139258</v>
      </c>
      <c r="G10464" s="11">
        <v>18</v>
      </c>
    </row>
    <row r="10465" spans="1:7" x14ac:dyDescent="0.2">
      <c r="A10465" s="15">
        <v>2011</v>
      </c>
      <c r="B10465" s="11" t="s">
        <v>18</v>
      </c>
      <c r="C10465" s="11" t="s">
        <v>100</v>
      </c>
      <c r="D10465" s="11">
        <v>9.1196287160788838</v>
      </c>
      <c r="E10465" s="11">
        <v>115.62757551267956</v>
      </c>
      <c r="F10465" s="11">
        <v>5.6199214336897132</v>
      </c>
      <c r="G10465" s="11">
        <v>18</v>
      </c>
    </row>
    <row r="10466" spans="1:7" x14ac:dyDescent="0.2">
      <c r="A10466" s="15">
        <v>2011</v>
      </c>
      <c r="B10466" s="11" t="s">
        <v>18</v>
      </c>
      <c r="C10466" s="11" t="s">
        <v>92</v>
      </c>
      <c r="D10466" s="11">
        <v>1.7463030315097348</v>
      </c>
      <c r="E10466" s="11">
        <v>7.906394045919666</v>
      </c>
      <c r="F10466" s="11">
        <v>0.33366802354308156</v>
      </c>
      <c r="G10466" s="11">
        <v>3</v>
      </c>
    </row>
    <row r="10467" spans="1:7" x14ac:dyDescent="0.2">
      <c r="A10467" s="15">
        <v>2011</v>
      </c>
      <c r="B10467" s="11" t="s">
        <v>18</v>
      </c>
      <c r="C10467" s="11" t="s">
        <v>92</v>
      </c>
      <c r="D10467" s="11">
        <v>0.35944674088460271</v>
      </c>
      <c r="E10467" s="11">
        <v>0.71889348176920187</v>
      </c>
      <c r="F10467" s="11">
        <v>0.10321256416829259</v>
      </c>
      <c r="G10467" s="11">
        <v>1</v>
      </c>
    </row>
    <row r="10468" spans="1:7" x14ac:dyDescent="0.2">
      <c r="A10468" s="15">
        <v>2011</v>
      </c>
      <c r="B10468" s="11" t="s">
        <v>18</v>
      </c>
      <c r="C10468" s="11" t="s">
        <v>85</v>
      </c>
      <c r="D10468" s="11">
        <v>9.2004892973517922</v>
      </c>
      <c r="E10468" s="11">
        <v>160.52875170153456</v>
      </c>
      <c r="F10468" s="11">
        <v>7.3234667018074466</v>
      </c>
      <c r="G10468" s="11">
        <v>14</v>
      </c>
    </row>
    <row r="10469" spans="1:7" x14ac:dyDescent="0.2">
      <c r="A10469" s="15">
        <v>2011</v>
      </c>
      <c r="B10469" s="11" t="s">
        <v>18</v>
      </c>
      <c r="C10469" s="11" t="s">
        <v>78</v>
      </c>
      <c r="D10469" s="11">
        <v>0.83895095543102238</v>
      </c>
      <c r="E10469" s="11">
        <v>5.1382166965842861</v>
      </c>
      <c r="F10469" s="11">
        <v>0.32503396485735886</v>
      </c>
      <c r="G10469" s="11">
        <v>3</v>
      </c>
    </row>
    <row r="10470" spans="1:7" x14ac:dyDescent="0.2">
      <c r="A10470" s="15">
        <v>2011</v>
      </c>
      <c r="B10470" s="11" t="s">
        <v>18</v>
      </c>
      <c r="C10470" s="11" t="s">
        <v>87</v>
      </c>
      <c r="D10470" s="11">
        <v>2.7206507708732417</v>
      </c>
      <c r="E10470" s="11">
        <v>49.394496686900311</v>
      </c>
      <c r="F10470" s="11">
        <v>0.94911727510648658</v>
      </c>
      <c r="G10470" s="11">
        <v>4</v>
      </c>
    </row>
    <row r="10471" spans="1:7" x14ac:dyDescent="0.2">
      <c r="A10471" s="15">
        <v>2011</v>
      </c>
      <c r="B10471" s="11" t="s">
        <v>18</v>
      </c>
      <c r="C10471" s="11" t="s">
        <v>87</v>
      </c>
      <c r="D10471" s="11">
        <v>1.6099562846713307</v>
      </c>
      <c r="E10471" s="11">
        <v>59.285811597343525</v>
      </c>
      <c r="F10471" s="11">
        <v>0.7684878325166643</v>
      </c>
      <c r="G10471" s="11">
        <v>3</v>
      </c>
    </row>
    <row r="10472" spans="1:7" x14ac:dyDescent="0.2">
      <c r="A10472" s="15">
        <v>2011</v>
      </c>
      <c r="B10472" s="11" t="s">
        <v>18</v>
      </c>
      <c r="C10472" s="11" t="s">
        <v>87</v>
      </c>
      <c r="D10472" s="11">
        <v>1.3278770020089941</v>
      </c>
      <c r="E10472" s="11">
        <v>6.7378365830766089</v>
      </c>
      <c r="F10472" s="11">
        <v>1.0565468246212406</v>
      </c>
      <c r="G10472" s="11">
        <v>2</v>
      </c>
    </row>
    <row r="10473" spans="1:7" x14ac:dyDescent="0.2">
      <c r="A10473" s="15">
        <v>2011</v>
      </c>
      <c r="B10473" s="11" t="s">
        <v>18</v>
      </c>
      <c r="C10473" s="11" t="s">
        <v>87</v>
      </c>
      <c r="D10473" s="11">
        <v>1.970180850804975</v>
      </c>
      <c r="E10473" s="11">
        <v>41.134733582127026</v>
      </c>
      <c r="F10473" s="11">
        <v>1.0774730496083766</v>
      </c>
      <c r="G10473" s="11">
        <v>3</v>
      </c>
    </row>
    <row r="10474" spans="1:7" x14ac:dyDescent="0.2">
      <c r="A10474" s="15">
        <v>2011</v>
      </c>
      <c r="B10474" s="11" t="s">
        <v>17</v>
      </c>
      <c r="C10474" s="11" t="s">
        <v>59</v>
      </c>
      <c r="D10474" s="11">
        <v>28.938818593332893</v>
      </c>
      <c r="E10474" s="11">
        <v>86.982913774313431</v>
      </c>
      <c r="F10474" s="11">
        <v>3.8271759358104838</v>
      </c>
      <c r="G10474" s="11">
        <v>36</v>
      </c>
    </row>
    <row r="10475" spans="1:7" x14ac:dyDescent="0.2">
      <c r="A10475" s="15">
        <v>2011</v>
      </c>
      <c r="B10475" s="11" t="s">
        <v>17</v>
      </c>
      <c r="C10475" s="11" t="s">
        <v>80</v>
      </c>
      <c r="D10475" s="11">
        <v>4.6203243004959118</v>
      </c>
      <c r="E10475" s="11">
        <v>17.453808597157433</v>
      </c>
      <c r="F10475" s="11">
        <v>0.31717241182618633</v>
      </c>
      <c r="G10475" s="11">
        <v>3</v>
      </c>
    </row>
    <row r="10476" spans="1:7" x14ac:dyDescent="0.2">
      <c r="A10476" s="15">
        <v>2011</v>
      </c>
      <c r="B10476" s="11" t="s">
        <v>17</v>
      </c>
      <c r="C10476" s="11" t="s">
        <v>67</v>
      </c>
      <c r="D10476" s="11">
        <v>87.993457706044751</v>
      </c>
      <c r="E10476" s="11">
        <v>444.02822360823581</v>
      </c>
      <c r="F10476" s="11">
        <v>19.724423278302467</v>
      </c>
      <c r="G10476" s="11">
        <v>95</v>
      </c>
    </row>
    <row r="10477" spans="1:7" x14ac:dyDescent="0.2">
      <c r="A10477" s="15">
        <v>2011</v>
      </c>
      <c r="B10477" s="11" t="s">
        <v>17</v>
      </c>
      <c r="C10477" s="11" t="s">
        <v>68</v>
      </c>
      <c r="D10477" s="11">
        <v>97.588223674505343</v>
      </c>
      <c r="E10477" s="11">
        <v>457.11003211052622</v>
      </c>
      <c r="F10477" s="11">
        <v>28.576026908884771</v>
      </c>
      <c r="G10477" s="11">
        <v>124</v>
      </c>
    </row>
    <row r="10478" spans="1:7" x14ac:dyDescent="0.2">
      <c r="A10478" s="15">
        <v>2011</v>
      </c>
      <c r="B10478" s="11" t="s">
        <v>17</v>
      </c>
      <c r="C10478" s="11" t="s">
        <v>76</v>
      </c>
      <c r="D10478" s="11">
        <v>42.487974845791229</v>
      </c>
      <c r="E10478" s="11">
        <v>241.35416876913422</v>
      </c>
      <c r="F10478" s="11">
        <v>11.553176528862307</v>
      </c>
      <c r="G10478" s="11">
        <v>27</v>
      </c>
    </row>
    <row r="10479" spans="1:7" x14ac:dyDescent="0.2">
      <c r="A10479" s="15">
        <v>2011</v>
      </c>
      <c r="B10479" s="11" t="s">
        <v>17</v>
      </c>
      <c r="C10479" s="11" t="s">
        <v>83</v>
      </c>
      <c r="D10479" s="11">
        <v>51.893889409033093</v>
      </c>
      <c r="E10479" s="11">
        <v>294.88627718276518</v>
      </c>
      <c r="F10479" s="11">
        <v>14.291710823299315</v>
      </c>
      <c r="G10479" s="11">
        <v>85</v>
      </c>
    </row>
    <row r="10480" spans="1:7" x14ac:dyDescent="0.2">
      <c r="A10480" s="15">
        <v>2011</v>
      </c>
      <c r="B10480" s="11" t="s">
        <v>17</v>
      </c>
      <c r="C10480" s="11" t="s">
        <v>64</v>
      </c>
      <c r="D10480" s="11">
        <v>5.404685487097681</v>
      </c>
      <c r="E10480" s="11">
        <v>8.9035569732899624</v>
      </c>
      <c r="F10480" s="11">
        <v>1.123095775425015</v>
      </c>
      <c r="G10480" s="11">
        <v>9</v>
      </c>
    </row>
    <row r="10481" spans="1:7" x14ac:dyDescent="0.2">
      <c r="A10481" s="15">
        <v>2011</v>
      </c>
      <c r="B10481" s="11" t="s">
        <v>17</v>
      </c>
      <c r="C10481" s="11" t="s">
        <v>69</v>
      </c>
      <c r="D10481" s="11">
        <v>5.2120240013593255</v>
      </c>
      <c r="E10481" s="11">
        <v>22.173594528814721</v>
      </c>
      <c r="F10481" s="11">
        <v>1.1990148800618421</v>
      </c>
      <c r="G10481" s="11">
        <v>6</v>
      </c>
    </row>
    <row r="10482" spans="1:7" x14ac:dyDescent="0.2">
      <c r="A10482" s="15">
        <v>2011</v>
      </c>
      <c r="B10482" s="11" t="s">
        <v>17</v>
      </c>
      <c r="C10482" s="11" t="s">
        <v>102</v>
      </c>
      <c r="D10482" s="11">
        <v>70.922029793380887</v>
      </c>
      <c r="E10482" s="11">
        <v>825.16218786902721</v>
      </c>
      <c r="F10482" s="11">
        <v>31.172210952110976</v>
      </c>
      <c r="G10482" s="11">
        <v>58</v>
      </c>
    </row>
    <row r="10483" spans="1:7" x14ac:dyDescent="0.2">
      <c r="A10483" s="15">
        <v>2011</v>
      </c>
      <c r="B10483" s="11" t="s">
        <v>17</v>
      </c>
      <c r="C10483" s="11" t="s">
        <v>96</v>
      </c>
      <c r="D10483" s="11">
        <v>16.223515931049949</v>
      </c>
      <c r="E10483" s="11">
        <v>115.11407386411271</v>
      </c>
      <c r="F10483" s="11">
        <v>6.338212480920304</v>
      </c>
      <c r="G10483" s="11">
        <v>14</v>
      </c>
    </row>
    <row r="10484" spans="1:7" x14ac:dyDescent="0.2">
      <c r="A10484" s="15">
        <v>2011</v>
      </c>
      <c r="B10484" s="11" t="s">
        <v>17</v>
      </c>
      <c r="C10484" s="11" t="s">
        <v>58</v>
      </c>
      <c r="D10484" s="11">
        <v>6.7617497853239357</v>
      </c>
      <c r="E10484" s="11">
        <v>22.869411301800763</v>
      </c>
      <c r="F10484" s="11">
        <v>1.0118271390179097</v>
      </c>
      <c r="G10484" s="11">
        <v>7</v>
      </c>
    </row>
    <row r="10485" spans="1:7" x14ac:dyDescent="0.2">
      <c r="A10485" s="15">
        <v>2011</v>
      </c>
      <c r="B10485" s="11" t="s">
        <v>17</v>
      </c>
      <c r="C10485" s="11" t="s">
        <v>103</v>
      </c>
      <c r="D10485" s="11">
        <v>17.956917468012776</v>
      </c>
      <c r="E10485" s="11">
        <v>364.8081153080563</v>
      </c>
      <c r="F10485" s="11">
        <v>5.4472096104209689</v>
      </c>
      <c r="G10485" s="11">
        <v>26</v>
      </c>
    </row>
    <row r="10486" spans="1:7" x14ac:dyDescent="0.2">
      <c r="A10486" s="15">
        <v>2011</v>
      </c>
      <c r="B10486" s="11" t="s">
        <v>17</v>
      </c>
      <c r="C10486" s="11" t="s">
        <v>66</v>
      </c>
      <c r="D10486" s="11">
        <v>3.3862809079167482</v>
      </c>
      <c r="E10486" s="11">
        <v>14.72111429199248</v>
      </c>
      <c r="F10486" s="11">
        <v>1.4313276714929053</v>
      </c>
      <c r="G10486" s="11">
        <v>8</v>
      </c>
    </row>
    <row r="10487" spans="1:7" x14ac:dyDescent="0.2">
      <c r="A10487" s="15">
        <v>2011</v>
      </c>
      <c r="B10487" s="11" t="s">
        <v>17</v>
      </c>
      <c r="C10487" s="11" t="s">
        <v>74</v>
      </c>
      <c r="D10487" s="11">
        <v>105.87639401830663</v>
      </c>
      <c r="E10487" s="11">
        <v>593.84265919148447</v>
      </c>
      <c r="F10487" s="11">
        <v>27.906115317483362</v>
      </c>
      <c r="G10487" s="11">
        <v>91</v>
      </c>
    </row>
    <row r="10488" spans="1:7" x14ac:dyDescent="0.2">
      <c r="A10488" s="15">
        <v>2011</v>
      </c>
      <c r="B10488" s="11" t="s">
        <v>17</v>
      </c>
      <c r="C10488" s="11" t="s">
        <v>107</v>
      </c>
      <c r="D10488" s="11">
        <v>7.3769914855273528</v>
      </c>
      <c r="E10488" s="11">
        <v>117.72018257961476</v>
      </c>
      <c r="F10488" s="11">
        <v>6.5873442713783144</v>
      </c>
      <c r="G10488" s="11">
        <v>10</v>
      </c>
    </row>
    <row r="10489" spans="1:7" x14ac:dyDescent="0.2">
      <c r="A10489" s="15">
        <v>2011</v>
      </c>
      <c r="B10489" s="11" t="s">
        <v>17</v>
      </c>
      <c r="C10489" s="11" t="s">
        <v>104</v>
      </c>
      <c r="D10489" s="11">
        <v>25.878952829297702</v>
      </c>
      <c r="E10489" s="11">
        <v>132.63940799268809</v>
      </c>
      <c r="F10489" s="11">
        <v>8.9533335975052424</v>
      </c>
      <c r="G10489" s="11">
        <v>33</v>
      </c>
    </row>
    <row r="10490" spans="1:7" x14ac:dyDescent="0.2">
      <c r="A10490" s="15">
        <v>2011</v>
      </c>
      <c r="B10490" s="11" t="s">
        <v>17</v>
      </c>
      <c r="C10490" s="11" t="s">
        <v>86</v>
      </c>
      <c r="D10490" s="11">
        <v>17.903681584886506</v>
      </c>
      <c r="E10490" s="11">
        <v>86.125757338089045</v>
      </c>
      <c r="F10490" s="11">
        <v>5.1155123864230374</v>
      </c>
      <c r="G10490" s="11">
        <v>19</v>
      </c>
    </row>
    <row r="10491" spans="1:7" x14ac:dyDescent="0.2">
      <c r="A10491" s="15">
        <v>2011</v>
      </c>
      <c r="B10491" s="11" t="s">
        <v>17</v>
      </c>
      <c r="C10491" s="11" t="s">
        <v>72</v>
      </c>
      <c r="D10491" s="11">
        <v>2.4315534540497512</v>
      </c>
      <c r="E10491" s="11">
        <v>5.8074425540274888</v>
      </c>
      <c r="F10491" s="11">
        <v>0.34245045479400649</v>
      </c>
      <c r="G10491" s="11">
        <v>3</v>
      </c>
    </row>
    <row r="10492" spans="1:7" x14ac:dyDescent="0.2">
      <c r="A10492" s="15">
        <v>2011</v>
      </c>
      <c r="B10492" s="11" t="s">
        <v>17</v>
      </c>
      <c r="C10492" s="11" t="s">
        <v>63</v>
      </c>
      <c r="D10492" s="11">
        <v>9.5119331082085363</v>
      </c>
      <c r="E10492" s="11">
        <v>109.92319088512292</v>
      </c>
      <c r="F10492" s="11">
        <v>1.2846617157063123</v>
      </c>
      <c r="G10492" s="11">
        <v>10</v>
      </c>
    </row>
    <row r="10493" spans="1:7" x14ac:dyDescent="0.2">
      <c r="A10493" s="15">
        <v>2011</v>
      </c>
      <c r="B10493" s="11" t="s">
        <v>17</v>
      </c>
      <c r="C10493" s="11" t="s">
        <v>95</v>
      </c>
      <c r="D10493" s="11">
        <v>98.35753761906102</v>
      </c>
      <c r="E10493" s="11">
        <v>1258.8352956866738</v>
      </c>
      <c r="F10493" s="11">
        <v>25.016543579944006</v>
      </c>
      <c r="G10493" s="11">
        <v>72</v>
      </c>
    </row>
    <row r="10494" spans="1:7" x14ac:dyDescent="0.2">
      <c r="A10494" s="15">
        <v>2011</v>
      </c>
      <c r="B10494" s="11" t="s">
        <v>17</v>
      </c>
      <c r="C10494" s="11" t="s">
        <v>112</v>
      </c>
      <c r="D10494" s="11">
        <v>1.5124903396659981</v>
      </c>
      <c r="E10494" s="11">
        <v>9.6524246341015676</v>
      </c>
      <c r="F10494" s="11">
        <v>0.14072504767822303</v>
      </c>
      <c r="G10494" s="11">
        <v>2</v>
      </c>
    </row>
    <row r="10495" spans="1:7" x14ac:dyDescent="0.2">
      <c r="A10495" s="15">
        <v>2011</v>
      </c>
      <c r="B10495" s="11" t="s">
        <v>17</v>
      </c>
      <c r="C10495" s="11" t="s">
        <v>110</v>
      </c>
      <c r="D10495" s="11">
        <v>4.9196538744316971</v>
      </c>
      <c r="E10495" s="11">
        <v>19.886444300665147</v>
      </c>
      <c r="F10495" s="11">
        <v>0.67442081274539889</v>
      </c>
      <c r="G10495" s="11">
        <v>4</v>
      </c>
    </row>
    <row r="10496" spans="1:7" x14ac:dyDescent="0.2">
      <c r="A10496" s="15">
        <v>2011</v>
      </c>
      <c r="B10496" s="11" t="s">
        <v>17</v>
      </c>
      <c r="C10496" s="11" t="s">
        <v>111</v>
      </c>
      <c r="D10496" s="11">
        <v>14.370401101935578</v>
      </c>
      <c r="E10496" s="11">
        <v>29.239308910706274</v>
      </c>
      <c r="F10496" s="11">
        <v>1.9056013583644225</v>
      </c>
      <c r="G10496" s="11">
        <v>15</v>
      </c>
    </row>
    <row r="10497" spans="1:7" x14ac:dyDescent="0.2">
      <c r="A10497" s="15">
        <v>2011</v>
      </c>
      <c r="B10497" s="11" t="s">
        <v>17</v>
      </c>
      <c r="C10497" s="11" t="s">
        <v>71</v>
      </c>
      <c r="D10497" s="11">
        <v>7.2585653598332396</v>
      </c>
      <c r="E10497" s="11">
        <v>40.183509875758283</v>
      </c>
      <c r="F10497" s="11">
        <v>1.3032037939095735</v>
      </c>
      <c r="G10497" s="11">
        <v>9</v>
      </c>
    </row>
    <row r="10498" spans="1:7" x14ac:dyDescent="0.2">
      <c r="A10498" s="15">
        <v>2011</v>
      </c>
      <c r="B10498" s="11" t="s">
        <v>17</v>
      </c>
      <c r="C10498" s="11" t="s">
        <v>97</v>
      </c>
      <c r="D10498" s="11">
        <v>4.6212810301868661</v>
      </c>
      <c r="E10498" s="11">
        <v>33.145913457039804</v>
      </c>
      <c r="F10498" s="11">
        <v>2.9559565191737249</v>
      </c>
      <c r="G10498" s="11">
        <v>7</v>
      </c>
    </row>
    <row r="10499" spans="1:7" x14ac:dyDescent="0.2">
      <c r="A10499" s="15">
        <v>2011</v>
      </c>
      <c r="B10499" s="11" t="s">
        <v>17</v>
      </c>
      <c r="C10499" s="11" t="s">
        <v>93</v>
      </c>
      <c r="D10499" s="11">
        <v>7.1936244597485679</v>
      </c>
      <c r="E10499" s="11">
        <v>40.932570256659432</v>
      </c>
      <c r="F10499" s="11">
        <v>1.881824744336005</v>
      </c>
      <c r="G10499" s="11">
        <v>11</v>
      </c>
    </row>
    <row r="10500" spans="1:7" x14ac:dyDescent="0.2">
      <c r="A10500" s="15">
        <v>2011</v>
      </c>
      <c r="B10500" s="11" t="s">
        <v>17</v>
      </c>
      <c r="C10500" s="11" t="s">
        <v>90</v>
      </c>
      <c r="D10500" s="11">
        <v>32.438278489057822</v>
      </c>
      <c r="E10500" s="11">
        <v>195.45857322977</v>
      </c>
      <c r="F10500" s="11">
        <v>2.9382643358618812</v>
      </c>
      <c r="G10500" s="11">
        <v>31</v>
      </c>
    </row>
    <row r="10501" spans="1:7" x14ac:dyDescent="0.2">
      <c r="A10501" s="15">
        <v>2011</v>
      </c>
      <c r="B10501" s="11" t="s">
        <v>17</v>
      </c>
      <c r="C10501" s="11" t="s">
        <v>109</v>
      </c>
      <c r="D10501" s="11">
        <v>77.092374881054724</v>
      </c>
      <c r="E10501" s="11">
        <v>464.78779421131742</v>
      </c>
      <c r="F10501" s="11">
        <v>31.287298061334333</v>
      </c>
      <c r="G10501" s="11">
        <v>137</v>
      </c>
    </row>
    <row r="10502" spans="1:7" x14ac:dyDescent="0.2">
      <c r="A10502" s="15">
        <v>2011</v>
      </c>
      <c r="B10502" s="11" t="s">
        <v>17</v>
      </c>
      <c r="C10502" s="11" t="s">
        <v>61</v>
      </c>
      <c r="D10502" s="11">
        <v>23.594234609846616</v>
      </c>
      <c r="E10502" s="11">
        <v>186.28349066950952</v>
      </c>
      <c r="F10502" s="11">
        <v>8.2690555604686313</v>
      </c>
      <c r="G10502" s="11">
        <v>52</v>
      </c>
    </row>
    <row r="10503" spans="1:7" x14ac:dyDescent="0.2">
      <c r="A10503" s="15">
        <v>2011</v>
      </c>
      <c r="B10503" s="11" t="s">
        <v>17</v>
      </c>
      <c r="C10503" s="11" t="s">
        <v>82</v>
      </c>
      <c r="D10503" s="11">
        <v>1.7635353325199601</v>
      </c>
      <c r="E10503" s="11">
        <v>3.5270706650399424</v>
      </c>
      <c r="F10503" s="11">
        <v>9.69944432885987E-2</v>
      </c>
      <c r="G10503" s="11">
        <v>1</v>
      </c>
    </row>
    <row r="10504" spans="1:7" x14ac:dyDescent="0.2">
      <c r="A10504" s="15">
        <v>2011</v>
      </c>
      <c r="B10504" s="11" t="s">
        <v>17</v>
      </c>
      <c r="C10504" s="11" t="s">
        <v>60</v>
      </c>
      <c r="D10504" s="11">
        <v>1.7368927687824842</v>
      </c>
      <c r="E10504" s="11">
        <v>6.9475710751299147</v>
      </c>
      <c r="F10504" s="11">
        <v>0.76756163388740817</v>
      </c>
      <c r="G10504" s="11">
        <v>1</v>
      </c>
    </row>
    <row r="10505" spans="1:7" x14ac:dyDescent="0.2">
      <c r="A10505" s="15">
        <v>2011</v>
      </c>
      <c r="B10505" s="11" t="s">
        <v>17</v>
      </c>
      <c r="C10505" s="11" t="s">
        <v>56</v>
      </c>
      <c r="D10505" s="11">
        <v>0.87985215770544789</v>
      </c>
      <c r="E10505" s="11">
        <v>17.947242160547194</v>
      </c>
      <c r="F10505" s="11">
        <v>0.5847251228966881</v>
      </c>
      <c r="G10505" s="11">
        <v>2</v>
      </c>
    </row>
    <row r="10506" spans="1:7" x14ac:dyDescent="0.2">
      <c r="A10506" s="15">
        <v>2011</v>
      </c>
      <c r="B10506" s="11" t="s">
        <v>17</v>
      </c>
      <c r="C10506" s="11" t="s">
        <v>113</v>
      </c>
      <c r="D10506" s="11">
        <v>0.3550327085945667</v>
      </c>
      <c r="E10506" s="11">
        <v>1.7751635429728272</v>
      </c>
      <c r="F10506" s="11">
        <v>7.6332032347832007E-2</v>
      </c>
      <c r="G10506" s="11">
        <v>1</v>
      </c>
    </row>
    <row r="10507" spans="1:7" x14ac:dyDescent="0.2">
      <c r="A10507" s="15">
        <v>2011</v>
      </c>
      <c r="B10507" s="11" t="s">
        <v>17</v>
      </c>
      <c r="C10507" s="11" t="s">
        <v>89</v>
      </c>
      <c r="D10507" s="11">
        <v>0.42510456373103678</v>
      </c>
      <c r="E10507" s="11">
        <v>2.9757319461172766</v>
      </c>
      <c r="F10507" s="11">
        <v>0.15793565976361446</v>
      </c>
      <c r="G10507" s="11">
        <v>1</v>
      </c>
    </row>
    <row r="10508" spans="1:7" x14ac:dyDescent="0.2">
      <c r="A10508" s="15">
        <v>2011</v>
      </c>
      <c r="B10508" s="11" t="s">
        <v>17</v>
      </c>
      <c r="C10508" s="11" t="s">
        <v>70</v>
      </c>
      <c r="D10508" s="11">
        <v>8.3300291804581175</v>
      </c>
      <c r="E10508" s="11">
        <v>512.39921107355428</v>
      </c>
      <c r="F10508" s="11">
        <v>12.415039877783274</v>
      </c>
      <c r="G10508" s="11">
        <v>12</v>
      </c>
    </row>
    <row r="10509" spans="1:7" x14ac:dyDescent="0.2">
      <c r="A10509" s="15">
        <v>2011</v>
      </c>
      <c r="B10509" s="11" t="s">
        <v>17</v>
      </c>
      <c r="C10509" s="11" t="s">
        <v>81</v>
      </c>
      <c r="D10509" s="11">
        <v>2.9645703126048111</v>
      </c>
      <c r="E10509" s="11">
        <v>124.61510554479241</v>
      </c>
      <c r="F10509" s="11">
        <v>1.6276518971224272</v>
      </c>
      <c r="G10509" s="11">
        <v>4</v>
      </c>
    </row>
    <row r="10510" spans="1:7" x14ac:dyDescent="0.2">
      <c r="A10510" s="15">
        <v>2011</v>
      </c>
      <c r="B10510" s="11" t="s">
        <v>17</v>
      </c>
      <c r="C10510" s="11" t="s">
        <v>106</v>
      </c>
      <c r="D10510" s="11">
        <v>2.1989016325405828</v>
      </c>
      <c r="E10510" s="11">
        <v>141.63980285158243</v>
      </c>
      <c r="F10510" s="11">
        <v>2.9041569627942376</v>
      </c>
      <c r="G10510" s="11">
        <v>4</v>
      </c>
    </row>
    <row r="10511" spans="1:7" x14ac:dyDescent="0.2">
      <c r="A10511" s="15">
        <v>2011</v>
      </c>
      <c r="B10511" s="11" t="s">
        <v>17</v>
      </c>
      <c r="C10511" s="11" t="s">
        <v>99</v>
      </c>
      <c r="D10511" s="11">
        <v>1.0033113006682215</v>
      </c>
      <c r="E10511" s="11">
        <v>24.124901959314005</v>
      </c>
      <c r="F10511" s="11">
        <v>0.50638190307811026</v>
      </c>
      <c r="G10511" s="11">
        <v>3</v>
      </c>
    </row>
    <row r="10512" spans="1:7" x14ac:dyDescent="0.2">
      <c r="A10512" s="15">
        <v>2011</v>
      </c>
      <c r="B10512" s="11" t="s">
        <v>17</v>
      </c>
      <c r="C10512" s="11" t="s">
        <v>105</v>
      </c>
      <c r="D10512" s="11">
        <v>0.32445418881534283</v>
      </c>
      <c r="E10512" s="11">
        <v>3.2445418881534165</v>
      </c>
      <c r="F10512" s="11">
        <v>0.8160022848705889</v>
      </c>
      <c r="G10512" s="11">
        <v>1</v>
      </c>
    </row>
    <row r="10513" spans="1:7" x14ac:dyDescent="0.2">
      <c r="A10513" s="15">
        <v>2011</v>
      </c>
      <c r="B10513" s="11" t="s">
        <v>17</v>
      </c>
      <c r="C10513" s="11" t="s">
        <v>62</v>
      </c>
      <c r="D10513" s="11">
        <v>12.96298102669035</v>
      </c>
      <c r="E10513" s="11">
        <v>268.53289606862489</v>
      </c>
      <c r="F10513" s="11">
        <v>13.539235006276911</v>
      </c>
      <c r="G10513" s="11">
        <v>16</v>
      </c>
    </row>
    <row r="10514" spans="1:7" x14ac:dyDescent="0.2">
      <c r="A10514" s="15">
        <v>2011</v>
      </c>
      <c r="B10514" s="11" t="s">
        <v>17</v>
      </c>
      <c r="C10514" s="11" t="s">
        <v>114</v>
      </c>
      <c r="D10514" s="11">
        <v>0.4143282301150672</v>
      </c>
      <c r="E10514" s="11">
        <v>3.9756283639492525</v>
      </c>
      <c r="F10514" s="11">
        <v>0.22134875167039234</v>
      </c>
      <c r="G10514" s="11">
        <v>1</v>
      </c>
    </row>
    <row r="10515" spans="1:7" x14ac:dyDescent="0.2">
      <c r="A10515" s="15">
        <v>2011</v>
      </c>
      <c r="B10515" s="11" t="s">
        <v>17</v>
      </c>
      <c r="C10515" s="11" t="s">
        <v>88</v>
      </c>
      <c r="D10515" s="11">
        <v>3.6233467726814359</v>
      </c>
      <c r="E10515" s="11">
        <v>39.145771632261223</v>
      </c>
      <c r="F10515" s="11">
        <v>1.7117863050305435</v>
      </c>
      <c r="G10515" s="11">
        <v>7</v>
      </c>
    </row>
    <row r="10516" spans="1:7" x14ac:dyDescent="0.2">
      <c r="A10516" s="15">
        <v>2011</v>
      </c>
      <c r="B10516" s="11" t="s">
        <v>17</v>
      </c>
      <c r="C10516" s="11" t="s">
        <v>77</v>
      </c>
      <c r="D10516" s="11">
        <v>4.4817432114927129</v>
      </c>
      <c r="E10516" s="11">
        <v>59.212362828800821</v>
      </c>
      <c r="F10516" s="11">
        <v>3.2610514874708656</v>
      </c>
      <c r="G10516" s="11">
        <v>8</v>
      </c>
    </row>
    <row r="10517" spans="1:7" x14ac:dyDescent="0.2">
      <c r="A10517" s="15">
        <v>2011</v>
      </c>
      <c r="B10517" s="11" t="s">
        <v>17</v>
      </c>
      <c r="C10517" s="11" t="s">
        <v>101</v>
      </c>
      <c r="D10517" s="11">
        <v>5.665544224184476</v>
      </c>
      <c r="E10517" s="11">
        <v>312.57406439322727</v>
      </c>
      <c r="F10517" s="11">
        <v>10.545824234685192</v>
      </c>
      <c r="G10517" s="11">
        <v>2</v>
      </c>
    </row>
    <row r="10518" spans="1:7" x14ac:dyDescent="0.2">
      <c r="A10518" s="15">
        <v>2011</v>
      </c>
      <c r="B10518" s="11" t="s">
        <v>17</v>
      </c>
      <c r="C10518" s="11" t="s">
        <v>57</v>
      </c>
      <c r="D10518" s="11">
        <v>36.396051728700236</v>
      </c>
      <c r="E10518" s="11">
        <v>333.81922635586642</v>
      </c>
      <c r="F10518" s="11">
        <v>18.361158336129815</v>
      </c>
      <c r="G10518" s="11">
        <v>78</v>
      </c>
    </row>
    <row r="10519" spans="1:7" x14ac:dyDescent="0.2">
      <c r="A10519" s="15">
        <v>2011</v>
      </c>
      <c r="B10519" s="11" t="s">
        <v>17</v>
      </c>
      <c r="C10519" s="11" t="s">
        <v>84</v>
      </c>
      <c r="D10519" s="11">
        <v>10.840771523874926</v>
      </c>
      <c r="E10519" s="11">
        <v>103.62987950281057</v>
      </c>
      <c r="F10519" s="11">
        <v>4.0353691175224036</v>
      </c>
      <c r="G10519" s="11">
        <v>20</v>
      </c>
    </row>
    <row r="10520" spans="1:7" x14ac:dyDescent="0.2">
      <c r="A10520" s="15">
        <v>2011</v>
      </c>
      <c r="B10520" s="11" t="s">
        <v>17</v>
      </c>
      <c r="C10520" s="11" t="s">
        <v>108</v>
      </c>
      <c r="D10520" s="11">
        <v>13.729892299483385</v>
      </c>
      <c r="E10520" s="11">
        <v>175.69435045663275</v>
      </c>
      <c r="F10520" s="11">
        <v>8.6001744124982338</v>
      </c>
      <c r="G10520" s="11">
        <v>24</v>
      </c>
    </row>
    <row r="10521" spans="1:7" x14ac:dyDescent="0.2">
      <c r="A10521" s="15">
        <v>2011</v>
      </c>
      <c r="B10521" s="11" t="s">
        <v>17</v>
      </c>
      <c r="C10521" s="11" t="s">
        <v>98</v>
      </c>
      <c r="D10521" s="11">
        <v>4.8920855077541852</v>
      </c>
      <c r="E10521" s="11">
        <v>174.23031838914341</v>
      </c>
      <c r="F10521" s="11">
        <v>7.7819341576905412</v>
      </c>
      <c r="G10521" s="11">
        <v>9</v>
      </c>
    </row>
    <row r="10522" spans="1:7" x14ac:dyDescent="0.2">
      <c r="A10522" s="15">
        <v>2011</v>
      </c>
      <c r="B10522" s="11" t="s">
        <v>17</v>
      </c>
      <c r="C10522" s="11" t="s">
        <v>79</v>
      </c>
      <c r="D10522" s="11">
        <v>1.7161410649713891</v>
      </c>
      <c r="E10522" s="11">
        <v>27.824375792332724</v>
      </c>
      <c r="F10522" s="11">
        <v>1.6685063362171593</v>
      </c>
      <c r="G10522" s="11">
        <v>3</v>
      </c>
    </row>
    <row r="10523" spans="1:7" x14ac:dyDescent="0.2">
      <c r="A10523" s="15">
        <v>2011</v>
      </c>
      <c r="B10523" s="11" t="s">
        <v>17</v>
      </c>
      <c r="C10523" s="11" t="s">
        <v>116</v>
      </c>
      <c r="D10523" s="11">
        <v>1.2141781569181485</v>
      </c>
      <c r="E10523" s="11">
        <v>37.982311590454451</v>
      </c>
      <c r="F10523" s="11">
        <v>6.7963971929020461</v>
      </c>
      <c r="G10523" s="11">
        <v>3</v>
      </c>
    </row>
    <row r="10524" spans="1:7" x14ac:dyDescent="0.2">
      <c r="A10524" s="15">
        <v>2011</v>
      </c>
      <c r="B10524" s="11" t="s">
        <v>17</v>
      </c>
      <c r="C10524" s="11" t="s">
        <v>117</v>
      </c>
      <c r="D10524" s="11">
        <v>0.43360837121890788</v>
      </c>
      <c r="E10524" s="11">
        <v>1.7344334848756238</v>
      </c>
      <c r="F10524" s="11">
        <v>0.2204898567648137</v>
      </c>
      <c r="G10524" s="11">
        <v>1</v>
      </c>
    </row>
    <row r="10525" spans="1:7" x14ac:dyDescent="0.2">
      <c r="A10525" s="15">
        <v>2011</v>
      </c>
      <c r="B10525" s="11" t="s">
        <v>17</v>
      </c>
      <c r="C10525" s="11" t="s">
        <v>91</v>
      </c>
      <c r="D10525" s="11">
        <v>3.715578453060421</v>
      </c>
      <c r="E10525" s="11">
        <v>72.169561439037153</v>
      </c>
      <c r="F10525" s="11">
        <v>5.4757791162323262</v>
      </c>
      <c r="G10525" s="11">
        <v>8</v>
      </c>
    </row>
    <row r="10526" spans="1:7" x14ac:dyDescent="0.2">
      <c r="A10526" s="15">
        <v>2011</v>
      </c>
      <c r="B10526" s="11" t="s">
        <v>17</v>
      </c>
      <c r="C10526" s="11" t="s">
        <v>65</v>
      </c>
      <c r="D10526" s="11">
        <v>2.0659238011094354</v>
      </c>
      <c r="E10526" s="11">
        <v>55.701410728725321</v>
      </c>
      <c r="F10526" s="11">
        <v>2.2085812585786062</v>
      </c>
      <c r="G10526" s="11">
        <v>3</v>
      </c>
    </row>
    <row r="10527" spans="1:7" x14ac:dyDescent="0.2">
      <c r="A10527" s="15">
        <v>2011</v>
      </c>
      <c r="B10527" s="11" t="s">
        <v>17</v>
      </c>
      <c r="C10527" s="11" t="s">
        <v>75</v>
      </c>
      <c r="D10527" s="11">
        <v>0.62920302821266805</v>
      </c>
      <c r="E10527" s="11">
        <v>1.2499210711924182</v>
      </c>
      <c r="F10527" s="11">
        <v>1.1893474160965355E-2</v>
      </c>
      <c r="G10527" s="11">
        <v>1</v>
      </c>
    </row>
    <row r="10528" spans="1:7" x14ac:dyDescent="0.2">
      <c r="A10528" s="15">
        <v>2011</v>
      </c>
      <c r="B10528" s="11" t="s">
        <v>17</v>
      </c>
      <c r="C10528" s="11" t="s">
        <v>73</v>
      </c>
      <c r="D10528" s="11">
        <v>15.031675631305703</v>
      </c>
      <c r="E10528" s="11">
        <v>482.06383898768661</v>
      </c>
      <c r="F10528" s="11">
        <v>10.664754333201865</v>
      </c>
      <c r="G10528" s="11">
        <v>25</v>
      </c>
    </row>
    <row r="10529" spans="1:7" x14ac:dyDescent="0.2">
      <c r="A10529" s="15">
        <v>2011</v>
      </c>
      <c r="B10529" s="11" t="s">
        <v>17</v>
      </c>
      <c r="C10529" s="11" t="s">
        <v>94</v>
      </c>
      <c r="D10529" s="11">
        <v>3.5099710174670991</v>
      </c>
      <c r="E10529" s="11">
        <v>205.30777364299752</v>
      </c>
      <c r="F10529" s="11">
        <v>5.4006191732332613</v>
      </c>
      <c r="G10529" s="11">
        <v>6</v>
      </c>
    </row>
    <row r="10530" spans="1:7" x14ac:dyDescent="0.2">
      <c r="A10530" s="15">
        <v>2011</v>
      </c>
      <c r="B10530" s="11" t="s">
        <v>17</v>
      </c>
      <c r="C10530" s="11" t="s">
        <v>100</v>
      </c>
      <c r="D10530" s="11">
        <v>11.661337187375443</v>
      </c>
      <c r="E10530" s="11">
        <v>175.11856877366236</v>
      </c>
      <c r="F10530" s="11">
        <v>3.6439093085198024</v>
      </c>
      <c r="G10530" s="11">
        <v>22</v>
      </c>
    </row>
    <row r="10531" spans="1:7" x14ac:dyDescent="0.2">
      <c r="A10531" s="15">
        <v>2011</v>
      </c>
      <c r="B10531" s="11" t="s">
        <v>17</v>
      </c>
      <c r="C10531" s="11" t="s">
        <v>92</v>
      </c>
      <c r="D10531" s="11">
        <v>0.41834486672893606</v>
      </c>
      <c r="E10531" s="11">
        <v>0.83668973345786413</v>
      </c>
      <c r="F10531" s="11">
        <v>0.25728209303829491</v>
      </c>
      <c r="G10531" s="11">
        <v>1</v>
      </c>
    </row>
    <row r="10532" spans="1:7" x14ac:dyDescent="0.2">
      <c r="A10532" s="15">
        <v>2011</v>
      </c>
      <c r="B10532" s="11" t="s">
        <v>17</v>
      </c>
      <c r="C10532" s="11" t="s">
        <v>92</v>
      </c>
      <c r="D10532" s="11">
        <v>0.66972142182568373</v>
      </c>
      <c r="E10532" s="11">
        <v>2.6867113402336251</v>
      </c>
      <c r="F10532" s="11">
        <v>6.4170911182685766E-2</v>
      </c>
      <c r="G10532" s="11">
        <v>1</v>
      </c>
    </row>
    <row r="10533" spans="1:7" x14ac:dyDescent="0.2">
      <c r="A10533" s="15">
        <v>2011</v>
      </c>
      <c r="B10533" s="11" t="s">
        <v>17</v>
      </c>
      <c r="C10533" s="11" t="s">
        <v>85</v>
      </c>
      <c r="D10533" s="11">
        <v>3.0398333993139244</v>
      </c>
      <c r="E10533" s="11">
        <v>25.36236322829394</v>
      </c>
      <c r="F10533" s="11">
        <v>40.310777515410841</v>
      </c>
      <c r="G10533" s="11">
        <v>4</v>
      </c>
    </row>
    <row r="10534" spans="1:7" x14ac:dyDescent="0.2">
      <c r="A10534" s="15">
        <v>2011</v>
      </c>
      <c r="B10534" s="11" t="s">
        <v>17</v>
      </c>
      <c r="C10534" s="11" t="s">
        <v>78</v>
      </c>
      <c r="D10534" s="11">
        <v>0.55456424394952641</v>
      </c>
      <c r="E10534" s="11">
        <v>2.323122498316319</v>
      </c>
      <c r="F10534" s="11">
        <v>0.38688917799273248</v>
      </c>
      <c r="G10534" s="11">
        <v>2</v>
      </c>
    </row>
    <row r="10535" spans="1:7" x14ac:dyDescent="0.2">
      <c r="A10535" s="15">
        <v>2011</v>
      </c>
      <c r="B10535" s="11" t="s">
        <v>17</v>
      </c>
      <c r="C10535" s="11" t="s">
        <v>87</v>
      </c>
      <c r="D10535" s="11">
        <v>0.84385528640011087</v>
      </c>
      <c r="E10535" s="11">
        <v>12.396348949216886</v>
      </c>
      <c r="F10535" s="11">
        <v>0.79233985788364147</v>
      </c>
      <c r="G10535" s="11">
        <v>1</v>
      </c>
    </row>
    <row r="10536" spans="1:7" x14ac:dyDescent="0.2">
      <c r="A10536" s="15">
        <v>2011</v>
      </c>
      <c r="B10536" s="11" t="s">
        <v>17</v>
      </c>
      <c r="C10536" s="11" t="s">
        <v>87</v>
      </c>
      <c r="D10536" s="11">
        <v>1.1614212058115549</v>
      </c>
      <c r="E10536" s="11">
        <v>43.369522068967129</v>
      </c>
      <c r="F10536" s="11">
        <v>1.2808890975650542</v>
      </c>
      <c r="G10536" s="11">
        <v>2</v>
      </c>
    </row>
    <row r="10537" spans="1:7" x14ac:dyDescent="0.2">
      <c r="A10537" s="15">
        <v>2011</v>
      </c>
      <c r="B10537" s="11" t="s">
        <v>17</v>
      </c>
      <c r="C10537" s="11" t="s">
        <v>87</v>
      </c>
      <c r="D10537" s="11">
        <v>3.3336793773708209</v>
      </c>
      <c r="E10537" s="11">
        <v>136.02030305817232</v>
      </c>
      <c r="F10537" s="11">
        <v>2.0774640724653151</v>
      </c>
      <c r="G10537" s="11">
        <v>6</v>
      </c>
    </row>
    <row r="10538" spans="1:7" x14ac:dyDescent="0.2">
      <c r="A10538" s="15">
        <v>2011</v>
      </c>
      <c r="B10538" s="11" t="s">
        <v>17</v>
      </c>
      <c r="C10538" s="11" t="s">
        <v>87</v>
      </c>
      <c r="D10538" s="11">
        <v>0.50756385622946842</v>
      </c>
      <c r="E10538" s="11">
        <v>1.5226915686883902</v>
      </c>
      <c r="F10538" s="11">
        <v>0.12223060501380524</v>
      </c>
      <c r="G10538" s="11">
        <v>1</v>
      </c>
    </row>
    <row r="10539" spans="1:7" x14ac:dyDescent="0.2">
      <c r="A10539" s="15">
        <v>2011</v>
      </c>
      <c r="B10539" s="11" t="s">
        <v>19</v>
      </c>
      <c r="C10539" s="11" t="s">
        <v>59</v>
      </c>
      <c r="D10539" s="11">
        <v>39.816166033633046</v>
      </c>
      <c r="E10539" s="11">
        <v>110.02030536132496</v>
      </c>
      <c r="F10539" s="11">
        <v>7.6769564296819048</v>
      </c>
      <c r="G10539" s="11">
        <v>41</v>
      </c>
    </row>
    <row r="10540" spans="1:7" x14ac:dyDescent="0.2">
      <c r="A10540" s="15">
        <v>2011</v>
      </c>
      <c r="B10540" s="11" t="s">
        <v>19</v>
      </c>
      <c r="C10540" s="11" t="s">
        <v>80</v>
      </c>
      <c r="D10540" s="11">
        <v>1.6052237767173645</v>
      </c>
      <c r="E10540" s="11">
        <v>5.7709248446287891</v>
      </c>
      <c r="F10540" s="11">
        <v>0.20099918580245141</v>
      </c>
      <c r="G10540" s="11">
        <v>2</v>
      </c>
    </row>
    <row r="10541" spans="1:7" x14ac:dyDescent="0.2">
      <c r="A10541" s="15">
        <v>2011</v>
      </c>
      <c r="B10541" s="11" t="s">
        <v>19</v>
      </c>
      <c r="C10541" s="11" t="s">
        <v>67</v>
      </c>
      <c r="D10541" s="11">
        <v>190.05441711134301</v>
      </c>
      <c r="E10541" s="11">
        <v>1093.28895381897</v>
      </c>
      <c r="F10541" s="11">
        <v>47.870357541801823</v>
      </c>
      <c r="G10541" s="11">
        <v>213</v>
      </c>
    </row>
    <row r="10542" spans="1:7" x14ac:dyDescent="0.2">
      <c r="A10542" s="15">
        <v>2011</v>
      </c>
      <c r="B10542" s="11" t="s">
        <v>19</v>
      </c>
      <c r="C10542" s="11" t="s">
        <v>68</v>
      </c>
      <c r="D10542" s="11">
        <v>196.25816804562996</v>
      </c>
      <c r="E10542" s="11">
        <v>1186.1445717512893</v>
      </c>
      <c r="F10542" s="11">
        <v>61.231988783524606</v>
      </c>
      <c r="G10542" s="11">
        <v>217</v>
      </c>
    </row>
    <row r="10543" spans="1:7" x14ac:dyDescent="0.2">
      <c r="A10543" s="15">
        <v>2011</v>
      </c>
      <c r="B10543" s="11" t="s">
        <v>19</v>
      </c>
      <c r="C10543" s="11" t="s">
        <v>76</v>
      </c>
      <c r="D10543" s="11">
        <v>74.879800825580162</v>
      </c>
      <c r="E10543" s="11">
        <v>602.95399103940497</v>
      </c>
      <c r="F10543" s="11">
        <v>34.891782333041846</v>
      </c>
      <c r="G10543" s="11">
        <v>61</v>
      </c>
    </row>
    <row r="10544" spans="1:7" x14ac:dyDescent="0.2">
      <c r="A10544" s="15">
        <v>2011</v>
      </c>
      <c r="B10544" s="11" t="s">
        <v>19</v>
      </c>
      <c r="C10544" s="11" t="s">
        <v>83</v>
      </c>
      <c r="D10544" s="11">
        <v>150.38979978632568</v>
      </c>
      <c r="E10544" s="11">
        <v>599.21025773740803</v>
      </c>
      <c r="F10544" s="11">
        <v>36.279713951569811</v>
      </c>
      <c r="G10544" s="11">
        <v>157</v>
      </c>
    </row>
    <row r="10545" spans="1:7" x14ac:dyDescent="0.2">
      <c r="A10545" s="15">
        <v>2011</v>
      </c>
      <c r="B10545" s="11" t="s">
        <v>19</v>
      </c>
      <c r="C10545" s="11" t="s">
        <v>64</v>
      </c>
      <c r="D10545" s="11">
        <v>36.777685244430216</v>
      </c>
      <c r="E10545" s="11">
        <v>166.32844223480632</v>
      </c>
      <c r="F10545" s="11">
        <v>11.518941736525237</v>
      </c>
      <c r="G10545" s="11">
        <v>40</v>
      </c>
    </row>
    <row r="10546" spans="1:7" x14ac:dyDescent="0.2">
      <c r="A10546" s="15">
        <v>2011</v>
      </c>
      <c r="B10546" s="11" t="s">
        <v>19</v>
      </c>
      <c r="C10546" s="11" t="s">
        <v>69</v>
      </c>
      <c r="D10546" s="11">
        <v>8.6969360481715512</v>
      </c>
      <c r="E10546" s="11">
        <v>52.617322496974289</v>
      </c>
      <c r="F10546" s="11">
        <v>3.3020805211633619</v>
      </c>
      <c r="G10546" s="11">
        <v>10</v>
      </c>
    </row>
    <row r="10547" spans="1:7" x14ac:dyDescent="0.2">
      <c r="A10547" s="15">
        <v>2011</v>
      </c>
      <c r="B10547" s="11" t="s">
        <v>19</v>
      </c>
      <c r="C10547" s="11" t="s">
        <v>102</v>
      </c>
      <c r="D10547" s="11">
        <v>129.8657477539081</v>
      </c>
      <c r="E10547" s="11">
        <v>878.95769810548529</v>
      </c>
      <c r="F10547" s="11">
        <v>33.978790202088746</v>
      </c>
      <c r="G10547" s="11">
        <v>127</v>
      </c>
    </row>
    <row r="10548" spans="1:7" x14ac:dyDescent="0.2">
      <c r="A10548" s="15">
        <v>2011</v>
      </c>
      <c r="B10548" s="11" t="s">
        <v>19</v>
      </c>
      <c r="C10548" s="11" t="s">
        <v>96</v>
      </c>
      <c r="D10548" s="11">
        <v>26.758923475992194</v>
      </c>
      <c r="E10548" s="11">
        <v>183.93395255134061</v>
      </c>
      <c r="F10548" s="11">
        <v>7.677046613965663</v>
      </c>
      <c r="G10548" s="11">
        <v>29</v>
      </c>
    </row>
    <row r="10549" spans="1:7" x14ac:dyDescent="0.2">
      <c r="A10549" s="15">
        <v>2011</v>
      </c>
      <c r="B10549" s="11" t="s">
        <v>19</v>
      </c>
      <c r="C10549" s="11" t="s">
        <v>58</v>
      </c>
      <c r="D10549" s="11">
        <v>18.85363111389939</v>
      </c>
      <c r="E10549" s="11">
        <v>216.34714595145735</v>
      </c>
      <c r="F10549" s="11">
        <v>15.03274770286343</v>
      </c>
      <c r="G10549" s="11">
        <v>24</v>
      </c>
    </row>
    <row r="10550" spans="1:7" x14ac:dyDescent="0.2">
      <c r="A10550" s="15">
        <v>2011</v>
      </c>
      <c r="B10550" s="11" t="s">
        <v>19</v>
      </c>
      <c r="C10550" s="11" t="s">
        <v>103</v>
      </c>
      <c r="D10550" s="11">
        <v>40.435840339789642</v>
      </c>
      <c r="E10550" s="11">
        <v>143.53001581379996</v>
      </c>
      <c r="F10550" s="11">
        <v>14.814416768590116</v>
      </c>
      <c r="G10550" s="11">
        <v>55</v>
      </c>
    </row>
    <row r="10551" spans="1:7" x14ac:dyDescent="0.2">
      <c r="A10551" s="15">
        <v>2011</v>
      </c>
      <c r="B10551" s="11" t="s">
        <v>19</v>
      </c>
      <c r="C10551" s="11" t="s">
        <v>66</v>
      </c>
      <c r="D10551" s="11">
        <v>5.675195541934535</v>
      </c>
      <c r="E10551" s="11">
        <v>16.805758323418932</v>
      </c>
      <c r="F10551" s="11">
        <v>1.774734302173407</v>
      </c>
      <c r="G10551" s="11">
        <v>15</v>
      </c>
    </row>
    <row r="10552" spans="1:7" x14ac:dyDescent="0.2">
      <c r="A10552" s="15">
        <v>2011</v>
      </c>
      <c r="B10552" s="11" t="s">
        <v>19</v>
      </c>
      <c r="C10552" s="11" t="s">
        <v>74</v>
      </c>
      <c r="D10552" s="11">
        <v>151.42444528571696</v>
      </c>
      <c r="E10552" s="11">
        <v>724.35167585178147</v>
      </c>
      <c r="F10552" s="11">
        <v>38.411579605082039</v>
      </c>
      <c r="G10552" s="11">
        <v>178</v>
      </c>
    </row>
    <row r="10553" spans="1:7" x14ac:dyDescent="0.2">
      <c r="A10553" s="15">
        <v>2011</v>
      </c>
      <c r="B10553" s="11" t="s">
        <v>19</v>
      </c>
      <c r="C10553" s="11" t="s">
        <v>107</v>
      </c>
      <c r="D10553" s="11">
        <v>10.080458703945929</v>
      </c>
      <c r="E10553" s="11">
        <v>132.27577661626543</v>
      </c>
      <c r="F10553" s="11">
        <v>7.0706344720458345</v>
      </c>
      <c r="G10553" s="11">
        <v>16</v>
      </c>
    </row>
    <row r="10554" spans="1:7" x14ac:dyDescent="0.2">
      <c r="A10554" s="15">
        <v>2011</v>
      </c>
      <c r="B10554" s="11" t="s">
        <v>19</v>
      </c>
      <c r="C10554" s="11" t="s">
        <v>104</v>
      </c>
      <c r="D10554" s="11">
        <v>36.931793066414983</v>
      </c>
      <c r="E10554" s="11">
        <v>364.34632251163765</v>
      </c>
      <c r="F10554" s="11">
        <v>11.903554791794766</v>
      </c>
      <c r="G10554" s="11">
        <v>41</v>
      </c>
    </row>
    <row r="10555" spans="1:7" x14ac:dyDescent="0.2">
      <c r="A10555" s="15">
        <v>2011</v>
      </c>
      <c r="B10555" s="11" t="s">
        <v>19</v>
      </c>
      <c r="C10555" s="11" t="s">
        <v>86</v>
      </c>
      <c r="D10555" s="11">
        <v>34.663053135603391</v>
      </c>
      <c r="E10555" s="11">
        <v>220.91412235216589</v>
      </c>
      <c r="F10555" s="11">
        <v>12.354796329987222</v>
      </c>
      <c r="G10555" s="11">
        <v>42</v>
      </c>
    </row>
    <row r="10556" spans="1:7" x14ac:dyDescent="0.2">
      <c r="A10556" s="15">
        <v>2011</v>
      </c>
      <c r="B10556" s="11" t="s">
        <v>19</v>
      </c>
      <c r="C10556" s="11" t="s">
        <v>72</v>
      </c>
      <c r="D10556" s="11">
        <v>2.7869166203583347</v>
      </c>
      <c r="E10556" s="11">
        <v>15.415089935449258</v>
      </c>
      <c r="F10556" s="11">
        <v>2.4286859071630813</v>
      </c>
      <c r="G10556" s="11">
        <v>3</v>
      </c>
    </row>
    <row r="10557" spans="1:7" x14ac:dyDescent="0.2">
      <c r="A10557" s="15">
        <v>2011</v>
      </c>
      <c r="B10557" s="11" t="s">
        <v>19</v>
      </c>
      <c r="C10557" s="11" t="s">
        <v>63</v>
      </c>
      <c r="D10557" s="11">
        <v>21.624691557574408</v>
      </c>
      <c r="E10557" s="11">
        <v>125.72657031996179</v>
      </c>
      <c r="F10557" s="11">
        <v>7.6137224437858517</v>
      </c>
      <c r="G10557" s="11">
        <v>26</v>
      </c>
    </row>
    <row r="10558" spans="1:7" x14ac:dyDescent="0.2">
      <c r="A10558" s="15">
        <v>2011</v>
      </c>
      <c r="B10558" s="11" t="s">
        <v>19</v>
      </c>
      <c r="C10558" s="11" t="s">
        <v>95</v>
      </c>
      <c r="D10558" s="11">
        <v>116.86098599607774</v>
      </c>
      <c r="E10558" s="11">
        <v>1403.1964538392861</v>
      </c>
      <c r="F10558" s="11">
        <v>40.973949214950792</v>
      </c>
      <c r="G10558" s="11">
        <v>104</v>
      </c>
    </row>
    <row r="10559" spans="1:7" x14ac:dyDescent="0.2">
      <c r="A10559" s="15">
        <v>2011</v>
      </c>
      <c r="B10559" s="11" t="s">
        <v>19</v>
      </c>
      <c r="C10559" s="11" t="s">
        <v>112</v>
      </c>
      <c r="D10559" s="11">
        <v>1.4449401387005671</v>
      </c>
      <c r="E10559" s="11">
        <v>2.1674102080508493</v>
      </c>
      <c r="F10559" s="11">
        <v>7.2247006935028295E-3</v>
      </c>
      <c r="G10559" s="11">
        <v>2</v>
      </c>
    </row>
    <row r="10560" spans="1:7" x14ac:dyDescent="0.2">
      <c r="A10560" s="15">
        <v>2011</v>
      </c>
      <c r="B10560" s="11" t="s">
        <v>19</v>
      </c>
      <c r="C10560" s="11" t="s">
        <v>110</v>
      </c>
      <c r="D10560" s="11">
        <v>8.7679757828813187</v>
      </c>
      <c r="E10560" s="11">
        <v>45.784595204072104</v>
      </c>
      <c r="F10560" s="11">
        <v>1.7031691288489912</v>
      </c>
      <c r="G10560" s="11">
        <v>8</v>
      </c>
    </row>
    <row r="10561" spans="1:7" x14ac:dyDescent="0.2">
      <c r="A10561" s="15">
        <v>2011</v>
      </c>
      <c r="B10561" s="11" t="s">
        <v>19</v>
      </c>
      <c r="C10561" s="11" t="s">
        <v>111</v>
      </c>
      <c r="D10561" s="11">
        <v>19.171542755615171</v>
      </c>
      <c r="E10561" s="11">
        <v>268.62421878172643</v>
      </c>
      <c r="F10561" s="11">
        <v>6.2215295944519413</v>
      </c>
      <c r="G10561" s="11">
        <v>27</v>
      </c>
    </row>
    <row r="10562" spans="1:7" x14ac:dyDescent="0.2">
      <c r="A10562" s="15">
        <v>2011</v>
      </c>
      <c r="B10562" s="11" t="s">
        <v>19</v>
      </c>
      <c r="C10562" s="11" t="s">
        <v>71</v>
      </c>
      <c r="D10562" s="11">
        <v>19.894581000792925</v>
      </c>
      <c r="E10562" s="11">
        <v>116.17519352766944</v>
      </c>
      <c r="F10562" s="11">
        <v>2.5229776732033269</v>
      </c>
      <c r="G10562" s="11">
        <v>22</v>
      </c>
    </row>
    <row r="10563" spans="1:7" x14ac:dyDescent="0.2">
      <c r="A10563" s="15">
        <v>2011</v>
      </c>
      <c r="B10563" s="11" t="s">
        <v>19</v>
      </c>
      <c r="C10563" s="11" t="s">
        <v>97</v>
      </c>
      <c r="D10563" s="11">
        <v>10.951693250229642</v>
      </c>
      <c r="E10563" s="11">
        <v>189.47944439108593</v>
      </c>
      <c r="F10563" s="11">
        <v>11.508739579594334</v>
      </c>
      <c r="G10563" s="11">
        <v>13</v>
      </c>
    </row>
    <row r="10564" spans="1:7" x14ac:dyDescent="0.2">
      <c r="A10564" s="15">
        <v>2011</v>
      </c>
      <c r="B10564" s="11" t="s">
        <v>19</v>
      </c>
      <c r="C10564" s="11" t="s">
        <v>93</v>
      </c>
      <c r="D10564" s="11">
        <v>22.095484610157911</v>
      </c>
      <c r="E10564" s="11">
        <v>227.38275020117865</v>
      </c>
      <c r="F10564" s="11">
        <v>5.9089496955124474</v>
      </c>
      <c r="G10564" s="11">
        <v>28</v>
      </c>
    </row>
    <row r="10565" spans="1:7" x14ac:dyDescent="0.2">
      <c r="A10565" s="15">
        <v>2011</v>
      </c>
      <c r="B10565" s="11" t="s">
        <v>19</v>
      </c>
      <c r="C10565" s="11" t="s">
        <v>90</v>
      </c>
      <c r="D10565" s="11">
        <v>8.5496648398556427</v>
      </c>
      <c r="E10565" s="11">
        <v>44.721169066942316</v>
      </c>
      <c r="F10565" s="11">
        <v>2.2248120794204946</v>
      </c>
      <c r="G10565" s="11">
        <v>9</v>
      </c>
    </row>
    <row r="10566" spans="1:7" x14ac:dyDescent="0.2">
      <c r="A10566" s="15">
        <v>2011</v>
      </c>
      <c r="B10566" s="11" t="s">
        <v>19</v>
      </c>
      <c r="C10566" s="11" t="s">
        <v>90</v>
      </c>
      <c r="D10566" s="11">
        <v>57.087392663543689</v>
      </c>
      <c r="E10566" s="11">
        <v>858.772966741696</v>
      </c>
      <c r="F10566" s="11">
        <v>27.979922476637476</v>
      </c>
      <c r="G10566" s="11">
        <v>54</v>
      </c>
    </row>
    <row r="10567" spans="1:7" x14ac:dyDescent="0.2">
      <c r="A10567" s="15">
        <v>2011</v>
      </c>
      <c r="B10567" s="11" t="s">
        <v>19</v>
      </c>
      <c r="C10567" s="11" t="s">
        <v>109</v>
      </c>
      <c r="D10567" s="11">
        <v>157.76671129161346</v>
      </c>
      <c r="E10567" s="11">
        <v>1472.6315596392635</v>
      </c>
      <c r="F10567" s="11">
        <v>85.581533991767174</v>
      </c>
      <c r="G10567" s="11">
        <v>272</v>
      </c>
    </row>
    <row r="10568" spans="1:7" x14ac:dyDescent="0.2">
      <c r="A10568" s="15">
        <v>2011</v>
      </c>
      <c r="B10568" s="11" t="s">
        <v>19</v>
      </c>
      <c r="C10568" s="11" t="s">
        <v>61</v>
      </c>
      <c r="D10568" s="11">
        <v>38.138031140754144</v>
      </c>
      <c r="E10568" s="11">
        <v>274.82956412881293</v>
      </c>
      <c r="F10568" s="11">
        <v>14.796888416096891</v>
      </c>
      <c r="G10568" s="11">
        <v>85</v>
      </c>
    </row>
    <row r="10569" spans="1:7" x14ac:dyDescent="0.2">
      <c r="A10569" s="15">
        <v>2011</v>
      </c>
      <c r="B10569" s="11" t="s">
        <v>19</v>
      </c>
      <c r="C10569" s="11" t="s">
        <v>82</v>
      </c>
      <c r="D10569" s="11">
        <v>2.8219750475708296</v>
      </c>
      <c r="E10569" s="11">
        <v>39.372209187111672</v>
      </c>
      <c r="F10569" s="11">
        <v>4.7124950315613265</v>
      </c>
      <c r="G10569" s="11">
        <v>4</v>
      </c>
    </row>
    <row r="10570" spans="1:7" x14ac:dyDescent="0.2">
      <c r="A10570" s="15">
        <v>2011</v>
      </c>
      <c r="B10570" s="11" t="s">
        <v>19</v>
      </c>
      <c r="C10570" s="11" t="s">
        <v>60</v>
      </c>
      <c r="D10570" s="11">
        <v>15.147094125039972</v>
      </c>
      <c r="E10570" s="11">
        <v>330.6881134167773</v>
      </c>
      <c r="F10570" s="11">
        <v>22.210811538929068</v>
      </c>
      <c r="G10570" s="11">
        <v>17</v>
      </c>
    </row>
    <row r="10571" spans="1:7" x14ac:dyDescent="0.2">
      <c r="A10571" s="15">
        <v>2011</v>
      </c>
      <c r="B10571" s="11" t="s">
        <v>19</v>
      </c>
      <c r="C10571" s="11" t="s">
        <v>56</v>
      </c>
      <c r="D10571" s="11">
        <v>1.5588005846351201</v>
      </c>
      <c r="E10571" s="11">
        <v>17.185704327150987</v>
      </c>
      <c r="F10571" s="11">
        <v>1.4450762337080867</v>
      </c>
      <c r="G10571" s="11">
        <v>3</v>
      </c>
    </row>
    <row r="10572" spans="1:7" x14ac:dyDescent="0.2">
      <c r="A10572" s="15">
        <v>2011</v>
      </c>
      <c r="B10572" s="11" t="s">
        <v>19</v>
      </c>
      <c r="C10572" s="11" t="s">
        <v>113</v>
      </c>
      <c r="D10572" s="11">
        <v>1.0229078564778069</v>
      </c>
      <c r="E10572" s="11">
        <v>4.6030853541501626</v>
      </c>
      <c r="F10572" s="11">
        <v>0.48251640335170715</v>
      </c>
      <c r="G10572" s="11">
        <v>2</v>
      </c>
    </row>
    <row r="10573" spans="1:7" x14ac:dyDescent="0.2">
      <c r="A10573" s="15">
        <v>2011</v>
      </c>
      <c r="B10573" s="11" t="s">
        <v>19</v>
      </c>
      <c r="C10573" s="11" t="s">
        <v>89</v>
      </c>
      <c r="D10573" s="11">
        <v>0.95729856217831522</v>
      </c>
      <c r="E10573" s="11">
        <v>1.4584475190651094</v>
      </c>
      <c r="F10573" s="11">
        <v>0.22178024127901091</v>
      </c>
      <c r="G10573" s="11">
        <v>2</v>
      </c>
    </row>
    <row r="10574" spans="1:7" x14ac:dyDescent="0.2">
      <c r="A10574" s="15">
        <v>2011</v>
      </c>
      <c r="B10574" s="11" t="s">
        <v>19</v>
      </c>
      <c r="C10574" s="11" t="s">
        <v>89</v>
      </c>
      <c r="D10574" s="11">
        <v>8.2768075042490707</v>
      </c>
      <c r="E10574" s="11">
        <v>174.29891278045289</v>
      </c>
      <c r="F10574" s="11">
        <v>5.8228590553789701</v>
      </c>
      <c r="G10574" s="11">
        <v>9</v>
      </c>
    </row>
    <row r="10575" spans="1:7" x14ac:dyDescent="0.2">
      <c r="A10575" s="15">
        <v>2011</v>
      </c>
      <c r="B10575" s="11" t="s">
        <v>19</v>
      </c>
      <c r="C10575" s="11" t="s">
        <v>89</v>
      </c>
      <c r="D10575" s="11">
        <v>0.91640494376744386</v>
      </c>
      <c r="E10575" s="11">
        <v>9.1640494376744979</v>
      </c>
      <c r="F10575" s="11">
        <v>0.75328486377684611</v>
      </c>
      <c r="G10575" s="11">
        <v>1</v>
      </c>
    </row>
    <row r="10576" spans="1:7" x14ac:dyDescent="0.2">
      <c r="A10576" s="15">
        <v>2011</v>
      </c>
      <c r="B10576" s="11" t="s">
        <v>19</v>
      </c>
      <c r="C10576" s="11" t="s">
        <v>70</v>
      </c>
      <c r="D10576" s="11">
        <v>14.961990543072472</v>
      </c>
      <c r="E10576" s="11">
        <v>392.48529579881631</v>
      </c>
      <c r="F10576" s="11">
        <v>20.971058811998063</v>
      </c>
      <c r="G10576" s="11">
        <v>19</v>
      </c>
    </row>
    <row r="10577" spans="1:7" x14ac:dyDescent="0.2">
      <c r="A10577" s="15">
        <v>2011</v>
      </c>
      <c r="B10577" s="11" t="s">
        <v>19</v>
      </c>
      <c r="C10577" s="11" t="s">
        <v>81</v>
      </c>
      <c r="D10577" s="11">
        <v>9.294061160421208</v>
      </c>
      <c r="E10577" s="11">
        <v>66.319734117347735</v>
      </c>
      <c r="F10577" s="11">
        <v>3.1964837702639675</v>
      </c>
      <c r="G10577" s="11">
        <v>12</v>
      </c>
    </row>
    <row r="10578" spans="1:7" x14ac:dyDescent="0.2">
      <c r="A10578" s="15">
        <v>2011</v>
      </c>
      <c r="B10578" s="11" t="s">
        <v>19</v>
      </c>
      <c r="C10578" s="11" t="s">
        <v>106</v>
      </c>
      <c r="D10578" s="11">
        <v>4.2628617817330205</v>
      </c>
      <c r="E10578" s="11">
        <v>83.293014004246174</v>
      </c>
      <c r="F10578" s="11">
        <v>8.4125264489960632</v>
      </c>
      <c r="G10578" s="11">
        <v>7</v>
      </c>
    </row>
    <row r="10579" spans="1:7" x14ac:dyDescent="0.2">
      <c r="A10579" s="15">
        <v>2011</v>
      </c>
      <c r="B10579" s="11" t="s">
        <v>19</v>
      </c>
      <c r="C10579" s="11" t="s">
        <v>99</v>
      </c>
      <c r="D10579" s="11">
        <v>9.0274808218366989</v>
      </c>
      <c r="E10579" s="11">
        <v>72.777459911461833</v>
      </c>
      <c r="F10579" s="11">
        <v>5.4943614174889772</v>
      </c>
      <c r="G10579" s="11">
        <v>23</v>
      </c>
    </row>
    <row r="10580" spans="1:7" x14ac:dyDescent="0.2">
      <c r="A10580" s="15">
        <v>2011</v>
      </c>
      <c r="B10580" s="11" t="s">
        <v>19</v>
      </c>
      <c r="C10580" s="11" t="s">
        <v>105</v>
      </c>
      <c r="D10580" s="11">
        <v>1.5319056586105755</v>
      </c>
      <c r="E10580" s="11">
        <v>16.06363472084114</v>
      </c>
      <c r="F10580" s="11">
        <v>1.3503511264172936</v>
      </c>
      <c r="G10580" s="11">
        <v>2</v>
      </c>
    </row>
    <row r="10581" spans="1:7" x14ac:dyDescent="0.2">
      <c r="A10581" s="15">
        <v>2011</v>
      </c>
      <c r="B10581" s="11" t="s">
        <v>19</v>
      </c>
      <c r="C10581" s="11" t="s">
        <v>62</v>
      </c>
      <c r="D10581" s="11">
        <v>18.979602461631519</v>
      </c>
      <c r="E10581" s="11">
        <v>453.47087337775378</v>
      </c>
      <c r="F10581" s="11">
        <v>34.835985413284</v>
      </c>
      <c r="G10581" s="11">
        <v>15</v>
      </c>
    </row>
    <row r="10582" spans="1:7" x14ac:dyDescent="0.2">
      <c r="A10582" s="15">
        <v>2011</v>
      </c>
      <c r="B10582" s="11" t="s">
        <v>19</v>
      </c>
      <c r="C10582" s="11" t="s">
        <v>114</v>
      </c>
      <c r="D10582" s="11">
        <v>0.71658806709419731</v>
      </c>
      <c r="E10582" s="11">
        <v>41.943113189506832</v>
      </c>
      <c r="F10582" s="11">
        <v>0.43332215087040177</v>
      </c>
      <c r="G10582" s="11">
        <v>1</v>
      </c>
    </row>
    <row r="10583" spans="1:7" x14ac:dyDescent="0.2">
      <c r="A10583" s="15">
        <v>2011</v>
      </c>
      <c r="B10583" s="11" t="s">
        <v>19</v>
      </c>
      <c r="C10583" s="11" t="s">
        <v>88</v>
      </c>
      <c r="D10583" s="11">
        <v>7.1598155101118666</v>
      </c>
      <c r="E10583" s="11">
        <v>91.448705157016008</v>
      </c>
      <c r="F10583" s="11">
        <v>4.4046975764104381</v>
      </c>
      <c r="G10583" s="11">
        <v>11</v>
      </c>
    </row>
    <row r="10584" spans="1:7" x14ac:dyDescent="0.2">
      <c r="A10584" s="15">
        <v>2011</v>
      </c>
      <c r="B10584" s="11" t="s">
        <v>19</v>
      </c>
      <c r="C10584" s="11" t="s">
        <v>88</v>
      </c>
      <c r="D10584" s="11">
        <v>3.5067060488374717</v>
      </c>
      <c r="E10584" s="11">
        <v>192.52201136877989</v>
      </c>
      <c r="F10584" s="11">
        <v>1.6978555883109012</v>
      </c>
      <c r="G10584" s="11">
        <v>5</v>
      </c>
    </row>
    <row r="10585" spans="1:7" x14ac:dyDescent="0.2">
      <c r="A10585" s="15">
        <v>2011</v>
      </c>
      <c r="B10585" s="11" t="s">
        <v>19</v>
      </c>
      <c r="C10585" s="11" t="s">
        <v>77</v>
      </c>
      <c r="D10585" s="11">
        <v>9.1458531130673126</v>
      </c>
      <c r="E10585" s="11">
        <v>123.47294886171528</v>
      </c>
      <c r="F10585" s="11">
        <v>11.904660810983986</v>
      </c>
      <c r="G10585" s="11">
        <v>16</v>
      </c>
    </row>
    <row r="10586" spans="1:7" x14ac:dyDescent="0.2">
      <c r="A10586" s="15">
        <v>2011</v>
      </c>
      <c r="B10586" s="11" t="s">
        <v>19</v>
      </c>
      <c r="C10586" s="11" t="s">
        <v>101</v>
      </c>
      <c r="D10586" s="11">
        <v>3.8593947819136636</v>
      </c>
      <c r="E10586" s="11">
        <v>9.9046179500387801</v>
      </c>
      <c r="F10586" s="11">
        <v>2.3056186880332126</v>
      </c>
      <c r="G10586" s="11">
        <v>2</v>
      </c>
    </row>
    <row r="10587" spans="1:7" x14ac:dyDescent="0.2">
      <c r="A10587" s="15">
        <v>2011</v>
      </c>
      <c r="B10587" s="11" t="s">
        <v>19</v>
      </c>
      <c r="C10587" s="11" t="s">
        <v>57</v>
      </c>
      <c r="D10587" s="11">
        <v>82.242582855209818</v>
      </c>
      <c r="E10587" s="11">
        <v>904.14127387747885</v>
      </c>
      <c r="F10587" s="11">
        <v>45.474093232167554</v>
      </c>
      <c r="G10587" s="11">
        <v>179</v>
      </c>
    </row>
    <row r="10588" spans="1:7" x14ac:dyDescent="0.2">
      <c r="A10588" s="15">
        <v>2011</v>
      </c>
      <c r="B10588" s="11" t="s">
        <v>19</v>
      </c>
      <c r="C10588" s="11" t="s">
        <v>84</v>
      </c>
      <c r="D10588" s="11">
        <v>18.284140720392362</v>
      </c>
      <c r="E10588" s="11">
        <v>621.11462373681923</v>
      </c>
      <c r="F10588" s="11">
        <v>10.975941700769331</v>
      </c>
      <c r="G10588" s="11">
        <v>37</v>
      </c>
    </row>
    <row r="10589" spans="1:7" x14ac:dyDescent="0.2">
      <c r="A10589" s="15">
        <v>2011</v>
      </c>
      <c r="B10589" s="11" t="s">
        <v>19</v>
      </c>
      <c r="C10589" s="11" t="s">
        <v>108</v>
      </c>
      <c r="D10589" s="11">
        <v>21.15571486384081</v>
      </c>
      <c r="E10589" s="11">
        <v>192.10509376557494</v>
      </c>
      <c r="F10589" s="11">
        <v>17.290168375510756</v>
      </c>
      <c r="G10589" s="11">
        <v>34</v>
      </c>
    </row>
    <row r="10590" spans="1:7" x14ac:dyDescent="0.2">
      <c r="A10590" s="15">
        <v>2011</v>
      </c>
      <c r="B10590" s="11" t="s">
        <v>19</v>
      </c>
      <c r="C10590" s="11" t="s">
        <v>98</v>
      </c>
      <c r="D10590" s="11">
        <v>4.7399405970649759</v>
      </c>
      <c r="E10590" s="11">
        <v>66.24438894713002</v>
      </c>
      <c r="F10590" s="11">
        <v>8.243976089547207</v>
      </c>
      <c r="G10590" s="11">
        <v>7</v>
      </c>
    </row>
    <row r="10591" spans="1:7" x14ac:dyDescent="0.2">
      <c r="A10591" s="15">
        <v>2011</v>
      </c>
      <c r="B10591" s="11" t="s">
        <v>19</v>
      </c>
      <c r="C10591" s="11" t="s">
        <v>115</v>
      </c>
      <c r="D10591" s="11">
        <v>2.2783662783820242</v>
      </c>
      <c r="E10591" s="11">
        <v>17.523290060148053</v>
      </c>
      <c r="F10591" s="11">
        <v>3.8553609168710676</v>
      </c>
      <c r="G10591" s="11">
        <v>2</v>
      </c>
    </row>
    <row r="10592" spans="1:7" x14ac:dyDescent="0.2">
      <c r="A10592" s="15">
        <v>2011</v>
      </c>
      <c r="B10592" s="11" t="s">
        <v>19</v>
      </c>
      <c r="C10592" s="11" t="s">
        <v>79</v>
      </c>
      <c r="D10592" s="11">
        <v>0.98772323995753064</v>
      </c>
      <c r="E10592" s="11">
        <v>10.309152960017343</v>
      </c>
      <c r="F10592" s="11">
        <v>1.8120717090122223</v>
      </c>
      <c r="G10592" s="11">
        <v>2</v>
      </c>
    </row>
    <row r="10593" spans="1:7" x14ac:dyDescent="0.2">
      <c r="A10593" s="15">
        <v>2011</v>
      </c>
      <c r="B10593" s="11" t="s">
        <v>19</v>
      </c>
      <c r="C10593" s="11" t="s">
        <v>116</v>
      </c>
      <c r="D10593" s="11">
        <v>1.0393237451035158</v>
      </c>
      <c r="E10593" s="11">
        <v>103.38013809223033</v>
      </c>
      <c r="F10593" s="11">
        <v>4.1201967924074863</v>
      </c>
      <c r="G10593" s="11">
        <v>2</v>
      </c>
    </row>
    <row r="10594" spans="1:7" x14ac:dyDescent="0.2">
      <c r="A10594" s="15">
        <v>2011</v>
      </c>
      <c r="B10594" s="11" t="s">
        <v>19</v>
      </c>
      <c r="C10594" s="11" t="s">
        <v>117</v>
      </c>
      <c r="D10594" s="11">
        <v>1.9988970567306032</v>
      </c>
      <c r="E10594" s="11">
        <v>18.745521011395528</v>
      </c>
      <c r="F10594" s="11">
        <v>1.1264743614678241</v>
      </c>
      <c r="G10594" s="11">
        <v>3</v>
      </c>
    </row>
    <row r="10595" spans="1:7" x14ac:dyDescent="0.2">
      <c r="A10595" s="15">
        <v>2011</v>
      </c>
      <c r="B10595" s="11" t="s">
        <v>19</v>
      </c>
      <c r="C10595" s="11" t="s">
        <v>91</v>
      </c>
      <c r="D10595" s="11">
        <v>2.8907314327912506</v>
      </c>
      <c r="E10595" s="11">
        <v>17.715339964822775</v>
      </c>
      <c r="F10595" s="11">
        <v>1.4886951198631948</v>
      </c>
      <c r="G10595" s="11">
        <v>8</v>
      </c>
    </row>
    <row r="10596" spans="1:7" x14ac:dyDescent="0.2">
      <c r="A10596" s="15">
        <v>2011</v>
      </c>
      <c r="B10596" s="11" t="s">
        <v>19</v>
      </c>
      <c r="C10596" s="11" t="s">
        <v>65</v>
      </c>
      <c r="D10596" s="11">
        <v>1.7502899318791518</v>
      </c>
      <c r="E10596" s="11">
        <v>17.205433248246553</v>
      </c>
      <c r="F10596" s="11">
        <v>1.3189227432516892</v>
      </c>
      <c r="G10596" s="11">
        <v>5</v>
      </c>
    </row>
    <row r="10597" spans="1:7" x14ac:dyDescent="0.2">
      <c r="A10597" s="15">
        <v>2011</v>
      </c>
      <c r="B10597" s="11" t="s">
        <v>19</v>
      </c>
      <c r="C10597" s="11" t="s">
        <v>75</v>
      </c>
      <c r="D10597" s="11">
        <v>7.0555731584915149</v>
      </c>
      <c r="E10597" s="11">
        <v>28.23035169696848</v>
      </c>
      <c r="F10597" s="11">
        <v>3.9762436671484851</v>
      </c>
      <c r="G10597" s="11">
        <v>12</v>
      </c>
    </row>
    <row r="10598" spans="1:7" x14ac:dyDescent="0.2">
      <c r="A10598" s="15">
        <v>2011</v>
      </c>
      <c r="B10598" s="11" t="s">
        <v>19</v>
      </c>
      <c r="C10598" s="11" t="s">
        <v>73</v>
      </c>
      <c r="D10598" s="11">
        <v>13.059995625385868</v>
      </c>
      <c r="E10598" s="11">
        <v>351.5768621008985</v>
      </c>
      <c r="F10598" s="11">
        <v>9.0867605261466906</v>
      </c>
      <c r="G10598" s="11">
        <v>24</v>
      </c>
    </row>
    <row r="10599" spans="1:7" x14ac:dyDescent="0.2">
      <c r="A10599" s="15">
        <v>2011</v>
      </c>
      <c r="B10599" s="11" t="s">
        <v>19</v>
      </c>
      <c r="C10599" s="11" t="s">
        <v>94</v>
      </c>
      <c r="D10599" s="11">
        <v>4.370744837115736</v>
      </c>
      <c r="E10599" s="11">
        <v>102.39773730343735</v>
      </c>
      <c r="F10599" s="11">
        <v>3.9200242884676308</v>
      </c>
      <c r="G10599" s="11">
        <v>7</v>
      </c>
    </row>
    <row r="10600" spans="1:7" x14ac:dyDescent="0.2">
      <c r="A10600" s="15">
        <v>2011</v>
      </c>
      <c r="B10600" s="11" t="s">
        <v>19</v>
      </c>
      <c r="C10600" s="11" t="s">
        <v>100</v>
      </c>
      <c r="D10600" s="11">
        <v>16.616961237415378</v>
      </c>
      <c r="E10600" s="11">
        <v>110.43382965170454</v>
      </c>
      <c r="F10600" s="11">
        <v>7.5857176354701457</v>
      </c>
      <c r="G10600" s="11">
        <v>32</v>
      </c>
    </row>
    <row r="10601" spans="1:7" x14ac:dyDescent="0.2">
      <c r="A10601" s="15">
        <v>2011</v>
      </c>
      <c r="B10601" s="11" t="s">
        <v>19</v>
      </c>
      <c r="C10601" s="11" t="s">
        <v>92</v>
      </c>
      <c r="D10601" s="11">
        <v>2.0228495339487655</v>
      </c>
      <c r="E10601" s="11">
        <v>16.998214849513921</v>
      </c>
      <c r="F10601" s="11">
        <v>0.67529721996120862</v>
      </c>
      <c r="G10601" s="11">
        <v>3</v>
      </c>
    </row>
    <row r="10602" spans="1:7" x14ac:dyDescent="0.2">
      <c r="A10602" s="15">
        <v>2011</v>
      </c>
      <c r="B10602" s="11" t="s">
        <v>19</v>
      </c>
      <c r="C10602" s="11" t="s">
        <v>92</v>
      </c>
      <c r="D10602" s="11">
        <v>0.50845249232423417</v>
      </c>
      <c r="E10602" s="11">
        <v>2.0338099692969269</v>
      </c>
      <c r="F10602" s="11">
        <v>6.58292523921504E-2</v>
      </c>
      <c r="G10602" s="11">
        <v>1</v>
      </c>
    </row>
    <row r="10603" spans="1:7" x14ac:dyDescent="0.2">
      <c r="A10603" s="15">
        <v>2011</v>
      </c>
      <c r="B10603" s="11" t="s">
        <v>19</v>
      </c>
      <c r="C10603" s="11" t="s">
        <v>85</v>
      </c>
      <c r="D10603" s="11">
        <v>8.0217176623937814</v>
      </c>
      <c r="E10603" s="11">
        <v>93.773341048683861</v>
      </c>
      <c r="F10603" s="11">
        <v>11.029015171904501</v>
      </c>
      <c r="G10603" s="11">
        <v>13</v>
      </c>
    </row>
    <row r="10604" spans="1:7" x14ac:dyDescent="0.2">
      <c r="A10604" s="15">
        <v>2011</v>
      </c>
      <c r="B10604" s="11" t="s">
        <v>19</v>
      </c>
      <c r="C10604" s="11" t="s">
        <v>78</v>
      </c>
      <c r="D10604" s="11">
        <v>1.8896210595228589</v>
      </c>
      <c r="E10604" s="11">
        <v>7.608764159998719</v>
      </c>
      <c r="F10604" s="11">
        <v>0.58449370757684871</v>
      </c>
      <c r="G10604" s="11">
        <v>5</v>
      </c>
    </row>
    <row r="10605" spans="1:7" x14ac:dyDescent="0.2">
      <c r="A10605" s="15">
        <v>2011</v>
      </c>
      <c r="B10605" s="11" t="s">
        <v>19</v>
      </c>
      <c r="C10605" s="11" t="s">
        <v>87</v>
      </c>
      <c r="D10605" s="11">
        <v>1.8574360074763967</v>
      </c>
      <c r="E10605" s="11">
        <v>11.846519273443553</v>
      </c>
      <c r="F10605" s="11">
        <v>0.78940110590452517</v>
      </c>
      <c r="G10605" s="11">
        <v>3</v>
      </c>
    </row>
    <row r="10606" spans="1:7" x14ac:dyDescent="0.2">
      <c r="A10606" s="15">
        <v>2011</v>
      </c>
      <c r="B10606" s="11" t="s">
        <v>19</v>
      </c>
      <c r="C10606" s="11" t="s">
        <v>87</v>
      </c>
      <c r="D10606" s="11">
        <v>0.75914404086534737</v>
      </c>
      <c r="E10606" s="11">
        <v>15.332850672546687</v>
      </c>
      <c r="F10606" s="11">
        <v>1.2960054689874623</v>
      </c>
      <c r="G10606" s="11">
        <v>2</v>
      </c>
    </row>
    <row r="10607" spans="1:7" x14ac:dyDescent="0.2">
      <c r="A10607" s="15">
        <v>2011</v>
      </c>
      <c r="B10607" s="11" t="s">
        <v>19</v>
      </c>
      <c r="C10607" s="11" t="s">
        <v>87</v>
      </c>
      <c r="D10607" s="11">
        <v>2.8181621264708712</v>
      </c>
      <c r="E10607" s="11">
        <v>49.557230512347516</v>
      </c>
      <c r="F10607" s="11">
        <v>1.3553068468239506</v>
      </c>
      <c r="G10607" s="11">
        <v>4</v>
      </c>
    </row>
    <row r="10608" spans="1:7" x14ac:dyDescent="0.2">
      <c r="A10608" s="15">
        <v>2011</v>
      </c>
      <c r="B10608" s="11" t="s">
        <v>19</v>
      </c>
      <c r="C10608" s="11" t="s">
        <v>87</v>
      </c>
      <c r="D10608" s="11">
        <v>0.67061744892924735</v>
      </c>
      <c r="E10608" s="11">
        <v>0.6706174489292408</v>
      </c>
      <c r="F10608" s="11">
        <v>0.17771362396625004</v>
      </c>
      <c r="G10608" s="11">
        <v>1</v>
      </c>
    </row>
    <row r="10609" spans="1:7" x14ac:dyDescent="0.2">
      <c r="A10609" s="15">
        <v>2011</v>
      </c>
      <c r="B10609" s="11" t="s">
        <v>16</v>
      </c>
      <c r="C10609" s="11" t="s">
        <v>59</v>
      </c>
      <c r="D10609" s="11">
        <v>48.939072403155123</v>
      </c>
      <c r="E10609" s="11">
        <v>267.60118409047573</v>
      </c>
      <c r="F10609" s="11">
        <v>14.488221199304741</v>
      </c>
      <c r="G10609" s="11">
        <v>56</v>
      </c>
    </row>
    <row r="10610" spans="1:7" x14ac:dyDescent="0.2">
      <c r="A10610" s="15">
        <v>2011</v>
      </c>
      <c r="B10610" s="11" t="s">
        <v>16</v>
      </c>
      <c r="C10610" s="11" t="s">
        <v>80</v>
      </c>
      <c r="D10610" s="11">
        <v>3.5734673459075852</v>
      </c>
      <c r="E10610" s="11">
        <v>15.270688619957095</v>
      </c>
      <c r="F10610" s="11">
        <v>0.77960445679805901</v>
      </c>
      <c r="G10610" s="11">
        <v>4</v>
      </c>
    </row>
    <row r="10611" spans="1:7" x14ac:dyDescent="0.2">
      <c r="A10611" s="15">
        <v>2011</v>
      </c>
      <c r="B10611" s="11" t="s">
        <v>16</v>
      </c>
      <c r="C10611" s="11" t="s">
        <v>67</v>
      </c>
      <c r="D10611" s="11">
        <v>283.19483042757491</v>
      </c>
      <c r="E10611" s="11">
        <v>2061.1798687707678</v>
      </c>
      <c r="F10611" s="11">
        <v>94.586906643295492</v>
      </c>
      <c r="G10611" s="11">
        <v>334</v>
      </c>
    </row>
    <row r="10612" spans="1:7" x14ac:dyDescent="0.2">
      <c r="A10612" s="15">
        <v>2011</v>
      </c>
      <c r="B10612" s="11" t="s">
        <v>16</v>
      </c>
      <c r="C10612" s="11" t="s">
        <v>68</v>
      </c>
      <c r="D10612" s="11">
        <v>255.72239687295311</v>
      </c>
      <c r="E10612" s="11">
        <v>2035.7678448102347</v>
      </c>
      <c r="F10612" s="11">
        <v>109.99628209390754</v>
      </c>
      <c r="G10612" s="11">
        <v>304</v>
      </c>
    </row>
    <row r="10613" spans="1:7" x14ac:dyDescent="0.2">
      <c r="A10613" s="15">
        <v>2011</v>
      </c>
      <c r="B10613" s="11" t="s">
        <v>16</v>
      </c>
      <c r="C10613" s="11" t="s">
        <v>76</v>
      </c>
      <c r="D10613" s="11">
        <v>73.812919859968162</v>
      </c>
      <c r="E10613" s="11">
        <v>579.84840006197192</v>
      </c>
      <c r="F10613" s="11">
        <v>33.630914744288908</v>
      </c>
      <c r="G10613" s="11">
        <v>82</v>
      </c>
    </row>
    <row r="10614" spans="1:7" x14ac:dyDescent="0.2">
      <c r="A10614" s="15">
        <v>2011</v>
      </c>
      <c r="B10614" s="11" t="s">
        <v>16</v>
      </c>
      <c r="C10614" s="11" t="s">
        <v>83</v>
      </c>
      <c r="D10614" s="11">
        <v>176.03996778767916</v>
      </c>
      <c r="E10614" s="11">
        <v>981.77970856171942</v>
      </c>
      <c r="F10614" s="11">
        <v>53.220755521108352</v>
      </c>
      <c r="G10614" s="11">
        <v>207</v>
      </c>
    </row>
    <row r="10615" spans="1:7" x14ac:dyDescent="0.2">
      <c r="A10615" s="15">
        <v>2011</v>
      </c>
      <c r="B10615" s="11" t="s">
        <v>16</v>
      </c>
      <c r="C10615" s="11" t="s">
        <v>64</v>
      </c>
      <c r="D10615" s="11">
        <v>28.409271651106778</v>
      </c>
      <c r="E10615" s="11">
        <v>187.90252158032615</v>
      </c>
      <c r="F10615" s="11">
        <v>10.045585062326648</v>
      </c>
      <c r="G10615" s="11">
        <v>32</v>
      </c>
    </row>
    <row r="10616" spans="1:7" x14ac:dyDescent="0.2">
      <c r="A10616" s="15">
        <v>2011</v>
      </c>
      <c r="B10616" s="11" t="s">
        <v>16</v>
      </c>
      <c r="C10616" s="11" t="s">
        <v>69</v>
      </c>
      <c r="D10616" s="11">
        <v>6.2468726562728039</v>
      </c>
      <c r="E10616" s="11">
        <v>34.561248363714512</v>
      </c>
      <c r="F10616" s="11">
        <v>2.1678914170663255</v>
      </c>
      <c r="G10616" s="11">
        <v>9</v>
      </c>
    </row>
    <row r="10617" spans="1:7" x14ac:dyDescent="0.2">
      <c r="A10617" s="15">
        <v>2011</v>
      </c>
      <c r="B10617" s="11" t="s">
        <v>16</v>
      </c>
      <c r="C10617" s="11" t="s">
        <v>102</v>
      </c>
      <c r="D10617" s="11">
        <v>129.37498399547289</v>
      </c>
      <c r="E10617" s="11">
        <v>1041.5664154996825</v>
      </c>
      <c r="F10617" s="11">
        <v>47.994649384414728</v>
      </c>
      <c r="G10617" s="11">
        <v>171</v>
      </c>
    </row>
    <row r="10618" spans="1:7" x14ac:dyDescent="0.2">
      <c r="A10618" s="15">
        <v>2011</v>
      </c>
      <c r="B10618" s="11" t="s">
        <v>16</v>
      </c>
      <c r="C10618" s="11" t="s">
        <v>96</v>
      </c>
      <c r="D10618" s="11">
        <v>20.932996123334068</v>
      </c>
      <c r="E10618" s="11">
        <v>121.30327992142831</v>
      </c>
      <c r="F10618" s="11">
        <v>5.1395528083035247</v>
      </c>
      <c r="G10618" s="11">
        <v>26</v>
      </c>
    </row>
    <row r="10619" spans="1:7" x14ac:dyDescent="0.2">
      <c r="A10619" s="15">
        <v>2011</v>
      </c>
      <c r="B10619" s="11" t="s">
        <v>16</v>
      </c>
      <c r="C10619" s="11" t="s">
        <v>58</v>
      </c>
      <c r="D10619" s="11">
        <v>24.941008126782517</v>
      </c>
      <c r="E10619" s="11">
        <v>195.91712257444814</v>
      </c>
      <c r="F10619" s="11">
        <v>12.670795522347534</v>
      </c>
      <c r="G10619" s="11">
        <v>31</v>
      </c>
    </row>
    <row r="10620" spans="1:7" x14ac:dyDescent="0.2">
      <c r="A10620" s="15">
        <v>2011</v>
      </c>
      <c r="B10620" s="11" t="s">
        <v>16</v>
      </c>
      <c r="C10620" s="11" t="s">
        <v>103</v>
      </c>
      <c r="D10620" s="11">
        <v>39.448233460021022</v>
      </c>
      <c r="E10620" s="11">
        <v>191.39748838991898</v>
      </c>
      <c r="F10620" s="11">
        <v>14.564693198601491</v>
      </c>
      <c r="G10620" s="11">
        <v>64</v>
      </c>
    </row>
    <row r="10621" spans="1:7" x14ac:dyDescent="0.2">
      <c r="A10621" s="15">
        <v>2011</v>
      </c>
      <c r="B10621" s="11" t="s">
        <v>16</v>
      </c>
      <c r="C10621" s="11" t="s">
        <v>66</v>
      </c>
      <c r="D10621" s="11">
        <v>11.334654080813079</v>
      </c>
      <c r="E10621" s="11">
        <v>67.024373970057738</v>
      </c>
      <c r="F10621" s="11">
        <v>3.5534693850765695</v>
      </c>
      <c r="G10621" s="11">
        <v>25</v>
      </c>
    </row>
    <row r="10622" spans="1:7" x14ac:dyDescent="0.2">
      <c r="A10622" s="15">
        <v>2011</v>
      </c>
      <c r="B10622" s="11" t="s">
        <v>16</v>
      </c>
      <c r="C10622" s="11" t="s">
        <v>74</v>
      </c>
      <c r="D10622" s="11">
        <v>156.2929024427327</v>
      </c>
      <c r="E10622" s="11">
        <v>700.6941364530303</v>
      </c>
      <c r="F10622" s="11">
        <v>48.364120882644592</v>
      </c>
      <c r="G10622" s="11">
        <v>255</v>
      </c>
    </row>
    <row r="10623" spans="1:7" x14ac:dyDescent="0.2">
      <c r="A10623" s="15">
        <v>2011</v>
      </c>
      <c r="B10623" s="11" t="s">
        <v>16</v>
      </c>
      <c r="C10623" s="11" t="s">
        <v>107</v>
      </c>
      <c r="D10623" s="11">
        <v>10.293864480525381</v>
      </c>
      <c r="E10623" s="11">
        <v>204.91661424750276</v>
      </c>
      <c r="F10623" s="11">
        <v>16.922216489559403</v>
      </c>
      <c r="G10623" s="11">
        <v>17</v>
      </c>
    </row>
    <row r="10624" spans="1:7" x14ac:dyDescent="0.2">
      <c r="A10624" s="15">
        <v>2011</v>
      </c>
      <c r="B10624" s="11" t="s">
        <v>16</v>
      </c>
      <c r="C10624" s="11" t="s">
        <v>104</v>
      </c>
      <c r="D10624" s="11">
        <v>58.610625252343283</v>
      </c>
      <c r="E10624" s="11">
        <v>527.99128811195033</v>
      </c>
      <c r="F10624" s="11">
        <v>35.354327435487406</v>
      </c>
      <c r="G10624" s="11">
        <v>82</v>
      </c>
    </row>
    <row r="10625" spans="1:7" x14ac:dyDescent="0.2">
      <c r="A10625" s="15">
        <v>2011</v>
      </c>
      <c r="B10625" s="11" t="s">
        <v>16</v>
      </c>
      <c r="C10625" s="11" t="s">
        <v>86</v>
      </c>
      <c r="D10625" s="11">
        <v>28.216541941909533</v>
      </c>
      <c r="E10625" s="11">
        <v>151.9203677495465</v>
      </c>
      <c r="F10625" s="11">
        <v>17.290454587921783</v>
      </c>
      <c r="G10625" s="11">
        <v>39</v>
      </c>
    </row>
    <row r="10626" spans="1:7" x14ac:dyDescent="0.2">
      <c r="A10626" s="15">
        <v>2011</v>
      </c>
      <c r="B10626" s="11" t="s">
        <v>16</v>
      </c>
      <c r="C10626" s="11" t="s">
        <v>72</v>
      </c>
      <c r="D10626" s="11">
        <v>0.75372003380068819</v>
      </c>
      <c r="E10626" s="11">
        <v>4.5223202028041305</v>
      </c>
      <c r="F10626" s="11">
        <v>0.25170618525548127</v>
      </c>
      <c r="G10626" s="11">
        <v>1</v>
      </c>
    </row>
    <row r="10627" spans="1:7" x14ac:dyDescent="0.2">
      <c r="A10627" s="15">
        <v>2011</v>
      </c>
      <c r="B10627" s="11" t="s">
        <v>16</v>
      </c>
      <c r="C10627" s="11" t="s">
        <v>63</v>
      </c>
      <c r="D10627" s="11">
        <v>13.416444938971908</v>
      </c>
      <c r="E10627" s="11">
        <v>124.24865624241987</v>
      </c>
      <c r="F10627" s="11">
        <v>3.7521856348815632</v>
      </c>
      <c r="G10627" s="11">
        <v>22</v>
      </c>
    </row>
    <row r="10628" spans="1:7" x14ac:dyDescent="0.2">
      <c r="A10628" s="15">
        <v>2011</v>
      </c>
      <c r="B10628" s="11" t="s">
        <v>16</v>
      </c>
      <c r="C10628" s="11" t="s">
        <v>95</v>
      </c>
      <c r="D10628" s="11">
        <v>51.941811293309627</v>
      </c>
      <c r="E10628" s="11">
        <v>535.25241387575466</v>
      </c>
      <c r="F10628" s="11">
        <v>15.616331905205849</v>
      </c>
      <c r="G10628" s="11">
        <v>49</v>
      </c>
    </row>
    <row r="10629" spans="1:7" x14ac:dyDescent="0.2">
      <c r="A10629" s="15">
        <v>2011</v>
      </c>
      <c r="B10629" s="11" t="s">
        <v>16</v>
      </c>
      <c r="C10629" s="11" t="s">
        <v>112</v>
      </c>
      <c r="D10629" s="11">
        <v>1.4678035996758281</v>
      </c>
      <c r="E10629" s="11">
        <v>12.135798561449715</v>
      </c>
      <c r="F10629" s="11">
        <v>0.79507300762746802</v>
      </c>
      <c r="G10629" s="11">
        <v>2</v>
      </c>
    </row>
    <row r="10630" spans="1:7" x14ac:dyDescent="0.2">
      <c r="A10630" s="15">
        <v>2011</v>
      </c>
      <c r="B10630" s="11" t="s">
        <v>16</v>
      </c>
      <c r="C10630" s="11" t="s">
        <v>110</v>
      </c>
      <c r="D10630" s="11">
        <v>9.5891581352929141</v>
      </c>
      <c r="E10630" s="11">
        <v>104.99404732151933</v>
      </c>
      <c r="F10630" s="11">
        <v>0.89099281095391536</v>
      </c>
      <c r="G10630" s="11">
        <v>8</v>
      </c>
    </row>
    <row r="10631" spans="1:7" x14ac:dyDescent="0.2">
      <c r="A10631" s="15">
        <v>2011</v>
      </c>
      <c r="B10631" s="11" t="s">
        <v>16</v>
      </c>
      <c r="C10631" s="11" t="s">
        <v>111</v>
      </c>
      <c r="D10631" s="11">
        <v>6.1624631639864793</v>
      </c>
      <c r="E10631" s="11">
        <v>57.025364833289814</v>
      </c>
      <c r="F10631" s="11">
        <v>2.7787904092993632</v>
      </c>
      <c r="G10631" s="11">
        <v>8</v>
      </c>
    </row>
    <row r="10632" spans="1:7" x14ac:dyDescent="0.2">
      <c r="A10632" s="15">
        <v>2011</v>
      </c>
      <c r="B10632" s="11" t="s">
        <v>16</v>
      </c>
      <c r="C10632" s="11" t="s">
        <v>71</v>
      </c>
      <c r="D10632" s="11">
        <v>10.018055750065232</v>
      </c>
      <c r="E10632" s="11">
        <v>104.36110338385659</v>
      </c>
      <c r="F10632" s="11">
        <v>2.1412272758345301</v>
      </c>
      <c r="G10632" s="11">
        <v>9</v>
      </c>
    </row>
    <row r="10633" spans="1:7" x14ac:dyDescent="0.2">
      <c r="A10633" s="15">
        <v>2011</v>
      </c>
      <c r="B10633" s="11" t="s">
        <v>16</v>
      </c>
      <c r="C10633" s="11" t="s">
        <v>97</v>
      </c>
      <c r="D10633" s="11">
        <v>9.420929746328996</v>
      </c>
      <c r="E10633" s="11">
        <v>173.15529200702056</v>
      </c>
      <c r="F10633" s="11">
        <v>10.581079351588981</v>
      </c>
      <c r="G10633" s="11">
        <v>11</v>
      </c>
    </row>
    <row r="10634" spans="1:7" x14ac:dyDescent="0.2">
      <c r="A10634" s="15">
        <v>2011</v>
      </c>
      <c r="B10634" s="11" t="s">
        <v>16</v>
      </c>
      <c r="C10634" s="11" t="s">
        <v>93</v>
      </c>
      <c r="D10634" s="11">
        <v>14.325312907999141</v>
      </c>
      <c r="E10634" s="11">
        <v>112.97012776634462</v>
      </c>
      <c r="F10634" s="11">
        <v>5.8081541549115041</v>
      </c>
      <c r="G10634" s="11">
        <v>23</v>
      </c>
    </row>
    <row r="10635" spans="1:7" x14ac:dyDescent="0.2">
      <c r="A10635" s="15">
        <v>2011</v>
      </c>
      <c r="B10635" s="11" t="s">
        <v>16</v>
      </c>
      <c r="C10635" s="11" t="s">
        <v>90</v>
      </c>
      <c r="D10635" s="11">
        <v>2.4531735696232091</v>
      </c>
      <c r="E10635" s="11">
        <v>8.5984700505783174</v>
      </c>
      <c r="F10635" s="11">
        <v>0.34393583128909411</v>
      </c>
      <c r="G10635" s="11">
        <v>4</v>
      </c>
    </row>
    <row r="10636" spans="1:7" x14ac:dyDescent="0.2">
      <c r="A10636" s="15">
        <v>2011</v>
      </c>
      <c r="B10636" s="11" t="s">
        <v>16</v>
      </c>
      <c r="C10636" s="11" t="s">
        <v>90</v>
      </c>
      <c r="D10636" s="11">
        <v>46.142091478689416</v>
      </c>
      <c r="E10636" s="11">
        <v>1123.9917635462909</v>
      </c>
      <c r="F10636" s="11">
        <v>22.081455182356759</v>
      </c>
      <c r="G10636" s="11">
        <v>36</v>
      </c>
    </row>
    <row r="10637" spans="1:7" x14ac:dyDescent="0.2">
      <c r="A10637" s="15">
        <v>2011</v>
      </c>
      <c r="B10637" s="11" t="s">
        <v>16</v>
      </c>
      <c r="C10637" s="11" t="s">
        <v>109</v>
      </c>
      <c r="D10637" s="11">
        <v>185.40838599836823</v>
      </c>
      <c r="E10637" s="11">
        <v>1172.1543634627265</v>
      </c>
      <c r="F10637" s="11">
        <v>81.918395731567784</v>
      </c>
      <c r="G10637" s="11">
        <v>314</v>
      </c>
    </row>
    <row r="10638" spans="1:7" x14ac:dyDescent="0.2">
      <c r="A10638" s="15">
        <v>2011</v>
      </c>
      <c r="B10638" s="11" t="s">
        <v>16</v>
      </c>
      <c r="C10638" s="11" t="s">
        <v>61</v>
      </c>
      <c r="D10638" s="11">
        <v>58.132484091007186</v>
      </c>
      <c r="E10638" s="11">
        <v>513.45899833571457</v>
      </c>
      <c r="F10638" s="11">
        <v>24.409393498978964</v>
      </c>
      <c r="G10638" s="11">
        <v>116</v>
      </c>
    </row>
    <row r="10639" spans="1:7" x14ac:dyDescent="0.2">
      <c r="A10639" s="15">
        <v>2011</v>
      </c>
      <c r="B10639" s="11" t="s">
        <v>16</v>
      </c>
      <c r="C10639" s="11" t="s">
        <v>82</v>
      </c>
      <c r="D10639" s="11">
        <v>0.97442320868031129</v>
      </c>
      <c r="E10639" s="11">
        <v>6.6008441198084604</v>
      </c>
      <c r="F10639" s="11">
        <v>7.5703150832650501E-2</v>
      </c>
      <c r="G10639" s="11">
        <v>2</v>
      </c>
    </row>
    <row r="10640" spans="1:7" x14ac:dyDescent="0.2">
      <c r="A10640" s="15">
        <v>2011</v>
      </c>
      <c r="B10640" s="11" t="s">
        <v>16</v>
      </c>
      <c r="C10640" s="11" t="s">
        <v>60</v>
      </c>
      <c r="D10640" s="11">
        <v>9.4631228058577808</v>
      </c>
      <c r="E10640" s="11">
        <v>157.18270284182455</v>
      </c>
      <c r="F10640" s="11">
        <v>25.62057522962899</v>
      </c>
      <c r="G10640" s="11">
        <v>10</v>
      </c>
    </row>
    <row r="10641" spans="1:7" x14ac:dyDescent="0.2">
      <c r="A10641" s="15">
        <v>2011</v>
      </c>
      <c r="B10641" s="11" t="s">
        <v>16</v>
      </c>
      <c r="C10641" s="11" t="s">
        <v>56</v>
      </c>
      <c r="D10641" s="11">
        <v>1.7078828608825476</v>
      </c>
      <c r="E10641" s="11">
        <v>2.6788465184679255</v>
      </c>
      <c r="F10641" s="11">
        <v>0.41142317694149394</v>
      </c>
      <c r="G10641" s="11">
        <v>2</v>
      </c>
    </row>
    <row r="10642" spans="1:7" x14ac:dyDescent="0.2">
      <c r="A10642" s="15">
        <v>2011</v>
      </c>
      <c r="B10642" s="11" t="s">
        <v>16</v>
      </c>
      <c r="C10642" s="11" t="s">
        <v>113</v>
      </c>
      <c r="D10642" s="11">
        <v>2.1676183062923569</v>
      </c>
      <c r="E10642" s="11">
        <v>7.6392636096612767</v>
      </c>
      <c r="F10642" s="11">
        <v>0.95032105257152577</v>
      </c>
      <c r="G10642" s="11">
        <v>4</v>
      </c>
    </row>
    <row r="10643" spans="1:7" x14ac:dyDescent="0.2">
      <c r="A10643" s="15">
        <v>2011</v>
      </c>
      <c r="B10643" s="11" t="s">
        <v>16</v>
      </c>
      <c r="C10643" s="11" t="s">
        <v>89</v>
      </c>
      <c r="D10643" s="11">
        <v>0.35987693266294563</v>
      </c>
      <c r="E10643" s="11">
        <v>2.1592615959776666</v>
      </c>
      <c r="F10643" s="11">
        <v>0.36527508665289077</v>
      </c>
      <c r="G10643" s="11">
        <v>1</v>
      </c>
    </row>
    <row r="10644" spans="1:7" x14ac:dyDescent="0.2">
      <c r="A10644" s="15">
        <v>2011</v>
      </c>
      <c r="B10644" s="11" t="s">
        <v>16</v>
      </c>
      <c r="C10644" s="11" t="s">
        <v>89</v>
      </c>
      <c r="D10644" s="11">
        <v>3.5494533620278537</v>
      </c>
      <c r="E10644" s="11">
        <v>56.658897081763854</v>
      </c>
      <c r="F10644" s="11">
        <v>2.0376880683639107</v>
      </c>
      <c r="G10644" s="11">
        <v>6</v>
      </c>
    </row>
    <row r="10645" spans="1:7" x14ac:dyDescent="0.2">
      <c r="A10645" s="15">
        <v>2011</v>
      </c>
      <c r="B10645" s="11" t="s">
        <v>16</v>
      </c>
      <c r="C10645" s="11" t="s">
        <v>89</v>
      </c>
      <c r="D10645" s="11">
        <v>4.8394813345079744</v>
      </c>
      <c r="E10645" s="11">
        <v>49.972123262849941</v>
      </c>
      <c r="F10645" s="11">
        <v>2.0756339856849384</v>
      </c>
      <c r="G10645" s="11">
        <v>9</v>
      </c>
    </row>
    <row r="10646" spans="1:7" x14ac:dyDescent="0.2">
      <c r="A10646" s="15">
        <v>2011</v>
      </c>
      <c r="B10646" s="11" t="s">
        <v>16</v>
      </c>
      <c r="C10646" s="11" t="s">
        <v>70</v>
      </c>
      <c r="D10646" s="11">
        <v>12.596626648759315</v>
      </c>
      <c r="E10646" s="11">
        <v>74.134632607614051</v>
      </c>
      <c r="F10646" s="11">
        <v>4.9500864881555398</v>
      </c>
      <c r="G10646" s="11">
        <v>21</v>
      </c>
    </row>
    <row r="10647" spans="1:7" x14ac:dyDescent="0.2">
      <c r="A10647" s="15">
        <v>2011</v>
      </c>
      <c r="B10647" s="11" t="s">
        <v>16</v>
      </c>
      <c r="C10647" s="11" t="s">
        <v>81</v>
      </c>
      <c r="D10647" s="11">
        <v>7.5814982166387841</v>
      </c>
      <c r="E10647" s="11">
        <v>40.400607700395355</v>
      </c>
      <c r="F10647" s="11">
        <v>2.6735649104728596</v>
      </c>
      <c r="G10647" s="11">
        <v>12</v>
      </c>
    </row>
    <row r="10648" spans="1:7" x14ac:dyDescent="0.2">
      <c r="A10648" s="15">
        <v>2011</v>
      </c>
      <c r="B10648" s="11" t="s">
        <v>16</v>
      </c>
      <c r="C10648" s="11" t="s">
        <v>106</v>
      </c>
      <c r="D10648" s="11">
        <v>6.8070417349883083</v>
      </c>
      <c r="E10648" s="11">
        <v>98.171338354825608</v>
      </c>
      <c r="F10648" s="11">
        <v>5.6741862939582939</v>
      </c>
      <c r="G10648" s="11">
        <v>13</v>
      </c>
    </row>
    <row r="10649" spans="1:7" x14ac:dyDescent="0.2">
      <c r="A10649" s="15">
        <v>2011</v>
      </c>
      <c r="B10649" s="11" t="s">
        <v>16</v>
      </c>
      <c r="C10649" s="11" t="s">
        <v>99</v>
      </c>
      <c r="D10649" s="11">
        <v>5.4681243972357647</v>
      </c>
      <c r="E10649" s="11">
        <v>60.204122588116149</v>
      </c>
      <c r="F10649" s="11">
        <v>13.426505524037911</v>
      </c>
      <c r="G10649" s="11">
        <v>16</v>
      </c>
    </row>
    <row r="10650" spans="1:7" x14ac:dyDescent="0.2">
      <c r="A10650" s="15">
        <v>2011</v>
      </c>
      <c r="B10650" s="11" t="s">
        <v>16</v>
      </c>
      <c r="C10650" s="11" t="s">
        <v>105</v>
      </c>
      <c r="D10650" s="11">
        <v>5.3844680091507922</v>
      </c>
      <c r="E10650" s="11">
        <v>64.290830730754067</v>
      </c>
      <c r="F10650" s="11">
        <v>2.3326855413850924</v>
      </c>
      <c r="G10650" s="11">
        <v>4</v>
      </c>
    </row>
    <row r="10651" spans="1:7" x14ac:dyDescent="0.2">
      <c r="A10651" s="15">
        <v>2011</v>
      </c>
      <c r="B10651" s="11" t="s">
        <v>16</v>
      </c>
      <c r="C10651" s="11" t="s">
        <v>62</v>
      </c>
      <c r="D10651" s="11">
        <v>14.28357630050103</v>
      </c>
      <c r="E10651" s="11">
        <v>579.9734370090008</v>
      </c>
      <c r="F10651" s="11">
        <v>42.039239384944942</v>
      </c>
      <c r="G10651" s="11">
        <v>15</v>
      </c>
    </row>
    <row r="10652" spans="1:7" x14ac:dyDescent="0.2">
      <c r="A10652" s="15">
        <v>2011</v>
      </c>
      <c r="B10652" s="11" t="s">
        <v>16</v>
      </c>
      <c r="C10652" s="11" t="s">
        <v>114</v>
      </c>
      <c r="D10652" s="11">
        <v>1.2218986096064064</v>
      </c>
      <c r="E10652" s="11">
        <v>5.1123836446279451</v>
      </c>
      <c r="F10652" s="11">
        <v>0.18128522416918202</v>
      </c>
      <c r="G10652" s="11">
        <v>3</v>
      </c>
    </row>
    <row r="10653" spans="1:7" x14ac:dyDescent="0.2">
      <c r="A10653" s="15">
        <v>2011</v>
      </c>
      <c r="B10653" s="11" t="s">
        <v>16</v>
      </c>
      <c r="C10653" s="11" t="s">
        <v>88</v>
      </c>
      <c r="D10653" s="11">
        <v>3.2969888906510776</v>
      </c>
      <c r="E10653" s="11">
        <v>48.168654721683431</v>
      </c>
      <c r="F10653" s="11">
        <v>5.8246809138026912</v>
      </c>
      <c r="G10653" s="11">
        <v>8</v>
      </c>
    </row>
    <row r="10654" spans="1:7" x14ac:dyDescent="0.2">
      <c r="A10654" s="15">
        <v>2011</v>
      </c>
      <c r="B10654" s="11" t="s">
        <v>16</v>
      </c>
      <c r="C10654" s="11" t="s">
        <v>88</v>
      </c>
      <c r="D10654" s="11">
        <v>1.2417433399455962</v>
      </c>
      <c r="E10654" s="11">
        <v>6.0087302287657165</v>
      </c>
      <c r="F10654" s="11">
        <v>0.52739082015112515</v>
      </c>
      <c r="G10654" s="11">
        <v>3</v>
      </c>
    </row>
    <row r="10655" spans="1:7" x14ac:dyDescent="0.2">
      <c r="A10655" s="15">
        <v>2011</v>
      </c>
      <c r="B10655" s="11" t="s">
        <v>16</v>
      </c>
      <c r="C10655" s="11" t="s">
        <v>77</v>
      </c>
      <c r="D10655" s="11">
        <v>17.748562232120683</v>
      </c>
      <c r="E10655" s="11">
        <v>180.42684810569742</v>
      </c>
      <c r="F10655" s="11">
        <v>14.552284072071098</v>
      </c>
      <c r="G10655" s="11">
        <v>21</v>
      </c>
    </row>
    <row r="10656" spans="1:7" x14ac:dyDescent="0.2">
      <c r="A10656" s="15">
        <v>2011</v>
      </c>
      <c r="B10656" s="11" t="s">
        <v>16</v>
      </c>
      <c r="C10656" s="11" t="s">
        <v>101</v>
      </c>
      <c r="D10656" s="11">
        <v>0.71924896201790856</v>
      </c>
      <c r="E10656" s="11">
        <v>1.4249336687113108</v>
      </c>
      <c r="F10656" s="11">
        <v>5.2167708629488219E-2</v>
      </c>
      <c r="G10656" s="11">
        <v>1</v>
      </c>
    </row>
    <row r="10657" spans="1:7" x14ac:dyDescent="0.2">
      <c r="A10657" s="15">
        <v>2011</v>
      </c>
      <c r="B10657" s="11" t="s">
        <v>16</v>
      </c>
      <c r="C10657" s="11" t="s">
        <v>57</v>
      </c>
      <c r="D10657" s="11">
        <v>129.97262674927978</v>
      </c>
      <c r="E10657" s="11">
        <v>1113.1942863321601</v>
      </c>
      <c r="F10657" s="11">
        <v>61.360366783719485</v>
      </c>
      <c r="G10657" s="11">
        <v>286</v>
      </c>
    </row>
    <row r="10658" spans="1:7" x14ac:dyDescent="0.2">
      <c r="A10658" s="15">
        <v>2011</v>
      </c>
      <c r="B10658" s="11" t="s">
        <v>16</v>
      </c>
      <c r="C10658" s="11" t="s">
        <v>84</v>
      </c>
      <c r="D10658" s="11">
        <v>25.149122835235481</v>
      </c>
      <c r="E10658" s="11">
        <v>390.24142261081073</v>
      </c>
      <c r="F10658" s="11">
        <v>14.599009087627191</v>
      </c>
      <c r="G10658" s="11">
        <v>53</v>
      </c>
    </row>
    <row r="10659" spans="1:7" x14ac:dyDescent="0.2">
      <c r="A10659" s="15">
        <v>2011</v>
      </c>
      <c r="B10659" s="11" t="s">
        <v>16</v>
      </c>
      <c r="C10659" s="11" t="s">
        <v>108</v>
      </c>
      <c r="D10659" s="11">
        <v>25.549938907668519</v>
      </c>
      <c r="E10659" s="11">
        <v>329.86081206755728</v>
      </c>
      <c r="F10659" s="11">
        <v>9.7857038300138761</v>
      </c>
      <c r="G10659" s="11">
        <v>40</v>
      </c>
    </row>
    <row r="10660" spans="1:7" x14ac:dyDescent="0.2">
      <c r="A10660" s="15">
        <v>2011</v>
      </c>
      <c r="B10660" s="11" t="s">
        <v>16</v>
      </c>
      <c r="C10660" s="11" t="s">
        <v>98</v>
      </c>
      <c r="D10660" s="11">
        <v>5.8286860719046381</v>
      </c>
      <c r="E10660" s="11">
        <v>66.384826709589007</v>
      </c>
      <c r="F10660" s="11">
        <v>4.2357355587821237</v>
      </c>
      <c r="G10660" s="11">
        <v>10</v>
      </c>
    </row>
    <row r="10661" spans="1:7" x14ac:dyDescent="0.2">
      <c r="A10661" s="15">
        <v>2011</v>
      </c>
      <c r="B10661" s="11" t="s">
        <v>16</v>
      </c>
      <c r="C10661" s="11" t="s">
        <v>115</v>
      </c>
      <c r="D10661" s="11">
        <v>1.5350908148143345</v>
      </c>
      <c r="E10661" s="11">
        <v>6.5658000118339732</v>
      </c>
      <c r="F10661" s="11">
        <v>0.37644106468920568</v>
      </c>
      <c r="G10661" s="11">
        <v>2</v>
      </c>
    </row>
    <row r="10662" spans="1:7" x14ac:dyDescent="0.2">
      <c r="A10662" s="15">
        <v>2011</v>
      </c>
      <c r="B10662" s="11" t="s">
        <v>16</v>
      </c>
      <c r="C10662" s="11" t="s">
        <v>79</v>
      </c>
      <c r="D10662" s="11">
        <v>2.9154553037517932</v>
      </c>
      <c r="E10662" s="11">
        <v>19.685020193844426</v>
      </c>
      <c r="F10662" s="11">
        <v>5.8129856236028328</v>
      </c>
      <c r="G10662" s="11">
        <v>4</v>
      </c>
    </row>
    <row r="10663" spans="1:7" x14ac:dyDescent="0.2">
      <c r="A10663" s="15">
        <v>2011</v>
      </c>
      <c r="B10663" s="11" t="s">
        <v>16</v>
      </c>
      <c r="C10663" s="11" t="s">
        <v>116</v>
      </c>
      <c r="D10663" s="11">
        <v>0.41575731413988626</v>
      </c>
      <c r="E10663" s="11">
        <v>13.641501728116854</v>
      </c>
      <c r="F10663" s="11">
        <v>0.44579665903391397</v>
      </c>
      <c r="G10663" s="11">
        <v>2</v>
      </c>
    </row>
    <row r="10664" spans="1:7" x14ac:dyDescent="0.2">
      <c r="A10664" s="15">
        <v>2011</v>
      </c>
      <c r="B10664" s="11" t="s">
        <v>16</v>
      </c>
      <c r="C10664" s="11" t="s">
        <v>117</v>
      </c>
      <c r="D10664" s="11">
        <v>1.9600159875867997</v>
      </c>
      <c r="E10664" s="11">
        <v>39.743580756235431</v>
      </c>
      <c r="F10664" s="11">
        <v>2.9773168967541288</v>
      </c>
      <c r="G10664" s="11">
        <v>4</v>
      </c>
    </row>
    <row r="10665" spans="1:7" x14ac:dyDescent="0.2">
      <c r="A10665" s="15">
        <v>2011</v>
      </c>
      <c r="B10665" s="11" t="s">
        <v>16</v>
      </c>
      <c r="C10665" s="11" t="s">
        <v>91</v>
      </c>
      <c r="D10665" s="11">
        <v>3.5344806220510216</v>
      </c>
      <c r="E10665" s="11">
        <v>37.579864591116404</v>
      </c>
      <c r="F10665" s="11">
        <v>11.790309357830864</v>
      </c>
      <c r="G10665" s="11">
        <v>7</v>
      </c>
    </row>
    <row r="10666" spans="1:7" x14ac:dyDescent="0.2">
      <c r="A10666" s="15">
        <v>2011</v>
      </c>
      <c r="B10666" s="11" t="s">
        <v>16</v>
      </c>
      <c r="C10666" s="11" t="s">
        <v>65</v>
      </c>
      <c r="D10666" s="11">
        <v>1.9725771158404144</v>
      </c>
      <c r="E10666" s="11">
        <v>99.669416100752628</v>
      </c>
      <c r="F10666" s="11">
        <v>2.5443328762163309</v>
      </c>
      <c r="G10666" s="11">
        <v>4</v>
      </c>
    </row>
    <row r="10667" spans="1:7" x14ac:dyDescent="0.2">
      <c r="A10667" s="15">
        <v>2011</v>
      </c>
      <c r="B10667" s="11" t="s">
        <v>16</v>
      </c>
      <c r="C10667" s="11" t="s">
        <v>75</v>
      </c>
      <c r="D10667" s="11">
        <v>3.1553827697992261</v>
      </c>
      <c r="E10667" s="11">
        <v>47.056617923791343</v>
      </c>
      <c r="F10667" s="11">
        <v>1.9503948336027579</v>
      </c>
      <c r="G10667" s="11">
        <v>4</v>
      </c>
    </row>
    <row r="10668" spans="1:7" x14ac:dyDescent="0.2">
      <c r="A10668" s="15">
        <v>2011</v>
      </c>
      <c r="B10668" s="11" t="s">
        <v>16</v>
      </c>
      <c r="C10668" s="11" t="s">
        <v>73</v>
      </c>
      <c r="D10668" s="11">
        <v>10.405499925648837</v>
      </c>
      <c r="E10668" s="11">
        <v>386.32927183738394</v>
      </c>
      <c r="F10668" s="11">
        <v>20.680455985757209</v>
      </c>
      <c r="G10668" s="11">
        <v>17</v>
      </c>
    </row>
    <row r="10669" spans="1:7" x14ac:dyDescent="0.2">
      <c r="A10669" s="15">
        <v>2011</v>
      </c>
      <c r="B10669" s="11" t="s">
        <v>16</v>
      </c>
      <c r="C10669" s="11" t="s">
        <v>94</v>
      </c>
      <c r="D10669" s="11">
        <v>0.80171910385674616</v>
      </c>
      <c r="E10669" s="11">
        <v>4.1671434997920107</v>
      </c>
      <c r="F10669" s="11">
        <v>0.70711466274879464</v>
      </c>
      <c r="G10669" s="11">
        <v>2</v>
      </c>
    </row>
    <row r="10670" spans="1:7" x14ac:dyDescent="0.2">
      <c r="A10670" s="15">
        <v>2011</v>
      </c>
      <c r="B10670" s="11" t="s">
        <v>16</v>
      </c>
      <c r="C10670" s="11" t="s">
        <v>100</v>
      </c>
      <c r="D10670" s="11">
        <v>15.283153945927209</v>
      </c>
      <c r="E10670" s="11">
        <v>194.63187322495048</v>
      </c>
      <c r="F10670" s="11">
        <v>6.1009116886148735</v>
      </c>
      <c r="G10670" s="11">
        <v>25</v>
      </c>
    </row>
    <row r="10671" spans="1:7" x14ac:dyDescent="0.2">
      <c r="A10671" s="15">
        <v>2011</v>
      </c>
      <c r="B10671" s="11" t="s">
        <v>16</v>
      </c>
      <c r="C10671" s="11" t="s">
        <v>92</v>
      </c>
      <c r="D10671" s="11">
        <v>1.4456345247591378</v>
      </c>
      <c r="E10671" s="11">
        <v>22.145764549584243</v>
      </c>
      <c r="F10671" s="11">
        <v>1.0774639500781609</v>
      </c>
      <c r="G10671" s="11">
        <v>2</v>
      </c>
    </row>
    <row r="10672" spans="1:7" x14ac:dyDescent="0.2">
      <c r="A10672" s="15">
        <v>2011</v>
      </c>
      <c r="B10672" s="11" t="s">
        <v>16</v>
      </c>
      <c r="C10672" s="11" t="s">
        <v>92</v>
      </c>
      <c r="D10672" s="11">
        <v>0.95486399232589836</v>
      </c>
      <c r="E10672" s="11">
        <v>1.3143107332104946</v>
      </c>
      <c r="F10672" s="11">
        <v>0.76223752411643431</v>
      </c>
      <c r="G10672" s="11">
        <v>2</v>
      </c>
    </row>
    <row r="10673" spans="1:7" x14ac:dyDescent="0.2">
      <c r="A10673" s="15">
        <v>2011</v>
      </c>
      <c r="B10673" s="11" t="s">
        <v>16</v>
      </c>
      <c r="C10673" s="11" t="s">
        <v>85</v>
      </c>
      <c r="D10673" s="11">
        <v>2.1996254766983299</v>
      </c>
      <c r="E10673" s="11">
        <v>14.657980443177427</v>
      </c>
      <c r="F10673" s="11">
        <v>1.5868531092078333</v>
      </c>
      <c r="G10673" s="11">
        <v>4</v>
      </c>
    </row>
    <row r="10674" spans="1:7" x14ac:dyDescent="0.2">
      <c r="A10674" s="15">
        <v>2011</v>
      </c>
      <c r="B10674" s="11" t="s">
        <v>16</v>
      </c>
      <c r="C10674" s="11" t="s">
        <v>78</v>
      </c>
      <c r="D10674" s="11">
        <v>0.36508560792913675</v>
      </c>
      <c r="E10674" s="11">
        <v>1.8254280396456957</v>
      </c>
      <c r="F10674" s="11">
        <v>0.27144702253390829</v>
      </c>
      <c r="G10674" s="11">
        <v>1</v>
      </c>
    </row>
    <row r="10675" spans="1:7" x14ac:dyDescent="0.2">
      <c r="A10675" s="15">
        <v>2011</v>
      </c>
      <c r="B10675" s="11" t="s">
        <v>16</v>
      </c>
      <c r="C10675" s="11" t="s">
        <v>87</v>
      </c>
      <c r="D10675" s="11">
        <v>0.72571162854482141</v>
      </c>
      <c r="E10675" s="11">
        <v>1.4774172745193754</v>
      </c>
      <c r="F10675" s="11">
        <v>0</v>
      </c>
      <c r="G10675" s="11">
        <v>1</v>
      </c>
    </row>
    <row r="10676" spans="1:7" x14ac:dyDescent="0.2">
      <c r="A10676" s="15">
        <v>2011</v>
      </c>
      <c r="B10676" s="11" t="s">
        <v>16</v>
      </c>
      <c r="C10676" s="11" t="s">
        <v>87</v>
      </c>
      <c r="D10676" s="11">
        <v>2.8740164322577755</v>
      </c>
      <c r="E10676" s="11">
        <v>194.07816515399611</v>
      </c>
      <c r="F10676" s="11">
        <v>9.3390249093251541</v>
      </c>
      <c r="G10676" s="11">
        <v>5</v>
      </c>
    </row>
    <row r="10677" spans="1:7" x14ac:dyDescent="0.2">
      <c r="A10677" s="15">
        <v>2011</v>
      </c>
      <c r="B10677" s="11" t="s">
        <v>16</v>
      </c>
      <c r="C10677" s="11" t="s">
        <v>87</v>
      </c>
      <c r="D10677" s="11">
        <v>1.9585696060712556</v>
      </c>
      <c r="E10677" s="11">
        <v>74.442870645338729</v>
      </c>
      <c r="F10677" s="11">
        <v>0.79734646174469703</v>
      </c>
      <c r="G10677" s="11">
        <v>3</v>
      </c>
    </row>
    <row r="10678" spans="1:7" x14ac:dyDescent="0.2">
      <c r="A10678" s="15">
        <v>2011</v>
      </c>
      <c r="B10678" s="11" t="s">
        <v>15</v>
      </c>
      <c r="C10678" s="11" t="s">
        <v>59</v>
      </c>
      <c r="D10678" s="11">
        <v>163.34471532280818</v>
      </c>
      <c r="E10678" s="11">
        <v>571.63379353517007</v>
      </c>
      <c r="F10678" s="11">
        <v>35.130981342639821</v>
      </c>
      <c r="G10678" s="11">
        <v>177</v>
      </c>
    </row>
    <row r="10679" spans="1:7" x14ac:dyDescent="0.2">
      <c r="A10679" s="15">
        <v>2011</v>
      </c>
      <c r="B10679" s="11" t="s">
        <v>15</v>
      </c>
      <c r="C10679" s="11" t="s">
        <v>80</v>
      </c>
      <c r="D10679" s="11">
        <v>15.209061311934784</v>
      </c>
      <c r="E10679" s="11">
        <v>57.695009573282128</v>
      </c>
      <c r="F10679" s="11">
        <v>5.3455370073497255</v>
      </c>
      <c r="G10679" s="11">
        <v>17</v>
      </c>
    </row>
    <row r="10680" spans="1:7" x14ac:dyDescent="0.2">
      <c r="A10680" s="15">
        <v>2011</v>
      </c>
      <c r="B10680" s="11" t="s">
        <v>15</v>
      </c>
      <c r="C10680" s="11" t="s">
        <v>67</v>
      </c>
      <c r="D10680" s="11">
        <v>573.39509183087625</v>
      </c>
      <c r="E10680" s="11">
        <v>3060.0457938817362</v>
      </c>
      <c r="F10680" s="11">
        <v>140.37850607887171</v>
      </c>
      <c r="G10680" s="11">
        <v>610</v>
      </c>
    </row>
    <row r="10681" spans="1:7" x14ac:dyDescent="0.2">
      <c r="A10681" s="15">
        <v>2011</v>
      </c>
      <c r="B10681" s="11" t="s">
        <v>15</v>
      </c>
      <c r="C10681" s="11" t="s">
        <v>68</v>
      </c>
      <c r="D10681" s="11">
        <v>505.87935076416773</v>
      </c>
      <c r="E10681" s="11">
        <v>2910.3205817076905</v>
      </c>
      <c r="F10681" s="11">
        <v>194.87048192332938</v>
      </c>
      <c r="G10681" s="11">
        <v>568</v>
      </c>
    </row>
    <row r="10682" spans="1:7" x14ac:dyDescent="0.2">
      <c r="A10682" s="15">
        <v>2011</v>
      </c>
      <c r="B10682" s="11" t="s">
        <v>15</v>
      </c>
      <c r="C10682" s="11" t="s">
        <v>76</v>
      </c>
      <c r="D10682" s="11">
        <v>190.97622126650032</v>
      </c>
      <c r="E10682" s="11">
        <v>1801.2841499607493</v>
      </c>
      <c r="F10682" s="11">
        <v>100.01585252060875</v>
      </c>
      <c r="G10682" s="11">
        <v>156</v>
      </c>
    </row>
    <row r="10683" spans="1:7" x14ac:dyDescent="0.2">
      <c r="A10683" s="15">
        <v>2011</v>
      </c>
      <c r="B10683" s="11" t="s">
        <v>15</v>
      </c>
      <c r="C10683" s="11" t="s">
        <v>83</v>
      </c>
      <c r="D10683" s="11">
        <v>307.17322433371817</v>
      </c>
      <c r="E10683" s="11">
        <v>1457.7369909032623</v>
      </c>
      <c r="F10683" s="11">
        <v>85.68301721039974</v>
      </c>
      <c r="G10683" s="11">
        <v>345</v>
      </c>
    </row>
    <row r="10684" spans="1:7" x14ac:dyDescent="0.2">
      <c r="A10684" s="15">
        <v>2011</v>
      </c>
      <c r="B10684" s="11" t="s">
        <v>15</v>
      </c>
      <c r="C10684" s="11" t="s">
        <v>64</v>
      </c>
      <c r="D10684" s="11">
        <v>66.60250837772027</v>
      </c>
      <c r="E10684" s="11">
        <v>291.95147480600997</v>
      </c>
      <c r="F10684" s="11">
        <v>24.060651161726788</v>
      </c>
      <c r="G10684" s="11">
        <v>75</v>
      </c>
    </row>
    <row r="10685" spans="1:7" x14ac:dyDescent="0.2">
      <c r="A10685" s="15">
        <v>2011</v>
      </c>
      <c r="B10685" s="11" t="s">
        <v>15</v>
      </c>
      <c r="C10685" s="11" t="s">
        <v>69</v>
      </c>
      <c r="D10685" s="11">
        <v>19.90217920056892</v>
      </c>
      <c r="E10685" s="11">
        <v>105.32645989369109</v>
      </c>
      <c r="F10685" s="11">
        <v>8.4462313839484917</v>
      </c>
      <c r="G10685" s="11">
        <v>23</v>
      </c>
    </row>
    <row r="10686" spans="1:7" x14ac:dyDescent="0.2">
      <c r="A10686" s="15">
        <v>2011</v>
      </c>
      <c r="B10686" s="11" t="s">
        <v>15</v>
      </c>
      <c r="C10686" s="11" t="s">
        <v>102</v>
      </c>
      <c r="D10686" s="11">
        <v>292.66799759812443</v>
      </c>
      <c r="E10686" s="11">
        <v>1998.5637867571952</v>
      </c>
      <c r="F10686" s="11">
        <v>92.85302035058676</v>
      </c>
      <c r="G10686" s="11">
        <v>301</v>
      </c>
    </row>
    <row r="10687" spans="1:7" x14ac:dyDescent="0.2">
      <c r="A10687" s="15">
        <v>2011</v>
      </c>
      <c r="B10687" s="11" t="s">
        <v>15</v>
      </c>
      <c r="C10687" s="11" t="s">
        <v>96</v>
      </c>
      <c r="D10687" s="11">
        <v>49.211611860646968</v>
      </c>
      <c r="E10687" s="11">
        <v>315.69884248135014</v>
      </c>
      <c r="F10687" s="11">
        <v>13.075668693334977</v>
      </c>
      <c r="G10687" s="11">
        <v>50</v>
      </c>
    </row>
    <row r="10688" spans="1:7" x14ac:dyDescent="0.2">
      <c r="A10688" s="15">
        <v>2011</v>
      </c>
      <c r="B10688" s="11" t="s">
        <v>15</v>
      </c>
      <c r="C10688" s="11" t="s">
        <v>58</v>
      </c>
      <c r="D10688" s="11">
        <v>25.993116293885969</v>
      </c>
      <c r="E10688" s="11">
        <v>155.7310298960428</v>
      </c>
      <c r="F10688" s="11">
        <v>13.998985510331778</v>
      </c>
      <c r="G10688" s="11">
        <v>34</v>
      </c>
    </row>
    <row r="10689" spans="1:7" x14ac:dyDescent="0.2">
      <c r="A10689" s="15">
        <v>2011</v>
      </c>
      <c r="B10689" s="11" t="s">
        <v>15</v>
      </c>
      <c r="C10689" s="11" t="s">
        <v>103</v>
      </c>
      <c r="D10689" s="11">
        <v>91.209623137005011</v>
      </c>
      <c r="E10689" s="11">
        <v>640.36203561813181</v>
      </c>
      <c r="F10689" s="11">
        <v>33.947256145187062</v>
      </c>
      <c r="G10689" s="11">
        <v>145</v>
      </c>
    </row>
    <row r="10690" spans="1:7" x14ac:dyDescent="0.2">
      <c r="A10690" s="15">
        <v>2011</v>
      </c>
      <c r="B10690" s="11" t="s">
        <v>15</v>
      </c>
      <c r="C10690" s="11" t="s">
        <v>66</v>
      </c>
      <c r="D10690" s="11">
        <v>19.417173553814688</v>
      </c>
      <c r="E10690" s="11">
        <v>162.83322538259759</v>
      </c>
      <c r="F10690" s="11">
        <v>11.873835023112433</v>
      </c>
      <c r="G10690" s="11">
        <v>48</v>
      </c>
    </row>
    <row r="10691" spans="1:7" x14ac:dyDescent="0.2">
      <c r="A10691" s="15">
        <v>2011</v>
      </c>
      <c r="B10691" s="11" t="s">
        <v>15</v>
      </c>
      <c r="C10691" s="11" t="s">
        <v>74</v>
      </c>
      <c r="D10691" s="11">
        <v>206.69079071298879</v>
      </c>
      <c r="E10691" s="11">
        <v>988.98169314500296</v>
      </c>
      <c r="F10691" s="11">
        <v>65.518750339188074</v>
      </c>
      <c r="G10691" s="11">
        <v>202</v>
      </c>
    </row>
    <row r="10692" spans="1:7" x14ac:dyDescent="0.2">
      <c r="A10692" s="15">
        <v>2011</v>
      </c>
      <c r="B10692" s="11" t="s">
        <v>15</v>
      </c>
      <c r="C10692" s="11" t="s">
        <v>107</v>
      </c>
      <c r="D10692" s="11">
        <v>16.207422111655454</v>
      </c>
      <c r="E10692" s="11">
        <v>480.14545411408619</v>
      </c>
      <c r="F10692" s="11">
        <v>27.993646548611732</v>
      </c>
      <c r="G10692" s="11">
        <v>26</v>
      </c>
    </row>
    <row r="10693" spans="1:7" x14ac:dyDescent="0.2">
      <c r="A10693" s="15">
        <v>2011</v>
      </c>
      <c r="B10693" s="11" t="s">
        <v>15</v>
      </c>
      <c r="C10693" s="11" t="s">
        <v>104</v>
      </c>
      <c r="D10693" s="11">
        <v>103.45182308245889</v>
      </c>
      <c r="E10693" s="11">
        <v>624.45361526514728</v>
      </c>
      <c r="F10693" s="11">
        <v>37.495503031201558</v>
      </c>
      <c r="G10693" s="11">
        <v>119</v>
      </c>
    </row>
    <row r="10694" spans="1:7" x14ac:dyDescent="0.2">
      <c r="A10694" s="15">
        <v>2011</v>
      </c>
      <c r="B10694" s="11" t="s">
        <v>15</v>
      </c>
      <c r="C10694" s="11" t="s">
        <v>86</v>
      </c>
      <c r="D10694" s="11">
        <v>64.105135381562803</v>
      </c>
      <c r="E10694" s="11">
        <v>264.4198120476081</v>
      </c>
      <c r="F10694" s="11">
        <v>28.171051820952243</v>
      </c>
      <c r="G10694" s="11">
        <v>88</v>
      </c>
    </row>
    <row r="10695" spans="1:7" x14ac:dyDescent="0.2">
      <c r="A10695" s="15">
        <v>2011</v>
      </c>
      <c r="B10695" s="11" t="s">
        <v>15</v>
      </c>
      <c r="C10695" s="11" t="s">
        <v>72</v>
      </c>
      <c r="D10695" s="11">
        <v>5.5897121225042126</v>
      </c>
      <c r="E10695" s="11">
        <v>130.79987800147271</v>
      </c>
      <c r="F10695" s="11">
        <v>3.6325806972527492</v>
      </c>
      <c r="G10695" s="11">
        <v>6</v>
      </c>
    </row>
    <row r="10696" spans="1:7" x14ac:dyDescent="0.2">
      <c r="A10696" s="15">
        <v>2011</v>
      </c>
      <c r="B10696" s="11" t="s">
        <v>15</v>
      </c>
      <c r="C10696" s="11" t="s">
        <v>63</v>
      </c>
      <c r="D10696" s="11">
        <v>48.544436671996138</v>
      </c>
      <c r="E10696" s="11">
        <v>240.7684477145414</v>
      </c>
      <c r="F10696" s="11">
        <v>15.06535320524174</v>
      </c>
      <c r="G10696" s="11">
        <v>61</v>
      </c>
    </row>
    <row r="10697" spans="1:7" x14ac:dyDescent="0.2">
      <c r="A10697" s="15">
        <v>2011</v>
      </c>
      <c r="B10697" s="11" t="s">
        <v>15</v>
      </c>
      <c r="C10697" s="11" t="s">
        <v>95</v>
      </c>
      <c r="D10697" s="11">
        <v>138.96399536666681</v>
      </c>
      <c r="E10697" s="11">
        <v>1765.6321378576515</v>
      </c>
      <c r="F10697" s="11">
        <v>54.911251934855095</v>
      </c>
      <c r="G10697" s="11">
        <v>130</v>
      </c>
    </row>
    <row r="10698" spans="1:7" x14ac:dyDescent="0.2">
      <c r="A10698" s="15">
        <v>2011</v>
      </c>
      <c r="B10698" s="11" t="s">
        <v>15</v>
      </c>
      <c r="C10698" s="11" t="s">
        <v>112</v>
      </c>
      <c r="D10698" s="11">
        <v>3.9518274542746079</v>
      </c>
      <c r="E10698" s="11">
        <v>195.79309048997078</v>
      </c>
      <c r="F10698" s="11">
        <v>6.5157669861962457</v>
      </c>
      <c r="G10698" s="11">
        <v>5</v>
      </c>
    </row>
    <row r="10699" spans="1:7" x14ac:dyDescent="0.2">
      <c r="A10699" s="15">
        <v>2011</v>
      </c>
      <c r="B10699" s="11" t="s">
        <v>15</v>
      </c>
      <c r="C10699" s="11" t="s">
        <v>110</v>
      </c>
      <c r="D10699" s="11">
        <v>16.913551533302908</v>
      </c>
      <c r="E10699" s="11">
        <v>96.84361718427985</v>
      </c>
      <c r="F10699" s="11">
        <v>14.6488206726087</v>
      </c>
      <c r="G10699" s="11">
        <v>12</v>
      </c>
    </row>
    <row r="10700" spans="1:7" x14ac:dyDescent="0.2">
      <c r="A10700" s="15">
        <v>2011</v>
      </c>
      <c r="B10700" s="11" t="s">
        <v>15</v>
      </c>
      <c r="C10700" s="11" t="s">
        <v>111</v>
      </c>
      <c r="D10700" s="11">
        <v>30.434641731826854</v>
      </c>
      <c r="E10700" s="11">
        <v>183.32808627914764</v>
      </c>
      <c r="F10700" s="11">
        <v>13.569054018820951</v>
      </c>
      <c r="G10700" s="11">
        <v>41</v>
      </c>
    </row>
    <row r="10701" spans="1:7" x14ac:dyDescent="0.2">
      <c r="A10701" s="15">
        <v>2011</v>
      </c>
      <c r="B10701" s="11" t="s">
        <v>15</v>
      </c>
      <c r="C10701" s="11" t="s">
        <v>71</v>
      </c>
      <c r="D10701" s="11">
        <v>52.733508520904714</v>
      </c>
      <c r="E10701" s="11">
        <v>283.94920947627583</v>
      </c>
      <c r="F10701" s="11">
        <v>10.779194026650075</v>
      </c>
      <c r="G10701" s="11">
        <v>44</v>
      </c>
    </row>
    <row r="10702" spans="1:7" x14ac:dyDescent="0.2">
      <c r="A10702" s="15">
        <v>2011</v>
      </c>
      <c r="B10702" s="11" t="s">
        <v>15</v>
      </c>
      <c r="C10702" s="11" t="s">
        <v>97</v>
      </c>
      <c r="D10702" s="11">
        <v>21.641330306922978</v>
      </c>
      <c r="E10702" s="11">
        <v>241.45295235573266</v>
      </c>
      <c r="F10702" s="11">
        <v>18.01628075927567</v>
      </c>
      <c r="G10702" s="11">
        <v>27</v>
      </c>
    </row>
    <row r="10703" spans="1:7" x14ac:dyDescent="0.2">
      <c r="A10703" s="15">
        <v>2011</v>
      </c>
      <c r="B10703" s="11" t="s">
        <v>15</v>
      </c>
      <c r="C10703" s="11" t="s">
        <v>93</v>
      </c>
      <c r="D10703" s="11">
        <v>42.03025779605457</v>
      </c>
      <c r="E10703" s="11">
        <v>349.72182266441609</v>
      </c>
      <c r="F10703" s="11">
        <v>14.814953587594772</v>
      </c>
      <c r="G10703" s="11">
        <v>45</v>
      </c>
    </row>
    <row r="10704" spans="1:7" x14ac:dyDescent="0.2">
      <c r="A10704" s="15">
        <v>2011</v>
      </c>
      <c r="B10704" s="11" t="s">
        <v>15</v>
      </c>
      <c r="C10704" s="11" t="s">
        <v>90</v>
      </c>
      <c r="D10704" s="11">
        <v>6.3316351098996524</v>
      </c>
      <c r="E10704" s="11">
        <v>34.740284636456458</v>
      </c>
      <c r="F10704" s="11">
        <v>2.4964917598633285</v>
      </c>
      <c r="G10704" s="11">
        <v>8</v>
      </c>
    </row>
    <row r="10705" spans="1:7" x14ac:dyDescent="0.2">
      <c r="A10705" s="15">
        <v>2011</v>
      </c>
      <c r="B10705" s="11" t="s">
        <v>15</v>
      </c>
      <c r="C10705" s="11" t="s">
        <v>90</v>
      </c>
      <c r="D10705" s="11">
        <v>66.953731854147918</v>
      </c>
      <c r="E10705" s="11">
        <v>712.2176626361495</v>
      </c>
      <c r="F10705" s="11">
        <v>31.200110403615874</v>
      </c>
      <c r="G10705" s="11">
        <v>61</v>
      </c>
    </row>
    <row r="10706" spans="1:7" x14ac:dyDescent="0.2">
      <c r="A10706" s="15">
        <v>2011</v>
      </c>
      <c r="B10706" s="11" t="s">
        <v>15</v>
      </c>
      <c r="C10706" s="11" t="s">
        <v>109</v>
      </c>
      <c r="D10706" s="11">
        <v>402.7502895210626</v>
      </c>
      <c r="E10706" s="11">
        <v>3229.3185089635758</v>
      </c>
      <c r="F10706" s="11">
        <v>252.70033833544636</v>
      </c>
      <c r="G10706" s="11">
        <v>672</v>
      </c>
    </row>
    <row r="10707" spans="1:7" x14ac:dyDescent="0.2">
      <c r="A10707" s="15">
        <v>2011</v>
      </c>
      <c r="B10707" s="11" t="s">
        <v>15</v>
      </c>
      <c r="C10707" s="11" t="s">
        <v>61</v>
      </c>
      <c r="D10707" s="11">
        <v>117.3308658198667</v>
      </c>
      <c r="E10707" s="11">
        <v>789.08902340420616</v>
      </c>
      <c r="F10707" s="11">
        <v>43.747214446894048</v>
      </c>
      <c r="G10707" s="11">
        <v>214</v>
      </c>
    </row>
    <row r="10708" spans="1:7" x14ac:dyDescent="0.2">
      <c r="A10708" s="15">
        <v>2011</v>
      </c>
      <c r="B10708" s="11" t="s">
        <v>15</v>
      </c>
      <c r="C10708" s="11" t="s">
        <v>82</v>
      </c>
      <c r="D10708" s="11">
        <v>9.4143497033082646</v>
      </c>
      <c r="E10708" s="11">
        <v>76.988068097170114</v>
      </c>
      <c r="F10708" s="11">
        <v>7.9647896482997576</v>
      </c>
      <c r="G10708" s="11">
        <v>12</v>
      </c>
    </row>
    <row r="10709" spans="1:7" x14ac:dyDescent="0.2">
      <c r="A10709" s="15">
        <v>2011</v>
      </c>
      <c r="B10709" s="11" t="s">
        <v>15</v>
      </c>
      <c r="C10709" s="11" t="s">
        <v>60</v>
      </c>
      <c r="D10709" s="11">
        <v>29.944606863620052</v>
      </c>
      <c r="E10709" s="11">
        <v>401.28027476451115</v>
      </c>
      <c r="F10709" s="11">
        <v>26.707769513665049</v>
      </c>
      <c r="G10709" s="11">
        <v>29</v>
      </c>
    </row>
    <row r="10710" spans="1:7" x14ac:dyDescent="0.2">
      <c r="A10710" s="15">
        <v>2011</v>
      </c>
      <c r="B10710" s="11" t="s">
        <v>15</v>
      </c>
      <c r="C10710" s="11" t="s">
        <v>56</v>
      </c>
      <c r="D10710" s="11">
        <v>7.3837161700335807</v>
      </c>
      <c r="E10710" s="11">
        <v>237.18361088124618</v>
      </c>
      <c r="F10710" s="11">
        <v>10.273376285379779</v>
      </c>
      <c r="G10710" s="11">
        <v>11</v>
      </c>
    </row>
    <row r="10711" spans="1:7" x14ac:dyDescent="0.2">
      <c r="A10711" s="15">
        <v>2011</v>
      </c>
      <c r="B10711" s="11" t="s">
        <v>15</v>
      </c>
      <c r="C10711" s="11" t="s">
        <v>113</v>
      </c>
      <c r="D10711" s="11">
        <v>1.1858803782826757</v>
      </c>
      <c r="E10711" s="11">
        <v>16.806787430144048</v>
      </c>
      <c r="F10711" s="11">
        <v>2.0010709072849129</v>
      </c>
      <c r="G10711" s="11">
        <v>2</v>
      </c>
    </row>
    <row r="10712" spans="1:7" x14ac:dyDescent="0.2">
      <c r="A10712" s="15">
        <v>2011</v>
      </c>
      <c r="B10712" s="11" t="s">
        <v>15</v>
      </c>
      <c r="C10712" s="11" t="s">
        <v>89</v>
      </c>
      <c r="D10712" s="11">
        <v>1.1145613770087943</v>
      </c>
      <c r="E10712" s="11">
        <v>26.557539598919455</v>
      </c>
      <c r="F10712" s="11">
        <v>1.1867760597448669</v>
      </c>
      <c r="G10712" s="11">
        <v>3</v>
      </c>
    </row>
    <row r="10713" spans="1:7" x14ac:dyDescent="0.2">
      <c r="A10713" s="15">
        <v>2011</v>
      </c>
      <c r="B10713" s="11" t="s">
        <v>15</v>
      </c>
      <c r="C10713" s="11" t="s">
        <v>89</v>
      </c>
      <c r="D10713" s="11">
        <v>5.6881217884055273</v>
      </c>
      <c r="E10713" s="11">
        <v>114.02035037158529</v>
      </c>
      <c r="F10713" s="11">
        <v>4.8081598024649024</v>
      </c>
      <c r="G10713" s="11">
        <v>9</v>
      </c>
    </row>
    <row r="10714" spans="1:7" x14ac:dyDescent="0.2">
      <c r="A10714" s="15">
        <v>2011</v>
      </c>
      <c r="B10714" s="11" t="s">
        <v>15</v>
      </c>
      <c r="C10714" s="11" t="s">
        <v>89</v>
      </c>
      <c r="D10714" s="11">
        <v>12.403632512090159</v>
      </c>
      <c r="E10714" s="11">
        <v>105.55811105172815</v>
      </c>
      <c r="F10714" s="11">
        <v>7.0026259235307595</v>
      </c>
      <c r="G10714" s="11">
        <v>14</v>
      </c>
    </row>
    <row r="10715" spans="1:7" x14ac:dyDescent="0.2">
      <c r="A10715" s="15">
        <v>2011</v>
      </c>
      <c r="B10715" s="11" t="s">
        <v>15</v>
      </c>
      <c r="C10715" s="11" t="s">
        <v>89</v>
      </c>
      <c r="D10715" s="11">
        <v>0.18088589186057127</v>
      </c>
      <c r="E10715" s="11">
        <v>3.7986037290720205</v>
      </c>
      <c r="F10715" s="11">
        <v>0.36448507209905462</v>
      </c>
      <c r="G10715" s="11">
        <v>1</v>
      </c>
    </row>
    <row r="10716" spans="1:7" x14ac:dyDescent="0.2">
      <c r="A10716" s="15">
        <v>2011</v>
      </c>
      <c r="B10716" s="11" t="s">
        <v>15</v>
      </c>
      <c r="C10716" s="11" t="s">
        <v>70</v>
      </c>
      <c r="D10716" s="11">
        <v>26.558182758161287</v>
      </c>
      <c r="E10716" s="11">
        <v>189.36250448133302</v>
      </c>
      <c r="F10716" s="11">
        <v>17.455092952443859</v>
      </c>
      <c r="G10716" s="11">
        <v>49</v>
      </c>
    </row>
    <row r="10717" spans="1:7" x14ac:dyDescent="0.2">
      <c r="A10717" s="15">
        <v>2011</v>
      </c>
      <c r="B10717" s="11" t="s">
        <v>15</v>
      </c>
      <c r="C10717" s="11" t="s">
        <v>81</v>
      </c>
      <c r="D10717" s="11">
        <v>18.567963440894761</v>
      </c>
      <c r="E10717" s="11">
        <v>503.54601928968617</v>
      </c>
      <c r="F10717" s="11">
        <v>43.401502034944777</v>
      </c>
      <c r="G10717" s="11">
        <v>24</v>
      </c>
    </row>
    <row r="10718" spans="1:7" x14ac:dyDescent="0.2">
      <c r="A10718" s="15">
        <v>2011</v>
      </c>
      <c r="B10718" s="11" t="s">
        <v>15</v>
      </c>
      <c r="C10718" s="11" t="s">
        <v>106</v>
      </c>
      <c r="D10718" s="11">
        <v>14.092082840216218</v>
      </c>
      <c r="E10718" s="11">
        <v>180.19299814353573</v>
      </c>
      <c r="F10718" s="11">
        <v>15.199953417115241</v>
      </c>
      <c r="G10718" s="11">
        <v>20</v>
      </c>
    </row>
    <row r="10719" spans="1:7" x14ac:dyDescent="0.2">
      <c r="A10719" s="15">
        <v>2011</v>
      </c>
      <c r="B10719" s="11" t="s">
        <v>15</v>
      </c>
      <c r="C10719" s="11" t="s">
        <v>99</v>
      </c>
      <c r="D10719" s="11">
        <v>17.293852438394012</v>
      </c>
      <c r="E10719" s="11">
        <v>150.80397822188692</v>
      </c>
      <c r="F10719" s="11">
        <v>15.341328776433265</v>
      </c>
      <c r="G10719" s="11">
        <v>40</v>
      </c>
    </row>
    <row r="10720" spans="1:7" x14ac:dyDescent="0.2">
      <c r="A10720" s="15">
        <v>2011</v>
      </c>
      <c r="B10720" s="11" t="s">
        <v>15</v>
      </c>
      <c r="C10720" s="11" t="s">
        <v>105</v>
      </c>
      <c r="D10720" s="11">
        <v>4.2867427490235652</v>
      </c>
      <c r="E10720" s="11">
        <v>90.91398016149563</v>
      </c>
      <c r="F10720" s="11">
        <v>1.753762779981487</v>
      </c>
      <c r="G10720" s="11">
        <v>8</v>
      </c>
    </row>
    <row r="10721" spans="1:7" x14ac:dyDescent="0.2">
      <c r="A10721" s="15">
        <v>2011</v>
      </c>
      <c r="B10721" s="11" t="s">
        <v>15</v>
      </c>
      <c r="C10721" s="11" t="s">
        <v>62</v>
      </c>
      <c r="D10721" s="11">
        <v>25.880153844768177</v>
      </c>
      <c r="E10721" s="11">
        <v>787.45596561891864</v>
      </c>
      <c r="F10721" s="11">
        <v>48.796315289113714</v>
      </c>
      <c r="G10721" s="11">
        <v>27</v>
      </c>
    </row>
    <row r="10722" spans="1:7" x14ac:dyDescent="0.2">
      <c r="A10722" s="15">
        <v>2011</v>
      </c>
      <c r="B10722" s="11" t="s">
        <v>15</v>
      </c>
      <c r="C10722" s="11" t="s">
        <v>114</v>
      </c>
      <c r="D10722" s="11">
        <v>4.3331135969777907</v>
      </c>
      <c r="E10722" s="11">
        <v>61.837596294422312</v>
      </c>
      <c r="F10722" s="11">
        <v>3.8852113918677325</v>
      </c>
      <c r="G10722" s="11">
        <v>9</v>
      </c>
    </row>
    <row r="10723" spans="1:7" x14ac:dyDescent="0.2">
      <c r="A10723" s="15">
        <v>2011</v>
      </c>
      <c r="B10723" s="11" t="s">
        <v>15</v>
      </c>
      <c r="C10723" s="11" t="s">
        <v>88</v>
      </c>
      <c r="D10723" s="11">
        <v>11.564741905703432</v>
      </c>
      <c r="E10723" s="11">
        <v>238.36730080806268</v>
      </c>
      <c r="F10723" s="11">
        <v>6.8979256182500688</v>
      </c>
      <c r="G10723" s="11">
        <v>21</v>
      </c>
    </row>
    <row r="10724" spans="1:7" x14ac:dyDescent="0.2">
      <c r="A10724" s="15">
        <v>2011</v>
      </c>
      <c r="B10724" s="11" t="s">
        <v>15</v>
      </c>
      <c r="C10724" s="11" t="s">
        <v>88</v>
      </c>
      <c r="D10724" s="11">
        <v>3.0117624609574047</v>
      </c>
      <c r="E10724" s="11">
        <v>69.188083508573939</v>
      </c>
      <c r="F10724" s="11">
        <v>1.2540313586627805</v>
      </c>
      <c r="G10724" s="11">
        <v>6</v>
      </c>
    </row>
    <row r="10725" spans="1:7" x14ac:dyDescent="0.2">
      <c r="A10725" s="15">
        <v>2011</v>
      </c>
      <c r="B10725" s="11" t="s">
        <v>15</v>
      </c>
      <c r="C10725" s="11" t="s">
        <v>77</v>
      </c>
      <c r="D10725" s="11">
        <v>46.755383170127317</v>
      </c>
      <c r="E10725" s="11">
        <v>438.26446485174563</v>
      </c>
      <c r="F10725" s="11">
        <v>30.617165829004136</v>
      </c>
      <c r="G10725" s="11">
        <v>51</v>
      </c>
    </row>
    <row r="10726" spans="1:7" x14ac:dyDescent="0.2">
      <c r="A10726" s="15">
        <v>2011</v>
      </c>
      <c r="B10726" s="11" t="s">
        <v>15</v>
      </c>
      <c r="C10726" s="11" t="s">
        <v>101</v>
      </c>
      <c r="D10726" s="11">
        <v>9.8004044463095568</v>
      </c>
      <c r="E10726" s="11">
        <v>133.8717223729173</v>
      </c>
      <c r="F10726" s="11">
        <v>9.9681170148720373</v>
      </c>
      <c r="G10726" s="11">
        <v>11</v>
      </c>
    </row>
    <row r="10727" spans="1:7" x14ac:dyDescent="0.2">
      <c r="A10727" s="15">
        <v>2011</v>
      </c>
      <c r="B10727" s="11" t="s">
        <v>15</v>
      </c>
      <c r="C10727" s="11" t="s">
        <v>57</v>
      </c>
      <c r="D10727" s="11">
        <v>167.72766026096363</v>
      </c>
      <c r="E10727" s="11">
        <v>1595.4976177047308</v>
      </c>
      <c r="F10727" s="11">
        <v>82.715487700159741</v>
      </c>
      <c r="G10727" s="11">
        <v>360</v>
      </c>
    </row>
    <row r="10728" spans="1:7" x14ac:dyDescent="0.2">
      <c r="A10728" s="15">
        <v>2011</v>
      </c>
      <c r="B10728" s="11" t="s">
        <v>15</v>
      </c>
      <c r="C10728" s="11" t="s">
        <v>84</v>
      </c>
      <c r="D10728" s="11">
        <v>44.678785227277352</v>
      </c>
      <c r="E10728" s="11">
        <v>491.99736930987712</v>
      </c>
      <c r="F10728" s="11">
        <v>19.051145797835485</v>
      </c>
      <c r="G10728" s="11">
        <v>82</v>
      </c>
    </row>
    <row r="10729" spans="1:7" x14ac:dyDescent="0.2">
      <c r="A10729" s="15">
        <v>2011</v>
      </c>
      <c r="B10729" s="11" t="s">
        <v>15</v>
      </c>
      <c r="C10729" s="11" t="s">
        <v>108</v>
      </c>
      <c r="D10729" s="11">
        <v>40.345928681052669</v>
      </c>
      <c r="E10729" s="11">
        <v>320.90189085723244</v>
      </c>
      <c r="F10729" s="11">
        <v>20.588726400716961</v>
      </c>
      <c r="G10729" s="11">
        <v>72</v>
      </c>
    </row>
    <row r="10730" spans="1:7" x14ac:dyDescent="0.2">
      <c r="A10730" s="15">
        <v>2011</v>
      </c>
      <c r="B10730" s="11" t="s">
        <v>15</v>
      </c>
      <c r="C10730" s="11" t="s">
        <v>98</v>
      </c>
      <c r="D10730" s="11">
        <v>19.32502772566497</v>
      </c>
      <c r="E10730" s="11">
        <v>474.37019742058453</v>
      </c>
      <c r="F10730" s="11">
        <v>38.960605429320999</v>
      </c>
      <c r="G10730" s="11">
        <v>29</v>
      </c>
    </row>
    <row r="10731" spans="1:7" x14ac:dyDescent="0.2">
      <c r="A10731" s="15">
        <v>2011</v>
      </c>
      <c r="B10731" s="11" t="s">
        <v>15</v>
      </c>
      <c r="C10731" s="11" t="s">
        <v>115</v>
      </c>
      <c r="D10731" s="11">
        <v>1.9227111467770839</v>
      </c>
      <c r="E10731" s="11">
        <v>15.013485554941663</v>
      </c>
      <c r="F10731" s="11">
        <v>1.9768163080197636</v>
      </c>
      <c r="G10731" s="11">
        <v>4</v>
      </c>
    </row>
    <row r="10732" spans="1:7" x14ac:dyDescent="0.2">
      <c r="A10732" s="15">
        <v>2011</v>
      </c>
      <c r="B10732" s="11" t="s">
        <v>15</v>
      </c>
      <c r="C10732" s="11" t="s">
        <v>79</v>
      </c>
      <c r="D10732" s="11">
        <v>8.1487534425064609</v>
      </c>
      <c r="E10732" s="11">
        <v>85.488485382399787</v>
      </c>
      <c r="F10732" s="11">
        <v>11.937263277995113</v>
      </c>
      <c r="G10732" s="11">
        <v>9</v>
      </c>
    </row>
    <row r="10733" spans="1:7" x14ac:dyDescent="0.2">
      <c r="A10733" s="15">
        <v>2011</v>
      </c>
      <c r="B10733" s="11" t="s">
        <v>15</v>
      </c>
      <c r="C10733" s="11" t="s">
        <v>116</v>
      </c>
      <c r="D10733" s="11">
        <v>2.1530251895483987</v>
      </c>
      <c r="E10733" s="11">
        <v>23.778857429880389</v>
      </c>
      <c r="F10733" s="11">
        <v>2.9988226441806813</v>
      </c>
      <c r="G10733" s="11">
        <v>6</v>
      </c>
    </row>
    <row r="10734" spans="1:7" x14ac:dyDescent="0.2">
      <c r="A10734" s="15">
        <v>2011</v>
      </c>
      <c r="B10734" s="11" t="s">
        <v>15</v>
      </c>
      <c r="C10734" s="11" t="s">
        <v>117</v>
      </c>
      <c r="D10734" s="11">
        <v>3.2877965774958611</v>
      </c>
      <c r="E10734" s="11">
        <v>57.863367091676892</v>
      </c>
      <c r="F10734" s="11">
        <v>4.4662782574460467</v>
      </c>
      <c r="G10734" s="11">
        <v>6</v>
      </c>
    </row>
    <row r="10735" spans="1:7" x14ac:dyDescent="0.2">
      <c r="A10735" s="15">
        <v>2011</v>
      </c>
      <c r="B10735" s="11" t="s">
        <v>15</v>
      </c>
      <c r="C10735" s="11" t="s">
        <v>91</v>
      </c>
      <c r="D10735" s="11">
        <v>8.4125077242801609</v>
      </c>
      <c r="E10735" s="11">
        <v>130.94458202957006</v>
      </c>
      <c r="F10735" s="11">
        <v>16.536764013775535</v>
      </c>
      <c r="G10735" s="11">
        <v>21</v>
      </c>
    </row>
    <row r="10736" spans="1:7" x14ac:dyDescent="0.2">
      <c r="A10736" s="15">
        <v>2011</v>
      </c>
      <c r="B10736" s="11" t="s">
        <v>15</v>
      </c>
      <c r="C10736" s="11" t="s">
        <v>65</v>
      </c>
      <c r="D10736" s="11">
        <v>5.1790774891346976</v>
      </c>
      <c r="E10736" s="11">
        <v>36.175176110903038</v>
      </c>
      <c r="F10736" s="11">
        <v>4.2772528152021199</v>
      </c>
      <c r="G10736" s="11">
        <v>9</v>
      </c>
    </row>
    <row r="10737" spans="1:7" x14ac:dyDescent="0.2">
      <c r="A10737" s="15">
        <v>2011</v>
      </c>
      <c r="B10737" s="11" t="s">
        <v>15</v>
      </c>
      <c r="C10737" s="11" t="s">
        <v>75</v>
      </c>
      <c r="D10737" s="11">
        <v>14.98814271785441</v>
      </c>
      <c r="E10737" s="11">
        <v>116.98061210545211</v>
      </c>
      <c r="F10737" s="11">
        <v>6.5374212604393485</v>
      </c>
      <c r="G10737" s="11">
        <v>22</v>
      </c>
    </row>
    <row r="10738" spans="1:7" x14ac:dyDescent="0.2">
      <c r="A10738" s="15">
        <v>2011</v>
      </c>
      <c r="B10738" s="11" t="s">
        <v>15</v>
      </c>
      <c r="C10738" s="11" t="s">
        <v>73</v>
      </c>
      <c r="D10738" s="11">
        <v>54.2581967866805</v>
      </c>
      <c r="E10738" s="11">
        <v>1587.9436695421978</v>
      </c>
      <c r="F10738" s="11">
        <v>39.459234950427607</v>
      </c>
      <c r="G10738" s="11">
        <v>82</v>
      </c>
    </row>
    <row r="10739" spans="1:7" x14ac:dyDescent="0.2">
      <c r="A10739" s="15">
        <v>2011</v>
      </c>
      <c r="B10739" s="11" t="s">
        <v>15</v>
      </c>
      <c r="C10739" s="11" t="s">
        <v>94</v>
      </c>
      <c r="D10739" s="11">
        <v>16.877442881764914</v>
      </c>
      <c r="E10739" s="11">
        <v>339.46218152437768</v>
      </c>
      <c r="F10739" s="11">
        <v>6.7326046139853837</v>
      </c>
      <c r="G10739" s="11">
        <v>14</v>
      </c>
    </row>
    <row r="10740" spans="1:7" x14ac:dyDescent="0.2">
      <c r="A10740" s="15">
        <v>2011</v>
      </c>
      <c r="B10740" s="11" t="s">
        <v>15</v>
      </c>
      <c r="C10740" s="11" t="s">
        <v>100</v>
      </c>
      <c r="D10740" s="11">
        <v>50.845160835189112</v>
      </c>
      <c r="E10740" s="11">
        <v>652.0053886548443</v>
      </c>
      <c r="F10740" s="11">
        <v>36.199850976678306</v>
      </c>
      <c r="G10740" s="11">
        <v>76</v>
      </c>
    </row>
    <row r="10741" spans="1:7" x14ac:dyDescent="0.2">
      <c r="A10741" s="15">
        <v>2011</v>
      </c>
      <c r="B10741" s="11" t="s">
        <v>15</v>
      </c>
      <c r="C10741" s="11" t="s">
        <v>92</v>
      </c>
      <c r="D10741" s="11">
        <v>3.40277781064301</v>
      </c>
      <c r="E10741" s="11">
        <v>15.67747986390134</v>
      </c>
      <c r="F10741" s="11">
        <v>0.84655720994191086</v>
      </c>
      <c r="G10741" s="11">
        <v>7</v>
      </c>
    </row>
    <row r="10742" spans="1:7" x14ac:dyDescent="0.2">
      <c r="A10742" s="15">
        <v>2011</v>
      </c>
      <c r="B10742" s="11" t="s">
        <v>15</v>
      </c>
      <c r="C10742" s="11" t="s">
        <v>92</v>
      </c>
      <c r="D10742" s="11">
        <v>2.5782388265841378</v>
      </c>
      <c r="E10742" s="11">
        <v>61.301905978530591</v>
      </c>
      <c r="F10742" s="11">
        <v>6.0324778142878719</v>
      </c>
      <c r="G10742" s="11">
        <v>5</v>
      </c>
    </row>
    <row r="10743" spans="1:7" x14ac:dyDescent="0.2">
      <c r="A10743" s="15">
        <v>2011</v>
      </c>
      <c r="B10743" s="11" t="s">
        <v>15</v>
      </c>
      <c r="C10743" s="11" t="s">
        <v>92</v>
      </c>
      <c r="D10743" s="11">
        <v>0.35944674088460271</v>
      </c>
      <c r="E10743" s="11">
        <v>0.71889348176920187</v>
      </c>
      <c r="F10743" s="11">
        <v>0.10321256416829259</v>
      </c>
      <c r="G10743" s="11">
        <v>1</v>
      </c>
    </row>
    <row r="10744" spans="1:7" x14ac:dyDescent="0.2">
      <c r="A10744" s="15">
        <v>2011</v>
      </c>
      <c r="B10744" s="11" t="s">
        <v>15</v>
      </c>
      <c r="C10744" s="11" t="s">
        <v>85</v>
      </c>
      <c r="D10744" s="11">
        <v>19.523064434249754</v>
      </c>
      <c r="E10744" s="11">
        <v>251.23455818326909</v>
      </c>
      <c r="F10744" s="11">
        <v>24.92010447788395</v>
      </c>
      <c r="G10744" s="11">
        <v>29</v>
      </c>
    </row>
    <row r="10745" spans="1:7" x14ac:dyDescent="0.2">
      <c r="A10745" s="15">
        <v>2011</v>
      </c>
      <c r="B10745" s="11" t="s">
        <v>15</v>
      </c>
      <c r="C10745" s="11" t="s">
        <v>78</v>
      </c>
      <c r="D10745" s="11">
        <v>4.9676642233795363</v>
      </c>
      <c r="E10745" s="11">
        <v>79.941589423781309</v>
      </c>
      <c r="F10745" s="11">
        <v>4.7107047969967084</v>
      </c>
      <c r="G10745" s="11">
        <v>12</v>
      </c>
    </row>
    <row r="10746" spans="1:7" x14ac:dyDescent="0.2">
      <c r="A10746" s="15">
        <v>2011</v>
      </c>
      <c r="B10746" s="11" t="s">
        <v>15</v>
      </c>
      <c r="C10746" s="11" t="s">
        <v>87</v>
      </c>
      <c r="D10746" s="11">
        <v>7.9513426228150337</v>
      </c>
      <c r="E10746" s="11">
        <v>160.71680498706959</v>
      </c>
      <c r="F10746" s="11">
        <v>5.8654075978577271</v>
      </c>
      <c r="G10746" s="11">
        <v>14</v>
      </c>
    </row>
    <row r="10747" spans="1:7" x14ac:dyDescent="0.2">
      <c r="A10747" s="15">
        <v>2011</v>
      </c>
      <c r="B10747" s="11" t="s">
        <v>15</v>
      </c>
      <c r="C10747" s="11" t="s">
        <v>87</v>
      </c>
      <c r="D10747" s="11">
        <v>1.4796373031408729</v>
      </c>
      <c r="E10747" s="11">
        <v>19.639722886116299</v>
      </c>
      <c r="F10747" s="11">
        <v>0.72210148268628804</v>
      </c>
      <c r="G10747" s="11">
        <v>4</v>
      </c>
    </row>
    <row r="10748" spans="1:7" x14ac:dyDescent="0.2">
      <c r="A10748" s="15">
        <v>2011</v>
      </c>
      <c r="B10748" s="11" t="s">
        <v>15</v>
      </c>
      <c r="C10748" s="11" t="s">
        <v>87</v>
      </c>
      <c r="D10748" s="11">
        <v>6.5166988542279158</v>
      </c>
      <c r="E10748" s="11">
        <v>120.34134879889288</v>
      </c>
      <c r="F10748" s="11">
        <v>8.8096865184721764</v>
      </c>
      <c r="G10748" s="11">
        <v>8</v>
      </c>
    </row>
    <row r="10749" spans="1:7" x14ac:dyDescent="0.2">
      <c r="A10749" s="15">
        <v>2011</v>
      </c>
      <c r="B10749" s="11" t="s">
        <v>15</v>
      </c>
      <c r="C10749" s="11" t="s">
        <v>87</v>
      </c>
      <c r="D10749" s="11">
        <v>5.3303269346863473</v>
      </c>
      <c r="E10749" s="11">
        <v>416.9103016999461</v>
      </c>
      <c r="F10749" s="11">
        <v>13.704996765583124</v>
      </c>
      <c r="G10749" s="11">
        <v>9</v>
      </c>
    </row>
    <row r="10750" spans="1:7" x14ac:dyDescent="0.2">
      <c r="A10750" s="15">
        <v>2011</v>
      </c>
      <c r="B10750" s="11" t="s">
        <v>24</v>
      </c>
      <c r="C10750" s="11" t="s">
        <v>68</v>
      </c>
      <c r="D10750" s="11">
        <v>1.9209643600127864</v>
      </c>
      <c r="E10750" s="11">
        <v>13.629276699948896</v>
      </c>
      <c r="F10750" s="11">
        <v>0.99360473229419488</v>
      </c>
      <c r="G10750" s="11">
        <v>1</v>
      </c>
    </row>
    <row r="10751" spans="1:7" x14ac:dyDescent="0.2">
      <c r="A10751" s="15">
        <v>2011</v>
      </c>
      <c r="B10751" s="11" t="s">
        <v>24</v>
      </c>
      <c r="C10751" s="11" t="s">
        <v>61</v>
      </c>
      <c r="D10751" s="11">
        <v>0.44888805449434838</v>
      </c>
      <c r="E10751" s="11">
        <v>7.1406387545694967</v>
      </c>
      <c r="F10751" s="11">
        <v>1.2724667659169859</v>
      </c>
      <c r="G10751" s="11">
        <v>1</v>
      </c>
    </row>
    <row r="10752" spans="1:7" x14ac:dyDescent="0.2">
      <c r="A10752" s="15">
        <v>2011</v>
      </c>
      <c r="B10752" s="11" t="s">
        <v>24</v>
      </c>
      <c r="C10752" s="11" t="s">
        <v>77</v>
      </c>
      <c r="D10752" s="11">
        <v>0.65897344059306595</v>
      </c>
      <c r="E10752" s="11">
        <v>0.64989480727826332</v>
      </c>
      <c r="F10752" s="11">
        <v>0.18977461528517955</v>
      </c>
      <c r="G10752" s="11">
        <v>1</v>
      </c>
    </row>
    <row r="10753" spans="1:7" x14ac:dyDescent="0.2">
      <c r="A10753" s="15">
        <v>2011</v>
      </c>
      <c r="B10753" s="11" t="s">
        <v>29</v>
      </c>
      <c r="C10753" s="11" t="s">
        <v>59</v>
      </c>
      <c r="D10753" s="11">
        <v>36.72793408741137</v>
      </c>
      <c r="E10753" s="11">
        <v>209.31520621435178</v>
      </c>
      <c r="F10753" s="11">
        <v>18.168002142056903</v>
      </c>
      <c r="G10753" s="11">
        <v>69</v>
      </c>
    </row>
    <row r="10754" spans="1:7" x14ac:dyDescent="0.2">
      <c r="A10754" s="15">
        <v>2011</v>
      </c>
      <c r="B10754" s="11" t="s">
        <v>29</v>
      </c>
      <c r="C10754" s="11" t="s">
        <v>80</v>
      </c>
      <c r="D10754" s="11">
        <v>1.3307529730069869</v>
      </c>
      <c r="E10754" s="11">
        <v>5.5750349401062103</v>
      </c>
      <c r="F10754" s="11">
        <v>0.84201660938909351</v>
      </c>
      <c r="G10754" s="11">
        <v>3</v>
      </c>
    </row>
    <row r="10755" spans="1:7" x14ac:dyDescent="0.2">
      <c r="A10755" s="15">
        <v>2011</v>
      </c>
      <c r="B10755" s="11" t="s">
        <v>29</v>
      </c>
      <c r="C10755" s="11" t="s">
        <v>67</v>
      </c>
      <c r="D10755" s="11">
        <v>166.9347346043879</v>
      </c>
      <c r="E10755" s="11">
        <v>1156.4762801100587</v>
      </c>
      <c r="F10755" s="11">
        <v>126.28736771138398</v>
      </c>
      <c r="G10755" s="11">
        <v>135</v>
      </c>
    </row>
    <row r="10756" spans="1:7" x14ac:dyDescent="0.2">
      <c r="A10756" s="15">
        <v>2011</v>
      </c>
      <c r="B10756" s="11" t="s">
        <v>29</v>
      </c>
      <c r="C10756" s="11" t="s">
        <v>68</v>
      </c>
      <c r="D10756" s="11">
        <v>236.91927969533035</v>
      </c>
      <c r="E10756" s="11">
        <v>2161.0868972954268</v>
      </c>
      <c r="F10756" s="11">
        <v>129.6525688160813</v>
      </c>
      <c r="G10756" s="11">
        <v>384</v>
      </c>
    </row>
    <row r="10757" spans="1:7" x14ac:dyDescent="0.2">
      <c r="A10757" s="15">
        <v>2011</v>
      </c>
      <c r="B10757" s="11" t="s">
        <v>29</v>
      </c>
      <c r="C10757" s="11" t="s">
        <v>76</v>
      </c>
      <c r="D10757" s="11">
        <v>98.292216504333368</v>
      </c>
      <c r="E10757" s="11">
        <v>567.95780524675411</v>
      </c>
      <c r="F10757" s="11">
        <v>47.460301324419</v>
      </c>
      <c r="G10757" s="11">
        <v>57</v>
      </c>
    </row>
    <row r="10758" spans="1:7" x14ac:dyDescent="0.2">
      <c r="A10758" s="15">
        <v>2011</v>
      </c>
      <c r="B10758" s="11" t="s">
        <v>29</v>
      </c>
      <c r="C10758" s="11" t="s">
        <v>83</v>
      </c>
      <c r="D10758" s="11">
        <v>131.16274420573171</v>
      </c>
      <c r="E10758" s="11">
        <v>782.74670395965336</v>
      </c>
      <c r="F10758" s="11">
        <v>63.260128668033403</v>
      </c>
      <c r="G10758" s="11">
        <v>274</v>
      </c>
    </row>
    <row r="10759" spans="1:7" x14ac:dyDescent="0.2">
      <c r="A10759" s="15">
        <v>2011</v>
      </c>
      <c r="B10759" s="11" t="s">
        <v>29</v>
      </c>
      <c r="C10759" s="11" t="s">
        <v>64</v>
      </c>
      <c r="D10759" s="11">
        <v>29.208808918585948</v>
      </c>
      <c r="E10759" s="11">
        <v>131.13774040606631</v>
      </c>
      <c r="F10759" s="11">
        <v>26.128465595220472</v>
      </c>
      <c r="G10759" s="11">
        <v>27</v>
      </c>
    </row>
    <row r="10760" spans="1:7" x14ac:dyDescent="0.2">
      <c r="A10760" s="15">
        <v>2011</v>
      </c>
      <c r="B10760" s="11" t="s">
        <v>29</v>
      </c>
      <c r="C10760" s="11" t="s">
        <v>69</v>
      </c>
      <c r="D10760" s="11">
        <v>35.575707478096462</v>
      </c>
      <c r="E10760" s="11">
        <v>186.65471171610363</v>
      </c>
      <c r="F10760" s="11">
        <v>18.589346904385433</v>
      </c>
      <c r="G10760" s="11">
        <v>14</v>
      </c>
    </row>
    <row r="10761" spans="1:7" x14ac:dyDescent="0.2">
      <c r="A10761" s="15">
        <v>2011</v>
      </c>
      <c r="B10761" s="11" t="s">
        <v>29</v>
      </c>
      <c r="C10761" s="11" t="s">
        <v>102</v>
      </c>
      <c r="D10761" s="11">
        <v>147.99713780428871</v>
      </c>
      <c r="E10761" s="11">
        <v>1082.1000935175755</v>
      </c>
      <c r="F10761" s="11">
        <v>89.75028846418779</v>
      </c>
      <c r="G10761" s="11">
        <v>87</v>
      </c>
    </row>
    <row r="10762" spans="1:7" x14ac:dyDescent="0.2">
      <c r="A10762" s="15">
        <v>2011</v>
      </c>
      <c r="B10762" s="11" t="s">
        <v>29</v>
      </c>
      <c r="C10762" s="11" t="s">
        <v>96</v>
      </c>
      <c r="D10762" s="11">
        <v>10.297704553227478</v>
      </c>
      <c r="E10762" s="11">
        <v>67.434569012550597</v>
      </c>
      <c r="F10762" s="11">
        <v>6.7989361444244025</v>
      </c>
      <c r="G10762" s="11">
        <v>10</v>
      </c>
    </row>
    <row r="10763" spans="1:7" x14ac:dyDescent="0.2">
      <c r="A10763" s="15">
        <v>2011</v>
      </c>
      <c r="B10763" s="11" t="s">
        <v>29</v>
      </c>
      <c r="C10763" s="11" t="s">
        <v>58</v>
      </c>
      <c r="D10763" s="11">
        <v>24.223474466417766</v>
      </c>
      <c r="E10763" s="11">
        <v>150.95012631729412</v>
      </c>
      <c r="F10763" s="11">
        <v>10.999460943404072</v>
      </c>
      <c r="G10763" s="11">
        <v>31</v>
      </c>
    </row>
    <row r="10764" spans="1:7" x14ac:dyDescent="0.2">
      <c r="A10764" s="15">
        <v>2011</v>
      </c>
      <c r="B10764" s="11" t="s">
        <v>29</v>
      </c>
      <c r="C10764" s="11" t="s">
        <v>103</v>
      </c>
      <c r="D10764" s="11">
        <v>58.315237755112115</v>
      </c>
      <c r="E10764" s="11">
        <v>388.59132338347632</v>
      </c>
      <c r="F10764" s="11">
        <v>43.059656421017507</v>
      </c>
      <c r="G10764" s="11">
        <v>47</v>
      </c>
    </row>
    <row r="10765" spans="1:7" x14ac:dyDescent="0.2">
      <c r="A10765" s="15">
        <v>2011</v>
      </c>
      <c r="B10765" s="11" t="s">
        <v>29</v>
      </c>
      <c r="C10765" s="11" t="s">
        <v>66</v>
      </c>
      <c r="D10765" s="11">
        <v>43.527075095737885</v>
      </c>
      <c r="E10765" s="11">
        <v>239.2105474935845</v>
      </c>
      <c r="F10765" s="11">
        <v>18.255332317134847</v>
      </c>
      <c r="G10765" s="11">
        <v>22</v>
      </c>
    </row>
    <row r="10766" spans="1:7" x14ac:dyDescent="0.2">
      <c r="A10766" s="15">
        <v>2011</v>
      </c>
      <c r="B10766" s="11" t="s">
        <v>29</v>
      </c>
      <c r="C10766" s="11" t="s">
        <v>74</v>
      </c>
      <c r="D10766" s="11">
        <v>190.97139053250601</v>
      </c>
      <c r="E10766" s="11">
        <v>655.88255795240775</v>
      </c>
      <c r="F10766" s="11">
        <v>75.317676872318017</v>
      </c>
      <c r="G10766" s="11">
        <v>131</v>
      </c>
    </row>
    <row r="10767" spans="1:7" x14ac:dyDescent="0.2">
      <c r="A10767" s="15">
        <v>2011</v>
      </c>
      <c r="B10767" s="11" t="s">
        <v>29</v>
      </c>
      <c r="C10767" s="11" t="s">
        <v>107</v>
      </c>
      <c r="D10767" s="11">
        <v>3.5692390333837634</v>
      </c>
      <c r="E10767" s="11">
        <v>30.086097760406041</v>
      </c>
      <c r="F10767" s="11">
        <v>1.1776036532897642</v>
      </c>
      <c r="G10767" s="11">
        <v>8</v>
      </c>
    </row>
    <row r="10768" spans="1:7" x14ac:dyDescent="0.2">
      <c r="A10768" s="15">
        <v>2011</v>
      </c>
      <c r="B10768" s="11" t="s">
        <v>29</v>
      </c>
      <c r="C10768" s="11" t="s">
        <v>104</v>
      </c>
      <c r="D10768" s="11">
        <v>59.529924683310611</v>
      </c>
      <c r="E10768" s="11">
        <v>314.85861804170798</v>
      </c>
      <c r="F10768" s="11">
        <v>26.657287222175974</v>
      </c>
      <c r="G10768" s="11">
        <v>44</v>
      </c>
    </row>
    <row r="10769" spans="1:7" x14ac:dyDescent="0.2">
      <c r="A10769" s="15">
        <v>2011</v>
      </c>
      <c r="B10769" s="11" t="s">
        <v>29</v>
      </c>
      <c r="C10769" s="11" t="s">
        <v>86</v>
      </c>
      <c r="D10769" s="11">
        <v>91.630127164920523</v>
      </c>
      <c r="E10769" s="11">
        <v>369.53490198262227</v>
      </c>
      <c r="F10769" s="11">
        <v>101.66918475539718</v>
      </c>
      <c r="G10769" s="11">
        <v>64</v>
      </c>
    </row>
    <row r="10770" spans="1:7" x14ac:dyDescent="0.2">
      <c r="A10770" s="15">
        <v>2011</v>
      </c>
      <c r="B10770" s="11" t="s">
        <v>29</v>
      </c>
      <c r="C10770" s="11" t="s">
        <v>72</v>
      </c>
      <c r="D10770" s="11">
        <v>4.7282955140384404</v>
      </c>
      <c r="E10770" s="11">
        <v>18.126939355152675</v>
      </c>
      <c r="F10770" s="11">
        <v>3.5753019572951832</v>
      </c>
      <c r="G10770" s="11">
        <v>12</v>
      </c>
    </row>
    <row r="10771" spans="1:7" x14ac:dyDescent="0.2">
      <c r="A10771" s="15">
        <v>2011</v>
      </c>
      <c r="B10771" s="11" t="s">
        <v>29</v>
      </c>
      <c r="C10771" s="11" t="s">
        <v>63</v>
      </c>
      <c r="D10771" s="11">
        <v>22.41984328633637</v>
      </c>
      <c r="E10771" s="11">
        <v>134.89403501832541</v>
      </c>
      <c r="F10771" s="11">
        <v>8.7962563611676767</v>
      </c>
      <c r="G10771" s="11">
        <v>19</v>
      </c>
    </row>
    <row r="10772" spans="1:7" x14ac:dyDescent="0.2">
      <c r="A10772" s="15">
        <v>2011</v>
      </c>
      <c r="B10772" s="11" t="s">
        <v>29</v>
      </c>
      <c r="C10772" s="11" t="s">
        <v>95</v>
      </c>
      <c r="D10772" s="11">
        <v>61.442052543976224</v>
      </c>
      <c r="E10772" s="11">
        <v>575.47035497302363</v>
      </c>
      <c r="F10772" s="11">
        <v>11.842479707913951</v>
      </c>
      <c r="G10772" s="11">
        <v>41</v>
      </c>
    </row>
    <row r="10773" spans="1:7" x14ac:dyDescent="0.2">
      <c r="A10773" s="15">
        <v>2011</v>
      </c>
      <c r="B10773" s="11" t="s">
        <v>29</v>
      </c>
      <c r="C10773" s="11" t="s">
        <v>110</v>
      </c>
      <c r="D10773" s="11">
        <v>3.3505298638892818</v>
      </c>
      <c r="E10773" s="11">
        <v>40.509210986400774</v>
      </c>
      <c r="F10773" s="11">
        <v>2.5565667335793698</v>
      </c>
      <c r="G10773" s="11">
        <v>3</v>
      </c>
    </row>
    <row r="10774" spans="1:7" x14ac:dyDescent="0.2">
      <c r="A10774" s="15">
        <v>2011</v>
      </c>
      <c r="B10774" s="11" t="s">
        <v>29</v>
      </c>
      <c r="C10774" s="11" t="s">
        <v>111</v>
      </c>
      <c r="D10774" s="11">
        <v>6.4466324166968967</v>
      </c>
      <c r="E10774" s="11">
        <v>39.446086363293361</v>
      </c>
      <c r="F10774" s="11">
        <v>6.0187733983232894</v>
      </c>
      <c r="G10774" s="11">
        <v>9</v>
      </c>
    </row>
    <row r="10775" spans="1:7" x14ac:dyDescent="0.2">
      <c r="A10775" s="15">
        <v>2011</v>
      </c>
      <c r="B10775" s="11" t="s">
        <v>29</v>
      </c>
      <c r="C10775" s="11" t="s">
        <v>71</v>
      </c>
      <c r="D10775" s="11">
        <v>11.636146704338422</v>
      </c>
      <c r="E10775" s="11">
        <v>89.844712680183378</v>
      </c>
      <c r="F10775" s="11">
        <v>1.0903672419286612</v>
      </c>
      <c r="G10775" s="11">
        <v>8</v>
      </c>
    </row>
    <row r="10776" spans="1:7" x14ac:dyDescent="0.2">
      <c r="A10776" s="15">
        <v>2011</v>
      </c>
      <c r="B10776" s="11" t="s">
        <v>29</v>
      </c>
      <c r="C10776" s="11" t="s">
        <v>97</v>
      </c>
      <c r="D10776" s="11">
        <v>15.519489274331242</v>
      </c>
      <c r="E10776" s="11">
        <v>68.510554175040113</v>
      </c>
      <c r="F10776" s="11">
        <v>6.5458957189313853</v>
      </c>
      <c r="G10776" s="11">
        <v>19</v>
      </c>
    </row>
    <row r="10777" spans="1:7" x14ac:dyDescent="0.2">
      <c r="A10777" s="15">
        <v>2011</v>
      </c>
      <c r="B10777" s="11" t="s">
        <v>29</v>
      </c>
      <c r="C10777" s="11" t="s">
        <v>93</v>
      </c>
      <c r="D10777" s="11">
        <v>11.238676429814337</v>
      </c>
      <c r="E10777" s="11">
        <v>133.75590144004178</v>
      </c>
      <c r="F10777" s="11">
        <v>11.858358146007495</v>
      </c>
      <c r="G10777" s="11">
        <v>11</v>
      </c>
    </row>
    <row r="10778" spans="1:7" x14ac:dyDescent="0.2">
      <c r="A10778" s="15">
        <v>2011</v>
      </c>
      <c r="B10778" s="11" t="s">
        <v>29</v>
      </c>
      <c r="C10778" s="11" t="s">
        <v>90</v>
      </c>
      <c r="D10778" s="11">
        <v>7.1063347461787671</v>
      </c>
      <c r="E10778" s="11">
        <v>74.038614573202452</v>
      </c>
      <c r="F10778" s="11">
        <v>4.0898419087493787</v>
      </c>
      <c r="G10778" s="11">
        <v>6</v>
      </c>
    </row>
    <row r="10779" spans="1:7" x14ac:dyDescent="0.2">
      <c r="A10779" s="15">
        <v>2011</v>
      </c>
      <c r="B10779" s="11" t="s">
        <v>29</v>
      </c>
      <c r="C10779" s="11" t="s">
        <v>90</v>
      </c>
      <c r="D10779" s="11">
        <v>52.113661560413</v>
      </c>
      <c r="E10779" s="11">
        <v>336.46878553398528</v>
      </c>
      <c r="F10779" s="11">
        <v>20.15358637347995</v>
      </c>
      <c r="G10779" s="11">
        <v>33</v>
      </c>
    </row>
    <row r="10780" spans="1:7" x14ac:dyDescent="0.2">
      <c r="A10780" s="15">
        <v>2011</v>
      </c>
      <c r="B10780" s="11" t="s">
        <v>29</v>
      </c>
      <c r="C10780" s="11" t="s">
        <v>109</v>
      </c>
      <c r="D10780" s="11">
        <v>322.79432146147599</v>
      </c>
      <c r="E10780" s="11">
        <v>2460.2404914633057</v>
      </c>
      <c r="F10780" s="11">
        <v>218.92308895870642</v>
      </c>
      <c r="G10780" s="11">
        <v>425</v>
      </c>
    </row>
    <row r="10781" spans="1:7" x14ac:dyDescent="0.2">
      <c r="A10781" s="15">
        <v>2011</v>
      </c>
      <c r="B10781" s="11" t="s">
        <v>29</v>
      </c>
      <c r="C10781" s="11" t="s">
        <v>61</v>
      </c>
      <c r="D10781" s="11">
        <v>98.627889687750709</v>
      </c>
      <c r="E10781" s="11">
        <v>1157.8582236514096</v>
      </c>
      <c r="F10781" s="11">
        <v>79.097031016812693</v>
      </c>
      <c r="G10781" s="11">
        <v>209</v>
      </c>
    </row>
    <row r="10782" spans="1:7" x14ac:dyDescent="0.2">
      <c r="A10782" s="15">
        <v>2011</v>
      </c>
      <c r="B10782" s="11" t="s">
        <v>29</v>
      </c>
      <c r="C10782" s="11" t="s">
        <v>82</v>
      </c>
      <c r="D10782" s="11">
        <v>4.2280849138936132</v>
      </c>
      <c r="E10782" s="11">
        <v>14.47270557143009</v>
      </c>
      <c r="F10782" s="11">
        <v>0.6568196326586041</v>
      </c>
      <c r="G10782" s="11">
        <v>5</v>
      </c>
    </row>
    <row r="10783" spans="1:7" x14ac:dyDescent="0.2">
      <c r="A10783" s="15">
        <v>2011</v>
      </c>
      <c r="B10783" s="11" t="s">
        <v>29</v>
      </c>
      <c r="C10783" s="11" t="s">
        <v>60</v>
      </c>
      <c r="D10783" s="11">
        <v>11.6995865431127</v>
      </c>
      <c r="E10783" s="11">
        <v>81.104218715981943</v>
      </c>
      <c r="F10783" s="11">
        <v>7.9560853250594459</v>
      </c>
      <c r="G10783" s="11">
        <v>15</v>
      </c>
    </row>
    <row r="10784" spans="1:7" x14ac:dyDescent="0.2">
      <c r="A10784" s="15">
        <v>2011</v>
      </c>
      <c r="B10784" s="11" t="s">
        <v>29</v>
      </c>
      <c r="C10784" s="11" t="s">
        <v>56</v>
      </c>
      <c r="D10784" s="11">
        <v>1.1902700693528732</v>
      </c>
      <c r="E10784" s="11">
        <v>3.2863586942256369</v>
      </c>
      <c r="F10784" s="11">
        <v>0.21223895444704785</v>
      </c>
      <c r="G10784" s="11">
        <v>2</v>
      </c>
    </row>
    <row r="10785" spans="1:7" x14ac:dyDescent="0.2">
      <c r="A10785" s="15">
        <v>2011</v>
      </c>
      <c r="B10785" s="11" t="s">
        <v>29</v>
      </c>
      <c r="C10785" s="11" t="s">
        <v>113</v>
      </c>
      <c r="D10785" s="11">
        <v>3.1536770535833871</v>
      </c>
      <c r="E10785" s="11">
        <v>7.6049490665210788</v>
      </c>
      <c r="F10785" s="11">
        <v>0.95970834058971854</v>
      </c>
      <c r="G10785" s="11">
        <v>5</v>
      </c>
    </row>
    <row r="10786" spans="1:7" x14ac:dyDescent="0.2">
      <c r="A10786" s="15">
        <v>2011</v>
      </c>
      <c r="B10786" s="11" t="s">
        <v>29</v>
      </c>
      <c r="C10786" s="11" t="s">
        <v>89</v>
      </c>
      <c r="D10786" s="11">
        <v>1.9982134400590617</v>
      </c>
      <c r="E10786" s="11">
        <v>17.983920960531492</v>
      </c>
      <c r="F10786" s="11">
        <v>0.31910532072323994</v>
      </c>
      <c r="G10786" s="11">
        <v>1</v>
      </c>
    </row>
    <row r="10787" spans="1:7" x14ac:dyDescent="0.2">
      <c r="A10787" s="15">
        <v>2011</v>
      </c>
      <c r="B10787" s="11" t="s">
        <v>29</v>
      </c>
      <c r="C10787" s="11" t="s">
        <v>89</v>
      </c>
      <c r="D10787" s="11">
        <v>3.0464732340044014</v>
      </c>
      <c r="E10787" s="11">
        <v>23.951573548760098</v>
      </c>
      <c r="F10787" s="11">
        <v>1.4534597269157867</v>
      </c>
      <c r="G10787" s="11">
        <v>5</v>
      </c>
    </row>
    <row r="10788" spans="1:7" x14ac:dyDescent="0.2">
      <c r="A10788" s="15">
        <v>2011</v>
      </c>
      <c r="B10788" s="11" t="s">
        <v>29</v>
      </c>
      <c r="C10788" s="11" t="s">
        <v>89</v>
      </c>
      <c r="D10788" s="11">
        <v>6.5960999695402718</v>
      </c>
      <c r="E10788" s="11">
        <v>84.840911512313795</v>
      </c>
      <c r="F10788" s="11">
        <v>6.9251384006643733</v>
      </c>
      <c r="G10788" s="11">
        <v>8</v>
      </c>
    </row>
    <row r="10789" spans="1:7" x14ac:dyDescent="0.2">
      <c r="A10789" s="15">
        <v>2011</v>
      </c>
      <c r="B10789" s="11" t="s">
        <v>29</v>
      </c>
      <c r="C10789" s="11" t="s">
        <v>70</v>
      </c>
      <c r="D10789" s="11">
        <v>10.173077102127023</v>
      </c>
      <c r="E10789" s="11">
        <v>59.577750698436496</v>
      </c>
      <c r="F10789" s="11">
        <v>8.9294379820836358</v>
      </c>
      <c r="G10789" s="11">
        <v>18</v>
      </c>
    </row>
    <row r="10790" spans="1:7" x14ac:dyDescent="0.2">
      <c r="A10790" s="15">
        <v>2011</v>
      </c>
      <c r="B10790" s="11" t="s">
        <v>29</v>
      </c>
      <c r="C10790" s="11" t="s">
        <v>81</v>
      </c>
      <c r="D10790" s="11">
        <v>8.8813447865472739</v>
      </c>
      <c r="E10790" s="11">
        <v>100.5698994262559</v>
      </c>
      <c r="F10790" s="11">
        <v>8.6005794834142364</v>
      </c>
      <c r="G10790" s="11">
        <v>16</v>
      </c>
    </row>
    <row r="10791" spans="1:7" x14ac:dyDescent="0.2">
      <c r="A10791" s="15">
        <v>2011</v>
      </c>
      <c r="B10791" s="11" t="s">
        <v>29</v>
      </c>
      <c r="C10791" s="11" t="s">
        <v>106</v>
      </c>
      <c r="D10791" s="11">
        <v>10.900559723837421</v>
      </c>
      <c r="E10791" s="11">
        <v>150.90525705828659</v>
      </c>
      <c r="F10791" s="11">
        <v>3.0161063156455206</v>
      </c>
      <c r="G10791" s="11">
        <v>14</v>
      </c>
    </row>
    <row r="10792" spans="1:7" x14ac:dyDescent="0.2">
      <c r="A10792" s="15">
        <v>2011</v>
      </c>
      <c r="B10792" s="11" t="s">
        <v>29</v>
      </c>
      <c r="C10792" s="11" t="s">
        <v>99</v>
      </c>
      <c r="D10792" s="11">
        <v>8.7017758362259041</v>
      </c>
      <c r="E10792" s="11">
        <v>52.639026298998914</v>
      </c>
      <c r="F10792" s="11">
        <v>5.5645642572211926</v>
      </c>
      <c r="G10792" s="11">
        <v>18</v>
      </c>
    </row>
    <row r="10793" spans="1:7" x14ac:dyDescent="0.2">
      <c r="A10793" s="15">
        <v>2011</v>
      </c>
      <c r="B10793" s="11" t="s">
        <v>29</v>
      </c>
      <c r="C10793" s="11" t="s">
        <v>105</v>
      </c>
      <c r="D10793" s="11">
        <v>3.8877242931522158</v>
      </c>
      <c r="E10793" s="11">
        <v>12.998878353145415</v>
      </c>
      <c r="F10793" s="11">
        <v>2.757884634667199</v>
      </c>
      <c r="G10793" s="11">
        <v>6</v>
      </c>
    </row>
    <row r="10794" spans="1:7" x14ac:dyDescent="0.2">
      <c r="A10794" s="15">
        <v>2011</v>
      </c>
      <c r="B10794" s="11" t="s">
        <v>29</v>
      </c>
      <c r="C10794" s="11" t="s">
        <v>62</v>
      </c>
      <c r="D10794" s="11">
        <v>27.334864798713806</v>
      </c>
      <c r="E10794" s="11">
        <v>147.73811073968363</v>
      </c>
      <c r="F10794" s="11">
        <v>10.402457631235382</v>
      </c>
      <c r="G10794" s="11">
        <v>22</v>
      </c>
    </row>
    <row r="10795" spans="1:7" x14ac:dyDescent="0.2">
      <c r="A10795" s="15">
        <v>2011</v>
      </c>
      <c r="B10795" s="11" t="s">
        <v>29</v>
      </c>
      <c r="C10795" s="11" t="s">
        <v>114</v>
      </c>
      <c r="D10795" s="11">
        <v>6.7379986418308633</v>
      </c>
      <c r="E10795" s="11">
        <v>135.18516442323076</v>
      </c>
      <c r="F10795" s="11">
        <v>5.5822052846866788</v>
      </c>
      <c r="G10795" s="11">
        <v>6</v>
      </c>
    </row>
    <row r="10796" spans="1:7" x14ac:dyDescent="0.2">
      <c r="A10796" s="15">
        <v>2011</v>
      </c>
      <c r="B10796" s="11" t="s">
        <v>29</v>
      </c>
      <c r="C10796" s="11" t="s">
        <v>88</v>
      </c>
      <c r="D10796" s="11">
        <v>4.6120296429252248</v>
      </c>
      <c r="E10796" s="11">
        <v>168.4591964455752</v>
      </c>
      <c r="F10796" s="11">
        <v>4.0562882204842934</v>
      </c>
      <c r="G10796" s="11">
        <v>9</v>
      </c>
    </row>
    <row r="10797" spans="1:7" x14ac:dyDescent="0.2">
      <c r="A10797" s="15">
        <v>2011</v>
      </c>
      <c r="B10797" s="11" t="s">
        <v>29</v>
      </c>
      <c r="C10797" s="11" t="s">
        <v>88</v>
      </c>
      <c r="D10797" s="11">
        <v>2.1099724165390272</v>
      </c>
      <c r="E10797" s="11">
        <v>8.1389241090076734</v>
      </c>
      <c r="F10797" s="11">
        <v>0.26060145800318635</v>
      </c>
      <c r="G10797" s="11">
        <v>5</v>
      </c>
    </row>
    <row r="10798" spans="1:7" x14ac:dyDescent="0.2">
      <c r="A10798" s="15">
        <v>2011</v>
      </c>
      <c r="B10798" s="11" t="s">
        <v>29</v>
      </c>
      <c r="C10798" s="11" t="s">
        <v>77</v>
      </c>
      <c r="D10798" s="11">
        <v>22.210047503253548</v>
      </c>
      <c r="E10798" s="11">
        <v>126.25927632857763</v>
      </c>
      <c r="F10798" s="11">
        <v>19.539476994037255</v>
      </c>
      <c r="G10798" s="11">
        <v>22</v>
      </c>
    </row>
    <row r="10799" spans="1:7" x14ac:dyDescent="0.2">
      <c r="A10799" s="15">
        <v>2011</v>
      </c>
      <c r="B10799" s="11" t="s">
        <v>29</v>
      </c>
      <c r="C10799" s="11" t="s">
        <v>101</v>
      </c>
      <c r="D10799" s="11">
        <v>10.723065353452359</v>
      </c>
      <c r="E10799" s="11">
        <v>52.906601849532223</v>
      </c>
      <c r="F10799" s="11">
        <v>20.798415764824941</v>
      </c>
      <c r="G10799" s="11">
        <v>7</v>
      </c>
    </row>
    <row r="10800" spans="1:7" x14ac:dyDescent="0.2">
      <c r="A10800" s="15">
        <v>2011</v>
      </c>
      <c r="B10800" s="11" t="s">
        <v>29</v>
      </c>
      <c r="C10800" s="11" t="s">
        <v>57</v>
      </c>
      <c r="D10800" s="11">
        <v>115.60234182375379</v>
      </c>
      <c r="E10800" s="11">
        <v>1270.4656561166387</v>
      </c>
      <c r="F10800" s="11">
        <v>92.095541906654603</v>
      </c>
      <c r="G10800" s="11">
        <v>246</v>
      </c>
    </row>
    <row r="10801" spans="1:7" x14ac:dyDescent="0.2">
      <c r="A10801" s="15">
        <v>2011</v>
      </c>
      <c r="B10801" s="11" t="s">
        <v>29</v>
      </c>
      <c r="C10801" s="11" t="s">
        <v>84</v>
      </c>
      <c r="D10801" s="11">
        <v>21.752658335880973</v>
      </c>
      <c r="E10801" s="11">
        <v>202.09076004219477</v>
      </c>
      <c r="F10801" s="11">
        <v>12.158508353671332</v>
      </c>
      <c r="G10801" s="11">
        <v>44</v>
      </c>
    </row>
    <row r="10802" spans="1:7" x14ac:dyDescent="0.2">
      <c r="A10802" s="15">
        <v>2011</v>
      </c>
      <c r="B10802" s="11" t="s">
        <v>29</v>
      </c>
      <c r="C10802" s="11" t="s">
        <v>108</v>
      </c>
      <c r="D10802" s="11">
        <v>20.311943761856497</v>
      </c>
      <c r="E10802" s="11">
        <v>191.82661452122949</v>
      </c>
      <c r="F10802" s="11">
        <v>18.317204031823941</v>
      </c>
      <c r="G10802" s="11">
        <v>48</v>
      </c>
    </row>
    <row r="10803" spans="1:7" x14ac:dyDescent="0.2">
      <c r="A10803" s="15">
        <v>2011</v>
      </c>
      <c r="B10803" s="11" t="s">
        <v>29</v>
      </c>
      <c r="C10803" s="11" t="s">
        <v>98</v>
      </c>
      <c r="D10803" s="11">
        <v>3.4278253959306535</v>
      </c>
      <c r="E10803" s="11">
        <v>35.27216316665907</v>
      </c>
      <c r="F10803" s="11">
        <v>5.867101257989642</v>
      </c>
      <c r="G10803" s="11">
        <v>6</v>
      </c>
    </row>
    <row r="10804" spans="1:7" x14ac:dyDescent="0.2">
      <c r="A10804" s="15">
        <v>2011</v>
      </c>
      <c r="B10804" s="11" t="s">
        <v>29</v>
      </c>
      <c r="C10804" s="11" t="s">
        <v>115</v>
      </c>
      <c r="D10804" s="11">
        <v>2.4862478159671406</v>
      </c>
      <c r="E10804" s="11">
        <v>17.742474760327141</v>
      </c>
      <c r="F10804" s="11">
        <v>3.6826195972359623</v>
      </c>
      <c r="G10804" s="11">
        <v>5</v>
      </c>
    </row>
    <row r="10805" spans="1:7" x14ac:dyDescent="0.2">
      <c r="A10805" s="15">
        <v>2011</v>
      </c>
      <c r="B10805" s="11" t="s">
        <v>29</v>
      </c>
      <c r="C10805" s="11" t="s">
        <v>79</v>
      </c>
      <c r="D10805" s="11">
        <v>2.2175781525771834</v>
      </c>
      <c r="E10805" s="11">
        <v>28.138428198158692</v>
      </c>
      <c r="F10805" s="11">
        <v>2.8611627795088239</v>
      </c>
      <c r="G10805" s="11">
        <v>6</v>
      </c>
    </row>
    <row r="10806" spans="1:7" x14ac:dyDescent="0.2">
      <c r="A10806" s="15">
        <v>2011</v>
      </c>
      <c r="B10806" s="11" t="s">
        <v>29</v>
      </c>
      <c r="C10806" s="11" t="s">
        <v>116</v>
      </c>
      <c r="D10806" s="11">
        <v>0.67697304156823379</v>
      </c>
      <c r="E10806" s="11">
        <v>9.9959786192191498</v>
      </c>
      <c r="F10806" s="11">
        <v>0.76197601786257807</v>
      </c>
      <c r="G10806" s="11">
        <v>2</v>
      </c>
    </row>
    <row r="10807" spans="1:7" x14ac:dyDescent="0.2">
      <c r="A10807" s="15">
        <v>2011</v>
      </c>
      <c r="B10807" s="11" t="s">
        <v>29</v>
      </c>
      <c r="C10807" s="11" t="s">
        <v>117</v>
      </c>
      <c r="D10807" s="11">
        <v>1.8494322738935995</v>
      </c>
      <c r="E10807" s="11">
        <v>13.941581689651585</v>
      </c>
      <c r="F10807" s="11">
        <v>3.6591952263318244</v>
      </c>
      <c r="G10807" s="11">
        <v>5</v>
      </c>
    </row>
    <row r="10808" spans="1:7" x14ac:dyDescent="0.2">
      <c r="A10808" s="15">
        <v>2011</v>
      </c>
      <c r="B10808" s="11" t="s">
        <v>29</v>
      </c>
      <c r="C10808" s="11" t="s">
        <v>91</v>
      </c>
      <c r="D10808" s="11">
        <v>2.5935251608093184</v>
      </c>
      <c r="E10808" s="11">
        <v>20.713877409630619</v>
      </c>
      <c r="F10808" s="11">
        <v>2.0498784001973354</v>
      </c>
      <c r="G10808" s="11">
        <v>6</v>
      </c>
    </row>
    <row r="10809" spans="1:7" x14ac:dyDescent="0.2">
      <c r="A10809" s="15">
        <v>2011</v>
      </c>
      <c r="B10809" s="11" t="s">
        <v>29</v>
      </c>
      <c r="C10809" s="11" t="s">
        <v>65</v>
      </c>
      <c r="D10809" s="11">
        <v>2.3415405964557339</v>
      </c>
      <c r="E10809" s="11">
        <v>27.703719974638432</v>
      </c>
      <c r="F10809" s="11">
        <v>1.0726140272147862</v>
      </c>
      <c r="G10809" s="11">
        <v>4</v>
      </c>
    </row>
    <row r="10810" spans="1:7" x14ac:dyDescent="0.2">
      <c r="A10810" s="15">
        <v>2011</v>
      </c>
      <c r="B10810" s="11" t="s">
        <v>29</v>
      </c>
      <c r="C10810" s="11" t="s">
        <v>75</v>
      </c>
      <c r="D10810" s="11">
        <v>8.7555319686911268</v>
      </c>
      <c r="E10810" s="11">
        <v>69.464387787202526</v>
      </c>
      <c r="F10810" s="11">
        <v>6.6127006022926871</v>
      </c>
      <c r="G10810" s="11">
        <v>9</v>
      </c>
    </row>
    <row r="10811" spans="1:7" x14ac:dyDescent="0.2">
      <c r="A10811" s="15">
        <v>2011</v>
      </c>
      <c r="B10811" s="11" t="s">
        <v>29</v>
      </c>
      <c r="C10811" s="11" t="s">
        <v>73</v>
      </c>
      <c r="D10811" s="11">
        <v>21.199023000758224</v>
      </c>
      <c r="E10811" s="11">
        <v>458.25835912245583</v>
      </c>
      <c r="F10811" s="11">
        <v>14.440953877242965</v>
      </c>
      <c r="G10811" s="11">
        <v>38</v>
      </c>
    </row>
    <row r="10812" spans="1:7" x14ac:dyDescent="0.2">
      <c r="A10812" s="15">
        <v>2011</v>
      </c>
      <c r="B10812" s="11" t="s">
        <v>29</v>
      </c>
      <c r="C10812" s="11" t="s">
        <v>94</v>
      </c>
      <c r="D10812" s="11">
        <v>7.471895169874597</v>
      </c>
      <c r="E10812" s="11">
        <v>187.10110050970727</v>
      </c>
      <c r="F10812" s="11">
        <v>4.1876136753981719</v>
      </c>
      <c r="G10812" s="11">
        <v>12</v>
      </c>
    </row>
    <row r="10813" spans="1:7" x14ac:dyDescent="0.2">
      <c r="A10813" s="15">
        <v>2011</v>
      </c>
      <c r="B10813" s="11" t="s">
        <v>29</v>
      </c>
      <c r="C10813" s="11" t="s">
        <v>100</v>
      </c>
      <c r="D10813" s="11">
        <v>9.7920595734121463</v>
      </c>
      <c r="E10813" s="11">
        <v>76.459487615229364</v>
      </c>
      <c r="F10813" s="11">
        <v>5.7062611097007974</v>
      </c>
      <c r="G10813" s="11">
        <v>21</v>
      </c>
    </row>
    <row r="10814" spans="1:7" x14ac:dyDescent="0.2">
      <c r="A10814" s="15">
        <v>2011</v>
      </c>
      <c r="B10814" s="11" t="s">
        <v>29</v>
      </c>
      <c r="C10814" s="11" t="s">
        <v>92</v>
      </c>
      <c r="D10814" s="11">
        <v>0.54203091169638518</v>
      </c>
      <c r="E10814" s="11">
        <v>35.232009260264689</v>
      </c>
      <c r="F10814" s="11">
        <v>0.55016137537182941</v>
      </c>
      <c r="G10814" s="11">
        <v>1</v>
      </c>
    </row>
    <row r="10815" spans="1:7" x14ac:dyDescent="0.2">
      <c r="A10815" s="15">
        <v>2011</v>
      </c>
      <c r="B10815" s="11" t="s">
        <v>29</v>
      </c>
      <c r="C10815" s="11" t="s">
        <v>85</v>
      </c>
      <c r="D10815" s="11">
        <v>6.108921768479747</v>
      </c>
      <c r="E10815" s="11">
        <v>56.190375216544105</v>
      </c>
      <c r="F10815" s="11">
        <v>5.2527457906511774</v>
      </c>
      <c r="G10815" s="11">
        <v>8</v>
      </c>
    </row>
    <row r="10816" spans="1:7" x14ac:dyDescent="0.2">
      <c r="A10816" s="15">
        <v>2011</v>
      </c>
      <c r="B10816" s="11" t="s">
        <v>29</v>
      </c>
      <c r="C10816" s="11" t="s">
        <v>78</v>
      </c>
      <c r="D10816" s="11">
        <v>3.2267064541237405</v>
      </c>
      <c r="E10816" s="11">
        <v>64.340191623187835</v>
      </c>
      <c r="F10816" s="11">
        <v>5.7430693367179595</v>
      </c>
      <c r="G10816" s="11">
        <v>6</v>
      </c>
    </row>
    <row r="10817" spans="1:7" x14ac:dyDescent="0.2">
      <c r="A10817" s="15">
        <v>2011</v>
      </c>
      <c r="B10817" s="11" t="s">
        <v>29</v>
      </c>
      <c r="C10817" s="11" t="s">
        <v>87</v>
      </c>
      <c r="D10817" s="11">
        <v>1.2912870096494529</v>
      </c>
      <c r="E10817" s="11">
        <v>19.297607664973764</v>
      </c>
      <c r="F10817" s="11">
        <v>4.1592473548079267</v>
      </c>
      <c r="G10817" s="11">
        <v>3</v>
      </c>
    </row>
    <row r="10818" spans="1:7" x14ac:dyDescent="0.2">
      <c r="A10818" s="15">
        <v>2011</v>
      </c>
      <c r="B10818" s="11" t="s">
        <v>29</v>
      </c>
      <c r="C10818" s="11" t="s">
        <v>87</v>
      </c>
      <c r="D10818" s="11">
        <v>0.51705931012607742</v>
      </c>
      <c r="E10818" s="11">
        <v>3.6194151708825251</v>
      </c>
      <c r="F10818" s="11">
        <v>1.4012859185801017E-3</v>
      </c>
      <c r="G10818" s="11">
        <v>1</v>
      </c>
    </row>
    <row r="10819" spans="1:7" x14ac:dyDescent="0.2">
      <c r="A10819" s="15">
        <v>2011</v>
      </c>
      <c r="B10819" s="11" t="s">
        <v>29</v>
      </c>
      <c r="C10819" s="11" t="s">
        <v>87</v>
      </c>
      <c r="D10819" s="11">
        <v>1.1001557951064262</v>
      </c>
      <c r="E10819" s="11">
        <v>12.14379814059167</v>
      </c>
      <c r="F10819" s="11">
        <v>0.30514798138127619</v>
      </c>
      <c r="G10819" s="11">
        <v>3</v>
      </c>
    </row>
    <row r="10820" spans="1:7" x14ac:dyDescent="0.2">
      <c r="A10820" s="15">
        <v>2011</v>
      </c>
      <c r="B10820" s="11" t="s">
        <v>29</v>
      </c>
      <c r="C10820" s="11" t="s">
        <v>87</v>
      </c>
      <c r="D10820" s="11">
        <v>2.1030247924695411</v>
      </c>
      <c r="E10820" s="11">
        <v>26.430781434307036</v>
      </c>
      <c r="F10820" s="11">
        <v>2.3053008450363555</v>
      </c>
      <c r="G10820" s="11">
        <v>3</v>
      </c>
    </row>
    <row r="10821" spans="1:7" x14ac:dyDescent="0.2">
      <c r="A10821" s="15">
        <v>2011</v>
      </c>
      <c r="B10821" s="11" t="s">
        <v>30</v>
      </c>
      <c r="C10821" s="11" t="s">
        <v>59</v>
      </c>
      <c r="D10821" s="11">
        <v>28.789835436579242</v>
      </c>
      <c r="E10821" s="11">
        <v>125.83104541307304</v>
      </c>
      <c r="F10821" s="11">
        <v>9.2054797016191685</v>
      </c>
      <c r="G10821" s="11">
        <v>35</v>
      </c>
    </row>
    <row r="10822" spans="1:7" x14ac:dyDescent="0.2">
      <c r="A10822" s="15">
        <v>2011</v>
      </c>
      <c r="B10822" s="11" t="s">
        <v>30</v>
      </c>
      <c r="C10822" s="11" t="s">
        <v>80</v>
      </c>
      <c r="D10822" s="11">
        <v>1.7402299990955301</v>
      </c>
      <c r="E10822" s="11">
        <v>8.9964398558726764</v>
      </c>
      <c r="F10822" s="11">
        <v>0.28275201454525922</v>
      </c>
      <c r="G10822" s="11">
        <v>2</v>
      </c>
    </row>
    <row r="10823" spans="1:7" x14ac:dyDescent="0.2">
      <c r="A10823" s="15">
        <v>2011</v>
      </c>
      <c r="B10823" s="11" t="s">
        <v>30</v>
      </c>
      <c r="C10823" s="11" t="s">
        <v>67</v>
      </c>
      <c r="D10823" s="11">
        <v>105.82339546537335</v>
      </c>
      <c r="E10823" s="11">
        <v>739.56745599127191</v>
      </c>
      <c r="F10823" s="11">
        <v>33.289630660548482</v>
      </c>
      <c r="G10823" s="11">
        <v>111</v>
      </c>
    </row>
    <row r="10824" spans="1:7" x14ac:dyDescent="0.2">
      <c r="A10824" s="15">
        <v>2011</v>
      </c>
      <c r="B10824" s="11" t="s">
        <v>30</v>
      </c>
      <c r="C10824" s="11" t="s">
        <v>68</v>
      </c>
      <c r="D10824" s="11">
        <v>83.37715530905966</v>
      </c>
      <c r="E10824" s="11">
        <v>578.60893366055654</v>
      </c>
      <c r="F10824" s="11">
        <v>26.368741467586869</v>
      </c>
      <c r="G10824" s="11">
        <v>111</v>
      </c>
    </row>
    <row r="10825" spans="1:7" x14ac:dyDescent="0.2">
      <c r="A10825" s="15">
        <v>2011</v>
      </c>
      <c r="B10825" s="11" t="s">
        <v>30</v>
      </c>
      <c r="C10825" s="11" t="s">
        <v>76</v>
      </c>
      <c r="D10825" s="11">
        <v>36.167818676449151</v>
      </c>
      <c r="E10825" s="11">
        <v>152.78714651695165</v>
      </c>
      <c r="F10825" s="11">
        <v>11.395052716443058</v>
      </c>
      <c r="G10825" s="11">
        <v>32</v>
      </c>
    </row>
    <row r="10826" spans="1:7" x14ac:dyDescent="0.2">
      <c r="A10826" s="15">
        <v>2011</v>
      </c>
      <c r="B10826" s="11" t="s">
        <v>30</v>
      </c>
      <c r="C10826" s="11" t="s">
        <v>83</v>
      </c>
      <c r="D10826" s="11">
        <v>55.797281400031743</v>
      </c>
      <c r="E10826" s="11">
        <v>337.85651760664308</v>
      </c>
      <c r="F10826" s="11">
        <v>19.108230128477842</v>
      </c>
      <c r="G10826" s="11">
        <v>83</v>
      </c>
    </row>
    <row r="10827" spans="1:7" x14ac:dyDescent="0.2">
      <c r="A10827" s="15">
        <v>2011</v>
      </c>
      <c r="B10827" s="11" t="s">
        <v>30</v>
      </c>
      <c r="C10827" s="11" t="s">
        <v>64</v>
      </c>
      <c r="D10827" s="11">
        <v>8.9517844478027371</v>
      </c>
      <c r="E10827" s="11">
        <v>56.332038117603176</v>
      </c>
      <c r="F10827" s="11">
        <v>5.2015250111462823</v>
      </c>
      <c r="G10827" s="11">
        <v>7</v>
      </c>
    </row>
    <row r="10828" spans="1:7" x14ac:dyDescent="0.2">
      <c r="A10828" s="15">
        <v>2011</v>
      </c>
      <c r="B10828" s="11" t="s">
        <v>30</v>
      </c>
      <c r="C10828" s="11" t="s">
        <v>102</v>
      </c>
      <c r="D10828" s="11">
        <v>34.760164341860637</v>
      </c>
      <c r="E10828" s="11">
        <v>433.57169380242766</v>
      </c>
      <c r="F10828" s="11">
        <v>8.8678984286220182</v>
      </c>
      <c r="G10828" s="11">
        <v>43</v>
      </c>
    </row>
    <row r="10829" spans="1:7" x14ac:dyDescent="0.2">
      <c r="A10829" s="15">
        <v>2011</v>
      </c>
      <c r="B10829" s="11" t="s">
        <v>30</v>
      </c>
      <c r="C10829" s="11" t="s">
        <v>96</v>
      </c>
      <c r="D10829" s="11">
        <v>5.5681781331409885</v>
      </c>
      <c r="E10829" s="11">
        <v>22.211632904278744</v>
      </c>
      <c r="F10829" s="11">
        <v>0.86230333644161439</v>
      </c>
      <c r="G10829" s="11">
        <v>7</v>
      </c>
    </row>
    <row r="10830" spans="1:7" x14ac:dyDescent="0.2">
      <c r="A10830" s="15">
        <v>2011</v>
      </c>
      <c r="B10830" s="11" t="s">
        <v>30</v>
      </c>
      <c r="C10830" s="11" t="s">
        <v>58</v>
      </c>
      <c r="D10830" s="11">
        <v>3.7298636774207727</v>
      </c>
      <c r="E10830" s="11">
        <v>22.05247712736211</v>
      </c>
      <c r="F10830" s="11">
        <v>1.7731331536571431</v>
      </c>
      <c r="G10830" s="11">
        <v>4</v>
      </c>
    </row>
    <row r="10831" spans="1:7" x14ac:dyDescent="0.2">
      <c r="A10831" s="15">
        <v>2011</v>
      </c>
      <c r="B10831" s="11" t="s">
        <v>30</v>
      </c>
      <c r="C10831" s="11" t="s">
        <v>103</v>
      </c>
      <c r="D10831" s="11">
        <v>13.139812231235878</v>
      </c>
      <c r="E10831" s="11">
        <v>66.434318136783133</v>
      </c>
      <c r="F10831" s="11">
        <v>4.1034535241511083</v>
      </c>
      <c r="G10831" s="11">
        <v>21</v>
      </c>
    </row>
    <row r="10832" spans="1:7" x14ac:dyDescent="0.2">
      <c r="A10832" s="15">
        <v>2011</v>
      </c>
      <c r="B10832" s="11" t="s">
        <v>30</v>
      </c>
      <c r="C10832" s="11" t="s">
        <v>66</v>
      </c>
      <c r="D10832" s="11">
        <v>0.60653368010567577</v>
      </c>
      <c r="E10832" s="11">
        <v>3.6259191174223537</v>
      </c>
      <c r="F10832" s="11">
        <v>0.31303896487115179</v>
      </c>
      <c r="G10832" s="11">
        <v>3</v>
      </c>
    </row>
    <row r="10833" spans="1:7" x14ac:dyDescent="0.2">
      <c r="A10833" s="15">
        <v>2011</v>
      </c>
      <c r="B10833" s="11" t="s">
        <v>30</v>
      </c>
      <c r="C10833" s="11" t="s">
        <v>74</v>
      </c>
      <c r="D10833" s="11">
        <v>138.2994484438328</v>
      </c>
      <c r="E10833" s="11">
        <v>574.15570127011529</v>
      </c>
      <c r="F10833" s="11">
        <v>30.542744572787189</v>
      </c>
      <c r="G10833" s="11">
        <v>152</v>
      </c>
    </row>
    <row r="10834" spans="1:7" x14ac:dyDescent="0.2">
      <c r="A10834" s="15">
        <v>2011</v>
      </c>
      <c r="B10834" s="11" t="s">
        <v>30</v>
      </c>
      <c r="C10834" s="11" t="s">
        <v>107</v>
      </c>
      <c r="D10834" s="11">
        <v>0.2379441975526019</v>
      </c>
      <c r="E10834" s="11">
        <v>0.46822750301368271</v>
      </c>
      <c r="F10834" s="11">
        <v>5.1608001823444744E-2</v>
      </c>
      <c r="G10834" s="11">
        <v>1</v>
      </c>
    </row>
    <row r="10835" spans="1:7" x14ac:dyDescent="0.2">
      <c r="A10835" s="15">
        <v>2011</v>
      </c>
      <c r="B10835" s="11" t="s">
        <v>30</v>
      </c>
      <c r="C10835" s="11" t="s">
        <v>104</v>
      </c>
      <c r="D10835" s="11">
        <v>8.6676747523966728</v>
      </c>
      <c r="E10835" s="11">
        <v>34.680883264899137</v>
      </c>
      <c r="F10835" s="11">
        <v>2.8732951791198942</v>
      </c>
      <c r="G10835" s="11">
        <v>13</v>
      </c>
    </row>
    <row r="10836" spans="1:7" x14ac:dyDescent="0.2">
      <c r="A10836" s="15">
        <v>2011</v>
      </c>
      <c r="B10836" s="11" t="s">
        <v>30</v>
      </c>
      <c r="C10836" s="11" t="s">
        <v>86</v>
      </c>
      <c r="D10836" s="11">
        <v>10.293230463478601</v>
      </c>
      <c r="E10836" s="11">
        <v>33.059758003279185</v>
      </c>
      <c r="F10836" s="11">
        <v>4.3127963667464213</v>
      </c>
      <c r="G10836" s="11">
        <v>14</v>
      </c>
    </row>
    <row r="10837" spans="1:7" x14ac:dyDescent="0.2">
      <c r="A10837" s="15">
        <v>2011</v>
      </c>
      <c r="B10837" s="11" t="s">
        <v>30</v>
      </c>
      <c r="C10837" s="11" t="s">
        <v>72</v>
      </c>
      <c r="D10837" s="11">
        <v>0.66961670618974056</v>
      </c>
      <c r="E10837" s="11">
        <v>2.0088501185692236</v>
      </c>
      <c r="F10837" s="11">
        <v>0.35908195869424786</v>
      </c>
      <c r="G10837" s="11">
        <v>1</v>
      </c>
    </row>
    <row r="10838" spans="1:7" x14ac:dyDescent="0.2">
      <c r="A10838" s="15">
        <v>2011</v>
      </c>
      <c r="B10838" s="11" t="s">
        <v>30</v>
      </c>
      <c r="C10838" s="11" t="s">
        <v>63</v>
      </c>
      <c r="D10838" s="11">
        <v>3.2549344122478452</v>
      </c>
      <c r="E10838" s="11">
        <v>20.423400217395276</v>
      </c>
      <c r="F10838" s="11">
        <v>0.36843102413528184</v>
      </c>
      <c r="G10838" s="11">
        <v>6</v>
      </c>
    </row>
    <row r="10839" spans="1:7" x14ac:dyDescent="0.2">
      <c r="A10839" s="15">
        <v>2011</v>
      </c>
      <c r="B10839" s="11" t="s">
        <v>30</v>
      </c>
      <c r="C10839" s="11" t="s">
        <v>95</v>
      </c>
      <c r="D10839" s="11">
        <v>35.051305827272728</v>
      </c>
      <c r="E10839" s="11">
        <v>189.57013386659449</v>
      </c>
      <c r="F10839" s="11">
        <v>5.6313572028734526</v>
      </c>
      <c r="G10839" s="11">
        <v>28</v>
      </c>
    </row>
    <row r="10840" spans="1:7" x14ac:dyDescent="0.2">
      <c r="A10840" s="15">
        <v>2011</v>
      </c>
      <c r="B10840" s="11" t="s">
        <v>30</v>
      </c>
      <c r="C10840" s="11" t="s">
        <v>112</v>
      </c>
      <c r="D10840" s="11">
        <v>0.46066864719959988</v>
      </c>
      <c r="E10840" s="11">
        <v>1.3820059415988015</v>
      </c>
      <c r="F10840" s="11">
        <v>8.3657047459431561E-2</v>
      </c>
      <c r="G10840" s="11">
        <v>1</v>
      </c>
    </row>
    <row r="10841" spans="1:7" x14ac:dyDescent="0.2">
      <c r="A10841" s="15">
        <v>2011</v>
      </c>
      <c r="B10841" s="11" t="s">
        <v>30</v>
      </c>
      <c r="C10841" s="11" t="s">
        <v>110</v>
      </c>
      <c r="D10841" s="11">
        <v>2.8497357674100576</v>
      </c>
      <c r="E10841" s="11">
        <v>90.194098022386768</v>
      </c>
      <c r="F10841" s="11">
        <v>2.0202497951103111</v>
      </c>
      <c r="G10841" s="11">
        <v>4</v>
      </c>
    </row>
    <row r="10842" spans="1:7" x14ac:dyDescent="0.2">
      <c r="A10842" s="15">
        <v>2011</v>
      </c>
      <c r="B10842" s="11" t="s">
        <v>30</v>
      </c>
      <c r="C10842" s="11" t="s">
        <v>111</v>
      </c>
      <c r="D10842" s="11">
        <v>3.9955756274937189</v>
      </c>
      <c r="E10842" s="11">
        <v>62.57376700047714</v>
      </c>
      <c r="F10842" s="11">
        <v>0.66660395654023008</v>
      </c>
      <c r="G10842" s="11">
        <v>5</v>
      </c>
    </row>
    <row r="10843" spans="1:7" x14ac:dyDescent="0.2">
      <c r="A10843" s="15">
        <v>2011</v>
      </c>
      <c r="B10843" s="11" t="s">
        <v>30</v>
      </c>
      <c r="C10843" s="11" t="s">
        <v>71</v>
      </c>
      <c r="D10843" s="11">
        <v>10.335226043886559</v>
      </c>
      <c r="E10843" s="11">
        <v>47.157807162596924</v>
      </c>
      <c r="F10843" s="11">
        <v>1.0772975625097179</v>
      </c>
      <c r="G10843" s="11">
        <v>9</v>
      </c>
    </row>
    <row r="10844" spans="1:7" x14ac:dyDescent="0.2">
      <c r="A10844" s="15">
        <v>2011</v>
      </c>
      <c r="B10844" s="11" t="s">
        <v>30</v>
      </c>
      <c r="C10844" s="11" t="s">
        <v>97</v>
      </c>
      <c r="D10844" s="11">
        <v>1.7357354958247098</v>
      </c>
      <c r="E10844" s="11">
        <v>17.423337337622513</v>
      </c>
      <c r="F10844" s="11">
        <v>2.1956868100296867</v>
      </c>
      <c r="G10844" s="11">
        <v>3</v>
      </c>
    </row>
    <row r="10845" spans="1:7" x14ac:dyDescent="0.2">
      <c r="A10845" s="15">
        <v>2011</v>
      </c>
      <c r="B10845" s="11" t="s">
        <v>30</v>
      </c>
      <c r="C10845" s="11" t="s">
        <v>93</v>
      </c>
      <c r="D10845" s="11">
        <v>11.035890472887219</v>
      </c>
      <c r="E10845" s="11">
        <v>69.787062157658156</v>
      </c>
      <c r="F10845" s="11">
        <v>4.3121293176179778</v>
      </c>
      <c r="G10845" s="11">
        <v>11</v>
      </c>
    </row>
    <row r="10846" spans="1:7" x14ac:dyDescent="0.2">
      <c r="A10846" s="15">
        <v>2011</v>
      </c>
      <c r="B10846" s="11" t="s">
        <v>30</v>
      </c>
      <c r="C10846" s="11" t="s">
        <v>90</v>
      </c>
      <c r="D10846" s="11">
        <v>2.3563861423002592</v>
      </c>
      <c r="E10846" s="11">
        <v>6.32120634296537</v>
      </c>
      <c r="F10846" s="11">
        <v>0.89563050307399883</v>
      </c>
      <c r="G10846" s="11">
        <v>2</v>
      </c>
    </row>
    <row r="10847" spans="1:7" x14ac:dyDescent="0.2">
      <c r="A10847" s="15">
        <v>2011</v>
      </c>
      <c r="B10847" s="11" t="s">
        <v>30</v>
      </c>
      <c r="C10847" s="11" t="s">
        <v>90</v>
      </c>
      <c r="D10847" s="11">
        <v>7.8712126429897316</v>
      </c>
      <c r="E10847" s="11">
        <v>82.29454277174851</v>
      </c>
      <c r="F10847" s="11">
        <v>2.5916228893158628</v>
      </c>
      <c r="G10847" s="11">
        <v>8</v>
      </c>
    </row>
    <row r="10848" spans="1:7" x14ac:dyDescent="0.2">
      <c r="A10848" s="15">
        <v>2011</v>
      </c>
      <c r="B10848" s="11" t="s">
        <v>30</v>
      </c>
      <c r="C10848" s="11" t="s">
        <v>109</v>
      </c>
      <c r="D10848" s="11">
        <v>75.66816105720325</v>
      </c>
      <c r="E10848" s="11">
        <v>467.16695769574568</v>
      </c>
      <c r="F10848" s="11">
        <v>36.800097362170447</v>
      </c>
      <c r="G10848" s="11">
        <v>135</v>
      </c>
    </row>
    <row r="10849" spans="1:7" x14ac:dyDescent="0.2">
      <c r="A10849" s="15">
        <v>2011</v>
      </c>
      <c r="B10849" s="11" t="s">
        <v>30</v>
      </c>
      <c r="C10849" s="11" t="s">
        <v>61</v>
      </c>
      <c r="D10849" s="11">
        <v>25.314409327104393</v>
      </c>
      <c r="E10849" s="11">
        <v>175.24370668053635</v>
      </c>
      <c r="F10849" s="11">
        <v>8.2172175928306963</v>
      </c>
      <c r="G10849" s="11">
        <v>50</v>
      </c>
    </row>
    <row r="10850" spans="1:7" x14ac:dyDescent="0.2">
      <c r="A10850" s="15">
        <v>2011</v>
      </c>
      <c r="B10850" s="11" t="s">
        <v>30</v>
      </c>
      <c r="C10850" s="11" t="s">
        <v>82</v>
      </c>
      <c r="D10850" s="11">
        <v>1.8531236093101262</v>
      </c>
      <c r="E10850" s="11">
        <v>3.6998484077977927</v>
      </c>
      <c r="F10850" s="11">
        <v>0.25666032047466636</v>
      </c>
      <c r="G10850" s="11">
        <v>1</v>
      </c>
    </row>
    <row r="10851" spans="1:7" x14ac:dyDescent="0.2">
      <c r="A10851" s="15">
        <v>2011</v>
      </c>
      <c r="B10851" s="11" t="s">
        <v>30</v>
      </c>
      <c r="C10851" s="11" t="s">
        <v>60</v>
      </c>
      <c r="D10851" s="11">
        <v>1.1203849749540595</v>
      </c>
      <c r="E10851" s="11">
        <v>8.3619510408540911</v>
      </c>
      <c r="F10851" s="11">
        <v>1.0688238199349365</v>
      </c>
      <c r="G10851" s="11">
        <v>2</v>
      </c>
    </row>
    <row r="10852" spans="1:7" x14ac:dyDescent="0.2">
      <c r="A10852" s="15">
        <v>2011</v>
      </c>
      <c r="B10852" s="11" t="s">
        <v>30</v>
      </c>
      <c r="C10852" s="11" t="s">
        <v>89</v>
      </c>
      <c r="D10852" s="11">
        <v>0.45339032393344253</v>
      </c>
      <c r="E10852" s="11">
        <v>21.665692866472686</v>
      </c>
      <c r="F10852" s="11">
        <v>0.52710753780322961</v>
      </c>
      <c r="G10852" s="11">
        <v>1</v>
      </c>
    </row>
    <row r="10853" spans="1:7" x14ac:dyDescent="0.2">
      <c r="A10853" s="15">
        <v>2011</v>
      </c>
      <c r="B10853" s="11" t="s">
        <v>30</v>
      </c>
      <c r="C10853" s="11" t="s">
        <v>89</v>
      </c>
      <c r="D10853" s="11">
        <v>2.3466495899429534</v>
      </c>
      <c r="E10853" s="11">
        <v>21.000528857243665</v>
      </c>
      <c r="F10853" s="11">
        <v>1.580961984726903</v>
      </c>
      <c r="G10853" s="11">
        <v>4</v>
      </c>
    </row>
    <row r="10854" spans="1:7" x14ac:dyDescent="0.2">
      <c r="A10854" s="15">
        <v>2011</v>
      </c>
      <c r="B10854" s="11" t="s">
        <v>30</v>
      </c>
      <c r="C10854" s="11" t="s">
        <v>70</v>
      </c>
      <c r="D10854" s="11">
        <v>4.1816977684205261</v>
      </c>
      <c r="E10854" s="11">
        <v>14.036071805502239</v>
      </c>
      <c r="F10854" s="11">
        <v>0.78265906960070908</v>
      </c>
      <c r="G10854" s="11">
        <v>6</v>
      </c>
    </row>
    <row r="10855" spans="1:7" x14ac:dyDescent="0.2">
      <c r="A10855" s="15">
        <v>2011</v>
      </c>
      <c r="B10855" s="11" t="s">
        <v>30</v>
      </c>
      <c r="C10855" s="11" t="s">
        <v>81</v>
      </c>
      <c r="D10855" s="11">
        <v>2.1583311866937738</v>
      </c>
      <c r="E10855" s="11">
        <v>97.187707583359725</v>
      </c>
      <c r="F10855" s="11">
        <v>1.8757007901286689</v>
      </c>
      <c r="G10855" s="11">
        <v>4</v>
      </c>
    </row>
    <row r="10856" spans="1:7" x14ac:dyDescent="0.2">
      <c r="A10856" s="15">
        <v>2011</v>
      </c>
      <c r="B10856" s="11" t="s">
        <v>30</v>
      </c>
      <c r="C10856" s="11" t="s">
        <v>106</v>
      </c>
      <c r="D10856" s="11">
        <v>5.2600604425588786</v>
      </c>
      <c r="E10856" s="11">
        <v>147.38347047149975</v>
      </c>
      <c r="F10856" s="11">
        <v>6.9183321282420938</v>
      </c>
      <c r="G10856" s="11">
        <v>8</v>
      </c>
    </row>
    <row r="10857" spans="1:7" x14ac:dyDescent="0.2">
      <c r="A10857" s="15">
        <v>2011</v>
      </c>
      <c r="B10857" s="11" t="s">
        <v>30</v>
      </c>
      <c r="C10857" s="11" t="s">
        <v>99</v>
      </c>
      <c r="D10857" s="11">
        <v>4.9983677385644176</v>
      </c>
      <c r="E10857" s="11">
        <v>21.076411696538315</v>
      </c>
      <c r="F10857" s="11">
        <v>2.4734493433021614</v>
      </c>
      <c r="G10857" s="11">
        <v>9</v>
      </c>
    </row>
    <row r="10858" spans="1:7" x14ac:dyDescent="0.2">
      <c r="A10858" s="15">
        <v>2011</v>
      </c>
      <c r="B10858" s="11" t="s">
        <v>30</v>
      </c>
      <c r="C10858" s="11" t="s">
        <v>105</v>
      </c>
      <c r="D10858" s="11">
        <v>4.959565727416547</v>
      </c>
      <c r="E10858" s="11">
        <v>5.2578749095056541</v>
      </c>
      <c r="F10858" s="11">
        <v>0.19992717769907548</v>
      </c>
      <c r="G10858" s="11">
        <v>5</v>
      </c>
    </row>
    <row r="10859" spans="1:7" x14ac:dyDescent="0.2">
      <c r="A10859" s="15">
        <v>2011</v>
      </c>
      <c r="B10859" s="11" t="s">
        <v>30</v>
      </c>
      <c r="C10859" s="11" t="s">
        <v>62</v>
      </c>
      <c r="D10859" s="11">
        <v>7.3716664268570655</v>
      </c>
      <c r="E10859" s="11">
        <v>271.68568066371375</v>
      </c>
      <c r="F10859" s="11">
        <v>14.274901797886896</v>
      </c>
      <c r="G10859" s="11">
        <v>7</v>
      </c>
    </row>
    <row r="10860" spans="1:7" x14ac:dyDescent="0.2">
      <c r="A10860" s="15">
        <v>2011</v>
      </c>
      <c r="B10860" s="11" t="s">
        <v>30</v>
      </c>
      <c r="C10860" s="11" t="s">
        <v>114</v>
      </c>
      <c r="D10860" s="11">
        <v>3.4246831959389059</v>
      </c>
      <c r="E10860" s="11">
        <v>13.40300128535311</v>
      </c>
      <c r="F10860" s="11">
        <v>1.1968842009393474</v>
      </c>
      <c r="G10860" s="11">
        <v>4</v>
      </c>
    </row>
    <row r="10861" spans="1:7" x14ac:dyDescent="0.2">
      <c r="A10861" s="15">
        <v>2011</v>
      </c>
      <c r="B10861" s="11" t="s">
        <v>30</v>
      </c>
      <c r="C10861" s="11" t="s">
        <v>88</v>
      </c>
      <c r="D10861" s="11">
        <v>1.7871277936916239</v>
      </c>
      <c r="E10861" s="11">
        <v>141.3195027955791</v>
      </c>
      <c r="F10861" s="11">
        <v>3.5238457773188245</v>
      </c>
      <c r="G10861" s="11">
        <v>3</v>
      </c>
    </row>
    <row r="10862" spans="1:7" x14ac:dyDescent="0.2">
      <c r="A10862" s="15">
        <v>2011</v>
      </c>
      <c r="B10862" s="11" t="s">
        <v>30</v>
      </c>
      <c r="C10862" s="11" t="s">
        <v>88</v>
      </c>
      <c r="D10862" s="11">
        <v>1.4713250650296796</v>
      </c>
      <c r="E10862" s="11">
        <v>53.162765981069768</v>
      </c>
      <c r="F10862" s="11">
        <v>2.0777878962197747</v>
      </c>
      <c r="G10862" s="11">
        <v>3</v>
      </c>
    </row>
    <row r="10863" spans="1:7" x14ac:dyDescent="0.2">
      <c r="A10863" s="15">
        <v>2011</v>
      </c>
      <c r="B10863" s="11" t="s">
        <v>30</v>
      </c>
      <c r="C10863" s="11" t="s">
        <v>77</v>
      </c>
      <c r="D10863" s="11">
        <v>5.6210014846355056</v>
      </c>
      <c r="E10863" s="11">
        <v>62.011498084965851</v>
      </c>
      <c r="F10863" s="11">
        <v>4.1727686840408538</v>
      </c>
      <c r="G10863" s="11">
        <v>7</v>
      </c>
    </row>
    <row r="10864" spans="1:7" x14ac:dyDescent="0.2">
      <c r="A10864" s="15">
        <v>2011</v>
      </c>
      <c r="B10864" s="11" t="s">
        <v>30</v>
      </c>
      <c r="C10864" s="11" t="s">
        <v>101</v>
      </c>
      <c r="D10864" s="11">
        <v>2.5280193617138287</v>
      </c>
      <c r="E10864" s="11">
        <v>18.28800414312164</v>
      </c>
      <c r="F10864" s="11">
        <v>2.9280170099492255</v>
      </c>
      <c r="G10864" s="11">
        <v>3</v>
      </c>
    </row>
    <row r="10865" spans="1:7" x14ac:dyDescent="0.2">
      <c r="A10865" s="15">
        <v>2011</v>
      </c>
      <c r="B10865" s="11" t="s">
        <v>30</v>
      </c>
      <c r="C10865" s="11" t="s">
        <v>57</v>
      </c>
      <c r="D10865" s="11">
        <v>56.441392042315137</v>
      </c>
      <c r="E10865" s="11">
        <v>402.52208109691554</v>
      </c>
      <c r="F10865" s="11">
        <v>24.782005412947608</v>
      </c>
      <c r="G10865" s="11">
        <v>109</v>
      </c>
    </row>
    <row r="10866" spans="1:7" x14ac:dyDescent="0.2">
      <c r="A10866" s="15">
        <v>2011</v>
      </c>
      <c r="B10866" s="11" t="s">
        <v>30</v>
      </c>
      <c r="C10866" s="11" t="s">
        <v>84</v>
      </c>
      <c r="D10866" s="11">
        <v>8.0892381219083802</v>
      </c>
      <c r="E10866" s="11">
        <v>54.272065297216727</v>
      </c>
      <c r="F10866" s="11">
        <v>4.2325365941399813</v>
      </c>
      <c r="G10866" s="11">
        <v>14</v>
      </c>
    </row>
    <row r="10867" spans="1:7" x14ac:dyDescent="0.2">
      <c r="A10867" s="15">
        <v>2011</v>
      </c>
      <c r="B10867" s="11" t="s">
        <v>30</v>
      </c>
      <c r="C10867" s="11" t="s">
        <v>108</v>
      </c>
      <c r="D10867" s="11">
        <v>9.4473593901730979</v>
      </c>
      <c r="E10867" s="11">
        <v>72.826852879930129</v>
      </c>
      <c r="F10867" s="11">
        <v>7.4484814136056912</v>
      </c>
      <c r="G10867" s="11">
        <v>17</v>
      </c>
    </row>
    <row r="10868" spans="1:7" x14ac:dyDescent="0.2">
      <c r="A10868" s="15">
        <v>2011</v>
      </c>
      <c r="B10868" s="11" t="s">
        <v>30</v>
      </c>
      <c r="C10868" s="11" t="s">
        <v>98</v>
      </c>
      <c r="D10868" s="11">
        <v>5.0597153612563028</v>
      </c>
      <c r="E10868" s="11">
        <v>245.9597120854198</v>
      </c>
      <c r="F10868" s="11">
        <v>11.367780290886937</v>
      </c>
      <c r="G10868" s="11">
        <v>7</v>
      </c>
    </row>
    <row r="10869" spans="1:7" x14ac:dyDescent="0.2">
      <c r="A10869" s="15">
        <v>2011</v>
      </c>
      <c r="B10869" s="11" t="s">
        <v>30</v>
      </c>
      <c r="C10869" s="11" t="s">
        <v>115</v>
      </c>
      <c r="D10869" s="11">
        <v>1.757196236374222</v>
      </c>
      <c r="E10869" s="11">
        <v>29.373140319238878</v>
      </c>
      <c r="F10869" s="11">
        <v>4.4133811137390921</v>
      </c>
      <c r="G10869" s="11">
        <v>3</v>
      </c>
    </row>
    <row r="10870" spans="1:7" x14ac:dyDescent="0.2">
      <c r="A10870" s="15">
        <v>2011</v>
      </c>
      <c r="B10870" s="11" t="s">
        <v>30</v>
      </c>
      <c r="C10870" s="11" t="s">
        <v>79</v>
      </c>
      <c r="D10870" s="11">
        <v>1.1023722616955616</v>
      </c>
      <c r="E10870" s="11">
        <v>4.5720153170579891</v>
      </c>
      <c r="F10870" s="11">
        <v>0.33315045024673606</v>
      </c>
      <c r="G10870" s="11">
        <v>2</v>
      </c>
    </row>
    <row r="10871" spans="1:7" x14ac:dyDescent="0.2">
      <c r="A10871" s="15">
        <v>2011</v>
      </c>
      <c r="B10871" s="11" t="s">
        <v>30</v>
      </c>
      <c r="C10871" s="11" t="s">
        <v>116</v>
      </c>
      <c r="D10871" s="11">
        <v>2.8542213363140485</v>
      </c>
      <c r="E10871" s="11">
        <v>26.087121681686398</v>
      </c>
      <c r="F10871" s="11">
        <v>3.8754642266460291</v>
      </c>
      <c r="G10871" s="11">
        <v>6</v>
      </c>
    </row>
    <row r="10872" spans="1:7" x14ac:dyDescent="0.2">
      <c r="A10872" s="15">
        <v>2011</v>
      </c>
      <c r="B10872" s="11" t="s">
        <v>30</v>
      </c>
      <c r="C10872" s="11" t="s">
        <v>117</v>
      </c>
      <c r="D10872" s="11">
        <v>0.51919874827091994</v>
      </c>
      <c r="E10872" s="11">
        <v>1.8996782957019305</v>
      </c>
      <c r="F10872" s="11">
        <v>0.50868625730030659</v>
      </c>
      <c r="G10872" s="11">
        <v>1</v>
      </c>
    </row>
    <row r="10873" spans="1:7" x14ac:dyDescent="0.2">
      <c r="A10873" s="15">
        <v>2011</v>
      </c>
      <c r="B10873" s="11" t="s">
        <v>30</v>
      </c>
      <c r="C10873" s="11" t="s">
        <v>91</v>
      </c>
      <c r="D10873" s="11">
        <v>0.48105792793140351</v>
      </c>
      <c r="E10873" s="11">
        <v>3.4750570081777212</v>
      </c>
      <c r="F10873" s="11">
        <v>0.58086300817236614</v>
      </c>
      <c r="G10873" s="11">
        <v>1</v>
      </c>
    </row>
    <row r="10874" spans="1:7" x14ac:dyDescent="0.2">
      <c r="A10874" s="15">
        <v>2011</v>
      </c>
      <c r="B10874" s="11" t="s">
        <v>30</v>
      </c>
      <c r="C10874" s="11" t="s">
        <v>65</v>
      </c>
      <c r="D10874" s="11">
        <v>1.4684290170867604</v>
      </c>
      <c r="E10874" s="11">
        <v>23.653953174155951</v>
      </c>
      <c r="F10874" s="11">
        <v>1.4439066275740848</v>
      </c>
      <c r="G10874" s="11">
        <v>2</v>
      </c>
    </row>
    <row r="10875" spans="1:7" x14ac:dyDescent="0.2">
      <c r="A10875" s="15">
        <v>2011</v>
      </c>
      <c r="B10875" s="11" t="s">
        <v>30</v>
      </c>
      <c r="C10875" s="11" t="s">
        <v>75</v>
      </c>
      <c r="D10875" s="11">
        <v>0.86338166290993634</v>
      </c>
      <c r="E10875" s="11">
        <v>5.3876545214218119</v>
      </c>
      <c r="F10875" s="11">
        <v>0.45728325796182906</v>
      </c>
      <c r="G10875" s="11">
        <v>2</v>
      </c>
    </row>
    <row r="10876" spans="1:7" x14ac:dyDescent="0.2">
      <c r="A10876" s="15">
        <v>2011</v>
      </c>
      <c r="B10876" s="11" t="s">
        <v>30</v>
      </c>
      <c r="C10876" s="11" t="s">
        <v>73</v>
      </c>
      <c r="D10876" s="11">
        <v>8.4847573012637501</v>
      </c>
      <c r="E10876" s="11">
        <v>181.18344679222631</v>
      </c>
      <c r="F10876" s="11">
        <v>2.6191477689617368</v>
      </c>
      <c r="G10876" s="11">
        <v>12</v>
      </c>
    </row>
    <row r="10877" spans="1:7" x14ac:dyDescent="0.2">
      <c r="A10877" s="15">
        <v>2011</v>
      </c>
      <c r="B10877" s="11" t="s">
        <v>30</v>
      </c>
      <c r="C10877" s="11" t="s">
        <v>94</v>
      </c>
      <c r="D10877" s="11">
        <v>1.9163577470838731</v>
      </c>
      <c r="E10877" s="11">
        <v>15.848356560744108</v>
      </c>
      <c r="F10877" s="11">
        <v>0.53450457623018932</v>
      </c>
      <c r="G10877" s="11">
        <v>3</v>
      </c>
    </row>
    <row r="10878" spans="1:7" x14ac:dyDescent="0.2">
      <c r="A10878" s="15">
        <v>2011</v>
      </c>
      <c r="B10878" s="11" t="s">
        <v>30</v>
      </c>
      <c r="C10878" s="11" t="s">
        <v>100</v>
      </c>
      <c r="D10878" s="11">
        <v>6.8882822846455536</v>
      </c>
      <c r="E10878" s="11">
        <v>30.583101072607519</v>
      </c>
      <c r="F10878" s="11">
        <v>1.7893659350410172</v>
      </c>
      <c r="G10878" s="11">
        <v>13</v>
      </c>
    </row>
    <row r="10879" spans="1:7" x14ac:dyDescent="0.2">
      <c r="A10879" s="15">
        <v>2011</v>
      </c>
      <c r="B10879" s="11" t="s">
        <v>30</v>
      </c>
      <c r="C10879" s="11" t="s">
        <v>92</v>
      </c>
      <c r="D10879" s="11">
        <v>0.75634384239689534</v>
      </c>
      <c r="E10879" s="11">
        <v>3.0253753695876009</v>
      </c>
      <c r="F10879" s="11">
        <v>0.15378991462070352</v>
      </c>
      <c r="G10879" s="11">
        <v>1</v>
      </c>
    </row>
    <row r="10880" spans="1:7" x14ac:dyDescent="0.2">
      <c r="A10880" s="15">
        <v>2011</v>
      </c>
      <c r="B10880" s="11" t="s">
        <v>30</v>
      </c>
      <c r="C10880" s="11" t="s">
        <v>92</v>
      </c>
      <c r="D10880" s="11">
        <v>0.54203091169638518</v>
      </c>
      <c r="E10880" s="11">
        <v>46.07262749419229</v>
      </c>
      <c r="F10880" s="11">
        <v>8.1304636754457541E-3</v>
      </c>
      <c r="G10880" s="11">
        <v>1</v>
      </c>
    </row>
    <row r="10881" spans="1:7" x14ac:dyDescent="0.2">
      <c r="A10881" s="15">
        <v>2011</v>
      </c>
      <c r="B10881" s="11" t="s">
        <v>30</v>
      </c>
      <c r="C10881" s="11" t="s">
        <v>85</v>
      </c>
      <c r="D10881" s="11">
        <v>0.61019942031784313</v>
      </c>
      <c r="E10881" s="11">
        <v>17.457073903359749</v>
      </c>
      <c r="F10881" s="11">
        <v>9.002017492757591E-3</v>
      </c>
      <c r="G10881" s="11">
        <v>1</v>
      </c>
    </row>
    <row r="10882" spans="1:7" x14ac:dyDescent="0.2">
      <c r="A10882" s="15">
        <v>2011</v>
      </c>
      <c r="B10882" s="11" t="s">
        <v>30</v>
      </c>
      <c r="C10882" s="11" t="s">
        <v>87</v>
      </c>
      <c r="D10882" s="11">
        <v>0.15246682612187779</v>
      </c>
      <c r="E10882" s="11">
        <v>1.8296019134625163</v>
      </c>
      <c r="F10882" s="11">
        <v>2.28700239182816E-3</v>
      </c>
      <c r="G10882" s="11">
        <v>1</v>
      </c>
    </row>
    <row r="10883" spans="1:7" x14ac:dyDescent="0.2">
      <c r="A10883" s="15">
        <v>2011</v>
      </c>
      <c r="B10883" s="11" t="s">
        <v>30</v>
      </c>
      <c r="C10883" s="11" t="s">
        <v>87</v>
      </c>
      <c r="D10883" s="11">
        <v>0.43462416274524768</v>
      </c>
      <c r="E10883" s="11">
        <v>1.7384966509809852</v>
      </c>
      <c r="F10883" s="11">
        <v>9.3444194990228449E-2</v>
      </c>
      <c r="G10883" s="11">
        <v>1</v>
      </c>
    </row>
    <row r="10884" spans="1:7" x14ac:dyDescent="0.2">
      <c r="A10884" s="15">
        <v>2011</v>
      </c>
      <c r="B10884" s="11" t="s">
        <v>30</v>
      </c>
      <c r="C10884" s="11" t="s">
        <v>87</v>
      </c>
      <c r="D10884" s="11">
        <v>1.3798529058361044</v>
      </c>
      <c r="E10884" s="11">
        <v>6.1735805688019827</v>
      </c>
      <c r="F10884" s="11">
        <v>1.2815692141535644</v>
      </c>
      <c r="G10884" s="11">
        <v>3</v>
      </c>
    </row>
    <row r="10885" spans="1:7" x14ac:dyDescent="0.2">
      <c r="A10885" s="15">
        <v>2011</v>
      </c>
      <c r="B10885" s="11" t="s">
        <v>30</v>
      </c>
      <c r="C10885" s="11" t="s">
        <v>87</v>
      </c>
      <c r="D10885" s="11">
        <v>1.6333185188827661</v>
      </c>
      <c r="E10885" s="11">
        <v>12.428025385687381</v>
      </c>
      <c r="F10885" s="11">
        <v>1.2288143071177047</v>
      </c>
      <c r="G10885" s="11">
        <v>2</v>
      </c>
    </row>
    <row r="10886" spans="1:7" x14ac:dyDescent="0.2">
      <c r="A10886" s="15">
        <v>2011</v>
      </c>
      <c r="B10886" s="11" t="s">
        <v>27</v>
      </c>
      <c r="C10886" s="11" t="s">
        <v>59</v>
      </c>
      <c r="D10886" s="11">
        <v>3.9971321174475563</v>
      </c>
      <c r="E10886" s="11">
        <v>26.46645662850948</v>
      </c>
      <c r="F10886" s="11">
        <v>1.4057078501583011</v>
      </c>
      <c r="G10886" s="11">
        <v>5</v>
      </c>
    </row>
    <row r="10887" spans="1:7" x14ac:dyDescent="0.2">
      <c r="A10887" s="15">
        <v>2011</v>
      </c>
      <c r="B10887" s="11" t="s">
        <v>27</v>
      </c>
      <c r="C10887" s="11" t="s">
        <v>67</v>
      </c>
      <c r="D10887" s="11">
        <v>9.2296680197943353</v>
      </c>
      <c r="E10887" s="11">
        <v>26.34463823416402</v>
      </c>
      <c r="F10887" s="11">
        <v>3.8075059190238663</v>
      </c>
      <c r="G10887" s="11">
        <v>10</v>
      </c>
    </row>
    <row r="10888" spans="1:7" x14ac:dyDescent="0.2">
      <c r="A10888" s="15">
        <v>2011</v>
      </c>
      <c r="B10888" s="11" t="s">
        <v>27</v>
      </c>
      <c r="C10888" s="11" t="s">
        <v>68</v>
      </c>
      <c r="D10888" s="11">
        <v>9.864656480472787</v>
      </c>
      <c r="E10888" s="11">
        <v>49.714820027029731</v>
      </c>
      <c r="F10888" s="11">
        <v>3.1383134922160618</v>
      </c>
      <c r="G10888" s="11">
        <v>16</v>
      </c>
    </row>
    <row r="10889" spans="1:7" x14ac:dyDescent="0.2">
      <c r="A10889" s="15">
        <v>2011</v>
      </c>
      <c r="B10889" s="11" t="s">
        <v>27</v>
      </c>
      <c r="C10889" s="11" t="s">
        <v>76</v>
      </c>
      <c r="D10889" s="11">
        <v>1.3430577592505755</v>
      </c>
      <c r="E10889" s="11">
        <v>9.4858005619395023</v>
      </c>
      <c r="F10889" s="11">
        <v>9.7275153754444607E-2</v>
      </c>
      <c r="G10889" s="11">
        <v>1</v>
      </c>
    </row>
    <row r="10890" spans="1:7" x14ac:dyDescent="0.2">
      <c r="A10890" s="15">
        <v>2011</v>
      </c>
      <c r="B10890" s="11" t="s">
        <v>27</v>
      </c>
      <c r="C10890" s="11" t="s">
        <v>83</v>
      </c>
      <c r="D10890" s="11">
        <v>20.309275022118111</v>
      </c>
      <c r="E10890" s="11">
        <v>86.513294907615233</v>
      </c>
      <c r="F10890" s="11">
        <v>5.9108473918431788</v>
      </c>
      <c r="G10890" s="11">
        <v>18</v>
      </c>
    </row>
    <row r="10891" spans="1:7" x14ac:dyDescent="0.2">
      <c r="A10891" s="15">
        <v>2011</v>
      </c>
      <c r="B10891" s="11" t="s">
        <v>27</v>
      </c>
      <c r="C10891" s="11" t="s">
        <v>64</v>
      </c>
      <c r="D10891" s="11">
        <v>0.58631119669750431</v>
      </c>
      <c r="E10891" s="11">
        <v>2.6065917259750941</v>
      </c>
      <c r="F10891" s="11">
        <v>0.56781594681096781</v>
      </c>
      <c r="G10891" s="11">
        <v>3</v>
      </c>
    </row>
    <row r="10892" spans="1:7" x14ac:dyDescent="0.2">
      <c r="A10892" s="15">
        <v>2011</v>
      </c>
      <c r="B10892" s="11" t="s">
        <v>27</v>
      </c>
      <c r="C10892" s="11" t="s">
        <v>69</v>
      </c>
      <c r="D10892" s="11">
        <v>0.53592322121482516</v>
      </c>
      <c r="E10892" s="11">
        <v>1.0718464424296736</v>
      </c>
      <c r="F10892" s="11">
        <v>4.8232265109716767E-2</v>
      </c>
      <c r="G10892" s="11">
        <v>1</v>
      </c>
    </row>
    <row r="10893" spans="1:7" x14ac:dyDescent="0.2">
      <c r="A10893" s="15">
        <v>2011</v>
      </c>
      <c r="B10893" s="11" t="s">
        <v>27</v>
      </c>
      <c r="C10893" s="11" t="s">
        <v>102</v>
      </c>
      <c r="D10893" s="11">
        <v>9.9730362012150806</v>
      </c>
      <c r="E10893" s="11">
        <v>32.275876666769342</v>
      </c>
      <c r="F10893" s="11">
        <v>2.2899192955478216</v>
      </c>
      <c r="G10893" s="11">
        <v>8</v>
      </c>
    </row>
    <row r="10894" spans="1:7" x14ac:dyDescent="0.2">
      <c r="A10894" s="15">
        <v>2011</v>
      </c>
      <c r="B10894" s="11" t="s">
        <v>27</v>
      </c>
      <c r="C10894" s="11" t="s">
        <v>58</v>
      </c>
      <c r="D10894" s="11">
        <v>1.079739116310626</v>
      </c>
      <c r="E10894" s="11">
        <v>5.2528030479844103</v>
      </c>
      <c r="F10894" s="11">
        <v>0.51491252916196073</v>
      </c>
      <c r="G10894" s="11">
        <v>2</v>
      </c>
    </row>
    <row r="10895" spans="1:7" x14ac:dyDescent="0.2">
      <c r="A10895" s="15">
        <v>2011</v>
      </c>
      <c r="B10895" s="11" t="s">
        <v>27</v>
      </c>
      <c r="C10895" s="11" t="s">
        <v>103</v>
      </c>
      <c r="D10895" s="11">
        <v>3.7315799006325818</v>
      </c>
      <c r="E10895" s="11">
        <v>18.55034928452767</v>
      </c>
      <c r="F10895" s="11">
        <v>3.033523154988083</v>
      </c>
      <c r="G10895" s="11">
        <v>4</v>
      </c>
    </row>
    <row r="10896" spans="1:7" x14ac:dyDescent="0.2">
      <c r="A10896" s="15">
        <v>2011</v>
      </c>
      <c r="B10896" s="11" t="s">
        <v>27</v>
      </c>
      <c r="C10896" s="11" t="s">
        <v>74</v>
      </c>
      <c r="D10896" s="11">
        <v>207.26710833395603</v>
      </c>
      <c r="E10896" s="11">
        <v>770.44708774613537</v>
      </c>
      <c r="F10896" s="11">
        <v>118.30428097957524</v>
      </c>
      <c r="G10896" s="11">
        <v>16</v>
      </c>
    </row>
    <row r="10897" spans="1:7" x14ac:dyDescent="0.2">
      <c r="A10897" s="15">
        <v>2011</v>
      </c>
      <c r="B10897" s="11" t="s">
        <v>27</v>
      </c>
      <c r="C10897" s="11" t="s">
        <v>107</v>
      </c>
      <c r="D10897" s="11">
        <v>0.45029591715213818</v>
      </c>
      <c r="E10897" s="11">
        <v>0.90059183430427736</v>
      </c>
      <c r="F10897" s="11">
        <v>0.1546015982222341</v>
      </c>
      <c r="G10897" s="11">
        <v>1</v>
      </c>
    </row>
    <row r="10898" spans="1:7" x14ac:dyDescent="0.2">
      <c r="A10898" s="15">
        <v>2011</v>
      </c>
      <c r="B10898" s="11" t="s">
        <v>27</v>
      </c>
      <c r="C10898" s="11" t="s">
        <v>104</v>
      </c>
      <c r="D10898" s="11">
        <v>1.6726931054626384</v>
      </c>
      <c r="E10898" s="11">
        <v>4.5892459847104252</v>
      </c>
      <c r="F10898" s="11">
        <v>0.41291088409532445</v>
      </c>
      <c r="G10898" s="11">
        <v>1</v>
      </c>
    </row>
    <row r="10899" spans="1:7" x14ac:dyDescent="0.2">
      <c r="A10899" s="15">
        <v>2011</v>
      </c>
      <c r="B10899" s="11" t="s">
        <v>27</v>
      </c>
      <c r="C10899" s="11" t="s">
        <v>86</v>
      </c>
      <c r="D10899" s="11">
        <v>0.45847381601515874</v>
      </c>
      <c r="E10899" s="11">
        <v>1.3754214480454789</v>
      </c>
      <c r="F10899" s="11">
        <v>0.31488201054921011</v>
      </c>
      <c r="G10899" s="11">
        <v>2</v>
      </c>
    </row>
    <row r="10900" spans="1:7" x14ac:dyDescent="0.2">
      <c r="A10900" s="15">
        <v>2011</v>
      </c>
      <c r="B10900" s="11" t="s">
        <v>27</v>
      </c>
      <c r="C10900" s="11" t="s">
        <v>63</v>
      </c>
      <c r="D10900" s="11">
        <v>0.29751761431567969</v>
      </c>
      <c r="E10900" s="11">
        <v>1.4875880715784073</v>
      </c>
      <c r="F10900" s="11">
        <v>0.18297333280414474</v>
      </c>
      <c r="G10900" s="11">
        <v>1</v>
      </c>
    </row>
    <row r="10901" spans="1:7" x14ac:dyDescent="0.2">
      <c r="A10901" s="15">
        <v>2011</v>
      </c>
      <c r="B10901" s="11" t="s">
        <v>27</v>
      </c>
      <c r="C10901" s="11" t="s">
        <v>95</v>
      </c>
      <c r="D10901" s="11">
        <v>5.5329541864830265</v>
      </c>
      <c r="E10901" s="11">
        <v>22.844032640758879</v>
      </c>
      <c r="F10901" s="11">
        <v>0.15365530987484366</v>
      </c>
      <c r="G10901" s="11">
        <v>5</v>
      </c>
    </row>
    <row r="10902" spans="1:7" x14ac:dyDescent="0.2">
      <c r="A10902" s="15">
        <v>2011</v>
      </c>
      <c r="B10902" s="11" t="s">
        <v>27</v>
      </c>
      <c r="C10902" s="11" t="s">
        <v>71</v>
      </c>
      <c r="D10902" s="11">
        <v>1.1978053785606055</v>
      </c>
      <c r="E10902" s="11">
        <v>8.4091311415691354</v>
      </c>
      <c r="F10902" s="11">
        <v>4.0242710878948582E-2</v>
      </c>
      <c r="G10902" s="11">
        <v>1</v>
      </c>
    </row>
    <row r="10903" spans="1:7" x14ac:dyDescent="0.2">
      <c r="A10903" s="15">
        <v>2011</v>
      </c>
      <c r="B10903" s="11" t="s">
        <v>27</v>
      </c>
      <c r="C10903" s="11" t="s">
        <v>97</v>
      </c>
      <c r="D10903" s="11">
        <v>1.249124145653363</v>
      </c>
      <c r="E10903" s="11">
        <v>5.556226227758426</v>
      </c>
      <c r="F10903" s="11">
        <v>0.57017446641623437</v>
      </c>
      <c r="G10903" s="11">
        <v>2</v>
      </c>
    </row>
    <row r="10904" spans="1:7" x14ac:dyDescent="0.2">
      <c r="A10904" s="15">
        <v>2011</v>
      </c>
      <c r="B10904" s="11" t="s">
        <v>27</v>
      </c>
      <c r="C10904" s="11" t="s">
        <v>93</v>
      </c>
      <c r="D10904" s="11">
        <v>5.3384381381552348</v>
      </c>
      <c r="E10904" s="11">
        <v>27.133029694269982</v>
      </c>
      <c r="F10904" s="11">
        <v>3.3689985200270183</v>
      </c>
      <c r="G10904" s="11">
        <v>4</v>
      </c>
    </row>
    <row r="10905" spans="1:7" x14ac:dyDescent="0.2">
      <c r="A10905" s="15">
        <v>2011</v>
      </c>
      <c r="B10905" s="11" t="s">
        <v>27</v>
      </c>
      <c r="C10905" s="11" t="s">
        <v>90</v>
      </c>
      <c r="D10905" s="11">
        <v>0.1332216158808206</v>
      </c>
      <c r="E10905" s="11">
        <v>0.53288646352328306</v>
      </c>
      <c r="F10905" s="11">
        <v>1.5320485826294373E-2</v>
      </c>
      <c r="G10905" s="11">
        <v>1</v>
      </c>
    </row>
    <row r="10906" spans="1:7" x14ac:dyDescent="0.2">
      <c r="A10906" s="15">
        <v>2011</v>
      </c>
      <c r="B10906" s="11" t="s">
        <v>27</v>
      </c>
      <c r="C10906" s="11" t="s">
        <v>90</v>
      </c>
      <c r="D10906" s="11">
        <v>4.5829333031978514</v>
      </c>
      <c r="E10906" s="11">
        <v>1009.9630392211078</v>
      </c>
      <c r="F10906" s="11">
        <v>13.705837386645163</v>
      </c>
      <c r="G10906" s="11">
        <v>3</v>
      </c>
    </row>
    <row r="10907" spans="1:7" x14ac:dyDescent="0.2">
      <c r="A10907" s="15">
        <v>2011</v>
      </c>
      <c r="B10907" s="11" t="s">
        <v>27</v>
      </c>
      <c r="C10907" s="11" t="s">
        <v>109</v>
      </c>
      <c r="D10907" s="11">
        <v>29.765008214033749</v>
      </c>
      <c r="E10907" s="11">
        <v>420.18737318652495</v>
      </c>
      <c r="F10907" s="11">
        <v>49.382318612919448</v>
      </c>
      <c r="G10907" s="11">
        <v>38</v>
      </c>
    </row>
    <row r="10908" spans="1:7" x14ac:dyDescent="0.2">
      <c r="A10908" s="15">
        <v>2011</v>
      </c>
      <c r="B10908" s="11" t="s">
        <v>27</v>
      </c>
      <c r="C10908" s="11" t="s">
        <v>61</v>
      </c>
      <c r="D10908" s="11">
        <v>8.4393510675010681</v>
      </c>
      <c r="E10908" s="11">
        <v>112.33785613843176</v>
      </c>
      <c r="F10908" s="11">
        <v>4.6697927089613946</v>
      </c>
      <c r="G10908" s="11">
        <v>17</v>
      </c>
    </row>
    <row r="10909" spans="1:7" x14ac:dyDescent="0.2">
      <c r="A10909" s="15">
        <v>2011</v>
      </c>
      <c r="B10909" s="11" t="s">
        <v>27</v>
      </c>
      <c r="C10909" s="11" t="s">
        <v>82</v>
      </c>
      <c r="D10909" s="11">
        <v>1.8531236093101262</v>
      </c>
      <c r="E10909" s="11">
        <v>5.5497726116966888</v>
      </c>
      <c r="F10909" s="11">
        <v>0.38499048071199948</v>
      </c>
      <c r="G10909" s="11">
        <v>1</v>
      </c>
    </row>
    <row r="10910" spans="1:7" x14ac:dyDescent="0.2">
      <c r="A10910" s="15">
        <v>2011</v>
      </c>
      <c r="B10910" s="11" t="s">
        <v>27</v>
      </c>
      <c r="C10910" s="11" t="s">
        <v>60</v>
      </c>
      <c r="D10910" s="11">
        <v>0.93423889862588716</v>
      </c>
      <c r="E10910" s="11">
        <v>1.8700035267491739</v>
      </c>
      <c r="F10910" s="11">
        <v>0.17634900529160072</v>
      </c>
      <c r="G10910" s="11">
        <v>1</v>
      </c>
    </row>
    <row r="10911" spans="1:7" x14ac:dyDescent="0.2">
      <c r="A10911" s="15">
        <v>2011</v>
      </c>
      <c r="B10911" s="11" t="s">
        <v>27</v>
      </c>
      <c r="C10911" s="11" t="s">
        <v>113</v>
      </c>
      <c r="D10911" s="11">
        <v>1.0229078564778069</v>
      </c>
      <c r="E10911" s="11">
        <v>4.6030853541501626</v>
      </c>
      <c r="F10911" s="11">
        <v>0.46717278550453994</v>
      </c>
      <c r="G10911" s="11">
        <v>2</v>
      </c>
    </row>
    <row r="10912" spans="1:7" x14ac:dyDescent="0.2">
      <c r="A10912" s="15">
        <v>2011</v>
      </c>
      <c r="B10912" s="11" t="s">
        <v>27</v>
      </c>
      <c r="C10912" s="11" t="s">
        <v>89</v>
      </c>
      <c r="D10912" s="11">
        <v>0.2941455973352497</v>
      </c>
      <c r="E10912" s="11">
        <v>1.1765823893409935</v>
      </c>
      <c r="F10912" s="11">
        <v>0.12403139354302974</v>
      </c>
      <c r="G10912" s="11">
        <v>1</v>
      </c>
    </row>
    <row r="10913" spans="1:7" x14ac:dyDescent="0.2">
      <c r="A10913" s="15">
        <v>2011</v>
      </c>
      <c r="B10913" s="11" t="s">
        <v>27</v>
      </c>
      <c r="C10913" s="11" t="s">
        <v>70</v>
      </c>
      <c r="D10913" s="11">
        <v>1.101902424663463</v>
      </c>
      <c r="E10913" s="11">
        <v>16.147842399113046</v>
      </c>
      <c r="F10913" s="11">
        <v>2.2285607835907775</v>
      </c>
      <c r="G10913" s="11">
        <v>3</v>
      </c>
    </row>
    <row r="10914" spans="1:7" x14ac:dyDescent="0.2">
      <c r="A10914" s="15">
        <v>2011</v>
      </c>
      <c r="B10914" s="11" t="s">
        <v>27</v>
      </c>
      <c r="C10914" s="11" t="s">
        <v>106</v>
      </c>
      <c r="D10914" s="11">
        <v>1.7066968296911798</v>
      </c>
      <c r="E10914" s="11">
        <v>3.7198615497367609</v>
      </c>
      <c r="F10914" s="11">
        <v>0.88681908966370193</v>
      </c>
      <c r="G10914" s="11">
        <v>3</v>
      </c>
    </row>
    <row r="10915" spans="1:7" x14ac:dyDescent="0.2">
      <c r="A10915" s="15">
        <v>2011</v>
      </c>
      <c r="B10915" s="11" t="s">
        <v>27</v>
      </c>
      <c r="C10915" s="11" t="s">
        <v>99</v>
      </c>
      <c r="D10915" s="11">
        <v>0.78694828268242878</v>
      </c>
      <c r="E10915" s="11">
        <v>8.5809445478957631</v>
      </c>
      <c r="F10915" s="11">
        <v>0.27280437835580912</v>
      </c>
      <c r="G10915" s="11">
        <v>1</v>
      </c>
    </row>
    <row r="10916" spans="1:7" x14ac:dyDescent="0.2">
      <c r="A10916" s="15">
        <v>2011</v>
      </c>
      <c r="B10916" s="11" t="s">
        <v>27</v>
      </c>
      <c r="C10916" s="11" t="s">
        <v>62</v>
      </c>
      <c r="D10916" s="11">
        <v>1.5809277191771671</v>
      </c>
      <c r="E10916" s="11">
        <v>8.0036761237272511</v>
      </c>
      <c r="F10916" s="11">
        <v>0.98824111835027928</v>
      </c>
      <c r="G10916" s="11">
        <v>3</v>
      </c>
    </row>
    <row r="10917" spans="1:7" x14ac:dyDescent="0.2">
      <c r="A10917" s="15">
        <v>2011</v>
      </c>
      <c r="B10917" s="11" t="s">
        <v>27</v>
      </c>
      <c r="C10917" s="11" t="s">
        <v>88</v>
      </c>
      <c r="D10917" s="11">
        <v>0.46498964356142569</v>
      </c>
      <c r="E10917" s="11">
        <v>75.793311900512009</v>
      </c>
      <c r="F10917" s="11">
        <v>6.9748446534213552E-3</v>
      </c>
      <c r="G10917" s="11">
        <v>1</v>
      </c>
    </row>
    <row r="10918" spans="1:7" x14ac:dyDescent="0.2">
      <c r="A10918" s="15">
        <v>2011</v>
      </c>
      <c r="B10918" s="11" t="s">
        <v>27</v>
      </c>
      <c r="C10918" s="11" t="s">
        <v>88</v>
      </c>
      <c r="D10918" s="11">
        <v>0.19675013052436685</v>
      </c>
      <c r="E10918" s="11">
        <v>0.19675013052436496</v>
      </c>
      <c r="F10918" s="11">
        <v>2.4373479003533989E-2</v>
      </c>
      <c r="G10918" s="11">
        <v>1</v>
      </c>
    </row>
    <row r="10919" spans="1:7" x14ac:dyDescent="0.2">
      <c r="A10919" s="15">
        <v>2011</v>
      </c>
      <c r="B10919" s="11" t="s">
        <v>27</v>
      </c>
      <c r="C10919" s="11" t="s">
        <v>77</v>
      </c>
      <c r="D10919" s="11">
        <v>0.21319745265064521</v>
      </c>
      <c r="E10919" s="11">
        <v>0.42601760289235574</v>
      </c>
      <c r="F10919" s="11">
        <v>4.9550449484769048E-2</v>
      </c>
      <c r="G10919" s="11">
        <v>1</v>
      </c>
    </row>
    <row r="10920" spans="1:7" x14ac:dyDescent="0.2">
      <c r="A10920" s="15">
        <v>2011</v>
      </c>
      <c r="B10920" s="11" t="s">
        <v>27</v>
      </c>
      <c r="C10920" s="11" t="s">
        <v>101</v>
      </c>
      <c r="D10920" s="11">
        <v>0.31696723850781217</v>
      </c>
      <c r="E10920" s="11">
        <v>1.2678689540312422</v>
      </c>
      <c r="F10920" s="11">
        <v>0.19493485168230354</v>
      </c>
      <c r="G10920" s="11">
        <v>1</v>
      </c>
    </row>
    <row r="10921" spans="1:7" x14ac:dyDescent="0.2">
      <c r="A10921" s="15">
        <v>2011</v>
      </c>
      <c r="B10921" s="11" t="s">
        <v>27</v>
      </c>
      <c r="C10921" s="11" t="s">
        <v>57</v>
      </c>
      <c r="D10921" s="11">
        <v>13.161031771614843</v>
      </c>
      <c r="E10921" s="11">
        <v>245.36626674053755</v>
      </c>
      <c r="F10921" s="11">
        <v>9.1509396372147496</v>
      </c>
      <c r="G10921" s="11">
        <v>29</v>
      </c>
    </row>
    <row r="10922" spans="1:7" x14ac:dyDescent="0.2">
      <c r="A10922" s="15">
        <v>2011</v>
      </c>
      <c r="B10922" s="11" t="s">
        <v>27</v>
      </c>
      <c r="C10922" s="11" t="s">
        <v>84</v>
      </c>
      <c r="D10922" s="11">
        <v>0.86474611454962691</v>
      </c>
      <c r="E10922" s="11">
        <v>1.4691683130971078</v>
      </c>
      <c r="F10922" s="11">
        <v>6.9474185895868415E-2</v>
      </c>
      <c r="G10922" s="11">
        <v>2</v>
      </c>
    </row>
    <row r="10923" spans="1:7" x14ac:dyDescent="0.2">
      <c r="A10923" s="15">
        <v>2011</v>
      </c>
      <c r="B10923" s="11" t="s">
        <v>27</v>
      </c>
      <c r="C10923" s="11" t="s">
        <v>108</v>
      </c>
      <c r="D10923" s="11">
        <v>1.4829065508976418</v>
      </c>
      <c r="E10923" s="11">
        <v>33.00053698713679</v>
      </c>
      <c r="F10923" s="11">
        <v>0.52343762564065999</v>
      </c>
      <c r="G10923" s="11">
        <v>3</v>
      </c>
    </row>
    <row r="10924" spans="1:7" x14ac:dyDescent="0.2">
      <c r="A10924" s="15">
        <v>2011</v>
      </c>
      <c r="B10924" s="11" t="s">
        <v>27</v>
      </c>
      <c r="C10924" s="11" t="s">
        <v>98</v>
      </c>
      <c r="D10924" s="11">
        <v>0.50385745876616472</v>
      </c>
      <c r="E10924" s="11">
        <v>2.4292646771211799</v>
      </c>
      <c r="F10924" s="11">
        <v>4.4794330243597753E-2</v>
      </c>
      <c r="G10924" s="11">
        <v>1</v>
      </c>
    </row>
    <row r="10925" spans="1:7" x14ac:dyDescent="0.2">
      <c r="A10925" s="15">
        <v>2011</v>
      </c>
      <c r="B10925" s="11" t="s">
        <v>27</v>
      </c>
      <c r="C10925" s="11" t="s">
        <v>79</v>
      </c>
      <c r="D10925" s="11">
        <v>0.3710627998193271</v>
      </c>
      <c r="E10925" s="11">
        <v>1.8461904594693024</v>
      </c>
      <c r="F10925" s="11">
        <v>0.14906379948590398</v>
      </c>
      <c r="G10925" s="11">
        <v>1</v>
      </c>
    </row>
    <row r="10926" spans="1:7" x14ac:dyDescent="0.2">
      <c r="A10926" s="15">
        <v>2011</v>
      </c>
      <c r="B10926" s="11" t="s">
        <v>27</v>
      </c>
      <c r="C10926" s="11" t="s">
        <v>91</v>
      </c>
      <c r="D10926" s="11">
        <v>1.219058982726265</v>
      </c>
      <c r="E10926" s="11">
        <v>6.0497059382937683</v>
      </c>
      <c r="F10926" s="11">
        <v>3.3732541643203358</v>
      </c>
      <c r="G10926" s="11">
        <v>1</v>
      </c>
    </row>
    <row r="10927" spans="1:7" x14ac:dyDescent="0.2">
      <c r="A10927" s="15">
        <v>2011</v>
      </c>
      <c r="B10927" s="11" t="s">
        <v>27</v>
      </c>
      <c r="C10927" s="11" t="s">
        <v>73</v>
      </c>
      <c r="D10927" s="11">
        <v>0.77407278024119486</v>
      </c>
      <c r="E10927" s="11">
        <v>15.734876717642738</v>
      </c>
      <c r="F10927" s="11">
        <v>7.5584527484567593E-2</v>
      </c>
      <c r="G10927" s="11">
        <v>2</v>
      </c>
    </row>
    <row r="10928" spans="1:7" x14ac:dyDescent="0.2">
      <c r="A10928" s="15">
        <v>2011</v>
      </c>
      <c r="B10928" s="11" t="s">
        <v>27</v>
      </c>
      <c r="C10928" s="11" t="s">
        <v>100</v>
      </c>
      <c r="D10928" s="11">
        <v>1.5267240134674989</v>
      </c>
      <c r="E10928" s="11">
        <v>19.821085708209669</v>
      </c>
      <c r="F10928" s="11">
        <v>0.64655890586948217</v>
      </c>
      <c r="G10928" s="11">
        <v>2</v>
      </c>
    </row>
    <row r="10929" spans="1:7" x14ac:dyDescent="0.2">
      <c r="A10929" s="15">
        <v>2011</v>
      </c>
      <c r="B10929" s="11" t="s">
        <v>27</v>
      </c>
      <c r="C10929" s="11" t="s">
        <v>92</v>
      </c>
      <c r="D10929" s="11">
        <v>0.50845249232423417</v>
      </c>
      <c r="E10929" s="11">
        <v>1.525357476972695</v>
      </c>
      <c r="F10929" s="11">
        <v>4.93719392941128E-2</v>
      </c>
      <c r="G10929" s="11">
        <v>1</v>
      </c>
    </row>
    <row r="10930" spans="1:7" x14ac:dyDescent="0.2">
      <c r="A10930" s="15">
        <v>2011</v>
      </c>
      <c r="B10930" s="11" t="s">
        <v>27</v>
      </c>
      <c r="C10930" s="11" t="s">
        <v>85</v>
      </c>
      <c r="D10930" s="11">
        <v>0.28031531715795466</v>
      </c>
      <c r="E10930" s="11">
        <v>2.2425225372636297</v>
      </c>
      <c r="F10930" s="11">
        <v>0.84515068123123527</v>
      </c>
      <c r="G10930" s="11">
        <v>1</v>
      </c>
    </row>
    <row r="10931" spans="1:7" x14ac:dyDescent="0.2">
      <c r="A10931" s="15">
        <v>2011</v>
      </c>
      <c r="B10931" s="11" t="s">
        <v>27</v>
      </c>
      <c r="C10931" s="11" t="s">
        <v>87</v>
      </c>
      <c r="D10931" s="11">
        <v>0.12792410307213398</v>
      </c>
      <c r="E10931" s="11">
        <v>10.617700554987019</v>
      </c>
      <c r="F10931" s="11">
        <v>1.9188615460820043E-3</v>
      </c>
      <c r="G10931" s="11">
        <v>1</v>
      </c>
    </row>
    <row r="10932" spans="1:7" x14ac:dyDescent="0.2">
      <c r="A10932" s="15">
        <v>2011</v>
      </c>
      <c r="B10932" s="11" t="s">
        <v>27</v>
      </c>
      <c r="C10932" s="11" t="s">
        <v>87</v>
      </c>
      <c r="D10932" s="11">
        <v>0.85697569132736373</v>
      </c>
      <c r="E10932" s="11">
        <v>10.559588136033788</v>
      </c>
      <c r="F10932" s="11">
        <v>0.72734772938083214</v>
      </c>
      <c r="G10932" s="11">
        <v>2</v>
      </c>
    </row>
    <row r="10933" spans="1:7" x14ac:dyDescent="0.2">
      <c r="A10933" s="15">
        <v>2011</v>
      </c>
      <c r="B10933" s="11" t="s">
        <v>26</v>
      </c>
      <c r="C10933" s="11" t="s">
        <v>59</v>
      </c>
      <c r="D10933" s="11">
        <v>6.4312606693809089</v>
      </c>
      <c r="E10933" s="11">
        <v>6.4070691715561496</v>
      </c>
      <c r="F10933" s="11">
        <v>0.39783710167887409</v>
      </c>
      <c r="G10933" s="11">
        <v>4</v>
      </c>
    </row>
    <row r="10934" spans="1:7" x14ac:dyDescent="0.2">
      <c r="A10934" s="15">
        <v>2011</v>
      </c>
      <c r="B10934" s="11" t="s">
        <v>26</v>
      </c>
      <c r="C10934" s="11" t="s">
        <v>68</v>
      </c>
      <c r="D10934" s="11">
        <v>18.48022030313258</v>
      </c>
      <c r="E10934" s="11">
        <v>18.853847339346615</v>
      </c>
      <c r="F10934" s="11">
        <v>1.4309146527938146</v>
      </c>
      <c r="G10934" s="11">
        <v>10</v>
      </c>
    </row>
    <row r="10935" spans="1:7" x14ac:dyDescent="0.2">
      <c r="A10935" s="15">
        <v>2011</v>
      </c>
      <c r="B10935" s="11" t="s">
        <v>26</v>
      </c>
      <c r="C10935" s="11" t="s">
        <v>83</v>
      </c>
      <c r="D10935" s="11">
        <v>20.973137207517361</v>
      </c>
      <c r="E10935" s="11">
        <v>22.376354420758936</v>
      </c>
      <c r="F10935" s="11">
        <v>1.8752279007003119</v>
      </c>
      <c r="G10935" s="11">
        <v>7</v>
      </c>
    </row>
    <row r="10936" spans="1:7" x14ac:dyDescent="0.2">
      <c r="A10936" s="15">
        <v>2011</v>
      </c>
      <c r="B10936" s="11" t="s">
        <v>26</v>
      </c>
      <c r="C10936" s="11" t="s">
        <v>96</v>
      </c>
      <c r="D10936" s="11">
        <v>1.0443644772255078</v>
      </c>
      <c r="E10936" s="11">
        <v>1.0443644772254872</v>
      </c>
      <c r="F10936" s="11">
        <v>4.766738498864556E-3</v>
      </c>
      <c r="G10936" s="11">
        <v>1</v>
      </c>
    </row>
    <row r="10937" spans="1:7" x14ac:dyDescent="0.2">
      <c r="A10937" s="15">
        <v>2011</v>
      </c>
      <c r="B10937" s="11" t="s">
        <v>26</v>
      </c>
      <c r="C10937" s="11" t="s">
        <v>103</v>
      </c>
      <c r="D10937" s="11">
        <v>5.2362392701244991</v>
      </c>
      <c r="E10937" s="11">
        <v>5.2362392701245231</v>
      </c>
      <c r="F10937" s="11">
        <v>8.2034415231949889E-2</v>
      </c>
      <c r="G10937" s="11">
        <v>1</v>
      </c>
    </row>
    <row r="10938" spans="1:7" x14ac:dyDescent="0.2">
      <c r="A10938" s="15">
        <v>2011</v>
      </c>
      <c r="B10938" s="11" t="s">
        <v>26</v>
      </c>
      <c r="C10938" s="11" t="s">
        <v>74</v>
      </c>
      <c r="D10938" s="11">
        <v>13.43860166717598</v>
      </c>
      <c r="E10938" s="11">
        <v>13.417378742927028</v>
      </c>
      <c r="F10938" s="11">
        <v>1.2906052997143616</v>
      </c>
      <c r="G10938" s="11">
        <v>6</v>
      </c>
    </row>
    <row r="10939" spans="1:7" x14ac:dyDescent="0.2">
      <c r="A10939" s="15">
        <v>2011</v>
      </c>
      <c r="B10939" s="11" t="s">
        <v>26</v>
      </c>
      <c r="C10939" s="11" t="s">
        <v>95</v>
      </c>
      <c r="D10939" s="11">
        <v>22.465615620974091</v>
      </c>
      <c r="E10939" s="11">
        <v>24.312024330724562</v>
      </c>
      <c r="F10939" s="11">
        <v>0.56343189460129073</v>
      </c>
      <c r="G10939" s="11">
        <v>8</v>
      </c>
    </row>
    <row r="10940" spans="1:7" x14ac:dyDescent="0.2">
      <c r="A10940" s="15">
        <v>2011</v>
      </c>
      <c r="B10940" s="11" t="s">
        <v>26</v>
      </c>
      <c r="C10940" s="11" t="s">
        <v>111</v>
      </c>
      <c r="D10940" s="11">
        <v>4.3552472950615</v>
      </c>
      <c r="E10940" s="11">
        <v>4.5666408676503556</v>
      </c>
      <c r="F10940" s="11">
        <v>0.44988719396122873</v>
      </c>
      <c r="G10940" s="11">
        <v>5</v>
      </c>
    </row>
    <row r="10941" spans="1:7" x14ac:dyDescent="0.2">
      <c r="A10941" s="15">
        <v>2011</v>
      </c>
      <c r="B10941" s="11" t="s">
        <v>26</v>
      </c>
      <c r="C10941" s="11" t="s">
        <v>71</v>
      </c>
      <c r="D10941" s="11">
        <v>2.2295975884201065</v>
      </c>
      <c r="E10941" s="11">
        <v>2.2313152763647222</v>
      </c>
      <c r="F10941" s="11">
        <v>2.5806227455564244E-2</v>
      </c>
      <c r="G10941" s="11">
        <v>2</v>
      </c>
    </row>
    <row r="10942" spans="1:7" x14ac:dyDescent="0.2">
      <c r="A10942" s="15">
        <v>2011</v>
      </c>
      <c r="B10942" s="11" t="s">
        <v>26</v>
      </c>
      <c r="C10942" s="11" t="s">
        <v>90</v>
      </c>
      <c r="D10942" s="11">
        <v>2.5879613603264069</v>
      </c>
      <c r="E10942" s="11">
        <v>2.514233325928914</v>
      </c>
      <c r="F10942" s="11">
        <v>1.5494989152446133E-2</v>
      </c>
      <c r="G10942" s="11">
        <v>3</v>
      </c>
    </row>
    <row r="10943" spans="1:7" x14ac:dyDescent="0.2">
      <c r="A10943" s="15">
        <v>2011</v>
      </c>
      <c r="B10943" s="11" t="s">
        <v>26</v>
      </c>
      <c r="C10943" s="11" t="s">
        <v>109</v>
      </c>
      <c r="D10943" s="11">
        <v>0.86623254994583809</v>
      </c>
      <c r="E10943" s="11">
        <v>1.5558373984839537</v>
      </c>
      <c r="F10943" s="11">
        <v>0.12167045930118339</v>
      </c>
      <c r="G10943" s="11">
        <v>2</v>
      </c>
    </row>
    <row r="10944" spans="1:7" x14ac:dyDescent="0.2">
      <c r="A10944" s="15">
        <v>2011</v>
      </c>
      <c r="B10944" s="11" t="s">
        <v>26</v>
      </c>
      <c r="C10944" s="11" t="s">
        <v>61</v>
      </c>
      <c r="D10944" s="11">
        <v>0.33463484382310954</v>
      </c>
      <c r="E10944" s="11">
        <v>1.3317483066920577</v>
      </c>
      <c r="F10944" s="11">
        <v>2.6440894881461671E-2</v>
      </c>
      <c r="G10944" s="11">
        <v>1</v>
      </c>
    </row>
    <row r="10945" spans="1:7" x14ac:dyDescent="0.2">
      <c r="A10945" s="15">
        <v>2011</v>
      </c>
      <c r="B10945" s="11" t="s">
        <v>23</v>
      </c>
      <c r="C10945" s="11" t="s">
        <v>59</v>
      </c>
      <c r="D10945" s="11">
        <v>0.13846881198036332</v>
      </c>
      <c r="E10945" s="11">
        <v>0.42005887642701634</v>
      </c>
      <c r="F10945" s="11">
        <v>3.8208399294243897E-2</v>
      </c>
      <c r="G10945" s="11">
        <v>1</v>
      </c>
    </row>
    <row r="10946" spans="1:7" x14ac:dyDescent="0.2">
      <c r="A10946" s="15">
        <v>2011</v>
      </c>
      <c r="B10946" s="11" t="s">
        <v>23</v>
      </c>
      <c r="C10946" s="11" t="s">
        <v>68</v>
      </c>
      <c r="D10946" s="11">
        <v>0.89991590212421047</v>
      </c>
      <c r="E10946" s="11">
        <v>7.4522121844206275</v>
      </c>
      <c r="F10946" s="11">
        <v>0.34895609300722014</v>
      </c>
      <c r="G10946" s="11">
        <v>5</v>
      </c>
    </row>
    <row r="10947" spans="1:7" x14ac:dyDescent="0.2">
      <c r="A10947" s="15">
        <v>2011</v>
      </c>
      <c r="B10947" s="11" t="s">
        <v>23</v>
      </c>
      <c r="C10947" s="11" t="s">
        <v>76</v>
      </c>
      <c r="D10947" s="11">
        <v>0.16308690080122373</v>
      </c>
      <c r="E10947" s="11">
        <v>0.65234760320488183</v>
      </c>
      <c r="F10947" s="11">
        <v>6.5560934122091366E-2</v>
      </c>
      <c r="G10947" s="11">
        <v>1</v>
      </c>
    </row>
    <row r="10948" spans="1:7" x14ac:dyDescent="0.2">
      <c r="A10948" s="15">
        <v>2011</v>
      </c>
      <c r="B10948" s="11" t="s">
        <v>23</v>
      </c>
      <c r="C10948" s="11" t="s">
        <v>64</v>
      </c>
      <c r="D10948" s="11">
        <v>0.78065239272264753</v>
      </c>
      <c r="E10948" s="11">
        <v>4.6839143563358414</v>
      </c>
      <c r="F10948" s="11">
        <v>0.53865015097862279</v>
      </c>
      <c r="G10948" s="11">
        <v>1</v>
      </c>
    </row>
    <row r="10949" spans="1:7" x14ac:dyDescent="0.2">
      <c r="A10949" s="15">
        <v>2011</v>
      </c>
      <c r="B10949" s="11" t="s">
        <v>23</v>
      </c>
      <c r="C10949" s="11" t="s">
        <v>102</v>
      </c>
      <c r="D10949" s="11">
        <v>0.34577834070913394</v>
      </c>
      <c r="E10949" s="11">
        <v>1.6414840456240145</v>
      </c>
      <c r="F10949" s="11">
        <v>2.473142605278442E-2</v>
      </c>
      <c r="G10949" s="11">
        <v>1</v>
      </c>
    </row>
    <row r="10950" spans="1:7" x14ac:dyDescent="0.2">
      <c r="A10950" s="15">
        <v>2011</v>
      </c>
      <c r="B10950" s="11" t="s">
        <v>23</v>
      </c>
      <c r="C10950" s="11" t="s">
        <v>103</v>
      </c>
      <c r="D10950" s="11">
        <v>2.661482484175139</v>
      </c>
      <c r="E10950" s="11">
        <v>26.614824841750856</v>
      </c>
      <c r="F10950" s="11">
        <v>2.6721284141118167</v>
      </c>
      <c r="G10950" s="11">
        <v>1</v>
      </c>
    </row>
    <row r="10951" spans="1:7" x14ac:dyDescent="0.2">
      <c r="A10951" s="15">
        <v>2011</v>
      </c>
      <c r="B10951" s="11" t="s">
        <v>23</v>
      </c>
      <c r="C10951" s="11" t="s">
        <v>66</v>
      </c>
      <c r="D10951" s="11">
        <v>0.81064707381168954</v>
      </c>
      <c r="E10951" s="11">
        <v>5.674529516681714</v>
      </c>
      <c r="F10951" s="11">
        <v>0.56745295166817789</v>
      </c>
      <c r="G10951" s="11">
        <v>1</v>
      </c>
    </row>
    <row r="10952" spans="1:7" x14ac:dyDescent="0.2">
      <c r="A10952" s="15">
        <v>2011</v>
      </c>
      <c r="B10952" s="11" t="s">
        <v>23</v>
      </c>
      <c r="C10952" s="11" t="s">
        <v>104</v>
      </c>
      <c r="D10952" s="11">
        <v>0.13044431590166966</v>
      </c>
      <c r="E10952" s="11">
        <v>1.3044431590166972</v>
      </c>
      <c r="F10952" s="11">
        <v>0.35324320746172155</v>
      </c>
      <c r="G10952" s="11">
        <v>1</v>
      </c>
    </row>
    <row r="10953" spans="1:7" x14ac:dyDescent="0.2">
      <c r="A10953" s="15">
        <v>2011</v>
      </c>
      <c r="B10953" s="11" t="s">
        <v>23</v>
      </c>
      <c r="C10953" s="11" t="s">
        <v>86</v>
      </c>
      <c r="D10953" s="11">
        <v>0.81732960536413501</v>
      </c>
      <c r="E10953" s="11">
        <v>1.9674174516869252</v>
      </c>
      <c r="F10953" s="11">
        <v>0.26527215107676022</v>
      </c>
      <c r="G10953" s="11">
        <v>2</v>
      </c>
    </row>
    <row r="10954" spans="1:7" x14ac:dyDescent="0.2">
      <c r="A10954" s="15">
        <v>2011</v>
      </c>
      <c r="B10954" s="11" t="s">
        <v>23</v>
      </c>
      <c r="C10954" s="11" t="s">
        <v>109</v>
      </c>
      <c r="D10954" s="11">
        <v>0.76560923995800256</v>
      </c>
      <c r="E10954" s="11">
        <v>4.9947136916975943</v>
      </c>
      <c r="F10954" s="11">
        <v>0.24242429579997357</v>
      </c>
      <c r="G10954" s="11">
        <v>2</v>
      </c>
    </row>
    <row r="10955" spans="1:7" x14ac:dyDescent="0.2">
      <c r="A10955" s="15">
        <v>2011</v>
      </c>
      <c r="B10955" s="11" t="s">
        <v>23</v>
      </c>
      <c r="C10955" s="11" t="s">
        <v>61</v>
      </c>
      <c r="D10955" s="11">
        <v>0.61620781919198797</v>
      </c>
      <c r="E10955" s="11">
        <v>4.2892946226745607</v>
      </c>
      <c r="F10955" s="11">
        <v>1.4664744770802983E-2</v>
      </c>
      <c r="G10955" s="11">
        <v>1</v>
      </c>
    </row>
    <row r="10956" spans="1:7" x14ac:dyDescent="0.2">
      <c r="A10956" s="15">
        <v>2011</v>
      </c>
      <c r="B10956" s="11" t="s">
        <v>23</v>
      </c>
      <c r="C10956" s="11" t="s">
        <v>82</v>
      </c>
      <c r="D10956" s="11">
        <v>0.7549360088160586</v>
      </c>
      <c r="E10956" s="11">
        <v>4.5296160528963805</v>
      </c>
      <c r="F10956" s="11">
        <v>1.3588848158689187E-2</v>
      </c>
      <c r="G10956" s="11">
        <v>1</v>
      </c>
    </row>
    <row r="10957" spans="1:7" x14ac:dyDescent="0.2">
      <c r="A10957" s="15">
        <v>2011</v>
      </c>
      <c r="B10957" s="11" t="s">
        <v>23</v>
      </c>
      <c r="C10957" s="11" t="s">
        <v>57</v>
      </c>
      <c r="D10957" s="11">
        <v>1.6558092790447951</v>
      </c>
      <c r="E10957" s="11">
        <v>20.449987502346477</v>
      </c>
      <c r="F10957" s="11">
        <v>1.0306823292175007</v>
      </c>
      <c r="G10957" s="11">
        <v>3</v>
      </c>
    </row>
    <row r="10958" spans="1:7" x14ac:dyDescent="0.2">
      <c r="A10958" s="15">
        <v>2011</v>
      </c>
      <c r="B10958" s="11" t="s">
        <v>23</v>
      </c>
      <c r="C10958" s="11" t="s">
        <v>75</v>
      </c>
      <c r="D10958" s="11">
        <v>0.61240446799741699</v>
      </c>
      <c r="E10958" s="11">
        <v>0.61240446799741488</v>
      </c>
      <c r="F10958" s="11">
        <v>0.10512943367289015</v>
      </c>
      <c r="G10958" s="11">
        <v>1</v>
      </c>
    </row>
    <row r="10959" spans="1:7" x14ac:dyDescent="0.2">
      <c r="A10959" s="15">
        <v>2011</v>
      </c>
      <c r="B10959" s="11" t="s">
        <v>25</v>
      </c>
      <c r="C10959" s="11" t="s">
        <v>67</v>
      </c>
      <c r="D10959" s="11">
        <v>1.655717529054074</v>
      </c>
      <c r="E10959" s="11">
        <v>4.7043156167272882</v>
      </c>
      <c r="F10959" s="11">
        <v>0.76834953634505365</v>
      </c>
      <c r="G10959" s="11">
        <v>2</v>
      </c>
    </row>
    <row r="10960" spans="1:7" x14ac:dyDescent="0.2">
      <c r="A10960" s="15">
        <v>2011</v>
      </c>
      <c r="B10960" s="11" t="s">
        <v>25</v>
      </c>
      <c r="C10960" s="11" t="s">
        <v>68</v>
      </c>
      <c r="D10960" s="11">
        <v>0.82752002204086006</v>
      </c>
      <c r="E10960" s="11">
        <v>9.832260369402702</v>
      </c>
      <c r="F10960" s="11">
        <v>0.92852416755073408</v>
      </c>
      <c r="G10960" s="11">
        <v>1</v>
      </c>
    </row>
    <row r="10961" spans="1:7" x14ac:dyDescent="0.2">
      <c r="A10961" s="15">
        <v>2011</v>
      </c>
      <c r="B10961" s="11" t="s">
        <v>25</v>
      </c>
      <c r="C10961" s="11" t="s">
        <v>83</v>
      </c>
      <c r="D10961" s="11">
        <v>0.60429075500804352</v>
      </c>
      <c r="E10961" s="11">
        <v>4.7819086553261849</v>
      </c>
      <c r="F10961" s="11">
        <v>0.26993836843814623</v>
      </c>
      <c r="G10961" s="11">
        <v>1</v>
      </c>
    </row>
    <row r="10962" spans="1:7" x14ac:dyDescent="0.2">
      <c r="A10962" s="15">
        <v>2011</v>
      </c>
      <c r="B10962" s="11" t="s">
        <v>25</v>
      </c>
      <c r="C10962" s="11" t="s">
        <v>64</v>
      </c>
      <c r="D10962" s="11">
        <v>2.7041850538309786</v>
      </c>
      <c r="E10962" s="11">
        <v>7.832907987605858</v>
      </c>
      <c r="F10962" s="11">
        <v>0.46484960228562178</v>
      </c>
      <c r="G10962" s="11">
        <v>2</v>
      </c>
    </row>
    <row r="10963" spans="1:7" x14ac:dyDescent="0.2">
      <c r="A10963" s="15">
        <v>2011</v>
      </c>
      <c r="B10963" s="11" t="s">
        <v>25</v>
      </c>
      <c r="C10963" s="11" t="s">
        <v>74</v>
      </c>
      <c r="D10963" s="11">
        <v>0.63564964942450941</v>
      </c>
      <c r="E10963" s="11">
        <v>4.4421353087595907</v>
      </c>
      <c r="F10963" s="11">
        <v>9.3305628352989112E-2</v>
      </c>
      <c r="G10963" s="11">
        <v>1</v>
      </c>
    </row>
    <row r="10964" spans="1:7" x14ac:dyDescent="0.2">
      <c r="A10964" s="15">
        <v>2011</v>
      </c>
      <c r="B10964" s="11" t="s">
        <v>25</v>
      </c>
      <c r="C10964" s="11" t="s">
        <v>86</v>
      </c>
      <c r="D10964" s="11">
        <v>2.6773195362810478</v>
      </c>
      <c r="E10964" s="11">
        <v>30.775504361196315</v>
      </c>
      <c r="F10964" s="11">
        <v>5.9227800319224215</v>
      </c>
      <c r="G10964" s="11">
        <v>2</v>
      </c>
    </row>
    <row r="10965" spans="1:7" x14ac:dyDescent="0.2">
      <c r="A10965" s="15">
        <v>2011</v>
      </c>
      <c r="B10965" s="11" t="s">
        <v>25</v>
      </c>
      <c r="C10965" s="11" t="s">
        <v>109</v>
      </c>
      <c r="D10965" s="11">
        <v>0.6952953463014564</v>
      </c>
      <c r="E10965" s="11">
        <v>2.7332980241140961</v>
      </c>
      <c r="F10965" s="11">
        <v>0.58483331377276671</v>
      </c>
      <c r="G10965" s="11">
        <v>1</v>
      </c>
    </row>
    <row r="10966" spans="1:7" x14ac:dyDescent="0.2">
      <c r="A10966" s="15">
        <v>2011</v>
      </c>
      <c r="B10966" s="11" t="s">
        <v>25</v>
      </c>
      <c r="C10966" s="11" t="s">
        <v>61</v>
      </c>
      <c r="D10966" s="11">
        <v>0.21781545235257152</v>
      </c>
      <c r="E10966" s="11">
        <v>1.5021740929082665</v>
      </c>
      <c r="F10966" s="11">
        <v>5.3913292961757744E-2</v>
      </c>
      <c r="G10966" s="11">
        <v>1</v>
      </c>
    </row>
    <row r="10967" spans="1:7" x14ac:dyDescent="0.2">
      <c r="A10967" s="15">
        <v>2011</v>
      </c>
      <c r="B10967" s="11" t="s">
        <v>25</v>
      </c>
      <c r="C10967" s="11" t="s">
        <v>57</v>
      </c>
      <c r="D10967" s="11">
        <v>2.1978790794968446</v>
      </c>
      <c r="E10967" s="11">
        <v>12.856606964378749</v>
      </c>
      <c r="F10967" s="11">
        <v>0.96312963007576669</v>
      </c>
      <c r="G10967" s="11">
        <v>4</v>
      </c>
    </row>
    <row r="10968" spans="1:7" x14ac:dyDescent="0.2">
      <c r="A10968" s="15">
        <v>2011</v>
      </c>
      <c r="B10968" s="11" t="s">
        <v>25</v>
      </c>
      <c r="C10968" s="11" t="s">
        <v>108</v>
      </c>
      <c r="D10968" s="11">
        <v>0.19675013052436677</v>
      </c>
      <c r="E10968" s="11">
        <v>0.98375065262182515</v>
      </c>
      <c r="F10968" s="11">
        <v>0.10132631722004866</v>
      </c>
      <c r="G10968" s="11">
        <v>1</v>
      </c>
    </row>
    <row r="10969" spans="1:7" x14ac:dyDescent="0.2">
      <c r="A10969" s="15">
        <v>2011</v>
      </c>
      <c r="B10969" s="11" t="s">
        <v>25</v>
      </c>
      <c r="C10969" s="11" t="s">
        <v>75</v>
      </c>
      <c r="D10969" s="11">
        <v>0.65551029368776048</v>
      </c>
      <c r="E10969" s="11">
        <v>11.143674992692004</v>
      </c>
      <c r="F10969" s="11">
        <v>0.44574699970768128</v>
      </c>
      <c r="G10969" s="11">
        <v>1</v>
      </c>
    </row>
    <row r="10970" spans="1:7" x14ac:dyDescent="0.2">
      <c r="A10970" s="15">
        <v>2011</v>
      </c>
      <c r="B10970" s="11" t="s">
        <v>28</v>
      </c>
      <c r="C10970" s="11" t="s">
        <v>59</v>
      </c>
      <c r="D10970" s="11">
        <v>0.14589253356882806</v>
      </c>
      <c r="E10970" s="11">
        <v>0.43767760070648726</v>
      </c>
      <c r="F10970" s="11">
        <v>3.7494381127188947E-2</v>
      </c>
      <c r="G10970" s="11">
        <v>1</v>
      </c>
    </row>
    <row r="10971" spans="1:7" x14ac:dyDescent="0.2">
      <c r="A10971" s="15">
        <v>2011</v>
      </c>
      <c r="B10971" s="11" t="s">
        <v>28</v>
      </c>
      <c r="C10971" s="11" t="s">
        <v>67</v>
      </c>
      <c r="D10971" s="11">
        <v>2.4846161470587411</v>
      </c>
      <c r="E10971" s="11">
        <v>13.086825405982184</v>
      </c>
      <c r="F10971" s="11">
        <v>0.62890548844611349</v>
      </c>
      <c r="G10971" s="11">
        <v>3</v>
      </c>
    </row>
    <row r="10972" spans="1:7" x14ac:dyDescent="0.2">
      <c r="A10972" s="15">
        <v>2011</v>
      </c>
      <c r="B10972" s="11" t="s">
        <v>28</v>
      </c>
      <c r="C10972" s="11" t="s">
        <v>68</v>
      </c>
      <c r="D10972" s="11">
        <v>5.842762856122441</v>
      </c>
      <c r="E10972" s="11">
        <v>57.358107317129694</v>
      </c>
      <c r="F10972" s="11">
        <v>2.3789791134694336</v>
      </c>
      <c r="G10972" s="11">
        <v>10</v>
      </c>
    </row>
    <row r="10973" spans="1:7" x14ac:dyDescent="0.2">
      <c r="A10973" s="15">
        <v>2011</v>
      </c>
      <c r="B10973" s="11" t="s">
        <v>28</v>
      </c>
      <c r="C10973" s="11" t="s">
        <v>76</v>
      </c>
      <c r="D10973" s="11">
        <v>1.5097847257366295</v>
      </c>
      <c r="E10973" s="11">
        <v>10.832880265346986</v>
      </c>
      <c r="F10973" s="11">
        <v>0.62742327716171054</v>
      </c>
      <c r="G10973" s="11">
        <v>1</v>
      </c>
    </row>
    <row r="10974" spans="1:7" x14ac:dyDescent="0.2">
      <c r="A10974" s="15">
        <v>2011</v>
      </c>
      <c r="B10974" s="11" t="s">
        <v>28</v>
      </c>
      <c r="C10974" s="11" t="s">
        <v>83</v>
      </c>
      <c r="D10974" s="11">
        <v>0.50110689090707983</v>
      </c>
      <c r="E10974" s="11">
        <v>4.2613224783751678</v>
      </c>
      <c r="F10974" s="11">
        <v>9.8143596067107097E-2</v>
      </c>
      <c r="G10974" s="11">
        <v>4</v>
      </c>
    </row>
    <row r="10975" spans="1:7" x14ac:dyDescent="0.2">
      <c r="A10975" s="15">
        <v>2011</v>
      </c>
      <c r="B10975" s="11" t="s">
        <v>28</v>
      </c>
      <c r="C10975" s="11" t="s">
        <v>102</v>
      </c>
      <c r="D10975" s="11">
        <v>1.693185076287552</v>
      </c>
      <c r="E10975" s="11">
        <v>4.7675113112490779</v>
      </c>
      <c r="F10975" s="11">
        <v>0.34646039570863801</v>
      </c>
      <c r="G10975" s="11">
        <v>1</v>
      </c>
    </row>
    <row r="10976" spans="1:7" x14ac:dyDescent="0.2">
      <c r="A10976" s="15">
        <v>2011</v>
      </c>
      <c r="B10976" s="11" t="s">
        <v>28</v>
      </c>
      <c r="C10976" s="11" t="s">
        <v>58</v>
      </c>
      <c r="D10976" s="11">
        <v>1.1048578763176851</v>
      </c>
      <c r="E10976" s="11">
        <v>9.8376986871743064</v>
      </c>
      <c r="F10976" s="11">
        <v>0.55321927960181227</v>
      </c>
      <c r="G10976" s="11">
        <v>2</v>
      </c>
    </row>
    <row r="10977" spans="1:7" x14ac:dyDescent="0.2">
      <c r="A10977" s="15">
        <v>2011</v>
      </c>
      <c r="B10977" s="11" t="s">
        <v>28</v>
      </c>
      <c r="C10977" s="11" t="s">
        <v>86</v>
      </c>
      <c r="D10977" s="11">
        <v>0.43941145729826447</v>
      </c>
      <c r="E10977" s="11">
        <v>3.0789642103170674</v>
      </c>
      <c r="F10977" s="11">
        <v>0.52312742149511149</v>
      </c>
      <c r="G10977" s="11">
        <v>1</v>
      </c>
    </row>
    <row r="10978" spans="1:7" x14ac:dyDescent="0.2">
      <c r="A10978" s="15">
        <v>2011</v>
      </c>
      <c r="B10978" s="11" t="s">
        <v>28</v>
      </c>
      <c r="C10978" s="11" t="s">
        <v>95</v>
      </c>
      <c r="D10978" s="11">
        <v>0.97147773265887194</v>
      </c>
      <c r="E10978" s="11">
        <v>4.8282294451865564</v>
      </c>
      <c r="F10978" s="11">
        <v>0</v>
      </c>
      <c r="G10978" s="11">
        <v>1</v>
      </c>
    </row>
    <row r="10979" spans="1:7" x14ac:dyDescent="0.2">
      <c r="A10979" s="15">
        <v>2011</v>
      </c>
      <c r="B10979" s="11" t="s">
        <v>28</v>
      </c>
      <c r="C10979" s="11" t="s">
        <v>111</v>
      </c>
      <c r="D10979" s="11">
        <v>0.68172736019230729</v>
      </c>
      <c r="E10979" s="11">
        <v>1.3634547203846084</v>
      </c>
      <c r="F10979" s="11">
        <v>0</v>
      </c>
      <c r="G10979" s="11">
        <v>1</v>
      </c>
    </row>
    <row r="10980" spans="1:7" x14ac:dyDescent="0.2">
      <c r="A10980" s="15">
        <v>2011</v>
      </c>
      <c r="B10980" s="11" t="s">
        <v>28</v>
      </c>
      <c r="C10980" s="11" t="s">
        <v>109</v>
      </c>
      <c r="D10980" s="11">
        <v>6.0630626302779591</v>
      </c>
      <c r="E10980" s="11">
        <v>31.244804087351142</v>
      </c>
      <c r="F10980" s="11">
        <v>3.1154809154414975</v>
      </c>
      <c r="G10980" s="11">
        <v>11</v>
      </c>
    </row>
    <row r="10981" spans="1:7" x14ac:dyDescent="0.2">
      <c r="A10981" s="15">
        <v>2011</v>
      </c>
      <c r="B10981" s="11" t="s">
        <v>28</v>
      </c>
      <c r="C10981" s="11" t="s">
        <v>99</v>
      </c>
      <c r="D10981" s="11">
        <v>0.39858514249311794</v>
      </c>
      <c r="E10981" s="11">
        <v>23.709632360162846</v>
      </c>
      <c r="F10981" s="11">
        <v>8.2844697688325419E-2</v>
      </c>
      <c r="G10981" s="11">
        <v>1</v>
      </c>
    </row>
    <row r="10982" spans="1:7" x14ac:dyDescent="0.2">
      <c r="A10982" s="15">
        <v>2011</v>
      </c>
      <c r="B10982" s="11" t="s">
        <v>28</v>
      </c>
      <c r="C10982" s="11" t="s">
        <v>62</v>
      </c>
      <c r="D10982" s="11">
        <v>1.2295292144209755</v>
      </c>
      <c r="E10982" s="11">
        <v>5.7481491787558054</v>
      </c>
      <c r="F10982" s="11">
        <v>1.1698736659946538</v>
      </c>
      <c r="G10982" s="11">
        <v>1</v>
      </c>
    </row>
    <row r="10983" spans="1:7" x14ac:dyDescent="0.2">
      <c r="A10983" s="15">
        <v>2011</v>
      </c>
      <c r="B10983" s="11" t="s">
        <v>28</v>
      </c>
      <c r="C10983" s="11" t="s">
        <v>114</v>
      </c>
      <c r="D10983" s="11">
        <v>1.5698187506299628</v>
      </c>
      <c r="E10983" s="11">
        <v>33.915026550511087</v>
      </c>
      <c r="F10983" s="11">
        <v>2.9117399578372543</v>
      </c>
      <c r="G10983" s="11">
        <v>2</v>
      </c>
    </row>
    <row r="10984" spans="1:7" x14ac:dyDescent="0.2">
      <c r="A10984" s="15">
        <v>2011</v>
      </c>
      <c r="B10984" s="11" t="s">
        <v>28</v>
      </c>
      <c r="C10984" s="11" t="s">
        <v>88</v>
      </c>
      <c r="D10984" s="11">
        <v>0.82559053834020024</v>
      </c>
      <c r="E10984" s="11">
        <v>9.5667217220440435</v>
      </c>
      <c r="F10984" s="11">
        <v>0.13153198208724176</v>
      </c>
      <c r="G10984" s="11">
        <v>1</v>
      </c>
    </row>
    <row r="10985" spans="1:7" x14ac:dyDescent="0.2">
      <c r="A10985" s="15">
        <v>2011</v>
      </c>
      <c r="B10985" s="11" t="s">
        <v>28</v>
      </c>
      <c r="C10985" s="11" t="s">
        <v>57</v>
      </c>
      <c r="D10985" s="11">
        <v>2.7700641295537185</v>
      </c>
      <c r="E10985" s="11">
        <v>22.713280435266004</v>
      </c>
      <c r="F10985" s="11">
        <v>1.0585343796684343</v>
      </c>
      <c r="G10985" s="11">
        <v>8</v>
      </c>
    </row>
    <row r="10986" spans="1:7" x14ac:dyDescent="0.2">
      <c r="A10986" s="15">
        <v>2011</v>
      </c>
      <c r="B10986" s="11" t="s">
        <v>28</v>
      </c>
      <c r="C10986" s="11" t="s">
        <v>84</v>
      </c>
      <c r="D10986" s="11">
        <v>0.40902560132011395</v>
      </c>
      <c r="E10986" s="11">
        <v>4.5117252549785869</v>
      </c>
      <c r="F10986" s="11">
        <v>0.18203112447652403</v>
      </c>
      <c r="G10986" s="11">
        <v>1</v>
      </c>
    </row>
    <row r="10987" spans="1:7" x14ac:dyDescent="0.2">
      <c r="A10987" s="15">
        <v>2011</v>
      </c>
      <c r="B10987" s="11" t="s">
        <v>28</v>
      </c>
      <c r="C10987" s="11" t="s">
        <v>85</v>
      </c>
      <c r="D10987" s="11">
        <v>0.58277933948860539</v>
      </c>
      <c r="E10987" s="11">
        <v>10.490028110794862</v>
      </c>
      <c r="F10987" s="11">
        <v>0.63569570351417237</v>
      </c>
      <c r="G10987" s="11">
        <v>1</v>
      </c>
    </row>
    <row r="10988" spans="1:7" x14ac:dyDescent="0.2">
      <c r="A10988" s="15">
        <v>2011</v>
      </c>
      <c r="B10988" s="11" t="s">
        <v>8</v>
      </c>
      <c r="C10988" s="11" t="s">
        <v>59</v>
      </c>
      <c r="D10988" s="11">
        <v>813.81722924542373</v>
      </c>
      <c r="E10988" s="11">
        <v>3117.512436637614</v>
      </c>
      <c r="F10988" s="11">
        <v>272.03235484797057</v>
      </c>
      <c r="G10988" s="11">
        <v>842</v>
      </c>
    </row>
    <row r="10989" spans="1:7" x14ac:dyDescent="0.2">
      <c r="A10989" s="15">
        <v>2011</v>
      </c>
      <c r="B10989" s="11" t="s">
        <v>8</v>
      </c>
      <c r="C10989" s="11" t="s">
        <v>80</v>
      </c>
      <c r="D10989" s="11">
        <v>66.485143953943762</v>
      </c>
      <c r="E10989" s="11">
        <v>320.16272213737744</v>
      </c>
      <c r="F10989" s="11">
        <v>23.402021138120382</v>
      </c>
      <c r="G10989" s="11">
        <v>65</v>
      </c>
    </row>
    <row r="10990" spans="1:7" x14ac:dyDescent="0.2">
      <c r="A10990" s="15">
        <v>2011</v>
      </c>
      <c r="B10990" s="11" t="s">
        <v>8</v>
      </c>
      <c r="C10990" s="11" t="s">
        <v>67</v>
      </c>
      <c r="D10990" s="11">
        <v>3170.6212598783059</v>
      </c>
      <c r="E10990" s="11">
        <v>18508.991750587484</v>
      </c>
      <c r="F10990" s="11">
        <v>1118.6394822478533</v>
      </c>
      <c r="G10990" s="11">
        <v>3047</v>
      </c>
    </row>
    <row r="10991" spans="1:7" x14ac:dyDescent="0.2">
      <c r="A10991" s="15">
        <v>2011</v>
      </c>
      <c r="B10991" s="11" t="s">
        <v>8</v>
      </c>
      <c r="C10991" s="11" t="s">
        <v>68</v>
      </c>
      <c r="D10991" s="11">
        <v>2723.8450426406143</v>
      </c>
      <c r="E10991" s="11">
        <v>18258.991218524425</v>
      </c>
      <c r="F10991" s="11">
        <v>1203.9231721312312</v>
      </c>
      <c r="G10991" s="11">
        <v>3416</v>
      </c>
    </row>
    <row r="10992" spans="1:7" x14ac:dyDescent="0.2">
      <c r="A10992" s="15">
        <v>2011</v>
      </c>
      <c r="B10992" s="11" t="s">
        <v>8</v>
      </c>
      <c r="C10992" s="11" t="s">
        <v>76</v>
      </c>
      <c r="D10992" s="11">
        <v>1807.7001806137132</v>
      </c>
      <c r="E10992" s="11">
        <v>11636.833219483638</v>
      </c>
      <c r="F10992" s="11">
        <v>955.97822815365419</v>
      </c>
      <c r="G10992" s="11">
        <v>1448</v>
      </c>
    </row>
    <row r="10993" spans="1:7" x14ac:dyDescent="0.2">
      <c r="A10993" s="15">
        <v>2011</v>
      </c>
      <c r="B10993" s="11" t="s">
        <v>8</v>
      </c>
      <c r="C10993" s="11" t="s">
        <v>83</v>
      </c>
      <c r="D10993" s="11">
        <v>1616.8508499196828</v>
      </c>
      <c r="E10993" s="11">
        <v>8352.6073452186592</v>
      </c>
      <c r="F10993" s="11">
        <v>606.06805200334566</v>
      </c>
      <c r="G10993" s="11">
        <v>2146</v>
      </c>
    </row>
    <row r="10994" spans="1:7" x14ac:dyDescent="0.2">
      <c r="A10994" s="15">
        <v>2011</v>
      </c>
      <c r="B10994" s="11" t="s">
        <v>8</v>
      </c>
      <c r="C10994" s="11" t="s">
        <v>64</v>
      </c>
      <c r="D10994" s="11">
        <v>529.00732690705888</v>
      </c>
      <c r="E10994" s="11">
        <v>2581.4024816716906</v>
      </c>
      <c r="F10994" s="11">
        <v>259.40243890894959</v>
      </c>
      <c r="G10994" s="11">
        <v>690</v>
      </c>
    </row>
    <row r="10995" spans="1:7" x14ac:dyDescent="0.2">
      <c r="A10995" s="15">
        <v>2011</v>
      </c>
      <c r="B10995" s="11" t="s">
        <v>8</v>
      </c>
      <c r="C10995" s="11" t="s">
        <v>69</v>
      </c>
      <c r="D10995" s="11">
        <v>225.0725841023829</v>
      </c>
      <c r="E10995" s="11">
        <v>1614.4843112737512</v>
      </c>
      <c r="F10995" s="11">
        <v>149.07557729726815</v>
      </c>
      <c r="G10995" s="11">
        <v>244</v>
      </c>
    </row>
    <row r="10996" spans="1:7" x14ac:dyDescent="0.2">
      <c r="A10996" s="15">
        <v>2011</v>
      </c>
      <c r="B10996" s="11" t="s">
        <v>8</v>
      </c>
      <c r="C10996" s="11" t="s">
        <v>102</v>
      </c>
      <c r="D10996" s="11">
        <v>2090.9208486425296</v>
      </c>
      <c r="E10996" s="11">
        <v>15391.659641090382</v>
      </c>
      <c r="F10996" s="11">
        <v>978.02243413260373</v>
      </c>
      <c r="G10996" s="11">
        <v>2062</v>
      </c>
    </row>
    <row r="10997" spans="1:7" x14ac:dyDescent="0.2">
      <c r="A10997" s="15">
        <v>2011</v>
      </c>
      <c r="B10997" s="11" t="s">
        <v>8</v>
      </c>
      <c r="C10997" s="11" t="s">
        <v>96</v>
      </c>
      <c r="D10997" s="11">
        <v>334.93850290843034</v>
      </c>
      <c r="E10997" s="11">
        <v>2262.0275569690211</v>
      </c>
      <c r="F10997" s="11">
        <v>145.1328417776684</v>
      </c>
      <c r="G10997" s="11">
        <v>351</v>
      </c>
    </row>
    <row r="10998" spans="1:7" x14ac:dyDescent="0.2">
      <c r="A10998" s="15">
        <v>2011</v>
      </c>
      <c r="B10998" s="11" t="s">
        <v>8</v>
      </c>
      <c r="C10998" s="11" t="s">
        <v>58</v>
      </c>
      <c r="D10998" s="11">
        <v>274.75991568985745</v>
      </c>
      <c r="E10998" s="11">
        <v>1821.6183538910623</v>
      </c>
      <c r="F10998" s="11">
        <v>145.61855421944426</v>
      </c>
      <c r="G10998" s="11">
        <v>357</v>
      </c>
    </row>
    <row r="10999" spans="1:7" x14ac:dyDescent="0.2">
      <c r="A10999" s="15">
        <v>2011</v>
      </c>
      <c r="B10999" s="11" t="s">
        <v>8</v>
      </c>
      <c r="C10999" s="11" t="s">
        <v>103</v>
      </c>
      <c r="D10999" s="11">
        <v>769.99404818162861</v>
      </c>
      <c r="E10999" s="11">
        <v>4318.0062063606219</v>
      </c>
      <c r="F10999" s="11">
        <v>408.77740445484415</v>
      </c>
      <c r="G10999" s="11">
        <v>1254</v>
      </c>
    </row>
    <row r="11000" spans="1:7" x14ac:dyDescent="0.2">
      <c r="A11000" s="15">
        <v>2011</v>
      </c>
      <c r="B11000" s="11" t="s">
        <v>8</v>
      </c>
      <c r="C11000" s="11" t="s">
        <v>66</v>
      </c>
      <c r="D11000" s="11">
        <v>227.04226452527982</v>
      </c>
      <c r="E11000" s="11">
        <v>1266.68144935141</v>
      </c>
      <c r="F11000" s="11">
        <v>125.00297894919282</v>
      </c>
      <c r="G11000" s="11">
        <v>459</v>
      </c>
    </row>
    <row r="11001" spans="1:7" x14ac:dyDescent="0.2">
      <c r="A11001" s="15">
        <v>2011</v>
      </c>
      <c r="B11001" s="11" t="s">
        <v>8</v>
      </c>
      <c r="C11001" s="11" t="s">
        <v>74</v>
      </c>
      <c r="D11001" s="11">
        <v>2320.754773622823</v>
      </c>
      <c r="E11001" s="11">
        <v>10003.729960724257</v>
      </c>
      <c r="F11001" s="11">
        <v>825.49116693837925</v>
      </c>
      <c r="G11001" s="11">
        <v>2394</v>
      </c>
    </row>
    <row r="11002" spans="1:7" x14ac:dyDescent="0.2">
      <c r="A11002" s="15">
        <v>2011</v>
      </c>
      <c r="B11002" s="11" t="s">
        <v>8</v>
      </c>
      <c r="C11002" s="11" t="s">
        <v>107</v>
      </c>
      <c r="D11002" s="11">
        <v>133.82767350914145</v>
      </c>
      <c r="E11002" s="11">
        <v>1949.9460126259096</v>
      </c>
      <c r="F11002" s="11">
        <v>152.07034397721034</v>
      </c>
      <c r="G11002" s="11">
        <v>253</v>
      </c>
    </row>
    <row r="11003" spans="1:7" x14ac:dyDescent="0.2">
      <c r="A11003" s="15">
        <v>2011</v>
      </c>
      <c r="B11003" s="11" t="s">
        <v>8</v>
      </c>
      <c r="C11003" s="11" t="s">
        <v>104</v>
      </c>
      <c r="D11003" s="11">
        <v>725.00653426579379</v>
      </c>
      <c r="E11003" s="11">
        <v>4428.2379865470875</v>
      </c>
      <c r="F11003" s="11">
        <v>417.50044019407437</v>
      </c>
      <c r="G11003" s="11">
        <v>809</v>
      </c>
    </row>
    <row r="11004" spans="1:7" x14ac:dyDescent="0.2">
      <c r="A11004" s="15">
        <v>2011</v>
      </c>
      <c r="B11004" s="11" t="s">
        <v>8</v>
      </c>
      <c r="C11004" s="11" t="s">
        <v>86</v>
      </c>
      <c r="D11004" s="11">
        <v>711.70922979665772</v>
      </c>
      <c r="E11004" s="11">
        <v>3380.957962590765</v>
      </c>
      <c r="F11004" s="11">
        <v>500.1289294417312</v>
      </c>
      <c r="G11004" s="11">
        <v>963</v>
      </c>
    </row>
    <row r="11005" spans="1:7" x14ac:dyDescent="0.2">
      <c r="A11005" s="15">
        <v>2011</v>
      </c>
      <c r="B11005" s="11" t="s">
        <v>8</v>
      </c>
      <c r="C11005" s="11" t="s">
        <v>72</v>
      </c>
      <c r="D11005" s="11">
        <v>56.134090596867246</v>
      </c>
      <c r="E11005" s="11">
        <v>359.73694039454284</v>
      </c>
      <c r="F11005" s="11">
        <v>33.517998400530345</v>
      </c>
      <c r="G11005" s="11">
        <v>71</v>
      </c>
    </row>
    <row r="11006" spans="1:7" x14ac:dyDescent="0.2">
      <c r="A11006" s="15">
        <v>2011</v>
      </c>
      <c r="B11006" s="11" t="s">
        <v>8</v>
      </c>
      <c r="C11006" s="11" t="s">
        <v>63</v>
      </c>
      <c r="D11006" s="11">
        <v>252.16711474174477</v>
      </c>
      <c r="E11006" s="11">
        <v>1706.3818657988197</v>
      </c>
      <c r="F11006" s="11">
        <v>87.157626243701358</v>
      </c>
      <c r="G11006" s="11">
        <v>308</v>
      </c>
    </row>
    <row r="11007" spans="1:7" x14ac:dyDescent="0.2">
      <c r="A11007" s="15">
        <v>2011</v>
      </c>
      <c r="B11007" s="11" t="s">
        <v>8</v>
      </c>
      <c r="C11007" s="11" t="s">
        <v>95</v>
      </c>
      <c r="D11007" s="11">
        <v>1139.2533546793427</v>
      </c>
      <c r="E11007" s="11">
        <v>11108.192705094467</v>
      </c>
      <c r="F11007" s="11">
        <v>374.68305445160621</v>
      </c>
      <c r="G11007" s="11">
        <v>931</v>
      </c>
    </row>
    <row r="11008" spans="1:7" x14ac:dyDescent="0.2">
      <c r="A11008" s="15">
        <v>2011</v>
      </c>
      <c r="B11008" s="11" t="s">
        <v>8</v>
      </c>
      <c r="C11008" s="11" t="s">
        <v>112</v>
      </c>
      <c r="D11008" s="11">
        <v>26.542658893605449</v>
      </c>
      <c r="E11008" s="11">
        <v>341.53024973036935</v>
      </c>
      <c r="F11008" s="11">
        <v>24.579982154548738</v>
      </c>
      <c r="G11008" s="11">
        <v>38</v>
      </c>
    </row>
    <row r="11009" spans="1:7" x14ac:dyDescent="0.2">
      <c r="A11009" s="15">
        <v>2011</v>
      </c>
      <c r="B11009" s="11" t="s">
        <v>8</v>
      </c>
      <c r="C11009" s="11" t="s">
        <v>110</v>
      </c>
      <c r="D11009" s="11">
        <v>126.82135019117155</v>
      </c>
      <c r="E11009" s="11">
        <v>1578.5979546671883</v>
      </c>
      <c r="F11009" s="11">
        <v>83.696773104339854</v>
      </c>
      <c r="G11009" s="11">
        <v>108</v>
      </c>
    </row>
    <row r="11010" spans="1:7" x14ac:dyDescent="0.2">
      <c r="A11010" s="15">
        <v>2011</v>
      </c>
      <c r="B11010" s="11" t="s">
        <v>8</v>
      </c>
      <c r="C11010" s="11" t="s">
        <v>111</v>
      </c>
      <c r="D11010" s="11">
        <v>220.41614356593433</v>
      </c>
      <c r="E11010" s="11">
        <v>2215.6219242332186</v>
      </c>
      <c r="F11010" s="11">
        <v>113.29959899018232</v>
      </c>
      <c r="G11010" s="11">
        <v>296</v>
      </c>
    </row>
    <row r="11011" spans="1:7" x14ac:dyDescent="0.2">
      <c r="A11011" s="15">
        <v>2011</v>
      </c>
      <c r="B11011" s="11" t="s">
        <v>8</v>
      </c>
      <c r="C11011" s="11" t="s">
        <v>71</v>
      </c>
      <c r="D11011" s="11">
        <v>238.65971767162702</v>
      </c>
      <c r="E11011" s="11">
        <v>2112.3419891494755</v>
      </c>
      <c r="F11011" s="11">
        <v>86.117505722345896</v>
      </c>
      <c r="G11011" s="11">
        <v>230</v>
      </c>
    </row>
    <row r="11012" spans="1:7" x14ac:dyDescent="0.2">
      <c r="A11012" s="15">
        <v>2011</v>
      </c>
      <c r="B11012" s="11" t="s">
        <v>8</v>
      </c>
      <c r="C11012" s="11" t="s">
        <v>97</v>
      </c>
      <c r="D11012" s="11">
        <v>193.74500876385133</v>
      </c>
      <c r="E11012" s="11">
        <v>2090.1571851144763</v>
      </c>
      <c r="F11012" s="11">
        <v>280.29777839586069</v>
      </c>
      <c r="G11012" s="11">
        <v>248</v>
      </c>
    </row>
    <row r="11013" spans="1:7" x14ac:dyDescent="0.2">
      <c r="A11013" s="15">
        <v>2011</v>
      </c>
      <c r="B11013" s="11" t="s">
        <v>8</v>
      </c>
      <c r="C11013" s="11" t="s">
        <v>93</v>
      </c>
      <c r="D11013" s="11">
        <v>244.73672221379917</v>
      </c>
      <c r="E11013" s="11">
        <v>2332.8132803661902</v>
      </c>
      <c r="F11013" s="11">
        <v>183.03864952514607</v>
      </c>
      <c r="G11013" s="11">
        <v>314</v>
      </c>
    </row>
    <row r="11014" spans="1:7" x14ac:dyDescent="0.2">
      <c r="A11014" s="15">
        <v>2011</v>
      </c>
      <c r="B11014" s="11" t="s">
        <v>8</v>
      </c>
      <c r="C11014" s="11" t="s">
        <v>90</v>
      </c>
      <c r="D11014" s="11">
        <v>91.167531243517928</v>
      </c>
      <c r="E11014" s="11">
        <v>894.84283709027216</v>
      </c>
      <c r="F11014" s="11">
        <v>48.538807363721276</v>
      </c>
      <c r="G11014" s="11">
        <v>97</v>
      </c>
    </row>
    <row r="11015" spans="1:7" x14ac:dyDescent="0.2">
      <c r="A11015" s="15">
        <v>2011</v>
      </c>
      <c r="B11015" s="11" t="s">
        <v>8</v>
      </c>
      <c r="C11015" s="11" t="s">
        <v>90</v>
      </c>
      <c r="D11015" s="11">
        <v>550.55532344247229</v>
      </c>
      <c r="E11015" s="11">
        <v>7385.7158297666074</v>
      </c>
      <c r="F11015" s="11">
        <v>337.73198764217676</v>
      </c>
      <c r="G11015" s="11">
        <v>500</v>
      </c>
    </row>
    <row r="11016" spans="1:7" x14ac:dyDescent="0.2">
      <c r="A11016" s="15">
        <v>2011</v>
      </c>
      <c r="B11016" s="11" t="s">
        <v>8</v>
      </c>
      <c r="C11016" s="11" t="s">
        <v>109</v>
      </c>
      <c r="D11016" s="11">
        <v>2861.8215950745775</v>
      </c>
      <c r="E11016" s="11">
        <v>23754.841457145172</v>
      </c>
      <c r="F11016" s="11">
        <v>2400.197496444895</v>
      </c>
      <c r="G11016" s="11">
        <v>4671</v>
      </c>
    </row>
    <row r="11017" spans="1:7" x14ac:dyDescent="0.2">
      <c r="A11017" s="15">
        <v>2011</v>
      </c>
      <c r="B11017" s="11" t="s">
        <v>8</v>
      </c>
      <c r="C11017" s="11" t="s">
        <v>61</v>
      </c>
      <c r="D11017" s="11">
        <v>719.12589649618758</v>
      </c>
      <c r="E11017" s="11">
        <v>6899.7160860935046</v>
      </c>
      <c r="F11017" s="11">
        <v>499.89429565323854</v>
      </c>
      <c r="G11017" s="11">
        <v>1414</v>
      </c>
    </row>
    <row r="11018" spans="1:7" x14ac:dyDescent="0.2">
      <c r="A11018" s="15">
        <v>2011</v>
      </c>
      <c r="B11018" s="11" t="s">
        <v>8</v>
      </c>
      <c r="C11018" s="11" t="s">
        <v>82</v>
      </c>
      <c r="D11018" s="11">
        <v>72.869699236672147</v>
      </c>
      <c r="E11018" s="11">
        <v>620.58634914671347</v>
      </c>
      <c r="F11018" s="11">
        <v>53.394325939661172</v>
      </c>
      <c r="G11018" s="11">
        <v>106</v>
      </c>
    </row>
    <row r="11019" spans="1:7" x14ac:dyDescent="0.2">
      <c r="A11019" s="15">
        <v>2011</v>
      </c>
      <c r="B11019" s="11" t="s">
        <v>8</v>
      </c>
      <c r="C11019" s="11" t="s">
        <v>60</v>
      </c>
      <c r="D11019" s="11">
        <v>293.78662333492821</v>
      </c>
      <c r="E11019" s="11">
        <v>2940.0806297405811</v>
      </c>
      <c r="F11019" s="11">
        <v>322.47898774157915</v>
      </c>
      <c r="G11019" s="11">
        <v>323</v>
      </c>
    </row>
    <row r="11020" spans="1:7" x14ac:dyDescent="0.2">
      <c r="A11020" s="15">
        <v>2011</v>
      </c>
      <c r="B11020" s="11" t="s">
        <v>8</v>
      </c>
      <c r="C11020" s="11" t="s">
        <v>56</v>
      </c>
      <c r="D11020" s="11">
        <v>79.713569495391752</v>
      </c>
      <c r="E11020" s="11">
        <v>625.11844754910965</v>
      </c>
      <c r="F11020" s="11">
        <v>42.406527704103979</v>
      </c>
      <c r="G11020" s="11">
        <v>90</v>
      </c>
    </row>
    <row r="11021" spans="1:7" x14ac:dyDescent="0.2">
      <c r="A11021" s="15">
        <v>2011</v>
      </c>
      <c r="B11021" s="11" t="s">
        <v>8</v>
      </c>
      <c r="C11021" s="11" t="s">
        <v>113</v>
      </c>
      <c r="D11021" s="11">
        <v>24.319549930825584</v>
      </c>
      <c r="E11021" s="11">
        <v>254.94479779248883</v>
      </c>
      <c r="F11021" s="11">
        <v>26.950400949422914</v>
      </c>
      <c r="G11021" s="11">
        <v>33</v>
      </c>
    </row>
    <row r="11022" spans="1:7" x14ac:dyDescent="0.2">
      <c r="A11022" s="15">
        <v>2011</v>
      </c>
      <c r="B11022" s="11" t="s">
        <v>8</v>
      </c>
      <c r="C11022" s="11" t="s">
        <v>89</v>
      </c>
      <c r="D11022" s="11">
        <v>18.802574824290264</v>
      </c>
      <c r="E11022" s="11">
        <v>133.79010223116103</v>
      </c>
      <c r="F11022" s="11">
        <v>11.708085401754703</v>
      </c>
      <c r="G11022" s="11">
        <v>20</v>
      </c>
    </row>
    <row r="11023" spans="1:7" x14ac:dyDescent="0.2">
      <c r="A11023" s="15">
        <v>2011</v>
      </c>
      <c r="B11023" s="11" t="s">
        <v>8</v>
      </c>
      <c r="C11023" s="11" t="s">
        <v>89</v>
      </c>
      <c r="D11023" s="11">
        <v>39.457830294182614</v>
      </c>
      <c r="E11023" s="11">
        <v>775.46758687640818</v>
      </c>
      <c r="F11023" s="11">
        <v>45.291968555921372</v>
      </c>
      <c r="G11023" s="11">
        <v>66</v>
      </c>
    </row>
    <row r="11024" spans="1:7" x14ac:dyDescent="0.2">
      <c r="A11024" s="15">
        <v>2011</v>
      </c>
      <c r="B11024" s="11" t="s">
        <v>8</v>
      </c>
      <c r="C11024" s="11" t="s">
        <v>89</v>
      </c>
      <c r="D11024" s="11">
        <v>69.663757179005003</v>
      </c>
      <c r="E11024" s="11">
        <v>960.20414264161502</v>
      </c>
      <c r="F11024" s="11">
        <v>46.899532931216797</v>
      </c>
      <c r="G11024" s="11">
        <v>94</v>
      </c>
    </row>
    <row r="11025" spans="1:7" x14ac:dyDescent="0.2">
      <c r="A11025" s="15">
        <v>2011</v>
      </c>
      <c r="B11025" s="11" t="s">
        <v>8</v>
      </c>
      <c r="C11025" s="11" t="s">
        <v>89</v>
      </c>
      <c r="D11025" s="11">
        <v>4.6517159615752961</v>
      </c>
      <c r="E11025" s="11">
        <v>28.712637804162725</v>
      </c>
      <c r="F11025" s="11">
        <v>2.6552378656162641</v>
      </c>
      <c r="G11025" s="11">
        <v>5</v>
      </c>
    </row>
    <row r="11026" spans="1:7" x14ac:dyDescent="0.2">
      <c r="A11026" s="15">
        <v>2011</v>
      </c>
      <c r="B11026" s="11" t="s">
        <v>8</v>
      </c>
      <c r="C11026" s="11" t="s">
        <v>70</v>
      </c>
      <c r="D11026" s="11">
        <v>191.32575314472354</v>
      </c>
      <c r="E11026" s="11">
        <v>2574.9195739730603</v>
      </c>
      <c r="F11026" s="11">
        <v>231.38098204353506</v>
      </c>
      <c r="G11026" s="11">
        <v>304</v>
      </c>
    </row>
    <row r="11027" spans="1:7" x14ac:dyDescent="0.2">
      <c r="A11027" s="15">
        <v>2011</v>
      </c>
      <c r="B11027" s="11" t="s">
        <v>8</v>
      </c>
      <c r="C11027" s="11" t="s">
        <v>81</v>
      </c>
      <c r="D11027" s="11">
        <v>147.29726355755321</v>
      </c>
      <c r="E11027" s="11">
        <v>2347.2859753952566</v>
      </c>
      <c r="F11027" s="11">
        <v>170.28236581281357</v>
      </c>
      <c r="G11027" s="11">
        <v>191</v>
      </c>
    </row>
    <row r="11028" spans="1:7" x14ac:dyDescent="0.2">
      <c r="A11028" s="15">
        <v>2011</v>
      </c>
      <c r="B11028" s="11" t="s">
        <v>8</v>
      </c>
      <c r="C11028" s="11" t="s">
        <v>106</v>
      </c>
      <c r="D11028" s="11">
        <v>95.567194931763353</v>
      </c>
      <c r="E11028" s="11">
        <v>1750.0797711113673</v>
      </c>
      <c r="F11028" s="11">
        <v>138.5350833107089</v>
      </c>
      <c r="G11028" s="11">
        <v>135</v>
      </c>
    </row>
    <row r="11029" spans="1:7" x14ac:dyDescent="0.2">
      <c r="A11029" s="15">
        <v>2011</v>
      </c>
      <c r="B11029" s="11" t="s">
        <v>8</v>
      </c>
      <c r="C11029" s="11" t="s">
        <v>99</v>
      </c>
      <c r="D11029" s="11">
        <v>133.58484383598525</v>
      </c>
      <c r="E11029" s="11">
        <v>1247.3804562539999</v>
      </c>
      <c r="F11029" s="11">
        <v>168.45170304460137</v>
      </c>
      <c r="G11029" s="11">
        <v>282</v>
      </c>
    </row>
    <row r="11030" spans="1:7" x14ac:dyDescent="0.2">
      <c r="A11030" s="15">
        <v>2011</v>
      </c>
      <c r="B11030" s="11" t="s">
        <v>8</v>
      </c>
      <c r="C11030" s="11" t="s">
        <v>105</v>
      </c>
      <c r="D11030" s="11">
        <v>48.670784046842698</v>
      </c>
      <c r="E11030" s="11">
        <v>399.71451035740802</v>
      </c>
      <c r="F11030" s="11">
        <v>28.128549650943903</v>
      </c>
      <c r="G11030" s="11">
        <v>58</v>
      </c>
    </row>
    <row r="11031" spans="1:7" x14ac:dyDescent="0.2">
      <c r="A11031" s="15">
        <v>2011</v>
      </c>
      <c r="B11031" s="11" t="s">
        <v>8</v>
      </c>
      <c r="C11031" s="11" t="s">
        <v>62</v>
      </c>
      <c r="D11031" s="11">
        <v>270.00653871224904</v>
      </c>
      <c r="E11031" s="11">
        <v>5368.0969101288838</v>
      </c>
      <c r="F11031" s="11">
        <v>449.96439146724992</v>
      </c>
      <c r="G11031" s="11">
        <v>256</v>
      </c>
    </row>
    <row r="11032" spans="1:7" x14ac:dyDescent="0.2">
      <c r="A11032" s="15">
        <v>2011</v>
      </c>
      <c r="B11032" s="11" t="s">
        <v>8</v>
      </c>
      <c r="C11032" s="11" t="s">
        <v>114</v>
      </c>
      <c r="D11032" s="11">
        <v>30.802280260925713</v>
      </c>
      <c r="E11032" s="11">
        <v>555.91550069274786</v>
      </c>
      <c r="F11032" s="11">
        <v>35.905586718277803</v>
      </c>
      <c r="G11032" s="11">
        <v>51</v>
      </c>
    </row>
    <row r="11033" spans="1:7" x14ac:dyDescent="0.2">
      <c r="A11033" s="15">
        <v>2011</v>
      </c>
      <c r="B11033" s="11" t="s">
        <v>8</v>
      </c>
      <c r="C11033" s="11" t="s">
        <v>88</v>
      </c>
      <c r="D11033" s="11">
        <v>57.648331923787303</v>
      </c>
      <c r="E11033" s="11">
        <v>1426.1198888816373</v>
      </c>
      <c r="F11033" s="11">
        <v>62.260365280221833</v>
      </c>
      <c r="G11033" s="11">
        <v>96</v>
      </c>
    </row>
    <row r="11034" spans="1:7" x14ac:dyDescent="0.2">
      <c r="A11034" s="15">
        <v>2011</v>
      </c>
      <c r="B11034" s="11" t="s">
        <v>8</v>
      </c>
      <c r="C11034" s="11" t="s">
        <v>88</v>
      </c>
      <c r="D11034" s="11">
        <v>38.338555819511171</v>
      </c>
      <c r="E11034" s="11">
        <v>1078.5376703591448</v>
      </c>
      <c r="F11034" s="11">
        <v>47.822101802254203</v>
      </c>
      <c r="G11034" s="11">
        <v>71</v>
      </c>
    </row>
    <row r="11035" spans="1:7" x14ac:dyDescent="0.2">
      <c r="A11035" s="15">
        <v>2011</v>
      </c>
      <c r="B11035" s="11" t="s">
        <v>8</v>
      </c>
      <c r="C11035" s="11" t="s">
        <v>77</v>
      </c>
      <c r="D11035" s="11">
        <v>288.74015028255928</v>
      </c>
      <c r="E11035" s="11">
        <v>2471.9274522908308</v>
      </c>
      <c r="F11035" s="11">
        <v>246.27945184217026</v>
      </c>
      <c r="G11035" s="11">
        <v>360</v>
      </c>
    </row>
    <row r="11036" spans="1:7" x14ac:dyDescent="0.2">
      <c r="A11036" s="15">
        <v>2011</v>
      </c>
      <c r="B11036" s="11" t="s">
        <v>8</v>
      </c>
      <c r="C11036" s="11" t="s">
        <v>101</v>
      </c>
      <c r="D11036" s="11">
        <v>176.20146325252588</v>
      </c>
      <c r="E11036" s="11">
        <v>1684.229388133379</v>
      </c>
      <c r="F11036" s="11">
        <v>160.8005607135423</v>
      </c>
      <c r="G11036" s="11">
        <v>134</v>
      </c>
    </row>
    <row r="11037" spans="1:7" x14ac:dyDescent="0.2">
      <c r="A11037" s="15">
        <v>2011</v>
      </c>
      <c r="B11037" s="11" t="s">
        <v>8</v>
      </c>
      <c r="C11037" s="11" t="s">
        <v>57</v>
      </c>
      <c r="D11037" s="11">
        <v>971.63812913008155</v>
      </c>
      <c r="E11037" s="11">
        <v>12334.882628038829</v>
      </c>
      <c r="F11037" s="11">
        <v>907.02171446995419</v>
      </c>
      <c r="G11037" s="11">
        <v>1994</v>
      </c>
    </row>
    <row r="11038" spans="1:7" x14ac:dyDescent="0.2">
      <c r="A11038" s="15">
        <v>2011</v>
      </c>
      <c r="B11038" s="11" t="s">
        <v>8</v>
      </c>
      <c r="C11038" s="11" t="s">
        <v>84</v>
      </c>
      <c r="D11038" s="11">
        <v>178.76978815741884</v>
      </c>
      <c r="E11038" s="11">
        <v>3470.9295706327393</v>
      </c>
      <c r="F11038" s="11">
        <v>156.77225678797197</v>
      </c>
      <c r="G11038" s="11">
        <v>338</v>
      </c>
    </row>
    <row r="11039" spans="1:7" x14ac:dyDescent="0.2">
      <c r="A11039" s="15">
        <v>2011</v>
      </c>
      <c r="B11039" s="11" t="s">
        <v>8</v>
      </c>
      <c r="C11039" s="11" t="s">
        <v>108</v>
      </c>
      <c r="D11039" s="11">
        <v>245.68048398809611</v>
      </c>
      <c r="E11039" s="11">
        <v>2886.5306155290114</v>
      </c>
      <c r="F11039" s="11">
        <v>268.8779771819917</v>
      </c>
      <c r="G11039" s="11">
        <v>467</v>
      </c>
    </row>
    <row r="11040" spans="1:7" x14ac:dyDescent="0.2">
      <c r="A11040" s="15">
        <v>2011</v>
      </c>
      <c r="B11040" s="11" t="s">
        <v>8</v>
      </c>
      <c r="C11040" s="11" t="s">
        <v>98</v>
      </c>
      <c r="D11040" s="11">
        <v>113.39567575435036</v>
      </c>
      <c r="E11040" s="11">
        <v>2009.734376460807</v>
      </c>
      <c r="F11040" s="11">
        <v>284.68708222944906</v>
      </c>
      <c r="G11040" s="11">
        <v>179</v>
      </c>
    </row>
    <row r="11041" spans="1:7" x14ac:dyDescent="0.2">
      <c r="A11041" s="15">
        <v>2011</v>
      </c>
      <c r="B11041" s="11" t="s">
        <v>8</v>
      </c>
      <c r="C11041" s="11" t="s">
        <v>115</v>
      </c>
      <c r="D11041" s="11">
        <v>22.678055086119105</v>
      </c>
      <c r="E11041" s="11">
        <v>222.21420236136578</v>
      </c>
      <c r="F11041" s="11">
        <v>38.894327513895298</v>
      </c>
      <c r="G11041" s="11">
        <v>39</v>
      </c>
    </row>
    <row r="11042" spans="1:7" x14ac:dyDescent="0.2">
      <c r="A11042" s="15">
        <v>2011</v>
      </c>
      <c r="B11042" s="11" t="s">
        <v>8</v>
      </c>
      <c r="C11042" s="11" t="s">
        <v>79</v>
      </c>
      <c r="D11042" s="11">
        <v>74.507709928664696</v>
      </c>
      <c r="E11042" s="11">
        <v>1172.4354918388374</v>
      </c>
      <c r="F11042" s="11">
        <v>213.13430719072747</v>
      </c>
      <c r="G11042" s="11">
        <v>116</v>
      </c>
    </row>
    <row r="11043" spans="1:7" x14ac:dyDescent="0.2">
      <c r="A11043" s="15">
        <v>2011</v>
      </c>
      <c r="B11043" s="11" t="s">
        <v>8</v>
      </c>
      <c r="C11043" s="11" t="s">
        <v>116</v>
      </c>
      <c r="D11043" s="11">
        <v>15.743886003602439</v>
      </c>
      <c r="E11043" s="11">
        <v>394.36378753419751</v>
      </c>
      <c r="F11043" s="11">
        <v>31.377652404115132</v>
      </c>
      <c r="G11043" s="11">
        <v>38</v>
      </c>
    </row>
    <row r="11044" spans="1:7" x14ac:dyDescent="0.2">
      <c r="A11044" s="15">
        <v>2011</v>
      </c>
      <c r="B11044" s="11" t="s">
        <v>8</v>
      </c>
      <c r="C11044" s="11" t="s">
        <v>117</v>
      </c>
      <c r="D11044" s="11">
        <v>42.648061750701196</v>
      </c>
      <c r="E11044" s="11">
        <v>518.53871403296034</v>
      </c>
      <c r="F11044" s="11">
        <v>86.186972430307918</v>
      </c>
      <c r="G11044" s="11">
        <v>72</v>
      </c>
    </row>
    <row r="11045" spans="1:7" x14ac:dyDescent="0.2">
      <c r="A11045" s="15">
        <v>2011</v>
      </c>
      <c r="B11045" s="11" t="s">
        <v>8</v>
      </c>
      <c r="C11045" s="11" t="s">
        <v>91</v>
      </c>
      <c r="D11045" s="11">
        <v>73.270808296314115</v>
      </c>
      <c r="E11045" s="11">
        <v>1269.8329527850435</v>
      </c>
      <c r="F11045" s="11">
        <v>150.95516523400883</v>
      </c>
      <c r="G11045" s="11">
        <v>171</v>
      </c>
    </row>
    <row r="11046" spans="1:7" x14ac:dyDescent="0.2">
      <c r="A11046" s="15">
        <v>2011</v>
      </c>
      <c r="B11046" s="11" t="s">
        <v>8</v>
      </c>
      <c r="C11046" s="11" t="s">
        <v>65</v>
      </c>
      <c r="D11046" s="11">
        <v>48.20784681574866</v>
      </c>
      <c r="E11046" s="11">
        <v>545.3166572277421</v>
      </c>
      <c r="F11046" s="11">
        <v>73.342652863382426</v>
      </c>
      <c r="G11046" s="11">
        <v>88</v>
      </c>
    </row>
    <row r="11047" spans="1:7" x14ac:dyDescent="0.2">
      <c r="A11047" s="15">
        <v>2011</v>
      </c>
      <c r="B11047" s="11" t="s">
        <v>8</v>
      </c>
      <c r="C11047" s="11" t="s">
        <v>75</v>
      </c>
      <c r="D11047" s="11">
        <v>169.98289614424246</v>
      </c>
      <c r="E11047" s="11">
        <v>1230.6778139409755</v>
      </c>
      <c r="F11047" s="11">
        <v>102.88372868097275</v>
      </c>
      <c r="G11047" s="11">
        <v>257</v>
      </c>
    </row>
    <row r="11048" spans="1:7" x14ac:dyDescent="0.2">
      <c r="A11048" s="15">
        <v>2011</v>
      </c>
      <c r="B11048" s="11" t="s">
        <v>8</v>
      </c>
      <c r="C11048" s="11" t="s">
        <v>73</v>
      </c>
      <c r="D11048" s="11">
        <v>392.94241942370769</v>
      </c>
      <c r="E11048" s="11">
        <v>9315.5882482587695</v>
      </c>
      <c r="F11048" s="11">
        <v>357.64004163438904</v>
      </c>
      <c r="G11048" s="11">
        <v>574</v>
      </c>
    </row>
    <row r="11049" spans="1:7" x14ac:dyDescent="0.2">
      <c r="A11049" s="15">
        <v>2011</v>
      </c>
      <c r="B11049" s="11" t="s">
        <v>8</v>
      </c>
      <c r="C11049" s="11" t="s">
        <v>94</v>
      </c>
      <c r="D11049" s="11">
        <v>92.311017145158615</v>
      </c>
      <c r="E11049" s="11">
        <v>3224.6469598015092</v>
      </c>
      <c r="F11049" s="11">
        <v>126.11702467188964</v>
      </c>
      <c r="G11049" s="11">
        <v>137</v>
      </c>
    </row>
    <row r="11050" spans="1:7" x14ac:dyDescent="0.2">
      <c r="A11050" s="15">
        <v>2011</v>
      </c>
      <c r="B11050" s="11" t="s">
        <v>8</v>
      </c>
      <c r="C11050" s="11" t="s">
        <v>100</v>
      </c>
      <c r="D11050" s="11">
        <v>208.66602347764629</v>
      </c>
      <c r="E11050" s="11">
        <v>2461.9413925611989</v>
      </c>
      <c r="F11050" s="11">
        <v>182.76435057689565</v>
      </c>
      <c r="G11050" s="11">
        <v>362</v>
      </c>
    </row>
    <row r="11051" spans="1:7" x14ac:dyDescent="0.2">
      <c r="A11051" s="15">
        <v>2011</v>
      </c>
      <c r="B11051" s="11" t="s">
        <v>8</v>
      </c>
      <c r="C11051" s="11" t="s">
        <v>92</v>
      </c>
      <c r="D11051" s="11">
        <v>23.067678855667815</v>
      </c>
      <c r="E11051" s="11">
        <v>442.95618337727467</v>
      </c>
      <c r="F11051" s="11">
        <v>20.038454571773251</v>
      </c>
      <c r="G11051" s="11">
        <v>35</v>
      </c>
    </row>
    <row r="11052" spans="1:7" x14ac:dyDescent="0.2">
      <c r="A11052" s="15">
        <v>2011</v>
      </c>
      <c r="B11052" s="11" t="s">
        <v>8</v>
      </c>
      <c r="C11052" s="11" t="s">
        <v>92</v>
      </c>
      <c r="D11052" s="11">
        <v>7.1487749766739741</v>
      </c>
      <c r="E11052" s="11">
        <v>140.61637077050591</v>
      </c>
      <c r="F11052" s="11">
        <v>10.062912870010511</v>
      </c>
      <c r="G11052" s="11">
        <v>12</v>
      </c>
    </row>
    <row r="11053" spans="1:7" x14ac:dyDescent="0.2">
      <c r="A11053" s="15">
        <v>2011</v>
      </c>
      <c r="B11053" s="11" t="s">
        <v>8</v>
      </c>
      <c r="C11053" s="11" t="s">
        <v>92</v>
      </c>
      <c r="D11053" s="11">
        <v>4.1402095808602501</v>
      </c>
      <c r="E11053" s="11">
        <v>249.7168435208757</v>
      </c>
      <c r="F11053" s="11">
        <v>12.484202706426364</v>
      </c>
      <c r="G11053" s="11">
        <v>7</v>
      </c>
    </row>
    <row r="11054" spans="1:7" x14ac:dyDescent="0.2">
      <c r="A11054" s="15">
        <v>2011</v>
      </c>
      <c r="B11054" s="11" t="s">
        <v>8</v>
      </c>
      <c r="C11054" s="11" t="s">
        <v>85</v>
      </c>
      <c r="D11054" s="11">
        <v>198.07064306297886</v>
      </c>
      <c r="E11054" s="11">
        <v>3231.9355763723952</v>
      </c>
      <c r="F11054" s="11">
        <v>344.22950573214854</v>
      </c>
      <c r="G11054" s="11">
        <v>275</v>
      </c>
    </row>
    <row r="11055" spans="1:7" x14ac:dyDescent="0.2">
      <c r="A11055" s="15">
        <v>2011</v>
      </c>
      <c r="B11055" s="11" t="s">
        <v>8</v>
      </c>
      <c r="C11055" s="11" t="s">
        <v>78</v>
      </c>
      <c r="D11055" s="11">
        <v>27.473818026350379</v>
      </c>
      <c r="E11055" s="11">
        <v>429.13893928692158</v>
      </c>
      <c r="F11055" s="11">
        <v>30.886781003599086</v>
      </c>
      <c r="G11055" s="11">
        <v>60</v>
      </c>
    </row>
    <row r="11056" spans="1:7" x14ac:dyDescent="0.2">
      <c r="A11056" s="15">
        <v>2011</v>
      </c>
      <c r="B11056" s="11" t="s">
        <v>8</v>
      </c>
      <c r="C11056" s="11" t="s">
        <v>87</v>
      </c>
      <c r="D11056" s="11">
        <v>42.598703050189876</v>
      </c>
      <c r="E11056" s="11">
        <v>681.57385853399967</v>
      </c>
      <c r="F11056" s="11">
        <v>47.241335267753527</v>
      </c>
      <c r="G11056" s="11">
        <v>73</v>
      </c>
    </row>
    <row r="11057" spans="1:7" x14ac:dyDescent="0.2">
      <c r="A11057" s="15">
        <v>2011</v>
      </c>
      <c r="B11057" s="11" t="s">
        <v>8</v>
      </c>
      <c r="C11057" s="11" t="s">
        <v>87</v>
      </c>
      <c r="D11057" s="11">
        <v>26.200057652996044</v>
      </c>
      <c r="E11057" s="11">
        <v>539.62584232971165</v>
      </c>
      <c r="F11057" s="11">
        <v>32.877293423642172</v>
      </c>
      <c r="G11057" s="11">
        <v>46</v>
      </c>
    </row>
    <row r="11058" spans="1:7" x14ac:dyDescent="0.2">
      <c r="A11058" s="15">
        <v>2011</v>
      </c>
      <c r="B11058" s="11" t="s">
        <v>8</v>
      </c>
      <c r="C11058" s="11" t="s">
        <v>87</v>
      </c>
      <c r="D11058" s="11">
        <v>32.958206045288804</v>
      </c>
      <c r="E11058" s="11">
        <v>787.88063778948288</v>
      </c>
      <c r="F11058" s="11">
        <v>47.234027123588703</v>
      </c>
      <c r="G11058" s="11">
        <v>58</v>
      </c>
    </row>
    <row r="11059" spans="1:7" x14ac:dyDescent="0.2">
      <c r="A11059" s="15">
        <v>2011</v>
      </c>
      <c r="B11059" s="11" t="s">
        <v>8</v>
      </c>
      <c r="C11059" s="11" t="s">
        <v>87</v>
      </c>
      <c r="D11059" s="11">
        <v>27.155905536663841</v>
      </c>
      <c r="E11059" s="11">
        <v>847.61978769672612</v>
      </c>
      <c r="F11059" s="11">
        <v>54.742772879343939</v>
      </c>
      <c r="G11059" s="11">
        <v>42</v>
      </c>
    </row>
    <row r="11060" spans="1:7" x14ac:dyDescent="0.2">
      <c r="A11060" s="15">
        <v>2012</v>
      </c>
      <c r="B11060" s="11" t="s">
        <v>9</v>
      </c>
      <c r="C11060" s="11" t="s">
        <v>59</v>
      </c>
      <c r="D11060" s="11">
        <v>842.455950547361</v>
      </c>
      <c r="E11060" s="11">
        <v>3177.542300646367</v>
      </c>
      <c r="F11060" s="11">
        <v>272.72894130194715</v>
      </c>
      <c r="G11060" s="11">
        <v>789</v>
      </c>
    </row>
    <row r="11061" spans="1:7" x14ac:dyDescent="0.2">
      <c r="A11061" s="15">
        <v>2012</v>
      </c>
      <c r="B11061" s="11" t="s">
        <v>9</v>
      </c>
      <c r="C11061" s="11" t="s">
        <v>80</v>
      </c>
      <c r="D11061" s="11">
        <v>75.729687590116058</v>
      </c>
      <c r="E11061" s="11">
        <v>313.94025372681057</v>
      </c>
      <c r="F11061" s="11">
        <v>32.073876503242715</v>
      </c>
      <c r="G11061" s="11">
        <v>67</v>
      </c>
    </row>
    <row r="11062" spans="1:7" x14ac:dyDescent="0.2">
      <c r="A11062" s="15">
        <v>2012</v>
      </c>
      <c r="B11062" s="11" t="s">
        <v>9</v>
      </c>
      <c r="C11062" s="11" t="s">
        <v>67</v>
      </c>
      <c r="D11062" s="11">
        <v>3023.6251115721734</v>
      </c>
      <c r="E11062" s="11">
        <v>16819.036857394709</v>
      </c>
      <c r="F11062" s="11">
        <v>1247.0655667319734</v>
      </c>
      <c r="G11062" s="11">
        <v>2732</v>
      </c>
    </row>
    <row r="11063" spans="1:7" x14ac:dyDescent="0.2">
      <c r="A11063" s="15">
        <v>2012</v>
      </c>
      <c r="B11063" s="11" t="s">
        <v>9</v>
      </c>
      <c r="C11063" s="11" t="s">
        <v>68</v>
      </c>
      <c r="D11063" s="11">
        <v>2518.7001531959313</v>
      </c>
      <c r="E11063" s="11">
        <v>14093.513623430248</v>
      </c>
      <c r="F11063" s="11">
        <v>1052.6993032677087</v>
      </c>
      <c r="G11063" s="11">
        <v>2856</v>
      </c>
    </row>
    <row r="11064" spans="1:7" x14ac:dyDescent="0.2">
      <c r="A11064" s="15">
        <v>2012</v>
      </c>
      <c r="B11064" s="11" t="s">
        <v>9</v>
      </c>
      <c r="C11064" s="11" t="s">
        <v>76</v>
      </c>
      <c r="D11064" s="11">
        <v>1713.1538493277631</v>
      </c>
      <c r="E11064" s="11">
        <v>11212.596974846896</v>
      </c>
      <c r="F11064" s="11">
        <v>841.61457176019007</v>
      </c>
      <c r="G11064" s="11">
        <v>1364</v>
      </c>
    </row>
    <row r="11065" spans="1:7" x14ac:dyDescent="0.2">
      <c r="A11065" s="15">
        <v>2012</v>
      </c>
      <c r="B11065" s="11" t="s">
        <v>9</v>
      </c>
      <c r="C11065" s="11" t="s">
        <v>83</v>
      </c>
      <c r="D11065" s="11">
        <v>1369.1398090107184</v>
      </c>
      <c r="E11065" s="11">
        <v>6332.4935911757475</v>
      </c>
      <c r="F11065" s="11">
        <v>510.42708673406696</v>
      </c>
      <c r="G11065" s="11">
        <v>1638</v>
      </c>
    </row>
    <row r="11066" spans="1:7" x14ac:dyDescent="0.2">
      <c r="A11066" s="15">
        <v>2012</v>
      </c>
      <c r="B11066" s="11" t="s">
        <v>9</v>
      </c>
      <c r="C11066" s="11" t="s">
        <v>64</v>
      </c>
      <c r="D11066" s="11">
        <v>493.41037995747553</v>
      </c>
      <c r="E11066" s="11">
        <v>2282.3703068335485</v>
      </c>
      <c r="F11066" s="11">
        <v>244.79190559273943</v>
      </c>
      <c r="G11066" s="11">
        <v>651</v>
      </c>
    </row>
    <row r="11067" spans="1:7" x14ac:dyDescent="0.2">
      <c r="A11067" s="15">
        <v>2012</v>
      </c>
      <c r="B11067" s="11" t="s">
        <v>9</v>
      </c>
      <c r="C11067" s="11" t="s">
        <v>69</v>
      </c>
      <c r="D11067" s="11">
        <v>183.16105433006547</v>
      </c>
      <c r="E11067" s="11">
        <v>1555.0340004374277</v>
      </c>
      <c r="F11067" s="11">
        <v>114.06683710898112</v>
      </c>
      <c r="G11067" s="11">
        <v>173</v>
      </c>
    </row>
    <row r="11068" spans="1:7" x14ac:dyDescent="0.2">
      <c r="A11068" s="15">
        <v>2012</v>
      </c>
      <c r="B11068" s="11" t="s">
        <v>9</v>
      </c>
      <c r="C11068" s="11" t="s">
        <v>102</v>
      </c>
      <c r="D11068" s="11">
        <v>1817.9493163140512</v>
      </c>
      <c r="E11068" s="11">
        <v>13856.266124952781</v>
      </c>
      <c r="F11068" s="11">
        <v>802.81590949242934</v>
      </c>
      <c r="G11068" s="11">
        <v>1573</v>
      </c>
    </row>
    <row r="11069" spans="1:7" x14ac:dyDescent="0.2">
      <c r="A11069" s="15">
        <v>2012</v>
      </c>
      <c r="B11069" s="11" t="s">
        <v>9</v>
      </c>
      <c r="C11069" s="11" t="s">
        <v>96</v>
      </c>
      <c r="D11069" s="11">
        <v>283.51711754656208</v>
      </c>
      <c r="E11069" s="11">
        <v>2484.7812261345121</v>
      </c>
      <c r="F11069" s="11">
        <v>135.21206391826996</v>
      </c>
      <c r="G11069" s="11">
        <v>316</v>
      </c>
    </row>
    <row r="11070" spans="1:7" x14ac:dyDescent="0.2">
      <c r="A11070" s="15">
        <v>2012</v>
      </c>
      <c r="B11070" s="11" t="s">
        <v>9</v>
      </c>
      <c r="C11070" s="11" t="s">
        <v>58</v>
      </c>
      <c r="D11070" s="11">
        <v>249.74789337099253</v>
      </c>
      <c r="E11070" s="11">
        <v>1567.122641892641</v>
      </c>
      <c r="F11070" s="11">
        <v>120.1123921806623</v>
      </c>
      <c r="G11070" s="11">
        <v>317</v>
      </c>
    </row>
    <row r="11071" spans="1:7" x14ac:dyDescent="0.2">
      <c r="A11071" s="15">
        <v>2012</v>
      </c>
      <c r="B11071" s="11" t="s">
        <v>9</v>
      </c>
      <c r="C11071" s="11" t="s">
        <v>103</v>
      </c>
      <c r="D11071" s="11">
        <v>728.95412526256052</v>
      </c>
      <c r="E11071" s="11">
        <v>3456.1980464759072</v>
      </c>
      <c r="F11071" s="11">
        <v>360.21691048899419</v>
      </c>
      <c r="G11071" s="11">
        <v>1150</v>
      </c>
    </row>
    <row r="11072" spans="1:7" x14ac:dyDescent="0.2">
      <c r="A11072" s="15">
        <v>2012</v>
      </c>
      <c r="B11072" s="11" t="s">
        <v>9</v>
      </c>
      <c r="C11072" s="11" t="s">
        <v>66</v>
      </c>
      <c r="D11072" s="11">
        <v>199.48694893550044</v>
      </c>
      <c r="E11072" s="11">
        <v>1205.486948487443</v>
      </c>
      <c r="F11072" s="11">
        <v>118.83169947600675</v>
      </c>
      <c r="G11072" s="11">
        <v>441</v>
      </c>
    </row>
    <row r="11073" spans="1:7" x14ac:dyDescent="0.2">
      <c r="A11073" s="15">
        <v>2012</v>
      </c>
      <c r="B11073" s="11" t="s">
        <v>9</v>
      </c>
      <c r="C11073" s="11" t="s">
        <v>74</v>
      </c>
      <c r="D11073" s="11">
        <v>1784.0331081753477</v>
      </c>
      <c r="E11073" s="11">
        <v>7240.5243756721939</v>
      </c>
      <c r="F11073" s="11">
        <v>566.83581687274193</v>
      </c>
      <c r="G11073" s="11">
        <v>1945</v>
      </c>
    </row>
    <row r="11074" spans="1:7" x14ac:dyDescent="0.2">
      <c r="A11074" s="15">
        <v>2012</v>
      </c>
      <c r="B11074" s="11" t="s">
        <v>9</v>
      </c>
      <c r="C11074" s="11" t="s">
        <v>107</v>
      </c>
      <c r="D11074" s="11">
        <v>202.06049932582368</v>
      </c>
      <c r="E11074" s="11">
        <v>2319.1655980777487</v>
      </c>
      <c r="F11074" s="11">
        <v>221.96844899046272</v>
      </c>
      <c r="G11074" s="11">
        <v>284</v>
      </c>
    </row>
    <row r="11075" spans="1:7" x14ac:dyDescent="0.2">
      <c r="A11075" s="15">
        <v>2012</v>
      </c>
      <c r="B11075" s="11" t="s">
        <v>9</v>
      </c>
      <c r="C11075" s="11" t="s">
        <v>104</v>
      </c>
      <c r="D11075" s="11">
        <v>725.49685535819833</v>
      </c>
      <c r="E11075" s="11">
        <v>3667.816505110939</v>
      </c>
      <c r="F11075" s="11">
        <v>529.17197761523369</v>
      </c>
      <c r="G11075" s="11">
        <v>794</v>
      </c>
    </row>
    <row r="11076" spans="1:7" x14ac:dyDescent="0.2">
      <c r="A11076" s="15">
        <v>2012</v>
      </c>
      <c r="B11076" s="11" t="s">
        <v>9</v>
      </c>
      <c r="C11076" s="11" t="s">
        <v>86</v>
      </c>
      <c r="D11076" s="11">
        <v>631.0655102775039</v>
      </c>
      <c r="E11076" s="11">
        <v>2784.7813873910231</v>
      </c>
      <c r="F11076" s="11">
        <v>367.60724471144073</v>
      </c>
      <c r="G11076" s="11">
        <v>934</v>
      </c>
    </row>
    <row r="11077" spans="1:7" x14ac:dyDescent="0.2">
      <c r="A11077" s="15">
        <v>2012</v>
      </c>
      <c r="B11077" s="11" t="s">
        <v>9</v>
      </c>
      <c r="C11077" s="11" t="s">
        <v>72</v>
      </c>
      <c r="D11077" s="11">
        <v>45.041474598255896</v>
      </c>
      <c r="E11077" s="11">
        <v>168.44076013235596</v>
      </c>
      <c r="F11077" s="11">
        <v>26.33650779881707</v>
      </c>
      <c r="G11077" s="11">
        <v>58</v>
      </c>
    </row>
    <row r="11078" spans="1:7" x14ac:dyDescent="0.2">
      <c r="A11078" s="15">
        <v>2012</v>
      </c>
      <c r="B11078" s="11" t="s">
        <v>9</v>
      </c>
      <c r="C11078" s="11" t="s">
        <v>63</v>
      </c>
      <c r="D11078" s="11">
        <v>260.54238810545178</v>
      </c>
      <c r="E11078" s="11">
        <v>1831.4915196791715</v>
      </c>
      <c r="F11078" s="11">
        <v>84.541020983417937</v>
      </c>
      <c r="G11078" s="11">
        <v>338</v>
      </c>
    </row>
    <row r="11079" spans="1:7" x14ac:dyDescent="0.2">
      <c r="A11079" s="15">
        <v>2012</v>
      </c>
      <c r="B11079" s="11" t="s">
        <v>9</v>
      </c>
      <c r="C11079" s="11" t="s">
        <v>95</v>
      </c>
      <c r="D11079" s="11">
        <v>1087.276256572836</v>
      </c>
      <c r="E11079" s="11">
        <v>10653.088904391647</v>
      </c>
      <c r="F11079" s="11">
        <v>297.609807727445</v>
      </c>
      <c r="G11079" s="11">
        <v>870</v>
      </c>
    </row>
    <row r="11080" spans="1:7" x14ac:dyDescent="0.2">
      <c r="A11080" s="15">
        <v>2012</v>
      </c>
      <c r="B11080" s="11" t="s">
        <v>9</v>
      </c>
      <c r="C11080" s="11" t="s">
        <v>112</v>
      </c>
      <c r="D11080" s="11">
        <v>29.89237100786282</v>
      </c>
      <c r="E11080" s="11">
        <v>367.75598519573731</v>
      </c>
      <c r="F11080" s="11">
        <v>20.678623296859286</v>
      </c>
      <c r="G11080" s="11">
        <v>39</v>
      </c>
    </row>
    <row r="11081" spans="1:7" x14ac:dyDescent="0.2">
      <c r="A11081" s="15">
        <v>2012</v>
      </c>
      <c r="B11081" s="11" t="s">
        <v>9</v>
      </c>
      <c r="C11081" s="11" t="s">
        <v>110</v>
      </c>
      <c r="D11081" s="11">
        <v>116.69466139358575</v>
      </c>
      <c r="E11081" s="11">
        <v>1112.1066179220441</v>
      </c>
      <c r="F11081" s="11">
        <v>42.83479365824283</v>
      </c>
      <c r="G11081" s="11">
        <v>126</v>
      </c>
    </row>
    <row r="11082" spans="1:7" x14ac:dyDescent="0.2">
      <c r="A11082" s="15">
        <v>2012</v>
      </c>
      <c r="B11082" s="11" t="s">
        <v>9</v>
      </c>
      <c r="C11082" s="11" t="s">
        <v>111</v>
      </c>
      <c r="D11082" s="11">
        <v>245.59802631863494</v>
      </c>
      <c r="E11082" s="11">
        <v>2458.5980434537287</v>
      </c>
      <c r="F11082" s="11">
        <v>102.9964456950058</v>
      </c>
      <c r="G11082" s="11">
        <v>255</v>
      </c>
    </row>
    <row r="11083" spans="1:7" x14ac:dyDescent="0.2">
      <c r="A11083" s="15">
        <v>2012</v>
      </c>
      <c r="B11083" s="11" t="s">
        <v>9</v>
      </c>
      <c r="C11083" s="11" t="s">
        <v>71</v>
      </c>
      <c r="D11083" s="11">
        <v>221.66253182861084</v>
      </c>
      <c r="E11083" s="11">
        <v>1344.9018133649301</v>
      </c>
      <c r="F11083" s="11">
        <v>60.714817773393136</v>
      </c>
      <c r="G11083" s="11">
        <v>244</v>
      </c>
    </row>
    <row r="11084" spans="1:7" x14ac:dyDescent="0.2">
      <c r="A11084" s="15">
        <v>2012</v>
      </c>
      <c r="B11084" s="11" t="s">
        <v>9</v>
      </c>
      <c r="C11084" s="11" t="s">
        <v>97</v>
      </c>
      <c r="D11084" s="11">
        <v>222.09124271567694</v>
      </c>
      <c r="E11084" s="11">
        <v>2089.5222412790299</v>
      </c>
      <c r="F11084" s="11">
        <v>242.96805343100272</v>
      </c>
      <c r="G11084" s="11">
        <v>256</v>
      </c>
    </row>
    <row r="11085" spans="1:7" x14ac:dyDescent="0.2">
      <c r="A11085" s="15">
        <v>2012</v>
      </c>
      <c r="B11085" s="11" t="s">
        <v>9</v>
      </c>
      <c r="C11085" s="11" t="s">
        <v>93</v>
      </c>
      <c r="D11085" s="11">
        <v>209.90728875395092</v>
      </c>
      <c r="E11085" s="11">
        <v>2168.8697761995568</v>
      </c>
      <c r="F11085" s="11">
        <v>160.34698068230264</v>
      </c>
      <c r="G11085" s="11">
        <v>312</v>
      </c>
    </row>
    <row r="11086" spans="1:7" x14ac:dyDescent="0.2">
      <c r="A11086" s="15">
        <v>2012</v>
      </c>
      <c r="B11086" s="11" t="s">
        <v>9</v>
      </c>
      <c r="C11086" s="11" t="s">
        <v>90</v>
      </c>
      <c r="D11086" s="11">
        <v>115.55397204344622</v>
      </c>
      <c r="E11086" s="11">
        <v>768.21415590645461</v>
      </c>
      <c r="F11086" s="11">
        <v>52.416721906637996</v>
      </c>
      <c r="G11086" s="11">
        <v>104</v>
      </c>
    </row>
    <row r="11087" spans="1:7" x14ac:dyDescent="0.2">
      <c r="A11087" s="15">
        <v>2012</v>
      </c>
      <c r="B11087" s="11" t="s">
        <v>9</v>
      </c>
      <c r="C11087" s="11" t="s">
        <v>90</v>
      </c>
      <c r="D11087" s="11">
        <v>530.35125395449757</v>
      </c>
      <c r="E11087" s="11">
        <v>5494.9229091194138</v>
      </c>
      <c r="F11087" s="11">
        <v>258.14181978702567</v>
      </c>
      <c r="G11087" s="11">
        <v>438</v>
      </c>
    </row>
    <row r="11088" spans="1:7" x14ac:dyDescent="0.2">
      <c r="A11088" s="15">
        <v>2012</v>
      </c>
      <c r="B11088" s="11" t="s">
        <v>9</v>
      </c>
      <c r="C11088" s="11" t="s">
        <v>109</v>
      </c>
      <c r="D11088" s="11">
        <v>2491.8575020744024</v>
      </c>
      <c r="E11088" s="11">
        <v>19326.075403729781</v>
      </c>
      <c r="F11088" s="11">
        <v>2051.5526464978925</v>
      </c>
      <c r="G11088" s="11">
        <v>4565</v>
      </c>
    </row>
    <row r="11089" spans="1:7" x14ac:dyDescent="0.2">
      <c r="A11089" s="15">
        <v>2012</v>
      </c>
      <c r="B11089" s="11" t="s">
        <v>9</v>
      </c>
      <c r="C11089" s="11" t="s">
        <v>61</v>
      </c>
      <c r="D11089" s="11">
        <v>629.41086225687377</v>
      </c>
      <c r="E11089" s="11">
        <v>5635.8911018515983</v>
      </c>
      <c r="F11089" s="11">
        <v>455.81812451186551</v>
      </c>
      <c r="G11089" s="11">
        <v>1243</v>
      </c>
    </row>
    <row r="11090" spans="1:7" x14ac:dyDescent="0.2">
      <c r="A11090" s="15">
        <v>2012</v>
      </c>
      <c r="B11090" s="11" t="s">
        <v>9</v>
      </c>
      <c r="C11090" s="11" t="s">
        <v>82</v>
      </c>
      <c r="D11090" s="11">
        <v>80.970586829244411</v>
      </c>
      <c r="E11090" s="11">
        <v>536.77214481278963</v>
      </c>
      <c r="F11090" s="11">
        <v>41.731513838999668</v>
      </c>
      <c r="G11090" s="11">
        <v>102</v>
      </c>
    </row>
    <row r="11091" spans="1:7" x14ac:dyDescent="0.2">
      <c r="A11091" s="15">
        <v>2012</v>
      </c>
      <c r="B11091" s="11" t="s">
        <v>9</v>
      </c>
      <c r="C11091" s="11" t="s">
        <v>60</v>
      </c>
      <c r="D11091" s="11">
        <v>250.06690854779455</v>
      </c>
      <c r="E11091" s="11">
        <v>2293.4381771926132</v>
      </c>
      <c r="F11091" s="11">
        <v>222.03488637567199</v>
      </c>
      <c r="G11091" s="11">
        <v>279</v>
      </c>
    </row>
    <row r="11092" spans="1:7" x14ac:dyDescent="0.2">
      <c r="A11092" s="15">
        <v>2012</v>
      </c>
      <c r="B11092" s="11" t="s">
        <v>9</v>
      </c>
      <c r="C11092" s="11" t="s">
        <v>56</v>
      </c>
      <c r="D11092" s="11">
        <v>101.40801786951947</v>
      </c>
      <c r="E11092" s="11">
        <v>1049.5587441582711</v>
      </c>
      <c r="F11092" s="11">
        <v>101.07740513478302</v>
      </c>
      <c r="G11092" s="11">
        <v>99</v>
      </c>
    </row>
    <row r="11093" spans="1:7" x14ac:dyDescent="0.2">
      <c r="A11093" s="15">
        <v>2012</v>
      </c>
      <c r="B11093" s="11" t="s">
        <v>9</v>
      </c>
      <c r="C11093" s="11" t="s">
        <v>113</v>
      </c>
      <c r="D11093" s="11">
        <v>21.852753050246942</v>
      </c>
      <c r="E11093" s="11">
        <v>175.60173885275418</v>
      </c>
      <c r="F11093" s="11">
        <v>16.969023688601713</v>
      </c>
      <c r="G11093" s="11">
        <v>26</v>
      </c>
    </row>
    <row r="11094" spans="1:7" x14ac:dyDescent="0.2">
      <c r="A11094" s="15">
        <v>2012</v>
      </c>
      <c r="B11094" s="11" t="s">
        <v>9</v>
      </c>
      <c r="C11094" s="11" t="s">
        <v>89</v>
      </c>
      <c r="D11094" s="11">
        <v>13.333752896842835</v>
      </c>
      <c r="E11094" s="11">
        <v>95.455995301709834</v>
      </c>
      <c r="F11094" s="11">
        <v>11.365820284174861</v>
      </c>
      <c r="G11094" s="11">
        <v>14</v>
      </c>
    </row>
    <row r="11095" spans="1:7" x14ac:dyDescent="0.2">
      <c r="A11095" s="15">
        <v>2012</v>
      </c>
      <c r="B11095" s="11" t="s">
        <v>9</v>
      </c>
      <c r="C11095" s="11" t="s">
        <v>89</v>
      </c>
      <c r="D11095" s="11">
        <v>48.099746475414825</v>
      </c>
      <c r="E11095" s="11">
        <v>657.30457432385174</v>
      </c>
      <c r="F11095" s="11">
        <v>54.204573155067038</v>
      </c>
      <c r="G11095" s="11">
        <v>73</v>
      </c>
    </row>
    <row r="11096" spans="1:7" x14ac:dyDescent="0.2">
      <c r="A11096" s="15">
        <v>2012</v>
      </c>
      <c r="B11096" s="11" t="s">
        <v>9</v>
      </c>
      <c r="C11096" s="11" t="s">
        <v>89</v>
      </c>
      <c r="D11096" s="11">
        <v>52.241486545316889</v>
      </c>
      <c r="E11096" s="11">
        <v>929.80640378558724</v>
      </c>
      <c r="F11096" s="11">
        <v>43.991719794612315</v>
      </c>
      <c r="G11096" s="11">
        <v>76</v>
      </c>
    </row>
    <row r="11097" spans="1:7" x14ac:dyDescent="0.2">
      <c r="A11097" s="15">
        <v>2012</v>
      </c>
      <c r="B11097" s="11" t="s">
        <v>9</v>
      </c>
      <c r="C11097" s="11" t="s">
        <v>89</v>
      </c>
      <c r="D11097" s="11">
        <v>2.7397340445379985</v>
      </c>
      <c r="E11097" s="11">
        <v>47.55395216564483</v>
      </c>
      <c r="F11097" s="11">
        <v>1.7275097983781871</v>
      </c>
      <c r="G11097" s="11">
        <v>5</v>
      </c>
    </row>
    <row r="11098" spans="1:7" x14ac:dyDescent="0.2">
      <c r="A11098" s="15">
        <v>2012</v>
      </c>
      <c r="B11098" s="11" t="s">
        <v>9</v>
      </c>
      <c r="C11098" s="11" t="s">
        <v>70</v>
      </c>
      <c r="D11098" s="11">
        <v>183.55784425568876</v>
      </c>
      <c r="E11098" s="11">
        <v>1721.4407712858379</v>
      </c>
      <c r="F11098" s="11">
        <v>243.60109748163904</v>
      </c>
      <c r="G11098" s="11">
        <v>307</v>
      </c>
    </row>
    <row r="11099" spans="1:7" x14ac:dyDescent="0.2">
      <c r="A11099" s="15">
        <v>2012</v>
      </c>
      <c r="B11099" s="11" t="s">
        <v>9</v>
      </c>
      <c r="C11099" s="11" t="s">
        <v>81</v>
      </c>
      <c r="D11099" s="11">
        <v>121.78514576005479</v>
      </c>
      <c r="E11099" s="11">
        <v>1602.1941073133657</v>
      </c>
      <c r="F11099" s="11">
        <v>137.04331540521653</v>
      </c>
      <c r="G11099" s="11">
        <v>181</v>
      </c>
    </row>
    <row r="11100" spans="1:7" x14ac:dyDescent="0.2">
      <c r="A11100" s="15">
        <v>2012</v>
      </c>
      <c r="B11100" s="11" t="s">
        <v>9</v>
      </c>
      <c r="C11100" s="11" t="s">
        <v>106</v>
      </c>
      <c r="D11100" s="11">
        <v>71.517518025745332</v>
      </c>
      <c r="E11100" s="11">
        <v>1332.3059003972603</v>
      </c>
      <c r="F11100" s="11">
        <v>71.976302516163187</v>
      </c>
      <c r="G11100" s="11">
        <v>162</v>
      </c>
    </row>
    <row r="11101" spans="1:7" x14ac:dyDescent="0.2">
      <c r="A11101" s="15">
        <v>2012</v>
      </c>
      <c r="B11101" s="11" t="s">
        <v>9</v>
      </c>
      <c r="C11101" s="11" t="s">
        <v>99</v>
      </c>
      <c r="D11101" s="11">
        <v>146.08770005827253</v>
      </c>
      <c r="E11101" s="11">
        <v>1454.5909093777784</v>
      </c>
      <c r="F11101" s="11">
        <v>185.53971194607414</v>
      </c>
      <c r="G11101" s="11">
        <v>318</v>
      </c>
    </row>
    <row r="11102" spans="1:7" x14ac:dyDescent="0.2">
      <c r="A11102" s="15">
        <v>2012</v>
      </c>
      <c r="B11102" s="11" t="s">
        <v>9</v>
      </c>
      <c r="C11102" s="11" t="s">
        <v>105</v>
      </c>
      <c r="D11102" s="11">
        <v>41.175930405415478</v>
      </c>
      <c r="E11102" s="11">
        <v>722.44191365428492</v>
      </c>
      <c r="F11102" s="11">
        <v>54.280908963970298</v>
      </c>
      <c r="G11102" s="11">
        <v>57</v>
      </c>
    </row>
    <row r="11103" spans="1:7" x14ac:dyDescent="0.2">
      <c r="A11103" s="15">
        <v>2012</v>
      </c>
      <c r="B11103" s="11" t="s">
        <v>9</v>
      </c>
      <c r="C11103" s="11" t="s">
        <v>62</v>
      </c>
      <c r="D11103" s="11">
        <v>282.16495573568818</v>
      </c>
      <c r="E11103" s="11">
        <v>5668.231314582059</v>
      </c>
      <c r="F11103" s="11">
        <v>462.9058354929922</v>
      </c>
      <c r="G11103" s="11">
        <v>289</v>
      </c>
    </row>
    <row r="11104" spans="1:7" x14ac:dyDescent="0.2">
      <c r="A11104" s="15">
        <v>2012</v>
      </c>
      <c r="B11104" s="11" t="s">
        <v>9</v>
      </c>
      <c r="C11104" s="11" t="s">
        <v>114</v>
      </c>
      <c r="D11104" s="11">
        <v>21.82309914528895</v>
      </c>
      <c r="E11104" s="11">
        <v>626.43641010621263</v>
      </c>
      <c r="F11104" s="11">
        <v>55.329676188886189</v>
      </c>
      <c r="G11104" s="11">
        <v>35</v>
      </c>
    </row>
    <row r="11105" spans="1:7" x14ac:dyDescent="0.2">
      <c r="A11105" s="15">
        <v>2012</v>
      </c>
      <c r="B11105" s="11" t="s">
        <v>9</v>
      </c>
      <c r="C11105" s="11" t="s">
        <v>88</v>
      </c>
      <c r="D11105" s="11">
        <v>50.904234018526765</v>
      </c>
      <c r="E11105" s="11">
        <v>989.67256585960354</v>
      </c>
      <c r="F11105" s="11">
        <v>58.517480122208333</v>
      </c>
      <c r="G11105" s="11">
        <v>95</v>
      </c>
    </row>
    <row r="11106" spans="1:7" x14ac:dyDescent="0.2">
      <c r="A11106" s="15">
        <v>2012</v>
      </c>
      <c r="B11106" s="11" t="s">
        <v>9</v>
      </c>
      <c r="C11106" s="11" t="s">
        <v>88</v>
      </c>
      <c r="D11106" s="11">
        <v>32.94952628755577</v>
      </c>
      <c r="E11106" s="11">
        <v>884.98428824338134</v>
      </c>
      <c r="F11106" s="11">
        <v>41.259912942119193</v>
      </c>
      <c r="G11106" s="11">
        <v>71</v>
      </c>
    </row>
    <row r="11107" spans="1:7" x14ac:dyDescent="0.2">
      <c r="A11107" s="15">
        <v>2012</v>
      </c>
      <c r="B11107" s="11" t="s">
        <v>9</v>
      </c>
      <c r="C11107" s="11" t="s">
        <v>77</v>
      </c>
      <c r="D11107" s="11">
        <v>320.81997859631309</v>
      </c>
      <c r="E11107" s="11">
        <v>3955.1357957572222</v>
      </c>
      <c r="F11107" s="11">
        <v>387.65764845705968</v>
      </c>
      <c r="G11107" s="11">
        <v>394</v>
      </c>
    </row>
    <row r="11108" spans="1:7" x14ac:dyDescent="0.2">
      <c r="A11108" s="15">
        <v>2012</v>
      </c>
      <c r="B11108" s="11" t="s">
        <v>9</v>
      </c>
      <c r="C11108" s="11" t="s">
        <v>101</v>
      </c>
      <c r="D11108" s="11">
        <v>169.8176880183058</v>
      </c>
      <c r="E11108" s="11">
        <v>1221.5868245971556</v>
      </c>
      <c r="F11108" s="11">
        <v>107.03839653972911</v>
      </c>
      <c r="G11108" s="11">
        <v>157</v>
      </c>
    </row>
    <row r="11109" spans="1:7" x14ac:dyDescent="0.2">
      <c r="A11109" s="15">
        <v>2012</v>
      </c>
      <c r="B11109" s="11" t="s">
        <v>9</v>
      </c>
      <c r="C11109" s="11" t="s">
        <v>57</v>
      </c>
      <c r="D11109" s="11">
        <v>828.72175780882958</v>
      </c>
      <c r="E11109" s="11">
        <v>10134.144230456262</v>
      </c>
      <c r="F11109" s="11">
        <v>780.62775624831454</v>
      </c>
      <c r="G11109" s="11">
        <v>1794</v>
      </c>
    </row>
    <row r="11110" spans="1:7" x14ac:dyDescent="0.2">
      <c r="A11110" s="15">
        <v>2012</v>
      </c>
      <c r="B11110" s="11" t="s">
        <v>9</v>
      </c>
      <c r="C11110" s="11" t="s">
        <v>84</v>
      </c>
      <c r="D11110" s="11">
        <v>173.44830037999168</v>
      </c>
      <c r="E11110" s="11">
        <v>2612.216862239628</v>
      </c>
      <c r="F11110" s="11">
        <v>148.73699323007233</v>
      </c>
      <c r="G11110" s="11">
        <v>329</v>
      </c>
    </row>
    <row r="11111" spans="1:7" x14ac:dyDescent="0.2">
      <c r="A11111" s="15">
        <v>2012</v>
      </c>
      <c r="B11111" s="11" t="s">
        <v>9</v>
      </c>
      <c r="C11111" s="11" t="s">
        <v>108</v>
      </c>
      <c r="D11111" s="11">
        <v>242.63605003217782</v>
      </c>
      <c r="E11111" s="11">
        <v>2539.7379824980999</v>
      </c>
      <c r="F11111" s="11">
        <v>423.01899285784225</v>
      </c>
      <c r="G11111" s="11">
        <v>491</v>
      </c>
    </row>
    <row r="11112" spans="1:7" x14ac:dyDescent="0.2">
      <c r="A11112" s="15">
        <v>2012</v>
      </c>
      <c r="B11112" s="11" t="s">
        <v>9</v>
      </c>
      <c r="C11112" s="11" t="s">
        <v>98</v>
      </c>
      <c r="D11112" s="11">
        <v>114.72998367387171</v>
      </c>
      <c r="E11112" s="11">
        <v>1334.5144439467651</v>
      </c>
      <c r="F11112" s="11">
        <v>280.65126933533651</v>
      </c>
      <c r="G11112" s="11">
        <v>196</v>
      </c>
    </row>
    <row r="11113" spans="1:7" x14ac:dyDescent="0.2">
      <c r="A11113" s="15">
        <v>2012</v>
      </c>
      <c r="B11113" s="11" t="s">
        <v>9</v>
      </c>
      <c r="C11113" s="11" t="s">
        <v>115</v>
      </c>
      <c r="D11113" s="11">
        <v>28.094222851016927</v>
      </c>
      <c r="E11113" s="11">
        <v>213.92578385242246</v>
      </c>
      <c r="F11113" s="11">
        <v>44.026635802733487</v>
      </c>
      <c r="G11113" s="11">
        <v>51</v>
      </c>
    </row>
    <row r="11114" spans="1:7" x14ac:dyDescent="0.2">
      <c r="A11114" s="15">
        <v>2012</v>
      </c>
      <c r="B11114" s="11" t="s">
        <v>9</v>
      </c>
      <c r="C11114" s="11" t="s">
        <v>79</v>
      </c>
      <c r="D11114" s="11">
        <v>78.685347003637546</v>
      </c>
      <c r="E11114" s="11">
        <v>1036.8537328336454</v>
      </c>
      <c r="F11114" s="11">
        <v>348.90148516655199</v>
      </c>
      <c r="G11114" s="11">
        <v>117</v>
      </c>
    </row>
    <row r="11115" spans="1:7" x14ac:dyDescent="0.2">
      <c r="A11115" s="15">
        <v>2012</v>
      </c>
      <c r="B11115" s="11" t="s">
        <v>9</v>
      </c>
      <c r="C11115" s="11" t="s">
        <v>116</v>
      </c>
      <c r="D11115" s="11">
        <v>20.622039468298954</v>
      </c>
      <c r="E11115" s="11">
        <v>349.51310439730418</v>
      </c>
      <c r="F11115" s="11">
        <v>38.90542194278391</v>
      </c>
      <c r="G11115" s="11">
        <v>49</v>
      </c>
    </row>
    <row r="11116" spans="1:7" x14ac:dyDescent="0.2">
      <c r="A11116" s="15">
        <v>2012</v>
      </c>
      <c r="B11116" s="11" t="s">
        <v>9</v>
      </c>
      <c r="C11116" s="11" t="s">
        <v>117</v>
      </c>
      <c r="D11116" s="11">
        <v>45.315645068685036</v>
      </c>
      <c r="E11116" s="11">
        <v>441.05396127468532</v>
      </c>
      <c r="F11116" s="11">
        <v>88.088850257728112</v>
      </c>
      <c r="G11116" s="11">
        <v>86</v>
      </c>
    </row>
    <row r="11117" spans="1:7" x14ac:dyDescent="0.2">
      <c r="A11117" s="15">
        <v>2012</v>
      </c>
      <c r="B11117" s="11" t="s">
        <v>9</v>
      </c>
      <c r="C11117" s="11" t="s">
        <v>91</v>
      </c>
      <c r="D11117" s="11">
        <v>59.286347934316339</v>
      </c>
      <c r="E11117" s="11">
        <v>939.18677179891142</v>
      </c>
      <c r="F11117" s="11">
        <v>93.807500234407101</v>
      </c>
      <c r="G11117" s="11">
        <v>151</v>
      </c>
    </row>
    <row r="11118" spans="1:7" x14ac:dyDescent="0.2">
      <c r="A11118" s="15">
        <v>2012</v>
      </c>
      <c r="B11118" s="11" t="s">
        <v>9</v>
      </c>
      <c r="C11118" s="11" t="s">
        <v>65</v>
      </c>
      <c r="D11118" s="11">
        <v>49.982428720818213</v>
      </c>
      <c r="E11118" s="11">
        <v>514.94384865071083</v>
      </c>
      <c r="F11118" s="11">
        <v>65.438696305345729</v>
      </c>
      <c r="G11118" s="11">
        <v>115</v>
      </c>
    </row>
    <row r="11119" spans="1:7" x14ac:dyDescent="0.2">
      <c r="A11119" s="15">
        <v>2012</v>
      </c>
      <c r="B11119" s="11" t="s">
        <v>9</v>
      </c>
      <c r="C11119" s="11" t="s">
        <v>75</v>
      </c>
      <c r="D11119" s="11">
        <v>151.15472636821576</v>
      </c>
      <c r="E11119" s="11">
        <v>1024.9974502733373</v>
      </c>
      <c r="F11119" s="11">
        <v>96.07982227997708</v>
      </c>
      <c r="G11119" s="11">
        <v>191</v>
      </c>
    </row>
    <row r="11120" spans="1:7" x14ac:dyDescent="0.2">
      <c r="A11120" s="15">
        <v>2012</v>
      </c>
      <c r="B11120" s="11" t="s">
        <v>9</v>
      </c>
      <c r="C11120" s="11" t="s">
        <v>73</v>
      </c>
      <c r="D11120" s="11">
        <v>353.22639795999339</v>
      </c>
      <c r="E11120" s="11">
        <v>7280.8992524355835</v>
      </c>
      <c r="F11120" s="11">
        <v>337.80184222026008</v>
      </c>
      <c r="G11120" s="11">
        <v>564</v>
      </c>
    </row>
    <row r="11121" spans="1:7" x14ac:dyDescent="0.2">
      <c r="A11121" s="15">
        <v>2012</v>
      </c>
      <c r="B11121" s="11" t="s">
        <v>9</v>
      </c>
      <c r="C11121" s="11" t="s">
        <v>94</v>
      </c>
      <c r="D11121" s="11">
        <v>95.760072677370587</v>
      </c>
      <c r="E11121" s="11">
        <v>3313.0688427762184</v>
      </c>
      <c r="F11121" s="11">
        <v>121.31786535627458</v>
      </c>
      <c r="G11121" s="11">
        <v>153</v>
      </c>
    </row>
    <row r="11122" spans="1:7" x14ac:dyDescent="0.2">
      <c r="A11122" s="15">
        <v>2012</v>
      </c>
      <c r="B11122" s="11" t="s">
        <v>9</v>
      </c>
      <c r="C11122" s="11" t="s">
        <v>100</v>
      </c>
      <c r="D11122" s="11">
        <v>198.32914061093908</v>
      </c>
      <c r="E11122" s="11">
        <v>2326.5654033519354</v>
      </c>
      <c r="F11122" s="11">
        <v>184.13065254958488</v>
      </c>
      <c r="G11122" s="11">
        <v>368</v>
      </c>
    </row>
    <row r="11123" spans="1:7" x14ac:dyDescent="0.2">
      <c r="A11123" s="15">
        <v>2012</v>
      </c>
      <c r="B11123" s="11" t="s">
        <v>9</v>
      </c>
      <c r="C11123" s="11" t="s">
        <v>92</v>
      </c>
      <c r="D11123" s="11">
        <v>24.43372301498108</v>
      </c>
      <c r="E11123" s="11">
        <v>449.85467058210423</v>
      </c>
      <c r="F11123" s="11">
        <v>24.79275365752234</v>
      </c>
      <c r="G11123" s="11">
        <v>45</v>
      </c>
    </row>
    <row r="11124" spans="1:7" x14ac:dyDescent="0.2">
      <c r="A11124" s="15">
        <v>2012</v>
      </c>
      <c r="B11124" s="11" t="s">
        <v>9</v>
      </c>
      <c r="C11124" s="11" t="s">
        <v>92</v>
      </c>
      <c r="D11124" s="11">
        <v>7.2071258179650792</v>
      </c>
      <c r="E11124" s="11">
        <v>123.28937793343928</v>
      </c>
      <c r="F11124" s="11">
        <v>10.38392518403599</v>
      </c>
      <c r="G11124" s="11">
        <v>16</v>
      </c>
    </row>
    <row r="11125" spans="1:7" x14ac:dyDescent="0.2">
      <c r="A11125" s="15">
        <v>2012</v>
      </c>
      <c r="B11125" s="11" t="s">
        <v>9</v>
      </c>
      <c r="C11125" s="11" t="s">
        <v>92</v>
      </c>
      <c r="D11125" s="11">
        <v>3.2315569246309606</v>
      </c>
      <c r="E11125" s="11">
        <v>25.328816661929999</v>
      </c>
      <c r="F11125" s="11">
        <v>2.1069829681767316</v>
      </c>
      <c r="G11125" s="11">
        <v>6</v>
      </c>
    </row>
    <row r="11126" spans="1:7" x14ac:dyDescent="0.2">
      <c r="A11126" s="15">
        <v>2012</v>
      </c>
      <c r="B11126" s="11" t="s">
        <v>9</v>
      </c>
      <c r="C11126" s="11" t="s">
        <v>85</v>
      </c>
      <c r="D11126" s="11">
        <v>202.92058285850405</v>
      </c>
      <c r="E11126" s="11">
        <v>3206.3186155546387</v>
      </c>
      <c r="F11126" s="11">
        <v>317.92822493781034</v>
      </c>
      <c r="G11126" s="11">
        <v>306</v>
      </c>
    </row>
    <row r="11127" spans="1:7" x14ac:dyDescent="0.2">
      <c r="A11127" s="15">
        <v>2012</v>
      </c>
      <c r="B11127" s="11" t="s">
        <v>9</v>
      </c>
      <c r="C11127" s="11" t="s">
        <v>78</v>
      </c>
      <c r="D11127" s="11">
        <v>32.937287031676455</v>
      </c>
      <c r="E11127" s="11">
        <v>487.99371597160962</v>
      </c>
      <c r="F11127" s="11">
        <v>42.803975797969869</v>
      </c>
      <c r="G11127" s="11">
        <v>64</v>
      </c>
    </row>
    <row r="11128" spans="1:7" x14ac:dyDescent="0.2">
      <c r="A11128" s="15">
        <v>2012</v>
      </c>
      <c r="B11128" s="11" t="s">
        <v>9</v>
      </c>
      <c r="C11128" s="11" t="s">
        <v>87</v>
      </c>
      <c r="D11128" s="11">
        <v>50.030930346327665</v>
      </c>
      <c r="E11128" s="11">
        <v>853.71379704324193</v>
      </c>
      <c r="F11128" s="11">
        <v>137.18670838485619</v>
      </c>
      <c r="G11128" s="11">
        <v>81</v>
      </c>
    </row>
    <row r="11129" spans="1:7" x14ac:dyDescent="0.2">
      <c r="A11129" s="15">
        <v>2012</v>
      </c>
      <c r="B11129" s="11" t="s">
        <v>9</v>
      </c>
      <c r="C11129" s="11" t="s">
        <v>87</v>
      </c>
      <c r="D11129" s="11">
        <v>28.22519198094178</v>
      </c>
      <c r="E11129" s="11">
        <v>488.74760581815218</v>
      </c>
      <c r="F11129" s="11">
        <v>31.772187552842404</v>
      </c>
      <c r="G11129" s="11">
        <v>53</v>
      </c>
    </row>
    <row r="11130" spans="1:7" x14ac:dyDescent="0.2">
      <c r="A11130" s="15">
        <v>2012</v>
      </c>
      <c r="B11130" s="11" t="s">
        <v>9</v>
      </c>
      <c r="C11130" s="11" t="s">
        <v>87</v>
      </c>
      <c r="D11130" s="11">
        <v>37.117545369947898</v>
      </c>
      <c r="E11130" s="11">
        <v>790.82713761149535</v>
      </c>
      <c r="F11130" s="11">
        <v>38.106173578518842</v>
      </c>
      <c r="G11130" s="11">
        <v>61</v>
      </c>
    </row>
    <row r="11131" spans="1:7" x14ac:dyDescent="0.2">
      <c r="A11131" s="15">
        <v>2012</v>
      </c>
      <c r="B11131" s="11" t="s">
        <v>9</v>
      </c>
      <c r="C11131" s="11" t="s">
        <v>87</v>
      </c>
      <c r="D11131" s="11">
        <v>28.430354055440297</v>
      </c>
      <c r="E11131" s="11">
        <v>477.09080337052711</v>
      </c>
      <c r="F11131" s="11">
        <v>37.518524432114411</v>
      </c>
      <c r="G11131" s="11">
        <v>50</v>
      </c>
    </row>
    <row r="11132" spans="1:7" x14ac:dyDescent="0.2">
      <c r="A11132" s="15">
        <v>2012</v>
      </c>
      <c r="B11132" s="11" t="s">
        <v>10</v>
      </c>
      <c r="C11132" s="11" t="s">
        <v>59</v>
      </c>
      <c r="D11132" s="11">
        <v>459.13015200878783</v>
      </c>
      <c r="E11132" s="11">
        <v>1318.3170472933648</v>
      </c>
      <c r="F11132" s="11">
        <v>154.48947809832066</v>
      </c>
      <c r="G11132" s="11">
        <v>384</v>
      </c>
    </row>
    <row r="11133" spans="1:7" x14ac:dyDescent="0.2">
      <c r="A11133" s="15">
        <v>2012</v>
      </c>
      <c r="B11133" s="11" t="s">
        <v>10</v>
      </c>
      <c r="C11133" s="11" t="s">
        <v>80</v>
      </c>
      <c r="D11133" s="11">
        <v>39.612550581265268</v>
      </c>
      <c r="E11133" s="11">
        <v>115.11525711409749</v>
      </c>
      <c r="F11133" s="11">
        <v>16.951421135641578</v>
      </c>
      <c r="G11133" s="11">
        <v>31</v>
      </c>
    </row>
    <row r="11134" spans="1:7" x14ac:dyDescent="0.2">
      <c r="A11134" s="15">
        <v>2012</v>
      </c>
      <c r="B11134" s="11" t="s">
        <v>10</v>
      </c>
      <c r="C11134" s="11" t="s">
        <v>67</v>
      </c>
      <c r="D11134" s="11">
        <v>1688.0307681012077</v>
      </c>
      <c r="E11134" s="11">
        <v>7124.2366666338885</v>
      </c>
      <c r="F11134" s="11">
        <v>742.46397219296603</v>
      </c>
      <c r="G11134" s="11">
        <v>1387</v>
      </c>
    </row>
    <row r="11135" spans="1:7" x14ac:dyDescent="0.2">
      <c r="A11135" s="15">
        <v>2012</v>
      </c>
      <c r="B11135" s="11" t="s">
        <v>10</v>
      </c>
      <c r="C11135" s="11" t="s">
        <v>68</v>
      </c>
      <c r="D11135" s="11">
        <v>1231.6571405129857</v>
      </c>
      <c r="E11135" s="11">
        <v>5243.8984432500947</v>
      </c>
      <c r="F11135" s="11">
        <v>497.6253982317869</v>
      </c>
      <c r="G11135" s="11">
        <v>1264</v>
      </c>
    </row>
    <row r="11136" spans="1:7" x14ac:dyDescent="0.2">
      <c r="A11136" s="15">
        <v>2012</v>
      </c>
      <c r="B11136" s="11" t="s">
        <v>10</v>
      </c>
      <c r="C11136" s="11" t="s">
        <v>76</v>
      </c>
      <c r="D11136" s="11">
        <v>1200.7169330650063</v>
      </c>
      <c r="E11136" s="11">
        <v>6739.7507170386389</v>
      </c>
      <c r="F11136" s="11">
        <v>570.20983592165646</v>
      </c>
      <c r="G11136" s="11">
        <v>936</v>
      </c>
    </row>
    <row r="11137" spans="1:7" x14ac:dyDescent="0.2">
      <c r="A11137" s="15">
        <v>2012</v>
      </c>
      <c r="B11137" s="11" t="s">
        <v>10</v>
      </c>
      <c r="C11137" s="11" t="s">
        <v>83</v>
      </c>
      <c r="D11137" s="11">
        <v>649.73979088818385</v>
      </c>
      <c r="E11137" s="11">
        <v>2483.6967768481477</v>
      </c>
      <c r="F11137" s="11">
        <v>257.08737205803214</v>
      </c>
      <c r="G11137" s="11">
        <v>713</v>
      </c>
    </row>
    <row r="11138" spans="1:7" x14ac:dyDescent="0.2">
      <c r="A11138" s="15">
        <v>2012</v>
      </c>
      <c r="B11138" s="11" t="s">
        <v>10</v>
      </c>
      <c r="C11138" s="11" t="s">
        <v>64</v>
      </c>
      <c r="D11138" s="11">
        <v>303.32661297564135</v>
      </c>
      <c r="E11138" s="11">
        <v>1327.821536968522</v>
      </c>
      <c r="F11138" s="11">
        <v>172.20159925765549</v>
      </c>
      <c r="G11138" s="11">
        <v>389</v>
      </c>
    </row>
    <row r="11139" spans="1:7" x14ac:dyDescent="0.2">
      <c r="A11139" s="15">
        <v>2012</v>
      </c>
      <c r="B11139" s="11" t="s">
        <v>10</v>
      </c>
      <c r="C11139" s="11" t="s">
        <v>69</v>
      </c>
      <c r="D11139" s="11">
        <v>120.51930241873477</v>
      </c>
      <c r="E11139" s="11">
        <v>850.26822543763024</v>
      </c>
      <c r="F11139" s="11">
        <v>84.805493872901309</v>
      </c>
      <c r="G11139" s="11">
        <v>113</v>
      </c>
    </row>
    <row r="11140" spans="1:7" x14ac:dyDescent="0.2">
      <c r="A11140" s="15">
        <v>2012</v>
      </c>
      <c r="B11140" s="11" t="s">
        <v>10</v>
      </c>
      <c r="C11140" s="11" t="s">
        <v>102</v>
      </c>
      <c r="D11140" s="11">
        <v>968.11819690102379</v>
      </c>
      <c r="E11140" s="11">
        <v>5944.870783110674</v>
      </c>
      <c r="F11140" s="11">
        <v>447.03165997654929</v>
      </c>
      <c r="G11140" s="11">
        <v>795</v>
      </c>
    </row>
    <row r="11141" spans="1:7" x14ac:dyDescent="0.2">
      <c r="A11141" s="15">
        <v>2012</v>
      </c>
      <c r="B11141" s="11" t="s">
        <v>10</v>
      </c>
      <c r="C11141" s="11" t="s">
        <v>96</v>
      </c>
      <c r="D11141" s="11">
        <v>158.51913780262134</v>
      </c>
      <c r="E11141" s="11">
        <v>1208.2863710085521</v>
      </c>
      <c r="F11141" s="11">
        <v>83.960105540848218</v>
      </c>
      <c r="G11141" s="11">
        <v>179</v>
      </c>
    </row>
    <row r="11142" spans="1:7" x14ac:dyDescent="0.2">
      <c r="A11142" s="15">
        <v>2012</v>
      </c>
      <c r="B11142" s="11" t="s">
        <v>10</v>
      </c>
      <c r="C11142" s="11" t="s">
        <v>58</v>
      </c>
      <c r="D11142" s="11">
        <v>160.00415900670146</v>
      </c>
      <c r="E11142" s="11">
        <v>885.67194219649332</v>
      </c>
      <c r="F11142" s="11">
        <v>73.520242300352123</v>
      </c>
      <c r="G11142" s="11">
        <v>190</v>
      </c>
    </row>
    <row r="11143" spans="1:7" x14ac:dyDescent="0.2">
      <c r="A11143" s="15">
        <v>2012</v>
      </c>
      <c r="B11143" s="11" t="s">
        <v>10</v>
      </c>
      <c r="C11143" s="11" t="s">
        <v>103</v>
      </c>
      <c r="D11143" s="11">
        <v>500.62567788519431</v>
      </c>
      <c r="E11143" s="11">
        <v>2026.6300197122437</v>
      </c>
      <c r="F11143" s="11">
        <v>237.63422982412121</v>
      </c>
      <c r="G11143" s="11">
        <v>784</v>
      </c>
    </row>
    <row r="11144" spans="1:7" x14ac:dyDescent="0.2">
      <c r="A11144" s="15">
        <v>2012</v>
      </c>
      <c r="B11144" s="11" t="s">
        <v>10</v>
      </c>
      <c r="C11144" s="11" t="s">
        <v>66</v>
      </c>
      <c r="D11144" s="11">
        <v>131.35149613259713</v>
      </c>
      <c r="E11144" s="11">
        <v>603.98948567026241</v>
      </c>
      <c r="F11144" s="11">
        <v>74.372859454873378</v>
      </c>
      <c r="G11144" s="11">
        <v>311</v>
      </c>
    </row>
    <row r="11145" spans="1:7" x14ac:dyDescent="0.2">
      <c r="A11145" s="15">
        <v>2012</v>
      </c>
      <c r="B11145" s="11" t="s">
        <v>10</v>
      </c>
      <c r="C11145" s="11" t="s">
        <v>74</v>
      </c>
      <c r="D11145" s="11">
        <v>622.23885586182621</v>
      </c>
      <c r="E11145" s="11">
        <v>2648.748778427087</v>
      </c>
      <c r="F11145" s="11">
        <v>235.40380583272648</v>
      </c>
      <c r="G11145" s="11">
        <v>563</v>
      </c>
    </row>
    <row r="11146" spans="1:7" x14ac:dyDescent="0.2">
      <c r="A11146" s="15">
        <v>2012</v>
      </c>
      <c r="B11146" s="11" t="s">
        <v>10</v>
      </c>
      <c r="C11146" s="11" t="s">
        <v>107</v>
      </c>
      <c r="D11146" s="11">
        <v>133.16204139909638</v>
      </c>
      <c r="E11146" s="11">
        <v>1245.2366834136501</v>
      </c>
      <c r="F11146" s="11">
        <v>157.18999620482566</v>
      </c>
      <c r="G11146" s="11">
        <v>201</v>
      </c>
    </row>
    <row r="11147" spans="1:7" x14ac:dyDescent="0.2">
      <c r="A11147" s="15">
        <v>2012</v>
      </c>
      <c r="B11147" s="11" t="s">
        <v>10</v>
      </c>
      <c r="C11147" s="11" t="s">
        <v>104</v>
      </c>
      <c r="D11147" s="11">
        <v>438.37687301073817</v>
      </c>
      <c r="E11147" s="11">
        <v>1752.1086758395893</v>
      </c>
      <c r="F11147" s="11">
        <v>356.50399351642528</v>
      </c>
      <c r="G11147" s="11">
        <v>437</v>
      </c>
    </row>
    <row r="11148" spans="1:7" x14ac:dyDescent="0.2">
      <c r="A11148" s="15">
        <v>2012</v>
      </c>
      <c r="B11148" s="11" t="s">
        <v>10</v>
      </c>
      <c r="C11148" s="11" t="s">
        <v>86</v>
      </c>
      <c r="D11148" s="11">
        <v>396.00713103963085</v>
      </c>
      <c r="E11148" s="11">
        <v>1366.3929499160126</v>
      </c>
      <c r="F11148" s="11">
        <v>235.51066926661764</v>
      </c>
      <c r="G11148" s="11">
        <v>602</v>
      </c>
    </row>
    <row r="11149" spans="1:7" x14ac:dyDescent="0.2">
      <c r="A11149" s="15">
        <v>2012</v>
      </c>
      <c r="B11149" s="11" t="s">
        <v>10</v>
      </c>
      <c r="C11149" s="11" t="s">
        <v>72</v>
      </c>
      <c r="D11149" s="11">
        <v>26.573715059130325</v>
      </c>
      <c r="E11149" s="11">
        <v>97.297931560926713</v>
      </c>
      <c r="F11149" s="11">
        <v>16.116863606689183</v>
      </c>
      <c r="G11149" s="11">
        <v>34</v>
      </c>
    </row>
    <row r="11150" spans="1:7" x14ac:dyDescent="0.2">
      <c r="A11150" s="15">
        <v>2012</v>
      </c>
      <c r="B11150" s="11" t="s">
        <v>10</v>
      </c>
      <c r="C11150" s="11" t="s">
        <v>63</v>
      </c>
      <c r="D11150" s="11">
        <v>126.75252180093358</v>
      </c>
      <c r="E11150" s="11">
        <v>658.11073092801234</v>
      </c>
      <c r="F11150" s="11">
        <v>42.869191787717824</v>
      </c>
      <c r="G11150" s="11">
        <v>174</v>
      </c>
    </row>
    <row r="11151" spans="1:7" x14ac:dyDescent="0.2">
      <c r="A11151" s="15">
        <v>2012</v>
      </c>
      <c r="B11151" s="11" t="s">
        <v>10</v>
      </c>
      <c r="C11151" s="11" t="s">
        <v>95</v>
      </c>
      <c r="D11151" s="11">
        <v>392.87752832034442</v>
      </c>
      <c r="E11151" s="11">
        <v>3596.2389080595658</v>
      </c>
      <c r="F11151" s="11">
        <v>134.77043750278818</v>
      </c>
      <c r="G11151" s="11">
        <v>332</v>
      </c>
    </row>
    <row r="11152" spans="1:7" x14ac:dyDescent="0.2">
      <c r="A11152" s="15">
        <v>2012</v>
      </c>
      <c r="B11152" s="11" t="s">
        <v>10</v>
      </c>
      <c r="C11152" s="11" t="s">
        <v>112</v>
      </c>
      <c r="D11152" s="11">
        <v>16.814444878255927</v>
      </c>
      <c r="E11152" s="11">
        <v>213.74105894697544</v>
      </c>
      <c r="F11152" s="11">
        <v>15.671555425368494</v>
      </c>
      <c r="G11152" s="11">
        <v>23</v>
      </c>
    </row>
    <row r="11153" spans="1:7" x14ac:dyDescent="0.2">
      <c r="A11153" s="15">
        <v>2012</v>
      </c>
      <c r="B11153" s="11" t="s">
        <v>10</v>
      </c>
      <c r="C11153" s="11" t="s">
        <v>110</v>
      </c>
      <c r="D11153" s="11">
        <v>48.310911435700348</v>
      </c>
      <c r="E11153" s="11">
        <v>538.9211835614484</v>
      </c>
      <c r="F11153" s="11">
        <v>24.061017844750481</v>
      </c>
      <c r="G11153" s="11">
        <v>62</v>
      </c>
    </row>
    <row r="11154" spans="1:7" x14ac:dyDescent="0.2">
      <c r="A11154" s="15">
        <v>2012</v>
      </c>
      <c r="B11154" s="11" t="s">
        <v>10</v>
      </c>
      <c r="C11154" s="11" t="s">
        <v>111</v>
      </c>
      <c r="D11154" s="11">
        <v>113.44589432928051</v>
      </c>
      <c r="E11154" s="11">
        <v>1485.7352630597284</v>
      </c>
      <c r="F11154" s="11">
        <v>61.373920874706165</v>
      </c>
      <c r="G11154" s="11">
        <v>140</v>
      </c>
    </row>
    <row r="11155" spans="1:7" x14ac:dyDescent="0.2">
      <c r="A11155" s="15">
        <v>2012</v>
      </c>
      <c r="B11155" s="11" t="s">
        <v>10</v>
      </c>
      <c r="C11155" s="11" t="s">
        <v>71</v>
      </c>
      <c r="D11155" s="11">
        <v>95.973298878210031</v>
      </c>
      <c r="E11155" s="11">
        <v>727.83567803236213</v>
      </c>
      <c r="F11155" s="11">
        <v>41.345643754460703</v>
      </c>
      <c r="G11155" s="11">
        <v>119</v>
      </c>
    </row>
    <row r="11156" spans="1:7" x14ac:dyDescent="0.2">
      <c r="A11156" s="15">
        <v>2012</v>
      </c>
      <c r="B11156" s="11" t="s">
        <v>10</v>
      </c>
      <c r="C11156" s="11" t="s">
        <v>97</v>
      </c>
      <c r="D11156" s="11">
        <v>162.78321142669245</v>
      </c>
      <c r="E11156" s="11">
        <v>1213.9743489548894</v>
      </c>
      <c r="F11156" s="11">
        <v>176.40464478988497</v>
      </c>
      <c r="G11156" s="11">
        <v>187</v>
      </c>
    </row>
    <row r="11157" spans="1:7" x14ac:dyDescent="0.2">
      <c r="A11157" s="15">
        <v>2012</v>
      </c>
      <c r="B11157" s="11" t="s">
        <v>10</v>
      </c>
      <c r="C11157" s="11" t="s">
        <v>93</v>
      </c>
      <c r="D11157" s="11">
        <v>106.36203929978788</v>
      </c>
      <c r="E11157" s="11">
        <v>814.95371543968201</v>
      </c>
      <c r="F11157" s="11">
        <v>78.654480085078433</v>
      </c>
      <c r="G11157" s="11">
        <v>159</v>
      </c>
    </row>
    <row r="11158" spans="1:7" x14ac:dyDescent="0.2">
      <c r="A11158" s="15">
        <v>2012</v>
      </c>
      <c r="B11158" s="11" t="s">
        <v>10</v>
      </c>
      <c r="C11158" s="11" t="s">
        <v>90</v>
      </c>
      <c r="D11158" s="11">
        <v>72.087205983461885</v>
      </c>
      <c r="E11158" s="11">
        <v>487.75552094060356</v>
      </c>
      <c r="F11158" s="11">
        <v>41.955758554035505</v>
      </c>
      <c r="G11158" s="11">
        <v>68</v>
      </c>
    </row>
    <row r="11159" spans="1:7" x14ac:dyDescent="0.2">
      <c r="A11159" s="15">
        <v>2012</v>
      </c>
      <c r="B11159" s="11" t="s">
        <v>10</v>
      </c>
      <c r="C11159" s="11" t="s">
        <v>90</v>
      </c>
      <c r="D11159" s="11">
        <v>255.07622197310644</v>
      </c>
      <c r="E11159" s="11">
        <v>2005.1843074835481</v>
      </c>
      <c r="F11159" s="11">
        <v>158.29422864533817</v>
      </c>
      <c r="G11159" s="11">
        <v>226</v>
      </c>
    </row>
    <row r="11160" spans="1:7" x14ac:dyDescent="0.2">
      <c r="A11160" s="15">
        <v>2012</v>
      </c>
      <c r="B11160" s="11" t="s">
        <v>10</v>
      </c>
      <c r="C11160" s="11" t="s">
        <v>109</v>
      </c>
      <c r="D11160" s="11">
        <v>1818.6504623758537</v>
      </c>
      <c r="E11160" s="11">
        <v>11109.372195860267</v>
      </c>
      <c r="F11160" s="11">
        <v>1471.071142268285</v>
      </c>
      <c r="G11160" s="11">
        <v>3259</v>
      </c>
    </row>
    <row r="11161" spans="1:7" x14ac:dyDescent="0.2">
      <c r="A11161" s="15">
        <v>2012</v>
      </c>
      <c r="B11161" s="11" t="s">
        <v>10</v>
      </c>
      <c r="C11161" s="11" t="s">
        <v>61</v>
      </c>
      <c r="D11161" s="11">
        <v>396.32221402578062</v>
      </c>
      <c r="E11161" s="11">
        <v>2403.1753882195871</v>
      </c>
      <c r="F11161" s="11">
        <v>273.71853729955421</v>
      </c>
      <c r="G11161" s="11">
        <v>811</v>
      </c>
    </row>
    <row r="11162" spans="1:7" x14ac:dyDescent="0.2">
      <c r="A11162" s="15">
        <v>2012</v>
      </c>
      <c r="B11162" s="11" t="s">
        <v>10</v>
      </c>
      <c r="C11162" s="11" t="s">
        <v>82</v>
      </c>
      <c r="D11162" s="11">
        <v>69.785541926376411</v>
      </c>
      <c r="E11162" s="11">
        <v>366.99067913828765</v>
      </c>
      <c r="F11162" s="11">
        <v>29.265870454909432</v>
      </c>
      <c r="G11162" s="11">
        <v>88</v>
      </c>
    </row>
    <row r="11163" spans="1:7" x14ac:dyDescent="0.2">
      <c r="A11163" s="15">
        <v>2012</v>
      </c>
      <c r="B11163" s="11" t="s">
        <v>10</v>
      </c>
      <c r="C11163" s="11" t="s">
        <v>60</v>
      </c>
      <c r="D11163" s="11">
        <v>221.4123954914991</v>
      </c>
      <c r="E11163" s="11">
        <v>1641.0997104072321</v>
      </c>
      <c r="F11163" s="11">
        <v>187.46572682649369</v>
      </c>
      <c r="G11163" s="11">
        <v>245</v>
      </c>
    </row>
    <row r="11164" spans="1:7" x14ac:dyDescent="0.2">
      <c r="A11164" s="15">
        <v>2012</v>
      </c>
      <c r="B11164" s="11" t="s">
        <v>10</v>
      </c>
      <c r="C11164" s="11" t="s">
        <v>56</v>
      </c>
      <c r="D11164" s="11">
        <v>92.894176110126224</v>
      </c>
      <c r="E11164" s="11">
        <v>787.61002027023289</v>
      </c>
      <c r="F11164" s="11">
        <v>88.826430902196591</v>
      </c>
      <c r="G11164" s="11">
        <v>89</v>
      </c>
    </row>
    <row r="11165" spans="1:7" x14ac:dyDescent="0.2">
      <c r="A11165" s="15">
        <v>2012</v>
      </c>
      <c r="B11165" s="11" t="s">
        <v>10</v>
      </c>
      <c r="C11165" s="11" t="s">
        <v>113</v>
      </c>
      <c r="D11165" s="11">
        <v>16.518503512130145</v>
      </c>
      <c r="E11165" s="11">
        <v>86.396613842451529</v>
      </c>
      <c r="F11165" s="11">
        <v>11.627622863891364</v>
      </c>
      <c r="G11165" s="11">
        <v>18</v>
      </c>
    </row>
    <row r="11166" spans="1:7" x14ac:dyDescent="0.2">
      <c r="A11166" s="15">
        <v>2012</v>
      </c>
      <c r="B11166" s="11" t="s">
        <v>10</v>
      </c>
      <c r="C11166" s="11" t="s">
        <v>89</v>
      </c>
      <c r="D11166" s="11">
        <v>11.457548504344574</v>
      </c>
      <c r="E11166" s="11">
        <v>50.6967298423777</v>
      </c>
      <c r="F11166" s="11">
        <v>9.1836185472473506</v>
      </c>
      <c r="G11166" s="11">
        <v>11</v>
      </c>
    </row>
    <row r="11167" spans="1:7" x14ac:dyDescent="0.2">
      <c r="A11167" s="15">
        <v>2012</v>
      </c>
      <c r="B11167" s="11" t="s">
        <v>10</v>
      </c>
      <c r="C11167" s="11" t="s">
        <v>89</v>
      </c>
      <c r="D11167" s="11">
        <v>40.76372037170124</v>
      </c>
      <c r="E11167" s="11">
        <v>420.79088957129721</v>
      </c>
      <c r="F11167" s="11">
        <v>37.568261244991767</v>
      </c>
      <c r="G11167" s="11">
        <v>60</v>
      </c>
    </row>
    <row r="11168" spans="1:7" x14ac:dyDescent="0.2">
      <c r="A11168" s="15">
        <v>2012</v>
      </c>
      <c r="B11168" s="11" t="s">
        <v>10</v>
      </c>
      <c r="C11168" s="11" t="s">
        <v>89</v>
      </c>
      <c r="D11168" s="11">
        <v>31.921590361584034</v>
      </c>
      <c r="E11168" s="11">
        <v>513.26959982013079</v>
      </c>
      <c r="F11168" s="11">
        <v>21.870644971851718</v>
      </c>
      <c r="G11168" s="11">
        <v>46</v>
      </c>
    </row>
    <row r="11169" spans="1:7" x14ac:dyDescent="0.2">
      <c r="A11169" s="15">
        <v>2012</v>
      </c>
      <c r="B11169" s="11" t="s">
        <v>10</v>
      </c>
      <c r="C11169" s="11" t="s">
        <v>89</v>
      </c>
      <c r="D11169" s="11">
        <v>2.4530038038094313</v>
      </c>
      <c r="E11169" s="11">
        <v>45.260110239816299</v>
      </c>
      <c r="F11169" s="11">
        <v>1.5061540525357338</v>
      </c>
      <c r="G11169" s="11">
        <v>4</v>
      </c>
    </row>
    <row r="11170" spans="1:7" x14ac:dyDescent="0.2">
      <c r="A11170" s="15">
        <v>2012</v>
      </c>
      <c r="B11170" s="11" t="s">
        <v>10</v>
      </c>
      <c r="C11170" s="11" t="s">
        <v>70</v>
      </c>
      <c r="D11170" s="11">
        <v>135.58702036379722</v>
      </c>
      <c r="E11170" s="11">
        <v>920.40707020717969</v>
      </c>
      <c r="F11170" s="11">
        <v>131.97726010222951</v>
      </c>
      <c r="G11170" s="11">
        <v>213</v>
      </c>
    </row>
    <row r="11171" spans="1:7" x14ac:dyDescent="0.2">
      <c r="A11171" s="15">
        <v>2012</v>
      </c>
      <c r="B11171" s="11" t="s">
        <v>10</v>
      </c>
      <c r="C11171" s="11" t="s">
        <v>81</v>
      </c>
      <c r="D11171" s="11">
        <v>82.145340998405786</v>
      </c>
      <c r="E11171" s="11">
        <v>734.94116321599586</v>
      </c>
      <c r="F11171" s="11">
        <v>84.97154748194707</v>
      </c>
      <c r="G11171" s="11">
        <v>123</v>
      </c>
    </row>
    <row r="11172" spans="1:7" x14ac:dyDescent="0.2">
      <c r="A11172" s="15">
        <v>2012</v>
      </c>
      <c r="B11172" s="11" t="s">
        <v>10</v>
      </c>
      <c r="C11172" s="11" t="s">
        <v>106</v>
      </c>
      <c r="D11172" s="11">
        <v>39.906115435566484</v>
      </c>
      <c r="E11172" s="11">
        <v>408.63518641451742</v>
      </c>
      <c r="F11172" s="11">
        <v>37.006230405072841</v>
      </c>
      <c r="G11172" s="11">
        <v>98</v>
      </c>
    </row>
    <row r="11173" spans="1:7" x14ac:dyDescent="0.2">
      <c r="A11173" s="15">
        <v>2012</v>
      </c>
      <c r="B11173" s="11" t="s">
        <v>10</v>
      </c>
      <c r="C11173" s="11" t="s">
        <v>99</v>
      </c>
      <c r="D11173" s="11">
        <v>107.59795565547252</v>
      </c>
      <c r="E11173" s="11">
        <v>872.73076600710169</v>
      </c>
      <c r="F11173" s="11">
        <v>128.13667236405703</v>
      </c>
      <c r="G11173" s="11">
        <v>230</v>
      </c>
    </row>
    <row r="11174" spans="1:7" x14ac:dyDescent="0.2">
      <c r="A11174" s="15">
        <v>2012</v>
      </c>
      <c r="B11174" s="11" t="s">
        <v>10</v>
      </c>
      <c r="C11174" s="11" t="s">
        <v>105</v>
      </c>
      <c r="D11174" s="11">
        <v>31.983396863246156</v>
      </c>
      <c r="E11174" s="11">
        <v>531.2443643902775</v>
      </c>
      <c r="F11174" s="11">
        <v>43.620082294312354</v>
      </c>
      <c r="G11174" s="11">
        <v>43</v>
      </c>
    </row>
    <row r="11175" spans="1:7" x14ac:dyDescent="0.2">
      <c r="A11175" s="15">
        <v>2012</v>
      </c>
      <c r="B11175" s="11" t="s">
        <v>10</v>
      </c>
      <c r="C11175" s="11" t="s">
        <v>62</v>
      </c>
      <c r="D11175" s="11">
        <v>186.82569721228694</v>
      </c>
      <c r="E11175" s="11">
        <v>1914.4840805971824</v>
      </c>
      <c r="F11175" s="11">
        <v>258.27329201711649</v>
      </c>
      <c r="G11175" s="11">
        <v>184</v>
      </c>
    </row>
    <row r="11176" spans="1:7" x14ac:dyDescent="0.2">
      <c r="A11176" s="15">
        <v>2012</v>
      </c>
      <c r="B11176" s="11" t="s">
        <v>10</v>
      </c>
      <c r="C11176" s="11" t="s">
        <v>114</v>
      </c>
      <c r="D11176" s="11">
        <v>15.619733894704222</v>
      </c>
      <c r="E11176" s="11">
        <v>110.84586414220907</v>
      </c>
      <c r="F11176" s="11">
        <v>17.921471858325056</v>
      </c>
      <c r="G11176" s="11">
        <v>26</v>
      </c>
    </row>
    <row r="11177" spans="1:7" x14ac:dyDescent="0.2">
      <c r="A11177" s="15">
        <v>2012</v>
      </c>
      <c r="B11177" s="11" t="s">
        <v>10</v>
      </c>
      <c r="C11177" s="11" t="s">
        <v>88</v>
      </c>
      <c r="D11177" s="11">
        <v>32.359215865144584</v>
      </c>
      <c r="E11177" s="11">
        <v>393.16106939235743</v>
      </c>
      <c r="F11177" s="11">
        <v>39.935084964785545</v>
      </c>
      <c r="G11177" s="11">
        <v>58</v>
      </c>
    </row>
    <row r="11178" spans="1:7" x14ac:dyDescent="0.2">
      <c r="A11178" s="15">
        <v>2012</v>
      </c>
      <c r="B11178" s="11" t="s">
        <v>10</v>
      </c>
      <c r="C11178" s="11" t="s">
        <v>88</v>
      </c>
      <c r="D11178" s="11">
        <v>25.920791417111545</v>
      </c>
      <c r="E11178" s="11">
        <v>578.90698106841148</v>
      </c>
      <c r="F11178" s="11">
        <v>28.08439603443086</v>
      </c>
      <c r="G11178" s="11">
        <v>56</v>
      </c>
    </row>
    <row r="11179" spans="1:7" x14ac:dyDescent="0.2">
      <c r="A11179" s="15">
        <v>2012</v>
      </c>
      <c r="B11179" s="11" t="s">
        <v>10</v>
      </c>
      <c r="C11179" s="11" t="s">
        <v>77</v>
      </c>
      <c r="D11179" s="11">
        <v>254.94355675372324</v>
      </c>
      <c r="E11179" s="11">
        <v>2827.1991824412826</v>
      </c>
      <c r="F11179" s="11">
        <v>274.10753049202424</v>
      </c>
      <c r="G11179" s="11">
        <v>308</v>
      </c>
    </row>
    <row r="11180" spans="1:7" x14ac:dyDescent="0.2">
      <c r="A11180" s="15">
        <v>2012</v>
      </c>
      <c r="B11180" s="11" t="s">
        <v>10</v>
      </c>
      <c r="C11180" s="11" t="s">
        <v>101</v>
      </c>
      <c r="D11180" s="11">
        <v>148.15840653263689</v>
      </c>
      <c r="E11180" s="11">
        <v>704.86988845870542</v>
      </c>
      <c r="F11180" s="11">
        <v>73.834330538516312</v>
      </c>
      <c r="G11180" s="11">
        <v>128</v>
      </c>
    </row>
    <row r="11181" spans="1:7" x14ac:dyDescent="0.2">
      <c r="A11181" s="15">
        <v>2012</v>
      </c>
      <c r="B11181" s="11" t="s">
        <v>10</v>
      </c>
      <c r="C11181" s="11" t="s">
        <v>57</v>
      </c>
      <c r="D11181" s="11">
        <v>520.21505467545967</v>
      </c>
      <c r="E11181" s="11">
        <v>3772.5476103317474</v>
      </c>
      <c r="F11181" s="11">
        <v>413.60187657245672</v>
      </c>
      <c r="G11181" s="11">
        <v>1100</v>
      </c>
    </row>
    <row r="11182" spans="1:7" x14ac:dyDescent="0.2">
      <c r="A11182" s="15">
        <v>2012</v>
      </c>
      <c r="B11182" s="11" t="s">
        <v>10</v>
      </c>
      <c r="C11182" s="11" t="s">
        <v>84</v>
      </c>
      <c r="D11182" s="11">
        <v>107.61334532367856</v>
      </c>
      <c r="E11182" s="11">
        <v>927.31020842237001</v>
      </c>
      <c r="F11182" s="11">
        <v>72.368452313183766</v>
      </c>
      <c r="G11182" s="11">
        <v>195</v>
      </c>
    </row>
    <row r="11183" spans="1:7" x14ac:dyDescent="0.2">
      <c r="A11183" s="15">
        <v>2012</v>
      </c>
      <c r="B11183" s="11" t="s">
        <v>10</v>
      </c>
      <c r="C11183" s="11" t="s">
        <v>108</v>
      </c>
      <c r="D11183" s="11">
        <v>139.1679028585838</v>
      </c>
      <c r="E11183" s="11">
        <v>1330.8010233127623</v>
      </c>
      <c r="F11183" s="11">
        <v>290.16863391528091</v>
      </c>
      <c r="G11183" s="11">
        <v>294</v>
      </c>
    </row>
    <row r="11184" spans="1:7" x14ac:dyDescent="0.2">
      <c r="A11184" s="15">
        <v>2012</v>
      </c>
      <c r="B11184" s="11" t="s">
        <v>10</v>
      </c>
      <c r="C11184" s="11" t="s">
        <v>98</v>
      </c>
      <c r="D11184" s="11">
        <v>85.996054098947496</v>
      </c>
      <c r="E11184" s="11">
        <v>724.73615328447818</v>
      </c>
      <c r="F11184" s="11">
        <v>231.40455443744693</v>
      </c>
      <c r="G11184" s="11">
        <v>146</v>
      </c>
    </row>
    <row r="11185" spans="1:7" x14ac:dyDescent="0.2">
      <c r="A11185" s="15">
        <v>2012</v>
      </c>
      <c r="B11185" s="11" t="s">
        <v>10</v>
      </c>
      <c r="C11185" s="11" t="s">
        <v>115</v>
      </c>
      <c r="D11185" s="11">
        <v>21.314798389362977</v>
      </c>
      <c r="E11185" s="11">
        <v>140.52859458407568</v>
      </c>
      <c r="F11185" s="11">
        <v>37.986385981928031</v>
      </c>
      <c r="G11185" s="11">
        <v>37</v>
      </c>
    </row>
    <row r="11186" spans="1:7" x14ac:dyDescent="0.2">
      <c r="A11186" s="15">
        <v>2012</v>
      </c>
      <c r="B11186" s="11" t="s">
        <v>10</v>
      </c>
      <c r="C11186" s="11" t="s">
        <v>79</v>
      </c>
      <c r="D11186" s="11">
        <v>65.090132841998752</v>
      </c>
      <c r="E11186" s="11">
        <v>845.45084700631924</v>
      </c>
      <c r="F11186" s="11">
        <v>327.55605727525011</v>
      </c>
      <c r="G11186" s="11">
        <v>94</v>
      </c>
    </row>
    <row r="11187" spans="1:7" x14ac:dyDescent="0.2">
      <c r="A11187" s="15">
        <v>2012</v>
      </c>
      <c r="B11187" s="11" t="s">
        <v>10</v>
      </c>
      <c r="C11187" s="11" t="s">
        <v>116</v>
      </c>
      <c r="D11187" s="11">
        <v>9.0745107153129752</v>
      </c>
      <c r="E11187" s="11">
        <v>68.350065619741656</v>
      </c>
      <c r="F11187" s="11">
        <v>11.36086604439752</v>
      </c>
      <c r="G11187" s="11">
        <v>22</v>
      </c>
    </row>
    <row r="11188" spans="1:7" x14ac:dyDescent="0.2">
      <c r="A11188" s="15">
        <v>2012</v>
      </c>
      <c r="B11188" s="11" t="s">
        <v>10</v>
      </c>
      <c r="C11188" s="11" t="s">
        <v>117</v>
      </c>
      <c r="D11188" s="11">
        <v>32.002420733321607</v>
      </c>
      <c r="E11188" s="11">
        <v>243.29942614827056</v>
      </c>
      <c r="F11188" s="11">
        <v>71.441192108535233</v>
      </c>
      <c r="G11188" s="11">
        <v>60</v>
      </c>
    </row>
    <row r="11189" spans="1:7" x14ac:dyDescent="0.2">
      <c r="A11189" s="15">
        <v>2012</v>
      </c>
      <c r="B11189" s="11" t="s">
        <v>10</v>
      </c>
      <c r="C11189" s="11" t="s">
        <v>91</v>
      </c>
      <c r="D11189" s="11">
        <v>44.726709978577333</v>
      </c>
      <c r="E11189" s="11">
        <v>582.28769187940657</v>
      </c>
      <c r="F11189" s="11">
        <v>64.052875435159535</v>
      </c>
      <c r="G11189" s="11">
        <v>116</v>
      </c>
    </row>
    <row r="11190" spans="1:7" x14ac:dyDescent="0.2">
      <c r="A11190" s="15">
        <v>2012</v>
      </c>
      <c r="B11190" s="11" t="s">
        <v>10</v>
      </c>
      <c r="C11190" s="11" t="s">
        <v>65</v>
      </c>
      <c r="D11190" s="11">
        <v>36.736332912463062</v>
      </c>
      <c r="E11190" s="11">
        <v>332.1992098061184</v>
      </c>
      <c r="F11190" s="11">
        <v>49.952415358690914</v>
      </c>
      <c r="G11190" s="11">
        <v>84</v>
      </c>
    </row>
    <row r="11191" spans="1:7" x14ac:dyDescent="0.2">
      <c r="A11191" s="15">
        <v>2012</v>
      </c>
      <c r="B11191" s="11" t="s">
        <v>10</v>
      </c>
      <c r="C11191" s="11" t="s">
        <v>75</v>
      </c>
      <c r="D11191" s="11">
        <v>121.20355252646924</v>
      </c>
      <c r="E11191" s="11">
        <v>698.4543980485314</v>
      </c>
      <c r="F11191" s="11">
        <v>77.708770350527217</v>
      </c>
      <c r="G11191" s="11">
        <v>150</v>
      </c>
    </row>
    <row r="11192" spans="1:7" x14ac:dyDescent="0.2">
      <c r="A11192" s="15">
        <v>2012</v>
      </c>
      <c r="B11192" s="11" t="s">
        <v>10</v>
      </c>
      <c r="C11192" s="11" t="s">
        <v>73</v>
      </c>
      <c r="D11192" s="11">
        <v>251.47387676642663</v>
      </c>
      <c r="E11192" s="11">
        <v>3863.4510904082717</v>
      </c>
      <c r="F11192" s="11">
        <v>193.5205570578095</v>
      </c>
      <c r="G11192" s="11">
        <v>387</v>
      </c>
    </row>
    <row r="11193" spans="1:7" x14ac:dyDescent="0.2">
      <c r="A11193" s="15">
        <v>2012</v>
      </c>
      <c r="B11193" s="11" t="s">
        <v>10</v>
      </c>
      <c r="C11193" s="11" t="s">
        <v>94</v>
      </c>
      <c r="D11193" s="11">
        <v>57.852890341312865</v>
      </c>
      <c r="E11193" s="11">
        <v>1223.7216890510495</v>
      </c>
      <c r="F11193" s="11">
        <v>63.199428757294697</v>
      </c>
      <c r="G11193" s="11">
        <v>97</v>
      </c>
    </row>
    <row r="11194" spans="1:7" x14ac:dyDescent="0.2">
      <c r="A11194" s="15">
        <v>2012</v>
      </c>
      <c r="B11194" s="11" t="s">
        <v>10</v>
      </c>
      <c r="C11194" s="11" t="s">
        <v>100</v>
      </c>
      <c r="D11194" s="11">
        <v>119.47273017404991</v>
      </c>
      <c r="E11194" s="11">
        <v>1023.7705305131223</v>
      </c>
      <c r="F11194" s="11">
        <v>115.00365919185056</v>
      </c>
      <c r="G11194" s="11">
        <v>222</v>
      </c>
    </row>
    <row r="11195" spans="1:7" x14ac:dyDescent="0.2">
      <c r="A11195" s="15">
        <v>2012</v>
      </c>
      <c r="B11195" s="11" t="s">
        <v>10</v>
      </c>
      <c r="C11195" s="11" t="s">
        <v>92</v>
      </c>
      <c r="D11195" s="11">
        <v>14.830360759067915</v>
      </c>
      <c r="E11195" s="11">
        <v>214.9809525304025</v>
      </c>
      <c r="F11195" s="11">
        <v>12.820776833465052</v>
      </c>
      <c r="G11195" s="11">
        <v>31</v>
      </c>
    </row>
    <row r="11196" spans="1:7" x14ac:dyDescent="0.2">
      <c r="A11196" s="15">
        <v>2012</v>
      </c>
      <c r="B11196" s="11" t="s">
        <v>10</v>
      </c>
      <c r="C11196" s="11" t="s">
        <v>92</v>
      </c>
      <c r="D11196" s="11">
        <v>2.9492442184602119</v>
      </c>
      <c r="E11196" s="11">
        <v>17.286712699896373</v>
      </c>
      <c r="F11196" s="11">
        <v>5.7628169392843267</v>
      </c>
      <c r="G11196" s="11">
        <v>6</v>
      </c>
    </row>
    <row r="11197" spans="1:7" x14ac:dyDescent="0.2">
      <c r="A11197" s="15">
        <v>2012</v>
      </c>
      <c r="B11197" s="11" t="s">
        <v>10</v>
      </c>
      <c r="C11197" s="11" t="s">
        <v>92</v>
      </c>
      <c r="D11197" s="11">
        <v>2.5712605228251535</v>
      </c>
      <c r="E11197" s="11">
        <v>17.405259840260278</v>
      </c>
      <c r="F11197" s="11">
        <v>2.024445917951005</v>
      </c>
      <c r="G11197" s="11">
        <v>5</v>
      </c>
    </row>
    <row r="11198" spans="1:7" x14ac:dyDescent="0.2">
      <c r="A11198" s="15">
        <v>2012</v>
      </c>
      <c r="B11198" s="11" t="s">
        <v>10</v>
      </c>
      <c r="C11198" s="11" t="s">
        <v>85</v>
      </c>
      <c r="D11198" s="11">
        <v>148.61582893703948</v>
      </c>
      <c r="E11198" s="11">
        <v>1859.4501576736957</v>
      </c>
      <c r="F11198" s="11">
        <v>244.74889680598022</v>
      </c>
      <c r="G11198" s="11">
        <v>226</v>
      </c>
    </row>
    <row r="11199" spans="1:7" x14ac:dyDescent="0.2">
      <c r="A11199" s="15">
        <v>2012</v>
      </c>
      <c r="B11199" s="11" t="s">
        <v>10</v>
      </c>
      <c r="C11199" s="11" t="s">
        <v>78</v>
      </c>
      <c r="D11199" s="11">
        <v>21.870700138916099</v>
      </c>
      <c r="E11199" s="11">
        <v>257.48704839866707</v>
      </c>
      <c r="F11199" s="11">
        <v>30.265574453017507</v>
      </c>
      <c r="G11199" s="11">
        <v>43</v>
      </c>
    </row>
    <row r="11200" spans="1:7" x14ac:dyDescent="0.2">
      <c r="A11200" s="15">
        <v>2012</v>
      </c>
      <c r="B11200" s="11" t="s">
        <v>10</v>
      </c>
      <c r="C11200" s="11" t="s">
        <v>87</v>
      </c>
      <c r="D11200" s="11">
        <v>35.141003187445186</v>
      </c>
      <c r="E11200" s="11">
        <v>512.20688139095012</v>
      </c>
      <c r="F11200" s="11">
        <v>117.6159194175337</v>
      </c>
      <c r="G11200" s="11">
        <v>56</v>
      </c>
    </row>
    <row r="11201" spans="1:7" x14ac:dyDescent="0.2">
      <c r="A11201" s="15">
        <v>2012</v>
      </c>
      <c r="B11201" s="11" t="s">
        <v>10</v>
      </c>
      <c r="C11201" s="11" t="s">
        <v>87</v>
      </c>
      <c r="D11201" s="11">
        <v>19.633058610445055</v>
      </c>
      <c r="E11201" s="11">
        <v>362.38625314068139</v>
      </c>
      <c r="F11201" s="11">
        <v>21.382247189180141</v>
      </c>
      <c r="G11201" s="11">
        <v>37</v>
      </c>
    </row>
    <row r="11202" spans="1:7" x14ac:dyDescent="0.2">
      <c r="A11202" s="15">
        <v>2012</v>
      </c>
      <c r="B11202" s="11" t="s">
        <v>10</v>
      </c>
      <c r="C11202" s="11" t="s">
        <v>87</v>
      </c>
      <c r="D11202" s="11">
        <v>20.361833579135585</v>
      </c>
      <c r="E11202" s="11">
        <v>212.21496127957258</v>
      </c>
      <c r="F11202" s="11">
        <v>18.718095599981012</v>
      </c>
      <c r="G11202" s="11">
        <v>36</v>
      </c>
    </row>
    <row r="11203" spans="1:7" x14ac:dyDescent="0.2">
      <c r="A11203" s="15">
        <v>2012</v>
      </c>
      <c r="B11203" s="11" t="s">
        <v>10</v>
      </c>
      <c r="C11203" s="11" t="s">
        <v>87</v>
      </c>
      <c r="D11203" s="11">
        <v>19.966076438309642</v>
      </c>
      <c r="E11203" s="11">
        <v>307.25693029970063</v>
      </c>
      <c r="F11203" s="11">
        <v>29.916372759621108</v>
      </c>
      <c r="G11203" s="11">
        <v>36</v>
      </c>
    </row>
    <row r="11204" spans="1:7" x14ac:dyDescent="0.2">
      <c r="A11204" s="15">
        <v>2012</v>
      </c>
      <c r="B11204" s="11" t="s">
        <v>11</v>
      </c>
      <c r="C11204" s="11" t="s">
        <v>59</v>
      </c>
      <c r="D11204" s="11">
        <v>404.08261495405122</v>
      </c>
      <c r="E11204" s="11">
        <v>1859.2252533530022</v>
      </c>
      <c r="F11204" s="11">
        <v>118.23946320362658</v>
      </c>
      <c r="G11204" s="11">
        <v>424</v>
      </c>
    </row>
    <row r="11205" spans="1:7" x14ac:dyDescent="0.2">
      <c r="A11205" s="15">
        <v>2012</v>
      </c>
      <c r="B11205" s="11" t="s">
        <v>11</v>
      </c>
      <c r="C11205" s="11" t="s">
        <v>80</v>
      </c>
      <c r="D11205" s="11">
        <v>39.894752682107672</v>
      </c>
      <c r="E11205" s="11">
        <v>198.82499661271314</v>
      </c>
      <c r="F11205" s="11">
        <v>15.122455367601134</v>
      </c>
      <c r="G11205" s="11">
        <v>39</v>
      </c>
    </row>
    <row r="11206" spans="1:7" x14ac:dyDescent="0.2">
      <c r="A11206" s="15">
        <v>2012</v>
      </c>
      <c r="B11206" s="11" t="s">
        <v>11</v>
      </c>
      <c r="C11206" s="11" t="s">
        <v>67</v>
      </c>
      <c r="D11206" s="11">
        <v>1412.3455359937072</v>
      </c>
      <c r="E11206" s="11">
        <v>9694.8001907608232</v>
      </c>
      <c r="F11206" s="11">
        <v>504.60159453900474</v>
      </c>
      <c r="G11206" s="11">
        <v>1419</v>
      </c>
    </row>
    <row r="11207" spans="1:7" x14ac:dyDescent="0.2">
      <c r="A11207" s="15">
        <v>2012</v>
      </c>
      <c r="B11207" s="11" t="s">
        <v>11</v>
      </c>
      <c r="C11207" s="11" t="s">
        <v>68</v>
      </c>
      <c r="D11207" s="11">
        <v>1417.0756517386319</v>
      </c>
      <c r="E11207" s="11">
        <v>8849.6151801801134</v>
      </c>
      <c r="F11207" s="11">
        <v>555.07390503592092</v>
      </c>
      <c r="G11207" s="11">
        <v>1724</v>
      </c>
    </row>
    <row r="11208" spans="1:7" x14ac:dyDescent="0.2">
      <c r="A11208" s="15">
        <v>2012</v>
      </c>
      <c r="B11208" s="11" t="s">
        <v>11</v>
      </c>
      <c r="C11208" s="11" t="s">
        <v>76</v>
      </c>
      <c r="D11208" s="11">
        <v>570.49613414594444</v>
      </c>
      <c r="E11208" s="11">
        <v>4472.8462578082435</v>
      </c>
      <c r="F11208" s="11">
        <v>271.40473583853304</v>
      </c>
      <c r="G11208" s="11">
        <v>466</v>
      </c>
    </row>
    <row r="11209" spans="1:7" x14ac:dyDescent="0.2">
      <c r="A11209" s="15">
        <v>2012</v>
      </c>
      <c r="B11209" s="11" t="s">
        <v>11</v>
      </c>
      <c r="C11209" s="11" t="s">
        <v>83</v>
      </c>
      <c r="D11209" s="11">
        <v>759.96288637134148</v>
      </c>
      <c r="E11209" s="11">
        <v>3848.7968143276012</v>
      </c>
      <c r="F11209" s="11">
        <v>253.33971467603459</v>
      </c>
      <c r="G11209" s="11">
        <v>966</v>
      </c>
    </row>
    <row r="11210" spans="1:7" x14ac:dyDescent="0.2">
      <c r="A11210" s="15">
        <v>2012</v>
      </c>
      <c r="B11210" s="11" t="s">
        <v>11</v>
      </c>
      <c r="C11210" s="11" t="s">
        <v>64</v>
      </c>
      <c r="D11210" s="11">
        <v>200.90159243500554</v>
      </c>
      <c r="E11210" s="11">
        <v>954.54876986502518</v>
      </c>
      <c r="F11210" s="11">
        <v>72.59030633508398</v>
      </c>
      <c r="G11210" s="11">
        <v>279</v>
      </c>
    </row>
    <row r="11211" spans="1:7" x14ac:dyDescent="0.2">
      <c r="A11211" s="15">
        <v>2012</v>
      </c>
      <c r="B11211" s="11" t="s">
        <v>11</v>
      </c>
      <c r="C11211" s="11" t="s">
        <v>69</v>
      </c>
      <c r="D11211" s="11">
        <v>72.354913679133105</v>
      </c>
      <c r="E11211" s="11">
        <v>704.76577499979794</v>
      </c>
      <c r="F11211" s="11">
        <v>29.261343236079817</v>
      </c>
      <c r="G11211" s="11">
        <v>68</v>
      </c>
    </row>
    <row r="11212" spans="1:7" x14ac:dyDescent="0.2">
      <c r="A11212" s="15">
        <v>2012</v>
      </c>
      <c r="B11212" s="11" t="s">
        <v>11</v>
      </c>
      <c r="C11212" s="11" t="s">
        <v>102</v>
      </c>
      <c r="D11212" s="11">
        <v>912.43701026184806</v>
      </c>
      <c r="E11212" s="11">
        <v>7911.3953418421015</v>
      </c>
      <c r="F11212" s="11">
        <v>355.78424951588113</v>
      </c>
      <c r="G11212" s="11">
        <v>834</v>
      </c>
    </row>
    <row r="11213" spans="1:7" x14ac:dyDescent="0.2">
      <c r="A11213" s="15">
        <v>2012</v>
      </c>
      <c r="B11213" s="11" t="s">
        <v>11</v>
      </c>
      <c r="C11213" s="11" t="s">
        <v>96</v>
      </c>
      <c r="D11213" s="11">
        <v>134.65658474497101</v>
      </c>
      <c r="E11213" s="11">
        <v>1276.4948551259624</v>
      </c>
      <c r="F11213" s="11">
        <v>51.251958377421857</v>
      </c>
      <c r="G11213" s="11">
        <v>147</v>
      </c>
    </row>
    <row r="11214" spans="1:7" x14ac:dyDescent="0.2">
      <c r="A11214" s="15">
        <v>2012</v>
      </c>
      <c r="B11214" s="11" t="s">
        <v>11</v>
      </c>
      <c r="C11214" s="11" t="s">
        <v>58</v>
      </c>
      <c r="D11214" s="11">
        <v>104.45283817547153</v>
      </c>
      <c r="E11214" s="11">
        <v>681.4506996961494</v>
      </c>
      <c r="F11214" s="11">
        <v>46.592149880310281</v>
      </c>
      <c r="G11214" s="11">
        <v>141</v>
      </c>
    </row>
    <row r="11215" spans="1:7" x14ac:dyDescent="0.2">
      <c r="A11215" s="15">
        <v>2012</v>
      </c>
      <c r="B11215" s="11" t="s">
        <v>11</v>
      </c>
      <c r="C11215" s="11" t="s">
        <v>103</v>
      </c>
      <c r="D11215" s="11">
        <v>264.77521951822393</v>
      </c>
      <c r="E11215" s="11">
        <v>1429.5680267636649</v>
      </c>
      <c r="F11215" s="11">
        <v>122.58268066487268</v>
      </c>
      <c r="G11215" s="11">
        <v>413</v>
      </c>
    </row>
    <row r="11216" spans="1:7" x14ac:dyDescent="0.2">
      <c r="A11216" s="15">
        <v>2012</v>
      </c>
      <c r="B11216" s="11" t="s">
        <v>11</v>
      </c>
      <c r="C11216" s="11" t="s">
        <v>66</v>
      </c>
      <c r="D11216" s="11">
        <v>79.631127316218468</v>
      </c>
      <c r="E11216" s="11">
        <v>601.49746281717978</v>
      </c>
      <c r="F11216" s="11">
        <v>44.458840021133433</v>
      </c>
      <c r="G11216" s="11">
        <v>149</v>
      </c>
    </row>
    <row r="11217" spans="1:7" x14ac:dyDescent="0.2">
      <c r="A11217" s="15">
        <v>2012</v>
      </c>
      <c r="B11217" s="11" t="s">
        <v>11</v>
      </c>
      <c r="C11217" s="11" t="s">
        <v>74</v>
      </c>
      <c r="D11217" s="11">
        <v>1194.796764460219</v>
      </c>
      <c r="E11217" s="11">
        <v>4591.7755972450996</v>
      </c>
      <c r="F11217" s="11">
        <v>331.43201104001423</v>
      </c>
      <c r="G11217" s="11">
        <v>1416</v>
      </c>
    </row>
    <row r="11218" spans="1:7" x14ac:dyDescent="0.2">
      <c r="A11218" s="15">
        <v>2012</v>
      </c>
      <c r="B11218" s="11" t="s">
        <v>11</v>
      </c>
      <c r="C11218" s="11" t="s">
        <v>107</v>
      </c>
      <c r="D11218" s="11">
        <v>81.574475104882495</v>
      </c>
      <c r="E11218" s="11">
        <v>1073.9289146640983</v>
      </c>
      <c r="F11218" s="11">
        <v>64.778452785637029</v>
      </c>
      <c r="G11218" s="11">
        <v>99</v>
      </c>
    </row>
    <row r="11219" spans="1:7" x14ac:dyDescent="0.2">
      <c r="A11219" s="15">
        <v>2012</v>
      </c>
      <c r="B11219" s="11" t="s">
        <v>11</v>
      </c>
      <c r="C11219" s="11" t="s">
        <v>104</v>
      </c>
      <c r="D11219" s="11">
        <v>314.73978986334043</v>
      </c>
      <c r="E11219" s="11">
        <v>1915.7078292713491</v>
      </c>
      <c r="F11219" s="11">
        <v>172.66798409880866</v>
      </c>
      <c r="G11219" s="11">
        <v>388</v>
      </c>
    </row>
    <row r="11220" spans="1:7" x14ac:dyDescent="0.2">
      <c r="A11220" s="15">
        <v>2012</v>
      </c>
      <c r="B11220" s="11" t="s">
        <v>11</v>
      </c>
      <c r="C11220" s="11" t="s">
        <v>86</v>
      </c>
      <c r="D11220" s="11">
        <v>255.79385536934461</v>
      </c>
      <c r="E11220" s="11">
        <v>1418.3884374750073</v>
      </c>
      <c r="F11220" s="11">
        <v>132.09657544482351</v>
      </c>
      <c r="G11220" s="11">
        <v>368</v>
      </c>
    </row>
    <row r="11221" spans="1:7" x14ac:dyDescent="0.2">
      <c r="A11221" s="15">
        <v>2012</v>
      </c>
      <c r="B11221" s="11" t="s">
        <v>11</v>
      </c>
      <c r="C11221" s="11" t="s">
        <v>72</v>
      </c>
      <c r="D11221" s="11">
        <v>20.105059194272037</v>
      </c>
      <c r="E11221" s="11">
        <v>71.14282857142932</v>
      </c>
      <c r="F11221" s="11">
        <v>10.219644192127884</v>
      </c>
      <c r="G11221" s="11">
        <v>26</v>
      </c>
    </row>
    <row r="11222" spans="1:7" x14ac:dyDescent="0.2">
      <c r="A11222" s="15">
        <v>2012</v>
      </c>
      <c r="B11222" s="11" t="s">
        <v>11</v>
      </c>
      <c r="C11222" s="11" t="s">
        <v>63</v>
      </c>
      <c r="D11222" s="11">
        <v>144.46366512223301</v>
      </c>
      <c r="E11222" s="11">
        <v>1173.3807887511571</v>
      </c>
      <c r="F11222" s="11">
        <v>41.671829195700198</v>
      </c>
      <c r="G11222" s="11">
        <v>175</v>
      </c>
    </row>
    <row r="11223" spans="1:7" x14ac:dyDescent="0.2">
      <c r="A11223" s="15">
        <v>2012</v>
      </c>
      <c r="B11223" s="11" t="s">
        <v>11</v>
      </c>
      <c r="C11223" s="11" t="s">
        <v>95</v>
      </c>
      <c r="D11223" s="11">
        <v>729.27513529687621</v>
      </c>
      <c r="E11223" s="11">
        <v>7056.8499963321055</v>
      </c>
      <c r="F11223" s="11">
        <v>162.83937022465682</v>
      </c>
      <c r="G11223" s="11">
        <v>567</v>
      </c>
    </row>
    <row r="11224" spans="1:7" x14ac:dyDescent="0.2">
      <c r="A11224" s="15">
        <v>2012</v>
      </c>
      <c r="B11224" s="11" t="s">
        <v>11</v>
      </c>
      <c r="C11224" s="11" t="s">
        <v>112</v>
      </c>
      <c r="D11224" s="11">
        <v>13.994452945211599</v>
      </c>
      <c r="E11224" s="11">
        <v>154.01492624876198</v>
      </c>
      <c r="F11224" s="11">
        <v>5.0070678714907961</v>
      </c>
      <c r="G11224" s="11">
        <v>17</v>
      </c>
    </row>
    <row r="11225" spans="1:7" x14ac:dyDescent="0.2">
      <c r="A11225" s="15">
        <v>2012</v>
      </c>
      <c r="B11225" s="11" t="s">
        <v>11</v>
      </c>
      <c r="C11225" s="11" t="s">
        <v>110</v>
      </c>
      <c r="D11225" s="11">
        <v>73.062712154610523</v>
      </c>
      <c r="E11225" s="11">
        <v>573.18543436059588</v>
      </c>
      <c r="F11225" s="11">
        <v>18.773775813492342</v>
      </c>
      <c r="G11225" s="11">
        <v>69</v>
      </c>
    </row>
    <row r="11226" spans="1:7" x14ac:dyDescent="0.2">
      <c r="A11226" s="15">
        <v>2012</v>
      </c>
      <c r="B11226" s="11" t="s">
        <v>11</v>
      </c>
      <c r="C11226" s="11" t="s">
        <v>111</v>
      </c>
      <c r="D11226" s="11">
        <v>140.46603809715802</v>
      </c>
      <c r="E11226" s="11">
        <v>972.86278039400042</v>
      </c>
      <c r="F11226" s="11">
        <v>41.62252482029966</v>
      </c>
      <c r="G11226" s="11">
        <v>127</v>
      </c>
    </row>
    <row r="11227" spans="1:7" x14ac:dyDescent="0.2">
      <c r="A11227" s="15">
        <v>2012</v>
      </c>
      <c r="B11227" s="11" t="s">
        <v>11</v>
      </c>
      <c r="C11227" s="11" t="s">
        <v>71</v>
      </c>
      <c r="D11227" s="11">
        <v>129.54753226395209</v>
      </c>
      <c r="E11227" s="11">
        <v>617.06613533256711</v>
      </c>
      <c r="F11227" s="11">
        <v>19.369174018932412</v>
      </c>
      <c r="G11227" s="11">
        <v>129</v>
      </c>
    </row>
    <row r="11228" spans="1:7" x14ac:dyDescent="0.2">
      <c r="A11228" s="15">
        <v>2012</v>
      </c>
      <c r="B11228" s="11" t="s">
        <v>11</v>
      </c>
      <c r="C11228" s="11" t="s">
        <v>97</v>
      </c>
      <c r="D11228" s="11">
        <v>70.354683415872515</v>
      </c>
      <c r="E11228" s="11">
        <v>875.5478923241393</v>
      </c>
      <c r="F11228" s="11">
        <v>66.563408641117746</v>
      </c>
      <c r="G11228" s="11">
        <v>84</v>
      </c>
    </row>
    <row r="11229" spans="1:7" x14ac:dyDescent="0.2">
      <c r="A11229" s="15">
        <v>2012</v>
      </c>
      <c r="B11229" s="11" t="s">
        <v>11</v>
      </c>
      <c r="C11229" s="11" t="s">
        <v>93</v>
      </c>
      <c r="D11229" s="11">
        <v>118.52530481981762</v>
      </c>
      <c r="E11229" s="11">
        <v>1353.9160607598749</v>
      </c>
      <c r="F11229" s="11">
        <v>81.692500597224253</v>
      </c>
      <c r="G11229" s="11">
        <v>177</v>
      </c>
    </row>
    <row r="11230" spans="1:7" x14ac:dyDescent="0.2">
      <c r="A11230" s="15">
        <v>2012</v>
      </c>
      <c r="B11230" s="11" t="s">
        <v>11</v>
      </c>
      <c r="C11230" s="11" t="s">
        <v>90</v>
      </c>
      <c r="D11230" s="11">
        <v>45.375500003339305</v>
      </c>
      <c r="E11230" s="11">
        <v>280.45863496585133</v>
      </c>
      <c r="F11230" s="11">
        <v>10.460963352602477</v>
      </c>
      <c r="G11230" s="11">
        <v>38</v>
      </c>
    </row>
    <row r="11231" spans="1:7" x14ac:dyDescent="0.2">
      <c r="A11231" s="15">
        <v>2012</v>
      </c>
      <c r="B11231" s="11" t="s">
        <v>11</v>
      </c>
      <c r="C11231" s="11" t="s">
        <v>90</v>
      </c>
      <c r="D11231" s="11">
        <v>305.29015777426423</v>
      </c>
      <c r="E11231" s="11">
        <v>3489.7386016358646</v>
      </c>
      <c r="F11231" s="11">
        <v>99.847591141687616</v>
      </c>
      <c r="G11231" s="11">
        <v>233</v>
      </c>
    </row>
    <row r="11232" spans="1:7" x14ac:dyDescent="0.2">
      <c r="A11232" s="15">
        <v>2012</v>
      </c>
      <c r="B11232" s="11" t="s">
        <v>11</v>
      </c>
      <c r="C11232" s="11" t="s">
        <v>109</v>
      </c>
      <c r="D11232" s="11">
        <v>934.14604225896812</v>
      </c>
      <c r="E11232" s="11">
        <v>8216.703207869461</v>
      </c>
      <c r="F11232" s="11">
        <v>580.481504229606</v>
      </c>
      <c r="G11232" s="11">
        <v>1814</v>
      </c>
    </row>
    <row r="11233" spans="1:7" x14ac:dyDescent="0.2">
      <c r="A11233" s="15">
        <v>2012</v>
      </c>
      <c r="B11233" s="11" t="s">
        <v>11</v>
      </c>
      <c r="C11233" s="11" t="s">
        <v>61</v>
      </c>
      <c r="D11233" s="11">
        <v>308.66435054549055</v>
      </c>
      <c r="E11233" s="11">
        <v>3232.7157136320061</v>
      </c>
      <c r="F11233" s="11">
        <v>182.09958721231166</v>
      </c>
      <c r="G11233" s="11">
        <v>589</v>
      </c>
    </row>
    <row r="11234" spans="1:7" x14ac:dyDescent="0.2">
      <c r="A11234" s="15">
        <v>2012</v>
      </c>
      <c r="B11234" s="11" t="s">
        <v>11</v>
      </c>
      <c r="C11234" s="11" t="s">
        <v>82</v>
      </c>
      <c r="D11234" s="11">
        <v>17.638404481145958</v>
      </c>
      <c r="E11234" s="11">
        <v>169.78146567450204</v>
      </c>
      <c r="F11234" s="11">
        <v>12.465643384090239</v>
      </c>
      <c r="G11234" s="11">
        <v>24</v>
      </c>
    </row>
    <row r="11235" spans="1:7" x14ac:dyDescent="0.2">
      <c r="A11235" s="15">
        <v>2012</v>
      </c>
      <c r="B11235" s="11" t="s">
        <v>11</v>
      </c>
      <c r="C11235" s="11" t="s">
        <v>60</v>
      </c>
      <c r="D11235" s="11">
        <v>39.395994772343535</v>
      </c>
      <c r="E11235" s="11">
        <v>652.33846678538123</v>
      </c>
      <c r="F11235" s="11">
        <v>34.569159549178309</v>
      </c>
      <c r="G11235" s="11">
        <v>48</v>
      </c>
    </row>
    <row r="11236" spans="1:7" x14ac:dyDescent="0.2">
      <c r="A11236" s="15">
        <v>2012</v>
      </c>
      <c r="B11236" s="11" t="s">
        <v>11</v>
      </c>
      <c r="C11236" s="11" t="s">
        <v>56</v>
      </c>
      <c r="D11236" s="11">
        <v>10.939949591792384</v>
      </c>
      <c r="E11236" s="11">
        <v>261.94872388803861</v>
      </c>
      <c r="F11236" s="11">
        <v>12.250974232586424</v>
      </c>
      <c r="G11236" s="11">
        <v>14</v>
      </c>
    </row>
    <row r="11237" spans="1:7" x14ac:dyDescent="0.2">
      <c r="A11237" s="15">
        <v>2012</v>
      </c>
      <c r="B11237" s="11" t="s">
        <v>11</v>
      </c>
      <c r="C11237" s="11" t="s">
        <v>113</v>
      </c>
      <c r="D11237" s="11">
        <v>5.6250917694213527</v>
      </c>
      <c r="E11237" s="11">
        <v>89.205125010302666</v>
      </c>
      <c r="F11237" s="11">
        <v>5.341400824710349</v>
      </c>
      <c r="G11237" s="11">
        <v>9</v>
      </c>
    </row>
    <row r="11238" spans="1:7" x14ac:dyDescent="0.2">
      <c r="A11238" s="15">
        <v>2012</v>
      </c>
      <c r="B11238" s="11" t="s">
        <v>11</v>
      </c>
      <c r="C11238" s="11" t="s">
        <v>89</v>
      </c>
      <c r="D11238" s="11">
        <v>1.8762043924982605</v>
      </c>
      <c r="E11238" s="11">
        <v>44.759265459332134</v>
      </c>
      <c r="F11238" s="11">
        <v>2.1822017369275097</v>
      </c>
      <c r="G11238" s="11">
        <v>3</v>
      </c>
    </row>
    <row r="11239" spans="1:7" x14ac:dyDescent="0.2">
      <c r="A11239" s="15">
        <v>2012</v>
      </c>
      <c r="B11239" s="11" t="s">
        <v>11</v>
      </c>
      <c r="C11239" s="11" t="s">
        <v>89</v>
      </c>
      <c r="D11239" s="11">
        <v>11.432090856868689</v>
      </c>
      <c r="E11239" s="11">
        <v>236.51368475255444</v>
      </c>
      <c r="F11239" s="11">
        <v>16.636311910075268</v>
      </c>
      <c r="G11239" s="11">
        <v>17</v>
      </c>
    </row>
    <row r="11240" spans="1:7" x14ac:dyDescent="0.2">
      <c r="A11240" s="15">
        <v>2012</v>
      </c>
      <c r="B11240" s="11" t="s">
        <v>11</v>
      </c>
      <c r="C11240" s="11" t="s">
        <v>89</v>
      </c>
      <c r="D11240" s="11">
        <v>25.300247399950329</v>
      </c>
      <c r="E11240" s="11">
        <v>416.53680396545656</v>
      </c>
      <c r="F11240" s="11">
        <v>22.121074822760605</v>
      </c>
      <c r="G11240" s="11">
        <v>38</v>
      </c>
    </row>
    <row r="11241" spans="1:7" x14ac:dyDescent="0.2">
      <c r="A11241" s="15">
        <v>2012</v>
      </c>
      <c r="B11241" s="11" t="s">
        <v>11</v>
      </c>
      <c r="C11241" s="11" t="s">
        <v>89</v>
      </c>
      <c r="D11241" s="11">
        <v>0.28673024072856784</v>
      </c>
      <c r="E11241" s="11">
        <v>2.293841925828533</v>
      </c>
      <c r="F11241" s="11">
        <v>0.22135574584245332</v>
      </c>
      <c r="G11241" s="11">
        <v>1</v>
      </c>
    </row>
    <row r="11242" spans="1:7" x14ac:dyDescent="0.2">
      <c r="A11242" s="15">
        <v>2012</v>
      </c>
      <c r="B11242" s="11" t="s">
        <v>11</v>
      </c>
      <c r="C11242" s="11" t="s">
        <v>70</v>
      </c>
      <c r="D11242" s="11">
        <v>68.831190254118439</v>
      </c>
      <c r="E11242" s="11">
        <v>801.03370107865908</v>
      </c>
      <c r="F11242" s="11">
        <v>111.62383737940968</v>
      </c>
      <c r="G11242" s="11">
        <v>127</v>
      </c>
    </row>
    <row r="11243" spans="1:7" x14ac:dyDescent="0.2">
      <c r="A11243" s="15">
        <v>2012</v>
      </c>
      <c r="B11243" s="11" t="s">
        <v>11</v>
      </c>
      <c r="C11243" s="11" t="s">
        <v>81</v>
      </c>
      <c r="D11243" s="11">
        <v>53.988229387504411</v>
      </c>
      <c r="E11243" s="11">
        <v>867.25294409736978</v>
      </c>
      <c r="F11243" s="11">
        <v>52.071767923269448</v>
      </c>
      <c r="G11243" s="11">
        <v>75</v>
      </c>
    </row>
    <row r="11244" spans="1:7" x14ac:dyDescent="0.2">
      <c r="A11244" s="15">
        <v>2012</v>
      </c>
      <c r="B11244" s="11" t="s">
        <v>11</v>
      </c>
      <c r="C11244" s="11" t="s">
        <v>106</v>
      </c>
      <c r="D11244" s="11">
        <v>39.702313991550049</v>
      </c>
      <c r="E11244" s="11">
        <v>923.67071398274254</v>
      </c>
      <c r="F11244" s="11">
        <v>34.970072111090346</v>
      </c>
      <c r="G11244" s="11">
        <v>85</v>
      </c>
    </row>
    <row r="11245" spans="1:7" x14ac:dyDescent="0.2">
      <c r="A11245" s="15">
        <v>2012</v>
      </c>
      <c r="B11245" s="11" t="s">
        <v>11</v>
      </c>
      <c r="C11245" s="11" t="s">
        <v>99</v>
      </c>
      <c r="D11245" s="11">
        <v>58.680134159765927</v>
      </c>
      <c r="E11245" s="11">
        <v>581.86014337067672</v>
      </c>
      <c r="F11245" s="11">
        <v>57.403039582017193</v>
      </c>
      <c r="G11245" s="11">
        <v>130</v>
      </c>
    </row>
    <row r="11246" spans="1:7" x14ac:dyDescent="0.2">
      <c r="A11246" s="15">
        <v>2012</v>
      </c>
      <c r="B11246" s="11" t="s">
        <v>11</v>
      </c>
      <c r="C11246" s="11" t="s">
        <v>105</v>
      </c>
      <c r="D11246" s="11">
        <v>13.993951545125951</v>
      </c>
      <c r="E11246" s="11">
        <v>191.19754926400745</v>
      </c>
      <c r="F11246" s="11">
        <v>10.660826669657933</v>
      </c>
      <c r="G11246" s="11">
        <v>22</v>
      </c>
    </row>
    <row r="11247" spans="1:7" x14ac:dyDescent="0.2">
      <c r="A11247" s="15">
        <v>2012</v>
      </c>
      <c r="B11247" s="11" t="s">
        <v>11</v>
      </c>
      <c r="C11247" s="11" t="s">
        <v>62</v>
      </c>
      <c r="D11247" s="11">
        <v>127.62401967389118</v>
      </c>
      <c r="E11247" s="11">
        <v>3753.7472339848791</v>
      </c>
      <c r="F11247" s="11">
        <v>204.63254347587539</v>
      </c>
      <c r="G11247" s="11">
        <v>143</v>
      </c>
    </row>
    <row r="11248" spans="1:7" x14ac:dyDescent="0.2">
      <c r="A11248" s="15">
        <v>2012</v>
      </c>
      <c r="B11248" s="11" t="s">
        <v>11</v>
      </c>
      <c r="C11248" s="11" t="s">
        <v>114</v>
      </c>
      <c r="D11248" s="11">
        <v>8.008601417927764</v>
      </c>
      <c r="E11248" s="11">
        <v>515.5905459640037</v>
      </c>
      <c r="F11248" s="11">
        <v>37.408204330561119</v>
      </c>
      <c r="G11248" s="11">
        <v>14</v>
      </c>
    </row>
    <row r="11249" spans="1:7" x14ac:dyDescent="0.2">
      <c r="A11249" s="15">
        <v>2012</v>
      </c>
      <c r="B11249" s="11" t="s">
        <v>11</v>
      </c>
      <c r="C11249" s="11" t="s">
        <v>88</v>
      </c>
      <c r="D11249" s="11">
        <v>22.895283147804452</v>
      </c>
      <c r="E11249" s="11">
        <v>596.51149646724605</v>
      </c>
      <c r="F11249" s="11">
        <v>18.582395157422827</v>
      </c>
      <c r="G11249" s="11">
        <v>46</v>
      </c>
    </row>
    <row r="11250" spans="1:7" x14ac:dyDescent="0.2">
      <c r="A11250" s="15">
        <v>2012</v>
      </c>
      <c r="B11250" s="11" t="s">
        <v>11</v>
      </c>
      <c r="C11250" s="11" t="s">
        <v>88</v>
      </c>
      <c r="D11250" s="11">
        <v>10.86158096286051</v>
      </c>
      <c r="E11250" s="11">
        <v>306.07730717496975</v>
      </c>
      <c r="F11250" s="11">
        <v>13.175516907688326</v>
      </c>
      <c r="G11250" s="11">
        <v>24</v>
      </c>
    </row>
    <row r="11251" spans="1:7" x14ac:dyDescent="0.2">
      <c r="A11251" s="15">
        <v>2012</v>
      </c>
      <c r="B11251" s="11" t="s">
        <v>11</v>
      </c>
      <c r="C11251" s="11" t="s">
        <v>77</v>
      </c>
      <c r="D11251" s="11">
        <v>92.798394767727046</v>
      </c>
      <c r="E11251" s="11">
        <v>1127.9366133159367</v>
      </c>
      <c r="F11251" s="11">
        <v>113.55011796503541</v>
      </c>
      <c r="G11251" s="11">
        <v>127</v>
      </c>
    </row>
    <row r="11252" spans="1:7" x14ac:dyDescent="0.2">
      <c r="A11252" s="15">
        <v>2012</v>
      </c>
      <c r="B11252" s="11" t="s">
        <v>11</v>
      </c>
      <c r="C11252" s="11" t="s">
        <v>101</v>
      </c>
      <c r="D11252" s="11">
        <v>29.191920245496288</v>
      </c>
      <c r="E11252" s="11">
        <v>516.71693613844991</v>
      </c>
      <c r="F11252" s="11">
        <v>33.204066001212773</v>
      </c>
      <c r="G11252" s="11">
        <v>40</v>
      </c>
    </row>
    <row r="11253" spans="1:7" x14ac:dyDescent="0.2">
      <c r="A11253" s="15">
        <v>2012</v>
      </c>
      <c r="B11253" s="11" t="s">
        <v>11</v>
      </c>
      <c r="C11253" s="11" t="s">
        <v>57</v>
      </c>
      <c r="D11253" s="11">
        <v>456.56527367565639</v>
      </c>
      <c r="E11253" s="11">
        <v>6361.5966201245301</v>
      </c>
      <c r="F11253" s="11">
        <v>367.02587967585725</v>
      </c>
      <c r="G11253" s="11">
        <v>1027</v>
      </c>
    </row>
    <row r="11254" spans="1:7" x14ac:dyDescent="0.2">
      <c r="A11254" s="15">
        <v>2012</v>
      </c>
      <c r="B11254" s="11" t="s">
        <v>11</v>
      </c>
      <c r="C11254" s="11" t="s">
        <v>84</v>
      </c>
      <c r="D11254" s="11">
        <v>105.77207095751835</v>
      </c>
      <c r="E11254" s="11">
        <v>1684.9066538172585</v>
      </c>
      <c r="F11254" s="11">
        <v>76.368540916888605</v>
      </c>
      <c r="G11254" s="11">
        <v>202</v>
      </c>
    </row>
    <row r="11255" spans="1:7" x14ac:dyDescent="0.2">
      <c r="A11255" s="15">
        <v>2012</v>
      </c>
      <c r="B11255" s="11" t="s">
        <v>11</v>
      </c>
      <c r="C11255" s="11" t="s">
        <v>108</v>
      </c>
      <c r="D11255" s="11">
        <v>120.88271929652255</v>
      </c>
      <c r="E11255" s="11">
        <v>1208.9369591853392</v>
      </c>
      <c r="F11255" s="11">
        <v>132.85035894256126</v>
      </c>
      <c r="G11255" s="11">
        <v>227</v>
      </c>
    </row>
    <row r="11256" spans="1:7" x14ac:dyDescent="0.2">
      <c r="A11256" s="15">
        <v>2012</v>
      </c>
      <c r="B11256" s="11" t="s">
        <v>11</v>
      </c>
      <c r="C11256" s="11" t="s">
        <v>98</v>
      </c>
      <c r="D11256" s="11">
        <v>43.688574594351323</v>
      </c>
      <c r="E11256" s="11">
        <v>609.77829066228719</v>
      </c>
      <c r="F11256" s="11">
        <v>49.246714897889497</v>
      </c>
      <c r="G11256" s="11">
        <v>74</v>
      </c>
    </row>
    <row r="11257" spans="1:7" x14ac:dyDescent="0.2">
      <c r="A11257" s="15">
        <v>2012</v>
      </c>
      <c r="B11257" s="11" t="s">
        <v>11</v>
      </c>
      <c r="C11257" s="11" t="s">
        <v>115</v>
      </c>
      <c r="D11257" s="11">
        <v>8.4641907846582196</v>
      </c>
      <c r="E11257" s="11">
        <v>73.397189268346807</v>
      </c>
      <c r="F11257" s="11">
        <v>6.0402498208054487</v>
      </c>
      <c r="G11257" s="11">
        <v>18</v>
      </c>
    </row>
    <row r="11258" spans="1:7" x14ac:dyDescent="0.2">
      <c r="A11258" s="15">
        <v>2012</v>
      </c>
      <c r="B11258" s="11" t="s">
        <v>11</v>
      </c>
      <c r="C11258" s="11" t="s">
        <v>79</v>
      </c>
      <c r="D11258" s="11">
        <v>17.081092669038284</v>
      </c>
      <c r="E11258" s="11">
        <v>191.40288582732583</v>
      </c>
      <c r="F11258" s="11">
        <v>21.345427891301849</v>
      </c>
      <c r="G11258" s="11">
        <v>30</v>
      </c>
    </row>
    <row r="11259" spans="1:7" x14ac:dyDescent="0.2">
      <c r="A11259" s="15">
        <v>2012</v>
      </c>
      <c r="B11259" s="11" t="s">
        <v>11</v>
      </c>
      <c r="C11259" s="11" t="s">
        <v>116</v>
      </c>
      <c r="D11259" s="11">
        <v>13.905916346623757</v>
      </c>
      <c r="E11259" s="11">
        <v>281.16303877756252</v>
      </c>
      <c r="F11259" s="11">
        <v>27.544555898386395</v>
      </c>
      <c r="G11259" s="11">
        <v>32</v>
      </c>
    </row>
    <row r="11260" spans="1:7" x14ac:dyDescent="0.2">
      <c r="A11260" s="15">
        <v>2012</v>
      </c>
      <c r="B11260" s="11" t="s">
        <v>11</v>
      </c>
      <c r="C11260" s="11" t="s">
        <v>117</v>
      </c>
      <c r="D11260" s="11">
        <v>16.521128110684053</v>
      </c>
      <c r="E11260" s="11">
        <v>197.75453512641488</v>
      </c>
      <c r="F11260" s="11">
        <v>16.647658149192878</v>
      </c>
      <c r="G11260" s="11">
        <v>30</v>
      </c>
    </row>
    <row r="11261" spans="1:7" x14ac:dyDescent="0.2">
      <c r="A11261" s="15">
        <v>2012</v>
      </c>
      <c r="B11261" s="11" t="s">
        <v>11</v>
      </c>
      <c r="C11261" s="11" t="s">
        <v>91</v>
      </c>
      <c r="D11261" s="11">
        <v>18.615787141598684</v>
      </c>
      <c r="E11261" s="11">
        <v>356.89907991950508</v>
      </c>
      <c r="F11261" s="11">
        <v>29.754624799247541</v>
      </c>
      <c r="G11261" s="11">
        <v>45</v>
      </c>
    </row>
    <row r="11262" spans="1:7" x14ac:dyDescent="0.2">
      <c r="A11262" s="15">
        <v>2012</v>
      </c>
      <c r="B11262" s="11" t="s">
        <v>11</v>
      </c>
      <c r="C11262" s="11" t="s">
        <v>65</v>
      </c>
      <c r="D11262" s="11">
        <v>16.652472194443114</v>
      </c>
      <c r="E11262" s="11">
        <v>182.74463884459246</v>
      </c>
      <c r="F11262" s="11">
        <v>15.486280946654816</v>
      </c>
      <c r="G11262" s="11">
        <v>40</v>
      </c>
    </row>
    <row r="11263" spans="1:7" x14ac:dyDescent="0.2">
      <c r="A11263" s="15">
        <v>2012</v>
      </c>
      <c r="B11263" s="11" t="s">
        <v>11</v>
      </c>
      <c r="C11263" s="11" t="s">
        <v>75</v>
      </c>
      <c r="D11263" s="11">
        <v>40.816733655656833</v>
      </c>
      <c r="E11263" s="11">
        <v>326.54305222480599</v>
      </c>
      <c r="F11263" s="11">
        <v>18.371051929449855</v>
      </c>
      <c r="G11263" s="11">
        <v>55</v>
      </c>
    </row>
    <row r="11264" spans="1:7" x14ac:dyDescent="0.2">
      <c r="A11264" s="15">
        <v>2012</v>
      </c>
      <c r="B11264" s="11" t="s">
        <v>11</v>
      </c>
      <c r="C11264" s="11" t="s">
        <v>73</v>
      </c>
      <c r="D11264" s="11">
        <v>124.65966648822061</v>
      </c>
      <c r="E11264" s="11">
        <v>3417.448162027315</v>
      </c>
      <c r="F11264" s="11">
        <v>144.28128516245076</v>
      </c>
      <c r="G11264" s="11">
        <v>218</v>
      </c>
    </row>
    <row r="11265" spans="1:7" x14ac:dyDescent="0.2">
      <c r="A11265" s="15">
        <v>2012</v>
      </c>
      <c r="B11265" s="11" t="s">
        <v>11</v>
      </c>
      <c r="C11265" s="11" t="s">
        <v>94</v>
      </c>
      <c r="D11265" s="11">
        <v>48.701168090495152</v>
      </c>
      <c r="E11265" s="11">
        <v>2089.3471537251698</v>
      </c>
      <c r="F11265" s="11">
        <v>58.118436598979841</v>
      </c>
      <c r="G11265" s="11">
        <v>75</v>
      </c>
    </row>
    <row r="11266" spans="1:7" x14ac:dyDescent="0.2">
      <c r="A11266" s="15">
        <v>2012</v>
      </c>
      <c r="B11266" s="11" t="s">
        <v>11</v>
      </c>
      <c r="C11266" s="11" t="s">
        <v>100</v>
      </c>
      <c r="D11266" s="11">
        <v>103.69085104959775</v>
      </c>
      <c r="E11266" s="11">
        <v>1302.7948728388124</v>
      </c>
      <c r="F11266" s="11">
        <v>69.12699335773452</v>
      </c>
      <c r="G11266" s="11">
        <v>194</v>
      </c>
    </row>
    <row r="11267" spans="1:7" x14ac:dyDescent="0.2">
      <c r="A11267" s="15">
        <v>2012</v>
      </c>
      <c r="B11267" s="11" t="s">
        <v>11</v>
      </c>
      <c r="C11267" s="11" t="s">
        <v>92</v>
      </c>
      <c r="D11267" s="11">
        <v>11.249687461026769</v>
      </c>
      <c r="E11267" s="11">
        <v>234.87371805170187</v>
      </c>
      <c r="F11267" s="11">
        <v>11.971976824057268</v>
      </c>
      <c r="G11267" s="11">
        <v>17</v>
      </c>
    </row>
    <row r="11268" spans="1:7" x14ac:dyDescent="0.2">
      <c r="A11268" s="15">
        <v>2012</v>
      </c>
      <c r="B11268" s="11" t="s">
        <v>11</v>
      </c>
      <c r="C11268" s="11" t="s">
        <v>92</v>
      </c>
      <c r="D11268" s="11">
        <v>4.920364296142874</v>
      </c>
      <c r="E11268" s="11">
        <v>106.0026652335429</v>
      </c>
      <c r="F11268" s="11">
        <v>4.6211082447516638</v>
      </c>
      <c r="G11268" s="11">
        <v>11</v>
      </c>
    </row>
    <row r="11269" spans="1:7" x14ac:dyDescent="0.2">
      <c r="A11269" s="15">
        <v>2012</v>
      </c>
      <c r="B11269" s="11" t="s">
        <v>11</v>
      </c>
      <c r="C11269" s="11" t="s">
        <v>92</v>
      </c>
      <c r="D11269" s="11">
        <v>0.66029640180580706</v>
      </c>
      <c r="E11269" s="11">
        <v>7.9235568216697194</v>
      </c>
      <c r="F11269" s="11">
        <v>8.2537050225726799E-2</v>
      </c>
      <c r="G11269" s="11">
        <v>1</v>
      </c>
    </row>
    <row r="11270" spans="1:7" x14ac:dyDescent="0.2">
      <c r="A11270" s="15">
        <v>2012</v>
      </c>
      <c r="B11270" s="11" t="s">
        <v>11</v>
      </c>
      <c r="C11270" s="11" t="s">
        <v>85</v>
      </c>
      <c r="D11270" s="11">
        <v>63.202291351723737</v>
      </c>
      <c r="E11270" s="11">
        <v>1346.8684578809443</v>
      </c>
      <c r="F11270" s="11">
        <v>73.179328131830246</v>
      </c>
      <c r="G11270" s="11">
        <v>95</v>
      </c>
    </row>
    <row r="11271" spans="1:7" x14ac:dyDescent="0.2">
      <c r="A11271" s="15">
        <v>2012</v>
      </c>
      <c r="B11271" s="11" t="s">
        <v>11</v>
      </c>
      <c r="C11271" s="11" t="s">
        <v>78</v>
      </c>
      <c r="D11271" s="11">
        <v>14.673062461795263</v>
      </c>
      <c r="E11271" s="11">
        <v>230.50666757294255</v>
      </c>
      <c r="F11271" s="11">
        <v>12.53840134495235</v>
      </c>
      <c r="G11271" s="11">
        <v>27</v>
      </c>
    </row>
    <row r="11272" spans="1:7" x14ac:dyDescent="0.2">
      <c r="A11272" s="15">
        <v>2012</v>
      </c>
      <c r="B11272" s="11" t="s">
        <v>11</v>
      </c>
      <c r="C11272" s="11" t="s">
        <v>87</v>
      </c>
      <c r="D11272" s="11">
        <v>16.394797552023686</v>
      </c>
      <c r="E11272" s="11">
        <v>341.50691565229164</v>
      </c>
      <c r="F11272" s="11">
        <v>19.570788967322546</v>
      </c>
      <c r="G11272" s="11">
        <v>28</v>
      </c>
    </row>
    <row r="11273" spans="1:7" x14ac:dyDescent="0.2">
      <c r="A11273" s="15">
        <v>2012</v>
      </c>
      <c r="B11273" s="11" t="s">
        <v>11</v>
      </c>
      <c r="C11273" s="11" t="s">
        <v>87</v>
      </c>
      <c r="D11273" s="11">
        <v>12.300081158486506</v>
      </c>
      <c r="E11273" s="11">
        <v>126.36135267747078</v>
      </c>
      <c r="F11273" s="11">
        <v>10.389940363662266</v>
      </c>
      <c r="G11273" s="11">
        <v>21</v>
      </c>
    </row>
    <row r="11274" spans="1:7" x14ac:dyDescent="0.2">
      <c r="A11274" s="15">
        <v>2012</v>
      </c>
      <c r="B11274" s="11" t="s">
        <v>11</v>
      </c>
      <c r="C11274" s="11" t="s">
        <v>87</v>
      </c>
      <c r="D11274" s="11">
        <v>19.478742178793112</v>
      </c>
      <c r="E11274" s="11">
        <v>578.6121763319228</v>
      </c>
      <c r="F11274" s="11">
        <v>19.388077978537844</v>
      </c>
      <c r="G11274" s="11">
        <v>30</v>
      </c>
    </row>
    <row r="11275" spans="1:7" x14ac:dyDescent="0.2">
      <c r="A11275" s="15">
        <v>2012</v>
      </c>
      <c r="B11275" s="11" t="s">
        <v>11</v>
      </c>
      <c r="C11275" s="11" t="s">
        <v>87</v>
      </c>
      <c r="D11275" s="11">
        <v>11.893549319895248</v>
      </c>
      <c r="E11275" s="11">
        <v>169.83387307082651</v>
      </c>
      <c r="F11275" s="11">
        <v>7.6021516724933056</v>
      </c>
      <c r="G11275" s="11">
        <v>20</v>
      </c>
    </row>
    <row r="11276" spans="1:7" x14ac:dyDescent="0.2">
      <c r="A11276" s="15">
        <v>2012</v>
      </c>
      <c r="B11276" s="11" t="s">
        <v>12</v>
      </c>
      <c r="C11276" s="11" t="s">
        <v>59</v>
      </c>
      <c r="D11276" s="11">
        <v>88.829310971174863</v>
      </c>
      <c r="E11276" s="11">
        <v>378.1470613230602</v>
      </c>
      <c r="F11276" s="11">
        <v>23.596511390886477</v>
      </c>
      <c r="G11276" s="11">
        <v>133</v>
      </c>
    </row>
    <row r="11277" spans="1:7" x14ac:dyDescent="0.2">
      <c r="A11277" s="15">
        <v>2012</v>
      </c>
      <c r="B11277" s="11" t="s">
        <v>12</v>
      </c>
      <c r="C11277" s="11" t="s">
        <v>80</v>
      </c>
      <c r="D11277" s="11">
        <v>7.8920243624765849</v>
      </c>
      <c r="E11277" s="11">
        <v>36.488579843979203</v>
      </c>
      <c r="F11277" s="11">
        <v>1.3560579329706606</v>
      </c>
      <c r="G11277" s="11">
        <v>10</v>
      </c>
    </row>
    <row r="11278" spans="1:7" x14ac:dyDescent="0.2">
      <c r="A11278" s="15">
        <v>2012</v>
      </c>
      <c r="B11278" s="11" t="s">
        <v>12</v>
      </c>
      <c r="C11278" s="11" t="s">
        <v>67</v>
      </c>
      <c r="D11278" s="11">
        <v>251.98060398988332</v>
      </c>
      <c r="E11278" s="11">
        <v>1693.9719164126404</v>
      </c>
      <c r="F11278" s="11">
        <v>74.522690536707913</v>
      </c>
      <c r="G11278" s="11">
        <v>244</v>
      </c>
    </row>
    <row r="11279" spans="1:7" x14ac:dyDescent="0.2">
      <c r="A11279" s="15">
        <v>2012</v>
      </c>
      <c r="B11279" s="11" t="s">
        <v>12</v>
      </c>
      <c r="C11279" s="11" t="s">
        <v>68</v>
      </c>
      <c r="D11279" s="11">
        <v>320.30585177097743</v>
      </c>
      <c r="E11279" s="11">
        <v>1825.9343913229777</v>
      </c>
      <c r="F11279" s="11">
        <v>95.412409471343338</v>
      </c>
      <c r="G11279" s="11">
        <v>589</v>
      </c>
    </row>
    <row r="11280" spans="1:7" x14ac:dyDescent="0.2">
      <c r="A11280" s="15">
        <v>2012</v>
      </c>
      <c r="B11280" s="11" t="s">
        <v>12</v>
      </c>
      <c r="C11280" s="11" t="s">
        <v>76</v>
      </c>
      <c r="D11280" s="11">
        <v>142.6508385843502</v>
      </c>
      <c r="E11280" s="11">
        <v>1078.2969506478426</v>
      </c>
      <c r="F11280" s="11">
        <v>46.179622693571659</v>
      </c>
      <c r="G11280" s="11">
        <v>114</v>
      </c>
    </row>
    <row r="11281" spans="1:7" x14ac:dyDescent="0.2">
      <c r="A11281" s="15">
        <v>2012</v>
      </c>
      <c r="B11281" s="11" t="s">
        <v>12</v>
      </c>
      <c r="C11281" s="11" t="s">
        <v>83</v>
      </c>
      <c r="D11281" s="11">
        <v>183.11046833841263</v>
      </c>
      <c r="E11281" s="11">
        <v>787.32066122892047</v>
      </c>
      <c r="F11281" s="11">
        <v>56.859158563029247</v>
      </c>
      <c r="G11281" s="11">
        <v>325</v>
      </c>
    </row>
    <row r="11282" spans="1:7" x14ac:dyDescent="0.2">
      <c r="A11282" s="15">
        <v>2012</v>
      </c>
      <c r="B11282" s="11" t="s">
        <v>12</v>
      </c>
      <c r="C11282" s="11" t="s">
        <v>64</v>
      </c>
      <c r="D11282" s="11">
        <v>64.829338553450384</v>
      </c>
      <c r="E11282" s="11">
        <v>275.25310592709764</v>
      </c>
      <c r="F11282" s="11">
        <v>26.410453056909933</v>
      </c>
      <c r="G11282" s="11">
        <v>94</v>
      </c>
    </row>
    <row r="11283" spans="1:7" x14ac:dyDescent="0.2">
      <c r="A11283" s="15">
        <v>2012</v>
      </c>
      <c r="B11283" s="11" t="s">
        <v>12</v>
      </c>
      <c r="C11283" s="11" t="s">
        <v>69</v>
      </c>
      <c r="D11283" s="11">
        <v>16.850827996863885</v>
      </c>
      <c r="E11283" s="11">
        <v>91.897548438182483</v>
      </c>
      <c r="F11283" s="11">
        <v>7.4457966888213098</v>
      </c>
      <c r="G11283" s="11">
        <v>15</v>
      </c>
    </row>
    <row r="11284" spans="1:7" x14ac:dyDescent="0.2">
      <c r="A11284" s="15">
        <v>2012</v>
      </c>
      <c r="B11284" s="11" t="s">
        <v>12</v>
      </c>
      <c r="C11284" s="11" t="s">
        <v>102</v>
      </c>
      <c r="D11284" s="11">
        <v>268.48356961875584</v>
      </c>
      <c r="E11284" s="11">
        <v>2553.4238920423995</v>
      </c>
      <c r="F11284" s="11">
        <v>122.48641386789387</v>
      </c>
      <c r="G11284" s="11">
        <v>236</v>
      </c>
    </row>
    <row r="11285" spans="1:7" x14ac:dyDescent="0.2">
      <c r="A11285" s="15">
        <v>2012</v>
      </c>
      <c r="B11285" s="11" t="s">
        <v>12</v>
      </c>
      <c r="C11285" s="11" t="s">
        <v>96</v>
      </c>
      <c r="D11285" s="11">
        <v>38.387983950683932</v>
      </c>
      <c r="E11285" s="11">
        <v>350.27752078864563</v>
      </c>
      <c r="F11285" s="11">
        <v>11.893096607378872</v>
      </c>
      <c r="G11285" s="11">
        <v>43</v>
      </c>
    </row>
    <row r="11286" spans="1:7" x14ac:dyDescent="0.2">
      <c r="A11286" s="15">
        <v>2012</v>
      </c>
      <c r="B11286" s="11" t="s">
        <v>12</v>
      </c>
      <c r="C11286" s="11" t="s">
        <v>58</v>
      </c>
      <c r="D11286" s="11">
        <v>27.046961453760929</v>
      </c>
      <c r="E11286" s="11">
        <v>125.49785898354251</v>
      </c>
      <c r="F11286" s="11">
        <v>10.208532188928514</v>
      </c>
      <c r="G11286" s="11">
        <v>43</v>
      </c>
    </row>
    <row r="11287" spans="1:7" x14ac:dyDescent="0.2">
      <c r="A11287" s="15">
        <v>2012</v>
      </c>
      <c r="B11287" s="11" t="s">
        <v>12</v>
      </c>
      <c r="C11287" s="11" t="s">
        <v>103</v>
      </c>
      <c r="D11287" s="11">
        <v>81.118065388895417</v>
      </c>
      <c r="E11287" s="11">
        <v>370.48982394051581</v>
      </c>
      <c r="F11287" s="11">
        <v>29.079677816924946</v>
      </c>
      <c r="G11287" s="11">
        <v>130</v>
      </c>
    </row>
    <row r="11288" spans="1:7" x14ac:dyDescent="0.2">
      <c r="A11288" s="15">
        <v>2012</v>
      </c>
      <c r="B11288" s="11" t="s">
        <v>12</v>
      </c>
      <c r="C11288" s="11" t="s">
        <v>66</v>
      </c>
      <c r="D11288" s="11">
        <v>18.166507600004937</v>
      </c>
      <c r="E11288" s="11">
        <v>117.50203232721077</v>
      </c>
      <c r="F11288" s="11">
        <v>7.9557893327078553</v>
      </c>
      <c r="G11288" s="11">
        <v>37</v>
      </c>
    </row>
    <row r="11289" spans="1:7" x14ac:dyDescent="0.2">
      <c r="A11289" s="15">
        <v>2012</v>
      </c>
      <c r="B11289" s="11" t="s">
        <v>12</v>
      </c>
      <c r="C11289" s="11" t="s">
        <v>74</v>
      </c>
      <c r="D11289" s="11">
        <v>463.11156303679968</v>
      </c>
      <c r="E11289" s="11">
        <v>1564.4983845202255</v>
      </c>
      <c r="F11289" s="11">
        <v>137.2741165778431</v>
      </c>
      <c r="G11289" s="11">
        <v>594</v>
      </c>
    </row>
    <row r="11290" spans="1:7" x14ac:dyDescent="0.2">
      <c r="A11290" s="15">
        <v>2012</v>
      </c>
      <c r="B11290" s="11" t="s">
        <v>12</v>
      </c>
      <c r="C11290" s="11" t="s">
        <v>107</v>
      </c>
      <c r="D11290" s="11">
        <v>22.931208308535911</v>
      </c>
      <c r="E11290" s="11">
        <v>191.93414790584353</v>
      </c>
      <c r="F11290" s="11">
        <v>10.343533549680721</v>
      </c>
      <c r="G11290" s="11">
        <v>23</v>
      </c>
    </row>
    <row r="11291" spans="1:7" x14ac:dyDescent="0.2">
      <c r="A11291" s="15">
        <v>2012</v>
      </c>
      <c r="B11291" s="11" t="s">
        <v>12</v>
      </c>
      <c r="C11291" s="11" t="s">
        <v>104</v>
      </c>
      <c r="D11291" s="11">
        <v>96.222244005541498</v>
      </c>
      <c r="E11291" s="11">
        <v>515.54617666303852</v>
      </c>
      <c r="F11291" s="11">
        <v>66.685248582048288</v>
      </c>
      <c r="G11291" s="11">
        <v>150</v>
      </c>
    </row>
    <row r="11292" spans="1:7" x14ac:dyDescent="0.2">
      <c r="A11292" s="15">
        <v>2012</v>
      </c>
      <c r="B11292" s="11" t="s">
        <v>12</v>
      </c>
      <c r="C11292" s="11" t="s">
        <v>86</v>
      </c>
      <c r="D11292" s="11">
        <v>119.49050953319468</v>
      </c>
      <c r="E11292" s="11">
        <v>507.91248007810799</v>
      </c>
      <c r="F11292" s="11">
        <v>65.54785706534409</v>
      </c>
      <c r="G11292" s="11">
        <v>181</v>
      </c>
    </row>
    <row r="11293" spans="1:7" x14ac:dyDescent="0.2">
      <c r="A11293" s="15">
        <v>2012</v>
      </c>
      <c r="B11293" s="11" t="s">
        <v>12</v>
      </c>
      <c r="C11293" s="11" t="s">
        <v>72</v>
      </c>
      <c r="D11293" s="11">
        <v>10.38301596425884</v>
      </c>
      <c r="E11293" s="11">
        <v>43.149024646419598</v>
      </c>
      <c r="F11293" s="11">
        <v>6.6003825402272103</v>
      </c>
      <c r="G11293" s="11">
        <v>18</v>
      </c>
    </row>
    <row r="11294" spans="1:7" x14ac:dyDescent="0.2">
      <c r="A11294" s="15">
        <v>2012</v>
      </c>
      <c r="B11294" s="11" t="s">
        <v>12</v>
      </c>
      <c r="C11294" s="11" t="s">
        <v>63</v>
      </c>
      <c r="D11294" s="11">
        <v>42.624122814818705</v>
      </c>
      <c r="E11294" s="11">
        <v>417.64101024279762</v>
      </c>
      <c r="F11294" s="11">
        <v>10.152157392812869</v>
      </c>
      <c r="G11294" s="11">
        <v>53</v>
      </c>
    </row>
    <row r="11295" spans="1:7" x14ac:dyDescent="0.2">
      <c r="A11295" s="15">
        <v>2012</v>
      </c>
      <c r="B11295" s="11" t="s">
        <v>12</v>
      </c>
      <c r="C11295" s="11" t="s">
        <v>95</v>
      </c>
      <c r="D11295" s="11">
        <v>209.2177758138734</v>
      </c>
      <c r="E11295" s="11">
        <v>1778.7478583598997</v>
      </c>
      <c r="F11295" s="11">
        <v>36.860343706320251</v>
      </c>
      <c r="G11295" s="11">
        <v>166</v>
      </c>
    </row>
    <row r="11296" spans="1:7" x14ac:dyDescent="0.2">
      <c r="A11296" s="15">
        <v>2012</v>
      </c>
      <c r="B11296" s="11" t="s">
        <v>12</v>
      </c>
      <c r="C11296" s="11" t="s">
        <v>112</v>
      </c>
      <c r="D11296" s="11">
        <v>4.2718938638775983</v>
      </c>
      <c r="E11296" s="11">
        <v>39.512834600382313</v>
      </c>
      <c r="F11296" s="11">
        <v>0.62634280086009986</v>
      </c>
      <c r="G11296" s="11">
        <v>6</v>
      </c>
    </row>
    <row r="11297" spans="1:7" x14ac:dyDescent="0.2">
      <c r="A11297" s="15">
        <v>2012</v>
      </c>
      <c r="B11297" s="11" t="s">
        <v>12</v>
      </c>
      <c r="C11297" s="11" t="s">
        <v>110</v>
      </c>
      <c r="D11297" s="11">
        <v>21.48515839182048</v>
      </c>
      <c r="E11297" s="11">
        <v>86.641473918200958</v>
      </c>
      <c r="F11297" s="11">
        <v>2.7763185642477182</v>
      </c>
      <c r="G11297" s="11">
        <v>21</v>
      </c>
    </row>
    <row r="11298" spans="1:7" x14ac:dyDescent="0.2">
      <c r="A11298" s="15">
        <v>2012</v>
      </c>
      <c r="B11298" s="11" t="s">
        <v>12</v>
      </c>
      <c r="C11298" s="11" t="s">
        <v>111</v>
      </c>
      <c r="D11298" s="11">
        <v>42.100362643244118</v>
      </c>
      <c r="E11298" s="11">
        <v>208.24943497389543</v>
      </c>
      <c r="F11298" s="11">
        <v>5.6182806791607334</v>
      </c>
      <c r="G11298" s="11">
        <v>37</v>
      </c>
    </row>
    <row r="11299" spans="1:7" x14ac:dyDescent="0.2">
      <c r="A11299" s="15">
        <v>2012</v>
      </c>
      <c r="B11299" s="11" t="s">
        <v>12</v>
      </c>
      <c r="C11299" s="11" t="s">
        <v>71</v>
      </c>
      <c r="D11299" s="11">
        <v>32.818087701067803</v>
      </c>
      <c r="E11299" s="11">
        <v>139.04863812149651</v>
      </c>
      <c r="F11299" s="11">
        <v>4.1041644533469039</v>
      </c>
      <c r="G11299" s="11">
        <v>34</v>
      </c>
    </row>
    <row r="11300" spans="1:7" x14ac:dyDescent="0.2">
      <c r="A11300" s="15">
        <v>2012</v>
      </c>
      <c r="B11300" s="11" t="s">
        <v>12</v>
      </c>
      <c r="C11300" s="11" t="s">
        <v>97</v>
      </c>
      <c r="D11300" s="11">
        <v>9.4809127400703499</v>
      </c>
      <c r="E11300" s="11">
        <v>63.717769425972001</v>
      </c>
      <c r="F11300" s="11">
        <v>8.1142646937669198</v>
      </c>
      <c r="G11300" s="11">
        <v>15</v>
      </c>
    </row>
    <row r="11301" spans="1:7" x14ac:dyDescent="0.2">
      <c r="A11301" s="15">
        <v>2012</v>
      </c>
      <c r="B11301" s="11" t="s">
        <v>12</v>
      </c>
      <c r="C11301" s="11" t="s">
        <v>93</v>
      </c>
      <c r="D11301" s="11">
        <v>43.95927142808489</v>
      </c>
      <c r="E11301" s="11">
        <v>507.45391007227835</v>
      </c>
      <c r="F11301" s="11">
        <v>32.449193095043213</v>
      </c>
      <c r="G11301" s="11">
        <v>77</v>
      </c>
    </row>
    <row r="11302" spans="1:7" x14ac:dyDescent="0.2">
      <c r="A11302" s="15">
        <v>2012</v>
      </c>
      <c r="B11302" s="11" t="s">
        <v>12</v>
      </c>
      <c r="C11302" s="11" t="s">
        <v>90</v>
      </c>
      <c r="D11302" s="11">
        <v>16.322405071133577</v>
      </c>
      <c r="E11302" s="11">
        <v>59.383953029453473</v>
      </c>
      <c r="F11302" s="11">
        <v>3.4161464172323224</v>
      </c>
      <c r="G11302" s="11">
        <v>16</v>
      </c>
    </row>
    <row r="11303" spans="1:7" x14ac:dyDescent="0.2">
      <c r="A11303" s="15">
        <v>2012</v>
      </c>
      <c r="B11303" s="11" t="s">
        <v>12</v>
      </c>
      <c r="C11303" s="11" t="s">
        <v>90</v>
      </c>
      <c r="D11303" s="11">
        <v>80.760273993598403</v>
      </c>
      <c r="E11303" s="11">
        <v>709.33565125415589</v>
      </c>
      <c r="F11303" s="11">
        <v>17.343436669574157</v>
      </c>
      <c r="G11303" s="11">
        <v>60</v>
      </c>
    </row>
    <row r="11304" spans="1:7" x14ac:dyDescent="0.2">
      <c r="A11304" s="15">
        <v>2012</v>
      </c>
      <c r="B11304" s="11" t="s">
        <v>12</v>
      </c>
      <c r="C11304" s="11" t="s">
        <v>109</v>
      </c>
      <c r="D11304" s="11">
        <v>254.07600730458751</v>
      </c>
      <c r="E11304" s="11">
        <v>1882.8127819321332</v>
      </c>
      <c r="F11304" s="11">
        <v>149.50131659158123</v>
      </c>
      <c r="G11304" s="11">
        <v>520</v>
      </c>
    </row>
    <row r="11305" spans="1:7" x14ac:dyDescent="0.2">
      <c r="A11305" s="15">
        <v>2012</v>
      </c>
      <c r="B11305" s="11" t="s">
        <v>12</v>
      </c>
      <c r="C11305" s="11" t="s">
        <v>61</v>
      </c>
      <c r="D11305" s="11">
        <v>94.647655766405009</v>
      </c>
      <c r="E11305" s="11">
        <v>895.72186132915124</v>
      </c>
      <c r="F11305" s="11">
        <v>40.452982901008099</v>
      </c>
      <c r="G11305" s="11">
        <v>189</v>
      </c>
    </row>
    <row r="11306" spans="1:7" x14ac:dyDescent="0.2">
      <c r="A11306" s="15">
        <v>2012</v>
      </c>
      <c r="B11306" s="11" t="s">
        <v>12</v>
      </c>
      <c r="C11306" s="11" t="s">
        <v>82</v>
      </c>
      <c r="D11306" s="11">
        <v>7.2625625327029102</v>
      </c>
      <c r="E11306" s="11">
        <v>41.466290927922962</v>
      </c>
      <c r="F11306" s="11">
        <v>1.8212813197264721</v>
      </c>
      <c r="G11306" s="11">
        <v>9</v>
      </c>
    </row>
    <row r="11307" spans="1:7" x14ac:dyDescent="0.2">
      <c r="A11307" s="15">
        <v>2012</v>
      </c>
      <c r="B11307" s="11" t="s">
        <v>12</v>
      </c>
      <c r="C11307" s="11" t="s">
        <v>60</v>
      </c>
      <c r="D11307" s="11">
        <v>7.9947351993698073</v>
      </c>
      <c r="E11307" s="11">
        <v>101.57132853071417</v>
      </c>
      <c r="F11307" s="11">
        <v>6.3672545849618967</v>
      </c>
      <c r="G11307" s="11">
        <v>11</v>
      </c>
    </row>
    <row r="11308" spans="1:7" x14ac:dyDescent="0.2">
      <c r="A11308" s="15">
        <v>2012</v>
      </c>
      <c r="B11308" s="11" t="s">
        <v>12</v>
      </c>
      <c r="C11308" s="11" t="s">
        <v>56</v>
      </c>
      <c r="D11308" s="11">
        <v>1.5486611355943414</v>
      </c>
      <c r="E11308" s="11">
        <v>8.6016181385077584</v>
      </c>
      <c r="F11308" s="11">
        <v>0.69077348848555375</v>
      </c>
      <c r="G11308" s="11">
        <v>3</v>
      </c>
    </row>
    <row r="11309" spans="1:7" x14ac:dyDescent="0.2">
      <c r="A11309" s="15">
        <v>2012</v>
      </c>
      <c r="B11309" s="11" t="s">
        <v>12</v>
      </c>
      <c r="C11309" s="11" t="s">
        <v>89</v>
      </c>
      <c r="D11309" s="11">
        <v>0.15409578918285161</v>
      </c>
      <c r="E11309" s="11">
        <v>0.46228736754855337</v>
      </c>
      <c r="F11309" s="11">
        <v>0.29170332892313749</v>
      </c>
      <c r="G11309" s="11">
        <v>1</v>
      </c>
    </row>
    <row r="11310" spans="1:7" x14ac:dyDescent="0.2">
      <c r="A11310" s="15">
        <v>2012</v>
      </c>
      <c r="B11310" s="11" t="s">
        <v>12</v>
      </c>
      <c r="C11310" s="11" t="s">
        <v>89</v>
      </c>
      <c r="D11310" s="11">
        <v>1.9765871970050255</v>
      </c>
      <c r="E11310" s="11">
        <v>39.789913280328975</v>
      </c>
      <c r="F11310" s="11">
        <v>0.38269708742197883</v>
      </c>
      <c r="G11310" s="11">
        <v>3</v>
      </c>
    </row>
    <row r="11311" spans="1:7" x14ac:dyDescent="0.2">
      <c r="A11311" s="15">
        <v>2012</v>
      </c>
      <c r="B11311" s="11" t="s">
        <v>12</v>
      </c>
      <c r="C11311" s="11" t="s">
        <v>89</v>
      </c>
      <c r="D11311" s="11">
        <v>3.7187949588049412</v>
      </c>
      <c r="E11311" s="11">
        <v>193.0321931507886</v>
      </c>
      <c r="F11311" s="11">
        <v>2.6364095626083155</v>
      </c>
      <c r="G11311" s="11">
        <v>8</v>
      </c>
    </row>
    <row r="11312" spans="1:7" x14ac:dyDescent="0.2">
      <c r="A11312" s="15">
        <v>2012</v>
      </c>
      <c r="B11312" s="11" t="s">
        <v>12</v>
      </c>
      <c r="C11312" s="11" t="s">
        <v>70</v>
      </c>
      <c r="D11312" s="11">
        <v>20.601933915252747</v>
      </c>
      <c r="E11312" s="11">
        <v>148.0221160180453</v>
      </c>
      <c r="F11312" s="11">
        <v>12.448769187169043</v>
      </c>
      <c r="G11312" s="11">
        <v>32</v>
      </c>
    </row>
    <row r="11313" spans="1:7" x14ac:dyDescent="0.2">
      <c r="A11313" s="15">
        <v>2012</v>
      </c>
      <c r="B11313" s="11" t="s">
        <v>12</v>
      </c>
      <c r="C11313" s="11" t="s">
        <v>81</v>
      </c>
      <c r="D11313" s="11">
        <v>31.09867723575757</v>
      </c>
      <c r="E11313" s="11">
        <v>521.53961181289912</v>
      </c>
      <c r="F11313" s="11">
        <v>23.944434863393809</v>
      </c>
      <c r="G11313" s="11">
        <v>39</v>
      </c>
    </row>
    <row r="11314" spans="1:7" x14ac:dyDescent="0.2">
      <c r="A11314" s="15">
        <v>2012</v>
      </c>
      <c r="B11314" s="11" t="s">
        <v>12</v>
      </c>
      <c r="C11314" s="11" t="s">
        <v>106</v>
      </c>
      <c r="D11314" s="11">
        <v>16.959541554895733</v>
      </c>
      <c r="E11314" s="11">
        <v>316.70274414815481</v>
      </c>
      <c r="F11314" s="11">
        <v>15.926372477664684</v>
      </c>
      <c r="G11314" s="11">
        <v>32</v>
      </c>
    </row>
    <row r="11315" spans="1:7" x14ac:dyDescent="0.2">
      <c r="A11315" s="15">
        <v>2012</v>
      </c>
      <c r="B11315" s="11" t="s">
        <v>12</v>
      </c>
      <c r="C11315" s="11" t="s">
        <v>99</v>
      </c>
      <c r="D11315" s="11">
        <v>21.820525285518482</v>
      </c>
      <c r="E11315" s="11">
        <v>166.66660644169426</v>
      </c>
      <c r="F11315" s="11">
        <v>19.611436791990364</v>
      </c>
      <c r="G11315" s="11">
        <v>41</v>
      </c>
    </row>
    <row r="11316" spans="1:7" x14ac:dyDescent="0.2">
      <c r="A11316" s="15">
        <v>2012</v>
      </c>
      <c r="B11316" s="11" t="s">
        <v>12</v>
      </c>
      <c r="C11316" s="11" t="s">
        <v>105</v>
      </c>
      <c r="D11316" s="11">
        <v>8.9359524184498227</v>
      </c>
      <c r="E11316" s="11">
        <v>97.078546066380909</v>
      </c>
      <c r="F11316" s="11">
        <v>4.0786232789162007</v>
      </c>
      <c r="G11316" s="11">
        <v>12</v>
      </c>
    </row>
    <row r="11317" spans="1:7" x14ac:dyDescent="0.2">
      <c r="A11317" s="15">
        <v>2012</v>
      </c>
      <c r="B11317" s="11" t="s">
        <v>12</v>
      </c>
      <c r="C11317" s="11" t="s">
        <v>62</v>
      </c>
      <c r="D11317" s="11">
        <v>50.563730788261893</v>
      </c>
      <c r="E11317" s="11">
        <v>1041.1249142922543</v>
      </c>
      <c r="F11317" s="11">
        <v>59.932735964879782</v>
      </c>
      <c r="G11317" s="11">
        <v>54</v>
      </c>
    </row>
    <row r="11318" spans="1:7" x14ac:dyDescent="0.2">
      <c r="A11318" s="15">
        <v>2012</v>
      </c>
      <c r="B11318" s="11" t="s">
        <v>12</v>
      </c>
      <c r="C11318" s="11" t="s">
        <v>114</v>
      </c>
      <c r="D11318" s="11">
        <v>4.6416981164347586</v>
      </c>
      <c r="E11318" s="11">
        <v>470.12346980141649</v>
      </c>
      <c r="F11318" s="11">
        <v>33.44474927136865</v>
      </c>
      <c r="G11318" s="11">
        <v>8</v>
      </c>
    </row>
    <row r="11319" spans="1:7" x14ac:dyDescent="0.2">
      <c r="A11319" s="15">
        <v>2012</v>
      </c>
      <c r="B11319" s="11" t="s">
        <v>12</v>
      </c>
      <c r="C11319" s="11" t="s">
        <v>88</v>
      </c>
      <c r="D11319" s="11">
        <v>7.356472251299853</v>
      </c>
      <c r="E11319" s="11">
        <v>139.46340346651181</v>
      </c>
      <c r="F11319" s="11">
        <v>3.9572538912986386</v>
      </c>
      <c r="G11319" s="11">
        <v>15</v>
      </c>
    </row>
    <row r="11320" spans="1:7" x14ac:dyDescent="0.2">
      <c r="A11320" s="15">
        <v>2012</v>
      </c>
      <c r="B11320" s="11" t="s">
        <v>12</v>
      </c>
      <c r="C11320" s="11" t="s">
        <v>88</v>
      </c>
      <c r="D11320" s="11">
        <v>5.0904942917783771</v>
      </c>
      <c r="E11320" s="11">
        <v>171.58509352443087</v>
      </c>
      <c r="F11320" s="11">
        <v>3.8715713440658912</v>
      </c>
      <c r="G11320" s="11">
        <v>13</v>
      </c>
    </row>
    <row r="11321" spans="1:7" x14ac:dyDescent="0.2">
      <c r="A11321" s="15">
        <v>2012</v>
      </c>
      <c r="B11321" s="11" t="s">
        <v>12</v>
      </c>
      <c r="C11321" s="11" t="s">
        <v>77</v>
      </c>
      <c r="D11321" s="11">
        <v>29.151917569569886</v>
      </c>
      <c r="E11321" s="11">
        <v>610.22284028992999</v>
      </c>
      <c r="F11321" s="11">
        <v>59.116464095780501</v>
      </c>
      <c r="G11321" s="11">
        <v>35</v>
      </c>
    </row>
    <row r="11322" spans="1:7" x14ac:dyDescent="0.2">
      <c r="A11322" s="15">
        <v>2012</v>
      </c>
      <c r="B11322" s="11" t="s">
        <v>12</v>
      </c>
      <c r="C11322" s="11" t="s">
        <v>101</v>
      </c>
      <c r="D11322" s="11">
        <v>10.033085789267922</v>
      </c>
      <c r="E11322" s="11">
        <v>134.15243841536659</v>
      </c>
      <c r="F11322" s="11">
        <v>8.1403948485420567</v>
      </c>
      <c r="G11322" s="11">
        <v>12</v>
      </c>
    </row>
    <row r="11323" spans="1:7" x14ac:dyDescent="0.2">
      <c r="A11323" s="15">
        <v>2012</v>
      </c>
      <c r="B11323" s="11" t="s">
        <v>12</v>
      </c>
      <c r="C11323" s="11" t="s">
        <v>57</v>
      </c>
      <c r="D11323" s="11">
        <v>164.71511600674512</v>
      </c>
      <c r="E11323" s="11">
        <v>1639.977382336222</v>
      </c>
      <c r="F11323" s="11">
        <v>108.73360645388775</v>
      </c>
      <c r="G11323" s="11">
        <v>344</v>
      </c>
    </row>
    <row r="11324" spans="1:7" x14ac:dyDescent="0.2">
      <c r="A11324" s="15">
        <v>2012</v>
      </c>
      <c r="B11324" s="11" t="s">
        <v>12</v>
      </c>
      <c r="C11324" s="11" t="s">
        <v>84</v>
      </c>
      <c r="D11324" s="11">
        <v>22.303970564678714</v>
      </c>
      <c r="E11324" s="11">
        <v>331.47690783404363</v>
      </c>
      <c r="F11324" s="11">
        <v>16.907589959091233</v>
      </c>
      <c r="G11324" s="11">
        <v>51</v>
      </c>
    </row>
    <row r="11325" spans="1:7" x14ac:dyDescent="0.2">
      <c r="A11325" s="15">
        <v>2012</v>
      </c>
      <c r="B11325" s="11" t="s">
        <v>12</v>
      </c>
      <c r="C11325" s="11" t="s">
        <v>108</v>
      </c>
      <c r="D11325" s="11">
        <v>36.921779041514007</v>
      </c>
      <c r="E11325" s="11">
        <v>441.22273993343441</v>
      </c>
      <c r="F11325" s="11">
        <v>38.148905831432039</v>
      </c>
      <c r="G11325" s="11">
        <v>69</v>
      </c>
    </row>
    <row r="11326" spans="1:7" x14ac:dyDescent="0.2">
      <c r="A11326" s="15">
        <v>2012</v>
      </c>
      <c r="B11326" s="11" t="s">
        <v>12</v>
      </c>
      <c r="C11326" s="11" t="s">
        <v>98</v>
      </c>
      <c r="D11326" s="11">
        <v>19.99583301850134</v>
      </c>
      <c r="E11326" s="11">
        <v>246.77472399097849</v>
      </c>
      <c r="F11326" s="11">
        <v>12.257409851135444</v>
      </c>
      <c r="G11326" s="11">
        <v>33</v>
      </c>
    </row>
    <row r="11327" spans="1:7" x14ac:dyDescent="0.2">
      <c r="A11327" s="15">
        <v>2012</v>
      </c>
      <c r="B11327" s="11" t="s">
        <v>12</v>
      </c>
      <c r="C11327" s="11" t="s">
        <v>115</v>
      </c>
      <c r="D11327" s="11">
        <v>2.9250793916701823</v>
      </c>
      <c r="E11327" s="11">
        <v>30.866380236323813</v>
      </c>
      <c r="F11327" s="11">
        <v>3.0974646792707028</v>
      </c>
      <c r="G11327" s="11">
        <v>7</v>
      </c>
    </row>
    <row r="11328" spans="1:7" x14ac:dyDescent="0.2">
      <c r="A11328" s="15">
        <v>2012</v>
      </c>
      <c r="B11328" s="11" t="s">
        <v>12</v>
      </c>
      <c r="C11328" s="11" t="s">
        <v>79</v>
      </c>
      <c r="D11328" s="11">
        <v>7.176767717306336</v>
      </c>
      <c r="E11328" s="11">
        <v>83.602294537146605</v>
      </c>
      <c r="F11328" s="11">
        <v>9.314360522470583</v>
      </c>
      <c r="G11328" s="11">
        <v>14</v>
      </c>
    </row>
    <row r="11329" spans="1:7" x14ac:dyDescent="0.2">
      <c r="A11329" s="15">
        <v>2012</v>
      </c>
      <c r="B11329" s="11" t="s">
        <v>12</v>
      </c>
      <c r="C11329" s="11" t="s">
        <v>116</v>
      </c>
      <c r="D11329" s="11">
        <v>7.5583945730589859</v>
      </c>
      <c r="E11329" s="11">
        <v>135.16488055115599</v>
      </c>
      <c r="F11329" s="11">
        <v>6.7818799219663148</v>
      </c>
      <c r="G11329" s="11">
        <v>15</v>
      </c>
    </row>
    <row r="11330" spans="1:7" x14ac:dyDescent="0.2">
      <c r="A11330" s="15">
        <v>2012</v>
      </c>
      <c r="B11330" s="11" t="s">
        <v>12</v>
      </c>
      <c r="C11330" s="11" t="s">
        <v>117</v>
      </c>
      <c r="D11330" s="11">
        <v>5.1085743773859731</v>
      </c>
      <c r="E11330" s="11">
        <v>86.226288620434715</v>
      </c>
      <c r="F11330" s="11">
        <v>4.8170553834736234</v>
      </c>
      <c r="G11330" s="11">
        <v>13</v>
      </c>
    </row>
    <row r="11331" spans="1:7" x14ac:dyDescent="0.2">
      <c r="A11331" s="15">
        <v>2012</v>
      </c>
      <c r="B11331" s="11" t="s">
        <v>12</v>
      </c>
      <c r="C11331" s="11" t="s">
        <v>91</v>
      </c>
      <c r="D11331" s="11">
        <v>4.1432273124362169</v>
      </c>
      <c r="E11331" s="11">
        <v>53.009399025797514</v>
      </c>
      <c r="F11331" s="11">
        <v>4.5847605737514332</v>
      </c>
      <c r="G11331" s="11">
        <v>11</v>
      </c>
    </row>
    <row r="11332" spans="1:7" x14ac:dyDescent="0.2">
      <c r="A11332" s="15">
        <v>2012</v>
      </c>
      <c r="B11332" s="11" t="s">
        <v>12</v>
      </c>
      <c r="C11332" s="11" t="s">
        <v>65</v>
      </c>
      <c r="D11332" s="11">
        <v>3.6627192992395421</v>
      </c>
      <c r="E11332" s="11">
        <v>50.86351111035394</v>
      </c>
      <c r="F11332" s="11">
        <v>2.0215553643980324</v>
      </c>
      <c r="G11332" s="11">
        <v>7</v>
      </c>
    </row>
    <row r="11333" spans="1:7" x14ac:dyDescent="0.2">
      <c r="A11333" s="15">
        <v>2012</v>
      </c>
      <c r="B11333" s="11" t="s">
        <v>12</v>
      </c>
      <c r="C11333" s="11" t="s">
        <v>75</v>
      </c>
      <c r="D11333" s="11">
        <v>16.75875642687194</v>
      </c>
      <c r="E11333" s="11">
        <v>113.86484825021668</v>
      </c>
      <c r="F11333" s="11">
        <v>3.0722690937780786</v>
      </c>
      <c r="G11333" s="11">
        <v>24</v>
      </c>
    </row>
    <row r="11334" spans="1:7" x14ac:dyDescent="0.2">
      <c r="A11334" s="15">
        <v>2012</v>
      </c>
      <c r="B11334" s="11" t="s">
        <v>12</v>
      </c>
      <c r="C11334" s="11" t="s">
        <v>73</v>
      </c>
      <c r="D11334" s="11">
        <v>31.223192968679513</v>
      </c>
      <c r="E11334" s="11">
        <v>675.70000535466215</v>
      </c>
      <c r="F11334" s="11">
        <v>19.77417940401601</v>
      </c>
      <c r="G11334" s="11">
        <v>57</v>
      </c>
    </row>
    <row r="11335" spans="1:7" x14ac:dyDescent="0.2">
      <c r="A11335" s="15">
        <v>2012</v>
      </c>
      <c r="B11335" s="11" t="s">
        <v>12</v>
      </c>
      <c r="C11335" s="11" t="s">
        <v>94</v>
      </c>
      <c r="D11335" s="11">
        <v>18.560503914652976</v>
      </c>
      <c r="E11335" s="11">
        <v>917.94561248737944</v>
      </c>
      <c r="F11335" s="11">
        <v>15.399102268002794</v>
      </c>
      <c r="G11335" s="11">
        <v>23</v>
      </c>
    </row>
    <row r="11336" spans="1:7" x14ac:dyDescent="0.2">
      <c r="A11336" s="15">
        <v>2012</v>
      </c>
      <c r="B11336" s="11" t="s">
        <v>12</v>
      </c>
      <c r="C11336" s="11" t="s">
        <v>100</v>
      </c>
      <c r="D11336" s="11">
        <v>21.949539140851904</v>
      </c>
      <c r="E11336" s="11">
        <v>231.37270433993467</v>
      </c>
      <c r="F11336" s="11">
        <v>20.942619428812023</v>
      </c>
      <c r="G11336" s="11">
        <v>42</v>
      </c>
    </row>
    <row r="11337" spans="1:7" x14ac:dyDescent="0.2">
      <c r="A11337" s="15">
        <v>2012</v>
      </c>
      <c r="B11337" s="11" t="s">
        <v>12</v>
      </c>
      <c r="C11337" s="11" t="s">
        <v>92</v>
      </c>
      <c r="D11337" s="11">
        <v>2.7158249373364054</v>
      </c>
      <c r="E11337" s="11">
        <v>82.654272356366789</v>
      </c>
      <c r="F11337" s="11">
        <v>1.493399846918519</v>
      </c>
      <c r="G11337" s="11">
        <v>5</v>
      </c>
    </row>
    <row r="11338" spans="1:7" x14ac:dyDescent="0.2">
      <c r="A11338" s="15">
        <v>2012</v>
      </c>
      <c r="B11338" s="11" t="s">
        <v>12</v>
      </c>
      <c r="C11338" s="11" t="s">
        <v>92</v>
      </c>
      <c r="D11338" s="11">
        <v>0.83069464635549184</v>
      </c>
      <c r="E11338" s="11">
        <v>8.1534986478482807</v>
      </c>
      <c r="F11338" s="11">
        <v>0.16685325536727591</v>
      </c>
      <c r="G11338" s="11">
        <v>2</v>
      </c>
    </row>
    <row r="11339" spans="1:7" x14ac:dyDescent="0.2">
      <c r="A11339" s="15">
        <v>2012</v>
      </c>
      <c r="B11339" s="11" t="s">
        <v>12</v>
      </c>
      <c r="C11339" s="11" t="s">
        <v>85</v>
      </c>
      <c r="D11339" s="11">
        <v>18.488418437318671</v>
      </c>
      <c r="E11339" s="11">
        <v>315.46030983779872</v>
      </c>
      <c r="F11339" s="11">
        <v>20.940452419644977</v>
      </c>
      <c r="G11339" s="11">
        <v>22</v>
      </c>
    </row>
    <row r="11340" spans="1:7" x14ac:dyDescent="0.2">
      <c r="A11340" s="15">
        <v>2012</v>
      </c>
      <c r="B11340" s="11" t="s">
        <v>12</v>
      </c>
      <c r="C11340" s="11" t="s">
        <v>78</v>
      </c>
      <c r="D11340" s="11">
        <v>2.7075450280127633</v>
      </c>
      <c r="E11340" s="11">
        <v>43.407933277796445</v>
      </c>
      <c r="F11340" s="11">
        <v>3.1569790541028908</v>
      </c>
      <c r="G11340" s="11">
        <v>6</v>
      </c>
    </row>
    <row r="11341" spans="1:7" x14ac:dyDescent="0.2">
      <c r="A11341" s="15">
        <v>2012</v>
      </c>
      <c r="B11341" s="11" t="s">
        <v>12</v>
      </c>
      <c r="C11341" s="11" t="s">
        <v>87</v>
      </c>
      <c r="D11341" s="11">
        <v>4.6988115232319956</v>
      </c>
      <c r="E11341" s="11">
        <v>84.323494860922864</v>
      </c>
      <c r="F11341" s="11">
        <v>3.7604848932991279</v>
      </c>
      <c r="G11341" s="11">
        <v>7</v>
      </c>
    </row>
    <row r="11342" spans="1:7" x14ac:dyDescent="0.2">
      <c r="A11342" s="15">
        <v>2012</v>
      </c>
      <c r="B11342" s="11" t="s">
        <v>12</v>
      </c>
      <c r="C11342" s="11" t="s">
        <v>87</v>
      </c>
      <c r="D11342" s="11">
        <v>1.8892088368939697</v>
      </c>
      <c r="E11342" s="11">
        <v>6.4656419485858994</v>
      </c>
      <c r="F11342" s="11">
        <v>0.85669969028219772</v>
      </c>
      <c r="G11342" s="11">
        <v>4</v>
      </c>
    </row>
    <row r="11343" spans="1:7" x14ac:dyDescent="0.2">
      <c r="A11343" s="15">
        <v>2012</v>
      </c>
      <c r="B11343" s="11" t="s">
        <v>12</v>
      </c>
      <c r="C11343" s="11" t="s">
        <v>87</v>
      </c>
      <c r="D11343" s="11">
        <v>3.908291463065614</v>
      </c>
      <c r="E11343" s="11">
        <v>51.362977341456009</v>
      </c>
      <c r="F11343" s="11">
        <v>1.753827471364378</v>
      </c>
      <c r="G11343" s="11">
        <v>9</v>
      </c>
    </row>
    <row r="11344" spans="1:7" x14ac:dyDescent="0.2">
      <c r="A11344" s="15">
        <v>2012</v>
      </c>
      <c r="B11344" s="11" t="s">
        <v>12</v>
      </c>
      <c r="C11344" s="11" t="s">
        <v>87</v>
      </c>
      <c r="D11344" s="11">
        <v>5.1351641511438606</v>
      </c>
      <c r="E11344" s="11">
        <v>69.506611811327531</v>
      </c>
      <c r="F11344" s="11">
        <v>3.1279925185462822</v>
      </c>
      <c r="G11344" s="11">
        <v>7</v>
      </c>
    </row>
    <row r="11345" spans="1:7" x14ac:dyDescent="0.2">
      <c r="A11345" s="15">
        <v>2012</v>
      </c>
      <c r="B11345" s="11" t="s">
        <v>13</v>
      </c>
      <c r="C11345" s="11" t="s">
        <v>59</v>
      </c>
      <c r="D11345" s="11">
        <v>131.80136056119062</v>
      </c>
      <c r="E11345" s="11">
        <v>645.64415790691726</v>
      </c>
      <c r="F11345" s="11">
        <v>31.936329096616106</v>
      </c>
      <c r="G11345" s="11">
        <v>126</v>
      </c>
    </row>
    <row r="11346" spans="1:7" x14ac:dyDescent="0.2">
      <c r="A11346" s="15">
        <v>2012</v>
      </c>
      <c r="B11346" s="11" t="s">
        <v>13</v>
      </c>
      <c r="C11346" s="11" t="s">
        <v>80</v>
      </c>
      <c r="D11346" s="11">
        <v>17.085021259831869</v>
      </c>
      <c r="E11346" s="11">
        <v>64.643847704112986</v>
      </c>
      <c r="F11346" s="11">
        <v>6.40970550702915</v>
      </c>
      <c r="G11346" s="11">
        <v>15</v>
      </c>
    </row>
    <row r="11347" spans="1:7" x14ac:dyDescent="0.2">
      <c r="A11347" s="15">
        <v>2012</v>
      </c>
      <c r="B11347" s="11" t="s">
        <v>13</v>
      </c>
      <c r="C11347" s="11" t="s">
        <v>67</v>
      </c>
      <c r="D11347" s="11">
        <v>470.61117323097989</v>
      </c>
      <c r="E11347" s="11">
        <v>2937.5770630926186</v>
      </c>
      <c r="F11347" s="11">
        <v>138.56270195239199</v>
      </c>
      <c r="G11347" s="11">
        <v>454</v>
      </c>
    </row>
    <row r="11348" spans="1:7" x14ac:dyDescent="0.2">
      <c r="A11348" s="15">
        <v>2012</v>
      </c>
      <c r="B11348" s="11" t="s">
        <v>13</v>
      </c>
      <c r="C11348" s="11" t="s">
        <v>68</v>
      </c>
      <c r="D11348" s="11">
        <v>441.5736250845664</v>
      </c>
      <c r="E11348" s="11">
        <v>2155.0226412981392</v>
      </c>
      <c r="F11348" s="11">
        <v>134.20307240454071</v>
      </c>
      <c r="G11348" s="11">
        <v>542</v>
      </c>
    </row>
    <row r="11349" spans="1:7" x14ac:dyDescent="0.2">
      <c r="A11349" s="15">
        <v>2012</v>
      </c>
      <c r="B11349" s="11" t="s">
        <v>13</v>
      </c>
      <c r="C11349" s="11" t="s">
        <v>76</v>
      </c>
      <c r="D11349" s="11">
        <v>165.60361763495089</v>
      </c>
      <c r="E11349" s="11">
        <v>1061.8067934934454</v>
      </c>
      <c r="F11349" s="11">
        <v>60.273764742783307</v>
      </c>
      <c r="G11349" s="11">
        <v>139</v>
      </c>
    </row>
    <row r="11350" spans="1:7" x14ac:dyDescent="0.2">
      <c r="A11350" s="15">
        <v>2012</v>
      </c>
      <c r="B11350" s="11" t="s">
        <v>13</v>
      </c>
      <c r="C11350" s="11" t="s">
        <v>83</v>
      </c>
      <c r="D11350" s="11">
        <v>272.6483384032411</v>
      </c>
      <c r="E11350" s="11">
        <v>1249.6460440014639</v>
      </c>
      <c r="F11350" s="11">
        <v>82.959012939886335</v>
      </c>
      <c r="G11350" s="11">
        <v>327</v>
      </c>
    </row>
    <row r="11351" spans="1:7" x14ac:dyDescent="0.2">
      <c r="A11351" s="15">
        <v>2012</v>
      </c>
      <c r="B11351" s="11" t="s">
        <v>13</v>
      </c>
      <c r="C11351" s="11" t="s">
        <v>64</v>
      </c>
      <c r="D11351" s="11">
        <v>61.4936074806634</v>
      </c>
      <c r="E11351" s="11">
        <v>321.22288646688366</v>
      </c>
      <c r="F11351" s="11">
        <v>21.138512269687926</v>
      </c>
      <c r="G11351" s="11">
        <v>81</v>
      </c>
    </row>
    <row r="11352" spans="1:7" x14ac:dyDescent="0.2">
      <c r="A11352" s="15">
        <v>2012</v>
      </c>
      <c r="B11352" s="11" t="s">
        <v>13</v>
      </c>
      <c r="C11352" s="11" t="s">
        <v>69</v>
      </c>
      <c r="D11352" s="11">
        <v>22.682672439784572</v>
      </c>
      <c r="E11352" s="11">
        <v>178.00034013728916</v>
      </c>
      <c r="F11352" s="11">
        <v>8.789391035475921</v>
      </c>
      <c r="G11352" s="11">
        <v>21</v>
      </c>
    </row>
    <row r="11353" spans="1:7" x14ac:dyDescent="0.2">
      <c r="A11353" s="15">
        <v>2012</v>
      </c>
      <c r="B11353" s="11" t="s">
        <v>13</v>
      </c>
      <c r="C11353" s="11" t="s">
        <v>102</v>
      </c>
      <c r="D11353" s="11">
        <v>249.88396106969901</v>
      </c>
      <c r="E11353" s="11">
        <v>1697.5451099625022</v>
      </c>
      <c r="F11353" s="11">
        <v>70.072635957377457</v>
      </c>
      <c r="G11353" s="11">
        <v>238</v>
      </c>
    </row>
    <row r="11354" spans="1:7" x14ac:dyDescent="0.2">
      <c r="A11354" s="15">
        <v>2012</v>
      </c>
      <c r="B11354" s="11" t="s">
        <v>13</v>
      </c>
      <c r="C11354" s="11" t="s">
        <v>96</v>
      </c>
      <c r="D11354" s="11">
        <v>46.742313773617965</v>
      </c>
      <c r="E11354" s="11">
        <v>429.09506287013545</v>
      </c>
      <c r="F11354" s="11">
        <v>22.311856319100031</v>
      </c>
      <c r="G11354" s="11">
        <v>49</v>
      </c>
    </row>
    <row r="11355" spans="1:7" x14ac:dyDescent="0.2">
      <c r="A11355" s="15">
        <v>2012</v>
      </c>
      <c r="B11355" s="11" t="s">
        <v>13</v>
      </c>
      <c r="C11355" s="11" t="s">
        <v>58</v>
      </c>
      <c r="D11355" s="11">
        <v>29.52866501848483</v>
      </c>
      <c r="E11355" s="11">
        <v>139.27466719287449</v>
      </c>
      <c r="F11355" s="11">
        <v>8.1052512838469468</v>
      </c>
      <c r="G11355" s="11">
        <v>37</v>
      </c>
    </row>
    <row r="11356" spans="1:7" x14ac:dyDescent="0.2">
      <c r="A11356" s="15">
        <v>2012</v>
      </c>
      <c r="B11356" s="11" t="s">
        <v>13</v>
      </c>
      <c r="C11356" s="11" t="s">
        <v>103</v>
      </c>
      <c r="D11356" s="11">
        <v>85.008720344065779</v>
      </c>
      <c r="E11356" s="11">
        <v>390.99766611054594</v>
      </c>
      <c r="F11356" s="11">
        <v>36.772523848854298</v>
      </c>
      <c r="G11356" s="11">
        <v>128</v>
      </c>
    </row>
    <row r="11357" spans="1:7" x14ac:dyDescent="0.2">
      <c r="A11357" s="15">
        <v>2012</v>
      </c>
      <c r="B11357" s="11" t="s">
        <v>13</v>
      </c>
      <c r="C11357" s="11" t="s">
        <v>66</v>
      </c>
      <c r="D11357" s="11">
        <v>23.506802284854281</v>
      </c>
      <c r="E11357" s="11">
        <v>108.92036789734091</v>
      </c>
      <c r="F11357" s="11">
        <v>8.9702287095486373</v>
      </c>
      <c r="G11357" s="11">
        <v>48</v>
      </c>
    </row>
    <row r="11358" spans="1:7" x14ac:dyDescent="0.2">
      <c r="A11358" s="15">
        <v>2012</v>
      </c>
      <c r="B11358" s="11" t="s">
        <v>13</v>
      </c>
      <c r="C11358" s="11" t="s">
        <v>74</v>
      </c>
      <c r="D11358" s="11">
        <v>374.47026529564903</v>
      </c>
      <c r="E11358" s="11">
        <v>1396.594187549118</v>
      </c>
      <c r="F11358" s="11">
        <v>90.553711581119103</v>
      </c>
      <c r="G11358" s="11">
        <v>448</v>
      </c>
    </row>
    <row r="11359" spans="1:7" x14ac:dyDescent="0.2">
      <c r="A11359" s="15">
        <v>2012</v>
      </c>
      <c r="B11359" s="11" t="s">
        <v>13</v>
      </c>
      <c r="C11359" s="11" t="s">
        <v>107</v>
      </c>
      <c r="D11359" s="11">
        <v>35.161300151394833</v>
      </c>
      <c r="E11359" s="11">
        <v>473.92213520001923</v>
      </c>
      <c r="F11359" s="11">
        <v>28.845077719271465</v>
      </c>
      <c r="G11359" s="11">
        <v>41</v>
      </c>
    </row>
    <row r="11360" spans="1:7" x14ac:dyDescent="0.2">
      <c r="A11360" s="15">
        <v>2012</v>
      </c>
      <c r="B11360" s="11" t="s">
        <v>13</v>
      </c>
      <c r="C11360" s="11" t="s">
        <v>104</v>
      </c>
      <c r="D11360" s="11">
        <v>91.163167348726716</v>
      </c>
      <c r="E11360" s="11">
        <v>473.53493918629312</v>
      </c>
      <c r="F11360" s="11">
        <v>33.83817806519383</v>
      </c>
      <c r="G11360" s="11">
        <v>106</v>
      </c>
    </row>
    <row r="11361" spans="1:7" x14ac:dyDescent="0.2">
      <c r="A11361" s="15">
        <v>2012</v>
      </c>
      <c r="B11361" s="11" t="s">
        <v>13</v>
      </c>
      <c r="C11361" s="11" t="s">
        <v>86</v>
      </c>
      <c r="D11361" s="11">
        <v>61.379850690850184</v>
      </c>
      <c r="E11361" s="11">
        <v>339.93883344328668</v>
      </c>
      <c r="F11361" s="11">
        <v>27.380529683550215</v>
      </c>
      <c r="G11361" s="11">
        <v>92</v>
      </c>
    </row>
    <row r="11362" spans="1:7" x14ac:dyDescent="0.2">
      <c r="A11362" s="15">
        <v>2012</v>
      </c>
      <c r="B11362" s="11" t="s">
        <v>13</v>
      </c>
      <c r="C11362" s="11" t="s">
        <v>72</v>
      </c>
      <c r="D11362" s="11">
        <v>0.50094315955563407</v>
      </c>
      <c r="E11362" s="11">
        <v>2.5047157977781742</v>
      </c>
      <c r="F11362" s="11">
        <v>0.17602586023274372</v>
      </c>
      <c r="G11362" s="11">
        <v>1</v>
      </c>
    </row>
    <row r="11363" spans="1:7" x14ac:dyDescent="0.2">
      <c r="A11363" s="15">
        <v>2012</v>
      </c>
      <c r="B11363" s="11" t="s">
        <v>13</v>
      </c>
      <c r="C11363" s="11" t="s">
        <v>63</v>
      </c>
      <c r="D11363" s="11">
        <v>44.786884982181071</v>
      </c>
      <c r="E11363" s="11">
        <v>304.1285693242728</v>
      </c>
      <c r="F11363" s="11">
        <v>11.501206857123737</v>
      </c>
      <c r="G11363" s="11">
        <v>53</v>
      </c>
    </row>
    <row r="11364" spans="1:7" x14ac:dyDescent="0.2">
      <c r="A11364" s="15">
        <v>2012</v>
      </c>
      <c r="B11364" s="11" t="s">
        <v>13</v>
      </c>
      <c r="C11364" s="11" t="s">
        <v>95</v>
      </c>
      <c r="D11364" s="11">
        <v>326.2651196221135</v>
      </c>
      <c r="E11364" s="11">
        <v>2815.116496968089</v>
      </c>
      <c r="F11364" s="11">
        <v>64.905665505506349</v>
      </c>
      <c r="G11364" s="11">
        <v>242</v>
      </c>
    </row>
    <row r="11365" spans="1:7" x14ac:dyDescent="0.2">
      <c r="A11365" s="15">
        <v>2012</v>
      </c>
      <c r="B11365" s="11" t="s">
        <v>13</v>
      </c>
      <c r="C11365" s="11" t="s">
        <v>112</v>
      </c>
      <c r="D11365" s="11">
        <v>4.1300638354756858</v>
      </c>
      <c r="E11365" s="11">
        <v>33.567326750982069</v>
      </c>
      <c r="F11365" s="11">
        <v>2.2199705039608597</v>
      </c>
      <c r="G11365" s="11">
        <v>4</v>
      </c>
    </row>
    <row r="11366" spans="1:7" x14ac:dyDescent="0.2">
      <c r="A11366" s="15">
        <v>2012</v>
      </c>
      <c r="B11366" s="11" t="s">
        <v>13</v>
      </c>
      <c r="C11366" s="11" t="s">
        <v>110</v>
      </c>
      <c r="D11366" s="11">
        <v>41.476710599814162</v>
      </c>
      <c r="E11366" s="11">
        <v>151.10748917067866</v>
      </c>
      <c r="F11366" s="11">
        <v>4.2174935016851842</v>
      </c>
      <c r="G11366" s="11">
        <v>36</v>
      </c>
    </row>
    <row r="11367" spans="1:7" x14ac:dyDescent="0.2">
      <c r="A11367" s="15">
        <v>2012</v>
      </c>
      <c r="B11367" s="11" t="s">
        <v>13</v>
      </c>
      <c r="C11367" s="11" t="s">
        <v>111</v>
      </c>
      <c r="D11367" s="11">
        <v>75.110348273295514</v>
      </c>
      <c r="E11367" s="11">
        <v>542.97761346857078</v>
      </c>
      <c r="F11367" s="11">
        <v>25.904203501803316</v>
      </c>
      <c r="G11367" s="11">
        <v>62</v>
      </c>
    </row>
    <row r="11368" spans="1:7" x14ac:dyDescent="0.2">
      <c r="A11368" s="15">
        <v>2012</v>
      </c>
      <c r="B11368" s="11" t="s">
        <v>13</v>
      </c>
      <c r="C11368" s="11" t="s">
        <v>71</v>
      </c>
      <c r="D11368" s="11">
        <v>60.953556738020303</v>
      </c>
      <c r="E11368" s="11">
        <v>178.69486968960103</v>
      </c>
      <c r="F11368" s="11">
        <v>7.7274980745065722</v>
      </c>
      <c r="G11368" s="11">
        <v>53</v>
      </c>
    </row>
    <row r="11369" spans="1:7" x14ac:dyDescent="0.2">
      <c r="A11369" s="15">
        <v>2012</v>
      </c>
      <c r="B11369" s="11" t="s">
        <v>13</v>
      </c>
      <c r="C11369" s="11" t="s">
        <v>97</v>
      </c>
      <c r="D11369" s="11">
        <v>21.649563201362632</v>
      </c>
      <c r="E11369" s="11">
        <v>155.90321078697755</v>
      </c>
      <c r="F11369" s="11">
        <v>14.474152024539361</v>
      </c>
      <c r="G11369" s="11">
        <v>26</v>
      </c>
    </row>
    <row r="11370" spans="1:7" x14ac:dyDescent="0.2">
      <c r="A11370" s="15">
        <v>2012</v>
      </c>
      <c r="B11370" s="11" t="s">
        <v>13</v>
      </c>
      <c r="C11370" s="11" t="s">
        <v>93</v>
      </c>
      <c r="D11370" s="11">
        <v>37.400383387855335</v>
      </c>
      <c r="E11370" s="11">
        <v>364.327840517357</v>
      </c>
      <c r="F11370" s="11">
        <v>18.570650055599799</v>
      </c>
      <c r="G11370" s="11">
        <v>48</v>
      </c>
    </row>
    <row r="11371" spans="1:7" x14ac:dyDescent="0.2">
      <c r="A11371" s="15">
        <v>2012</v>
      </c>
      <c r="B11371" s="11" t="s">
        <v>13</v>
      </c>
      <c r="C11371" s="11" t="s">
        <v>90</v>
      </c>
      <c r="D11371" s="11">
        <v>12.343783639732635</v>
      </c>
      <c r="E11371" s="11">
        <v>97.253028182989809</v>
      </c>
      <c r="F11371" s="11">
        <v>1.4474515029416002</v>
      </c>
      <c r="G11371" s="11">
        <v>9</v>
      </c>
    </row>
    <row r="11372" spans="1:7" x14ac:dyDescent="0.2">
      <c r="A11372" s="15">
        <v>2012</v>
      </c>
      <c r="B11372" s="11" t="s">
        <v>13</v>
      </c>
      <c r="C11372" s="11" t="s">
        <v>90</v>
      </c>
      <c r="D11372" s="11">
        <v>131.85844998379253</v>
      </c>
      <c r="E11372" s="11">
        <v>1718.5855617068244</v>
      </c>
      <c r="F11372" s="11">
        <v>52.548611643756161</v>
      </c>
      <c r="G11372" s="11">
        <v>103</v>
      </c>
    </row>
    <row r="11373" spans="1:7" x14ac:dyDescent="0.2">
      <c r="A11373" s="15">
        <v>2012</v>
      </c>
      <c r="B11373" s="11" t="s">
        <v>13</v>
      </c>
      <c r="C11373" s="11" t="s">
        <v>109</v>
      </c>
      <c r="D11373" s="11">
        <v>313.15899650834223</v>
      </c>
      <c r="E11373" s="11">
        <v>2656.6443349580809</v>
      </c>
      <c r="F11373" s="11">
        <v>162.76962101286861</v>
      </c>
      <c r="G11373" s="11">
        <v>601</v>
      </c>
    </row>
    <row r="11374" spans="1:7" x14ac:dyDescent="0.2">
      <c r="A11374" s="15">
        <v>2012</v>
      </c>
      <c r="B11374" s="11" t="s">
        <v>13</v>
      </c>
      <c r="C11374" s="11" t="s">
        <v>61</v>
      </c>
      <c r="D11374" s="11">
        <v>97.734755636796251</v>
      </c>
      <c r="E11374" s="11">
        <v>899.61842044232139</v>
      </c>
      <c r="F11374" s="11">
        <v>53.980813007945308</v>
      </c>
      <c r="G11374" s="11">
        <v>189</v>
      </c>
    </row>
    <row r="11375" spans="1:7" x14ac:dyDescent="0.2">
      <c r="A11375" s="15">
        <v>2012</v>
      </c>
      <c r="B11375" s="11" t="s">
        <v>13</v>
      </c>
      <c r="C11375" s="11" t="s">
        <v>82</v>
      </c>
      <c r="D11375" s="11">
        <v>2.4184354887356831</v>
      </c>
      <c r="E11375" s="11">
        <v>13.254596995050502</v>
      </c>
      <c r="F11375" s="11">
        <v>0.81679141363768093</v>
      </c>
      <c r="G11375" s="11">
        <v>5</v>
      </c>
    </row>
    <row r="11376" spans="1:7" x14ac:dyDescent="0.2">
      <c r="A11376" s="15">
        <v>2012</v>
      </c>
      <c r="B11376" s="11" t="s">
        <v>13</v>
      </c>
      <c r="C11376" s="11" t="s">
        <v>60</v>
      </c>
      <c r="D11376" s="11">
        <v>13.566648620571149</v>
      </c>
      <c r="E11376" s="11">
        <v>106.0261001584023</v>
      </c>
      <c r="F11376" s="11">
        <v>9.2074709077712278</v>
      </c>
      <c r="G11376" s="11">
        <v>16</v>
      </c>
    </row>
    <row r="11377" spans="1:7" x14ac:dyDescent="0.2">
      <c r="A11377" s="15">
        <v>2012</v>
      </c>
      <c r="B11377" s="11" t="s">
        <v>13</v>
      </c>
      <c r="C11377" s="11" t="s">
        <v>56</v>
      </c>
      <c r="D11377" s="11">
        <v>3.9741775486164892</v>
      </c>
      <c r="E11377" s="11">
        <v>72.450681013593154</v>
      </c>
      <c r="F11377" s="11">
        <v>3.8932107332710868</v>
      </c>
      <c r="G11377" s="11">
        <v>5</v>
      </c>
    </row>
    <row r="11378" spans="1:7" x14ac:dyDescent="0.2">
      <c r="A11378" s="15">
        <v>2012</v>
      </c>
      <c r="B11378" s="11" t="s">
        <v>13</v>
      </c>
      <c r="C11378" s="11" t="s">
        <v>113</v>
      </c>
      <c r="D11378" s="11">
        <v>3.5415313228782104</v>
      </c>
      <c r="E11378" s="11">
        <v>51.157695859989786</v>
      </c>
      <c r="F11378" s="11">
        <v>2.9248841792661135</v>
      </c>
      <c r="G11378" s="11">
        <v>6</v>
      </c>
    </row>
    <row r="11379" spans="1:7" x14ac:dyDescent="0.2">
      <c r="A11379" s="15">
        <v>2012</v>
      </c>
      <c r="B11379" s="11" t="s">
        <v>13</v>
      </c>
      <c r="C11379" s="11" t="s">
        <v>89</v>
      </c>
      <c r="D11379" s="11">
        <v>1.7221086033154092</v>
      </c>
      <c r="E11379" s="11">
        <v>44.296978091783579</v>
      </c>
      <c r="F11379" s="11">
        <v>1.8904984080043721</v>
      </c>
      <c r="G11379" s="11">
        <v>2</v>
      </c>
    </row>
    <row r="11380" spans="1:7" x14ac:dyDescent="0.2">
      <c r="A11380" s="15">
        <v>2012</v>
      </c>
      <c r="B11380" s="11" t="s">
        <v>13</v>
      </c>
      <c r="C11380" s="11" t="s">
        <v>89</v>
      </c>
      <c r="D11380" s="11">
        <v>5.4709541798867063</v>
      </c>
      <c r="E11380" s="11">
        <v>131.60898638542636</v>
      </c>
      <c r="F11380" s="11">
        <v>12.505131990834997</v>
      </c>
      <c r="G11380" s="11">
        <v>6</v>
      </c>
    </row>
    <row r="11381" spans="1:7" x14ac:dyDescent="0.2">
      <c r="A11381" s="15">
        <v>2012</v>
      </c>
      <c r="B11381" s="11" t="s">
        <v>13</v>
      </c>
      <c r="C11381" s="11" t="s">
        <v>89</v>
      </c>
      <c r="D11381" s="11">
        <v>8.4791151570150429</v>
      </c>
      <c r="E11381" s="11">
        <v>140.59766833798545</v>
      </c>
      <c r="F11381" s="11">
        <v>5.032627794146479</v>
      </c>
      <c r="G11381" s="11">
        <v>14</v>
      </c>
    </row>
    <row r="11382" spans="1:7" x14ac:dyDescent="0.2">
      <c r="A11382" s="15">
        <v>2012</v>
      </c>
      <c r="B11382" s="11" t="s">
        <v>13</v>
      </c>
      <c r="C11382" s="11" t="s">
        <v>70</v>
      </c>
      <c r="D11382" s="11">
        <v>22.166990555433415</v>
      </c>
      <c r="E11382" s="11">
        <v>226.93834499119768</v>
      </c>
      <c r="F11382" s="11">
        <v>30.463028205019285</v>
      </c>
      <c r="G11382" s="11">
        <v>42</v>
      </c>
    </row>
    <row r="11383" spans="1:7" x14ac:dyDescent="0.2">
      <c r="A11383" s="15">
        <v>2012</v>
      </c>
      <c r="B11383" s="11" t="s">
        <v>13</v>
      </c>
      <c r="C11383" s="11" t="s">
        <v>81</v>
      </c>
      <c r="D11383" s="11">
        <v>14.344644526767034</v>
      </c>
      <c r="E11383" s="11">
        <v>172.56895782896837</v>
      </c>
      <c r="F11383" s="11">
        <v>19.184642396534187</v>
      </c>
      <c r="G11383" s="11">
        <v>22</v>
      </c>
    </row>
    <row r="11384" spans="1:7" x14ac:dyDescent="0.2">
      <c r="A11384" s="15">
        <v>2012</v>
      </c>
      <c r="B11384" s="11" t="s">
        <v>13</v>
      </c>
      <c r="C11384" s="11" t="s">
        <v>106</v>
      </c>
      <c r="D11384" s="11">
        <v>14.818705453473978</v>
      </c>
      <c r="E11384" s="11">
        <v>298.80680601858842</v>
      </c>
      <c r="F11384" s="11">
        <v>9.9578681356134986</v>
      </c>
      <c r="G11384" s="11">
        <v>30</v>
      </c>
    </row>
    <row r="11385" spans="1:7" x14ac:dyDescent="0.2">
      <c r="A11385" s="15">
        <v>2012</v>
      </c>
      <c r="B11385" s="11" t="s">
        <v>13</v>
      </c>
      <c r="C11385" s="11" t="s">
        <v>99</v>
      </c>
      <c r="D11385" s="11">
        <v>14.901250385783754</v>
      </c>
      <c r="E11385" s="11">
        <v>123.4090779466782</v>
      </c>
      <c r="F11385" s="11">
        <v>8.4755857481723318</v>
      </c>
      <c r="G11385" s="11">
        <v>38</v>
      </c>
    </row>
    <row r="11386" spans="1:7" x14ac:dyDescent="0.2">
      <c r="A11386" s="15">
        <v>2012</v>
      </c>
      <c r="B11386" s="11" t="s">
        <v>13</v>
      </c>
      <c r="C11386" s="11" t="s">
        <v>105</v>
      </c>
      <c r="D11386" s="11">
        <v>3.5271893422072114</v>
      </c>
      <c r="E11386" s="11">
        <v>14.524841335808025</v>
      </c>
      <c r="F11386" s="11">
        <v>1.2229660311919091</v>
      </c>
      <c r="G11386" s="11">
        <v>5</v>
      </c>
    </row>
    <row r="11387" spans="1:7" x14ac:dyDescent="0.2">
      <c r="A11387" s="15">
        <v>2012</v>
      </c>
      <c r="B11387" s="11" t="s">
        <v>13</v>
      </c>
      <c r="C11387" s="11" t="s">
        <v>62</v>
      </c>
      <c r="D11387" s="11">
        <v>38.741346314156367</v>
      </c>
      <c r="E11387" s="11">
        <v>1494.4901995471716</v>
      </c>
      <c r="F11387" s="11">
        <v>58.054773124253522</v>
      </c>
      <c r="G11387" s="11">
        <v>44</v>
      </c>
    </row>
    <row r="11388" spans="1:7" x14ac:dyDescent="0.2">
      <c r="A11388" s="15">
        <v>2012</v>
      </c>
      <c r="B11388" s="11" t="s">
        <v>13</v>
      </c>
      <c r="C11388" s="11" t="s">
        <v>114</v>
      </c>
      <c r="D11388" s="11">
        <v>2.7516452469605595</v>
      </c>
      <c r="E11388" s="11">
        <v>36.875389048270691</v>
      </c>
      <c r="F11388" s="11">
        <v>2.726484428886327</v>
      </c>
      <c r="G11388" s="11">
        <v>5</v>
      </c>
    </row>
    <row r="11389" spans="1:7" x14ac:dyDescent="0.2">
      <c r="A11389" s="15">
        <v>2012</v>
      </c>
      <c r="B11389" s="11" t="s">
        <v>13</v>
      </c>
      <c r="C11389" s="11" t="s">
        <v>88</v>
      </c>
      <c r="D11389" s="11">
        <v>7.2199206399729414</v>
      </c>
      <c r="E11389" s="11">
        <v>263.11294720041485</v>
      </c>
      <c r="F11389" s="11">
        <v>4.7116069079877425</v>
      </c>
      <c r="G11389" s="11">
        <v>14</v>
      </c>
    </row>
    <row r="11390" spans="1:7" x14ac:dyDescent="0.2">
      <c r="A11390" s="15">
        <v>2012</v>
      </c>
      <c r="B11390" s="11" t="s">
        <v>13</v>
      </c>
      <c r="C11390" s="11" t="s">
        <v>88</v>
      </c>
      <c r="D11390" s="11">
        <v>4.7812775367968232</v>
      </c>
      <c r="E11390" s="11">
        <v>113.27675148545855</v>
      </c>
      <c r="F11390" s="11">
        <v>9.1072148577120782</v>
      </c>
      <c r="G11390" s="11">
        <v>9</v>
      </c>
    </row>
    <row r="11391" spans="1:7" x14ac:dyDescent="0.2">
      <c r="A11391" s="15">
        <v>2012</v>
      </c>
      <c r="B11391" s="11" t="s">
        <v>13</v>
      </c>
      <c r="C11391" s="11" t="s">
        <v>77</v>
      </c>
      <c r="D11391" s="11">
        <v>25.790916920489767</v>
      </c>
      <c r="E11391" s="11">
        <v>146.70440232288522</v>
      </c>
      <c r="F11391" s="11">
        <v>15.214512443498844</v>
      </c>
      <c r="G11391" s="11">
        <v>31</v>
      </c>
    </row>
    <row r="11392" spans="1:7" x14ac:dyDescent="0.2">
      <c r="A11392" s="15">
        <v>2012</v>
      </c>
      <c r="B11392" s="11" t="s">
        <v>13</v>
      </c>
      <c r="C11392" s="11" t="s">
        <v>101</v>
      </c>
      <c r="D11392" s="11">
        <v>9.1278422184025505</v>
      </c>
      <c r="E11392" s="11">
        <v>68.69648544436555</v>
      </c>
      <c r="F11392" s="11">
        <v>5.0182913195244669</v>
      </c>
      <c r="G11392" s="11">
        <v>12</v>
      </c>
    </row>
    <row r="11393" spans="1:7" x14ac:dyDescent="0.2">
      <c r="A11393" s="15">
        <v>2012</v>
      </c>
      <c r="B11393" s="11" t="s">
        <v>13</v>
      </c>
      <c r="C11393" s="11" t="s">
        <v>57</v>
      </c>
      <c r="D11393" s="11">
        <v>151.70875445481366</v>
      </c>
      <c r="E11393" s="11">
        <v>1786.3978891249121</v>
      </c>
      <c r="F11393" s="11">
        <v>108.3837445132731</v>
      </c>
      <c r="G11393" s="11">
        <v>356</v>
      </c>
    </row>
    <row r="11394" spans="1:7" x14ac:dyDescent="0.2">
      <c r="A11394" s="15">
        <v>2012</v>
      </c>
      <c r="B11394" s="11" t="s">
        <v>13</v>
      </c>
      <c r="C11394" s="11" t="s">
        <v>84</v>
      </c>
      <c r="D11394" s="11">
        <v>42.381576956413852</v>
      </c>
      <c r="E11394" s="11">
        <v>402.46511531983151</v>
      </c>
      <c r="F11394" s="11">
        <v>22.132979288993713</v>
      </c>
      <c r="G11394" s="11">
        <v>73</v>
      </c>
    </row>
    <row r="11395" spans="1:7" x14ac:dyDescent="0.2">
      <c r="A11395" s="15">
        <v>2012</v>
      </c>
      <c r="B11395" s="11" t="s">
        <v>13</v>
      </c>
      <c r="C11395" s="11" t="s">
        <v>108</v>
      </c>
      <c r="D11395" s="11">
        <v>31.766248193212284</v>
      </c>
      <c r="E11395" s="11">
        <v>293.76304568084277</v>
      </c>
      <c r="F11395" s="11">
        <v>26.10979213193928</v>
      </c>
      <c r="G11395" s="11">
        <v>65</v>
      </c>
    </row>
    <row r="11396" spans="1:7" x14ac:dyDescent="0.2">
      <c r="A11396" s="15">
        <v>2012</v>
      </c>
      <c r="B11396" s="11" t="s">
        <v>13</v>
      </c>
      <c r="C11396" s="11" t="s">
        <v>98</v>
      </c>
      <c r="D11396" s="11">
        <v>13.837903361246692</v>
      </c>
      <c r="E11396" s="11">
        <v>102.78937638748488</v>
      </c>
      <c r="F11396" s="11">
        <v>12.375086971853236</v>
      </c>
      <c r="G11396" s="11">
        <v>22</v>
      </c>
    </row>
    <row r="11397" spans="1:7" x14ac:dyDescent="0.2">
      <c r="A11397" s="15">
        <v>2012</v>
      </c>
      <c r="B11397" s="11" t="s">
        <v>13</v>
      </c>
      <c r="C11397" s="11" t="s">
        <v>115</v>
      </c>
      <c r="D11397" s="11">
        <v>2.2485806113137796</v>
      </c>
      <c r="E11397" s="11">
        <v>10.561497891576062</v>
      </c>
      <c r="F11397" s="11">
        <v>1.1545185388387242</v>
      </c>
      <c r="G11397" s="11">
        <v>4</v>
      </c>
    </row>
    <row r="11398" spans="1:7" x14ac:dyDescent="0.2">
      <c r="A11398" s="15">
        <v>2012</v>
      </c>
      <c r="B11398" s="11" t="s">
        <v>13</v>
      </c>
      <c r="C11398" s="11" t="s">
        <v>79</v>
      </c>
      <c r="D11398" s="11">
        <v>3.4521134859591829</v>
      </c>
      <c r="E11398" s="11">
        <v>14.113136200820431</v>
      </c>
      <c r="F11398" s="11">
        <v>2.8906045848529116</v>
      </c>
      <c r="G11398" s="11">
        <v>6</v>
      </c>
    </row>
    <row r="11399" spans="1:7" x14ac:dyDescent="0.2">
      <c r="A11399" s="15">
        <v>2012</v>
      </c>
      <c r="B11399" s="11" t="s">
        <v>13</v>
      </c>
      <c r="C11399" s="11" t="s">
        <v>116</v>
      </c>
      <c r="D11399" s="11">
        <v>4.3326611561728017</v>
      </c>
      <c r="E11399" s="11">
        <v>21.697887772931644</v>
      </c>
      <c r="F11399" s="11">
        <v>2.7221708706826995</v>
      </c>
      <c r="G11399" s="11">
        <v>9</v>
      </c>
    </row>
    <row r="11400" spans="1:7" x14ac:dyDescent="0.2">
      <c r="A11400" s="15">
        <v>2012</v>
      </c>
      <c r="B11400" s="11" t="s">
        <v>13</v>
      </c>
      <c r="C11400" s="11" t="s">
        <v>117</v>
      </c>
      <c r="D11400" s="11">
        <v>4.5661386713778018</v>
      </c>
      <c r="E11400" s="11">
        <v>16.636493780019627</v>
      </c>
      <c r="F11400" s="11">
        <v>1.3401790290730724</v>
      </c>
      <c r="G11400" s="11">
        <v>7</v>
      </c>
    </row>
    <row r="11401" spans="1:7" x14ac:dyDescent="0.2">
      <c r="A11401" s="15">
        <v>2012</v>
      </c>
      <c r="B11401" s="11" t="s">
        <v>13</v>
      </c>
      <c r="C11401" s="11" t="s">
        <v>91</v>
      </c>
      <c r="D11401" s="11">
        <v>6.3667036047486993</v>
      </c>
      <c r="E11401" s="11">
        <v>73.053025199952671</v>
      </c>
      <c r="F11401" s="11">
        <v>8.3574343067668266</v>
      </c>
      <c r="G11401" s="11">
        <v>13</v>
      </c>
    </row>
    <row r="11402" spans="1:7" x14ac:dyDescent="0.2">
      <c r="A11402" s="15">
        <v>2012</v>
      </c>
      <c r="B11402" s="11" t="s">
        <v>13</v>
      </c>
      <c r="C11402" s="11" t="s">
        <v>65</v>
      </c>
      <c r="D11402" s="11">
        <v>5.3915489218072485</v>
      </c>
      <c r="E11402" s="11">
        <v>50.678334443836285</v>
      </c>
      <c r="F11402" s="11">
        <v>4.4252471095856949</v>
      </c>
      <c r="G11402" s="11">
        <v>13</v>
      </c>
    </row>
    <row r="11403" spans="1:7" x14ac:dyDescent="0.2">
      <c r="A11403" s="15">
        <v>2012</v>
      </c>
      <c r="B11403" s="11" t="s">
        <v>13</v>
      </c>
      <c r="C11403" s="11" t="s">
        <v>75</v>
      </c>
      <c r="D11403" s="11">
        <v>18.561296059545761</v>
      </c>
      <c r="E11403" s="11">
        <v>153.49048293063763</v>
      </c>
      <c r="F11403" s="11">
        <v>10.672808538844599</v>
      </c>
      <c r="G11403" s="11">
        <v>24</v>
      </c>
    </row>
    <row r="11404" spans="1:7" x14ac:dyDescent="0.2">
      <c r="A11404" s="15">
        <v>2012</v>
      </c>
      <c r="B11404" s="11" t="s">
        <v>13</v>
      </c>
      <c r="C11404" s="11" t="s">
        <v>73</v>
      </c>
      <c r="D11404" s="11">
        <v>46.289506908372928</v>
      </c>
      <c r="E11404" s="11">
        <v>1443.8696437361002</v>
      </c>
      <c r="F11404" s="11">
        <v>56.372388918866989</v>
      </c>
      <c r="G11404" s="11">
        <v>82</v>
      </c>
    </row>
    <row r="11405" spans="1:7" x14ac:dyDescent="0.2">
      <c r="A11405" s="15">
        <v>2012</v>
      </c>
      <c r="B11405" s="11" t="s">
        <v>13</v>
      </c>
      <c r="C11405" s="11" t="s">
        <v>94</v>
      </c>
      <c r="D11405" s="11">
        <v>23.842327475143723</v>
      </c>
      <c r="E11405" s="11">
        <v>719.59534625381889</v>
      </c>
      <c r="F11405" s="11">
        <v>22.609714565455484</v>
      </c>
      <c r="G11405" s="11">
        <v>35</v>
      </c>
    </row>
    <row r="11406" spans="1:7" x14ac:dyDescent="0.2">
      <c r="A11406" s="15">
        <v>2012</v>
      </c>
      <c r="B11406" s="11" t="s">
        <v>13</v>
      </c>
      <c r="C11406" s="11" t="s">
        <v>100</v>
      </c>
      <c r="D11406" s="11">
        <v>30.827340637053762</v>
      </c>
      <c r="E11406" s="11">
        <v>462.49377806546602</v>
      </c>
      <c r="F11406" s="11">
        <v>19.913064727913671</v>
      </c>
      <c r="G11406" s="11">
        <v>65</v>
      </c>
    </row>
    <row r="11407" spans="1:7" x14ac:dyDescent="0.2">
      <c r="A11407" s="15">
        <v>2012</v>
      </c>
      <c r="B11407" s="11" t="s">
        <v>13</v>
      </c>
      <c r="C11407" s="11" t="s">
        <v>92</v>
      </c>
      <c r="D11407" s="11">
        <v>3.1618049233506582</v>
      </c>
      <c r="E11407" s="11">
        <v>23.138846790771023</v>
      </c>
      <c r="F11407" s="11">
        <v>2.7020141229226606</v>
      </c>
      <c r="G11407" s="11">
        <v>4</v>
      </c>
    </row>
    <row r="11408" spans="1:7" x14ac:dyDescent="0.2">
      <c r="A11408" s="15">
        <v>2012</v>
      </c>
      <c r="B11408" s="11" t="s">
        <v>13</v>
      </c>
      <c r="C11408" s="11" t="s">
        <v>92</v>
      </c>
      <c r="D11408" s="11">
        <v>3.0498129752707261</v>
      </c>
      <c r="E11408" s="11">
        <v>72.463237920343076</v>
      </c>
      <c r="F11408" s="11">
        <v>3.0630130571910534</v>
      </c>
      <c r="G11408" s="11">
        <v>6</v>
      </c>
    </row>
    <row r="11409" spans="1:7" x14ac:dyDescent="0.2">
      <c r="A11409" s="15">
        <v>2012</v>
      </c>
      <c r="B11409" s="11" t="s">
        <v>13</v>
      </c>
      <c r="C11409" s="11" t="s">
        <v>85</v>
      </c>
      <c r="D11409" s="11">
        <v>27.254791477680627</v>
      </c>
      <c r="E11409" s="11">
        <v>390.67259247640021</v>
      </c>
      <c r="F11409" s="11">
        <v>30.160292335071539</v>
      </c>
      <c r="G11409" s="11">
        <v>43</v>
      </c>
    </row>
    <row r="11410" spans="1:7" x14ac:dyDescent="0.2">
      <c r="A11410" s="15">
        <v>2012</v>
      </c>
      <c r="B11410" s="11" t="s">
        <v>13</v>
      </c>
      <c r="C11410" s="11" t="s">
        <v>78</v>
      </c>
      <c r="D11410" s="11">
        <v>6.7272986000603154</v>
      </c>
      <c r="E11410" s="11">
        <v>108.91905725831167</v>
      </c>
      <c r="F11410" s="11">
        <v>5.8128386379530266</v>
      </c>
      <c r="G11410" s="11">
        <v>10</v>
      </c>
    </row>
    <row r="11411" spans="1:7" x14ac:dyDescent="0.2">
      <c r="A11411" s="15">
        <v>2012</v>
      </c>
      <c r="B11411" s="11" t="s">
        <v>13</v>
      </c>
      <c r="C11411" s="11" t="s">
        <v>87</v>
      </c>
      <c r="D11411" s="11">
        <v>5.0094537002008535</v>
      </c>
      <c r="E11411" s="11">
        <v>53.218861993936642</v>
      </c>
      <c r="F11411" s="11">
        <v>2.2886191164975589</v>
      </c>
      <c r="G11411" s="11">
        <v>8</v>
      </c>
    </row>
    <row r="11412" spans="1:7" x14ac:dyDescent="0.2">
      <c r="A11412" s="15">
        <v>2012</v>
      </c>
      <c r="B11412" s="11" t="s">
        <v>13</v>
      </c>
      <c r="C11412" s="11" t="s">
        <v>87</v>
      </c>
      <c r="D11412" s="11">
        <v>4.0391926675627658</v>
      </c>
      <c r="E11412" s="11">
        <v>38.101469394906687</v>
      </c>
      <c r="F11412" s="11">
        <v>3.9438717260169982</v>
      </c>
      <c r="G11412" s="11">
        <v>7</v>
      </c>
    </row>
    <row r="11413" spans="1:7" x14ac:dyDescent="0.2">
      <c r="A11413" s="15">
        <v>2012</v>
      </c>
      <c r="B11413" s="11" t="s">
        <v>13</v>
      </c>
      <c r="C11413" s="11" t="s">
        <v>87</v>
      </c>
      <c r="D11413" s="11">
        <v>4.9765274880164405</v>
      </c>
      <c r="E11413" s="11">
        <v>52.287489870671806</v>
      </c>
      <c r="F11413" s="11">
        <v>2.5154617992783614</v>
      </c>
      <c r="G11413" s="11">
        <v>10</v>
      </c>
    </row>
    <row r="11414" spans="1:7" x14ac:dyDescent="0.2">
      <c r="A11414" s="15">
        <v>2012</v>
      </c>
      <c r="B11414" s="11" t="s">
        <v>13</v>
      </c>
      <c r="C11414" s="11" t="s">
        <v>87</v>
      </c>
      <c r="D11414" s="11">
        <v>4.6224529061632458</v>
      </c>
      <c r="E11414" s="11">
        <v>64.56777831821104</v>
      </c>
      <c r="F11414" s="11">
        <v>3.5866086973586611</v>
      </c>
      <c r="G11414" s="11">
        <v>8</v>
      </c>
    </row>
    <row r="11415" spans="1:7" x14ac:dyDescent="0.2">
      <c r="A11415" s="15">
        <v>2012</v>
      </c>
      <c r="B11415" s="11" t="s">
        <v>14</v>
      </c>
      <c r="C11415" s="11" t="s">
        <v>59</v>
      </c>
      <c r="D11415" s="11">
        <v>208.1931691802919</v>
      </c>
      <c r="E11415" s="11">
        <v>835.43403412302541</v>
      </c>
      <c r="F11415" s="11">
        <v>62.706622716123967</v>
      </c>
      <c r="G11415" s="11">
        <v>194</v>
      </c>
    </row>
    <row r="11416" spans="1:7" x14ac:dyDescent="0.2">
      <c r="A11416" s="15">
        <v>2012</v>
      </c>
      <c r="B11416" s="11" t="s">
        <v>14</v>
      </c>
      <c r="C11416" s="11" t="s">
        <v>80</v>
      </c>
      <c r="D11416" s="11">
        <v>21.130172873227856</v>
      </c>
      <c r="E11416" s="11">
        <v>97.69256906462094</v>
      </c>
      <c r="F11416" s="11">
        <v>7.3566919276013261</v>
      </c>
      <c r="G11416" s="11">
        <v>20</v>
      </c>
    </row>
    <row r="11417" spans="1:7" x14ac:dyDescent="0.2">
      <c r="A11417" s="15">
        <v>2012</v>
      </c>
      <c r="B11417" s="11" t="s">
        <v>14</v>
      </c>
      <c r="C11417" s="11" t="s">
        <v>67</v>
      </c>
      <c r="D11417" s="11">
        <v>795.8960076662147</v>
      </c>
      <c r="E11417" s="11">
        <v>5063.2512112555623</v>
      </c>
      <c r="F11417" s="11">
        <v>291.51620204990468</v>
      </c>
      <c r="G11417" s="11">
        <v>812</v>
      </c>
    </row>
    <row r="11418" spans="1:7" x14ac:dyDescent="0.2">
      <c r="A11418" s="15">
        <v>2012</v>
      </c>
      <c r="B11418" s="11" t="s">
        <v>14</v>
      </c>
      <c r="C11418" s="11" t="s">
        <v>68</v>
      </c>
      <c r="D11418" s="11">
        <v>754.20804016631121</v>
      </c>
      <c r="E11418" s="11">
        <v>4868.4390831614355</v>
      </c>
      <c r="F11418" s="11">
        <v>325.44136743193991</v>
      </c>
      <c r="G11418" s="11">
        <v>733</v>
      </c>
    </row>
    <row r="11419" spans="1:7" x14ac:dyDescent="0.2">
      <c r="A11419" s="15">
        <v>2012</v>
      </c>
      <c r="B11419" s="11" t="s">
        <v>14</v>
      </c>
      <c r="C11419" s="11" t="s">
        <v>76</v>
      </c>
      <c r="D11419" s="11">
        <v>295.95756149658763</v>
      </c>
      <c r="E11419" s="11">
        <v>2332.7425136669563</v>
      </c>
      <c r="F11419" s="11">
        <v>164.9513484021783</v>
      </c>
      <c r="G11419" s="11">
        <v>237</v>
      </c>
    </row>
    <row r="11420" spans="1:7" x14ac:dyDescent="0.2">
      <c r="A11420" s="15">
        <v>2012</v>
      </c>
      <c r="B11420" s="11" t="s">
        <v>14</v>
      </c>
      <c r="C11420" s="11" t="s">
        <v>83</v>
      </c>
      <c r="D11420" s="11">
        <v>351.23166316796477</v>
      </c>
      <c r="E11420" s="11">
        <v>1811.8301090972191</v>
      </c>
      <c r="F11420" s="11">
        <v>113.5215431731191</v>
      </c>
      <c r="G11420" s="11">
        <v>379</v>
      </c>
    </row>
    <row r="11421" spans="1:7" x14ac:dyDescent="0.2">
      <c r="A11421" s="15">
        <v>2012</v>
      </c>
      <c r="B11421" s="11" t="s">
        <v>14</v>
      </c>
      <c r="C11421" s="11" t="s">
        <v>64</v>
      </c>
      <c r="D11421" s="11">
        <v>78.371895662477513</v>
      </c>
      <c r="E11421" s="11">
        <v>358.07277747104325</v>
      </c>
      <c r="F11421" s="11">
        <v>25.041341008486125</v>
      </c>
      <c r="G11421" s="11">
        <v>111</v>
      </c>
    </row>
    <row r="11422" spans="1:7" x14ac:dyDescent="0.2">
      <c r="A11422" s="15">
        <v>2012</v>
      </c>
      <c r="B11422" s="11" t="s">
        <v>14</v>
      </c>
      <c r="C11422" s="11" t="s">
        <v>69</v>
      </c>
      <c r="D11422" s="11">
        <v>35.206371757740499</v>
      </c>
      <c r="E11422" s="11">
        <v>434.86788642432617</v>
      </c>
      <c r="F11422" s="11">
        <v>13.026155511782585</v>
      </c>
      <c r="G11422" s="11">
        <v>35</v>
      </c>
    </row>
    <row r="11423" spans="1:7" x14ac:dyDescent="0.2">
      <c r="A11423" s="15">
        <v>2012</v>
      </c>
      <c r="B11423" s="11" t="s">
        <v>14</v>
      </c>
      <c r="C11423" s="11" t="s">
        <v>102</v>
      </c>
      <c r="D11423" s="11">
        <v>443.40177771646557</v>
      </c>
      <c r="E11423" s="11">
        <v>3660.4263398372041</v>
      </c>
      <c r="F11423" s="11">
        <v>163.22519969060988</v>
      </c>
      <c r="G11423" s="11">
        <v>406</v>
      </c>
    </row>
    <row r="11424" spans="1:7" x14ac:dyDescent="0.2">
      <c r="A11424" s="15">
        <v>2012</v>
      </c>
      <c r="B11424" s="11" t="s">
        <v>14</v>
      </c>
      <c r="C11424" s="11" t="s">
        <v>96</v>
      </c>
      <c r="D11424" s="11">
        <v>62.119746979947188</v>
      </c>
      <c r="E11424" s="11">
        <v>497.12227146718084</v>
      </c>
      <c r="F11424" s="11">
        <v>17.047005450942912</v>
      </c>
      <c r="G11424" s="11">
        <v>65</v>
      </c>
    </row>
    <row r="11425" spans="1:7" x14ac:dyDescent="0.2">
      <c r="A11425" s="15">
        <v>2012</v>
      </c>
      <c r="B11425" s="11" t="s">
        <v>14</v>
      </c>
      <c r="C11425" s="11" t="s">
        <v>58</v>
      </c>
      <c r="D11425" s="11">
        <v>58.540424669660311</v>
      </c>
      <c r="E11425" s="11">
        <v>416.67817351973207</v>
      </c>
      <c r="F11425" s="11">
        <v>28.278366407534815</v>
      </c>
      <c r="G11425" s="11">
        <v>71</v>
      </c>
    </row>
    <row r="11426" spans="1:7" x14ac:dyDescent="0.2">
      <c r="A11426" s="15">
        <v>2012</v>
      </c>
      <c r="B11426" s="11" t="s">
        <v>14</v>
      </c>
      <c r="C11426" s="11" t="s">
        <v>103</v>
      </c>
      <c r="D11426" s="11">
        <v>112.02712581356495</v>
      </c>
      <c r="E11426" s="11">
        <v>668.08053671260245</v>
      </c>
      <c r="F11426" s="11">
        <v>56.730478999093464</v>
      </c>
      <c r="G11426" s="11">
        <v>173</v>
      </c>
    </row>
    <row r="11427" spans="1:7" x14ac:dyDescent="0.2">
      <c r="A11427" s="15">
        <v>2012</v>
      </c>
      <c r="B11427" s="11" t="s">
        <v>14</v>
      </c>
      <c r="C11427" s="11" t="s">
        <v>66</v>
      </c>
      <c r="D11427" s="11">
        <v>39.96109018680221</v>
      </c>
      <c r="E11427" s="11">
        <v>375.07506259262851</v>
      </c>
      <c r="F11427" s="11">
        <v>27.532821978876935</v>
      </c>
      <c r="G11427" s="11">
        <v>70</v>
      </c>
    </row>
    <row r="11428" spans="1:7" x14ac:dyDescent="0.2">
      <c r="A11428" s="15">
        <v>2012</v>
      </c>
      <c r="B11428" s="11" t="s">
        <v>14</v>
      </c>
      <c r="C11428" s="11" t="s">
        <v>74</v>
      </c>
      <c r="D11428" s="11">
        <v>398.5465800854866</v>
      </c>
      <c r="E11428" s="11">
        <v>1630.683025175756</v>
      </c>
      <c r="F11428" s="11">
        <v>103.60418288105242</v>
      </c>
      <c r="G11428" s="11">
        <v>423</v>
      </c>
    </row>
    <row r="11429" spans="1:7" x14ac:dyDescent="0.2">
      <c r="A11429" s="15">
        <v>2012</v>
      </c>
      <c r="B11429" s="11" t="s">
        <v>14</v>
      </c>
      <c r="C11429" s="11" t="s">
        <v>107</v>
      </c>
      <c r="D11429" s="11">
        <v>34.298109251025302</v>
      </c>
      <c r="E11429" s="11">
        <v>408.07263155823523</v>
      </c>
      <c r="F11429" s="11">
        <v>25.589841516684835</v>
      </c>
      <c r="G11429" s="11">
        <v>44</v>
      </c>
    </row>
    <row r="11430" spans="1:7" x14ac:dyDescent="0.2">
      <c r="A11430" s="15">
        <v>2012</v>
      </c>
      <c r="B11430" s="11" t="s">
        <v>14</v>
      </c>
      <c r="C11430" s="11" t="s">
        <v>104</v>
      </c>
      <c r="D11430" s="11">
        <v>154.29679031880755</v>
      </c>
      <c r="E11430" s="11">
        <v>926.62671342201759</v>
      </c>
      <c r="F11430" s="11">
        <v>72.144557451566484</v>
      </c>
      <c r="G11430" s="11">
        <v>160</v>
      </c>
    </row>
    <row r="11431" spans="1:7" x14ac:dyDescent="0.2">
      <c r="A11431" s="15">
        <v>2012</v>
      </c>
      <c r="B11431" s="11" t="s">
        <v>14</v>
      </c>
      <c r="C11431" s="11" t="s">
        <v>86</v>
      </c>
      <c r="D11431" s="11">
        <v>91.341478972791364</v>
      </c>
      <c r="E11431" s="11">
        <v>570.53712395361208</v>
      </c>
      <c r="F11431" s="11">
        <v>39.168188695929231</v>
      </c>
      <c r="G11431" s="11">
        <v>119</v>
      </c>
    </row>
    <row r="11432" spans="1:7" x14ac:dyDescent="0.2">
      <c r="A11432" s="15">
        <v>2012</v>
      </c>
      <c r="B11432" s="11" t="s">
        <v>14</v>
      </c>
      <c r="C11432" s="11" t="s">
        <v>72</v>
      </c>
      <c r="D11432" s="11">
        <v>10.597347587183236</v>
      </c>
      <c r="E11432" s="11">
        <v>25.489088127231543</v>
      </c>
      <c r="F11432" s="11">
        <v>3.4432357916679286</v>
      </c>
      <c r="G11432" s="11">
        <v>9</v>
      </c>
    </row>
    <row r="11433" spans="1:7" x14ac:dyDescent="0.2">
      <c r="A11433" s="15">
        <v>2012</v>
      </c>
      <c r="B11433" s="11" t="s">
        <v>14</v>
      </c>
      <c r="C11433" s="11" t="s">
        <v>63</v>
      </c>
      <c r="D11433" s="11">
        <v>67.700942451469373</v>
      </c>
      <c r="E11433" s="11">
        <v>451.61120918408704</v>
      </c>
      <c r="F11433" s="11">
        <v>20.018464945763554</v>
      </c>
      <c r="G11433" s="11">
        <v>83</v>
      </c>
    </row>
    <row r="11434" spans="1:7" x14ac:dyDescent="0.2">
      <c r="A11434" s="15">
        <v>2012</v>
      </c>
      <c r="B11434" s="11" t="s">
        <v>14</v>
      </c>
      <c r="C11434" s="11" t="s">
        <v>95</v>
      </c>
      <c r="D11434" s="11">
        <v>234.14194239218301</v>
      </c>
      <c r="E11434" s="11">
        <v>2462.9856410041161</v>
      </c>
      <c r="F11434" s="11">
        <v>61.073361012830205</v>
      </c>
      <c r="G11434" s="11">
        <v>195</v>
      </c>
    </row>
    <row r="11435" spans="1:7" x14ac:dyDescent="0.2">
      <c r="A11435" s="15">
        <v>2012</v>
      </c>
      <c r="B11435" s="11" t="s">
        <v>14</v>
      </c>
      <c r="C11435" s="11" t="s">
        <v>112</v>
      </c>
      <c r="D11435" s="11">
        <v>7.4255488770677243</v>
      </c>
      <c r="E11435" s="11">
        <v>80.934764897397585</v>
      </c>
      <c r="F11435" s="11">
        <v>2.1607545666698376</v>
      </c>
      <c r="G11435" s="11">
        <v>9</v>
      </c>
    </row>
    <row r="11436" spans="1:7" x14ac:dyDescent="0.2">
      <c r="A11436" s="15">
        <v>2012</v>
      </c>
      <c r="B11436" s="11" t="s">
        <v>14</v>
      </c>
      <c r="C11436" s="11" t="s">
        <v>110</v>
      </c>
      <c r="D11436" s="11">
        <v>20.845765692422276</v>
      </c>
      <c r="E11436" s="11">
        <v>335.43647127171613</v>
      </c>
      <c r="F11436" s="11">
        <v>11.779963747559439</v>
      </c>
      <c r="G11436" s="11">
        <v>20</v>
      </c>
    </row>
    <row r="11437" spans="1:7" x14ac:dyDescent="0.2">
      <c r="A11437" s="15">
        <v>2012</v>
      </c>
      <c r="B11437" s="11" t="s">
        <v>14</v>
      </c>
      <c r="C11437" s="11" t="s">
        <v>111</v>
      </c>
      <c r="D11437" s="11">
        <v>35.792864818121707</v>
      </c>
      <c r="E11437" s="11">
        <v>221.63573195153407</v>
      </c>
      <c r="F11437" s="11">
        <v>10.100040639335633</v>
      </c>
      <c r="G11437" s="11">
        <v>38</v>
      </c>
    </row>
    <row r="11438" spans="1:7" x14ac:dyDescent="0.2">
      <c r="A11438" s="15">
        <v>2012</v>
      </c>
      <c r="B11438" s="11" t="s">
        <v>14</v>
      </c>
      <c r="C11438" s="11" t="s">
        <v>71</v>
      </c>
      <c r="D11438" s="11">
        <v>44.844499421907756</v>
      </c>
      <c r="E11438" s="11">
        <v>299.32262752146949</v>
      </c>
      <c r="F11438" s="11">
        <v>7.5375114910789369</v>
      </c>
      <c r="G11438" s="11">
        <v>50</v>
      </c>
    </row>
    <row r="11439" spans="1:7" x14ac:dyDescent="0.2">
      <c r="A11439" s="15">
        <v>2012</v>
      </c>
      <c r="B11439" s="11" t="s">
        <v>14</v>
      </c>
      <c r="C11439" s="11" t="s">
        <v>97</v>
      </c>
      <c r="D11439" s="11">
        <v>42.650790251476231</v>
      </c>
      <c r="E11439" s="11">
        <v>655.92691211118961</v>
      </c>
      <c r="F11439" s="11">
        <v>43.974991922811427</v>
      </c>
      <c r="G11439" s="11">
        <v>48</v>
      </c>
    </row>
    <row r="11440" spans="1:7" x14ac:dyDescent="0.2">
      <c r="A11440" s="15">
        <v>2012</v>
      </c>
      <c r="B11440" s="11" t="s">
        <v>14</v>
      </c>
      <c r="C11440" s="11" t="s">
        <v>93</v>
      </c>
      <c r="D11440" s="11">
        <v>49.331744972647684</v>
      </c>
      <c r="E11440" s="11">
        <v>482.13431017023885</v>
      </c>
      <c r="F11440" s="11">
        <v>30.672657446581258</v>
      </c>
      <c r="G11440" s="11">
        <v>66</v>
      </c>
    </row>
    <row r="11441" spans="1:7" x14ac:dyDescent="0.2">
      <c r="A11441" s="15">
        <v>2012</v>
      </c>
      <c r="B11441" s="11" t="s">
        <v>14</v>
      </c>
      <c r="C11441" s="11" t="s">
        <v>90</v>
      </c>
      <c r="D11441" s="11">
        <v>18.583078433401834</v>
      </c>
      <c r="E11441" s="11">
        <v>123.82165375340801</v>
      </c>
      <c r="F11441" s="11">
        <v>5.5973654324285533</v>
      </c>
      <c r="G11441" s="11">
        <v>15</v>
      </c>
    </row>
    <row r="11442" spans="1:7" x14ac:dyDescent="0.2">
      <c r="A11442" s="15">
        <v>2012</v>
      </c>
      <c r="B11442" s="11" t="s">
        <v>14</v>
      </c>
      <c r="C11442" s="11" t="s">
        <v>90</v>
      </c>
      <c r="D11442" s="11">
        <v>106.69675258681865</v>
      </c>
      <c r="E11442" s="11">
        <v>1061.8173886748839</v>
      </c>
      <c r="F11442" s="11">
        <v>29.955542828357295</v>
      </c>
      <c r="G11442" s="11">
        <v>81</v>
      </c>
    </row>
    <row r="11443" spans="1:7" x14ac:dyDescent="0.2">
      <c r="A11443" s="15">
        <v>2012</v>
      </c>
      <c r="B11443" s="11" t="s">
        <v>14</v>
      </c>
      <c r="C11443" s="11" t="s">
        <v>109</v>
      </c>
      <c r="D11443" s="11">
        <v>485.24750860553087</v>
      </c>
      <c r="E11443" s="11">
        <v>3677.2460909792621</v>
      </c>
      <c r="F11443" s="11">
        <v>268.21056662515531</v>
      </c>
      <c r="G11443" s="11">
        <v>925</v>
      </c>
    </row>
    <row r="11444" spans="1:7" x14ac:dyDescent="0.2">
      <c r="A11444" s="15">
        <v>2012</v>
      </c>
      <c r="B11444" s="11" t="s">
        <v>14</v>
      </c>
      <c r="C11444" s="11" t="s">
        <v>61</v>
      </c>
      <c r="D11444" s="11">
        <v>163.81557302769838</v>
      </c>
      <c r="E11444" s="11">
        <v>1437.3754318605374</v>
      </c>
      <c r="F11444" s="11">
        <v>87.665791303357992</v>
      </c>
      <c r="G11444" s="11">
        <v>308</v>
      </c>
    </row>
    <row r="11445" spans="1:7" x14ac:dyDescent="0.2">
      <c r="A11445" s="15">
        <v>2012</v>
      </c>
      <c r="B11445" s="11" t="s">
        <v>14</v>
      </c>
      <c r="C11445" s="11" t="s">
        <v>82</v>
      </c>
      <c r="D11445" s="11">
        <v>8.4549788495326812</v>
      </c>
      <c r="E11445" s="11">
        <v>115.0605777515286</v>
      </c>
      <c r="F11445" s="11">
        <v>9.8275706507260878</v>
      </c>
      <c r="G11445" s="11">
        <v>11</v>
      </c>
    </row>
    <row r="11446" spans="1:7" x14ac:dyDescent="0.2">
      <c r="A11446" s="15">
        <v>2012</v>
      </c>
      <c r="B11446" s="11" t="s">
        <v>14</v>
      </c>
      <c r="C11446" s="11" t="s">
        <v>60</v>
      </c>
      <c r="D11446" s="11">
        <v>21.165822892330471</v>
      </c>
      <c r="E11446" s="11">
        <v>444.74103809626462</v>
      </c>
      <c r="F11446" s="11">
        <v>18.994434056445183</v>
      </c>
      <c r="G11446" s="11">
        <v>26</v>
      </c>
    </row>
    <row r="11447" spans="1:7" x14ac:dyDescent="0.2">
      <c r="A11447" s="15">
        <v>2012</v>
      </c>
      <c r="B11447" s="11" t="s">
        <v>14</v>
      </c>
      <c r="C11447" s="11" t="s">
        <v>56</v>
      </c>
      <c r="D11447" s="11">
        <v>6.071715092972644</v>
      </c>
      <c r="E11447" s="11">
        <v>180.89642473593767</v>
      </c>
      <c r="F11447" s="11">
        <v>7.6669900108297844</v>
      </c>
      <c r="G11447" s="11">
        <v>7</v>
      </c>
    </row>
    <row r="11448" spans="1:7" x14ac:dyDescent="0.2">
      <c r="A11448" s="15">
        <v>2012</v>
      </c>
      <c r="B11448" s="11" t="s">
        <v>14</v>
      </c>
      <c r="C11448" s="11" t="s">
        <v>113</v>
      </c>
      <c r="D11448" s="11">
        <v>2.0835604465431423</v>
      </c>
      <c r="E11448" s="11">
        <v>38.047429150312865</v>
      </c>
      <c r="F11448" s="11">
        <v>2.4165166454442355</v>
      </c>
      <c r="G11448" s="11">
        <v>3</v>
      </c>
    </row>
    <row r="11449" spans="1:7" x14ac:dyDescent="0.2">
      <c r="A11449" s="15">
        <v>2012</v>
      </c>
      <c r="B11449" s="11" t="s">
        <v>14</v>
      </c>
      <c r="C11449" s="11" t="s">
        <v>89</v>
      </c>
      <c r="D11449" s="11">
        <v>5.2453103185936945</v>
      </c>
      <c r="E11449" s="11">
        <v>65.114785086799088</v>
      </c>
      <c r="F11449" s="11">
        <v>3.7484828318182917</v>
      </c>
      <c r="G11449" s="11">
        <v>10</v>
      </c>
    </row>
    <row r="11450" spans="1:7" x14ac:dyDescent="0.2">
      <c r="A11450" s="15">
        <v>2012</v>
      </c>
      <c r="B11450" s="11" t="s">
        <v>14</v>
      </c>
      <c r="C11450" s="11" t="s">
        <v>89</v>
      </c>
      <c r="D11450" s="11">
        <v>16.106894712578693</v>
      </c>
      <c r="E11450" s="11">
        <v>82.906942476682516</v>
      </c>
      <c r="F11450" s="11">
        <v>14.452037466005811</v>
      </c>
      <c r="G11450" s="11">
        <v>22</v>
      </c>
    </row>
    <row r="11451" spans="1:7" x14ac:dyDescent="0.2">
      <c r="A11451" s="15">
        <v>2012</v>
      </c>
      <c r="B11451" s="11" t="s">
        <v>14</v>
      </c>
      <c r="C11451" s="11" t="s">
        <v>89</v>
      </c>
      <c r="D11451" s="11">
        <v>0.28673024072856784</v>
      </c>
      <c r="E11451" s="11">
        <v>2.293841925828533</v>
      </c>
      <c r="F11451" s="11">
        <v>0.22135574584245332</v>
      </c>
      <c r="G11451" s="11">
        <v>1</v>
      </c>
    </row>
    <row r="11452" spans="1:7" x14ac:dyDescent="0.2">
      <c r="A11452" s="15">
        <v>2012</v>
      </c>
      <c r="B11452" s="11" t="s">
        <v>14</v>
      </c>
      <c r="C11452" s="11" t="s">
        <v>70</v>
      </c>
      <c r="D11452" s="11">
        <v>33.750376254639562</v>
      </c>
      <c r="E11452" s="11">
        <v>426.07324006941593</v>
      </c>
      <c r="F11452" s="11">
        <v>68.712039987221331</v>
      </c>
      <c r="G11452" s="11">
        <v>72</v>
      </c>
    </row>
    <row r="11453" spans="1:7" x14ac:dyDescent="0.2">
      <c r="A11453" s="15">
        <v>2012</v>
      </c>
      <c r="B11453" s="11" t="s">
        <v>14</v>
      </c>
      <c r="C11453" s="11" t="s">
        <v>81</v>
      </c>
      <c r="D11453" s="11">
        <v>19.062838871989214</v>
      </c>
      <c r="E11453" s="11">
        <v>173.14437445550246</v>
      </c>
      <c r="F11453" s="11">
        <v>8.9426906633414323</v>
      </c>
      <c r="G11453" s="11">
        <v>28</v>
      </c>
    </row>
    <row r="11454" spans="1:7" x14ac:dyDescent="0.2">
      <c r="A11454" s="15">
        <v>2012</v>
      </c>
      <c r="B11454" s="11" t="s">
        <v>14</v>
      </c>
      <c r="C11454" s="11" t="s">
        <v>106</v>
      </c>
      <c r="D11454" s="11">
        <v>13.264929811531273</v>
      </c>
      <c r="E11454" s="11">
        <v>308.16116381599943</v>
      </c>
      <c r="F11454" s="11">
        <v>9.0858314978121495</v>
      </c>
      <c r="G11454" s="11">
        <v>32</v>
      </c>
    </row>
    <row r="11455" spans="1:7" x14ac:dyDescent="0.2">
      <c r="A11455" s="15">
        <v>2012</v>
      </c>
      <c r="B11455" s="11" t="s">
        <v>14</v>
      </c>
      <c r="C11455" s="11" t="s">
        <v>99</v>
      </c>
      <c r="D11455" s="11">
        <v>32.062247822076031</v>
      </c>
      <c r="E11455" s="11">
        <v>291.78445898230422</v>
      </c>
      <c r="F11455" s="11">
        <v>29.316017041854519</v>
      </c>
      <c r="G11455" s="11">
        <v>76</v>
      </c>
    </row>
    <row r="11456" spans="1:7" x14ac:dyDescent="0.2">
      <c r="A11456" s="15">
        <v>2012</v>
      </c>
      <c r="B11456" s="11" t="s">
        <v>14</v>
      </c>
      <c r="C11456" s="11" t="s">
        <v>105</v>
      </c>
      <c r="D11456" s="11">
        <v>6.6597978330274259</v>
      </c>
      <c r="E11456" s="11">
        <v>79.594161861818506</v>
      </c>
      <c r="F11456" s="11">
        <v>5.3592373595498213</v>
      </c>
      <c r="G11456" s="11">
        <v>13</v>
      </c>
    </row>
    <row r="11457" spans="1:7" x14ac:dyDescent="0.2">
      <c r="A11457" s="15">
        <v>2012</v>
      </c>
      <c r="B11457" s="11" t="s">
        <v>14</v>
      </c>
      <c r="C11457" s="11" t="s">
        <v>62</v>
      </c>
      <c r="D11457" s="11">
        <v>52.694484697024471</v>
      </c>
      <c r="E11457" s="11">
        <v>1218.1321201454507</v>
      </c>
      <c r="F11457" s="11">
        <v>86.64503438674214</v>
      </c>
      <c r="G11457" s="11">
        <v>63</v>
      </c>
    </row>
    <row r="11458" spans="1:7" x14ac:dyDescent="0.2">
      <c r="A11458" s="15">
        <v>2012</v>
      </c>
      <c r="B11458" s="11" t="s">
        <v>14</v>
      </c>
      <c r="C11458" s="11" t="s">
        <v>114</v>
      </c>
      <c r="D11458" s="11">
        <v>1.3086634121305192</v>
      </c>
      <c r="E11458" s="11">
        <v>8.5916871143165086</v>
      </c>
      <c r="F11458" s="11">
        <v>1.2369706303061485</v>
      </c>
      <c r="G11458" s="11">
        <v>3</v>
      </c>
    </row>
    <row r="11459" spans="1:7" x14ac:dyDescent="0.2">
      <c r="A11459" s="15">
        <v>2012</v>
      </c>
      <c r="B11459" s="11" t="s">
        <v>14</v>
      </c>
      <c r="C11459" s="11" t="s">
        <v>88</v>
      </c>
      <c r="D11459" s="11">
        <v>12.646068893195123</v>
      </c>
      <c r="E11459" s="11">
        <v>193.93514580031959</v>
      </c>
      <c r="F11459" s="11">
        <v>9.9135343581364435</v>
      </c>
      <c r="G11459" s="11">
        <v>24</v>
      </c>
    </row>
    <row r="11460" spans="1:7" x14ac:dyDescent="0.2">
      <c r="A11460" s="15">
        <v>2012</v>
      </c>
      <c r="B11460" s="11" t="s">
        <v>14</v>
      </c>
      <c r="C11460" s="11" t="s">
        <v>88</v>
      </c>
      <c r="D11460" s="11">
        <v>2.3343361438466439</v>
      </c>
      <c r="E11460" s="11">
        <v>21.215462165080268</v>
      </c>
      <c r="F11460" s="11">
        <v>0.19673070591035835</v>
      </c>
      <c r="G11460" s="11">
        <v>6</v>
      </c>
    </row>
    <row r="11461" spans="1:7" x14ac:dyDescent="0.2">
      <c r="A11461" s="15">
        <v>2012</v>
      </c>
      <c r="B11461" s="11" t="s">
        <v>14</v>
      </c>
      <c r="C11461" s="11" t="s">
        <v>77</v>
      </c>
      <c r="D11461" s="11">
        <v>46.500100757572966</v>
      </c>
      <c r="E11461" s="11">
        <v>371.00937070312136</v>
      </c>
      <c r="F11461" s="11">
        <v>39.219141425756057</v>
      </c>
      <c r="G11461" s="11">
        <v>71</v>
      </c>
    </row>
    <row r="11462" spans="1:7" x14ac:dyDescent="0.2">
      <c r="A11462" s="15">
        <v>2012</v>
      </c>
      <c r="B11462" s="11" t="s">
        <v>14</v>
      </c>
      <c r="C11462" s="11" t="s">
        <v>101</v>
      </c>
      <c r="D11462" s="11">
        <v>11.866223172761828</v>
      </c>
      <c r="E11462" s="11">
        <v>313.8680122787178</v>
      </c>
      <c r="F11462" s="11">
        <v>20.045379833146253</v>
      </c>
      <c r="G11462" s="11">
        <v>20</v>
      </c>
    </row>
    <row r="11463" spans="1:7" x14ac:dyDescent="0.2">
      <c r="A11463" s="15">
        <v>2012</v>
      </c>
      <c r="B11463" s="11" t="s">
        <v>14</v>
      </c>
      <c r="C11463" s="11" t="s">
        <v>57</v>
      </c>
      <c r="D11463" s="11">
        <v>265.60786795118008</v>
      </c>
      <c r="E11463" s="11">
        <v>2908.9259535760075</v>
      </c>
      <c r="F11463" s="11">
        <v>149.14919671683813</v>
      </c>
      <c r="G11463" s="11">
        <v>599</v>
      </c>
    </row>
    <row r="11464" spans="1:7" x14ac:dyDescent="0.2">
      <c r="A11464" s="15">
        <v>2012</v>
      </c>
      <c r="B11464" s="11" t="s">
        <v>14</v>
      </c>
      <c r="C11464" s="11" t="s">
        <v>84</v>
      </c>
      <c r="D11464" s="11">
        <v>63.378490849668331</v>
      </c>
      <c r="E11464" s="11">
        <v>950.96463066338333</v>
      </c>
      <c r="F11464" s="11">
        <v>37.327971668803649</v>
      </c>
      <c r="G11464" s="11">
        <v>118</v>
      </c>
    </row>
    <row r="11465" spans="1:7" x14ac:dyDescent="0.2">
      <c r="A11465" s="15">
        <v>2012</v>
      </c>
      <c r="B11465" s="11" t="s">
        <v>14</v>
      </c>
      <c r="C11465" s="11" t="s">
        <v>108</v>
      </c>
      <c r="D11465" s="11">
        <v>60.968073734327895</v>
      </c>
      <c r="E11465" s="11">
        <v>473.95117357106153</v>
      </c>
      <c r="F11465" s="11">
        <v>68.591660979190038</v>
      </c>
      <c r="G11465" s="11">
        <v>111</v>
      </c>
    </row>
    <row r="11466" spans="1:7" x14ac:dyDescent="0.2">
      <c r="A11466" s="15">
        <v>2012</v>
      </c>
      <c r="B11466" s="11" t="s">
        <v>14</v>
      </c>
      <c r="C11466" s="11" t="s">
        <v>98</v>
      </c>
      <c r="D11466" s="11">
        <v>15.827251152512341</v>
      </c>
      <c r="E11466" s="11">
        <v>260.21419028382383</v>
      </c>
      <c r="F11466" s="11">
        <v>24.614218074900805</v>
      </c>
      <c r="G11466" s="11">
        <v>27</v>
      </c>
    </row>
    <row r="11467" spans="1:7" x14ac:dyDescent="0.2">
      <c r="A11467" s="15">
        <v>2012</v>
      </c>
      <c r="B11467" s="11" t="s">
        <v>14</v>
      </c>
      <c r="C11467" s="11" t="s">
        <v>115</v>
      </c>
      <c r="D11467" s="11">
        <v>3.670756058181293</v>
      </c>
      <c r="E11467" s="11">
        <v>31.969311140446937</v>
      </c>
      <c r="F11467" s="11">
        <v>1.7882666026960219</v>
      </c>
      <c r="G11467" s="11">
        <v>8</v>
      </c>
    </row>
    <row r="11468" spans="1:7" x14ac:dyDescent="0.2">
      <c r="A11468" s="15">
        <v>2012</v>
      </c>
      <c r="B11468" s="11" t="s">
        <v>14</v>
      </c>
      <c r="C11468" s="11" t="s">
        <v>79</v>
      </c>
      <c r="D11468" s="11">
        <v>6.8093245739693016</v>
      </c>
      <c r="E11468" s="11">
        <v>93.687455089358835</v>
      </c>
      <c r="F11468" s="11">
        <v>9.1404627839783501</v>
      </c>
      <c r="G11468" s="11">
        <v>11</v>
      </c>
    </row>
    <row r="11469" spans="1:7" x14ac:dyDescent="0.2">
      <c r="A11469" s="15">
        <v>2012</v>
      </c>
      <c r="B11469" s="11" t="s">
        <v>14</v>
      </c>
      <c r="C11469" s="11" t="s">
        <v>116</v>
      </c>
      <c r="D11469" s="11">
        <v>5.589618819503321</v>
      </c>
      <c r="E11469" s="11">
        <v>124.30027045347485</v>
      </c>
      <c r="F11469" s="11">
        <v>18.040505105737381</v>
      </c>
      <c r="G11469" s="11">
        <v>15</v>
      </c>
    </row>
    <row r="11470" spans="1:7" x14ac:dyDescent="0.2">
      <c r="A11470" s="15">
        <v>2012</v>
      </c>
      <c r="B11470" s="11" t="s">
        <v>14</v>
      </c>
      <c r="C11470" s="11" t="s">
        <v>117</v>
      </c>
      <c r="D11470" s="11">
        <v>6.8464150619202746</v>
      </c>
      <c r="E11470" s="11">
        <v>94.891752725960529</v>
      </c>
      <c r="F11470" s="11">
        <v>10.490423736646182</v>
      </c>
      <c r="G11470" s="11">
        <v>10</v>
      </c>
    </row>
    <row r="11471" spans="1:7" x14ac:dyDescent="0.2">
      <c r="A11471" s="15">
        <v>2012</v>
      </c>
      <c r="B11471" s="11" t="s">
        <v>14</v>
      </c>
      <c r="C11471" s="11" t="s">
        <v>91</v>
      </c>
      <c r="D11471" s="11">
        <v>9.4544979620001843</v>
      </c>
      <c r="E11471" s="11">
        <v>230.83665569375495</v>
      </c>
      <c r="F11471" s="11">
        <v>16.812429918729279</v>
      </c>
      <c r="G11471" s="11">
        <v>23</v>
      </c>
    </row>
    <row r="11472" spans="1:7" x14ac:dyDescent="0.2">
      <c r="A11472" s="15">
        <v>2012</v>
      </c>
      <c r="B11472" s="11" t="s">
        <v>14</v>
      </c>
      <c r="C11472" s="11" t="s">
        <v>65</v>
      </c>
      <c r="D11472" s="11">
        <v>7.9315201644382762</v>
      </c>
      <c r="E11472" s="11">
        <v>81.202793290402269</v>
      </c>
      <c r="F11472" s="11">
        <v>9.0394784726710871</v>
      </c>
      <c r="G11472" s="11">
        <v>21</v>
      </c>
    </row>
    <row r="11473" spans="1:7" x14ac:dyDescent="0.2">
      <c r="A11473" s="15">
        <v>2012</v>
      </c>
      <c r="B11473" s="11" t="s">
        <v>14</v>
      </c>
      <c r="C11473" s="11" t="s">
        <v>75</v>
      </c>
      <c r="D11473" s="11">
        <v>10.278349314489786</v>
      </c>
      <c r="E11473" s="11">
        <v>59.187721043951726</v>
      </c>
      <c r="F11473" s="11">
        <v>4.6259742968271835</v>
      </c>
      <c r="G11473" s="11">
        <v>12</v>
      </c>
    </row>
    <row r="11474" spans="1:7" x14ac:dyDescent="0.2">
      <c r="A11474" s="15">
        <v>2012</v>
      </c>
      <c r="B11474" s="11" t="s">
        <v>14</v>
      </c>
      <c r="C11474" s="11" t="s">
        <v>73</v>
      </c>
      <c r="D11474" s="11">
        <v>59.498935186558384</v>
      </c>
      <c r="E11474" s="11">
        <v>1297.878512936554</v>
      </c>
      <c r="F11474" s="11">
        <v>68.134716839567787</v>
      </c>
      <c r="G11474" s="11">
        <v>99</v>
      </c>
    </row>
    <row r="11475" spans="1:7" x14ac:dyDescent="0.2">
      <c r="A11475" s="15">
        <v>2012</v>
      </c>
      <c r="B11475" s="11" t="s">
        <v>14</v>
      </c>
      <c r="C11475" s="11" t="s">
        <v>94</v>
      </c>
      <c r="D11475" s="11">
        <v>11.917186337408106</v>
      </c>
      <c r="E11475" s="11">
        <v>451.80619498397186</v>
      </c>
      <c r="F11475" s="11">
        <v>20.109619765521582</v>
      </c>
      <c r="G11475" s="11">
        <v>24</v>
      </c>
    </row>
    <row r="11476" spans="1:7" x14ac:dyDescent="0.2">
      <c r="A11476" s="15">
        <v>2012</v>
      </c>
      <c r="B11476" s="11" t="s">
        <v>14</v>
      </c>
      <c r="C11476" s="11" t="s">
        <v>100</v>
      </c>
      <c r="D11476" s="11">
        <v>61.647999103217259</v>
      </c>
      <c r="E11476" s="11">
        <v>608.92839043341223</v>
      </c>
      <c r="F11476" s="11">
        <v>28.271309201008798</v>
      </c>
      <c r="G11476" s="11">
        <v>111</v>
      </c>
    </row>
    <row r="11477" spans="1:7" x14ac:dyDescent="0.2">
      <c r="A11477" s="15">
        <v>2012</v>
      </c>
      <c r="B11477" s="11" t="s">
        <v>14</v>
      </c>
      <c r="C11477" s="11" t="s">
        <v>92</v>
      </c>
      <c r="D11477" s="11">
        <v>6.5362122652450303</v>
      </c>
      <c r="E11477" s="11">
        <v>129.08059890456406</v>
      </c>
      <c r="F11477" s="11">
        <v>7.7765628542160874</v>
      </c>
      <c r="G11477" s="11">
        <v>9</v>
      </c>
    </row>
    <row r="11478" spans="1:7" x14ac:dyDescent="0.2">
      <c r="A11478" s="15">
        <v>2012</v>
      </c>
      <c r="B11478" s="11" t="s">
        <v>14</v>
      </c>
      <c r="C11478" s="11" t="s">
        <v>92</v>
      </c>
      <c r="D11478" s="11">
        <v>1.76522720596229</v>
      </c>
      <c r="E11478" s="11">
        <v>25.385928665351532</v>
      </c>
      <c r="F11478" s="11">
        <v>1.391241932193334</v>
      </c>
      <c r="G11478" s="11">
        <v>5</v>
      </c>
    </row>
    <row r="11479" spans="1:7" x14ac:dyDescent="0.2">
      <c r="A11479" s="15">
        <v>2012</v>
      </c>
      <c r="B11479" s="11" t="s">
        <v>14</v>
      </c>
      <c r="C11479" s="11" t="s">
        <v>92</v>
      </c>
      <c r="D11479" s="11">
        <v>0.66029640180580706</v>
      </c>
      <c r="E11479" s="11">
        <v>7.9235568216697194</v>
      </c>
      <c r="F11479" s="11">
        <v>8.2537050225726799E-2</v>
      </c>
      <c r="G11479" s="11">
        <v>1</v>
      </c>
    </row>
    <row r="11480" spans="1:7" x14ac:dyDescent="0.2">
      <c r="A11480" s="15">
        <v>2012</v>
      </c>
      <c r="B11480" s="11" t="s">
        <v>14</v>
      </c>
      <c r="C11480" s="11" t="s">
        <v>85</v>
      </c>
      <c r="D11480" s="11">
        <v>20.084331217239235</v>
      </c>
      <c r="E11480" s="11">
        <v>640.73555556674467</v>
      </c>
      <c r="F11480" s="11">
        <v>22.078583377113741</v>
      </c>
      <c r="G11480" s="11">
        <v>34</v>
      </c>
    </row>
    <row r="11481" spans="1:7" x14ac:dyDescent="0.2">
      <c r="A11481" s="15">
        <v>2012</v>
      </c>
      <c r="B11481" s="11" t="s">
        <v>14</v>
      </c>
      <c r="C11481" s="11" t="s">
        <v>78</v>
      </c>
      <c r="D11481" s="11">
        <v>7.5855972951253596</v>
      </c>
      <c r="E11481" s="11">
        <v>78.179677036834391</v>
      </c>
      <c r="F11481" s="11">
        <v>3.5685836528964332</v>
      </c>
      <c r="G11481" s="11">
        <v>16</v>
      </c>
    </row>
    <row r="11482" spans="1:7" x14ac:dyDescent="0.2">
      <c r="A11482" s="15">
        <v>2012</v>
      </c>
      <c r="B11482" s="11" t="s">
        <v>14</v>
      </c>
      <c r="C11482" s="11" t="s">
        <v>87</v>
      </c>
      <c r="D11482" s="11">
        <v>8.355507720213998</v>
      </c>
      <c r="E11482" s="11">
        <v>203.96455879743215</v>
      </c>
      <c r="F11482" s="11">
        <v>13.521684957525856</v>
      </c>
      <c r="G11482" s="11">
        <v>15</v>
      </c>
    </row>
    <row r="11483" spans="1:7" x14ac:dyDescent="0.2">
      <c r="A11483" s="15">
        <v>2012</v>
      </c>
      <c r="B11483" s="11" t="s">
        <v>14</v>
      </c>
      <c r="C11483" s="11" t="s">
        <v>87</v>
      </c>
      <c r="D11483" s="11">
        <v>6.8081049568782692</v>
      </c>
      <c r="E11483" s="11">
        <v>81.794241333978206</v>
      </c>
      <c r="F11483" s="11">
        <v>5.5893689473630692</v>
      </c>
      <c r="G11483" s="11">
        <v>11</v>
      </c>
    </row>
    <row r="11484" spans="1:7" x14ac:dyDescent="0.2">
      <c r="A11484" s="15">
        <v>2012</v>
      </c>
      <c r="B11484" s="11" t="s">
        <v>14</v>
      </c>
      <c r="C11484" s="11" t="s">
        <v>87</v>
      </c>
      <c r="D11484" s="11">
        <v>12.931202509649768</v>
      </c>
      <c r="E11484" s="11">
        <v>474.96170911979499</v>
      </c>
      <c r="F11484" s="11">
        <v>15.118788707895112</v>
      </c>
      <c r="G11484" s="11">
        <v>15</v>
      </c>
    </row>
    <row r="11485" spans="1:7" x14ac:dyDescent="0.2">
      <c r="A11485" s="15">
        <v>2012</v>
      </c>
      <c r="B11485" s="11" t="s">
        <v>14</v>
      </c>
      <c r="C11485" s="11" t="s">
        <v>87</v>
      </c>
      <c r="D11485" s="11">
        <v>3.6562889897185191</v>
      </c>
      <c r="E11485" s="11">
        <v>35.759482941287942</v>
      </c>
      <c r="F11485" s="11">
        <v>0.88755045658836229</v>
      </c>
      <c r="G11485" s="11">
        <v>8</v>
      </c>
    </row>
    <row r="11486" spans="1:7" x14ac:dyDescent="0.2">
      <c r="A11486" s="15">
        <v>2012</v>
      </c>
      <c r="B11486" s="11" t="s">
        <v>21</v>
      </c>
      <c r="C11486" s="11" t="s">
        <v>59</v>
      </c>
      <c r="D11486" s="11">
        <v>16.202043775430568</v>
      </c>
      <c r="E11486" s="11">
        <v>62.909513246398085</v>
      </c>
      <c r="F11486" s="11">
        <v>5.4371116586452155</v>
      </c>
      <c r="G11486" s="11">
        <v>17</v>
      </c>
    </row>
    <row r="11487" spans="1:7" x14ac:dyDescent="0.2">
      <c r="A11487" s="15">
        <v>2012</v>
      </c>
      <c r="B11487" s="11" t="s">
        <v>21</v>
      </c>
      <c r="C11487" s="11" t="s">
        <v>80</v>
      </c>
      <c r="D11487" s="11">
        <v>1.3566762080340076</v>
      </c>
      <c r="E11487" s="11">
        <v>4.0700286241020507</v>
      </c>
      <c r="F11487" s="11">
        <v>0.27098354301804412</v>
      </c>
      <c r="G11487" s="11">
        <v>1</v>
      </c>
    </row>
    <row r="11488" spans="1:7" x14ac:dyDescent="0.2">
      <c r="A11488" s="15">
        <v>2012</v>
      </c>
      <c r="B11488" s="11" t="s">
        <v>21</v>
      </c>
      <c r="C11488" s="11" t="s">
        <v>67</v>
      </c>
      <c r="D11488" s="11">
        <v>32.129313841045409</v>
      </c>
      <c r="E11488" s="11">
        <v>235.9286080232732</v>
      </c>
      <c r="F11488" s="11">
        <v>8.3629829762084995</v>
      </c>
      <c r="G11488" s="11">
        <v>24</v>
      </c>
    </row>
    <row r="11489" spans="1:7" x14ac:dyDescent="0.2">
      <c r="A11489" s="15">
        <v>2012</v>
      </c>
      <c r="B11489" s="11" t="s">
        <v>21</v>
      </c>
      <c r="C11489" s="11" t="s">
        <v>68</v>
      </c>
      <c r="D11489" s="11">
        <v>31.519277069263513</v>
      </c>
      <c r="E11489" s="11">
        <v>125.99305190166505</v>
      </c>
      <c r="F11489" s="11">
        <v>5.7403391953775635</v>
      </c>
      <c r="G11489" s="11">
        <v>63</v>
      </c>
    </row>
    <row r="11490" spans="1:7" x14ac:dyDescent="0.2">
      <c r="A11490" s="15">
        <v>2012</v>
      </c>
      <c r="B11490" s="11" t="s">
        <v>21</v>
      </c>
      <c r="C11490" s="11" t="s">
        <v>76</v>
      </c>
      <c r="D11490" s="11">
        <v>15.537421341057863</v>
      </c>
      <c r="E11490" s="11">
        <v>31.365205978031064</v>
      </c>
      <c r="F11490" s="11">
        <v>2.9665682201835635</v>
      </c>
      <c r="G11490" s="11">
        <v>12</v>
      </c>
    </row>
    <row r="11491" spans="1:7" x14ac:dyDescent="0.2">
      <c r="A11491" s="15">
        <v>2012</v>
      </c>
      <c r="B11491" s="11" t="s">
        <v>21</v>
      </c>
      <c r="C11491" s="11" t="s">
        <v>83</v>
      </c>
      <c r="D11491" s="11">
        <v>24.898527625192099</v>
      </c>
      <c r="E11491" s="11">
        <v>168.0267824658435</v>
      </c>
      <c r="F11491" s="11">
        <v>9.9463328532672755</v>
      </c>
      <c r="G11491" s="11">
        <v>55</v>
      </c>
    </row>
    <row r="11492" spans="1:7" x14ac:dyDescent="0.2">
      <c r="A11492" s="15">
        <v>2012</v>
      </c>
      <c r="B11492" s="11" t="s">
        <v>21</v>
      </c>
      <c r="C11492" s="11" t="s">
        <v>64</v>
      </c>
      <c r="D11492" s="11">
        <v>10.47333176809359</v>
      </c>
      <c r="E11492" s="11">
        <v>17.890349092314903</v>
      </c>
      <c r="F11492" s="11">
        <v>5.1213458912809608</v>
      </c>
      <c r="G11492" s="11">
        <v>6</v>
      </c>
    </row>
    <row r="11493" spans="1:7" x14ac:dyDescent="0.2">
      <c r="A11493" s="15">
        <v>2012</v>
      </c>
      <c r="B11493" s="11" t="s">
        <v>21</v>
      </c>
      <c r="C11493" s="11" t="s">
        <v>69</v>
      </c>
      <c r="D11493" s="11">
        <v>1.7791812407231262</v>
      </c>
      <c r="E11493" s="11">
        <v>20.237026576122794</v>
      </c>
      <c r="F11493" s="11">
        <v>2.0778571152715211</v>
      </c>
      <c r="G11493" s="11">
        <v>2</v>
      </c>
    </row>
    <row r="11494" spans="1:7" x14ac:dyDescent="0.2">
      <c r="A11494" s="15">
        <v>2012</v>
      </c>
      <c r="B11494" s="11" t="s">
        <v>21</v>
      </c>
      <c r="C11494" s="11" t="s">
        <v>102</v>
      </c>
      <c r="D11494" s="11">
        <v>15.14513584700966</v>
      </c>
      <c r="E11494" s="11">
        <v>157.1356002466681</v>
      </c>
      <c r="F11494" s="11">
        <v>12.855707847982595</v>
      </c>
      <c r="G11494" s="11">
        <v>13</v>
      </c>
    </row>
    <row r="11495" spans="1:7" x14ac:dyDescent="0.2">
      <c r="A11495" s="15">
        <v>2012</v>
      </c>
      <c r="B11495" s="11" t="s">
        <v>21</v>
      </c>
      <c r="C11495" s="11" t="s">
        <v>96</v>
      </c>
      <c r="D11495" s="11">
        <v>3.1077853142317862</v>
      </c>
      <c r="E11495" s="11">
        <v>15.978087169746985</v>
      </c>
      <c r="F11495" s="11">
        <v>1.0444340853132346</v>
      </c>
      <c r="G11495" s="11">
        <v>4</v>
      </c>
    </row>
    <row r="11496" spans="1:7" x14ac:dyDescent="0.2">
      <c r="A11496" s="15">
        <v>2012</v>
      </c>
      <c r="B11496" s="11" t="s">
        <v>21</v>
      </c>
      <c r="C11496" s="11" t="s">
        <v>58</v>
      </c>
      <c r="D11496" s="11">
        <v>4.3133489657165365</v>
      </c>
      <c r="E11496" s="11">
        <v>14.235178011473767</v>
      </c>
      <c r="F11496" s="11">
        <v>1.5734140955340696</v>
      </c>
      <c r="G11496" s="11">
        <v>6</v>
      </c>
    </row>
    <row r="11497" spans="1:7" x14ac:dyDescent="0.2">
      <c r="A11497" s="15">
        <v>2012</v>
      </c>
      <c r="B11497" s="11" t="s">
        <v>21</v>
      </c>
      <c r="C11497" s="11" t="s">
        <v>103</v>
      </c>
      <c r="D11497" s="11">
        <v>6.6055064791836005</v>
      </c>
      <c r="E11497" s="11">
        <v>37.837375474064416</v>
      </c>
      <c r="F11497" s="11">
        <v>1.5311438155409265</v>
      </c>
      <c r="G11497" s="11">
        <v>7</v>
      </c>
    </row>
    <row r="11498" spans="1:7" x14ac:dyDescent="0.2">
      <c r="A11498" s="15">
        <v>2012</v>
      </c>
      <c r="B11498" s="11" t="s">
        <v>21</v>
      </c>
      <c r="C11498" s="11" t="s">
        <v>66</v>
      </c>
      <c r="D11498" s="11">
        <v>0.69483645174955466</v>
      </c>
      <c r="E11498" s="11">
        <v>1.2654310177875474</v>
      </c>
      <c r="F11498" s="11">
        <v>0.14804169617522767</v>
      </c>
      <c r="G11498" s="11">
        <v>2</v>
      </c>
    </row>
    <row r="11499" spans="1:7" x14ac:dyDescent="0.2">
      <c r="A11499" s="15">
        <v>2012</v>
      </c>
      <c r="B11499" s="11" t="s">
        <v>21</v>
      </c>
      <c r="C11499" s="11" t="s">
        <v>74</v>
      </c>
      <c r="D11499" s="11">
        <v>52.979928962251215</v>
      </c>
      <c r="E11499" s="11">
        <v>211.54727297819275</v>
      </c>
      <c r="F11499" s="11">
        <v>21.65760521217091</v>
      </c>
      <c r="G11499" s="11">
        <v>53</v>
      </c>
    </row>
    <row r="11500" spans="1:7" x14ac:dyDescent="0.2">
      <c r="A11500" s="15">
        <v>2012</v>
      </c>
      <c r="B11500" s="11" t="s">
        <v>21</v>
      </c>
      <c r="C11500" s="11" t="s">
        <v>107</v>
      </c>
      <c r="D11500" s="11">
        <v>2.5716578744924421</v>
      </c>
      <c r="E11500" s="11">
        <v>4.4990689852536478</v>
      </c>
      <c r="F11500" s="11">
        <v>0.37812476982749677</v>
      </c>
      <c r="G11500" s="11">
        <v>2</v>
      </c>
    </row>
    <row r="11501" spans="1:7" x14ac:dyDescent="0.2">
      <c r="A11501" s="15">
        <v>2012</v>
      </c>
      <c r="B11501" s="11" t="s">
        <v>21</v>
      </c>
      <c r="C11501" s="11" t="s">
        <v>104</v>
      </c>
      <c r="D11501" s="11">
        <v>8.0413306328191112</v>
      </c>
      <c r="E11501" s="11">
        <v>49.885966955098787</v>
      </c>
      <c r="F11501" s="11">
        <v>27.867359878981926</v>
      </c>
      <c r="G11501" s="11">
        <v>11</v>
      </c>
    </row>
    <row r="11502" spans="1:7" x14ac:dyDescent="0.2">
      <c r="A11502" s="15">
        <v>2012</v>
      </c>
      <c r="B11502" s="11" t="s">
        <v>21</v>
      </c>
      <c r="C11502" s="11" t="s">
        <v>86</v>
      </c>
      <c r="D11502" s="11">
        <v>9.3808719868727479</v>
      </c>
      <c r="E11502" s="11">
        <v>28.640116934560837</v>
      </c>
      <c r="F11502" s="11">
        <v>5.6868128840668231</v>
      </c>
      <c r="G11502" s="11">
        <v>9</v>
      </c>
    </row>
    <row r="11503" spans="1:7" x14ac:dyDescent="0.2">
      <c r="A11503" s="15">
        <v>2012</v>
      </c>
      <c r="B11503" s="11" t="s">
        <v>21</v>
      </c>
      <c r="C11503" s="11" t="s">
        <v>63</v>
      </c>
      <c r="D11503" s="11">
        <v>6.2116798913344322</v>
      </c>
      <c r="E11503" s="11">
        <v>19.112555530277007</v>
      </c>
      <c r="F11503" s="11">
        <v>0.46168101855630361</v>
      </c>
      <c r="G11503" s="11">
        <v>7</v>
      </c>
    </row>
    <row r="11504" spans="1:7" x14ac:dyDescent="0.2">
      <c r="A11504" s="15">
        <v>2012</v>
      </c>
      <c r="B11504" s="11" t="s">
        <v>21</v>
      </c>
      <c r="C11504" s="11" t="s">
        <v>95</v>
      </c>
      <c r="D11504" s="11">
        <v>18.176532054978864</v>
      </c>
      <c r="E11504" s="11">
        <v>100.21722903239812</v>
      </c>
      <c r="F11504" s="11">
        <v>1.4015403564984794</v>
      </c>
      <c r="G11504" s="11">
        <v>13</v>
      </c>
    </row>
    <row r="11505" spans="1:7" x14ac:dyDescent="0.2">
      <c r="A11505" s="15">
        <v>2012</v>
      </c>
      <c r="B11505" s="11" t="s">
        <v>21</v>
      </c>
      <c r="C11505" s="11" t="s">
        <v>112</v>
      </c>
      <c r="D11505" s="11">
        <v>0.91652681560470495</v>
      </c>
      <c r="E11505" s="11">
        <v>1.8195230383903938</v>
      </c>
      <c r="F11505" s="11">
        <v>0.11631767240620566</v>
      </c>
      <c r="G11505" s="11">
        <v>1</v>
      </c>
    </row>
    <row r="11506" spans="1:7" x14ac:dyDescent="0.2">
      <c r="A11506" s="15">
        <v>2012</v>
      </c>
      <c r="B11506" s="11" t="s">
        <v>21</v>
      </c>
      <c r="C11506" s="11" t="s">
        <v>110</v>
      </c>
      <c r="D11506" s="11">
        <v>0.80410098399767649</v>
      </c>
      <c r="E11506" s="11">
        <v>4.0521948723133354</v>
      </c>
      <c r="F11506" s="11">
        <v>0</v>
      </c>
      <c r="G11506" s="11">
        <v>1</v>
      </c>
    </row>
    <row r="11507" spans="1:7" x14ac:dyDescent="0.2">
      <c r="A11507" s="15">
        <v>2012</v>
      </c>
      <c r="B11507" s="11" t="s">
        <v>21</v>
      </c>
      <c r="C11507" s="11" t="s">
        <v>111</v>
      </c>
      <c r="D11507" s="11">
        <v>0.46077460596708975</v>
      </c>
      <c r="E11507" s="11">
        <v>1.843098423868367</v>
      </c>
      <c r="F11507" s="11">
        <v>0.16818273117798954</v>
      </c>
      <c r="G11507" s="11">
        <v>1</v>
      </c>
    </row>
    <row r="11508" spans="1:7" x14ac:dyDescent="0.2">
      <c r="A11508" s="15">
        <v>2012</v>
      </c>
      <c r="B11508" s="11" t="s">
        <v>21</v>
      </c>
      <c r="C11508" s="11" t="s">
        <v>71</v>
      </c>
      <c r="D11508" s="11">
        <v>1.7090759857899223</v>
      </c>
      <c r="E11508" s="11">
        <v>8.0795095642755985</v>
      </c>
      <c r="F11508" s="11">
        <v>0.52450360641735438</v>
      </c>
      <c r="G11508" s="11">
        <v>1</v>
      </c>
    </row>
    <row r="11509" spans="1:7" x14ac:dyDescent="0.2">
      <c r="A11509" s="15">
        <v>2012</v>
      </c>
      <c r="B11509" s="11" t="s">
        <v>21</v>
      </c>
      <c r="C11509" s="11" t="s">
        <v>97</v>
      </c>
      <c r="D11509" s="11">
        <v>0.45905984820789864</v>
      </c>
      <c r="E11509" s="11">
        <v>10.408613667272743</v>
      </c>
      <c r="F11509" s="11">
        <v>2.768000664877639</v>
      </c>
      <c r="G11509" s="11">
        <v>1</v>
      </c>
    </row>
    <row r="11510" spans="1:7" x14ac:dyDescent="0.2">
      <c r="A11510" s="15">
        <v>2012</v>
      </c>
      <c r="B11510" s="11" t="s">
        <v>21</v>
      </c>
      <c r="C11510" s="11" t="s">
        <v>93</v>
      </c>
      <c r="D11510" s="11">
        <v>3.9255332011105648</v>
      </c>
      <c r="E11510" s="11">
        <v>16.49977280452228</v>
      </c>
      <c r="F11510" s="11">
        <v>1.182671403658752</v>
      </c>
      <c r="G11510" s="11">
        <v>5</v>
      </c>
    </row>
    <row r="11511" spans="1:7" x14ac:dyDescent="0.2">
      <c r="A11511" s="15">
        <v>2012</v>
      </c>
      <c r="B11511" s="11" t="s">
        <v>21</v>
      </c>
      <c r="C11511" s="11" t="s">
        <v>90</v>
      </c>
      <c r="D11511" s="11">
        <v>3.4680843075990566</v>
      </c>
      <c r="E11511" s="11">
        <v>14.424294359689181</v>
      </c>
      <c r="F11511" s="11">
        <v>0.89274787601579231</v>
      </c>
      <c r="G11511" s="11">
        <v>3</v>
      </c>
    </row>
    <row r="11512" spans="1:7" x14ac:dyDescent="0.2">
      <c r="A11512" s="15">
        <v>2012</v>
      </c>
      <c r="B11512" s="11" t="s">
        <v>21</v>
      </c>
      <c r="C11512" s="11" t="s">
        <v>90</v>
      </c>
      <c r="D11512" s="11">
        <v>11.900891780045107</v>
      </c>
      <c r="E11512" s="11">
        <v>63.313043498874713</v>
      </c>
      <c r="F11512" s="11">
        <v>1.4677463219683742</v>
      </c>
      <c r="G11512" s="11">
        <v>7</v>
      </c>
    </row>
    <row r="11513" spans="1:7" x14ac:dyDescent="0.2">
      <c r="A11513" s="15">
        <v>2012</v>
      </c>
      <c r="B11513" s="11" t="s">
        <v>21</v>
      </c>
      <c r="C11513" s="11" t="s">
        <v>109</v>
      </c>
      <c r="D11513" s="11">
        <v>29.793685006837467</v>
      </c>
      <c r="E11513" s="11">
        <v>204.44186088136877</v>
      </c>
      <c r="F11513" s="11">
        <v>15.087155134449986</v>
      </c>
      <c r="G11513" s="11">
        <v>53</v>
      </c>
    </row>
    <row r="11514" spans="1:7" x14ac:dyDescent="0.2">
      <c r="A11514" s="15">
        <v>2012</v>
      </c>
      <c r="B11514" s="11" t="s">
        <v>21</v>
      </c>
      <c r="C11514" s="11" t="s">
        <v>61</v>
      </c>
      <c r="D11514" s="11">
        <v>18.927591395946099</v>
      </c>
      <c r="E11514" s="11">
        <v>248.22589480881973</v>
      </c>
      <c r="F11514" s="11">
        <v>9.2127352976573462</v>
      </c>
      <c r="G11514" s="11">
        <v>30</v>
      </c>
    </row>
    <row r="11515" spans="1:7" x14ac:dyDescent="0.2">
      <c r="A11515" s="15">
        <v>2012</v>
      </c>
      <c r="B11515" s="11" t="s">
        <v>21</v>
      </c>
      <c r="C11515" s="11" t="s">
        <v>82</v>
      </c>
      <c r="D11515" s="11">
        <v>4.0030742989673946</v>
      </c>
      <c r="E11515" s="11">
        <v>22.583678182721478</v>
      </c>
      <c r="F11515" s="11">
        <v>0.40609112397159186</v>
      </c>
      <c r="G11515" s="11">
        <v>3</v>
      </c>
    </row>
    <row r="11516" spans="1:7" x14ac:dyDescent="0.2">
      <c r="A11516" s="15">
        <v>2012</v>
      </c>
      <c r="B11516" s="11" t="s">
        <v>21</v>
      </c>
      <c r="C11516" s="11" t="s">
        <v>60</v>
      </c>
      <c r="D11516" s="11">
        <v>0.59984692080631774</v>
      </c>
      <c r="E11516" s="11">
        <v>8.3978568912884128</v>
      </c>
      <c r="F11516" s="11">
        <v>0.58529411290153577</v>
      </c>
      <c r="G11516" s="11">
        <v>1</v>
      </c>
    </row>
    <row r="11517" spans="1:7" x14ac:dyDescent="0.2">
      <c r="A11517" s="15">
        <v>2012</v>
      </c>
      <c r="B11517" s="11" t="s">
        <v>21</v>
      </c>
      <c r="C11517" s="11" t="s">
        <v>89</v>
      </c>
      <c r="D11517" s="11">
        <v>0.15409578918285161</v>
      </c>
      <c r="E11517" s="11">
        <v>0.46228736754855337</v>
      </c>
      <c r="F11517" s="11">
        <v>0.29170332892313749</v>
      </c>
      <c r="G11517" s="11">
        <v>1</v>
      </c>
    </row>
    <row r="11518" spans="1:7" x14ac:dyDescent="0.2">
      <c r="A11518" s="15">
        <v>2012</v>
      </c>
      <c r="B11518" s="11" t="s">
        <v>21</v>
      </c>
      <c r="C11518" s="11" t="s">
        <v>89</v>
      </c>
      <c r="D11518" s="11">
        <v>0.38265198192906424</v>
      </c>
      <c r="E11518" s="11">
        <v>3.7298279163516797</v>
      </c>
      <c r="F11518" s="11">
        <v>0.50538312445708167</v>
      </c>
      <c r="G11518" s="11">
        <v>1</v>
      </c>
    </row>
    <row r="11519" spans="1:7" x14ac:dyDescent="0.2">
      <c r="A11519" s="15">
        <v>2012</v>
      </c>
      <c r="B11519" s="11" t="s">
        <v>21</v>
      </c>
      <c r="C11519" s="11" t="s">
        <v>70</v>
      </c>
      <c r="D11519" s="11">
        <v>3.2531691928418836</v>
      </c>
      <c r="E11519" s="11">
        <v>12.310384025471571</v>
      </c>
      <c r="F11519" s="11">
        <v>2.1725013843989283</v>
      </c>
      <c r="G11519" s="11">
        <v>2</v>
      </c>
    </row>
    <row r="11520" spans="1:7" x14ac:dyDescent="0.2">
      <c r="A11520" s="15">
        <v>2012</v>
      </c>
      <c r="B11520" s="11" t="s">
        <v>21</v>
      </c>
      <c r="C11520" s="11" t="s">
        <v>81</v>
      </c>
      <c r="D11520" s="11">
        <v>2.2514445760798893</v>
      </c>
      <c r="E11520" s="11">
        <v>3.7757738574979274</v>
      </c>
      <c r="F11520" s="11">
        <v>0.40818768850378156</v>
      </c>
      <c r="G11520" s="11">
        <v>2</v>
      </c>
    </row>
    <row r="11521" spans="1:7" x14ac:dyDescent="0.2">
      <c r="A11521" s="15">
        <v>2012</v>
      </c>
      <c r="B11521" s="11" t="s">
        <v>21</v>
      </c>
      <c r="C11521" s="11" t="s">
        <v>106</v>
      </c>
      <c r="D11521" s="11">
        <v>5.4587453031612885</v>
      </c>
      <c r="E11521" s="11">
        <v>55.983874687666656</v>
      </c>
      <c r="F11521" s="11">
        <v>3.0012896533933775</v>
      </c>
      <c r="G11521" s="11">
        <v>8</v>
      </c>
    </row>
    <row r="11522" spans="1:7" x14ac:dyDescent="0.2">
      <c r="A11522" s="15">
        <v>2012</v>
      </c>
      <c r="B11522" s="11" t="s">
        <v>21</v>
      </c>
      <c r="C11522" s="11" t="s">
        <v>99</v>
      </c>
      <c r="D11522" s="11">
        <v>6.5632576130639189</v>
      </c>
      <c r="E11522" s="11">
        <v>57.366712718561125</v>
      </c>
      <c r="F11522" s="11">
        <v>8.5196259714655778</v>
      </c>
      <c r="G11522" s="11">
        <v>10</v>
      </c>
    </row>
    <row r="11523" spans="1:7" x14ac:dyDescent="0.2">
      <c r="A11523" s="15">
        <v>2012</v>
      </c>
      <c r="B11523" s="11" t="s">
        <v>21</v>
      </c>
      <c r="C11523" s="11" t="s">
        <v>105</v>
      </c>
      <c r="D11523" s="11">
        <v>4.6631363962706711</v>
      </c>
      <c r="E11523" s="11">
        <v>52.866413937985797</v>
      </c>
      <c r="F11523" s="11">
        <v>1.847994326187091</v>
      </c>
      <c r="G11523" s="11">
        <v>4</v>
      </c>
    </row>
    <row r="11524" spans="1:7" x14ac:dyDescent="0.2">
      <c r="A11524" s="15">
        <v>2012</v>
      </c>
      <c r="B11524" s="11" t="s">
        <v>21</v>
      </c>
      <c r="C11524" s="11" t="s">
        <v>62</v>
      </c>
      <c r="D11524" s="11">
        <v>2.4307866346829385</v>
      </c>
      <c r="E11524" s="11">
        <v>22.304815468425399</v>
      </c>
      <c r="F11524" s="11">
        <v>0.78409371127752781</v>
      </c>
      <c r="G11524" s="11">
        <v>4</v>
      </c>
    </row>
    <row r="11525" spans="1:7" x14ac:dyDescent="0.2">
      <c r="A11525" s="15">
        <v>2012</v>
      </c>
      <c r="B11525" s="11" t="s">
        <v>21</v>
      </c>
      <c r="C11525" s="11" t="s">
        <v>114</v>
      </c>
      <c r="D11525" s="11">
        <v>1.1734855592681099</v>
      </c>
      <c r="E11525" s="11">
        <v>453.71583136749365</v>
      </c>
      <c r="F11525" s="11">
        <v>28.248920504833812</v>
      </c>
      <c r="G11525" s="11">
        <v>1</v>
      </c>
    </row>
    <row r="11526" spans="1:7" x14ac:dyDescent="0.2">
      <c r="A11526" s="15">
        <v>2012</v>
      </c>
      <c r="B11526" s="11" t="s">
        <v>21</v>
      </c>
      <c r="C11526" s="11" t="s">
        <v>88</v>
      </c>
      <c r="D11526" s="11">
        <v>1.3753320125839728</v>
      </c>
      <c r="E11526" s="11">
        <v>11.066676525151262</v>
      </c>
      <c r="F11526" s="11">
        <v>0.75443409367499148</v>
      </c>
      <c r="G11526" s="11">
        <v>2</v>
      </c>
    </row>
    <row r="11527" spans="1:7" x14ac:dyDescent="0.2">
      <c r="A11527" s="15">
        <v>2012</v>
      </c>
      <c r="B11527" s="11" t="s">
        <v>21</v>
      </c>
      <c r="C11527" s="11" t="s">
        <v>88</v>
      </c>
      <c r="D11527" s="11">
        <v>1.4579152337468571</v>
      </c>
      <c r="E11527" s="11">
        <v>108.68863577448656</v>
      </c>
      <c r="F11527" s="11">
        <v>1.5941513228873039</v>
      </c>
      <c r="G11527" s="11">
        <v>3</v>
      </c>
    </row>
    <row r="11528" spans="1:7" x14ac:dyDescent="0.2">
      <c r="A11528" s="15">
        <v>2012</v>
      </c>
      <c r="B11528" s="11" t="s">
        <v>21</v>
      </c>
      <c r="C11528" s="11" t="s">
        <v>77</v>
      </c>
      <c r="D11528" s="11">
        <v>4.6555556119527486</v>
      </c>
      <c r="E11528" s="11">
        <v>16.5555044132267</v>
      </c>
      <c r="F11528" s="11">
        <v>32.443183715256325</v>
      </c>
      <c r="G11528" s="11">
        <v>4</v>
      </c>
    </row>
    <row r="11529" spans="1:7" x14ac:dyDescent="0.2">
      <c r="A11529" s="15">
        <v>2012</v>
      </c>
      <c r="B11529" s="11" t="s">
        <v>21</v>
      </c>
      <c r="C11529" s="11" t="s">
        <v>101</v>
      </c>
      <c r="D11529" s="11">
        <v>1.1188811813136061</v>
      </c>
      <c r="E11529" s="11">
        <v>5.5944059065681149</v>
      </c>
      <c r="F11529" s="11">
        <v>1.052867191616123</v>
      </c>
      <c r="G11529" s="11">
        <v>1</v>
      </c>
    </row>
    <row r="11530" spans="1:7" x14ac:dyDescent="0.2">
      <c r="A11530" s="15">
        <v>2012</v>
      </c>
      <c r="B11530" s="11" t="s">
        <v>21</v>
      </c>
      <c r="C11530" s="11" t="s">
        <v>57</v>
      </c>
      <c r="D11530" s="11">
        <v>23.265744644414898</v>
      </c>
      <c r="E11530" s="11">
        <v>243.68447582113518</v>
      </c>
      <c r="F11530" s="11">
        <v>20.647502084747263</v>
      </c>
      <c r="G11530" s="11">
        <v>42</v>
      </c>
    </row>
    <row r="11531" spans="1:7" x14ac:dyDescent="0.2">
      <c r="A11531" s="15">
        <v>2012</v>
      </c>
      <c r="B11531" s="11" t="s">
        <v>21</v>
      </c>
      <c r="C11531" s="11" t="s">
        <v>84</v>
      </c>
      <c r="D11531" s="11">
        <v>4.4299938231981963</v>
      </c>
      <c r="E11531" s="11">
        <v>29.084723745466061</v>
      </c>
      <c r="F11531" s="11">
        <v>1.4909316764553293</v>
      </c>
      <c r="G11531" s="11">
        <v>8</v>
      </c>
    </row>
    <row r="11532" spans="1:7" x14ac:dyDescent="0.2">
      <c r="A11532" s="15">
        <v>2012</v>
      </c>
      <c r="B11532" s="11" t="s">
        <v>21</v>
      </c>
      <c r="C11532" s="11" t="s">
        <v>108</v>
      </c>
      <c r="D11532" s="11">
        <v>7.0371607831217338</v>
      </c>
      <c r="E11532" s="11">
        <v>53.044623545134016</v>
      </c>
      <c r="F11532" s="11">
        <v>6.6819576788850874</v>
      </c>
      <c r="G11532" s="11">
        <v>8</v>
      </c>
    </row>
    <row r="11533" spans="1:7" x14ac:dyDescent="0.2">
      <c r="A11533" s="15">
        <v>2012</v>
      </c>
      <c r="B11533" s="11" t="s">
        <v>21</v>
      </c>
      <c r="C11533" s="11" t="s">
        <v>98</v>
      </c>
      <c r="D11533" s="11">
        <v>2.702602587640325</v>
      </c>
      <c r="E11533" s="11">
        <v>30.690626317883236</v>
      </c>
      <c r="F11533" s="11">
        <v>1.0655502859458732</v>
      </c>
      <c r="G11533" s="11">
        <v>4</v>
      </c>
    </row>
    <row r="11534" spans="1:7" x14ac:dyDescent="0.2">
      <c r="A11534" s="15">
        <v>2012</v>
      </c>
      <c r="B11534" s="11" t="s">
        <v>21</v>
      </c>
      <c r="C11534" s="11" t="s">
        <v>115</v>
      </c>
      <c r="D11534" s="11">
        <v>0.27611313844593521</v>
      </c>
      <c r="E11534" s="11">
        <v>6.6267153227024735</v>
      </c>
      <c r="F11534" s="11">
        <v>1.6608205277523185</v>
      </c>
      <c r="G11534" s="11">
        <v>1</v>
      </c>
    </row>
    <row r="11535" spans="1:7" x14ac:dyDescent="0.2">
      <c r="A11535" s="15">
        <v>2012</v>
      </c>
      <c r="B11535" s="11" t="s">
        <v>21</v>
      </c>
      <c r="C11535" s="11" t="s">
        <v>79</v>
      </c>
      <c r="D11535" s="11">
        <v>1.4160198619947586</v>
      </c>
      <c r="E11535" s="11">
        <v>30.222277509242019</v>
      </c>
      <c r="F11535" s="11">
        <v>3.6102845606820049</v>
      </c>
      <c r="G11535" s="11">
        <v>2</v>
      </c>
    </row>
    <row r="11536" spans="1:7" x14ac:dyDescent="0.2">
      <c r="A11536" s="15">
        <v>2012</v>
      </c>
      <c r="B11536" s="11" t="s">
        <v>21</v>
      </c>
      <c r="C11536" s="11" t="s">
        <v>116</v>
      </c>
      <c r="D11536" s="11">
        <v>1.3789067372172099</v>
      </c>
      <c r="E11536" s="11">
        <v>73.66141646799872</v>
      </c>
      <c r="F11536" s="11">
        <v>3.9113756075174146</v>
      </c>
      <c r="G11536" s="11">
        <v>2</v>
      </c>
    </row>
    <row r="11537" spans="1:7" x14ac:dyDescent="0.2">
      <c r="A11537" s="15">
        <v>2012</v>
      </c>
      <c r="B11537" s="11" t="s">
        <v>21</v>
      </c>
      <c r="C11537" s="11" t="s">
        <v>117</v>
      </c>
      <c r="D11537" s="11">
        <v>0.26472003686414508</v>
      </c>
      <c r="E11537" s="11">
        <v>5.2944007372829249</v>
      </c>
      <c r="F11537" s="11">
        <v>0.26869083741711025</v>
      </c>
      <c r="G11537" s="11">
        <v>1</v>
      </c>
    </row>
    <row r="11538" spans="1:7" x14ac:dyDescent="0.2">
      <c r="A11538" s="15">
        <v>2012</v>
      </c>
      <c r="B11538" s="11" t="s">
        <v>21</v>
      </c>
      <c r="C11538" s="11" t="s">
        <v>91</v>
      </c>
      <c r="D11538" s="11">
        <v>1.4426186237899927</v>
      </c>
      <c r="E11538" s="11">
        <v>25.756492714480032</v>
      </c>
      <c r="F11538" s="11">
        <v>1.3568985858561786</v>
      </c>
      <c r="G11538" s="11">
        <v>4</v>
      </c>
    </row>
    <row r="11539" spans="1:7" x14ac:dyDescent="0.2">
      <c r="A11539" s="15">
        <v>2012</v>
      </c>
      <c r="B11539" s="11" t="s">
        <v>21</v>
      </c>
      <c r="C11539" s="11" t="s">
        <v>65</v>
      </c>
      <c r="D11539" s="11">
        <v>1.4420318451811993</v>
      </c>
      <c r="E11539" s="11">
        <v>40.304014811736351</v>
      </c>
      <c r="F11539" s="11">
        <v>1.2332255346470622</v>
      </c>
      <c r="G11539" s="11">
        <v>2</v>
      </c>
    </row>
    <row r="11540" spans="1:7" x14ac:dyDescent="0.2">
      <c r="A11540" s="15">
        <v>2012</v>
      </c>
      <c r="B11540" s="11" t="s">
        <v>21</v>
      </c>
      <c r="C11540" s="11" t="s">
        <v>75</v>
      </c>
      <c r="D11540" s="11">
        <v>2.6595895604235134</v>
      </c>
      <c r="E11540" s="11">
        <v>10.870273120463677</v>
      </c>
      <c r="F11540" s="11">
        <v>0.16554233961697679</v>
      </c>
      <c r="G11540" s="11">
        <v>2</v>
      </c>
    </row>
    <row r="11541" spans="1:7" x14ac:dyDescent="0.2">
      <c r="A11541" s="15">
        <v>2012</v>
      </c>
      <c r="B11541" s="11" t="s">
        <v>21</v>
      </c>
      <c r="C11541" s="11" t="s">
        <v>73</v>
      </c>
      <c r="D11541" s="11">
        <v>4.2800096236246219</v>
      </c>
      <c r="E11541" s="11">
        <v>37.439337772573921</v>
      </c>
      <c r="F11541" s="11">
        <v>1.6601645458821144</v>
      </c>
      <c r="G11541" s="11">
        <v>7</v>
      </c>
    </row>
    <row r="11542" spans="1:7" x14ac:dyDescent="0.2">
      <c r="A11542" s="15">
        <v>2012</v>
      </c>
      <c r="B11542" s="11" t="s">
        <v>21</v>
      </c>
      <c r="C11542" s="11" t="s">
        <v>100</v>
      </c>
      <c r="D11542" s="11">
        <v>4.6787454416649181</v>
      </c>
      <c r="E11542" s="11">
        <v>45.738208336122597</v>
      </c>
      <c r="F11542" s="11">
        <v>5.7119087976016498</v>
      </c>
      <c r="G11542" s="11">
        <v>8</v>
      </c>
    </row>
    <row r="11543" spans="1:7" x14ac:dyDescent="0.2">
      <c r="A11543" s="15">
        <v>2012</v>
      </c>
      <c r="B11543" s="11" t="s">
        <v>21</v>
      </c>
      <c r="C11543" s="11" t="s">
        <v>92</v>
      </c>
      <c r="D11543" s="11">
        <v>0.64960381189707517</v>
      </c>
      <c r="E11543" s="11">
        <v>2.9176784438264294</v>
      </c>
      <c r="F11543" s="11">
        <v>0.30608026044600517</v>
      </c>
      <c r="G11543" s="11">
        <v>1</v>
      </c>
    </row>
    <row r="11544" spans="1:7" x14ac:dyDescent="0.2">
      <c r="A11544" s="15">
        <v>2012</v>
      </c>
      <c r="B11544" s="11" t="s">
        <v>21</v>
      </c>
      <c r="C11544" s="11" t="s">
        <v>85</v>
      </c>
      <c r="D11544" s="11">
        <v>1.5739508785537342</v>
      </c>
      <c r="E11544" s="11">
        <v>23.529864168882117</v>
      </c>
      <c r="F11544" s="11">
        <v>2.0972247522888439</v>
      </c>
      <c r="G11544" s="11">
        <v>2</v>
      </c>
    </row>
    <row r="11545" spans="1:7" x14ac:dyDescent="0.2">
      <c r="A11545" s="15">
        <v>2012</v>
      </c>
      <c r="B11545" s="11" t="s">
        <v>21</v>
      </c>
      <c r="C11545" s="11" t="s">
        <v>87</v>
      </c>
      <c r="D11545" s="11">
        <v>0.40404105490427611</v>
      </c>
      <c r="E11545" s="11">
        <v>4.5368494408630369</v>
      </c>
      <c r="F11545" s="11">
        <v>0.1073698865263818</v>
      </c>
      <c r="G11545" s="11">
        <v>1</v>
      </c>
    </row>
    <row r="11546" spans="1:7" x14ac:dyDescent="0.2">
      <c r="A11546" s="15">
        <v>2012</v>
      </c>
      <c r="B11546" s="11" t="s">
        <v>22</v>
      </c>
      <c r="C11546" s="11" t="s">
        <v>59</v>
      </c>
      <c r="D11546" s="11">
        <v>49.935961868818815</v>
      </c>
      <c r="E11546" s="11">
        <v>168.80248094707923</v>
      </c>
      <c r="F11546" s="11">
        <v>12.788277254498572</v>
      </c>
      <c r="G11546" s="11">
        <v>74</v>
      </c>
    </row>
    <row r="11547" spans="1:7" x14ac:dyDescent="0.2">
      <c r="A11547" s="15">
        <v>2012</v>
      </c>
      <c r="B11547" s="11" t="s">
        <v>22</v>
      </c>
      <c r="C11547" s="11" t="s">
        <v>80</v>
      </c>
      <c r="D11547" s="11">
        <v>2.9941560121135913</v>
      </c>
      <c r="E11547" s="11">
        <v>9.7278117432409932</v>
      </c>
      <c r="F11547" s="11">
        <v>0.63644798075548259</v>
      </c>
      <c r="G11547" s="11">
        <v>5</v>
      </c>
    </row>
    <row r="11548" spans="1:7" x14ac:dyDescent="0.2">
      <c r="A11548" s="15">
        <v>2012</v>
      </c>
      <c r="B11548" s="11" t="s">
        <v>22</v>
      </c>
      <c r="C11548" s="11" t="s">
        <v>67</v>
      </c>
      <c r="D11548" s="11">
        <v>156.76919694133068</v>
      </c>
      <c r="E11548" s="11">
        <v>778.51986632213755</v>
      </c>
      <c r="F11548" s="11">
        <v>36.332654974351222</v>
      </c>
      <c r="G11548" s="11">
        <v>160</v>
      </c>
    </row>
    <row r="11549" spans="1:7" x14ac:dyDescent="0.2">
      <c r="A11549" s="15">
        <v>2012</v>
      </c>
      <c r="B11549" s="11" t="s">
        <v>22</v>
      </c>
      <c r="C11549" s="11" t="s">
        <v>68</v>
      </c>
      <c r="D11549" s="11">
        <v>211.46257751572838</v>
      </c>
      <c r="E11549" s="11">
        <v>1014.2212459974139</v>
      </c>
      <c r="F11549" s="11">
        <v>61.626413715350409</v>
      </c>
      <c r="G11549" s="11">
        <v>369</v>
      </c>
    </row>
    <row r="11550" spans="1:7" x14ac:dyDescent="0.2">
      <c r="A11550" s="15">
        <v>2012</v>
      </c>
      <c r="B11550" s="11" t="s">
        <v>22</v>
      </c>
      <c r="C11550" s="11" t="s">
        <v>76</v>
      </c>
      <c r="D11550" s="11">
        <v>75.198725234028174</v>
      </c>
      <c r="E11550" s="11">
        <v>330.9979151960971</v>
      </c>
      <c r="F11550" s="11">
        <v>20.456498379798969</v>
      </c>
      <c r="G11550" s="11">
        <v>68</v>
      </c>
    </row>
    <row r="11551" spans="1:7" x14ac:dyDescent="0.2">
      <c r="A11551" s="15">
        <v>2012</v>
      </c>
      <c r="B11551" s="11" t="s">
        <v>22</v>
      </c>
      <c r="C11551" s="11" t="s">
        <v>83</v>
      </c>
      <c r="D11551" s="11">
        <v>127.98069793018827</v>
      </c>
      <c r="E11551" s="11">
        <v>419.11686755954133</v>
      </c>
      <c r="F11551" s="11">
        <v>35.933054076836015</v>
      </c>
      <c r="G11551" s="11">
        <v>190</v>
      </c>
    </row>
    <row r="11552" spans="1:7" x14ac:dyDescent="0.2">
      <c r="A11552" s="15">
        <v>2012</v>
      </c>
      <c r="B11552" s="11" t="s">
        <v>22</v>
      </c>
      <c r="C11552" s="11" t="s">
        <v>64</v>
      </c>
      <c r="D11552" s="11">
        <v>42.59636693472077</v>
      </c>
      <c r="E11552" s="11">
        <v>192.37503747840199</v>
      </c>
      <c r="F11552" s="11">
        <v>17.456404183298872</v>
      </c>
      <c r="G11552" s="11">
        <v>69</v>
      </c>
    </row>
    <row r="11553" spans="1:7" x14ac:dyDescent="0.2">
      <c r="A11553" s="15">
        <v>2012</v>
      </c>
      <c r="B11553" s="11" t="s">
        <v>22</v>
      </c>
      <c r="C11553" s="11" t="s">
        <v>69</v>
      </c>
      <c r="D11553" s="11">
        <v>14.619051526392031</v>
      </c>
      <c r="E11553" s="11">
        <v>63.513807726582691</v>
      </c>
      <c r="F11553" s="11">
        <v>5.2253720761789406</v>
      </c>
      <c r="G11553" s="11">
        <v>12</v>
      </c>
    </row>
    <row r="11554" spans="1:7" x14ac:dyDescent="0.2">
      <c r="A11554" s="15">
        <v>2012</v>
      </c>
      <c r="B11554" s="11" t="s">
        <v>22</v>
      </c>
      <c r="C11554" s="11" t="s">
        <v>102</v>
      </c>
      <c r="D11554" s="11">
        <v>176.26454776895193</v>
      </c>
      <c r="E11554" s="11">
        <v>1404.901522178613</v>
      </c>
      <c r="F11554" s="11">
        <v>63.172181674178709</v>
      </c>
      <c r="G11554" s="11">
        <v>161</v>
      </c>
    </row>
    <row r="11555" spans="1:7" x14ac:dyDescent="0.2">
      <c r="A11555" s="15">
        <v>2012</v>
      </c>
      <c r="B11555" s="11" t="s">
        <v>22</v>
      </c>
      <c r="C11555" s="11" t="s">
        <v>96</v>
      </c>
      <c r="D11555" s="11">
        <v>26.181148420473704</v>
      </c>
      <c r="E11555" s="11">
        <v>244.00070379157523</v>
      </c>
      <c r="F11555" s="11">
        <v>6.8353271238610702</v>
      </c>
      <c r="G11555" s="11">
        <v>28</v>
      </c>
    </row>
    <row r="11556" spans="1:7" x14ac:dyDescent="0.2">
      <c r="A11556" s="15">
        <v>2012</v>
      </c>
      <c r="B11556" s="11" t="s">
        <v>22</v>
      </c>
      <c r="C11556" s="11" t="s">
        <v>58</v>
      </c>
      <c r="D11556" s="11">
        <v>15.015332305042175</v>
      </c>
      <c r="E11556" s="11">
        <v>68.885354353093007</v>
      </c>
      <c r="F11556" s="11">
        <v>6.6204900308566295</v>
      </c>
      <c r="G11556" s="11">
        <v>27</v>
      </c>
    </row>
    <row r="11557" spans="1:7" x14ac:dyDescent="0.2">
      <c r="A11557" s="15">
        <v>2012</v>
      </c>
      <c r="B11557" s="11" t="s">
        <v>22</v>
      </c>
      <c r="C11557" s="11" t="s">
        <v>103</v>
      </c>
      <c r="D11557" s="11">
        <v>61.612540638298768</v>
      </c>
      <c r="E11557" s="11">
        <v>252.37867095531325</v>
      </c>
      <c r="F11557" s="11">
        <v>22.124038222800966</v>
      </c>
      <c r="G11557" s="11">
        <v>104</v>
      </c>
    </row>
    <row r="11558" spans="1:7" x14ac:dyDescent="0.2">
      <c r="A11558" s="15">
        <v>2012</v>
      </c>
      <c r="B11558" s="11" t="s">
        <v>22</v>
      </c>
      <c r="C11558" s="11" t="s">
        <v>66</v>
      </c>
      <c r="D11558" s="11">
        <v>11.810344740477779</v>
      </c>
      <c r="E11558" s="11">
        <v>37.870786672024138</v>
      </c>
      <c r="F11558" s="11">
        <v>4.6664157433418296</v>
      </c>
      <c r="G11558" s="11">
        <v>26</v>
      </c>
    </row>
    <row r="11559" spans="1:7" x14ac:dyDescent="0.2">
      <c r="A11559" s="15">
        <v>2012</v>
      </c>
      <c r="B11559" s="11" t="s">
        <v>22</v>
      </c>
      <c r="C11559" s="11" t="s">
        <v>74</v>
      </c>
      <c r="D11559" s="11">
        <v>325.78794250850831</v>
      </c>
      <c r="E11559" s="11">
        <v>1028.6246695582811</v>
      </c>
      <c r="F11559" s="11">
        <v>95.562057887754605</v>
      </c>
      <c r="G11559" s="11">
        <v>452</v>
      </c>
    </row>
    <row r="11560" spans="1:7" x14ac:dyDescent="0.2">
      <c r="A11560" s="15">
        <v>2012</v>
      </c>
      <c r="B11560" s="11" t="s">
        <v>22</v>
      </c>
      <c r="C11560" s="11" t="s">
        <v>107</v>
      </c>
      <c r="D11560" s="11">
        <v>18.321909292673592</v>
      </c>
      <c r="E11560" s="11">
        <v>152.84931993137465</v>
      </c>
      <c r="F11560" s="11">
        <v>8.8851708884036906</v>
      </c>
      <c r="G11560" s="11">
        <v>19</v>
      </c>
    </row>
    <row r="11561" spans="1:7" x14ac:dyDescent="0.2">
      <c r="A11561" s="15">
        <v>2012</v>
      </c>
      <c r="B11561" s="11" t="s">
        <v>22</v>
      </c>
      <c r="C11561" s="11" t="s">
        <v>104</v>
      </c>
      <c r="D11561" s="11">
        <v>64.252162411854215</v>
      </c>
      <c r="E11561" s="11">
        <v>281.51640241639029</v>
      </c>
      <c r="F11561" s="11">
        <v>25.461491517238482</v>
      </c>
      <c r="G11561" s="11">
        <v>106</v>
      </c>
    </row>
    <row r="11562" spans="1:7" x14ac:dyDescent="0.2">
      <c r="A11562" s="15">
        <v>2012</v>
      </c>
      <c r="B11562" s="11" t="s">
        <v>22</v>
      </c>
      <c r="C11562" s="11" t="s">
        <v>86</v>
      </c>
      <c r="D11562" s="11">
        <v>90.332613898268292</v>
      </c>
      <c r="E11562" s="11">
        <v>312.1710144607647</v>
      </c>
      <c r="F11562" s="11">
        <v>46.217074208088398</v>
      </c>
      <c r="G11562" s="11">
        <v>145</v>
      </c>
    </row>
    <row r="11563" spans="1:7" x14ac:dyDescent="0.2">
      <c r="A11563" s="15">
        <v>2012</v>
      </c>
      <c r="B11563" s="11" t="s">
        <v>22</v>
      </c>
      <c r="C11563" s="11" t="s">
        <v>72</v>
      </c>
      <c r="D11563" s="11">
        <v>8.1181911876154942</v>
      </c>
      <c r="E11563" s="11">
        <v>27.188307523327769</v>
      </c>
      <c r="F11563" s="11">
        <v>4.9131077219719312</v>
      </c>
      <c r="G11563" s="11">
        <v>14</v>
      </c>
    </row>
    <row r="11564" spans="1:7" x14ac:dyDescent="0.2">
      <c r="A11564" s="15">
        <v>2012</v>
      </c>
      <c r="B11564" s="11" t="s">
        <v>22</v>
      </c>
      <c r="C11564" s="11" t="s">
        <v>63</v>
      </c>
      <c r="D11564" s="11">
        <v>24.256029904620974</v>
      </c>
      <c r="E11564" s="11">
        <v>168.76985765084984</v>
      </c>
      <c r="F11564" s="11">
        <v>6.3846764214429683</v>
      </c>
      <c r="G11564" s="11">
        <v>33</v>
      </c>
    </row>
    <row r="11565" spans="1:7" x14ac:dyDescent="0.2">
      <c r="A11565" s="15">
        <v>2012</v>
      </c>
      <c r="B11565" s="11" t="s">
        <v>22</v>
      </c>
      <c r="C11565" s="11" t="s">
        <v>95</v>
      </c>
      <c r="D11565" s="11">
        <v>109.42593535176634</v>
      </c>
      <c r="E11565" s="11">
        <v>843.71108326937065</v>
      </c>
      <c r="F11565" s="11">
        <v>18.762055818131085</v>
      </c>
      <c r="G11565" s="11">
        <v>97</v>
      </c>
    </row>
    <row r="11566" spans="1:7" x14ac:dyDescent="0.2">
      <c r="A11566" s="15">
        <v>2012</v>
      </c>
      <c r="B11566" s="11" t="s">
        <v>22</v>
      </c>
      <c r="C11566" s="11" t="s">
        <v>112</v>
      </c>
      <c r="D11566" s="11">
        <v>1.8224009889981871</v>
      </c>
      <c r="E11566" s="11">
        <v>13.990074398508213</v>
      </c>
      <c r="F11566" s="11">
        <v>0.20831826802085243</v>
      </c>
      <c r="G11566" s="11">
        <v>3</v>
      </c>
    </row>
    <row r="11567" spans="1:7" x14ac:dyDescent="0.2">
      <c r="A11567" s="15">
        <v>2012</v>
      </c>
      <c r="B11567" s="11" t="s">
        <v>22</v>
      </c>
      <c r="C11567" s="11" t="s">
        <v>110</v>
      </c>
      <c r="D11567" s="11">
        <v>13.719013731732586</v>
      </c>
      <c r="E11567" s="11">
        <v>40.256720105176214</v>
      </c>
      <c r="F11567" s="11">
        <v>0.99876666005272074</v>
      </c>
      <c r="G11567" s="11">
        <v>12</v>
      </c>
    </row>
    <row r="11568" spans="1:7" x14ac:dyDescent="0.2">
      <c r="A11568" s="15">
        <v>2012</v>
      </c>
      <c r="B11568" s="11" t="s">
        <v>22</v>
      </c>
      <c r="C11568" s="11" t="s">
        <v>111</v>
      </c>
      <c r="D11568" s="11">
        <v>23.770677618067666</v>
      </c>
      <c r="E11568" s="11">
        <v>85.463072797197668</v>
      </c>
      <c r="F11568" s="11">
        <v>3.1220310266189291</v>
      </c>
      <c r="G11568" s="11">
        <v>21</v>
      </c>
    </row>
    <row r="11569" spans="1:7" x14ac:dyDescent="0.2">
      <c r="A11569" s="15">
        <v>2012</v>
      </c>
      <c r="B11569" s="11" t="s">
        <v>22</v>
      </c>
      <c r="C11569" s="11" t="s">
        <v>71</v>
      </c>
      <c r="D11569" s="11">
        <v>23.305318340395196</v>
      </c>
      <c r="E11569" s="11">
        <v>100.99156594788069</v>
      </c>
      <c r="F11569" s="11">
        <v>2.4905026766548151</v>
      </c>
      <c r="G11569" s="11">
        <v>24</v>
      </c>
    </row>
    <row r="11570" spans="1:7" x14ac:dyDescent="0.2">
      <c r="A11570" s="15">
        <v>2012</v>
      </c>
      <c r="B11570" s="11" t="s">
        <v>22</v>
      </c>
      <c r="C11570" s="11" t="s">
        <v>97</v>
      </c>
      <c r="D11570" s="11">
        <v>7.7343313039319233</v>
      </c>
      <c r="E11570" s="11">
        <v>51.305916686464066</v>
      </c>
      <c r="F11570" s="11">
        <v>4.9623053878765502</v>
      </c>
      <c r="G11570" s="11">
        <v>12</v>
      </c>
    </row>
    <row r="11571" spans="1:7" x14ac:dyDescent="0.2">
      <c r="A11571" s="15">
        <v>2012</v>
      </c>
      <c r="B11571" s="11" t="s">
        <v>22</v>
      </c>
      <c r="C11571" s="11" t="s">
        <v>93</v>
      </c>
      <c r="D11571" s="11">
        <v>34.469479144954207</v>
      </c>
      <c r="E11571" s="11">
        <v>329.95173531584885</v>
      </c>
      <c r="F11571" s="11">
        <v>15.834755375248092</v>
      </c>
      <c r="G11571" s="11">
        <v>59</v>
      </c>
    </row>
    <row r="11572" spans="1:7" x14ac:dyDescent="0.2">
      <c r="A11572" s="15">
        <v>2012</v>
      </c>
      <c r="B11572" s="11" t="s">
        <v>22</v>
      </c>
      <c r="C11572" s="11" t="s">
        <v>90</v>
      </c>
      <c r="D11572" s="11">
        <v>9.8948063594827431</v>
      </c>
      <c r="E11572" s="11">
        <v>31.742347234634781</v>
      </c>
      <c r="F11572" s="11">
        <v>1.3448453195636068</v>
      </c>
      <c r="G11572" s="11">
        <v>9</v>
      </c>
    </row>
    <row r="11573" spans="1:7" x14ac:dyDescent="0.2">
      <c r="A11573" s="15">
        <v>2012</v>
      </c>
      <c r="B11573" s="11" t="s">
        <v>22</v>
      </c>
      <c r="C11573" s="11" t="s">
        <v>90</v>
      </c>
      <c r="D11573" s="11">
        <v>45.438902957246306</v>
      </c>
      <c r="E11573" s="11">
        <v>316.83487087384964</v>
      </c>
      <c r="F11573" s="11">
        <v>11.160475445043222</v>
      </c>
      <c r="G11573" s="11">
        <v>35</v>
      </c>
    </row>
    <row r="11574" spans="1:7" x14ac:dyDescent="0.2">
      <c r="A11574" s="15">
        <v>2012</v>
      </c>
      <c r="B11574" s="11" t="s">
        <v>22</v>
      </c>
      <c r="C11574" s="11" t="s">
        <v>109</v>
      </c>
      <c r="D11574" s="11">
        <v>160.93659648612365</v>
      </c>
      <c r="E11574" s="11">
        <v>1093.1808222873558</v>
      </c>
      <c r="F11574" s="11">
        <v>89.834078565037203</v>
      </c>
      <c r="G11574" s="11">
        <v>340</v>
      </c>
    </row>
    <row r="11575" spans="1:7" x14ac:dyDescent="0.2">
      <c r="A11575" s="15">
        <v>2012</v>
      </c>
      <c r="B11575" s="11" t="s">
        <v>22</v>
      </c>
      <c r="C11575" s="11" t="s">
        <v>61</v>
      </c>
      <c r="D11575" s="11">
        <v>61.908819348252798</v>
      </c>
      <c r="E11575" s="11">
        <v>466.99267651257247</v>
      </c>
      <c r="F11575" s="11">
        <v>22.219146486878344</v>
      </c>
      <c r="G11575" s="11">
        <v>127</v>
      </c>
    </row>
    <row r="11576" spans="1:7" x14ac:dyDescent="0.2">
      <c r="A11576" s="15">
        <v>2012</v>
      </c>
      <c r="B11576" s="11" t="s">
        <v>22</v>
      </c>
      <c r="C11576" s="11" t="s">
        <v>82</v>
      </c>
      <c r="D11576" s="11">
        <v>2.3956771385823505</v>
      </c>
      <c r="E11576" s="11">
        <v>3.6072725395779344</v>
      </c>
      <c r="F11576" s="11">
        <v>0.49088775862901557</v>
      </c>
      <c r="G11576" s="11">
        <v>4</v>
      </c>
    </row>
    <row r="11577" spans="1:7" x14ac:dyDescent="0.2">
      <c r="A11577" s="15">
        <v>2012</v>
      </c>
      <c r="B11577" s="11" t="s">
        <v>22</v>
      </c>
      <c r="C11577" s="11" t="s">
        <v>60</v>
      </c>
      <c r="D11577" s="11">
        <v>3.8303502044532012</v>
      </c>
      <c r="E11577" s="11">
        <v>38.848341395934945</v>
      </c>
      <c r="F11577" s="11">
        <v>2.0993715186138062</v>
      </c>
      <c r="G11577" s="11">
        <v>6</v>
      </c>
    </row>
    <row r="11578" spans="1:7" x14ac:dyDescent="0.2">
      <c r="A11578" s="15">
        <v>2012</v>
      </c>
      <c r="B11578" s="11" t="s">
        <v>22</v>
      </c>
      <c r="C11578" s="11" t="s">
        <v>56</v>
      </c>
      <c r="D11578" s="11">
        <v>1.051320140781258</v>
      </c>
      <c r="E11578" s="11">
        <v>4.5473224675776995</v>
      </c>
      <c r="F11578" s="11">
        <v>0.36838289889664688</v>
      </c>
      <c r="G11578" s="11">
        <v>2</v>
      </c>
    </row>
    <row r="11579" spans="1:7" x14ac:dyDescent="0.2">
      <c r="A11579" s="15">
        <v>2012</v>
      </c>
      <c r="B11579" s="11" t="s">
        <v>22</v>
      </c>
      <c r="C11579" s="11" t="s">
        <v>89</v>
      </c>
      <c r="D11579" s="11">
        <v>0.74676850729902589</v>
      </c>
      <c r="E11579" s="11">
        <v>35.647958790446836</v>
      </c>
      <c r="F11579" s="11">
        <v>6.0719246183560623E-2</v>
      </c>
      <c r="G11579" s="11">
        <v>2</v>
      </c>
    </row>
    <row r="11580" spans="1:7" x14ac:dyDescent="0.2">
      <c r="A11580" s="15">
        <v>2012</v>
      </c>
      <c r="B11580" s="11" t="s">
        <v>22</v>
      </c>
      <c r="C11580" s="11" t="s">
        <v>89</v>
      </c>
      <c r="D11580" s="11">
        <v>2.0456582458454418</v>
      </c>
      <c r="E11580" s="11">
        <v>174.98779920913924</v>
      </c>
      <c r="F11580" s="11">
        <v>0.5698984252840551</v>
      </c>
      <c r="G11580" s="11">
        <v>4</v>
      </c>
    </row>
    <row r="11581" spans="1:7" x14ac:dyDescent="0.2">
      <c r="A11581" s="15">
        <v>2012</v>
      </c>
      <c r="B11581" s="11" t="s">
        <v>22</v>
      </c>
      <c r="C11581" s="11" t="s">
        <v>70</v>
      </c>
      <c r="D11581" s="11">
        <v>14.021672251048818</v>
      </c>
      <c r="E11581" s="11">
        <v>77.594053655827423</v>
      </c>
      <c r="F11581" s="11">
        <v>6.5911021847789693</v>
      </c>
      <c r="G11581" s="11">
        <v>21</v>
      </c>
    </row>
    <row r="11582" spans="1:7" x14ac:dyDescent="0.2">
      <c r="A11582" s="15">
        <v>2012</v>
      </c>
      <c r="B11582" s="11" t="s">
        <v>22</v>
      </c>
      <c r="C11582" s="11" t="s">
        <v>81</v>
      </c>
      <c r="D11582" s="11">
        <v>19.815720589870999</v>
      </c>
      <c r="E11582" s="11">
        <v>401.77620201025991</v>
      </c>
      <c r="F11582" s="11">
        <v>15.719495859666035</v>
      </c>
      <c r="G11582" s="11">
        <v>28</v>
      </c>
    </row>
    <row r="11583" spans="1:7" x14ac:dyDescent="0.2">
      <c r="A11583" s="15">
        <v>2012</v>
      </c>
      <c r="B11583" s="11" t="s">
        <v>22</v>
      </c>
      <c r="C11583" s="11" t="s">
        <v>106</v>
      </c>
      <c r="D11583" s="11">
        <v>6.121874139532105</v>
      </c>
      <c r="E11583" s="11">
        <v>46.023500058133827</v>
      </c>
      <c r="F11583" s="11">
        <v>9.0378996751469263</v>
      </c>
      <c r="G11583" s="11">
        <v>14</v>
      </c>
    </row>
    <row r="11584" spans="1:7" x14ac:dyDescent="0.2">
      <c r="A11584" s="15">
        <v>2012</v>
      </c>
      <c r="B11584" s="11" t="s">
        <v>22</v>
      </c>
      <c r="C11584" s="11" t="s">
        <v>99</v>
      </c>
      <c r="D11584" s="11">
        <v>11.689296496803125</v>
      </c>
      <c r="E11584" s="11">
        <v>61.152082827493842</v>
      </c>
      <c r="F11584" s="11">
        <v>7.5778362365106391</v>
      </c>
      <c r="G11584" s="11">
        <v>22</v>
      </c>
    </row>
    <row r="11585" spans="1:7" x14ac:dyDescent="0.2">
      <c r="A11585" s="15">
        <v>2012</v>
      </c>
      <c r="B11585" s="11" t="s">
        <v>22</v>
      </c>
      <c r="C11585" s="11" t="s">
        <v>105</v>
      </c>
      <c r="D11585" s="11">
        <v>1.9053766610345149</v>
      </c>
      <c r="E11585" s="11">
        <v>23.650864452682658</v>
      </c>
      <c r="F11585" s="11">
        <v>0.98813819160811123</v>
      </c>
      <c r="G11585" s="11">
        <v>4</v>
      </c>
    </row>
    <row r="11586" spans="1:7" x14ac:dyDescent="0.2">
      <c r="A11586" s="15">
        <v>2012</v>
      </c>
      <c r="B11586" s="11" t="s">
        <v>22</v>
      </c>
      <c r="C11586" s="11" t="s">
        <v>62</v>
      </c>
      <c r="D11586" s="11">
        <v>36.285448481734818</v>
      </c>
      <c r="E11586" s="11">
        <v>832.93098086827081</v>
      </c>
      <c r="F11586" s="11">
        <v>36.964711039538678</v>
      </c>
      <c r="G11586" s="11">
        <v>38</v>
      </c>
    </row>
    <row r="11587" spans="1:7" x14ac:dyDescent="0.2">
      <c r="A11587" s="15">
        <v>2012</v>
      </c>
      <c r="B11587" s="11" t="s">
        <v>22</v>
      </c>
      <c r="C11587" s="11" t="s">
        <v>114</v>
      </c>
      <c r="D11587" s="11">
        <v>3.2112325024170736</v>
      </c>
      <c r="E11587" s="11">
        <v>16.150658379173208</v>
      </c>
      <c r="F11587" s="11">
        <v>5.1486575581007434</v>
      </c>
      <c r="G11587" s="11">
        <v>6</v>
      </c>
    </row>
    <row r="11588" spans="1:7" x14ac:dyDescent="0.2">
      <c r="A11588" s="15">
        <v>2012</v>
      </c>
      <c r="B11588" s="11" t="s">
        <v>22</v>
      </c>
      <c r="C11588" s="11" t="s">
        <v>88</v>
      </c>
      <c r="D11588" s="11">
        <v>5.2106755986275743</v>
      </c>
      <c r="E11588" s="11">
        <v>52.809975354060171</v>
      </c>
      <c r="F11588" s="11">
        <v>2.8615828200359839</v>
      </c>
      <c r="G11588" s="11">
        <v>11</v>
      </c>
    </row>
    <row r="11589" spans="1:7" x14ac:dyDescent="0.2">
      <c r="A11589" s="15">
        <v>2012</v>
      </c>
      <c r="B11589" s="11" t="s">
        <v>22</v>
      </c>
      <c r="C11589" s="11" t="s">
        <v>88</v>
      </c>
      <c r="D11589" s="11">
        <v>2.1130881190704489</v>
      </c>
      <c r="E11589" s="11">
        <v>49.80580591453365</v>
      </c>
      <c r="F11589" s="11">
        <v>1.0597916691724769</v>
      </c>
      <c r="G11589" s="11">
        <v>6</v>
      </c>
    </row>
    <row r="11590" spans="1:7" x14ac:dyDescent="0.2">
      <c r="A11590" s="15">
        <v>2012</v>
      </c>
      <c r="B11590" s="11" t="s">
        <v>22</v>
      </c>
      <c r="C11590" s="11" t="s">
        <v>77</v>
      </c>
      <c r="D11590" s="11">
        <v>16.365678756301435</v>
      </c>
      <c r="E11590" s="11">
        <v>496.36930490388886</v>
      </c>
      <c r="F11590" s="11">
        <v>22.104106857747013</v>
      </c>
      <c r="G11590" s="11">
        <v>22</v>
      </c>
    </row>
    <row r="11591" spans="1:7" x14ac:dyDescent="0.2">
      <c r="A11591" s="15">
        <v>2012</v>
      </c>
      <c r="B11591" s="11" t="s">
        <v>22</v>
      </c>
      <c r="C11591" s="11" t="s">
        <v>101</v>
      </c>
      <c r="D11591" s="11">
        <v>6.6996887244432379</v>
      </c>
      <c r="E11591" s="11">
        <v>112.12824145712761</v>
      </c>
      <c r="F11591" s="11">
        <v>6.4883050712344463</v>
      </c>
      <c r="G11591" s="11">
        <v>8</v>
      </c>
    </row>
    <row r="11592" spans="1:7" x14ac:dyDescent="0.2">
      <c r="A11592" s="15">
        <v>2012</v>
      </c>
      <c r="B11592" s="11" t="s">
        <v>22</v>
      </c>
      <c r="C11592" s="11" t="s">
        <v>57</v>
      </c>
      <c r="D11592" s="11">
        <v>100.19792757890622</v>
      </c>
      <c r="E11592" s="11">
        <v>822.14840753867372</v>
      </c>
      <c r="F11592" s="11">
        <v>47.52562952672961</v>
      </c>
      <c r="G11592" s="11">
        <v>214</v>
      </c>
    </row>
    <row r="11593" spans="1:7" x14ac:dyDescent="0.2">
      <c r="A11593" s="15">
        <v>2012</v>
      </c>
      <c r="B11593" s="11" t="s">
        <v>22</v>
      </c>
      <c r="C11593" s="11" t="s">
        <v>84</v>
      </c>
      <c r="D11593" s="11">
        <v>12.531118195445272</v>
      </c>
      <c r="E11593" s="11">
        <v>115.27415645435224</v>
      </c>
      <c r="F11593" s="11">
        <v>6.2492222639094086</v>
      </c>
      <c r="G11593" s="11">
        <v>29</v>
      </c>
    </row>
    <row r="11594" spans="1:7" x14ac:dyDescent="0.2">
      <c r="A11594" s="15">
        <v>2012</v>
      </c>
      <c r="B11594" s="11" t="s">
        <v>22</v>
      </c>
      <c r="C11594" s="11" t="s">
        <v>108</v>
      </c>
      <c r="D11594" s="11">
        <v>22.386141137053858</v>
      </c>
      <c r="E11594" s="11">
        <v>270.71109220831408</v>
      </c>
      <c r="F11594" s="11">
        <v>24.536402225089645</v>
      </c>
      <c r="G11594" s="11">
        <v>50</v>
      </c>
    </row>
    <row r="11595" spans="1:7" x14ac:dyDescent="0.2">
      <c r="A11595" s="15">
        <v>2012</v>
      </c>
      <c r="B11595" s="11" t="s">
        <v>22</v>
      </c>
      <c r="C11595" s="11" t="s">
        <v>98</v>
      </c>
      <c r="D11595" s="11">
        <v>14.136792567171955</v>
      </c>
      <c r="E11595" s="11">
        <v>175.65020161053107</v>
      </c>
      <c r="F11595" s="11">
        <v>9.666114398279646</v>
      </c>
      <c r="G11595" s="11">
        <v>24</v>
      </c>
    </row>
    <row r="11596" spans="1:7" x14ac:dyDescent="0.2">
      <c r="A11596" s="15">
        <v>2012</v>
      </c>
      <c r="B11596" s="11" t="s">
        <v>22</v>
      </c>
      <c r="C11596" s="11" t="s">
        <v>115</v>
      </c>
      <c r="D11596" s="11">
        <v>1.8631958025092132</v>
      </c>
      <c r="E11596" s="11">
        <v>12.534444413523067</v>
      </c>
      <c r="F11596" s="11">
        <v>0.53737360124047828</v>
      </c>
      <c r="G11596" s="11">
        <v>4</v>
      </c>
    </row>
    <row r="11597" spans="1:7" x14ac:dyDescent="0.2">
      <c r="A11597" s="15">
        <v>2012</v>
      </c>
      <c r="B11597" s="11" t="s">
        <v>22</v>
      </c>
      <c r="C11597" s="11" t="s">
        <v>79</v>
      </c>
      <c r="D11597" s="11">
        <v>3.4313275141800972</v>
      </c>
      <c r="E11597" s="11">
        <v>46.44100153279738</v>
      </c>
      <c r="F11597" s="11">
        <v>4.3818272568077585</v>
      </c>
      <c r="G11597" s="11">
        <v>9</v>
      </c>
    </row>
    <row r="11598" spans="1:7" x14ac:dyDescent="0.2">
      <c r="A11598" s="15">
        <v>2012</v>
      </c>
      <c r="B11598" s="11" t="s">
        <v>22</v>
      </c>
      <c r="C11598" s="11" t="s">
        <v>116</v>
      </c>
      <c r="D11598" s="11">
        <v>5.2214655668662671</v>
      </c>
      <c r="E11598" s="11">
        <v>54.097160581054105</v>
      </c>
      <c r="F11598" s="11">
        <v>2.3368812181705296</v>
      </c>
      <c r="G11598" s="11">
        <v>10</v>
      </c>
    </row>
    <row r="11599" spans="1:7" x14ac:dyDescent="0.2">
      <c r="A11599" s="15">
        <v>2012</v>
      </c>
      <c r="B11599" s="11" t="s">
        <v>22</v>
      </c>
      <c r="C11599" s="11" t="s">
        <v>117</v>
      </c>
      <c r="D11599" s="11">
        <v>3.6809294935407868</v>
      </c>
      <c r="E11599" s="11">
        <v>49.674520079943662</v>
      </c>
      <c r="F11599" s="11">
        <v>3.8609874202822887</v>
      </c>
      <c r="G11599" s="11">
        <v>9</v>
      </c>
    </row>
    <row r="11600" spans="1:7" x14ac:dyDescent="0.2">
      <c r="A11600" s="15">
        <v>2012</v>
      </c>
      <c r="B11600" s="11" t="s">
        <v>22</v>
      </c>
      <c r="C11600" s="11" t="s">
        <v>91</v>
      </c>
      <c r="D11600" s="11">
        <v>1.8092074656311092</v>
      </c>
      <c r="E11600" s="11">
        <v>13.406640725143863</v>
      </c>
      <c r="F11600" s="11">
        <v>0.80731154427684482</v>
      </c>
      <c r="G11600" s="11">
        <v>4</v>
      </c>
    </row>
    <row r="11601" spans="1:7" x14ac:dyDescent="0.2">
      <c r="A11601" s="15">
        <v>2012</v>
      </c>
      <c r="B11601" s="11" t="s">
        <v>22</v>
      </c>
      <c r="C11601" s="11" t="s">
        <v>65</v>
      </c>
      <c r="D11601" s="11">
        <v>1.8975367901907498</v>
      </c>
      <c r="E11601" s="11">
        <v>6.9235147786791593</v>
      </c>
      <c r="F11601" s="11">
        <v>0.5094700893354579</v>
      </c>
      <c r="G11601" s="11">
        <v>4</v>
      </c>
    </row>
    <row r="11602" spans="1:7" x14ac:dyDescent="0.2">
      <c r="A11602" s="15">
        <v>2012</v>
      </c>
      <c r="B11602" s="11" t="s">
        <v>22</v>
      </c>
      <c r="C11602" s="11" t="s">
        <v>75</v>
      </c>
      <c r="D11602" s="11">
        <v>9.4527186980215081</v>
      </c>
      <c r="E11602" s="11">
        <v>75.72154504664968</v>
      </c>
      <c r="F11602" s="11">
        <v>1.5485348619775625</v>
      </c>
      <c r="G11602" s="11">
        <v>17</v>
      </c>
    </row>
    <row r="11603" spans="1:7" x14ac:dyDescent="0.2">
      <c r="A11603" s="15">
        <v>2012</v>
      </c>
      <c r="B11603" s="11" t="s">
        <v>22</v>
      </c>
      <c r="C11603" s="11" t="s">
        <v>73</v>
      </c>
      <c r="D11603" s="11">
        <v>18.217800897973326</v>
      </c>
      <c r="E11603" s="11">
        <v>403.35389181849894</v>
      </c>
      <c r="F11603" s="11">
        <v>11.559657640733649</v>
      </c>
      <c r="G11603" s="11">
        <v>35</v>
      </c>
    </row>
    <row r="11604" spans="1:7" x14ac:dyDescent="0.2">
      <c r="A11604" s="15">
        <v>2012</v>
      </c>
      <c r="B11604" s="11" t="s">
        <v>22</v>
      </c>
      <c r="C11604" s="11" t="s">
        <v>94</v>
      </c>
      <c r="D11604" s="11">
        <v>11.768616694428767</v>
      </c>
      <c r="E11604" s="11">
        <v>617.03103865077276</v>
      </c>
      <c r="F11604" s="11">
        <v>8.2277234691812708</v>
      </c>
      <c r="G11604" s="11">
        <v>17</v>
      </c>
    </row>
    <row r="11605" spans="1:7" x14ac:dyDescent="0.2">
      <c r="A11605" s="15">
        <v>2012</v>
      </c>
      <c r="B11605" s="11" t="s">
        <v>22</v>
      </c>
      <c r="C11605" s="11" t="s">
        <v>100</v>
      </c>
      <c r="D11605" s="11">
        <v>11.115523660755949</v>
      </c>
      <c r="E11605" s="11">
        <v>94.28966228349023</v>
      </c>
      <c r="F11605" s="11">
        <v>8.1640520627535871</v>
      </c>
      <c r="G11605" s="11">
        <v>23</v>
      </c>
    </row>
    <row r="11606" spans="1:7" x14ac:dyDescent="0.2">
      <c r="A11606" s="15">
        <v>2012</v>
      </c>
      <c r="B11606" s="11" t="s">
        <v>22</v>
      </c>
      <c r="C11606" s="11" t="s">
        <v>92</v>
      </c>
      <c r="D11606" s="11">
        <v>2.0363523327329767</v>
      </c>
      <c r="E11606" s="11">
        <v>78.377648703333506</v>
      </c>
      <c r="F11606" s="11">
        <v>1.1665585114417798</v>
      </c>
      <c r="G11606" s="11">
        <v>4</v>
      </c>
    </row>
    <row r="11607" spans="1:7" x14ac:dyDescent="0.2">
      <c r="A11607" s="15">
        <v>2012</v>
      </c>
      <c r="B11607" s="11" t="s">
        <v>22</v>
      </c>
      <c r="C11607" s="11" t="s">
        <v>92</v>
      </c>
      <c r="D11607" s="11">
        <v>0.43452830014108373</v>
      </c>
      <c r="E11607" s="11">
        <v>2.6071698008464859</v>
      </c>
      <c r="F11607" s="11">
        <v>2.444221688293577E-3</v>
      </c>
      <c r="G11607" s="11">
        <v>1</v>
      </c>
    </row>
    <row r="11608" spans="1:7" x14ac:dyDescent="0.2">
      <c r="A11608" s="15">
        <v>2012</v>
      </c>
      <c r="B11608" s="11" t="s">
        <v>22</v>
      </c>
      <c r="C11608" s="11" t="s">
        <v>85</v>
      </c>
      <c r="D11608" s="11">
        <v>13.839018361393551</v>
      </c>
      <c r="E11608" s="11">
        <v>282.66968593003827</v>
      </c>
      <c r="F11608" s="11">
        <v>15.670341489083995</v>
      </c>
      <c r="G11608" s="11">
        <v>18</v>
      </c>
    </row>
    <row r="11609" spans="1:7" x14ac:dyDescent="0.2">
      <c r="A11609" s="15">
        <v>2012</v>
      </c>
      <c r="B11609" s="11" t="s">
        <v>22</v>
      </c>
      <c r="C11609" s="11" t="s">
        <v>78</v>
      </c>
      <c r="D11609" s="11">
        <v>1.7584474533109908</v>
      </c>
      <c r="E11609" s="11">
        <v>25.631497384532189</v>
      </c>
      <c r="F11609" s="11">
        <v>2.1721350422570467</v>
      </c>
      <c r="G11609" s="11">
        <v>4</v>
      </c>
    </row>
    <row r="11610" spans="1:7" x14ac:dyDescent="0.2">
      <c r="A11610" s="15">
        <v>2012</v>
      </c>
      <c r="B11610" s="11" t="s">
        <v>22</v>
      </c>
      <c r="C11610" s="11" t="s">
        <v>87</v>
      </c>
      <c r="D11610" s="11">
        <v>4.6988115232319956</v>
      </c>
      <c r="E11610" s="11">
        <v>71.671504916104396</v>
      </c>
      <c r="F11610" s="11">
        <v>3.332425900166105</v>
      </c>
      <c r="G11610" s="11">
        <v>7</v>
      </c>
    </row>
    <row r="11611" spans="1:7" x14ac:dyDescent="0.2">
      <c r="A11611" s="15">
        <v>2012</v>
      </c>
      <c r="B11611" s="11" t="s">
        <v>22</v>
      </c>
      <c r="C11611" s="11" t="s">
        <v>87</v>
      </c>
      <c r="D11611" s="11">
        <v>1.8892088368939697</v>
      </c>
      <c r="E11611" s="11">
        <v>6.4656419485858994</v>
      </c>
      <c r="F11611" s="11">
        <v>0.85669969028219772</v>
      </c>
      <c r="G11611" s="11">
        <v>4</v>
      </c>
    </row>
    <row r="11612" spans="1:7" x14ac:dyDescent="0.2">
      <c r="A11612" s="15">
        <v>2012</v>
      </c>
      <c r="B11612" s="11" t="s">
        <v>22</v>
      </c>
      <c r="C11612" s="11" t="s">
        <v>87</v>
      </c>
      <c r="D11612" s="11">
        <v>2.7561347227953372</v>
      </c>
      <c r="E11612" s="11">
        <v>31.071755411218412</v>
      </c>
      <c r="F11612" s="11">
        <v>1.5942300257929838</v>
      </c>
      <c r="G11612" s="11">
        <v>6</v>
      </c>
    </row>
    <row r="11613" spans="1:7" x14ac:dyDescent="0.2">
      <c r="A11613" s="15">
        <v>2012</v>
      </c>
      <c r="B11613" s="11" t="s">
        <v>22</v>
      </c>
      <c r="C11613" s="11" t="s">
        <v>87</v>
      </c>
      <c r="D11613" s="11">
        <v>3.9191604526481951</v>
      </c>
      <c r="E11613" s="11">
        <v>27.392905420803459</v>
      </c>
      <c r="F11613" s="11">
        <v>2.2079402345795076</v>
      </c>
      <c r="G11613" s="11">
        <v>5</v>
      </c>
    </row>
    <row r="11614" spans="1:7" x14ac:dyDescent="0.2">
      <c r="A11614" s="15">
        <v>2012</v>
      </c>
      <c r="B11614" s="11" t="s">
        <v>20</v>
      </c>
      <c r="C11614" s="11" t="s">
        <v>59</v>
      </c>
      <c r="D11614" s="11">
        <v>33.165330948081582</v>
      </c>
      <c r="E11614" s="11">
        <v>146.4350671295829</v>
      </c>
      <c r="F11614" s="11">
        <v>5.3711224777426949</v>
      </c>
      <c r="G11614" s="11">
        <v>54</v>
      </c>
    </row>
    <row r="11615" spans="1:7" x14ac:dyDescent="0.2">
      <c r="A11615" s="15">
        <v>2012</v>
      </c>
      <c r="B11615" s="11" t="s">
        <v>20</v>
      </c>
      <c r="C11615" s="11" t="s">
        <v>80</v>
      </c>
      <c r="D11615" s="11">
        <v>3.5411921423289856</v>
      </c>
      <c r="E11615" s="11">
        <v>22.690739476636164</v>
      </c>
      <c r="F11615" s="11">
        <v>0.4486264091971337</v>
      </c>
      <c r="G11615" s="11">
        <v>4</v>
      </c>
    </row>
    <row r="11616" spans="1:7" x14ac:dyDescent="0.2">
      <c r="A11616" s="15">
        <v>2012</v>
      </c>
      <c r="B11616" s="11" t="s">
        <v>20</v>
      </c>
      <c r="C11616" s="11" t="s">
        <v>67</v>
      </c>
      <c r="D11616" s="11">
        <v>73.332051405403405</v>
      </c>
      <c r="E11616" s="11">
        <v>679.52344206723001</v>
      </c>
      <c r="F11616" s="11">
        <v>29.827052586148103</v>
      </c>
      <c r="G11616" s="11">
        <v>70</v>
      </c>
    </row>
    <row r="11617" spans="1:7" x14ac:dyDescent="0.2">
      <c r="A11617" s="15">
        <v>2012</v>
      </c>
      <c r="B11617" s="11" t="s">
        <v>20</v>
      </c>
      <c r="C11617" s="11" t="s">
        <v>68</v>
      </c>
      <c r="D11617" s="11">
        <v>92.899526908015019</v>
      </c>
      <c r="E11617" s="11">
        <v>685.72009342389924</v>
      </c>
      <c r="F11617" s="11">
        <v>28.04565656061542</v>
      </c>
      <c r="G11617" s="11">
        <v>198</v>
      </c>
    </row>
    <row r="11618" spans="1:7" x14ac:dyDescent="0.2">
      <c r="A11618" s="15">
        <v>2012</v>
      </c>
      <c r="B11618" s="11" t="s">
        <v>20</v>
      </c>
      <c r="C11618" s="11" t="s">
        <v>76</v>
      </c>
      <c r="D11618" s="11">
        <v>55.137157442650079</v>
      </c>
      <c r="E11618" s="11">
        <v>715.93382947371424</v>
      </c>
      <c r="F11618" s="11">
        <v>22.756556093589165</v>
      </c>
      <c r="G11618" s="11">
        <v>37</v>
      </c>
    </row>
    <row r="11619" spans="1:7" x14ac:dyDescent="0.2">
      <c r="A11619" s="15">
        <v>2012</v>
      </c>
      <c r="B11619" s="11" t="s">
        <v>20</v>
      </c>
      <c r="C11619" s="11" t="s">
        <v>83</v>
      </c>
      <c r="D11619" s="11">
        <v>45.292132821622715</v>
      </c>
      <c r="E11619" s="11">
        <v>200.17701120353618</v>
      </c>
      <c r="F11619" s="11">
        <v>10.979771632925965</v>
      </c>
      <c r="G11619" s="11">
        <v>112</v>
      </c>
    </row>
    <row r="11620" spans="1:7" x14ac:dyDescent="0.2">
      <c r="A11620" s="15">
        <v>2012</v>
      </c>
      <c r="B11620" s="11" t="s">
        <v>20</v>
      </c>
      <c r="C11620" s="11" t="s">
        <v>64</v>
      </c>
      <c r="D11620" s="11">
        <v>13.639271049400111</v>
      </c>
      <c r="E11620" s="11">
        <v>64.987719356380751</v>
      </c>
      <c r="F11620" s="11">
        <v>3.8327029823300918</v>
      </c>
      <c r="G11620" s="11">
        <v>22</v>
      </c>
    </row>
    <row r="11621" spans="1:7" x14ac:dyDescent="0.2">
      <c r="A11621" s="15">
        <v>2012</v>
      </c>
      <c r="B11621" s="11" t="s">
        <v>20</v>
      </c>
      <c r="C11621" s="11" t="s">
        <v>69</v>
      </c>
      <c r="D11621" s="11">
        <v>0.4525952297487269</v>
      </c>
      <c r="E11621" s="11">
        <v>8.1467141354769979</v>
      </c>
      <c r="F11621" s="11">
        <v>0.14256749737084765</v>
      </c>
      <c r="G11621" s="11">
        <v>1</v>
      </c>
    </row>
    <row r="11622" spans="1:7" x14ac:dyDescent="0.2">
      <c r="A11622" s="15">
        <v>2012</v>
      </c>
      <c r="B11622" s="11" t="s">
        <v>20</v>
      </c>
      <c r="C11622" s="11" t="s">
        <v>102</v>
      </c>
      <c r="D11622" s="11">
        <v>87.765993814286716</v>
      </c>
      <c r="E11622" s="11">
        <v>991.38676961711883</v>
      </c>
      <c r="F11622" s="11">
        <v>46.458524345732563</v>
      </c>
      <c r="G11622" s="11">
        <v>71</v>
      </c>
    </row>
    <row r="11623" spans="1:7" x14ac:dyDescent="0.2">
      <c r="A11623" s="15">
        <v>2012</v>
      </c>
      <c r="B11623" s="11" t="s">
        <v>20</v>
      </c>
      <c r="C11623" s="11" t="s">
        <v>96</v>
      </c>
      <c r="D11623" s="11">
        <v>12.583958136803103</v>
      </c>
      <c r="E11623" s="11">
        <v>90.298729827323442</v>
      </c>
      <c r="F11623" s="11">
        <v>4.0133353982045703</v>
      </c>
      <c r="G11623" s="11">
        <v>13</v>
      </c>
    </row>
    <row r="11624" spans="1:7" x14ac:dyDescent="0.2">
      <c r="A11624" s="15">
        <v>2012</v>
      </c>
      <c r="B11624" s="11" t="s">
        <v>20</v>
      </c>
      <c r="C11624" s="11" t="s">
        <v>58</v>
      </c>
      <c r="D11624" s="11">
        <v>8.8622295277849439</v>
      </c>
      <c r="E11624" s="11">
        <v>42.377326618975722</v>
      </c>
      <c r="F11624" s="11">
        <v>2.0146280625378141</v>
      </c>
      <c r="G11624" s="11">
        <v>12</v>
      </c>
    </row>
    <row r="11625" spans="1:7" x14ac:dyDescent="0.2">
      <c r="A11625" s="15">
        <v>2012</v>
      </c>
      <c r="B11625" s="11" t="s">
        <v>20</v>
      </c>
      <c r="C11625" s="11" t="s">
        <v>103</v>
      </c>
      <c r="D11625" s="11">
        <v>16.85183152128706</v>
      </c>
      <c r="E11625" s="11">
        <v>80.273777511138036</v>
      </c>
      <c r="F11625" s="11">
        <v>5.4244957785830596</v>
      </c>
      <c r="G11625" s="11">
        <v>27</v>
      </c>
    </row>
    <row r="11626" spans="1:7" x14ac:dyDescent="0.2">
      <c r="A11626" s="15">
        <v>2012</v>
      </c>
      <c r="B11626" s="11" t="s">
        <v>20</v>
      </c>
      <c r="C11626" s="11" t="s">
        <v>66</v>
      </c>
      <c r="D11626" s="11">
        <v>6.5201449421862741</v>
      </c>
      <c r="E11626" s="11">
        <v>78.365814637399083</v>
      </c>
      <c r="F11626" s="11">
        <v>3.1413318931907965</v>
      </c>
      <c r="G11626" s="11">
        <v>11</v>
      </c>
    </row>
    <row r="11627" spans="1:7" x14ac:dyDescent="0.2">
      <c r="A11627" s="15">
        <v>2012</v>
      </c>
      <c r="B11627" s="11" t="s">
        <v>20</v>
      </c>
      <c r="C11627" s="11" t="s">
        <v>74</v>
      </c>
      <c r="D11627" s="11">
        <v>95.213341382009233</v>
      </c>
      <c r="E11627" s="11">
        <v>324.32644198375198</v>
      </c>
      <c r="F11627" s="11">
        <v>20.054453477917509</v>
      </c>
      <c r="G11627" s="11">
        <v>104</v>
      </c>
    </row>
    <row r="11628" spans="1:7" x14ac:dyDescent="0.2">
      <c r="A11628" s="15">
        <v>2012</v>
      </c>
      <c r="B11628" s="11" t="s">
        <v>20</v>
      </c>
      <c r="C11628" s="11" t="s">
        <v>107</v>
      </c>
      <c r="D11628" s="11">
        <v>2.7118296982332364</v>
      </c>
      <c r="E11628" s="11">
        <v>34.585758989215236</v>
      </c>
      <c r="F11628" s="11">
        <v>1.0802378914495372</v>
      </c>
      <c r="G11628" s="11">
        <v>3</v>
      </c>
    </row>
    <row r="11629" spans="1:7" x14ac:dyDescent="0.2">
      <c r="A11629" s="15">
        <v>2012</v>
      </c>
      <c r="B11629" s="11" t="s">
        <v>20</v>
      </c>
      <c r="C11629" s="11" t="s">
        <v>104</v>
      </c>
      <c r="D11629" s="11">
        <v>26.976764487127568</v>
      </c>
      <c r="E11629" s="11">
        <v>184.14380729154942</v>
      </c>
      <c r="F11629" s="11">
        <v>13.356397185827872</v>
      </c>
      <c r="G11629" s="11">
        <v>39</v>
      </c>
    </row>
    <row r="11630" spans="1:7" x14ac:dyDescent="0.2">
      <c r="A11630" s="15">
        <v>2012</v>
      </c>
      <c r="B11630" s="11" t="s">
        <v>20</v>
      </c>
      <c r="C11630" s="11" t="s">
        <v>86</v>
      </c>
      <c r="D11630" s="11">
        <v>21.500592564515717</v>
      </c>
      <c r="E11630" s="11">
        <v>167.10134868278266</v>
      </c>
      <c r="F11630" s="11">
        <v>13.643969973188867</v>
      </c>
      <c r="G11630" s="11">
        <v>31</v>
      </c>
    </row>
    <row r="11631" spans="1:7" x14ac:dyDescent="0.2">
      <c r="A11631" s="15">
        <v>2012</v>
      </c>
      <c r="B11631" s="11" t="s">
        <v>20</v>
      </c>
      <c r="C11631" s="11" t="s">
        <v>72</v>
      </c>
      <c r="D11631" s="11">
        <v>3.1401291338133821</v>
      </c>
      <c r="E11631" s="11">
        <v>15.960717123091833</v>
      </c>
      <c r="F11631" s="11">
        <v>1.6872748182552786</v>
      </c>
      <c r="G11631" s="11">
        <v>5</v>
      </c>
    </row>
    <row r="11632" spans="1:7" x14ac:dyDescent="0.2">
      <c r="A11632" s="15">
        <v>2012</v>
      </c>
      <c r="B11632" s="11" t="s">
        <v>20</v>
      </c>
      <c r="C11632" s="11" t="s">
        <v>63</v>
      </c>
      <c r="D11632" s="11">
        <v>15.183487546592536</v>
      </c>
      <c r="E11632" s="11">
        <v>229.75859706167068</v>
      </c>
      <c r="F11632" s="11">
        <v>3.3057999528135982</v>
      </c>
      <c r="G11632" s="11">
        <v>16</v>
      </c>
    </row>
    <row r="11633" spans="1:7" x14ac:dyDescent="0.2">
      <c r="A11633" s="15">
        <v>2012</v>
      </c>
      <c r="B11633" s="11" t="s">
        <v>20</v>
      </c>
      <c r="C11633" s="11" t="s">
        <v>95</v>
      </c>
      <c r="D11633" s="11">
        <v>87.278041732235977</v>
      </c>
      <c r="E11633" s="11">
        <v>834.81954605813121</v>
      </c>
      <c r="F11633" s="11">
        <v>16.696747531690683</v>
      </c>
      <c r="G11633" s="11">
        <v>61</v>
      </c>
    </row>
    <row r="11634" spans="1:7" x14ac:dyDescent="0.2">
      <c r="A11634" s="15">
        <v>2012</v>
      </c>
      <c r="B11634" s="11" t="s">
        <v>20</v>
      </c>
      <c r="C11634" s="11" t="s">
        <v>112</v>
      </c>
      <c r="D11634" s="11">
        <v>2.4494928748794114</v>
      </c>
      <c r="E11634" s="11">
        <v>23.703237163483699</v>
      </c>
      <c r="F11634" s="11">
        <v>0.30170686043304173</v>
      </c>
      <c r="G11634" s="11">
        <v>3</v>
      </c>
    </row>
    <row r="11635" spans="1:7" x14ac:dyDescent="0.2">
      <c r="A11635" s="15">
        <v>2012</v>
      </c>
      <c r="B11635" s="11" t="s">
        <v>20</v>
      </c>
      <c r="C11635" s="11" t="s">
        <v>110</v>
      </c>
      <c r="D11635" s="11">
        <v>7.6227748786587153</v>
      </c>
      <c r="E11635" s="11">
        <v>42.332558940711394</v>
      </c>
      <c r="F11635" s="11">
        <v>1.7775519041949976</v>
      </c>
      <c r="G11635" s="11">
        <v>9</v>
      </c>
    </row>
    <row r="11636" spans="1:7" x14ac:dyDescent="0.2">
      <c r="A11636" s="15">
        <v>2012</v>
      </c>
      <c r="B11636" s="11" t="s">
        <v>20</v>
      </c>
      <c r="C11636" s="11" t="s">
        <v>111</v>
      </c>
      <c r="D11636" s="11">
        <v>19.091296700886243</v>
      </c>
      <c r="E11636" s="11">
        <v>120.94326375282932</v>
      </c>
      <c r="F11636" s="11">
        <v>2.3280669213638161</v>
      </c>
      <c r="G11636" s="11">
        <v>16</v>
      </c>
    </row>
    <row r="11637" spans="1:7" x14ac:dyDescent="0.2">
      <c r="A11637" s="15">
        <v>2012</v>
      </c>
      <c r="B11637" s="11" t="s">
        <v>20</v>
      </c>
      <c r="C11637" s="11" t="s">
        <v>71</v>
      </c>
      <c r="D11637" s="11">
        <v>7.8036933748826813</v>
      </c>
      <c r="E11637" s="11">
        <v>29.977562609340225</v>
      </c>
      <c r="F11637" s="11">
        <v>1.0891581702747353</v>
      </c>
      <c r="G11637" s="11">
        <v>9</v>
      </c>
    </row>
    <row r="11638" spans="1:7" x14ac:dyDescent="0.2">
      <c r="A11638" s="15">
        <v>2012</v>
      </c>
      <c r="B11638" s="11" t="s">
        <v>20</v>
      </c>
      <c r="C11638" s="11" t="s">
        <v>97</v>
      </c>
      <c r="D11638" s="11">
        <v>1.2875215879305246</v>
      </c>
      <c r="E11638" s="11">
        <v>2.003239072235198</v>
      </c>
      <c r="F11638" s="11">
        <v>0.38395864101273025</v>
      </c>
      <c r="G11638" s="11">
        <v>2</v>
      </c>
    </row>
    <row r="11639" spans="1:7" x14ac:dyDescent="0.2">
      <c r="A11639" s="15">
        <v>2012</v>
      </c>
      <c r="B11639" s="11" t="s">
        <v>20</v>
      </c>
      <c r="C11639" s="11" t="s">
        <v>93</v>
      </c>
      <c r="D11639" s="11">
        <v>13.846780679989131</v>
      </c>
      <c r="E11639" s="11">
        <v>161.0024019519073</v>
      </c>
      <c r="F11639" s="11">
        <v>15.431766316136372</v>
      </c>
      <c r="G11639" s="11">
        <v>21</v>
      </c>
    </row>
    <row r="11640" spans="1:7" x14ac:dyDescent="0.2">
      <c r="A11640" s="15">
        <v>2012</v>
      </c>
      <c r="B11640" s="11" t="s">
        <v>20</v>
      </c>
      <c r="C11640" s="11" t="s">
        <v>90</v>
      </c>
      <c r="D11640" s="11">
        <v>6.3387009610707441</v>
      </c>
      <c r="E11640" s="11">
        <v>13.217311435129506</v>
      </c>
      <c r="F11640" s="11">
        <v>1.1785532216529229</v>
      </c>
      <c r="G11640" s="11">
        <v>6</v>
      </c>
    </row>
    <row r="11641" spans="1:7" x14ac:dyDescent="0.2">
      <c r="A11641" s="15">
        <v>2012</v>
      </c>
      <c r="B11641" s="11" t="s">
        <v>20</v>
      </c>
      <c r="C11641" s="11" t="s">
        <v>90</v>
      </c>
      <c r="D11641" s="11">
        <v>23.420479256307022</v>
      </c>
      <c r="E11641" s="11">
        <v>329.18773688143153</v>
      </c>
      <c r="F11641" s="11">
        <v>4.7152149025625612</v>
      </c>
      <c r="G11641" s="11">
        <v>18</v>
      </c>
    </row>
    <row r="11642" spans="1:7" x14ac:dyDescent="0.2">
      <c r="A11642" s="15">
        <v>2012</v>
      </c>
      <c r="B11642" s="11" t="s">
        <v>20</v>
      </c>
      <c r="C11642" s="11" t="s">
        <v>109</v>
      </c>
      <c r="D11642" s="11">
        <v>87.634563280787432</v>
      </c>
      <c r="E11642" s="11">
        <v>585.1900987634092</v>
      </c>
      <c r="F11642" s="11">
        <v>44.580082892093998</v>
      </c>
      <c r="G11642" s="11">
        <v>178</v>
      </c>
    </row>
    <row r="11643" spans="1:7" x14ac:dyDescent="0.2">
      <c r="A11643" s="15">
        <v>2012</v>
      </c>
      <c r="B11643" s="11" t="s">
        <v>20</v>
      </c>
      <c r="C11643" s="11" t="s">
        <v>61</v>
      </c>
      <c r="D11643" s="11">
        <v>25.802889853190468</v>
      </c>
      <c r="E11643" s="11">
        <v>180.50329000775835</v>
      </c>
      <c r="F11643" s="11">
        <v>9.0211011164724084</v>
      </c>
      <c r="G11643" s="11">
        <v>57</v>
      </c>
    </row>
    <row r="11644" spans="1:7" x14ac:dyDescent="0.2">
      <c r="A11644" s="15">
        <v>2012</v>
      </c>
      <c r="B11644" s="11" t="s">
        <v>20</v>
      </c>
      <c r="C11644" s="11" t="s">
        <v>82</v>
      </c>
      <c r="D11644" s="11">
        <v>1.18442215958804</v>
      </c>
      <c r="E11644" s="11">
        <v>15.275340205623545</v>
      </c>
      <c r="F11644" s="11">
        <v>0.92430243712586457</v>
      </c>
      <c r="G11644" s="11">
        <v>3</v>
      </c>
    </row>
    <row r="11645" spans="1:7" x14ac:dyDescent="0.2">
      <c r="A11645" s="15">
        <v>2012</v>
      </c>
      <c r="B11645" s="11" t="s">
        <v>20</v>
      </c>
      <c r="C11645" s="11" t="s">
        <v>60</v>
      </c>
      <c r="D11645" s="11">
        <v>3.5645380741102874</v>
      </c>
      <c r="E11645" s="11">
        <v>54.325130243490811</v>
      </c>
      <c r="F11645" s="11">
        <v>3.6825889534465541</v>
      </c>
      <c r="G11645" s="11">
        <v>4</v>
      </c>
    </row>
    <row r="11646" spans="1:7" x14ac:dyDescent="0.2">
      <c r="A11646" s="15">
        <v>2012</v>
      </c>
      <c r="B11646" s="11" t="s">
        <v>20</v>
      </c>
      <c r="C11646" s="11" t="s">
        <v>56</v>
      </c>
      <c r="D11646" s="11">
        <v>0.49734099481308336</v>
      </c>
      <c r="E11646" s="11">
        <v>4.0542956709300588</v>
      </c>
      <c r="F11646" s="11">
        <v>0.32239058958890687</v>
      </c>
      <c r="G11646" s="11">
        <v>1</v>
      </c>
    </row>
    <row r="11647" spans="1:7" x14ac:dyDescent="0.2">
      <c r="A11647" s="15">
        <v>2012</v>
      </c>
      <c r="B11647" s="11" t="s">
        <v>20</v>
      </c>
      <c r="C11647" s="11" t="s">
        <v>89</v>
      </c>
      <c r="D11647" s="11">
        <v>1.2298186897059995</v>
      </c>
      <c r="E11647" s="11">
        <v>4.1419544898821359</v>
      </c>
      <c r="F11647" s="11">
        <v>0.32197784123841822</v>
      </c>
      <c r="G11647" s="11">
        <v>1</v>
      </c>
    </row>
    <row r="11648" spans="1:7" x14ac:dyDescent="0.2">
      <c r="A11648" s="15">
        <v>2012</v>
      </c>
      <c r="B11648" s="11" t="s">
        <v>20</v>
      </c>
      <c r="C11648" s="11" t="s">
        <v>89</v>
      </c>
      <c r="D11648" s="11">
        <v>1.2904847310304348</v>
      </c>
      <c r="E11648" s="11">
        <v>14.31456602529768</v>
      </c>
      <c r="F11648" s="11">
        <v>1.5611280128671789</v>
      </c>
      <c r="G11648" s="11">
        <v>3</v>
      </c>
    </row>
    <row r="11649" spans="1:7" x14ac:dyDescent="0.2">
      <c r="A11649" s="15">
        <v>2012</v>
      </c>
      <c r="B11649" s="11" t="s">
        <v>20</v>
      </c>
      <c r="C11649" s="11" t="s">
        <v>70</v>
      </c>
      <c r="D11649" s="11">
        <v>6.6610155913289635</v>
      </c>
      <c r="E11649" s="11">
        <v>58.117678336746337</v>
      </c>
      <c r="F11649" s="11">
        <v>3.6851656179911436</v>
      </c>
      <c r="G11649" s="11">
        <v>14</v>
      </c>
    </row>
    <row r="11650" spans="1:7" x14ac:dyDescent="0.2">
      <c r="A11650" s="15">
        <v>2012</v>
      </c>
      <c r="B11650" s="11" t="s">
        <v>20</v>
      </c>
      <c r="C11650" s="11" t="s">
        <v>81</v>
      </c>
      <c r="D11650" s="11">
        <v>10.555267765186313</v>
      </c>
      <c r="E11650" s="11">
        <v>115.98763594514126</v>
      </c>
      <c r="F11650" s="11">
        <v>7.8167513152239989</v>
      </c>
      <c r="G11650" s="11">
        <v>12</v>
      </c>
    </row>
    <row r="11651" spans="1:7" x14ac:dyDescent="0.2">
      <c r="A11651" s="15">
        <v>2012</v>
      </c>
      <c r="B11651" s="11" t="s">
        <v>20</v>
      </c>
      <c r="C11651" s="11" t="s">
        <v>106</v>
      </c>
      <c r="D11651" s="11">
        <v>7.6371737242376962</v>
      </c>
      <c r="E11651" s="11">
        <v>214.69536940235429</v>
      </c>
      <c r="F11651" s="11">
        <v>3.8871831491243802</v>
      </c>
      <c r="G11651" s="11">
        <v>17</v>
      </c>
    </row>
    <row r="11652" spans="1:7" x14ac:dyDescent="0.2">
      <c r="A11652" s="15">
        <v>2012</v>
      </c>
      <c r="B11652" s="11" t="s">
        <v>20</v>
      </c>
      <c r="C11652" s="11" t="s">
        <v>99</v>
      </c>
      <c r="D11652" s="11">
        <v>5.2743907852618728</v>
      </c>
      <c r="E11652" s="11">
        <v>48.147810895639275</v>
      </c>
      <c r="F11652" s="11">
        <v>3.5139745840141448</v>
      </c>
      <c r="G11652" s="11">
        <v>14</v>
      </c>
    </row>
    <row r="11653" spans="1:7" x14ac:dyDescent="0.2">
      <c r="A11653" s="15">
        <v>2012</v>
      </c>
      <c r="B11653" s="11" t="s">
        <v>20</v>
      </c>
      <c r="C11653" s="11" t="s">
        <v>105</v>
      </c>
      <c r="D11653" s="11">
        <v>4.0703682790850513</v>
      </c>
      <c r="E11653" s="11">
        <v>20.561267675712458</v>
      </c>
      <c r="F11653" s="11">
        <v>1.2424907611209994</v>
      </c>
      <c r="G11653" s="11">
        <v>6</v>
      </c>
    </row>
    <row r="11654" spans="1:7" x14ac:dyDescent="0.2">
      <c r="A11654" s="15">
        <v>2012</v>
      </c>
      <c r="B11654" s="11" t="s">
        <v>20</v>
      </c>
      <c r="C11654" s="11" t="s">
        <v>62</v>
      </c>
      <c r="D11654" s="11">
        <v>17.160183245929066</v>
      </c>
      <c r="E11654" s="11">
        <v>185.88911795555816</v>
      </c>
      <c r="F11654" s="11">
        <v>22.183931214063591</v>
      </c>
      <c r="G11654" s="11">
        <v>18</v>
      </c>
    </row>
    <row r="11655" spans="1:7" x14ac:dyDescent="0.2">
      <c r="A11655" s="15">
        <v>2012</v>
      </c>
      <c r="B11655" s="11" t="s">
        <v>20</v>
      </c>
      <c r="C11655" s="11" t="s">
        <v>114</v>
      </c>
      <c r="D11655" s="11">
        <v>0.25698005474957519</v>
      </c>
      <c r="E11655" s="11">
        <v>0.25698005474957403</v>
      </c>
      <c r="F11655" s="11">
        <v>4.7171208434094433E-2</v>
      </c>
      <c r="G11655" s="11">
        <v>1</v>
      </c>
    </row>
    <row r="11656" spans="1:7" x14ac:dyDescent="0.2">
      <c r="A11656" s="15">
        <v>2012</v>
      </c>
      <c r="B11656" s="11" t="s">
        <v>20</v>
      </c>
      <c r="C11656" s="11" t="s">
        <v>88</v>
      </c>
      <c r="D11656" s="11">
        <v>1.7074788935381346</v>
      </c>
      <c r="E11656" s="11">
        <v>75.586751587300341</v>
      </c>
      <c r="F11656" s="11">
        <v>0.34123697758766347</v>
      </c>
      <c r="G11656" s="11">
        <v>3</v>
      </c>
    </row>
    <row r="11657" spans="1:7" x14ac:dyDescent="0.2">
      <c r="A11657" s="15">
        <v>2012</v>
      </c>
      <c r="B11657" s="11" t="s">
        <v>20</v>
      </c>
      <c r="C11657" s="11" t="s">
        <v>88</v>
      </c>
      <c r="D11657" s="11">
        <v>1.5194909389610705</v>
      </c>
      <c r="E11657" s="11">
        <v>13.090651835410682</v>
      </c>
      <c r="F11657" s="11">
        <v>1.2176283520061106</v>
      </c>
      <c r="G11657" s="11">
        <v>4</v>
      </c>
    </row>
    <row r="11658" spans="1:7" x14ac:dyDescent="0.2">
      <c r="A11658" s="15">
        <v>2012</v>
      </c>
      <c r="B11658" s="11" t="s">
        <v>20</v>
      </c>
      <c r="C11658" s="11" t="s">
        <v>77</v>
      </c>
      <c r="D11658" s="11">
        <v>9.351166119875046</v>
      </c>
      <c r="E11658" s="11">
        <v>97.298030972814374</v>
      </c>
      <c r="F11658" s="11">
        <v>4.5691735227771568</v>
      </c>
      <c r="G11658" s="11">
        <v>12</v>
      </c>
    </row>
    <row r="11659" spans="1:7" x14ac:dyDescent="0.2">
      <c r="A11659" s="15">
        <v>2012</v>
      </c>
      <c r="B11659" s="11" t="s">
        <v>20</v>
      </c>
      <c r="C11659" s="11" t="s">
        <v>101</v>
      </c>
      <c r="D11659" s="11">
        <v>2.214515883511079</v>
      </c>
      <c r="E11659" s="11">
        <v>16.429791051670854</v>
      </c>
      <c r="F11659" s="11">
        <v>0.59922258569148745</v>
      </c>
      <c r="G11659" s="11">
        <v>3</v>
      </c>
    </row>
    <row r="11660" spans="1:7" x14ac:dyDescent="0.2">
      <c r="A11660" s="15">
        <v>2012</v>
      </c>
      <c r="B11660" s="11" t="s">
        <v>20</v>
      </c>
      <c r="C11660" s="11" t="s">
        <v>57</v>
      </c>
      <c r="D11660" s="11">
        <v>68.247745050424285</v>
      </c>
      <c r="E11660" s="11">
        <v>574.14449897641475</v>
      </c>
      <c r="F11660" s="11">
        <v>40.560474842410798</v>
      </c>
      <c r="G11660" s="11">
        <v>145</v>
      </c>
    </row>
    <row r="11661" spans="1:7" x14ac:dyDescent="0.2">
      <c r="A11661" s="15">
        <v>2012</v>
      </c>
      <c r="B11661" s="11" t="s">
        <v>20</v>
      </c>
      <c r="C11661" s="11" t="s">
        <v>84</v>
      </c>
      <c r="D11661" s="11">
        <v>10.177697589465952</v>
      </c>
      <c r="E11661" s="11">
        <v>187.11802763422534</v>
      </c>
      <c r="F11661" s="11">
        <v>9.1674360187264909</v>
      </c>
      <c r="G11661" s="11">
        <v>23</v>
      </c>
    </row>
    <row r="11662" spans="1:7" x14ac:dyDescent="0.2">
      <c r="A11662" s="15">
        <v>2012</v>
      </c>
      <c r="B11662" s="11" t="s">
        <v>20</v>
      </c>
      <c r="C11662" s="11" t="s">
        <v>108</v>
      </c>
      <c r="D11662" s="11">
        <v>9.2691587969107569</v>
      </c>
      <c r="E11662" s="11">
        <v>117.46702417998632</v>
      </c>
      <c r="F11662" s="11">
        <v>6.9305459274572954</v>
      </c>
      <c r="G11662" s="11">
        <v>15</v>
      </c>
    </row>
    <row r="11663" spans="1:7" x14ac:dyDescent="0.2">
      <c r="A11663" s="15">
        <v>2012</v>
      </c>
      <c r="B11663" s="11" t="s">
        <v>20</v>
      </c>
      <c r="C11663" s="11" t="s">
        <v>98</v>
      </c>
      <c r="D11663" s="11">
        <v>3.1564378636890629</v>
      </c>
      <c r="E11663" s="11">
        <v>40.433896062564173</v>
      </c>
      <c r="F11663" s="11">
        <v>1.525745166909926</v>
      </c>
      <c r="G11663" s="11">
        <v>5</v>
      </c>
    </row>
    <row r="11664" spans="1:7" x14ac:dyDescent="0.2">
      <c r="A11664" s="15">
        <v>2012</v>
      </c>
      <c r="B11664" s="11" t="s">
        <v>20</v>
      </c>
      <c r="C11664" s="11" t="s">
        <v>115</v>
      </c>
      <c r="D11664" s="11">
        <v>0.78577045071503338</v>
      </c>
      <c r="E11664" s="11">
        <v>11.705220500098275</v>
      </c>
      <c r="F11664" s="11">
        <v>0.8992705502779057</v>
      </c>
      <c r="G11664" s="11">
        <v>2</v>
      </c>
    </row>
    <row r="11665" spans="1:7" x14ac:dyDescent="0.2">
      <c r="A11665" s="15">
        <v>2012</v>
      </c>
      <c r="B11665" s="11" t="s">
        <v>20</v>
      </c>
      <c r="C11665" s="11" t="s">
        <v>79</v>
      </c>
      <c r="D11665" s="11">
        <v>2.3294203411314802</v>
      </c>
      <c r="E11665" s="11">
        <v>6.9390154951072152</v>
      </c>
      <c r="F11665" s="11">
        <v>1.3222487049808209</v>
      </c>
      <c r="G11665" s="11">
        <v>3</v>
      </c>
    </row>
    <row r="11666" spans="1:7" x14ac:dyDescent="0.2">
      <c r="A11666" s="15">
        <v>2012</v>
      </c>
      <c r="B11666" s="11" t="s">
        <v>20</v>
      </c>
      <c r="C11666" s="11" t="s">
        <v>116</v>
      </c>
      <c r="D11666" s="11">
        <v>0.95802226897550846</v>
      </c>
      <c r="E11666" s="11">
        <v>7.4063035021031851</v>
      </c>
      <c r="F11666" s="11">
        <v>0.53362309627836935</v>
      </c>
      <c r="G11666" s="11">
        <v>3</v>
      </c>
    </row>
    <row r="11667" spans="1:7" x14ac:dyDescent="0.2">
      <c r="A11667" s="15">
        <v>2012</v>
      </c>
      <c r="B11667" s="11" t="s">
        <v>20</v>
      </c>
      <c r="C11667" s="11" t="s">
        <v>117</v>
      </c>
      <c r="D11667" s="11">
        <v>1.6742602349871873</v>
      </c>
      <c r="E11667" s="11">
        <v>31.25736780320813</v>
      </c>
      <c r="F11667" s="11">
        <v>0.68737712577422516</v>
      </c>
      <c r="G11667" s="11">
        <v>4</v>
      </c>
    </row>
    <row r="11668" spans="1:7" x14ac:dyDescent="0.2">
      <c r="A11668" s="15">
        <v>2012</v>
      </c>
      <c r="B11668" s="11" t="s">
        <v>20</v>
      </c>
      <c r="C11668" s="11" t="s">
        <v>91</v>
      </c>
      <c r="D11668" s="11">
        <v>1.7483965213258477</v>
      </c>
      <c r="E11668" s="11">
        <v>13.846265586173615</v>
      </c>
      <c r="F11668" s="11">
        <v>2.42055044361841</v>
      </c>
      <c r="G11668" s="11">
        <v>5</v>
      </c>
    </row>
    <row r="11669" spans="1:7" x14ac:dyDescent="0.2">
      <c r="A11669" s="15">
        <v>2012</v>
      </c>
      <c r="B11669" s="11" t="s">
        <v>20</v>
      </c>
      <c r="C11669" s="11" t="s">
        <v>65</v>
      </c>
      <c r="D11669" s="11">
        <v>0.65646685490954448</v>
      </c>
      <c r="E11669" s="11">
        <v>3.6359815199384342</v>
      </c>
      <c r="F11669" s="11">
        <v>0.27885974041551237</v>
      </c>
      <c r="G11669" s="11">
        <v>2</v>
      </c>
    </row>
    <row r="11670" spans="1:7" x14ac:dyDescent="0.2">
      <c r="A11670" s="15">
        <v>2012</v>
      </c>
      <c r="B11670" s="11" t="s">
        <v>20</v>
      </c>
      <c r="C11670" s="11" t="s">
        <v>75</v>
      </c>
      <c r="D11670" s="11">
        <v>5.71282948432194</v>
      </c>
      <c r="E11670" s="11">
        <v>27.273030083103343</v>
      </c>
      <c r="F11670" s="11">
        <v>1.3581918921835388</v>
      </c>
      <c r="G11670" s="11">
        <v>7</v>
      </c>
    </row>
    <row r="11671" spans="1:7" x14ac:dyDescent="0.2">
      <c r="A11671" s="15">
        <v>2012</v>
      </c>
      <c r="B11671" s="11" t="s">
        <v>20</v>
      </c>
      <c r="C11671" s="11" t="s">
        <v>73</v>
      </c>
      <c r="D11671" s="11">
        <v>9.8441122758036688</v>
      </c>
      <c r="E11671" s="11">
        <v>234.90677576358951</v>
      </c>
      <c r="F11671" s="11">
        <v>6.5543572174002538</v>
      </c>
      <c r="G11671" s="11">
        <v>17</v>
      </c>
    </row>
    <row r="11672" spans="1:7" x14ac:dyDescent="0.2">
      <c r="A11672" s="15">
        <v>2012</v>
      </c>
      <c r="B11672" s="11" t="s">
        <v>20</v>
      </c>
      <c r="C11672" s="11" t="s">
        <v>94</v>
      </c>
      <c r="D11672" s="11">
        <v>7.1321051498954038</v>
      </c>
      <c r="E11672" s="11">
        <v>300.91457383660668</v>
      </c>
      <c r="F11672" s="11">
        <v>7.1713787988215225</v>
      </c>
      <c r="G11672" s="11">
        <v>7</v>
      </c>
    </row>
    <row r="11673" spans="1:7" x14ac:dyDescent="0.2">
      <c r="A11673" s="15">
        <v>2012</v>
      </c>
      <c r="B11673" s="11" t="s">
        <v>20</v>
      </c>
      <c r="C11673" s="11" t="s">
        <v>100</v>
      </c>
      <c r="D11673" s="11">
        <v>8.8815985547587921</v>
      </c>
      <c r="E11673" s="11">
        <v>91.344833720321802</v>
      </c>
      <c r="F11673" s="11">
        <v>7.0666585684567851</v>
      </c>
      <c r="G11673" s="11">
        <v>18</v>
      </c>
    </row>
    <row r="11674" spans="1:7" x14ac:dyDescent="0.2">
      <c r="A11674" s="15">
        <v>2012</v>
      </c>
      <c r="B11674" s="11" t="s">
        <v>20</v>
      </c>
      <c r="C11674" s="11" t="s">
        <v>92</v>
      </c>
      <c r="D11674" s="11">
        <v>0.67947260460342895</v>
      </c>
      <c r="E11674" s="11">
        <v>1.3589452092068641</v>
      </c>
      <c r="F11674" s="11">
        <v>2.0761075030734159E-2</v>
      </c>
      <c r="G11674" s="11">
        <v>1</v>
      </c>
    </row>
    <row r="11675" spans="1:7" x14ac:dyDescent="0.2">
      <c r="A11675" s="15">
        <v>2012</v>
      </c>
      <c r="B11675" s="11" t="s">
        <v>20</v>
      </c>
      <c r="C11675" s="11" t="s">
        <v>92</v>
      </c>
      <c r="D11675" s="11">
        <v>0.39616634621440816</v>
      </c>
      <c r="E11675" s="11">
        <v>5.5463288470017957</v>
      </c>
      <c r="F11675" s="11">
        <v>0.16440903367898232</v>
      </c>
      <c r="G11675" s="11">
        <v>1</v>
      </c>
    </row>
    <row r="11676" spans="1:7" x14ac:dyDescent="0.2">
      <c r="A11676" s="15">
        <v>2012</v>
      </c>
      <c r="B11676" s="11" t="s">
        <v>20</v>
      </c>
      <c r="C11676" s="11" t="s">
        <v>85</v>
      </c>
      <c r="D11676" s="11">
        <v>3.0754491973713827</v>
      </c>
      <c r="E11676" s="11">
        <v>9.2607597388783098</v>
      </c>
      <c r="F11676" s="11">
        <v>3.172886178272142</v>
      </c>
      <c r="G11676" s="11">
        <v>2</v>
      </c>
    </row>
    <row r="11677" spans="1:7" x14ac:dyDescent="0.2">
      <c r="A11677" s="15">
        <v>2012</v>
      </c>
      <c r="B11677" s="11" t="s">
        <v>20</v>
      </c>
      <c r="C11677" s="11" t="s">
        <v>78</v>
      </c>
      <c r="D11677" s="11">
        <v>0.94909757470177258</v>
      </c>
      <c r="E11677" s="11">
        <v>17.776435893264249</v>
      </c>
      <c r="F11677" s="11">
        <v>0.98484401184584436</v>
      </c>
      <c r="G11677" s="11">
        <v>2</v>
      </c>
    </row>
    <row r="11678" spans="1:7" x14ac:dyDescent="0.2">
      <c r="A11678" s="15">
        <v>2012</v>
      </c>
      <c r="B11678" s="11" t="s">
        <v>20</v>
      </c>
      <c r="C11678" s="11" t="s">
        <v>87</v>
      </c>
      <c r="D11678" s="11">
        <v>1.265198994481854</v>
      </c>
      <c r="E11678" s="11">
        <v>12.65198994481846</v>
      </c>
      <c r="F11678" s="11">
        <v>0.42805899313302365</v>
      </c>
      <c r="G11678" s="11">
        <v>1</v>
      </c>
    </row>
    <row r="11679" spans="1:7" x14ac:dyDescent="0.2">
      <c r="A11679" s="15">
        <v>2012</v>
      </c>
      <c r="B11679" s="11" t="s">
        <v>20</v>
      </c>
      <c r="C11679" s="11" t="s">
        <v>87</v>
      </c>
      <c r="D11679" s="11">
        <v>1.5561977951745529</v>
      </c>
      <c r="E11679" s="11">
        <v>15.754372489374562</v>
      </c>
      <c r="F11679" s="11">
        <v>5.2227559045012237E-2</v>
      </c>
      <c r="G11679" s="11">
        <v>4</v>
      </c>
    </row>
    <row r="11680" spans="1:7" x14ac:dyDescent="0.2">
      <c r="A11680" s="15">
        <v>2012</v>
      </c>
      <c r="B11680" s="11" t="s">
        <v>20</v>
      </c>
      <c r="C11680" s="11" t="s">
        <v>87</v>
      </c>
      <c r="D11680" s="11">
        <v>1.516756971625346</v>
      </c>
      <c r="E11680" s="11">
        <v>42.113706390524079</v>
      </c>
      <c r="F11680" s="11">
        <v>0.92005228396677496</v>
      </c>
      <c r="G11680" s="11">
        <v>3</v>
      </c>
    </row>
    <row r="11681" spans="1:7" x14ac:dyDescent="0.2">
      <c r="A11681" s="15">
        <v>2012</v>
      </c>
      <c r="B11681" s="11" t="s">
        <v>18</v>
      </c>
      <c r="C11681" s="11" t="s">
        <v>59</v>
      </c>
      <c r="D11681" s="11">
        <v>42.660139424093693</v>
      </c>
      <c r="E11681" s="11">
        <v>150.33692554771338</v>
      </c>
      <c r="F11681" s="11">
        <v>8.6392300579740411</v>
      </c>
      <c r="G11681" s="11">
        <v>45</v>
      </c>
    </row>
    <row r="11682" spans="1:7" x14ac:dyDescent="0.2">
      <c r="A11682" s="15">
        <v>2012</v>
      </c>
      <c r="B11682" s="11" t="s">
        <v>18</v>
      </c>
      <c r="C11682" s="11" t="s">
        <v>80</v>
      </c>
      <c r="D11682" s="11">
        <v>2.8706941511275721</v>
      </c>
      <c r="E11682" s="11">
        <v>10.122327447941599</v>
      </c>
      <c r="F11682" s="11">
        <v>0.47343731547825779</v>
      </c>
      <c r="G11682" s="11">
        <v>3</v>
      </c>
    </row>
    <row r="11683" spans="1:7" x14ac:dyDescent="0.2">
      <c r="A11683" s="15">
        <v>2012</v>
      </c>
      <c r="B11683" s="11" t="s">
        <v>18</v>
      </c>
      <c r="C11683" s="11" t="s">
        <v>67</v>
      </c>
      <c r="D11683" s="11">
        <v>178.26351146854478</v>
      </c>
      <c r="E11683" s="11">
        <v>938.83908308312834</v>
      </c>
      <c r="F11683" s="11">
        <v>46.219793672877373</v>
      </c>
      <c r="G11683" s="11">
        <v>188</v>
      </c>
    </row>
    <row r="11684" spans="1:7" x14ac:dyDescent="0.2">
      <c r="A11684" s="15">
        <v>2012</v>
      </c>
      <c r="B11684" s="11" t="s">
        <v>18</v>
      </c>
      <c r="C11684" s="11" t="s">
        <v>68</v>
      </c>
      <c r="D11684" s="11">
        <v>157.78779181619814</v>
      </c>
      <c r="E11684" s="11">
        <v>726.8234119003082</v>
      </c>
      <c r="F11684" s="11">
        <v>50.654162458287722</v>
      </c>
      <c r="G11684" s="11">
        <v>242</v>
      </c>
    </row>
    <row r="11685" spans="1:7" x14ac:dyDescent="0.2">
      <c r="A11685" s="15">
        <v>2012</v>
      </c>
      <c r="B11685" s="11" t="s">
        <v>18</v>
      </c>
      <c r="C11685" s="11" t="s">
        <v>76</v>
      </c>
      <c r="D11685" s="11">
        <v>58.226963727508085</v>
      </c>
      <c r="E11685" s="11">
        <v>260.73509784786984</v>
      </c>
      <c r="F11685" s="11">
        <v>16.783258173125777</v>
      </c>
      <c r="G11685" s="11">
        <v>55</v>
      </c>
    </row>
    <row r="11686" spans="1:7" x14ac:dyDescent="0.2">
      <c r="A11686" s="15">
        <v>2012</v>
      </c>
      <c r="B11686" s="11" t="s">
        <v>18</v>
      </c>
      <c r="C11686" s="11" t="s">
        <v>83</v>
      </c>
      <c r="D11686" s="11">
        <v>79.509561736591209</v>
      </c>
      <c r="E11686" s="11">
        <v>305.84956477476692</v>
      </c>
      <c r="F11686" s="11">
        <v>23.741403089404145</v>
      </c>
      <c r="G11686" s="11">
        <v>115</v>
      </c>
    </row>
    <row r="11687" spans="1:7" x14ac:dyDescent="0.2">
      <c r="A11687" s="15">
        <v>2012</v>
      </c>
      <c r="B11687" s="11" t="s">
        <v>18</v>
      </c>
      <c r="C11687" s="11" t="s">
        <v>64</v>
      </c>
      <c r="D11687" s="11">
        <v>19.542805784263475</v>
      </c>
      <c r="E11687" s="11">
        <v>91.546167031115999</v>
      </c>
      <c r="F11687" s="11">
        <v>7.6789683574244991</v>
      </c>
      <c r="G11687" s="11">
        <v>34</v>
      </c>
    </row>
    <row r="11688" spans="1:7" x14ac:dyDescent="0.2">
      <c r="A11688" s="15">
        <v>2012</v>
      </c>
      <c r="B11688" s="11" t="s">
        <v>18</v>
      </c>
      <c r="C11688" s="11" t="s">
        <v>69</v>
      </c>
      <c r="D11688" s="11">
        <v>5.5828898419417259</v>
      </c>
      <c r="E11688" s="11">
        <v>57.721753281906736</v>
      </c>
      <c r="F11688" s="11">
        <v>2.9240983285478355</v>
      </c>
      <c r="G11688" s="11">
        <v>6</v>
      </c>
    </row>
    <row r="11689" spans="1:7" x14ac:dyDescent="0.2">
      <c r="A11689" s="15">
        <v>2012</v>
      </c>
      <c r="B11689" s="11" t="s">
        <v>18</v>
      </c>
      <c r="C11689" s="11" t="s">
        <v>102</v>
      </c>
      <c r="D11689" s="11">
        <v>82.798365185417154</v>
      </c>
      <c r="E11689" s="11">
        <v>510.57973503436187</v>
      </c>
      <c r="F11689" s="11">
        <v>22.619964450582295</v>
      </c>
      <c r="G11689" s="11">
        <v>88</v>
      </c>
    </row>
    <row r="11690" spans="1:7" x14ac:dyDescent="0.2">
      <c r="A11690" s="15">
        <v>2012</v>
      </c>
      <c r="B11690" s="11" t="s">
        <v>18</v>
      </c>
      <c r="C11690" s="11" t="s">
        <v>96</v>
      </c>
      <c r="D11690" s="11">
        <v>10.654920836899201</v>
      </c>
      <c r="E11690" s="11">
        <v>60.18174333277878</v>
      </c>
      <c r="F11690" s="11">
        <v>2.9687324291296591</v>
      </c>
      <c r="G11690" s="11">
        <v>13</v>
      </c>
    </row>
    <row r="11691" spans="1:7" x14ac:dyDescent="0.2">
      <c r="A11691" s="15">
        <v>2012</v>
      </c>
      <c r="B11691" s="11" t="s">
        <v>18</v>
      </c>
      <c r="C11691" s="11" t="s">
        <v>58</v>
      </c>
      <c r="D11691" s="11">
        <v>8.0300554128816497</v>
      </c>
      <c r="E11691" s="11">
        <v>30.320616524230633</v>
      </c>
      <c r="F11691" s="11">
        <v>2.1413775144325249</v>
      </c>
      <c r="G11691" s="11">
        <v>15</v>
      </c>
    </row>
    <row r="11692" spans="1:7" x14ac:dyDescent="0.2">
      <c r="A11692" s="15">
        <v>2012</v>
      </c>
      <c r="B11692" s="11" t="s">
        <v>18</v>
      </c>
      <c r="C11692" s="11" t="s">
        <v>103</v>
      </c>
      <c r="D11692" s="11">
        <v>24.66258838240681</v>
      </c>
      <c r="E11692" s="11">
        <v>112.97778427280994</v>
      </c>
      <c r="F11692" s="11">
        <v>8.929248803639112</v>
      </c>
      <c r="G11692" s="11">
        <v>44</v>
      </c>
    </row>
    <row r="11693" spans="1:7" x14ac:dyDescent="0.2">
      <c r="A11693" s="15">
        <v>2012</v>
      </c>
      <c r="B11693" s="11" t="s">
        <v>18</v>
      </c>
      <c r="C11693" s="11" t="s">
        <v>66</v>
      </c>
      <c r="D11693" s="11">
        <v>7.7454328552824707</v>
      </c>
      <c r="E11693" s="11">
        <v>31.62950929297325</v>
      </c>
      <c r="F11693" s="11">
        <v>2.3338130336005363</v>
      </c>
      <c r="G11693" s="11">
        <v>17</v>
      </c>
    </row>
    <row r="11694" spans="1:7" x14ac:dyDescent="0.2">
      <c r="A11694" s="15">
        <v>2012</v>
      </c>
      <c r="B11694" s="11" t="s">
        <v>18</v>
      </c>
      <c r="C11694" s="11" t="s">
        <v>74</v>
      </c>
      <c r="D11694" s="11">
        <v>182.2454391859097</v>
      </c>
      <c r="E11694" s="11">
        <v>591.91717995405963</v>
      </c>
      <c r="F11694" s="11">
        <v>44.270168640209043</v>
      </c>
      <c r="G11694" s="11">
        <v>228</v>
      </c>
    </row>
    <row r="11695" spans="1:7" x14ac:dyDescent="0.2">
      <c r="A11695" s="15">
        <v>2012</v>
      </c>
      <c r="B11695" s="11" t="s">
        <v>18</v>
      </c>
      <c r="C11695" s="11" t="s">
        <v>107</v>
      </c>
      <c r="D11695" s="11">
        <v>14.156766960642386</v>
      </c>
      <c r="E11695" s="11">
        <v>279.36749540441468</v>
      </c>
      <c r="F11695" s="11">
        <v>15.435310465211581</v>
      </c>
      <c r="G11695" s="11">
        <v>17</v>
      </c>
    </row>
    <row r="11696" spans="1:7" x14ac:dyDescent="0.2">
      <c r="A11696" s="15">
        <v>2012</v>
      </c>
      <c r="B11696" s="11" t="s">
        <v>18</v>
      </c>
      <c r="C11696" s="11" t="s">
        <v>104</v>
      </c>
      <c r="D11696" s="11">
        <v>31.475819078223363</v>
      </c>
      <c r="E11696" s="11">
        <v>81.211671421021549</v>
      </c>
      <c r="F11696" s="11">
        <v>9.0730057497105392</v>
      </c>
      <c r="G11696" s="11">
        <v>46</v>
      </c>
    </row>
    <row r="11697" spans="1:7" x14ac:dyDescent="0.2">
      <c r="A11697" s="15">
        <v>2012</v>
      </c>
      <c r="B11697" s="11" t="s">
        <v>18</v>
      </c>
      <c r="C11697" s="11" t="s">
        <v>86</v>
      </c>
      <c r="D11697" s="11">
        <v>19.433249847518802</v>
      </c>
      <c r="E11697" s="11">
        <v>128.14373944112037</v>
      </c>
      <c r="F11697" s="11">
        <v>7.673566386604878</v>
      </c>
      <c r="G11697" s="11">
        <v>31</v>
      </c>
    </row>
    <row r="11698" spans="1:7" x14ac:dyDescent="0.2">
      <c r="A11698" s="15">
        <v>2012</v>
      </c>
      <c r="B11698" s="11" t="s">
        <v>18</v>
      </c>
      <c r="C11698" s="11" t="s">
        <v>63</v>
      </c>
      <c r="D11698" s="11">
        <v>15.405749486766599</v>
      </c>
      <c r="E11698" s="11">
        <v>174.35250337605791</v>
      </c>
      <c r="F11698" s="11">
        <v>6.5452363347157156</v>
      </c>
      <c r="G11698" s="11">
        <v>18</v>
      </c>
    </row>
    <row r="11699" spans="1:7" x14ac:dyDescent="0.2">
      <c r="A11699" s="15">
        <v>2012</v>
      </c>
      <c r="B11699" s="11" t="s">
        <v>18</v>
      </c>
      <c r="C11699" s="11" t="s">
        <v>95</v>
      </c>
      <c r="D11699" s="11">
        <v>104.09977447126415</v>
      </c>
      <c r="E11699" s="11">
        <v>403.44263362377552</v>
      </c>
      <c r="F11699" s="11">
        <v>9.7531608728498256</v>
      </c>
      <c r="G11699" s="11">
        <v>83</v>
      </c>
    </row>
    <row r="11700" spans="1:7" x14ac:dyDescent="0.2">
      <c r="A11700" s="15">
        <v>2012</v>
      </c>
      <c r="B11700" s="11" t="s">
        <v>18</v>
      </c>
      <c r="C11700" s="11" t="s">
        <v>112</v>
      </c>
      <c r="D11700" s="11">
        <v>1.2403733132566181</v>
      </c>
      <c r="E11700" s="11">
        <v>3.7211199397698547</v>
      </c>
      <c r="F11700" s="11">
        <v>0.49614932530264721</v>
      </c>
      <c r="G11700" s="11">
        <v>1</v>
      </c>
    </row>
    <row r="11701" spans="1:7" x14ac:dyDescent="0.2">
      <c r="A11701" s="15">
        <v>2012</v>
      </c>
      <c r="B11701" s="11" t="s">
        <v>18</v>
      </c>
      <c r="C11701" s="11" t="s">
        <v>110</v>
      </c>
      <c r="D11701" s="11">
        <v>19.453491832398061</v>
      </c>
      <c r="E11701" s="11">
        <v>31.998949307116433</v>
      </c>
      <c r="F11701" s="11">
        <v>0.62954988107016696</v>
      </c>
      <c r="G11701" s="11">
        <v>15</v>
      </c>
    </row>
    <row r="11702" spans="1:7" x14ac:dyDescent="0.2">
      <c r="A11702" s="15">
        <v>2012</v>
      </c>
      <c r="B11702" s="11" t="s">
        <v>18</v>
      </c>
      <c r="C11702" s="11" t="s">
        <v>111</v>
      </c>
      <c r="D11702" s="11">
        <v>24.388490911230381</v>
      </c>
      <c r="E11702" s="11">
        <v>63.308970266341056</v>
      </c>
      <c r="F11702" s="11">
        <v>4.1262624501656102</v>
      </c>
      <c r="G11702" s="11">
        <v>19</v>
      </c>
    </row>
    <row r="11703" spans="1:7" x14ac:dyDescent="0.2">
      <c r="A11703" s="15">
        <v>2012</v>
      </c>
      <c r="B11703" s="11" t="s">
        <v>18</v>
      </c>
      <c r="C11703" s="11" t="s">
        <v>71</v>
      </c>
      <c r="D11703" s="11">
        <v>32.368081846750229</v>
      </c>
      <c r="E11703" s="11">
        <v>58.276436684123595</v>
      </c>
      <c r="F11703" s="11">
        <v>0.97303764228632816</v>
      </c>
      <c r="G11703" s="11">
        <v>25</v>
      </c>
    </row>
    <row r="11704" spans="1:7" x14ac:dyDescent="0.2">
      <c r="A11704" s="15">
        <v>2012</v>
      </c>
      <c r="B11704" s="11" t="s">
        <v>18</v>
      </c>
      <c r="C11704" s="11" t="s">
        <v>97</v>
      </c>
      <c r="D11704" s="11">
        <v>9.4728546136605338</v>
      </c>
      <c r="E11704" s="11">
        <v>44.572105666999462</v>
      </c>
      <c r="F11704" s="11">
        <v>6.2936768239542884</v>
      </c>
      <c r="G11704" s="11">
        <v>12</v>
      </c>
    </row>
    <row r="11705" spans="1:7" x14ac:dyDescent="0.2">
      <c r="A11705" s="15">
        <v>2012</v>
      </c>
      <c r="B11705" s="11" t="s">
        <v>18</v>
      </c>
      <c r="C11705" s="11" t="s">
        <v>93</v>
      </c>
      <c r="D11705" s="11">
        <v>14.127719126244239</v>
      </c>
      <c r="E11705" s="11">
        <v>122.04883431270294</v>
      </c>
      <c r="F11705" s="11">
        <v>7.2594399528913831</v>
      </c>
      <c r="G11705" s="11">
        <v>21</v>
      </c>
    </row>
    <row r="11706" spans="1:7" x14ac:dyDescent="0.2">
      <c r="A11706" s="15">
        <v>2012</v>
      </c>
      <c r="B11706" s="11" t="s">
        <v>18</v>
      </c>
      <c r="C11706" s="11" t="s">
        <v>90</v>
      </c>
      <c r="D11706" s="11">
        <v>4.1921338555689918</v>
      </c>
      <c r="E11706" s="11">
        <v>6.9831650423992944</v>
      </c>
      <c r="F11706" s="11">
        <v>0.55735767655024337</v>
      </c>
      <c r="G11706" s="11">
        <v>3</v>
      </c>
    </row>
    <row r="11707" spans="1:7" x14ac:dyDescent="0.2">
      <c r="A11707" s="15">
        <v>2012</v>
      </c>
      <c r="B11707" s="11" t="s">
        <v>18</v>
      </c>
      <c r="C11707" s="11" t="s">
        <v>90</v>
      </c>
      <c r="D11707" s="11">
        <v>41.210335241566206</v>
      </c>
      <c r="E11707" s="11">
        <v>329.47532642890002</v>
      </c>
      <c r="F11707" s="11">
        <v>15.952708973858236</v>
      </c>
      <c r="G11707" s="11">
        <v>33</v>
      </c>
    </row>
    <row r="11708" spans="1:7" x14ac:dyDescent="0.2">
      <c r="A11708" s="15">
        <v>2012</v>
      </c>
      <c r="B11708" s="11" t="s">
        <v>18</v>
      </c>
      <c r="C11708" s="11" t="s">
        <v>109</v>
      </c>
      <c r="D11708" s="11">
        <v>109.10189888857755</v>
      </c>
      <c r="E11708" s="11">
        <v>888.98142008243678</v>
      </c>
      <c r="F11708" s="11">
        <v>58.371138493800458</v>
      </c>
      <c r="G11708" s="11">
        <v>204</v>
      </c>
    </row>
    <row r="11709" spans="1:7" x14ac:dyDescent="0.2">
      <c r="A11709" s="15">
        <v>2012</v>
      </c>
      <c r="B11709" s="11" t="s">
        <v>18</v>
      </c>
      <c r="C11709" s="11" t="s">
        <v>61</v>
      </c>
      <c r="D11709" s="11">
        <v>40.733508241605293</v>
      </c>
      <c r="E11709" s="11">
        <v>294.17361407400261</v>
      </c>
      <c r="F11709" s="11">
        <v>12.612492487134775</v>
      </c>
      <c r="G11709" s="11">
        <v>74</v>
      </c>
    </row>
    <row r="11710" spans="1:7" x14ac:dyDescent="0.2">
      <c r="A11710" s="15">
        <v>2012</v>
      </c>
      <c r="B11710" s="11" t="s">
        <v>18</v>
      </c>
      <c r="C11710" s="11" t="s">
        <v>82</v>
      </c>
      <c r="D11710" s="11">
        <v>0.43642530284849834</v>
      </c>
      <c r="E11710" s="11">
        <v>4.8006783313335006</v>
      </c>
      <c r="F11710" s="11">
        <v>0.40605737552529475</v>
      </c>
      <c r="G11710" s="11">
        <v>1</v>
      </c>
    </row>
    <row r="11711" spans="1:7" x14ac:dyDescent="0.2">
      <c r="A11711" s="15">
        <v>2012</v>
      </c>
      <c r="B11711" s="11" t="s">
        <v>18</v>
      </c>
      <c r="C11711" s="11" t="s">
        <v>60</v>
      </c>
      <c r="D11711" s="11">
        <v>2.1173255296040718</v>
      </c>
      <c r="E11711" s="11">
        <v>12.863020422791449</v>
      </c>
      <c r="F11711" s="11">
        <v>1.6093484645797247</v>
      </c>
      <c r="G11711" s="11">
        <v>4</v>
      </c>
    </row>
    <row r="11712" spans="1:7" x14ac:dyDescent="0.2">
      <c r="A11712" s="15">
        <v>2012</v>
      </c>
      <c r="B11712" s="11" t="s">
        <v>18</v>
      </c>
      <c r="C11712" s="11" t="s">
        <v>56</v>
      </c>
      <c r="D11712" s="11">
        <v>0.65460418539108978</v>
      </c>
      <c r="E11712" s="11">
        <v>10.473666966257591</v>
      </c>
      <c r="F11712" s="11">
        <v>4.0283334485606247E-3</v>
      </c>
      <c r="G11712" s="11">
        <v>1</v>
      </c>
    </row>
    <row r="11713" spans="1:7" x14ac:dyDescent="0.2">
      <c r="A11713" s="15">
        <v>2012</v>
      </c>
      <c r="B11713" s="11" t="s">
        <v>18</v>
      </c>
      <c r="C11713" s="11" t="s">
        <v>113</v>
      </c>
      <c r="D11713" s="11">
        <v>0.29084223130454973</v>
      </c>
      <c r="E11713" s="11">
        <v>1.1633689252181911</v>
      </c>
      <c r="F11713" s="11">
        <v>6.0062522891306792E-2</v>
      </c>
      <c r="G11713" s="11">
        <v>1</v>
      </c>
    </row>
    <row r="11714" spans="1:7" x14ac:dyDescent="0.2">
      <c r="A11714" s="15">
        <v>2012</v>
      </c>
      <c r="B11714" s="11" t="s">
        <v>18</v>
      </c>
      <c r="C11714" s="11" t="s">
        <v>89</v>
      </c>
      <c r="D11714" s="11">
        <v>2.6806413153975051</v>
      </c>
      <c r="E11714" s="11">
        <v>27.631253149471142</v>
      </c>
      <c r="F11714" s="11">
        <v>1.1741835735838546</v>
      </c>
      <c r="G11714" s="11">
        <v>3</v>
      </c>
    </row>
    <row r="11715" spans="1:7" x14ac:dyDescent="0.2">
      <c r="A11715" s="15">
        <v>2012</v>
      </c>
      <c r="B11715" s="11" t="s">
        <v>18</v>
      </c>
      <c r="C11715" s="11" t="s">
        <v>89</v>
      </c>
      <c r="D11715" s="11">
        <v>4.1986954154697038</v>
      </c>
      <c r="E11715" s="11">
        <v>86.251175188174756</v>
      </c>
      <c r="F11715" s="11">
        <v>1.8232885915726884</v>
      </c>
      <c r="G11715" s="11">
        <v>6</v>
      </c>
    </row>
    <row r="11716" spans="1:7" x14ac:dyDescent="0.2">
      <c r="A11716" s="15">
        <v>2012</v>
      </c>
      <c r="B11716" s="11" t="s">
        <v>18</v>
      </c>
      <c r="C11716" s="11" t="s">
        <v>70</v>
      </c>
      <c r="D11716" s="11">
        <v>6.8715847825729206</v>
      </c>
      <c r="E11716" s="11">
        <v>52.77532284111642</v>
      </c>
      <c r="F11716" s="11">
        <v>6.6362593398991985</v>
      </c>
      <c r="G11716" s="11">
        <v>14</v>
      </c>
    </row>
    <row r="11717" spans="1:7" x14ac:dyDescent="0.2">
      <c r="A11717" s="15">
        <v>2012</v>
      </c>
      <c r="B11717" s="11" t="s">
        <v>18</v>
      </c>
      <c r="C11717" s="11" t="s">
        <v>81</v>
      </c>
      <c r="D11717" s="11">
        <v>7.2693846299025511</v>
      </c>
      <c r="E11717" s="11">
        <v>71.793930155505748</v>
      </c>
      <c r="F11717" s="11">
        <v>10.047131655980575</v>
      </c>
      <c r="G11717" s="11">
        <v>11</v>
      </c>
    </row>
    <row r="11718" spans="1:7" x14ac:dyDescent="0.2">
      <c r="A11718" s="15">
        <v>2012</v>
      </c>
      <c r="B11718" s="11" t="s">
        <v>18</v>
      </c>
      <c r="C11718" s="11" t="s">
        <v>106</v>
      </c>
      <c r="D11718" s="11">
        <v>6.1130056191355386</v>
      </c>
      <c r="E11718" s="11">
        <v>197.63780434254477</v>
      </c>
      <c r="F11718" s="11">
        <v>4.4006600615583462</v>
      </c>
      <c r="G11718" s="11">
        <v>15</v>
      </c>
    </row>
    <row r="11719" spans="1:7" x14ac:dyDescent="0.2">
      <c r="A11719" s="15">
        <v>2012</v>
      </c>
      <c r="B11719" s="11" t="s">
        <v>18</v>
      </c>
      <c r="C11719" s="11" t="s">
        <v>99</v>
      </c>
      <c r="D11719" s="11">
        <v>4.3799299594499743</v>
      </c>
      <c r="E11719" s="11">
        <v>29.189787694279008</v>
      </c>
      <c r="F11719" s="11">
        <v>1.2040373162587432</v>
      </c>
      <c r="G11719" s="11">
        <v>10</v>
      </c>
    </row>
    <row r="11720" spans="1:7" x14ac:dyDescent="0.2">
      <c r="A11720" s="15">
        <v>2012</v>
      </c>
      <c r="B11720" s="11" t="s">
        <v>18</v>
      </c>
      <c r="C11720" s="11" t="s">
        <v>105</v>
      </c>
      <c r="D11720" s="11">
        <v>2.3049017091021655</v>
      </c>
      <c r="E11720" s="11">
        <v>12.080266069597945</v>
      </c>
      <c r="F11720" s="11">
        <v>0.8058951488455578</v>
      </c>
      <c r="G11720" s="11">
        <v>3</v>
      </c>
    </row>
    <row r="11721" spans="1:7" x14ac:dyDescent="0.2">
      <c r="A11721" s="15">
        <v>2012</v>
      </c>
      <c r="B11721" s="11" t="s">
        <v>18</v>
      </c>
      <c r="C11721" s="11" t="s">
        <v>62</v>
      </c>
      <c r="D11721" s="11">
        <v>9.7310779910326399</v>
      </c>
      <c r="E11721" s="11">
        <v>909.69159137086467</v>
      </c>
      <c r="F11721" s="11">
        <v>22.149122631998225</v>
      </c>
      <c r="G11721" s="11">
        <v>14</v>
      </c>
    </row>
    <row r="11722" spans="1:7" x14ac:dyDescent="0.2">
      <c r="A11722" s="15">
        <v>2012</v>
      </c>
      <c r="B11722" s="11" t="s">
        <v>18</v>
      </c>
      <c r="C11722" s="11" t="s">
        <v>114</v>
      </c>
      <c r="D11722" s="11">
        <v>0.93297736968458733</v>
      </c>
      <c r="E11722" s="11">
        <v>16.132198250459108</v>
      </c>
      <c r="F11722" s="11">
        <v>1.700633229418312</v>
      </c>
      <c r="G11722" s="11">
        <v>2</v>
      </c>
    </row>
    <row r="11723" spans="1:7" x14ac:dyDescent="0.2">
      <c r="A11723" s="15">
        <v>2012</v>
      </c>
      <c r="B11723" s="11" t="s">
        <v>18</v>
      </c>
      <c r="C11723" s="11" t="s">
        <v>88</v>
      </c>
      <c r="D11723" s="11">
        <v>2.3244702432409539</v>
      </c>
      <c r="E11723" s="11">
        <v>125.68509940949406</v>
      </c>
      <c r="F11723" s="11">
        <v>2.6398058080980498</v>
      </c>
      <c r="G11723" s="11">
        <v>5</v>
      </c>
    </row>
    <row r="11724" spans="1:7" x14ac:dyDescent="0.2">
      <c r="A11724" s="15">
        <v>2012</v>
      </c>
      <c r="B11724" s="11" t="s">
        <v>18</v>
      </c>
      <c r="C11724" s="11" t="s">
        <v>88</v>
      </c>
      <c r="D11724" s="11">
        <v>1.3894460897308705</v>
      </c>
      <c r="E11724" s="11">
        <v>7.8618717112868399</v>
      </c>
      <c r="F11724" s="11">
        <v>0.98843449746947654</v>
      </c>
      <c r="G11724" s="11">
        <v>3</v>
      </c>
    </row>
    <row r="11725" spans="1:7" x14ac:dyDescent="0.2">
      <c r="A11725" s="15">
        <v>2012</v>
      </c>
      <c r="B11725" s="11" t="s">
        <v>18</v>
      </c>
      <c r="C11725" s="11" t="s">
        <v>77</v>
      </c>
      <c r="D11725" s="11">
        <v>8.8746641630937049</v>
      </c>
      <c r="E11725" s="11">
        <v>43.631985659091363</v>
      </c>
      <c r="F11725" s="11">
        <v>4.7732016920465199</v>
      </c>
      <c r="G11725" s="11">
        <v>13</v>
      </c>
    </row>
    <row r="11726" spans="1:7" x14ac:dyDescent="0.2">
      <c r="A11726" s="15">
        <v>2012</v>
      </c>
      <c r="B11726" s="11" t="s">
        <v>18</v>
      </c>
      <c r="C11726" s="11" t="s">
        <v>101</v>
      </c>
      <c r="D11726" s="11">
        <v>2.9232292510150093</v>
      </c>
      <c r="E11726" s="11">
        <v>26.904685951233244</v>
      </c>
      <c r="F11726" s="11">
        <v>2.7264590662867869</v>
      </c>
      <c r="G11726" s="11">
        <v>4</v>
      </c>
    </row>
    <row r="11727" spans="1:7" x14ac:dyDescent="0.2">
      <c r="A11727" s="15">
        <v>2012</v>
      </c>
      <c r="B11727" s="11" t="s">
        <v>18</v>
      </c>
      <c r="C11727" s="11" t="s">
        <v>57</v>
      </c>
      <c r="D11727" s="11">
        <v>58.683282254002251</v>
      </c>
      <c r="E11727" s="11">
        <v>756.35975887372763</v>
      </c>
      <c r="F11727" s="11">
        <v>45.434625359560414</v>
      </c>
      <c r="G11727" s="11">
        <v>133</v>
      </c>
    </row>
    <row r="11728" spans="1:7" x14ac:dyDescent="0.2">
      <c r="A11728" s="15">
        <v>2012</v>
      </c>
      <c r="B11728" s="11" t="s">
        <v>18</v>
      </c>
      <c r="C11728" s="11" t="s">
        <v>84</v>
      </c>
      <c r="D11728" s="11">
        <v>10.638412608709555</v>
      </c>
      <c r="E11728" s="11">
        <v>62.800460063301522</v>
      </c>
      <c r="F11728" s="11">
        <v>3.5133071995660248</v>
      </c>
      <c r="G11728" s="11">
        <v>19</v>
      </c>
    </row>
    <row r="11729" spans="1:7" x14ac:dyDescent="0.2">
      <c r="A11729" s="15">
        <v>2012</v>
      </c>
      <c r="B11729" s="11" t="s">
        <v>18</v>
      </c>
      <c r="C11729" s="11" t="s">
        <v>108</v>
      </c>
      <c r="D11729" s="11">
        <v>18.44840949133167</v>
      </c>
      <c r="E11729" s="11">
        <v>189.21179693299999</v>
      </c>
      <c r="F11729" s="11">
        <v>13.790991639777166</v>
      </c>
      <c r="G11729" s="11">
        <v>34</v>
      </c>
    </row>
    <row r="11730" spans="1:7" x14ac:dyDescent="0.2">
      <c r="A11730" s="15">
        <v>2012</v>
      </c>
      <c r="B11730" s="11" t="s">
        <v>18</v>
      </c>
      <c r="C11730" s="11" t="s">
        <v>98</v>
      </c>
      <c r="D11730" s="11">
        <v>7.8964405242738547</v>
      </c>
      <c r="E11730" s="11">
        <v>46.858856741124903</v>
      </c>
      <c r="F11730" s="11">
        <v>4.849086051114865</v>
      </c>
      <c r="G11730" s="11">
        <v>10</v>
      </c>
    </row>
    <row r="11731" spans="1:7" x14ac:dyDescent="0.2">
      <c r="A11731" s="15">
        <v>2012</v>
      </c>
      <c r="B11731" s="11" t="s">
        <v>18</v>
      </c>
      <c r="C11731" s="11" t="s">
        <v>115</v>
      </c>
      <c r="D11731" s="11">
        <v>2.2485806113137796</v>
      </c>
      <c r="E11731" s="11">
        <v>10.561497891576062</v>
      </c>
      <c r="F11731" s="11">
        <v>1.1545185388387242</v>
      </c>
      <c r="G11731" s="11">
        <v>4</v>
      </c>
    </row>
    <row r="11732" spans="1:7" x14ac:dyDescent="0.2">
      <c r="A11732" s="15">
        <v>2012</v>
      </c>
      <c r="B11732" s="11" t="s">
        <v>18</v>
      </c>
      <c r="C11732" s="11" t="s">
        <v>79</v>
      </c>
      <c r="D11732" s="11">
        <v>1.396641934396051</v>
      </c>
      <c r="E11732" s="11">
        <v>6.9332711744750721</v>
      </c>
      <c r="F11732" s="11">
        <v>1.2884314530964516</v>
      </c>
      <c r="G11732" s="11">
        <v>3</v>
      </c>
    </row>
    <row r="11733" spans="1:7" x14ac:dyDescent="0.2">
      <c r="A11733" s="15">
        <v>2012</v>
      </c>
      <c r="B11733" s="11" t="s">
        <v>18</v>
      </c>
      <c r="C11733" s="11" t="s">
        <v>116</v>
      </c>
      <c r="D11733" s="11">
        <v>1.5622439769398822</v>
      </c>
      <c r="E11733" s="11">
        <v>6.2401909271974247</v>
      </c>
      <c r="F11733" s="11">
        <v>0.54872488222443494</v>
      </c>
      <c r="G11733" s="11">
        <v>4</v>
      </c>
    </row>
    <row r="11734" spans="1:7" x14ac:dyDescent="0.2">
      <c r="A11734" s="15">
        <v>2012</v>
      </c>
      <c r="B11734" s="11" t="s">
        <v>18</v>
      </c>
      <c r="C11734" s="11" t="s">
        <v>117</v>
      </c>
      <c r="D11734" s="11">
        <v>1.1417060842824722</v>
      </c>
      <c r="E11734" s="11">
        <v>5.5059432287870305</v>
      </c>
      <c r="F11734" s="11">
        <v>0.42244304119812892</v>
      </c>
      <c r="G11734" s="11">
        <v>2</v>
      </c>
    </row>
    <row r="11735" spans="1:7" x14ac:dyDescent="0.2">
      <c r="A11735" s="15">
        <v>2012</v>
      </c>
      <c r="B11735" s="11" t="s">
        <v>18</v>
      </c>
      <c r="C11735" s="11" t="s">
        <v>91</v>
      </c>
      <c r="D11735" s="11">
        <v>2.5819189033478538</v>
      </c>
      <c r="E11735" s="11">
        <v>29.926000764258742</v>
      </c>
      <c r="F11735" s="11">
        <v>6.9368886868728996</v>
      </c>
      <c r="G11735" s="11">
        <v>6</v>
      </c>
    </row>
    <row r="11736" spans="1:7" x14ac:dyDescent="0.2">
      <c r="A11736" s="15">
        <v>2012</v>
      </c>
      <c r="B11736" s="11" t="s">
        <v>18</v>
      </c>
      <c r="C11736" s="11" t="s">
        <v>65</v>
      </c>
      <c r="D11736" s="11">
        <v>1.2516236590465528</v>
      </c>
      <c r="E11736" s="11">
        <v>17.877253993055902</v>
      </c>
      <c r="F11736" s="11">
        <v>1.3628675036616447</v>
      </c>
      <c r="G11736" s="11">
        <v>3</v>
      </c>
    </row>
    <row r="11737" spans="1:7" x14ac:dyDescent="0.2">
      <c r="A11737" s="15">
        <v>2012</v>
      </c>
      <c r="B11737" s="11" t="s">
        <v>18</v>
      </c>
      <c r="C11737" s="11" t="s">
        <v>75</v>
      </c>
      <c r="D11737" s="11">
        <v>7.4400204308476603</v>
      </c>
      <c r="E11737" s="11">
        <v>37.063501181408142</v>
      </c>
      <c r="F11737" s="11">
        <v>2.7149265809331582</v>
      </c>
      <c r="G11737" s="11">
        <v>9</v>
      </c>
    </row>
    <row r="11738" spans="1:7" x14ac:dyDescent="0.2">
      <c r="A11738" s="15">
        <v>2012</v>
      </c>
      <c r="B11738" s="11" t="s">
        <v>18</v>
      </c>
      <c r="C11738" s="11" t="s">
        <v>73</v>
      </c>
      <c r="D11738" s="11">
        <v>21.681765914461177</v>
      </c>
      <c r="E11738" s="11">
        <v>551.03504592844297</v>
      </c>
      <c r="F11738" s="11">
        <v>20.720508112274221</v>
      </c>
      <c r="G11738" s="11">
        <v>38</v>
      </c>
    </row>
    <row r="11739" spans="1:7" x14ac:dyDescent="0.2">
      <c r="A11739" s="15">
        <v>2012</v>
      </c>
      <c r="B11739" s="11" t="s">
        <v>18</v>
      </c>
      <c r="C11739" s="11" t="s">
        <v>94</v>
      </c>
      <c r="D11739" s="11">
        <v>18.44965255398337</v>
      </c>
      <c r="E11739" s="11">
        <v>567.85942895924393</v>
      </c>
      <c r="F11739" s="11">
        <v>18.347288272203237</v>
      </c>
      <c r="G11739" s="11">
        <v>26</v>
      </c>
    </row>
    <row r="11740" spans="1:7" x14ac:dyDescent="0.2">
      <c r="A11740" s="15">
        <v>2012</v>
      </c>
      <c r="B11740" s="11" t="s">
        <v>18</v>
      </c>
      <c r="C11740" s="11" t="s">
        <v>100</v>
      </c>
      <c r="D11740" s="11">
        <v>6.7529606520156999</v>
      </c>
      <c r="E11740" s="11">
        <v>46.797049945697125</v>
      </c>
      <c r="F11740" s="11">
        <v>2.7286148623880857</v>
      </c>
      <c r="G11740" s="11">
        <v>16</v>
      </c>
    </row>
    <row r="11741" spans="1:7" x14ac:dyDescent="0.2">
      <c r="A11741" s="15">
        <v>2012</v>
      </c>
      <c r="B11741" s="11" t="s">
        <v>18</v>
      </c>
      <c r="C11741" s="11" t="s">
        <v>92</v>
      </c>
      <c r="D11741" s="11">
        <v>1.1641546649053243</v>
      </c>
      <c r="E11741" s="11">
        <v>2.6143850365924388</v>
      </c>
      <c r="F11741" s="11">
        <v>0.14078606013973305</v>
      </c>
      <c r="G11741" s="11">
        <v>1</v>
      </c>
    </row>
    <row r="11742" spans="1:7" x14ac:dyDescent="0.2">
      <c r="A11742" s="15">
        <v>2012</v>
      </c>
      <c r="B11742" s="11" t="s">
        <v>18</v>
      </c>
      <c r="C11742" s="11" t="s">
        <v>92</v>
      </c>
      <c r="D11742" s="11">
        <v>2.4594214896795989</v>
      </c>
      <c r="E11742" s="11">
        <v>35.336544434771021</v>
      </c>
      <c r="F11742" s="11">
        <v>2.8800487577447482</v>
      </c>
      <c r="G11742" s="11">
        <v>4</v>
      </c>
    </row>
    <row r="11743" spans="1:7" x14ac:dyDescent="0.2">
      <c r="A11743" s="15">
        <v>2012</v>
      </c>
      <c r="B11743" s="11" t="s">
        <v>18</v>
      </c>
      <c r="C11743" s="11" t="s">
        <v>85</v>
      </c>
      <c r="D11743" s="11">
        <v>8.2384051994106944</v>
      </c>
      <c r="E11743" s="11">
        <v>104.16255135055546</v>
      </c>
      <c r="F11743" s="11">
        <v>9.903970843096511</v>
      </c>
      <c r="G11743" s="11">
        <v>14</v>
      </c>
    </row>
    <row r="11744" spans="1:7" x14ac:dyDescent="0.2">
      <c r="A11744" s="15">
        <v>2012</v>
      </c>
      <c r="B11744" s="11" t="s">
        <v>18</v>
      </c>
      <c r="C11744" s="11" t="s">
        <v>78</v>
      </c>
      <c r="D11744" s="11">
        <v>0.65223100866275796</v>
      </c>
      <c r="E11744" s="11">
        <v>4.9214288841080807</v>
      </c>
      <c r="F11744" s="11">
        <v>1.0571275778275795</v>
      </c>
      <c r="G11744" s="11">
        <v>1</v>
      </c>
    </row>
    <row r="11745" spans="1:7" x14ac:dyDescent="0.2">
      <c r="A11745" s="15">
        <v>2012</v>
      </c>
      <c r="B11745" s="11" t="s">
        <v>18</v>
      </c>
      <c r="C11745" s="11" t="s">
        <v>87</v>
      </c>
      <c r="D11745" s="11">
        <v>1.641785380898301</v>
      </c>
      <c r="E11745" s="11">
        <v>15.553833432340396</v>
      </c>
      <c r="F11745" s="11">
        <v>1.1593669280244931</v>
      </c>
      <c r="G11745" s="11">
        <v>3</v>
      </c>
    </row>
    <row r="11746" spans="1:7" x14ac:dyDescent="0.2">
      <c r="A11746" s="15">
        <v>2012</v>
      </c>
      <c r="B11746" s="11" t="s">
        <v>18</v>
      </c>
      <c r="C11746" s="11" t="s">
        <v>87</v>
      </c>
      <c r="D11746" s="11">
        <v>1.4791493764635884</v>
      </c>
      <c r="E11746" s="11">
        <v>6.9593215794695036</v>
      </c>
      <c r="F11746" s="11">
        <v>0.24271718853859509</v>
      </c>
      <c r="G11746" s="11">
        <v>3</v>
      </c>
    </row>
    <row r="11747" spans="1:7" x14ac:dyDescent="0.2">
      <c r="A11747" s="15">
        <v>2012</v>
      </c>
      <c r="B11747" s="11" t="s">
        <v>18</v>
      </c>
      <c r="C11747" s="11" t="s">
        <v>87</v>
      </c>
      <c r="D11747" s="11">
        <v>2.1883516392425704</v>
      </c>
      <c r="E11747" s="11">
        <v>12.619712249416351</v>
      </c>
      <c r="F11747" s="11">
        <v>0.51989559603253666</v>
      </c>
      <c r="G11747" s="11">
        <v>4</v>
      </c>
    </row>
    <row r="11748" spans="1:7" x14ac:dyDescent="0.2">
      <c r="A11748" s="15">
        <v>2012</v>
      </c>
      <c r="B11748" s="11" t="s">
        <v>18</v>
      </c>
      <c r="C11748" s="11" t="s">
        <v>87</v>
      </c>
      <c r="D11748" s="11">
        <v>4.6224529061632458</v>
      </c>
      <c r="E11748" s="11">
        <v>63.503746026792548</v>
      </c>
      <c r="F11748" s="11">
        <v>3.4907589569671558</v>
      </c>
      <c r="G11748" s="11">
        <v>8</v>
      </c>
    </row>
    <row r="11749" spans="1:7" x14ac:dyDescent="0.2">
      <c r="A11749" s="15">
        <v>2012</v>
      </c>
      <c r="B11749" s="11" t="s">
        <v>17</v>
      </c>
      <c r="C11749" s="11" t="s">
        <v>59</v>
      </c>
      <c r="D11749" s="11">
        <v>24.904491361181456</v>
      </c>
      <c r="E11749" s="11">
        <v>91.511702047627068</v>
      </c>
      <c r="F11749" s="11">
        <v>5.2092845039391245</v>
      </c>
      <c r="G11749" s="11">
        <v>28</v>
      </c>
    </row>
    <row r="11750" spans="1:7" x14ac:dyDescent="0.2">
      <c r="A11750" s="15">
        <v>2012</v>
      </c>
      <c r="B11750" s="11" t="s">
        <v>17</v>
      </c>
      <c r="C11750" s="11" t="s">
        <v>80</v>
      </c>
      <c r="D11750" s="11">
        <v>1.1497399143768983</v>
      </c>
      <c r="E11750" s="11">
        <v>3.4492197431306635</v>
      </c>
      <c r="F11750" s="11">
        <v>0.34492197431306815</v>
      </c>
      <c r="G11750" s="11">
        <v>1</v>
      </c>
    </row>
    <row r="11751" spans="1:7" x14ac:dyDescent="0.2">
      <c r="A11751" s="15">
        <v>2012</v>
      </c>
      <c r="B11751" s="11" t="s">
        <v>17</v>
      </c>
      <c r="C11751" s="11" t="s">
        <v>67</v>
      </c>
      <c r="D11751" s="11">
        <v>84.284098217993389</v>
      </c>
      <c r="E11751" s="11">
        <v>613.13477988031684</v>
      </c>
      <c r="F11751" s="11">
        <v>15.144758865427683</v>
      </c>
      <c r="G11751" s="11">
        <v>75</v>
      </c>
    </row>
    <row r="11752" spans="1:7" x14ac:dyDescent="0.2">
      <c r="A11752" s="15">
        <v>2012</v>
      </c>
      <c r="B11752" s="11" t="s">
        <v>17</v>
      </c>
      <c r="C11752" s="11" t="s">
        <v>68</v>
      </c>
      <c r="D11752" s="11">
        <v>91.215803475005472</v>
      </c>
      <c r="E11752" s="11">
        <v>479.53200827157099</v>
      </c>
      <c r="F11752" s="11">
        <v>22.883370728808114</v>
      </c>
      <c r="G11752" s="11">
        <v>117</v>
      </c>
    </row>
    <row r="11753" spans="1:7" x14ac:dyDescent="0.2">
      <c r="A11753" s="15">
        <v>2012</v>
      </c>
      <c r="B11753" s="11" t="s">
        <v>17</v>
      </c>
      <c r="C11753" s="11" t="s">
        <v>76</v>
      </c>
      <c r="D11753" s="11">
        <v>26.662874421372972</v>
      </c>
      <c r="E11753" s="11">
        <v>119.41398231072193</v>
      </c>
      <c r="F11753" s="11">
        <v>7.0502703517349214</v>
      </c>
      <c r="G11753" s="11">
        <v>18</v>
      </c>
    </row>
    <row r="11754" spans="1:7" x14ac:dyDescent="0.2">
      <c r="A11754" s="15">
        <v>2012</v>
      </c>
      <c r="B11754" s="11" t="s">
        <v>17</v>
      </c>
      <c r="C11754" s="11" t="s">
        <v>83</v>
      </c>
      <c r="D11754" s="11">
        <v>54.427138425800194</v>
      </c>
      <c r="E11754" s="11">
        <v>349.34514709920666</v>
      </c>
      <c r="F11754" s="11">
        <v>24.387018904545879</v>
      </c>
      <c r="G11754" s="11">
        <v>78</v>
      </c>
    </row>
    <row r="11755" spans="1:7" x14ac:dyDescent="0.2">
      <c r="A11755" s="15">
        <v>2012</v>
      </c>
      <c r="B11755" s="11" t="s">
        <v>17</v>
      </c>
      <c r="C11755" s="11" t="s">
        <v>64</v>
      </c>
      <c r="D11755" s="11">
        <v>10.592097801222641</v>
      </c>
      <c r="E11755" s="11">
        <v>58.984389224128698</v>
      </c>
      <c r="F11755" s="11">
        <v>4.0860976029590539</v>
      </c>
      <c r="G11755" s="11">
        <v>17</v>
      </c>
    </row>
    <row r="11756" spans="1:7" x14ac:dyDescent="0.2">
      <c r="A11756" s="15">
        <v>2012</v>
      </c>
      <c r="B11756" s="11" t="s">
        <v>17</v>
      </c>
      <c r="C11756" s="11" t="s">
        <v>69</v>
      </c>
      <c r="D11756" s="11">
        <v>6.2144316708686365</v>
      </c>
      <c r="E11756" s="11">
        <v>39.155760058292856</v>
      </c>
      <c r="F11756" s="11">
        <v>2.2669509720084218</v>
      </c>
      <c r="G11756" s="11">
        <v>6</v>
      </c>
    </row>
    <row r="11757" spans="1:7" x14ac:dyDescent="0.2">
      <c r="A11757" s="15">
        <v>2012</v>
      </c>
      <c r="B11757" s="11" t="s">
        <v>17</v>
      </c>
      <c r="C11757" s="11" t="s">
        <v>102</v>
      </c>
      <c r="D11757" s="11">
        <v>56.37115329928595</v>
      </c>
      <c r="E11757" s="11">
        <v>426.6686408620825</v>
      </c>
      <c r="F11757" s="11">
        <v>13.402032979885691</v>
      </c>
      <c r="G11757" s="11">
        <v>41</v>
      </c>
    </row>
    <row r="11758" spans="1:7" x14ac:dyDescent="0.2">
      <c r="A11758" s="15">
        <v>2012</v>
      </c>
      <c r="B11758" s="11" t="s">
        <v>17</v>
      </c>
      <c r="C11758" s="11" t="s">
        <v>96</v>
      </c>
      <c r="D11758" s="11">
        <v>17.306124830865752</v>
      </c>
      <c r="E11758" s="11">
        <v>89.099980423344263</v>
      </c>
      <c r="F11758" s="11">
        <v>7.152235296160435</v>
      </c>
      <c r="G11758" s="11">
        <v>17</v>
      </c>
    </row>
    <row r="11759" spans="1:7" x14ac:dyDescent="0.2">
      <c r="A11759" s="15">
        <v>2012</v>
      </c>
      <c r="B11759" s="11" t="s">
        <v>17</v>
      </c>
      <c r="C11759" s="11" t="s">
        <v>58</v>
      </c>
      <c r="D11759" s="11">
        <v>11.226058242102727</v>
      </c>
      <c r="E11759" s="11">
        <v>63.211254956621154</v>
      </c>
      <c r="F11759" s="11">
        <v>3.5855001777711886</v>
      </c>
      <c r="G11759" s="11">
        <v>11</v>
      </c>
    </row>
    <row r="11760" spans="1:7" x14ac:dyDescent="0.2">
      <c r="A11760" s="15">
        <v>2012</v>
      </c>
      <c r="B11760" s="11" t="s">
        <v>17</v>
      </c>
      <c r="C11760" s="11" t="s">
        <v>103</v>
      </c>
      <c r="D11760" s="11">
        <v>13.902476741095429</v>
      </c>
      <c r="E11760" s="11">
        <v>69.462152298136644</v>
      </c>
      <c r="F11760" s="11">
        <v>4.5094698402112705</v>
      </c>
      <c r="G11760" s="11">
        <v>22</v>
      </c>
    </row>
    <row r="11761" spans="1:7" x14ac:dyDescent="0.2">
      <c r="A11761" s="15">
        <v>2012</v>
      </c>
      <c r="B11761" s="11" t="s">
        <v>17</v>
      </c>
      <c r="C11761" s="11" t="s">
        <v>66</v>
      </c>
      <c r="D11761" s="11">
        <v>5.1883647701714644</v>
      </c>
      <c r="E11761" s="11">
        <v>37.980650966689339</v>
      </c>
      <c r="F11761" s="11">
        <v>2.1361756716747604</v>
      </c>
      <c r="G11761" s="11">
        <v>9</v>
      </c>
    </row>
    <row r="11762" spans="1:7" x14ac:dyDescent="0.2">
      <c r="A11762" s="15">
        <v>2012</v>
      </c>
      <c r="B11762" s="11" t="s">
        <v>17</v>
      </c>
      <c r="C11762" s="11" t="s">
        <v>74</v>
      </c>
      <c r="D11762" s="11">
        <v>59.064618700652176</v>
      </c>
      <c r="E11762" s="11">
        <v>198.81274411733608</v>
      </c>
      <c r="F11762" s="11">
        <v>12.366170375484595</v>
      </c>
      <c r="G11762" s="11">
        <v>59</v>
      </c>
    </row>
    <row r="11763" spans="1:7" x14ac:dyDescent="0.2">
      <c r="A11763" s="15">
        <v>2012</v>
      </c>
      <c r="B11763" s="11" t="s">
        <v>17</v>
      </c>
      <c r="C11763" s="11" t="s">
        <v>107</v>
      </c>
      <c r="D11763" s="11">
        <v>10.218137175490678</v>
      </c>
      <c r="E11763" s="11">
        <v>26.379034672639371</v>
      </c>
      <c r="F11763" s="11">
        <v>5.983345101058787</v>
      </c>
      <c r="G11763" s="11">
        <v>11</v>
      </c>
    </row>
    <row r="11764" spans="1:7" x14ac:dyDescent="0.2">
      <c r="A11764" s="15">
        <v>2012</v>
      </c>
      <c r="B11764" s="11" t="s">
        <v>17</v>
      </c>
      <c r="C11764" s="11" t="s">
        <v>104</v>
      </c>
      <c r="D11764" s="11">
        <v>10.343058400563205</v>
      </c>
      <c r="E11764" s="11">
        <v>48.382730631608688</v>
      </c>
      <c r="F11764" s="11">
        <v>7.6299750118739427</v>
      </c>
      <c r="G11764" s="11">
        <v>12</v>
      </c>
    </row>
    <row r="11765" spans="1:7" x14ac:dyDescent="0.2">
      <c r="A11765" s="15">
        <v>2012</v>
      </c>
      <c r="B11765" s="11" t="s">
        <v>17</v>
      </c>
      <c r="C11765" s="11" t="s">
        <v>86</v>
      </c>
      <c r="D11765" s="11">
        <v>15.004808537848152</v>
      </c>
      <c r="E11765" s="11">
        <v>82.368049693079712</v>
      </c>
      <c r="F11765" s="11">
        <v>8.7409936539190429</v>
      </c>
      <c r="G11765" s="11">
        <v>23</v>
      </c>
    </row>
    <row r="11766" spans="1:7" x14ac:dyDescent="0.2">
      <c r="A11766" s="15">
        <v>2012</v>
      </c>
      <c r="B11766" s="11" t="s">
        <v>17</v>
      </c>
      <c r="C11766" s="11" t="s">
        <v>63</v>
      </c>
      <c r="D11766" s="11">
        <v>9.0058469303098221</v>
      </c>
      <c r="E11766" s="11">
        <v>25.089832015153767</v>
      </c>
      <c r="F11766" s="11">
        <v>0.65216262969811467</v>
      </c>
      <c r="G11766" s="11">
        <v>11</v>
      </c>
    </row>
    <row r="11767" spans="1:7" x14ac:dyDescent="0.2">
      <c r="A11767" s="15">
        <v>2012</v>
      </c>
      <c r="B11767" s="11" t="s">
        <v>17</v>
      </c>
      <c r="C11767" s="11" t="s">
        <v>95</v>
      </c>
      <c r="D11767" s="11">
        <v>103.52645203974352</v>
      </c>
      <c r="E11767" s="11">
        <v>1428.117029935665</v>
      </c>
      <c r="F11767" s="11">
        <v>35.669279031881267</v>
      </c>
      <c r="G11767" s="11">
        <v>69</v>
      </c>
    </row>
    <row r="11768" spans="1:7" x14ac:dyDescent="0.2">
      <c r="A11768" s="15">
        <v>2012</v>
      </c>
      <c r="B11768" s="11" t="s">
        <v>17</v>
      </c>
      <c r="C11768" s="11" t="s">
        <v>110</v>
      </c>
      <c r="D11768" s="11">
        <v>10.140773933242643</v>
      </c>
      <c r="E11768" s="11">
        <v>31.706810017294401</v>
      </c>
      <c r="F11768" s="11">
        <v>0.94068760508127125</v>
      </c>
      <c r="G11768" s="11">
        <v>7</v>
      </c>
    </row>
    <row r="11769" spans="1:7" x14ac:dyDescent="0.2">
      <c r="A11769" s="15">
        <v>2012</v>
      </c>
      <c r="B11769" s="11" t="s">
        <v>17</v>
      </c>
      <c r="C11769" s="11" t="s">
        <v>111</v>
      </c>
      <c r="D11769" s="11">
        <v>18.343224752938703</v>
      </c>
      <c r="E11769" s="11">
        <v>248.41311478670764</v>
      </c>
      <c r="F11769" s="11">
        <v>10.219749668583122</v>
      </c>
      <c r="G11769" s="11">
        <v>13</v>
      </c>
    </row>
    <row r="11770" spans="1:7" x14ac:dyDescent="0.2">
      <c r="A11770" s="15">
        <v>2012</v>
      </c>
      <c r="B11770" s="11" t="s">
        <v>17</v>
      </c>
      <c r="C11770" s="11" t="s">
        <v>71</v>
      </c>
      <c r="D11770" s="11">
        <v>9.3765761966242263</v>
      </c>
      <c r="E11770" s="11">
        <v>15.031480872359785</v>
      </c>
      <c r="F11770" s="11">
        <v>1.3858431683825569</v>
      </c>
      <c r="G11770" s="11">
        <v>9</v>
      </c>
    </row>
    <row r="11771" spans="1:7" x14ac:dyDescent="0.2">
      <c r="A11771" s="15">
        <v>2012</v>
      </c>
      <c r="B11771" s="11" t="s">
        <v>17</v>
      </c>
      <c r="C11771" s="11" t="s">
        <v>97</v>
      </c>
      <c r="D11771" s="11">
        <v>5.718202189073053</v>
      </c>
      <c r="E11771" s="11">
        <v>44.296642977798626</v>
      </c>
      <c r="F11771" s="11">
        <v>3.0001032284736606</v>
      </c>
      <c r="G11771" s="11">
        <v>5</v>
      </c>
    </row>
    <row r="11772" spans="1:7" x14ac:dyDescent="0.2">
      <c r="A11772" s="15">
        <v>2012</v>
      </c>
      <c r="B11772" s="11" t="s">
        <v>17</v>
      </c>
      <c r="C11772" s="11" t="s">
        <v>93</v>
      </c>
      <c r="D11772" s="11">
        <v>13.931309297910122</v>
      </c>
      <c r="E11772" s="11">
        <v>144.62888207447133</v>
      </c>
      <c r="F11772" s="11">
        <v>5.3461113434638703</v>
      </c>
      <c r="G11772" s="11">
        <v>13</v>
      </c>
    </row>
    <row r="11773" spans="1:7" x14ac:dyDescent="0.2">
      <c r="A11773" s="15">
        <v>2012</v>
      </c>
      <c r="B11773" s="11" t="s">
        <v>17</v>
      </c>
      <c r="C11773" s="11" t="s">
        <v>90</v>
      </c>
      <c r="D11773" s="11">
        <v>5.8770168721027103</v>
      </c>
      <c r="E11773" s="11">
        <v>85.188470089278894</v>
      </c>
      <c r="F11773" s="11">
        <v>0.77646238001374601</v>
      </c>
      <c r="G11773" s="11">
        <v>3</v>
      </c>
    </row>
    <row r="11774" spans="1:7" x14ac:dyDescent="0.2">
      <c r="A11774" s="15">
        <v>2012</v>
      </c>
      <c r="B11774" s="11" t="s">
        <v>17</v>
      </c>
      <c r="C11774" s="11" t="s">
        <v>90</v>
      </c>
      <c r="D11774" s="11">
        <v>21.45868976406193</v>
      </c>
      <c r="E11774" s="11">
        <v>194.74922043046627</v>
      </c>
      <c r="F11774" s="11">
        <v>4.5049553374139881</v>
      </c>
      <c r="G11774" s="11">
        <v>19</v>
      </c>
    </row>
    <row r="11775" spans="1:7" x14ac:dyDescent="0.2">
      <c r="A11775" s="15">
        <v>2012</v>
      </c>
      <c r="B11775" s="11" t="s">
        <v>17</v>
      </c>
      <c r="C11775" s="11" t="s">
        <v>109</v>
      </c>
      <c r="D11775" s="11">
        <v>64.516703582190871</v>
      </c>
      <c r="E11775" s="11">
        <v>478.93446523370631</v>
      </c>
      <c r="F11775" s="11">
        <v>29.324090719925088</v>
      </c>
      <c r="G11775" s="11">
        <v>130</v>
      </c>
    </row>
    <row r="11776" spans="1:7" x14ac:dyDescent="0.2">
      <c r="A11776" s="15">
        <v>2012</v>
      </c>
      <c r="B11776" s="11" t="s">
        <v>17</v>
      </c>
      <c r="C11776" s="11" t="s">
        <v>61</v>
      </c>
      <c r="D11776" s="11">
        <v>23.371174839160499</v>
      </c>
      <c r="E11776" s="11">
        <v>175.1112653260644</v>
      </c>
      <c r="F11776" s="11">
        <v>8.3145132824337047</v>
      </c>
      <c r="G11776" s="11">
        <v>50</v>
      </c>
    </row>
    <row r="11777" spans="1:7" x14ac:dyDescent="0.2">
      <c r="A11777" s="15">
        <v>2012</v>
      </c>
      <c r="B11777" s="11" t="s">
        <v>17</v>
      </c>
      <c r="C11777" s="11" t="s">
        <v>82</v>
      </c>
      <c r="D11777" s="11">
        <v>0.40612478924386575</v>
      </c>
      <c r="E11777" s="11">
        <v>1.2066758228623182</v>
      </c>
      <c r="F11777" s="11">
        <v>4.7316865355972501E-2</v>
      </c>
      <c r="G11777" s="11">
        <v>1</v>
      </c>
    </row>
    <row r="11778" spans="1:7" x14ac:dyDescent="0.2">
      <c r="A11778" s="15">
        <v>2012</v>
      </c>
      <c r="B11778" s="11" t="s">
        <v>17</v>
      </c>
      <c r="C11778" s="11" t="s">
        <v>60</v>
      </c>
      <c r="D11778" s="11">
        <v>4.8978184105030387</v>
      </c>
      <c r="E11778" s="11">
        <v>40.870366118075466</v>
      </c>
      <c r="F11778" s="11">
        <v>4.4618984450893793</v>
      </c>
      <c r="G11778" s="11">
        <v>5</v>
      </c>
    </row>
    <row r="11779" spans="1:7" x14ac:dyDescent="0.2">
      <c r="A11779" s="15">
        <v>2012</v>
      </c>
      <c r="B11779" s="11" t="s">
        <v>17</v>
      </c>
      <c r="C11779" s="11" t="s">
        <v>56</v>
      </c>
      <c r="D11779" s="11">
        <v>0.74691002600190637</v>
      </c>
      <c r="E11779" s="11">
        <v>1.4938200520038198</v>
      </c>
      <c r="F11779" s="11">
        <v>0.54897886911140714</v>
      </c>
      <c r="G11779" s="11">
        <v>1</v>
      </c>
    </row>
    <row r="11780" spans="1:7" x14ac:dyDescent="0.2">
      <c r="A11780" s="15">
        <v>2012</v>
      </c>
      <c r="B11780" s="11" t="s">
        <v>17</v>
      </c>
      <c r="C11780" s="11" t="s">
        <v>89</v>
      </c>
      <c r="D11780" s="11">
        <v>1.2049850478071427</v>
      </c>
      <c r="E11780" s="11">
        <v>2.4099700956142698</v>
      </c>
      <c r="F11780" s="11">
        <v>0.33137088814696153</v>
      </c>
      <c r="G11780" s="11">
        <v>1</v>
      </c>
    </row>
    <row r="11781" spans="1:7" x14ac:dyDescent="0.2">
      <c r="A11781" s="15">
        <v>2012</v>
      </c>
      <c r="B11781" s="11" t="s">
        <v>17</v>
      </c>
      <c r="C11781" s="11" t="s">
        <v>89</v>
      </c>
      <c r="D11781" s="11">
        <v>0.81529924895863348</v>
      </c>
      <c r="E11781" s="11">
        <v>16.305984979172909</v>
      </c>
      <c r="F11781" s="11">
        <v>1.1771036481379411</v>
      </c>
      <c r="G11781" s="11">
        <v>1</v>
      </c>
    </row>
    <row r="11782" spans="1:7" x14ac:dyDescent="0.2">
      <c r="A11782" s="15">
        <v>2012</v>
      </c>
      <c r="B11782" s="11" t="s">
        <v>17</v>
      </c>
      <c r="C11782" s="11" t="s">
        <v>89</v>
      </c>
      <c r="D11782" s="11">
        <v>1.7290382939818132</v>
      </c>
      <c r="E11782" s="11">
        <v>8.4185101049766757</v>
      </c>
      <c r="F11782" s="11">
        <v>0.86617060774307353</v>
      </c>
      <c r="G11782" s="11">
        <v>3</v>
      </c>
    </row>
    <row r="11783" spans="1:7" x14ac:dyDescent="0.2">
      <c r="A11783" s="15">
        <v>2012</v>
      </c>
      <c r="B11783" s="11" t="s">
        <v>17</v>
      </c>
      <c r="C11783" s="11" t="s">
        <v>70</v>
      </c>
      <c r="D11783" s="11">
        <v>1.8094564859475861</v>
      </c>
      <c r="E11783" s="11">
        <v>32.699338059795465</v>
      </c>
      <c r="F11783" s="11">
        <v>3.2918686772383245</v>
      </c>
      <c r="G11783" s="11">
        <v>5</v>
      </c>
    </row>
    <row r="11784" spans="1:7" x14ac:dyDescent="0.2">
      <c r="A11784" s="15">
        <v>2012</v>
      </c>
      <c r="B11784" s="11" t="s">
        <v>17</v>
      </c>
      <c r="C11784" s="11" t="s">
        <v>81</v>
      </c>
      <c r="D11784" s="11">
        <v>3.5251165918636636</v>
      </c>
      <c r="E11784" s="11">
        <v>42.541713248298244</v>
      </c>
      <c r="F11784" s="11">
        <v>4.8681641321683591</v>
      </c>
      <c r="G11784" s="11">
        <v>6</v>
      </c>
    </row>
    <row r="11785" spans="1:7" x14ac:dyDescent="0.2">
      <c r="A11785" s="15">
        <v>2012</v>
      </c>
      <c r="B11785" s="11" t="s">
        <v>17</v>
      </c>
      <c r="C11785" s="11" t="s">
        <v>106</v>
      </c>
      <c r="D11785" s="11">
        <v>3.7708809645712482</v>
      </c>
      <c r="E11785" s="11">
        <v>29.546541619588034</v>
      </c>
      <c r="F11785" s="11">
        <v>1.8339553229863408</v>
      </c>
      <c r="G11785" s="11">
        <v>8</v>
      </c>
    </row>
    <row r="11786" spans="1:7" x14ac:dyDescent="0.2">
      <c r="A11786" s="15">
        <v>2012</v>
      </c>
      <c r="B11786" s="11" t="s">
        <v>17</v>
      </c>
      <c r="C11786" s="11" t="s">
        <v>99</v>
      </c>
      <c r="D11786" s="11">
        <v>3.6435421678296671</v>
      </c>
      <c r="E11786" s="11">
        <v>21.649621324192189</v>
      </c>
      <c r="F11786" s="11">
        <v>2.0747796810004</v>
      </c>
      <c r="G11786" s="11">
        <v>9</v>
      </c>
    </row>
    <row r="11787" spans="1:7" x14ac:dyDescent="0.2">
      <c r="A11787" s="15">
        <v>2012</v>
      </c>
      <c r="B11787" s="11" t="s">
        <v>17</v>
      </c>
      <c r="C11787" s="11" t="s">
        <v>62</v>
      </c>
      <c r="D11787" s="11">
        <v>11.400838542037548</v>
      </c>
      <c r="E11787" s="11">
        <v>374.35415038801671</v>
      </c>
      <c r="F11787" s="11">
        <v>25.137952732193227</v>
      </c>
      <c r="G11787" s="11">
        <v>13</v>
      </c>
    </row>
    <row r="11788" spans="1:7" x14ac:dyDescent="0.2">
      <c r="A11788" s="15">
        <v>2012</v>
      </c>
      <c r="B11788" s="11" t="s">
        <v>17</v>
      </c>
      <c r="C11788" s="11" t="s">
        <v>114</v>
      </c>
      <c r="D11788" s="11">
        <v>1.5001780402910849</v>
      </c>
      <c r="E11788" s="11">
        <v>20.106211123841803</v>
      </c>
      <c r="F11788" s="11">
        <v>1.0130146699154299</v>
      </c>
      <c r="G11788" s="11">
        <v>2</v>
      </c>
    </row>
    <row r="11789" spans="1:7" x14ac:dyDescent="0.2">
      <c r="A11789" s="15">
        <v>2012</v>
      </c>
      <c r="B11789" s="11" t="s">
        <v>17</v>
      </c>
      <c r="C11789" s="11" t="s">
        <v>88</v>
      </c>
      <c r="D11789" s="11">
        <v>2.9688149405683437</v>
      </c>
      <c r="E11789" s="11">
        <v>107.24350544125792</v>
      </c>
      <c r="F11789" s="11">
        <v>1.3434956448301199</v>
      </c>
      <c r="G11789" s="11">
        <v>5</v>
      </c>
    </row>
    <row r="11790" spans="1:7" x14ac:dyDescent="0.2">
      <c r="A11790" s="15">
        <v>2012</v>
      </c>
      <c r="B11790" s="11" t="s">
        <v>17</v>
      </c>
      <c r="C11790" s="11" t="s">
        <v>88</v>
      </c>
      <c r="D11790" s="11">
        <v>0.94814251310974296</v>
      </c>
      <c r="E11790" s="11">
        <v>48.744766046971208</v>
      </c>
      <c r="F11790" s="11">
        <v>2.2021106249244751</v>
      </c>
      <c r="G11790" s="11">
        <v>2</v>
      </c>
    </row>
    <row r="11791" spans="1:7" x14ac:dyDescent="0.2">
      <c r="A11791" s="15">
        <v>2012</v>
      </c>
      <c r="B11791" s="11" t="s">
        <v>17</v>
      </c>
      <c r="C11791" s="11" t="s">
        <v>77</v>
      </c>
      <c r="D11791" s="11">
        <v>3.2426950058590291</v>
      </c>
      <c r="E11791" s="11">
        <v>15.478174589126287</v>
      </c>
      <c r="F11791" s="11">
        <v>2.6145573272342029</v>
      </c>
      <c r="G11791" s="11">
        <v>5</v>
      </c>
    </row>
    <row r="11792" spans="1:7" x14ac:dyDescent="0.2">
      <c r="A11792" s="15">
        <v>2012</v>
      </c>
      <c r="B11792" s="11" t="s">
        <v>17</v>
      </c>
      <c r="C11792" s="11" t="s">
        <v>101</v>
      </c>
      <c r="D11792" s="11">
        <v>0.59764820063667057</v>
      </c>
      <c r="E11792" s="11">
        <v>1.2006297213548205</v>
      </c>
      <c r="F11792" s="11">
        <v>0.64842245245214913</v>
      </c>
      <c r="G11792" s="11">
        <v>1</v>
      </c>
    </row>
    <row r="11793" spans="1:7" x14ac:dyDescent="0.2">
      <c r="A11793" s="15">
        <v>2012</v>
      </c>
      <c r="B11793" s="11" t="s">
        <v>17</v>
      </c>
      <c r="C11793" s="11" t="s">
        <v>57</v>
      </c>
      <c r="D11793" s="11">
        <v>48.588898001094257</v>
      </c>
      <c r="E11793" s="11">
        <v>435.04000302984161</v>
      </c>
      <c r="F11793" s="11">
        <v>28.129921476385878</v>
      </c>
      <c r="G11793" s="11">
        <v>98</v>
      </c>
    </row>
    <row r="11794" spans="1:7" x14ac:dyDescent="0.2">
      <c r="A11794" s="15">
        <v>2012</v>
      </c>
      <c r="B11794" s="11" t="s">
        <v>17</v>
      </c>
      <c r="C11794" s="11" t="s">
        <v>84</v>
      </c>
      <c r="D11794" s="11">
        <v>11.491876656667147</v>
      </c>
      <c r="E11794" s="11">
        <v>149.21944696194265</v>
      </c>
      <c r="F11794" s="11">
        <v>6.113256970537523</v>
      </c>
      <c r="G11794" s="11">
        <v>20</v>
      </c>
    </row>
    <row r="11795" spans="1:7" x14ac:dyDescent="0.2">
      <c r="A11795" s="15">
        <v>2012</v>
      </c>
      <c r="B11795" s="11" t="s">
        <v>17</v>
      </c>
      <c r="C11795" s="11" t="s">
        <v>108</v>
      </c>
      <c r="D11795" s="11">
        <v>4.464981476043091</v>
      </c>
      <c r="E11795" s="11">
        <v>34.845826791935458</v>
      </c>
      <c r="F11795" s="11">
        <v>8.9093705424701586</v>
      </c>
      <c r="G11795" s="11">
        <v>10</v>
      </c>
    </row>
    <row r="11796" spans="1:7" x14ac:dyDescent="0.2">
      <c r="A11796" s="15">
        <v>2012</v>
      </c>
      <c r="B11796" s="11" t="s">
        <v>17</v>
      </c>
      <c r="C11796" s="11" t="s">
        <v>98</v>
      </c>
      <c r="D11796" s="11">
        <v>5.5585394616529884</v>
      </c>
      <c r="E11796" s="11">
        <v>37.668207689985898</v>
      </c>
      <c r="F11796" s="11">
        <v>5.5804260067760572</v>
      </c>
      <c r="G11796" s="11">
        <v>10</v>
      </c>
    </row>
    <row r="11797" spans="1:7" x14ac:dyDescent="0.2">
      <c r="A11797" s="15">
        <v>2012</v>
      </c>
      <c r="B11797" s="11" t="s">
        <v>17</v>
      </c>
      <c r="C11797" s="11" t="s">
        <v>79</v>
      </c>
      <c r="D11797" s="11">
        <v>0.51743860331225477</v>
      </c>
      <c r="E11797" s="11">
        <v>3.6220702231858382</v>
      </c>
      <c r="F11797" s="11">
        <v>0.55107211252756128</v>
      </c>
      <c r="G11797" s="11">
        <v>1</v>
      </c>
    </row>
    <row r="11798" spans="1:7" x14ac:dyDescent="0.2">
      <c r="A11798" s="15">
        <v>2012</v>
      </c>
      <c r="B11798" s="11" t="s">
        <v>17</v>
      </c>
      <c r="C11798" s="11" t="s">
        <v>116</v>
      </c>
      <c r="D11798" s="11">
        <v>1.1933022280534966</v>
      </c>
      <c r="E11798" s="11">
        <v>6.7955079189149092</v>
      </c>
      <c r="F11798" s="11">
        <v>0.42541742086014633</v>
      </c>
      <c r="G11798" s="11">
        <v>3</v>
      </c>
    </row>
    <row r="11799" spans="1:7" x14ac:dyDescent="0.2">
      <c r="A11799" s="15">
        <v>2012</v>
      </c>
      <c r="B11799" s="11" t="s">
        <v>17</v>
      </c>
      <c r="C11799" s="11" t="s">
        <v>91</v>
      </c>
      <c r="D11799" s="11">
        <v>2.0576289861840555</v>
      </c>
      <c r="E11799" s="11">
        <v>12.032691472977614</v>
      </c>
      <c r="F11799" s="11">
        <v>0.55739551997899262</v>
      </c>
      <c r="G11799" s="11">
        <v>4</v>
      </c>
    </row>
    <row r="11800" spans="1:7" x14ac:dyDescent="0.2">
      <c r="A11800" s="15">
        <v>2012</v>
      </c>
      <c r="B11800" s="11" t="s">
        <v>17</v>
      </c>
      <c r="C11800" s="11" t="s">
        <v>65</v>
      </c>
      <c r="D11800" s="11">
        <v>1.4262815218920903</v>
      </c>
      <c r="E11800" s="11">
        <v>5.4659484597225578</v>
      </c>
      <c r="F11800" s="11">
        <v>0.495373496560437</v>
      </c>
      <c r="G11800" s="11">
        <v>4</v>
      </c>
    </row>
    <row r="11801" spans="1:7" x14ac:dyDescent="0.2">
      <c r="A11801" s="15">
        <v>2012</v>
      </c>
      <c r="B11801" s="11" t="s">
        <v>17</v>
      </c>
      <c r="C11801" s="11" t="s">
        <v>75</v>
      </c>
      <c r="D11801" s="11">
        <v>0.72419436942841875</v>
      </c>
      <c r="E11801" s="11">
        <v>0.72419436942842974</v>
      </c>
      <c r="F11801" s="11">
        <v>0.27801760686515098</v>
      </c>
      <c r="G11801" s="11">
        <v>1</v>
      </c>
    </row>
    <row r="11802" spans="1:7" x14ac:dyDescent="0.2">
      <c r="A11802" s="15">
        <v>2012</v>
      </c>
      <c r="B11802" s="11" t="s">
        <v>17</v>
      </c>
      <c r="C11802" s="11" t="s">
        <v>73</v>
      </c>
      <c r="D11802" s="11">
        <v>10.448135612648914</v>
      </c>
      <c r="E11802" s="11">
        <v>324.73382144136832</v>
      </c>
      <c r="F11802" s="11">
        <v>16.107165755003553</v>
      </c>
      <c r="G11802" s="11">
        <v>19</v>
      </c>
    </row>
    <row r="11803" spans="1:7" x14ac:dyDescent="0.2">
      <c r="A11803" s="15">
        <v>2012</v>
      </c>
      <c r="B11803" s="11" t="s">
        <v>17</v>
      </c>
      <c r="C11803" s="11" t="s">
        <v>94</v>
      </c>
      <c r="D11803" s="11">
        <v>2.8794764973888962</v>
      </c>
      <c r="E11803" s="11">
        <v>18.86282691082647</v>
      </c>
      <c r="F11803" s="11">
        <v>2.0737176178430752</v>
      </c>
      <c r="G11803" s="11">
        <v>4</v>
      </c>
    </row>
    <row r="11804" spans="1:7" x14ac:dyDescent="0.2">
      <c r="A11804" s="15">
        <v>2012</v>
      </c>
      <c r="B11804" s="11" t="s">
        <v>17</v>
      </c>
      <c r="C11804" s="11" t="s">
        <v>100</v>
      </c>
      <c r="D11804" s="11">
        <v>9.7192719427264613</v>
      </c>
      <c r="E11804" s="11">
        <v>244.728633035001</v>
      </c>
      <c r="F11804" s="11">
        <v>5.5990077596617063</v>
      </c>
      <c r="G11804" s="11">
        <v>17</v>
      </c>
    </row>
    <row r="11805" spans="1:7" x14ac:dyDescent="0.2">
      <c r="A11805" s="15">
        <v>2012</v>
      </c>
      <c r="B11805" s="11" t="s">
        <v>17</v>
      </c>
      <c r="C11805" s="11" t="s">
        <v>92</v>
      </c>
      <c r="D11805" s="11">
        <v>0.5903914855911272</v>
      </c>
      <c r="E11805" s="11">
        <v>37.126693485572069</v>
      </c>
      <c r="F11805" s="11">
        <v>0.18296429944630541</v>
      </c>
      <c r="G11805" s="11">
        <v>2</v>
      </c>
    </row>
    <row r="11806" spans="1:7" x14ac:dyDescent="0.2">
      <c r="A11806" s="15">
        <v>2012</v>
      </c>
      <c r="B11806" s="11" t="s">
        <v>17</v>
      </c>
      <c r="C11806" s="11" t="s">
        <v>85</v>
      </c>
      <c r="D11806" s="11">
        <v>5.5803343069460656</v>
      </c>
      <c r="E11806" s="11">
        <v>106.84421204511587</v>
      </c>
      <c r="F11806" s="11">
        <v>5.1503700480055477</v>
      </c>
      <c r="G11806" s="11">
        <v>8</v>
      </c>
    </row>
    <row r="11807" spans="1:7" x14ac:dyDescent="0.2">
      <c r="A11807" s="15">
        <v>2012</v>
      </c>
      <c r="B11807" s="11" t="s">
        <v>17</v>
      </c>
      <c r="C11807" s="11" t="s">
        <v>78</v>
      </c>
      <c r="D11807" s="11">
        <v>1.4151666030917511</v>
      </c>
      <c r="E11807" s="11">
        <v>15.007822911482826</v>
      </c>
      <c r="F11807" s="11">
        <v>0.33035761409731629</v>
      </c>
      <c r="G11807" s="11">
        <v>3</v>
      </c>
    </row>
    <row r="11808" spans="1:7" x14ac:dyDescent="0.2">
      <c r="A11808" s="15">
        <v>2012</v>
      </c>
      <c r="B11808" s="11" t="s">
        <v>17</v>
      </c>
      <c r="C11808" s="11" t="s">
        <v>87</v>
      </c>
      <c r="D11808" s="11">
        <v>1.9231122953124413</v>
      </c>
      <c r="E11808" s="11">
        <v>6.9839082732398206</v>
      </c>
      <c r="F11808" s="11">
        <v>0.35818730223259437</v>
      </c>
      <c r="G11808" s="11">
        <v>2</v>
      </c>
    </row>
    <row r="11809" spans="1:7" x14ac:dyDescent="0.2">
      <c r="A11809" s="15">
        <v>2012</v>
      </c>
      <c r="B11809" s="11" t="s">
        <v>17</v>
      </c>
      <c r="C11809" s="11" t="s">
        <v>87</v>
      </c>
      <c r="D11809" s="11">
        <v>0.31600213947036965</v>
      </c>
      <c r="E11809" s="11">
        <v>0.93449020536807459</v>
      </c>
      <c r="F11809" s="11">
        <v>0.50211532418997129</v>
      </c>
      <c r="G11809" s="11">
        <v>1</v>
      </c>
    </row>
    <row r="11810" spans="1:7" x14ac:dyDescent="0.2">
      <c r="A11810" s="15">
        <v>2012</v>
      </c>
      <c r="B11810" s="11" t="s">
        <v>17</v>
      </c>
      <c r="C11810" s="11" t="s">
        <v>87</v>
      </c>
      <c r="D11810" s="11">
        <v>0.38477209969150372</v>
      </c>
      <c r="E11810" s="11">
        <v>1.0640322914184934</v>
      </c>
      <c r="F11810" s="11">
        <v>9.5849740391505428E-2</v>
      </c>
      <c r="G11810" s="11">
        <v>1</v>
      </c>
    </row>
    <row r="11811" spans="1:7" x14ac:dyDescent="0.2">
      <c r="A11811" s="15">
        <v>2012</v>
      </c>
      <c r="B11811" s="11" t="s">
        <v>19</v>
      </c>
      <c r="C11811" s="11" t="s">
        <v>59</v>
      </c>
      <c r="D11811" s="11">
        <v>70.699247340059642</v>
      </c>
      <c r="E11811" s="11">
        <v>403.79553031157661</v>
      </c>
      <c r="F11811" s="11">
        <v>18.087814534702936</v>
      </c>
      <c r="G11811" s="11">
        <v>58</v>
      </c>
    </row>
    <row r="11812" spans="1:7" x14ac:dyDescent="0.2">
      <c r="A11812" s="15">
        <v>2012</v>
      </c>
      <c r="B11812" s="11" t="s">
        <v>19</v>
      </c>
      <c r="C11812" s="11" t="s">
        <v>80</v>
      </c>
      <c r="D11812" s="11">
        <v>14.187912813006413</v>
      </c>
      <c r="E11812" s="11">
        <v>51.072300513040723</v>
      </c>
      <c r="F11812" s="11">
        <v>5.5913462172378248</v>
      </c>
      <c r="G11812" s="11">
        <v>12</v>
      </c>
    </row>
    <row r="11813" spans="1:7" x14ac:dyDescent="0.2">
      <c r="A11813" s="15">
        <v>2012</v>
      </c>
      <c r="B11813" s="11" t="s">
        <v>19</v>
      </c>
      <c r="C11813" s="11" t="s">
        <v>67</v>
      </c>
      <c r="D11813" s="11">
        <v>226.9957110178955</v>
      </c>
      <c r="E11813" s="11">
        <v>1385.6032001291721</v>
      </c>
      <c r="F11813" s="11">
        <v>77.198149414086771</v>
      </c>
      <c r="G11813" s="11">
        <v>201</v>
      </c>
    </row>
    <row r="11814" spans="1:7" x14ac:dyDescent="0.2">
      <c r="A11814" s="15">
        <v>2012</v>
      </c>
      <c r="B11814" s="11" t="s">
        <v>19</v>
      </c>
      <c r="C11814" s="11" t="s">
        <v>68</v>
      </c>
      <c r="D11814" s="11">
        <v>206.14312964995509</v>
      </c>
      <c r="E11814" s="11">
        <v>948.66722112626053</v>
      </c>
      <c r="F11814" s="11">
        <v>60.665539217444973</v>
      </c>
      <c r="G11814" s="11">
        <v>204</v>
      </c>
    </row>
    <row r="11815" spans="1:7" x14ac:dyDescent="0.2">
      <c r="A11815" s="15">
        <v>2012</v>
      </c>
      <c r="B11815" s="11" t="s">
        <v>19</v>
      </c>
      <c r="C11815" s="11" t="s">
        <v>76</v>
      </c>
      <c r="D11815" s="11">
        <v>85.329484619200883</v>
      </c>
      <c r="E11815" s="11">
        <v>681.65771333485293</v>
      </c>
      <c r="F11815" s="11">
        <v>36.440236217922582</v>
      </c>
      <c r="G11815" s="11">
        <v>69</v>
      </c>
    </row>
    <row r="11816" spans="1:7" x14ac:dyDescent="0.2">
      <c r="A11816" s="15">
        <v>2012</v>
      </c>
      <c r="B11816" s="11" t="s">
        <v>19</v>
      </c>
      <c r="C11816" s="11" t="s">
        <v>83</v>
      </c>
      <c r="D11816" s="11">
        <v>143.91992654720789</v>
      </c>
      <c r="E11816" s="11">
        <v>594.45133212749045</v>
      </c>
      <c r="F11816" s="11">
        <v>34.830590945936351</v>
      </c>
      <c r="G11816" s="11">
        <v>141</v>
      </c>
    </row>
    <row r="11817" spans="1:7" x14ac:dyDescent="0.2">
      <c r="A11817" s="15">
        <v>2012</v>
      </c>
      <c r="B11817" s="11" t="s">
        <v>19</v>
      </c>
      <c r="C11817" s="11" t="s">
        <v>64</v>
      </c>
      <c r="D11817" s="11">
        <v>31.358703895177278</v>
      </c>
      <c r="E11817" s="11">
        <v>170.69233021163913</v>
      </c>
      <c r="F11817" s="11">
        <v>9.3734463093043701</v>
      </c>
      <c r="G11817" s="11">
        <v>30</v>
      </c>
    </row>
    <row r="11818" spans="1:7" x14ac:dyDescent="0.2">
      <c r="A11818" s="15">
        <v>2012</v>
      </c>
      <c r="B11818" s="11" t="s">
        <v>19</v>
      </c>
      <c r="C11818" s="11" t="s">
        <v>69</v>
      </c>
      <c r="D11818" s="11">
        <v>10.885350926974212</v>
      </c>
      <c r="E11818" s="11">
        <v>81.122826797089488</v>
      </c>
      <c r="F11818" s="11">
        <v>3.5983417349196642</v>
      </c>
      <c r="G11818" s="11">
        <v>9</v>
      </c>
    </row>
    <row r="11819" spans="1:7" x14ac:dyDescent="0.2">
      <c r="A11819" s="15">
        <v>2012</v>
      </c>
      <c r="B11819" s="11" t="s">
        <v>19</v>
      </c>
      <c r="C11819" s="11" t="s">
        <v>102</v>
      </c>
      <c r="D11819" s="11">
        <v>115.59376147266708</v>
      </c>
      <c r="E11819" s="11">
        <v>760.29673406605684</v>
      </c>
      <c r="F11819" s="11">
        <v>34.050638526909474</v>
      </c>
      <c r="G11819" s="11">
        <v>115</v>
      </c>
    </row>
    <row r="11820" spans="1:7" x14ac:dyDescent="0.2">
      <c r="A11820" s="15">
        <v>2012</v>
      </c>
      <c r="B11820" s="11" t="s">
        <v>19</v>
      </c>
      <c r="C11820" s="11" t="s">
        <v>96</v>
      </c>
      <c r="D11820" s="11">
        <v>20.53013689933077</v>
      </c>
      <c r="E11820" s="11">
        <v>279.81333911401236</v>
      </c>
      <c r="F11820" s="11">
        <v>12.190888593809939</v>
      </c>
      <c r="G11820" s="11">
        <v>20</v>
      </c>
    </row>
    <row r="11821" spans="1:7" x14ac:dyDescent="0.2">
      <c r="A11821" s="15">
        <v>2012</v>
      </c>
      <c r="B11821" s="11" t="s">
        <v>19</v>
      </c>
      <c r="C11821" s="11" t="s">
        <v>58</v>
      </c>
      <c r="D11821" s="11">
        <v>11.013036533025724</v>
      </c>
      <c r="E11821" s="11">
        <v>45.742795712022698</v>
      </c>
      <c r="F11821" s="11">
        <v>2.3783735916432325</v>
      </c>
      <c r="G11821" s="11">
        <v>13</v>
      </c>
    </row>
    <row r="11822" spans="1:7" x14ac:dyDescent="0.2">
      <c r="A11822" s="15">
        <v>2012</v>
      </c>
      <c r="B11822" s="11" t="s">
        <v>19</v>
      </c>
      <c r="C11822" s="11" t="s">
        <v>103</v>
      </c>
      <c r="D11822" s="11">
        <v>46.892935773397582</v>
      </c>
      <c r="E11822" s="11">
        <v>208.55772953959942</v>
      </c>
      <c r="F11822" s="11">
        <v>23.333805205003905</v>
      </c>
      <c r="G11822" s="11">
        <v>63</v>
      </c>
    </row>
    <row r="11823" spans="1:7" x14ac:dyDescent="0.2">
      <c r="A11823" s="15">
        <v>2012</v>
      </c>
      <c r="B11823" s="11" t="s">
        <v>19</v>
      </c>
      <c r="C11823" s="11" t="s">
        <v>66</v>
      </c>
      <c r="D11823" s="11">
        <v>11.70820380366361</v>
      </c>
      <c r="E11823" s="11">
        <v>39.310207637678289</v>
      </c>
      <c r="F11823" s="11">
        <v>4.5002400042733406</v>
      </c>
      <c r="G11823" s="11">
        <v>23</v>
      </c>
    </row>
    <row r="11824" spans="1:7" x14ac:dyDescent="0.2">
      <c r="A11824" s="15">
        <v>2012</v>
      </c>
      <c r="B11824" s="11" t="s">
        <v>19</v>
      </c>
      <c r="C11824" s="11" t="s">
        <v>74</v>
      </c>
      <c r="D11824" s="11">
        <v>137.68606048008354</v>
      </c>
      <c r="E11824" s="11">
        <v>605.86426347772272</v>
      </c>
      <c r="F11824" s="11">
        <v>33.917372565425438</v>
      </c>
      <c r="G11824" s="11">
        <v>166</v>
      </c>
    </row>
    <row r="11825" spans="1:7" x14ac:dyDescent="0.2">
      <c r="A11825" s="15">
        <v>2012</v>
      </c>
      <c r="B11825" s="11" t="s">
        <v>19</v>
      </c>
      <c r="C11825" s="11" t="s">
        <v>107</v>
      </c>
      <c r="D11825" s="11">
        <v>13.143881284322937</v>
      </c>
      <c r="E11825" s="11">
        <v>168.17560512296527</v>
      </c>
      <c r="F11825" s="11">
        <v>7.4264221530010985</v>
      </c>
      <c r="G11825" s="11">
        <v>15</v>
      </c>
    </row>
    <row r="11826" spans="1:7" x14ac:dyDescent="0.2">
      <c r="A11826" s="15">
        <v>2012</v>
      </c>
      <c r="B11826" s="11" t="s">
        <v>19</v>
      </c>
      <c r="C11826" s="11" t="s">
        <v>104</v>
      </c>
      <c r="D11826" s="11">
        <v>49.344289869940134</v>
      </c>
      <c r="E11826" s="11">
        <v>343.94053713366287</v>
      </c>
      <c r="F11826" s="11">
        <v>17.135197303609328</v>
      </c>
      <c r="G11826" s="11">
        <v>48</v>
      </c>
    </row>
    <row r="11827" spans="1:7" x14ac:dyDescent="0.2">
      <c r="A11827" s="15">
        <v>2012</v>
      </c>
      <c r="B11827" s="11" t="s">
        <v>19</v>
      </c>
      <c r="C11827" s="11" t="s">
        <v>86</v>
      </c>
      <c r="D11827" s="11">
        <v>31.459573305259539</v>
      </c>
      <c r="E11827" s="11">
        <v>129.42704430908668</v>
      </c>
      <c r="F11827" s="11">
        <v>10.965969643026288</v>
      </c>
      <c r="G11827" s="11">
        <v>44</v>
      </c>
    </row>
    <row r="11828" spans="1:7" x14ac:dyDescent="0.2">
      <c r="A11828" s="15">
        <v>2012</v>
      </c>
      <c r="B11828" s="11" t="s">
        <v>19</v>
      </c>
      <c r="C11828" s="11" t="s">
        <v>72</v>
      </c>
      <c r="D11828" s="11">
        <v>0.50094315955563407</v>
      </c>
      <c r="E11828" s="11">
        <v>2.5047157977781742</v>
      </c>
      <c r="F11828" s="11">
        <v>0.17602586023274372</v>
      </c>
      <c r="G11828" s="11">
        <v>1</v>
      </c>
    </row>
    <row r="11829" spans="1:7" x14ac:dyDescent="0.2">
      <c r="A11829" s="15">
        <v>2012</v>
      </c>
      <c r="B11829" s="11" t="s">
        <v>19</v>
      </c>
      <c r="C11829" s="11" t="s">
        <v>63</v>
      </c>
      <c r="D11829" s="11">
        <v>22.137035337699849</v>
      </c>
      <c r="E11829" s="11">
        <v>104.68623393306106</v>
      </c>
      <c r="F11829" s="11">
        <v>4.3038078927099068</v>
      </c>
      <c r="G11829" s="11">
        <v>26</v>
      </c>
    </row>
    <row r="11830" spans="1:7" x14ac:dyDescent="0.2">
      <c r="A11830" s="15">
        <v>2012</v>
      </c>
      <c r="B11830" s="11" t="s">
        <v>19</v>
      </c>
      <c r="C11830" s="11" t="s">
        <v>95</v>
      </c>
      <c r="D11830" s="11">
        <v>127.95779788912223</v>
      </c>
      <c r="E11830" s="11">
        <v>983.55683340864834</v>
      </c>
      <c r="F11830" s="11">
        <v>19.483225600775263</v>
      </c>
      <c r="G11830" s="11">
        <v>99</v>
      </c>
    </row>
    <row r="11831" spans="1:7" x14ac:dyDescent="0.2">
      <c r="A11831" s="15">
        <v>2012</v>
      </c>
      <c r="B11831" s="11" t="s">
        <v>19</v>
      </c>
      <c r="C11831" s="11" t="s">
        <v>112</v>
      </c>
      <c r="D11831" s="11">
        <v>2.8896905222190679</v>
      </c>
      <c r="E11831" s="11">
        <v>29.846206811212216</v>
      </c>
      <c r="F11831" s="11">
        <v>1.7238211786582123</v>
      </c>
      <c r="G11831" s="11">
        <v>3</v>
      </c>
    </row>
    <row r="11832" spans="1:7" x14ac:dyDescent="0.2">
      <c r="A11832" s="15">
        <v>2012</v>
      </c>
      <c r="B11832" s="11" t="s">
        <v>19</v>
      </c>
      <c r="C11832" s="11" t="s">
        <v>110</v>
      </c>
      <c r="D11832" s="11">
        <v>11.882444834173462</v>
      </c>
      <c r="E11832" s="11">
        <v>87.401729846267827</v>
      </c>
      <c r="F11832" s="11">
        <v>2.6472560155337472</v>
      </c>
      <c r="G11832" s="11">
        <v>14</v>
      </c>
    </row>
    <row r="11833" spans="1:7" x14ac:dyDescent="0.2">
      <c r="A11833" s="15">
        <v>2012</v>
      </c>
      <c r="B11833" s="11" t="s">
        <v>19</v>
      </c>
      <c r="C11833" s="11" t="s">
        <v>111</v>
      </c>
      <c r="D11833" s="11">
        <v>33.464989454517379</v>
      </c>
      <c r="E11833" s="11">
        <v>231.25552841552195</v>
      </c>
      <c r="F11833" s="11">
        <v>11.558191383054586</v>
      </c>
      <c r="G11833" s="11">
        <v>31</v>
      </c>
    </row>
    <row r="11834" spans="1:7" x14ac:dyDescent="0.2">
      <c r="A11834" s="15">
        <v>2012</v>
      </c>
      <c r="B11834" s="11" t="s">
        <v>19</v>
      </c>
      <c r="C11834" s="11" t="s">
        <v>71</v>
      </c>
      <c r="D11834" s="11">
        <v>20.09205841583254</v>
      </c>
      <c r="E11834" s="11">
        <v>105.38695213311767</v>
      </c>
      <c r="F11834" s="11">
        <v>5.3686172638376863</v>
      </c>
      <c r="G11834" s="11">
        <v>20</v>
      </c>
    </row>
    <row r="11835" spans="1:7" x14ac:dyDescent="0.2">
      <c r="A11835" s="15">
        <v>2012</v>
      </c>
      <c r="B11835" s="11" t="s">
        <v>19</v>
      </c>
      <c r="C11835" s="11" t="s">
        <v>97</v>
      </c>
      <c r="D11835" s="11">
        <v>6.4585063986290434</v>
      </c>
      <c r="E11835" s="11">
        <v>67.03446214217945</v>
      </c>
      <c r="F11835" s="11">
        <v>5.1803719721114092</v>
      </c>
      <c r="G11835" s="11">
        <v>9</v>
      </c>
    </row>
    <row r="11836" spans="1:7" x14ac:dyDescent="0.2">
      <c r="A11836" s="15">
        <v>2012</v>
      </c>
      <c r="B11836" s="11" t="s">
        <v>19</v>
      </c>
      <c r="C11836" s="11" t="s">
        <v>93</v>
      </c>
      <c r="D11836" s="11">
        <v>10.908430861468624</v>
      </c>
      <c r="E11836" s="11">
        <v>97.650124130182704</v>
      </c>
      <c r="F11836" s="11">
        <v>5.9650987592445475</v>
      </c>
      <c r="G11836" s="11">
        <v>16</v>
      </c>
    </row>
    <row r="11837" spans="1:7" x14ac:dyDescent="0.2">
      <c r="A11837" s="15">
        <v>2012</v>
      </c>
      <c r="B11837" s="11" t="s">
        <v>19</v>
      </c>
      <c r="C11837" s="11" t="s">
        <v>90</v>
      </c>
      <c r="D11837" s="11">
        <v>2.2746329120609348</v>
      </c>
      <c r="E11837" s="11">
        <v>5.0813930513116379</v>
      </c>
      <c r="F11837" s="11">
        <v>0.11363144637761081</v>
      </c>
      <c r="G11837" s="11">
        <v>3</v>
      </c>
    </row>
    <row r="11838" spans="1:7" x14ac:dyDescent="0.2">
      <c r="A11838" s="15">
        <v>2012</v>
      </c>
      <c r="B11838" s="11" t="s">
        <v>19</v>
      </c>
      <c r="C11838" s="11" t="s">
        <v>90</v>
      </c>
      <c r="D11838" s="11">
        <v>76.687339104238916</v>
      </c>
      <c r="E11838" s="11">
        <v>1194.3610148474579</v>
      </c>
      <c r="F11838" s="11">
        <v>32.090947332483942</v>
      </c>
      <c r="G11838" s="11">
        <v>57</v>
      </c>
    </row>
    <row r="11839" spans="1:7" x14ac:dyDescent="0.2">
      <c r="A11839" s="15">
        <v>2012</v>
      </c>
      <c r="B11839" s="11" t="s">
        <v>19</v>
      </c>
      <c r="C11839" s="11" t="s">
        <v>109</v>
      </c>
      <c r="D11839" s="11">
        <v>151.17149715662731</v>
      </c>
      <c r="E11839" s="11">
        <v>1288.7284496419391</v>
      </c>
      <c r="F11839" s="11">
        <v>75.074391799143086</v>
      </c>
      <c r="G11839" s="11">
        <v>295</v>
      </c>
    </row>
    <row r="11840" spans="1:7" x14ac:dyDescent="0.2">
      <c r="A11840" s="15">
        <v>2012</v>
      </c>
      <c r="B11840" s="11" t="s">
        <v>19</v>
      </c>
      <c r="C11840" s="11" t="s">
        <v>61</v>
      </c>
      <c r="D11840" s="11">
        <v>36.355464743589316</v>
      </c>
      <c r="E11840" s="11">
        <v>430.33354104225367</v>
      </c>
      <c r="F11840" s="11">
        <v>33.053807238376841</v>
      </c>
      <c r="G11840" s="11">
        <v>73</v>
      </c>
    </row>
    <row r="11841" spans="1:7" x14ac:dyDescent="0.2">
      <c r="A11841" s="15">
        <v>2012</v>
      </c>
      <c r="B11841" s="11" t="s">
        <v>19</v>
      </c>
      <c r="C11841" s="11" t="s">
        <v>82</v>
      </c>
      <c r="D11841" s="11">
        <v>1.5758853966433191</v>
      </c>
      <c r="E11841" s="11">
        <v>7.2472428408546818</v>
      </c>
      <c r="F11841" s="11">
        <v>0.36341717275641366</v>
      </c>
      <c r="G11841" s="11">
        <v>3</v>
      </c>
    </row>
    <row r="11842" spans="1:7" x14ac:dyDescent="0.2">
      <c r="A11842" s="15">
        <v>2012</v>
      </c>
      <c r="B11842" s="11" t="s">
        <v>19</v>
      </c>
      <c r="C11842" s="11" t="s">
        <v>60</v>
      </c>
      <c r="D11842" s="11">
        <v>7.0817401134235736</v>
      </c>
      <c r="E11842" s="11">
        <v>52.292713617535398</v>
      </c>
      <c r="F11842" s="11">
        <v>3.1362239981021229</v>
      </c>
      <c r="G11842" s="11">
        <v>8</v>
      </c>
    </row>
    <row r="11843" spans="1:7" x14ac:dyDescent="0.2">
      <c r="A11843" s="15">
        <v>2012</v>
      </c>
      <c r="B11843" s="11" t="s">
        <v>19</v>
      </c>
      <c r="C11843" s="11" t="s">
        <v>56</v>
      </c>
      <c r="D11843" s="11">
        <v>3.2272675226145831</v>
      </c>
      <c r="E11843" s="11">
        <v>60.483193995331746</v>
      </c>
      <c r="F11843" s="11">
        <v>3.3402035307111189</v>
      </c>
      <c r="G11843" s="11">
        <v>4</v>
      </c>
    </row>
    <row r="11844" spans="1:7" x14ac:dyDescent="0.2">
      <c r="A11844" s="15">
        <v>2012</v>
      </c>
      <c r="B11844" s="11" t="s">
        <v>19</v>
      </c>
      <c r="C11844" s="11" t="s">
        <v>113</v>
      </c>
      <c r="D11844" s="11">
        <v>3.2506890915736601</v>
      </c>
      <c r="E11844" s="11">
        <v>49.994326934771607</v>
      </c>
      <c r="F11844" s="11">
        <v>2.864821656374807</v>
      </c>
      <c r="G11844" s="11">
        <v>5</v>
      </c>
    </row>
    <row r="11845" spans="1:7" x14ac:dyDescent="0.2">
      <c r="A11845" s="15">
        <v>2012</v>
      </c>
      <c r="B11845" s="11" t="s">
        <v>19</v>
      </c>
      <c r="C11845" s="11" t="s">
        <v>89</v>
      </c>
      <c r="D11845" s="11">
        <v>0.51712355550826639</v>
      </c>
      <c r="E11845" s="11">
        <v>41.887007996169309</v>
      </c>
      <c r="F11845" s="11">
        <v>1.5591275198574106</v>
      </c>
      <c r="G11845" s="11">
        <v>1</v>
      </c>
    </row>
    <row r="11846" spans="1:7" x14ac:dyDescent="0.2">
      <c r="A11846" s="15">
        <v>2012</v>
      </c>
      <c r="B11846" s="11" t="s">
        <v>19</v>
      </c>
      <c r="C11846" s="11" t="s">
        <v>89</v>
      </c>
      <c r="D11846" s="11">
        <v>1.9750136155305682</v>
      </c>
      <c r="E11846" s="11">
        <v>87.671748256782323</v>
      </c>
      <c r="F11846" s="11">
        <v>10.153844769113201</v>
      </c>
      <c r="G11846" s="11">
        <v>2</v>
      </c>
    </row>
    <row r="11847" spans="1:7" x14ac:dyDescent="0.2">
      <c r="A11847" s="15">
        <v>2012</v>
      </c>
      <c r="B11847" s="11" t="s">
        <v>19</v>
      </c>
      <c r="C11847" s="11" t="s">
        <v>89</v>
      </c>
      <c r="D11847" s="11">
        <v>2.5513814475635241</v>
      </c>
      <c r="E11847" s="11">
        <v>45.927983044833994</v>
      </c>
      <c r="F11847" s="11">
        <v>2.3431685948307166</v>
      </c>
      <c r="G11847" s="11">
        <v>5</v>
      </c>
    </row>
    <row r="11848" spans="1:7" x14ac:dyDescent="0.2">
      <c r="A11848" s="15">
        <v>2012</v>
      </c>
      <c r="B11848" s="11" t="s">
        <v>19</v>
      </c>
      <c r="C11848" s="11" t="s">
        <v>70</v>
      </c>
      <c r="D11848" s="11">
        <v>13.722040213543025</v>
      </c>
      <c r="E11848" s="11">
        <v>141.4636840902858</v>
      </c>
      <c r="F11848" s="11">
        <v>20.534900187881757</v>
      </c>
      <c r="G11848" s="11">
        <v>24</v>
      </c>
    </row>
    <row r="11849" spans="1:7" x14ac:dyDescent="0.2">
      <c r="A11849" s="15">
        <v>2012</v>
      </c>
      <c r="B11849" s="11" t="s">
        <v>19</v>
      </c>
      <c r="C11849" s="11" t="s">
        <v>81</v>
      </c>
      <c r="D11849" s="11">
        <v>3.5501433050008209</v>
      </c>
      <c r="E11849" s="11">
        <v>58.23331442516438</v>
      </c>
      <c r="F11849" s="11">
        <v>4.2693466083852565</v>
      </c>
      <c r="G11849" s="11">
        <v>5</v>
      </c>
    </row>
    <row r="11850" spans="1:7" x14ac:dyDescent="0.2">
      <c r="A11850" s="15">
        <v>2012</v>
      </c>
      <c r="B11850" s="11" t="s">
        <v>19</v>
      </c>
      <c r="C11850" s="11" t="s">
        <v>106</v>
      </c>
      <c r="D11850" s="11">
        <v>5.523382014505879</v>
      </c>
      <c r="E11850" s="11">
        <v>71.62246005645558</v>
      </c>
      <c r="F11850" s="11">
        <v>3.7232527510688116</v>
      </c>
      <c r="G11850" s="11">
        <v>9</v>
      </c>
    </row>
    <row r="11851" spans="1:7" x14ac:dyDescent="0.2">
      <c r="A11851" s="15">
        <v>2012</v>
      </c>
      <c r="B11851" s="11" t="s">
        <v>19</v>
      </c>
      <c r="C11851" s="11" t="s">
        <v>99</v>
      </c>
      <c r="D11851" s="11">
        <v>8.5627595252448803</v>
      </c>
      <c r="E11851" s="11">
        <v>72.569668928206994</v>
      </c>
      <c r="F11851" s="11">
        <v>5.196768750913189</v>
      </c>
      <c r="G11851" s="11">
        <v>24</v>
      </c>
    </row>
    <row r="11852" spans="1:7" x14ac:dyDescent="0.2">
      <c r="A11852" s="15">
        <v>2012</v>
      </c>
      <c r="B11852" s="11" t="s">
        <v>19</v>
      </c>
      <c r="C11852" s="11" t="s">
        <v>105</v>
      </c>
      <c r="D11852" s="11">
        <v>1.2222876331050461</v>
      </c>
      <c r="E11852" s="11">
        <v>2.4445752662100801</v>
      </c>
      <c r="F11852" s="11">
        <v>0.41707088234635142</v>
      </c>
      <c r="G11852" s="11">
        <v>2</v>
      </c>
    </row>
    <row r="11853" spans="1:7" x14ac:dyDescent="0.2">
      <c r="A11853" s="15">
        <v>2012</v>
      </c>
      <c r="B11853" s="11" t="s">
        <v>19</v>
      </c>
      <c r="C11853" s="11" t="s">
        <v>62</v>
      </c>
      <c r="D11853" s="11">
        <v>19.601546022663065</v>
      </c>
      <c r="E11853" s="11">
        <v>210.44445778829032</v>
      </c>
      <c r="F11853" s="11">
        <v>10.767697760062077</v>
      </c>
      <c r="G11853" s="11">
        <v>19</v>
      </c>
    </row>
    <row r="11854" spans="1:7" x14ac:dyDescent="0.2">
      <c r="A11854" s="15">
        <v>2012</v>
      </c>
      <c r="B11854" s="11" t="s">
        <v>19</v>
      </c>
      <c r="C11854" s="11" t="s">
        <v>114</v>
      </c>
      <c r="D11854" s="11">
        <v>0.31848983698488742</v>
      </c>
      <c r="E11854" s="11">
        <v>0.63697967396977762</v>
      </c>
      <c r="F11854" s="11">
        <v>1.2836529552585513E-2</v>
      </c>
      <c r="G11854" s="11">
        <v>1</v>
      </c>
    </row>
    <row r="11855" spans="1:7" x14ac:dyDescent="0.2">
      <c r="A11855" s="15">
        <v>2012</v>
      </c>
      <c r="B11855" s="11" t="s">
        <v>19</v>
      </c>
      <c r="C11855" s="11" t="s">
        <v>88</v>
      </c>
      <c r="D11855" s="11">
        <v>1.9266354561636441</v>
      </c>
      <c r="E11855" s="11">
        <v>30.184342349662863</v>
      </c>
      <c r="F11855" s="11">
        <v>0.72830545505957311</v>
      </c>
      <c r="G11855" s="11">
        <v>4</v>
      </c>
    </row>
    <row r="11856" spans="1:7" x14ac:dyDescent="0.2">
      <c r="A11856" s="15">
        <v>2012</v>
      </c>
      <c r="B11856" s="11" t="s">
        <v>19</v>
      </c>
      <c r="C11856" s="11" t="s">
        <v>88</v>
      </c>
      <c r="D11856" s="11">
        <v>2.8095617664515675</v>
      </c>
      <c r="E11856" s="11">
        <v>56.670113727200501</v>
      </c>
      <c r="F11856" s="11">
        <v>5.9166697353181261</v>
      </c>
      <c r="G11856" s="11">
        <v>5</v>
      </c>
    </row>
    <row r="11857" spans="1:7" x14ac:dyDescent="0.2">
      <c r="A11857" s="15">
        <v>2012</v>
      </c>
      <c r="B11857" s="11" t="s">
        <v>19</v>
      </c>
      <c r="C11857" s="11" t="s">
        <v>77</v>
      </c>
      <c r="D11857" s="11">
        <v>13.673557751537031</v>
      </c>
      <c r="E11857" s="11">
        <v>87.594242074667562</v>
      </c>
      <c r="F11857" s="11">
        <v>7.8267534242181238</v>
      </c>
      <c r="G11857" s="11">
        <v>13</v>
      </c>
    </row>
    <row r="11858" spans="1:7" x14ac:dyDescent="0.2">
      <c r="A11858" s="15">
        <v>2012</v>
      </c>
      <c r="B11858" s="11" t="s">
        <v>19</v>
      </c>
      <c r="C11858" s="11" t="s">
        <v>101</v>
      </c>
      <c r="D11858" s="11">
        <v>5.6069647667508722</v>
      </c>
      <c r="E11858" s="11">
        <v>40.59116977177748</v>
      </c>
      <c r="F11858" s="11">
        <v>1.6434098007855307</v>
      </c>
      <c r="G11858" s="11">
        <v>7</v>
      </c>
    </row>
    <row r="11859" spans="1:7" x14ac:dyDescent="0.2">
      <c r="A11859" s="15">
        <v>2012</v>
      </c>
      <c r="B11859" s="11" t="s">
        <v>19</v>
      </c>
      <c r="C11859" s="11" t="s">
        <v>57</v>
      </c>
      <c r="D11859" s="11">
        <v>58.907535177319559</v>
      </c>
      <c r="E11859" s="11">
        <v>594.99812722134413</v>
      </c>
      <c r="F11859" s="11">
        <v>34.819197677326855</v>
      </c>
      <c r="G11859" s="11">
        <v>156</v>
      </c>
    </row>
    <row r="11860" spans="1:7" x14ac:dyDescent="0.2">
      <c r="A11860" s="15">
        <v>2012</v>
      </c>
      <c r="B11860" s="11" t="s">
        <v>19</v>
      </c>
      <c r="C11860" s="11" t="s">
        <v>84</v>
      </c>
      <c r="D11860" s="11">
        <v>21.950197299879697</v>
      </c>
      <c r="E11860" s="11">
        <v>190.44520829458736</v>
      </c>
      <c r="F11860" s="11">
        <v>12.506415118890168</v>
      </c>
      <c r="G11860" s="11">
        <v>39</v>
      </c>
    </row>
    <row r="11861" spans="1:7" x14ac:dyDescent="0.2">
      <c r="A11861" s="15">
        <v>2012</v>
      </c>
      <c r="B11861" s="11" t="s">
        <v>19</v>
      </c>
      <c r="C11861" s="11" t="s">
        <v>108</v>
      </c>
      <c r="D11861" s="11">
        <v>9.4945992105666122</v>
      </c>
      <c r="E11861" s="11">
        <v>69.705421955907227</v>
      </c>
      <c r="F11861" s="11">
        <v>3.4094299496919636</v>
      </c>
      <c r="G11861" s="11">
        <v>22</v>
      </c>
    </row>
    <row r="11862" spans="1:7" x14ac:dyDescent="0.2">
      <c r="A11862" s="15">
        <v>2012</v>
      </c>
      <c r="B11862" s="11" t="s">
        <v>19</v>
      </c>
      <c r="C11862" s="11" t="s">
        <v>98</v>
      </c>
      <c r="D11862" s="11">
        <v>2.0892986927863233</v>
      </c>
      <c r="E11862" s="11">
        <v>18.262311956374099</v>
      </c>
      <c r="F11862" s="11">
        <v>1.9455749139623171</v>
      </c>
      <c r="G11862" s="11">
        <v>4</v>
      </c>
    </row>
    <row r="11863" spans="1:7" x14ac:dyDescent="0.2">
      <c r="A11863" s="15">
        <v>2012</v>
      </c>
      <c r="B11863" s="11" t="s">
        <v>19</v>
      </c>
      <c r="C11863" s="11" t="s">
        <v>79</v>
      </c>
      <c r="D11863" s="11">
        <v>1.5380329482508768</v>
      </c>
      <c r="E11863" s="11">
        <v>3.5577948031595188</v>
      </c>
      <c r="F11863" s="11">
        <v>1.0511010192288985</v>
      </c>
      <c r="G11863" s="11">
        <v>2</v>
      </c>
    </row>
    <row r="11864" spans="1:7" x14ac:dyDescent="0.2">
      <c r="A11864" s="15">
        <v>2012</v>
      </c>
      <c r="B11864" s="11" t="s">
        <v>19</v>
      </c>
      <c r="C11864" s="11" t="s">
        <v>116</v>
      </c>
      <c r="D11864" s="11">
        <v>1.9084490836026911</v>
      </c>
      <c r="E11864" s="11">
        <v>8.6621889268193115</v>
      </c>
      <c r="F11864" s="11">
        <v>1.7480285675981182</v>
      </c>
      <c r="G11864" s="11">
        <v>3</v>
      </c>
    </row>
    <row r="11865" spans="1:7" x14ac:dyDescent="0.2">
      <c r="A11865" s="15">
        <v>2012</v>
      </c>
      <c r="B11865" s="11" t="s">
        <v>19</v>
      </c>
      <c r="C11865" s="11" t="s">
        <v>117</v>
      </c>
      <c r="D11865" s="11">
        <v>3.42443258709533</v>
      </c>
      <c r="E11865" s="11">
        <v>11.130550551232597</v>
      </c>
      <c r="F11865" s="11">
        <v>0.91773598787494359</v>
      </c>
      <c r="G11865" s="11">
        <v>5</v>
      </c>
    </row>
    <row r="11866" spans="1:7" x14ac:dyDescent="0.2">
      <c r="A11866" s="15">
        <v>2012</v>
      </c>
      <c r="B11866" s="11" t="s">
        <v>19</v>
      </c>
      <c r="C11866" s="11" t="s">
        <v>91</v>
      </c>
      <c r="D11866" s="11">
        <v>2.3836509853650316</v>
      </c>
      <c r="E11866" s="11">
        <v>31.094332962716329</v>
      </c>
      <c r="F11866" s="11">
        <v>0.86315009991493474</v>
      </c>
      <c r="G11866" s="11">
        <v>4</v>
      </c>
    </row>
    <row r="11867" spans="1:7" x14ac:dyDescent="0.2">
      <c r="A11867" s="15">
        <v>2012</v>
      </c>
      <c r="B11867" s="11" t="s">
        <v>19</v>
      </c>
      <c r="C11867" s="11" t="s">
        <v>65</v>
      </c>
      <c r="D11867" s="11">
        <v>3.0149849149216026</v>
      </c>
      <c r="E11867" s="11">
        <v>27.335131991057825</v>
      </c>
      <c r="F11867" s="11">
        <v>2.5670061093636134</v>
      </c>
      <c r="G11867" s="11">
        <v>7</v>
      </c>
    </row>
    <row r="11868" spans="1:7" x14ac:dyDescent="0.2">
      <c r="A11868" s="15">
        <v>2012</v>
      </c>
      <c r="B11868" s="11" t="s">
        <v>19</v>
      </c>
      <c r="C11868" s="11" t="s">
        <v>75</v>
      </c>
      <c r="D11868" s="11">
        <v>11.121275628698095</v>
      </c>
      <c r="E11868" s="11">
        <v>115.70278737980104</v>
      </c>
      <c r="F11868" s="11">
        <v>7.6798643510462936</v>
      </c>
      <c r="G11868" s="11">
        <v>15</v>
      </c>
    </row>
    <row r="11869" spans="1:7" x14ac:dyDescent="0.2">
      <c r="A11869" s="15">
        <v>2012</v>
      </c>
      <c r="B11869" s="11" t="s">
        <v>19</v>
      </c>
      <c r="C11869" s="11" t="s">
        <v>73</v>
      </c>
      <c r="D11869" s="11">
        <v>16.327783691924722</v>
      </c>
      <c r="E11869" s="11">
        <v>568.10077636628876</v>
      </c>
      <c r="F11869" s="11">
        <v>19.54471505158919</v>
      </c>
      <c r="G11869" s="11">
        <v>29</v>
      </c>
    </row>
    <row r="11870" spans="1:7" x14ac:dyDescent="0.2">
      <c r="A11870" s="15">
        <v>2012</v>
      </c>
      <c r="B11870" s="11" t="s">
        <v>19</v>
      </c>
      <c r="C11870" s="11" t="s">
        <v>94</v>
      </c>
      <c r="D11870" s="11">
        <v>3.7083226646841392</v>
      </c>
      <c r="E11870" s="11">
        <v>132.87309038374821</v>
      </c>
      <c r="F11870" s="11">
        <v>2.18870867540917</v>
      </c>
      <c r="G11870" s="11">
        <v>7</v>
      </c>
    </row>
    <row r="11871" spans="1:7" x14ac:dyDescent="0.2">
      <c r="A11871" s="15">
        <v>2012</v>
      </c>
      <c r="B11871" s="11" t="s">
        <v>19</v>
      </c>
      <c r="C11871" s="11" t="s">
        <v>100</v>
      </c>
      <c r="D11871" s="11">
        <v>15.820927351933689</v>
      </c>
      <c r="E11871" s="11">
        <v>170.96809508476787</v>
      </c>
      <c r="F11871" s="11">
        <v>11.58544210586388</v>
      </c>
      <c r="G11871" s="11">
        <v>36</v>
      </c>
    </row>
    <row r="11872" spans="1:7" x14ac:dyDescent="0.2">
      <c r="A11872" s="15">
        <v>2012</v>
      </c>
      <c r="B11872" s="11" t="s">
        <v>19</v>
      </c>
      <c r="C11872" s="11" t="s">
        <v>92</v>
      </c>
      <c r="D11872" s="11">
        <v>1.9976502584453339</v>
      </c>
      <c r="E11872" s="11">
        <v>20.524461754178581</v>
      </c>
      <c r="F11872" s="11">
        <v>2.5612280627829276</v>
      </c>
      <c r="G11872" s="11">
        <v>3</v>
      </c>
    </row>
    <row r="11873" spans="1:7" x14ac:dyDescent="0.2">
      <c r="A11873" s="15">
        <v>2012</v>
      </c>
      <c r="B11873" s="11" t="s">
        <v>19</v>
      </c>
      <c r="C11873" s="11" t="s">
        <v>85</v>
      </c>
      <c r="D11873" s="11">
        <v>13.764549698951802</v>
      </c>
      <c r="E11873" s="11">
        <v>179.66582908072883</v>
      </c>
      <c r="F11873" s="11">
        <v>15.105951443969476</v>
      </c>
      <c r="G11873" s="11">
        <v>22</v>
      </c>
    </row>
    <row r="11874" spans="1:7" x14ac:dyDescent="0.2">
      <c r="A11874" s="15">
        <v>2012</v>
      </c>
      <c r="B11874" s="11" t="s">
        <v>19</v>
      </c>
      <c r="C11874" s="11" t="s">
        <v>78</v>
      </c>
      <c r="D11874" s="11">
        <v>4.6599009883058073</v>
      </c>
      <c r="E11874" s="11">
        <v>88.989805462720753</v>
      </c>
      <c r="F11874" s="11">
        <v>4.4253534460281303</v>
      </c>
      <c r="G11874" s="11">
        <v>6</v>
      </c>
    </row>
    <row r="11875" spans="1:7" x14ac:dyDescent="0.2">
      <c r="A11875" s="15">
        <v>2012</v>
      </c>
      <c r="B11875" s="11" t="s">
        <v>19</v>
      </c>
      <c r="C11875" s="11" t="s">
        <v>87</v>
      </c>
      <c r="D11875" s="11">
        <v>2.7097550184719648</v>
      </c>
      <c r="E11875" s="11">
        <v>30.681120288356421</v>
      </c>
      <c r="F11875" s="11">
        <v>0.77106488624047143</v>
      </c>
      <c r="G11875" s="11">
        <v>4</v>
      </c>
    </row>
    <row r="11876" spans="1:7" x14ac:dyDescent="0.2">
      <c r="A11876" s="15">
        <v>2012</v>
      </c>
      <c r="B11876" s="11" t="s">
        <v>19</v>
      </c>
      <c r="C11876" s="11" t="s">
        <v>87</v>
      </c>
      <c r="D11876" s="11">
        <v>2.5600432910991779</v>
      </c>
      <c r="E11876" s="11">
        <v>31.14214781543718</v>
      </c>
      <c r="F11876" s="11">
        <v>3.7011545374784034</v>
      </c>
      <c r="G11876" s="11">
        <v>4</v>
      </c>
    </row>
    <row r="11877" spans="1:7" x14ac:dyDescent="0.2">
      <c r="A11877" s="15">
        <v>2012</v>
      </c>
      <c r="B11877" s="11" t="s">
        <v>19</v>
      </c>
      <c r="C11877" s="11" t="s">
        <v>87</v>
      </c>
      <c r="D11877" s="11">
        <v>2.472173709303501</v>
      </c>
      <c r="E11877" s="11">
        <v>38.733287415887389</v>
      </c>
      <c r="F11877" s="11">
        <v>1.4934508790558532</v>
      </c>
      <c r="G11877" s="11">
        <v>5</v>
      </c>
    </row>
    <row r="11878" spans="1:7" x14ac:dyDescent="0.2">
      <c r="A11878" s="15">
        <v>2012</v>
      </c>
      <c r="B11878" s="11" t="s">
        <v>16</v>
      </c>
      <c r="C11878" s="11" t="s">
        <v>59</v>
      </c>
      <c r="D11878" s="11">
        <v>64.345319306462471</v>
      </c>
      <c r="E11878" s="11">
        <v>360.09414531231602</v>
      </c>
      <c r="F11878" s="11">
        <v>23.670851341631305</v>
      </c>
      <c r="G11878" s="11">
        <v>54</v>
      </c>
    </row>
    <row r="11879" spans="1:7" x14ac:dyDescent="0.2">
      <c r="A11879" s="15">
        <v>2012</v>
      </c>
      <c r="B11879" s="11" t="s">
        <v>16</v>
      </c>
      <c r="C11879" s="11" t="s">
        <v>80</v>
      </c>
      <c r="D11879" s="11">
        <v>5.0072483505497036</v>
      </c>
      <c r="E11879" s="11">
        <v>19.298240565663924</v>
      </c>
      <c r="F11879" s="11">
        <v>1.3587280670655493</v>
      </c>
      <c r="G11879" s="11">
        <v>6</v>
      </c>
    </row>
    <row r="11880" spans="1:7" x14ac:dyDescent="0.2">
      <c r="A11880" s="15">
        <v>2012</v>
      </c>
      <c r="B11880" s="11" t="s">
        <v>16</v>
      </c>
      <c r="C11880" s="11" t="s">
        <v>67</v>
      </c>
      <c r="D11880" s="11">
        <v>245.64136260452918</v>
      </c>
      <c r="E11880" s="11">
        <v>1611.8821665042642</v>
      </c>
      <c r="F11880" s="11">
        <v>89.106962061999454</v>
      </c>
      <c r="G11880" s="11">
        <v>253</v>
      </c>
    </row>
    <row r="11881" spans="1:7" x14ac:dyDescent="0.2">
      <c r="A11881" s="15">
        <v>2012</v>
      </c>
      <c r="B11881" s="11" t="s">
        <v>16</v>
      </c>
      <c r="C11881" s="11" t="s">
        <v>68</v>
      </c>
      <c r="D11881" s="11">
        <v>316.26480035670642</v>
      </c>
      <c r="E11881" s="11">
        <v>2341.6446339150179</v>
      </c>
      <c r="F11881" s="11">
        <v>159.45686037873284</v>
      </c>
      <c r="G11881" s="11">
        <v>295</v>
      </c>
    </row>
    <row r="11882" spans="1:7" x14ac:dyDescent="0.2">
      <c r="A11882" s="15">
        <v>2012</v>
      </c>
      <c r="B11882" s="11" t="s">
        <v>16</v>
      </c>
      <c r="C11882" s="11" t="s">
        <v>76</v>
      </c>
      <c r="D11882" s="11">
        <v>98.540813891599299</v>
      </c>
      <c r="E11882" s="11">
        <v>844.35935214738265</v>
      </c>
      <c r="F11882" s="11">
        <v>55.673563825970533</v>
      </c>
      <c r="G11882" s="11">
        <v>81</v>
      </c>
    </row>
    <row r="11883" spans="1:7" x14ac:dyDescent="0.2">
      <c r="A11883" s="15">
        <v>2012</v>
      </c>
      <c r="B11883" s="11" t="s">
        <v>16</v>
      </c>
      <c r="C11883" s="11" t="s">
        <v>83</v>
      </c>
      <c r="D11883" s="11">
        <v>115.10060124967083</v>
      </c>
      <c r="E11883" s="11">
        <v>621.49663420145964</v>
      </c>
      <c r="F11883" s="11">
        <v>35.037761865858862</v>
      </c>
      <c r="G11883" s="11">
        <v>124</v>
      </c>
    </row>
    <row r="11884" spans="1:7" x14ac:dyDescent="0.2">
      <c r="A11884" s="15">
        <v>2012</v>
      </c>
      <c r="B11884" s="11" t="s">
        <v>16</v>
      </c>
      <c r="C11884" s="11" t="s">
        <v>64</v>
      </c>
      <c r="D11884" s="11">
        <v>26.226439191386397</v>
      </c>
      <c r="E11884" s="11">
        <v>207.38627942536363</v>
      </c>
      <c r="F11884" s="11">
        <v>10.765366489992784</v>
      </c>
      <c r="G11884" s="11">
        <v>37</v>
      </c>
    </row>
    <row r="11885" spans="1:7" x14ac:dyDescent="0.2">
      <c r="A11885" s="15">
        <v>2012</v>
      </c>
      <c r="B11885" s="11" t="s">
        <v>16</v>
      </c>
      <c r="C11885" s="11" t="s">
        <v>69</v>
      </c>
      <c r="D11885" s="11">
        <v>6.5625459015972174</v>
      </c>
      <c r="E11885" s="11">
        <v>95.0965029016442</v>
      </c>
      <c r="F11885" s="11">
        <v>1.4335199352316934</v>
      </c>
      <c r="G11885" s="11">
        <v>7</v>
      </c>
    </row>
    <row r="11886" spans="1:7" x14ac:dyDescent="0.2">
      <c r="A11886" s="15">
        <v>2012</v>
      </c>
      <c r="B11886" s="11" t="s">
        <v>16</v>
      </c>
      <c r="C11886" s="11" t="s">
        <v>102</v>
      </c>
      <c r="D11886" s="11">
        <v>151.06359948852548</v>
      </c>
      <c r="E11886" s="11">
        <v>1478.5552993307199</v>
      </c>
      <c r="F11886" s="11">
        <v>63.903639077555987</v>
      </c>
      <c r="G11886" s="11">
        <v>159</v>
      </c>
    </row>
    <row r="11887" spans="1:7" x14ac:dyDescent="0.2">
      <c r="A11887" s="15">
        <v>2012</v>
      </c>
      <c r="B11887" s="11" t="s">
        <v>16</v>
      </c>
      <c r="C11887" s="11" t="s">
        <v>96</v>
      </c>
      <c r="D11887" s="11">
        <v>11.441899833086843</v>
      </c>
      <c r="E11887" s="11">
        <v>101.70353596592084</v>
      </c>
      <c r="F11887" s="11">
        <v>2.7787533407047276</v>
      </c>
      <c r="G11887" s="11">
        <v>12</v>
      </c>
    </row>
    <row r="11888" spans="1:7" x14ac:dyDescent="0.2">
      <c r="A11888" s="15">
        <v>2012</v>
      </c>
      <c r="B11888" s="11" t="s">
        <v>16</v>
      </c>
      <c r="C11888" s="11" t="s">
        <v>58</v>
      </c>
      <c r="D11888" s="11">
        <v>20.181809416445468</v>
      </c>
      <c r="E11888" s="11">
        <v>122.44113909201525</v>
      </c>
      <c r="F11888" s="11">
        <v>8.4259704565915836</v>
      </c>
      <c r="G11888" s="11">
        <v>22</v>
      </c>
    </row>
    <row r="11889" spans="1:7" x14ac:dyDescent="0.2">
      <c r="A11889" s="15">
        <v>2012</v>
      </c>
      <c r="B11889" s="11" t="s">
        <v>16</v>
      </c>
      <c r="C11889" s="11" t="s">
        <v>103</v>
      </c>
      <c r="D11889" s="11">
        <v>24.637493841331978</v>
      </c>
      <c r="E11889" s="11">
        <v>224.85864883276619</v>
      </c>
      <c r="F11889" s="11">
        <v>9.096985231133722</v>
      </c>
      <c r="G11889" s="11">
        <v>40</v>
      </c>
    </row>
    <row r="11890" spans="1:7" x14ac:dyDescent="0.2">
      <c r="A11890" s="15">
        <v>2012</v>
      </c>
      <c r="B11890" s="11" t="s">
        <v>16</v>
      </c>
      <c r="C11890" s="11" t="s">
        <v>66</v>
      </c>
      <c r="D11890" s="11">
        <v>8.0482433901340524</v>
      </c>
      <c r="E11890" s="11">
        <v>46.564143305104793</v>
      </c>
      <c r="F11890" s="11">
        <v>3.4693532306663766</v>
      </c>
      <c r="G11890" s="11">
        <v>19</v>
      </c>
    </row>
    <row r="11891" spans="1:7" x14ac:dyDescent="0.2">
      <c r="A11891" s="15">
        <v>2012</v>
      </c>
      <c r="B11891" s="11" t="s">
        <v>16</v>
      </c>
      <c r="C11891" s="11" t="s">
        <v>74</v>
      </c>
      <c r="D11891" s="11">
        <v>133.12571504658854</v>
      </c>
      <c r="E11891" s="11">
        <v>593.65921956657598</v>
      </c>
      <c r="F11891" s="11">
        <v>33.087732277636825</v>
      </c>
      <c r="G11891" s="11">
        <v>175</v>
      </c>
    </row>
    <row r="11892" spans="1:7" x14ac:dyDescent="0.2">
      <c r="A11892" s="15">
        <v>2012</v>
      </c>
      <c r="B11892" s="11" t="s">
        <v>16</v>
      </c>
      <c r="C11892" s="11" t="s">
        <v>107</v>
      </c>
      <c r="D11892" s="11">
        <v>13.739389269734644</v>
      </c>
      <c r="E11892" s="11">
        <v>177.29115955500771</v>
      </c>
      <c r="F11892" s="11">
        <v>12.062404396216428</v>
      </c>
      <c r="G11892" s="11">
        <v>15</v>
      </c>
    </row>
    <row r="11893" spans="1:7" x14ac:dyDescent="0.2">
      <c r="A11893" s="15">
        <v>2012</v>
      </c>
      <c r="B11893" s="11" t="s">
        <v>16</v>
      </c>
      <c r="C11893" s="11" t="s">
        <v>104</v>
      </c>
      <c r="D11893" s="11">
        <v>54.005196906329388</v>
      </c>
      <c r="E11893" s="11">
        <v>511.49317946962907</v>
      </c>
      <c r="F11893" s="11">
        <v>27.005368781058806</v>
      </c>
      <c r="G11893" s="11">
        <v>63</v>
      </c>
    </row>
    <row r="11894" spans="1:7" x14ac:dyDescent="0.2">
      <c r="A11894" s="15">
        <v>2012</v>
      </c>
      <c r="B11894" s="11" t="s">
        <v>16</v>
      </c>
      <c r="C11894" s="11" t="s">
        <v>86</v>
      </c>
      <c r="D11894" s="11">
        <v>25.598326646654691</v>
      </c>
      <c r="E11894" s="11">
        <v>107.03456317726341</v>
      </c>
      <c r="F11894" s="11">
        <v>10.076508468199586</v>
      </c>
      <c r="G11894" s="11">
        <v>34</v>
      </c>
    </row>
    <row r="11895" spans="1:7" x14ac:dyDescent="0.2">
      <c r="A11895" s="15">
        <v>2012</v>
      </c>
      <c r="B11895" s="11" t="s">
        <v>16</v>
      </c>
      <c r="C11895" s="11" t="s">
        <v>72</v>
      </c>
      <c r="D11895" s="11">
        <v>1.5276322527232331</v>
      </c>
      <c r="E11895" s="11">
        <v>6.0377120187093434</v>
      </c>
      <c r="F11895" s="11">
        <v>0.44146980907937478</v>
      </c>
      <c r="G11895" s="11">
        <v>2</v>
      </c>
    </row>
    <row r="11896" spans="1:7" x14ac:dyDescent="0.2">
      <c r="A11896" s="15">
        <v>2012</v>
      </c>
      <c r="B11896" s="11" t="s">
        <v>16</v>
      </c>
      <c r="C11896" s="11" t="s">
        <v>63</v>
      </c>
      <c r="D11896" s="11">
        <v>24.085886959170381</v>
      </c>
      <c r="E11896" s="11">
        <v>201.97868633427828</v>
      </c>
      <c r="F11896" s="11">
        <v>11.191586722969294</v>
      </c>
      <c r="G11896" s="11">
        <v>29</v>
      </c>
    </row>
    <row r="11897" spans="1:7" x14ac:dyDescent="0.2">
      <c r="A11897" s="15">
        <v>2012</v>
      </c>
      <c r="B11897" s="11" t="s">
        <v>16</v>
      </c>
      <c r="C11897" s="11" t="s">
        <v>95</v>
      </c>
      <c r="D11897" s="11">
        <v>74.157618499992097</v>
      </c>
      <c r="E11897" s="11">
        <v>1130.4591553893913</v>
      </c>
      <c r="F11897" s="11">
        <v>16.670591402495411</v>
      </c>
      <c r="G11897" s="11">
        <v>62</v>
      </c>
    </row>
    <row r="11898" spans="1:7" x14ac:dyDescent="0.2">
      <c r="A11898" s="15">
        <v>2012</v>
      </c>
      <c r="B11898" s="11" t="s">
        <v>16</v>
      </c>
      <c r="C11898" s="11" t="s">
        <v>112</v>
      </c>
      <c r="D11898" s="11">
        <v>1.5456127070603594</v>
      </c>
      <c r="E11898" s="11">
        <v>58.080865139171252</v>
      </c>
      <c r="F11898" s="11">
        <v>0.86584748006430723</v>
      </c>
      <c r="G11898" s="11">
        <v>2</v>
      </c>
    </row>
    <row r="11899" spans="1:7" x14ac:dyDescent="0.2">
      <c r="A11899" s="15">
        <v>2012</v>
      </c>
      <c r="B11899" s="11" t="s">
        <v>16</v>
      </c>
      <c r="C11899" s="11" t="s">
        <v>110</v>
      </c>
      <c r="D11899" s="11">
        <v>6.7926958778814779</v>
      </c>
      <c r="E11899" s="11">
        <v>37.676542008176035</v>
      </c>
      <c r="F11899" s="11">
        <v>1.8940138260328172</v>
      </c>
      <c r="G11899" s="11">
        <v>7</v>
      </c>
    </row>
    <row r="11900" spans="1:7" x14ac:dyDescent="0.2">
      <c r="A11900" s="15">
        <v>2012</v>
      </c>
      <c r="B11900" s="11" t="s">
        <v>16</v>
      </c>
      <c r="C11900" s="11" t="s">
        <v>111</v>
      </c>
      <c r="D11900" s="11">
        <v>1.0228502453907389</v>
      </c>
      <c r="E11900" s="11">
        <v>1.3079154637271038</v>
      </c>
      <c r="F11900" s="11">
        <v>0.40138355921663649</v>
      </c>
      <c r="G11900" s="11">
        <v>3</v>
      </c>
    </row>
    <row r="11901" spans="1:7" x14ac:dyDescent="0.2">
      <c r="A11901" s="15">
        <v>2012</v>
      </c>
      <c r="B11901" s="11" t="s">
        <v>16</v>
      </c>
      <c r="C11901" s="11" t="s">
        <v>71</v>
      </c>
      <c r="D11901" s="11">
        <v>13.407078654438495</v>
      </c>
      <c r="E11901" s="11">
        <v>96.043588966854117</v>
      </c>
      <c r="F11901" s="11">
        <v>2.6801630401681855</v>
      </c>
      <c r="G11901" s="11">
        <v>16</v>
      </c>
    </row>
    <row r="11902" spans="1:7" x14ac:dyDescent="0.2">
      <c r="A11902" s="15">
        <v>2012</v>
      </c>
      <c r="B11902" s="11" t="s">
        <v>16</v>
      </c>
      <c r="C11902" s="11" t="s">
        <v>97</v>
      </c>
      <c r="D11902" s="11">
        <v>11.88144683763443</v>
      </c>
      <c r="E11902" s="11">
        <v>138.18896941431348</v>
      </c>
      <c r="F11902" s="11">
        <v>13.06145179642977</v>
      </c>
      <c r="G11902" s="11">
        <v>13</v>
      </c>
    </row>
    <row r="11903" spans="1:7" x14ac:dyDescent="0.2">
      <c r="A11903" s="15">
        <v>2012</v>
      </c>
      <c r="B11903" s="11" t="s">
        <v>16</v>
      </c>
      <c r="C11903" s="11" t="s">
        <v>93</v>
      </c>
      <c r="D11903" s="11">
        <v>14.484221426685345</v>
      </c>
      <c r="E11903" s="11">
        <v>167.27102438654578</v>
      </c>
      <c r="F11903" s="11">
        <v>14.245930547434769</v>
      </c>
      <c r="G11903" s="11">
        <v>20</v>
      </c>
    </row>
    <row r="11904" spans="1:7" x14ac:dyDescent="0.2">
      <c r="A11904" s="15">
        <v>2012</v>
      </c>
      <c r="B11904" s="11" t="s">
        <v>16</v>
      </c>
      <c r="C11904" s="11" t="s">
        <v>90</v>
      </c>
      <c r="D11904" s="11">
        <v>3.5349938283000095</v>
      </c>
      <c r="E11904" s="11">
        <v>40.838901026507635</v>
      </c>
      <c r="F11904" s="11">
        <v>0.85142259049808855</v>
      </c>
      <c r="G11904" s="11">
        <v>3</v>
      </c>
    </row>
    <row r="11905" spans="1:7" x14ac:dyDescent="0.2">
      <c r="A11905" s="15">
        <v>2012</v>
      </c>
      <c r="B11905" s="11" t="s">
        <v>16</v>
      </c>
      <c r="C11905" s="11" t="s">
        <v>90</v>
      </c>
      <c r="D11905" s="11">
        <v>33.830842649776848</v>
      </c>
      <c r="E11905" s="11">
        <v>270.82654548994185</v>
      </c>
      <c r="F11905" s="11">
        <v>5.348785765095597</v>
      </c>
      <c r="G11905" s="11">
        <v>26</v>
      </c>
    </row>
    <row r="11906" spans="1:7" x14ac:dyDescent="0.2">
      <c r="A11906" s="15">
        <v>2012</v>
      </c>
      <c r="B11906" s="11" t="s">
        <v>16</v>
      </c>
      <c r="C11906" s="11" t="s">
        <v>109</v>
      </c>
      <c r="D11906" s="11">
        <v>179.61375454289816</v>
      </c>
      <c r="E11906" s="11">
        <v>1021.0193105885869</v>
      </c>
      <c r="F11906" s="11">
        <v>81.624834813663128</v>
      </c>
      <c r="G11906" s="11">
        <v>339</v>
      </c>
    </row>
    <row r="11907" spans="1:7" x14ac:dyDescent="0.2">
      <c r="A11907" s="15">
        <v>2012</v>
      </c>
      <c r="B11907" s="11" t="s">
        <v>16</v>
      </c>
      <c r="C11907" s="11" t="s">
        <v>61</v>
      </c>
      <c r="D11907" s="11">
        <v>53.325784287948395</v>
      </c>
      <c r="E11907" s="11">
        <v>512.00327481890361</v>
      </c>
      <c r="F11907" s="11">
        <v>24.637103503081217</v>
      </c>
      <c r="G11907" s="11">
        <v>117</v>
      </c>
    </row>
    <row r="11908" spans="1:7" x14ac:dyDescent="0.2">
      <c r="A11908" s="15">
        <v>2012</v>
      </c>
      <c r="B11908" s="11" t="s">
        <v>16</v>
      </c>
      <c r="C11908" s="11" t="s">
        <v>82</v>
      </c>
      <c r="D11908" s="11">
        <v>1.7966060479956429</v>
      </c>
      <c r="E11908" s="11">
        <v>25.802674596427416</v>
      </c>
      <c r="F11908" s="11">
        <v>2.97027023413832</v>
      </c>
      <c r="G11908" s="11">
        <v>3</v>
      </c>
    </row>
    <row r="11909" spans="1:7" x14ac:dyDescent="0.2">
      <c r="A11909" s="15">
        <v>2012</v>
      </c>
      <c r="B11909" s="11" t="s">
        <v>16</v>
      </c>
      <c r="C11909" s="11" t="s">
        <v>60</v>
      </c>
      <c r="D11909" s="11">
        <v>5.5399615053595808</v>
      </c>
      <c r="E11909" s="11">
        <v>54.005059747060628</v>
      </c>
      <c r="F11909" s="11">
        <v>3.4409294196582287</v>
      </c>
      <c r="G11909" s="11">
        <v>8</v>
      </c>
    </row>
    <row r="11910" spans="1:7" x14ac:dyDescent="0.2">
      <c r="A11910" s="15">
        <v>2012</v>
      </c>
      <c r="B11910" s="11" t="s">
        <v>16</v>
      </c>
      <c r="C11910" s="11" t="s">
        <v>56</v>
      </c>
      <c r="D11910" s="11">
        <v>2.010427546665901</v>
      </c>
      <c r="E11910" s="11">
        <v>21.547835040875238</v>
      </c>
      <c r="F11910" s="11">
        <v>0.3344437038905328</v>
      </c>
      <c r="G11910" s="11">
        <v>3</v>
      </c>
    </row>
    <row r="11911" spans="1:7" x14ac:dyDescent="0.2">
      <c r="A11911" s="15">
        <v>2012</v>
      </c>
      <c r="B11911" s="11" t="s">
        <v>16</v>
      </c>
      <c r="C11911" s="11" t="s">
        <v>113</v>
      </c>
      <c r="D11911" s="11">
        <v>0.75655620988226313</v>
      </c>
      <c r="E11911" s="11">
        <v>5.9454156172766712</v>
      </c>
      <c r="F11911" s="11">
        <v>0.24413694729936639</v>
      </c>
      <c r="G11911" s="11">
        <v>1</v>
      </c>
    </row>
    <row r="11912" spans="1:7" x14ac:dyDescent="0.2">
      <c r="A11912" s="15">
        <v>2012</v>
      </c>
      <c r="B11912" s="11" t="s">
        <v>16</v>
      </c>
      <c r="C11912" s="11" t="s">
        <v>89</v>
      </c>
      <c r="D11912" s="11">
        <v>0.62864254951447074</v>
      </c>
      <c r="E11912" s="11">
        <v>4.940202965420907</v>
      </c>
      <c r="F11912" s="11">
        <v>1.1482632549586747E-2</v>
      </c>
      <c r="G11912" s="11">
        <v>1</v>
      </c>
    </row>
    <row r="11913" spans="1:7" x14ac:dyDescent="0.2">
      <c r="A11913" s="15">
        <v>2012</v>
      </c>
      <c r="B11913" s="11" t="s">
        <v>16</v>
      </c>
      <c r="C11913" s="11" t="s">
        <v>89</v>
      </c>
      <c r="D11913" s="11">
        <v>5.164428343069412</v>
      </c>
      <c r="E11913" s="11">
        <v>28.852078094676685</v>
      </c>
      <c r="F11913" s="11">
        <v>2.190605930326742</v>
      </c>
      <c r="G11913" s="11">
        <v>8</v>
      </c>
    </row>
    <row r="11914" spans="1:7" x14ac:dyDescent="0.2">
      <c r="A11914" s="15">
        <v>2012</v>
      </c>
      <c r="B11914" s="11" t="s">
        <v>16</v>
      </c>
      <c r="C11914" s="11" t="s">
        <v>89</v>
      </c>
      <c r="D11914" s="11">
        <v>0.28673024072856784</v>
      </c>
      <c r="E11914" s="11">
        <v>2.293841925828533</v>
      </c>
      <c r="F11914" s="11">
        <v>0.22135574584245332</v>
      </c>
      <c r="G11914" s="11">
        <v>1</v>
      </c>
    </row>
    <row r="11915" spans="1:7" x14ac:dyDescent="0.2">
      <c r="A11915" s="15">
        <v>2012</v>
      </c>
      <c r="B11915" s="11" t="s">
        <v>16</v>
      </c>
      <c r="C11915" s="11" t="s">
        <v>70</v>
      </c>
      <c r="D11915" s="11">
        <v>14.537615786606008</v>
      </c>
      <c r="E11915" s="11">
        <v>136.54979999424688</v>
      </c>
      <c r="F11915" s="11">
        <v>21.068530803400442</v>
      </c>
      <c r="G11915" s="11">
        <v>28</v>
      </c>
    </row>
    <row r="11916" spans="1:7" x14ac:dyDescent="0.2">
      <c r="A11916" s="15">
        <v>2012</v>
      </c>
      <c r="B11916" s="11" t="s">
        <v>16</v>
      </c>
      <c r="C11916" s="11" t="s">
        <v>81</v>
      </c>
      <c r="D11916" s="11">
        <v>6.9043137507682406</v>
      </c>
      <c r="E11916" s="11">
        <v>70.408344556319719</v>
      </c>
      <c r="F11916" s="11">
        <v>5.2494033742116679</v>
      </c>
      <c r="G11916" s="11">
        <v>10</v>
      </c>
    </row>
    <row r="11917" spans="1:7" x14ac:dyDescent="0.2">
      <c r="A11917" s="15">
        <v>2012</v>
      </c>
      <c r="B11917" s="11" t="s">
        <v>16</v>
      </c>
      <c r="C11917" s="11" t="s">
        <v>106</v>
      </c>
      <c r="D11917" s="11">
        <v>5.4116373855492466</v>
      </c>
      <c r="E11917" s="11">
        <v>190.67961442439994</v>
      </c>
      <c r="F11917" s="11">
        <v>2.6737293240988471</v>
      </c>
      <c r="G11917" s="11">
        <v>13</v>
      </c>
    </row>
    <row r="11918" spans="1:7" x14ac:dyDescent="0.2">
      <c r="A11918" s="15">
        <v>2012</v>
      </c>
      <c r="B11918" s="11" t="s">
        <v>16</v>
      </c>
      <c r="C11918" s="11" t="s">
        <v>99</v>
      </c>
      <c r="D11918" s="11">
        <v>12.655166133669466</v>
      </c>
      <c r="E11918" s="11">
        <v>83.962736586971644</v>
      </c>
      <c r="F11918" s="11">
        <v>16.103837269377784</v>
      </c>
      <c r="G11918" s="11">
        <v>29</v>
      </c>
    </row>
    <row r="11919" spans="1:7" x14ac:dyDescent="0.2">
      <c r="A11919" s="15">
        <v>2012</v>
      </c>
      <c r="B11919" s="11" t="s">
        <v>16</v>
      </c>
      <c r="C11919" s="11" t="s">
        <v>105</v>
      </c>
      <c r="D11919" s="11">
        <v>1.3796446849761748</v>
      </c>
      <c r="E11919" s="11">
        <v>2.4560504053042536</v>
      </c>
      <c r="F11919" s="11">
        <v>0.28090876080079774</v>
      </c>
      <c r="G11919" s="11">
        <v>3</v>
      </c>
    </row>
    <row r="11920" spans="1:7" x14ac:dyDescent="0.2">
      <c r="A11920" s="15">
        <v>2012</v>
      </c>
      <c r="B11920" s="11" t="s">
        <v>16</v>
      </c>
      <c r="C11920" s="11" t="s">
        <v>62</v>
      </c>
      <c r="D11920" s="11">
        <v>18.986652458965796</v>
      </c>
      <c r="E11920" s="11">
        <v>674.99666881771327</v>
      </c>
      <c r="F11920" s="11">
        <v>46.996017962089873</v>
      </c>
      <c r="G11920" s="11">
        <v>19</v>
      </c>
    </row>
    <row r="11921" spans="1:7" x14ac:dyDescent="0.2">
      <c r="A11921" s="15">
        <v>2012</v>
      </c>
      <c r="B11921" s="11" t="s">
        <v>16</v>
      </c>
      <c r="C11921" s="11" t="s">
        <v>114</v>
      </c>
      <c r="D11921" s="11">
        <v>0.25698005474957519</v>
      </c>
      <c r="E11921" s="11">
        <v>0.25698005474957403</v>
      </c>
      <c r="F11921" s="11">
        <v>4.7171208434094433E-2</v>
      </c>
      <c r="G11921" s="11">
        <v>1</v>
      </c>
    </row>
    <row r="11922" spans="1:7" x14ac:dyDescent="0.2">
      <c r="A11922" s="15">
        <v>2012</v>
      </c>
      <c r="B11922" s="11" t="s">
        <v>16</v>
      </c>
      <c r="C11922" s="11" t="s">
        <v>88</v>
      </c>
      <c r="D11922" s="11">
        <v>5.3631085652430848</v>
      </c>
      <c r="E11922" s="11">
        <v>124.21624666576558</v>
      </c>
      <c r="F11922" s="11">
        <v>4.8461858818946899</v>
      </c>
      <c r="G11922" s="11">
        <v>9</v>
      </c>
    </row>
    <row r="11923" spans="1:7" x14ac:dyDescent="0.2">
      <c r="A11923" s="15">
        <v>2012</v>
      </c>
      <c r="B11923" s="11" t="s">
        <v>16</v>
      </c>
      <c r="C11923" s="11" t="s">
        <v>88</v>
      </c>
      <c r="D11923" s="11">
        <v>0.849136803575675</v>
      </c>
      <c r="E11923" s="11">
        <v>15.962463908389353</v>
      </c>
      <c r="F11923" s="11">
        <v>7.1919889353700084E-2</v>
      </c>
      <c r="G11923" s="11">
        <v>2</v>
      </c>
    </row>
    <row r="11924" spans="1:7" x14ac:dyDescent="0.2">
      <c r="A11924" s="15">
        <v>2012</v>
      </c>
      <c r="B11924" s="11" t="s">
        <v>16</v>
      </c>
      <c r="C11924" s="11" t="s">
        <v>77</v>
      </c>
      <c r="D11924" s="11">
        <v>12.209659029620511</v>
      </c>
      <c r="E11924" s="11">
        <v>85.05430267954651</v>
      </c>
      <c r="F11924" s="11">
        <v>9.502777708382343</v>
      </c>
      <c r="G11924" s="11">
        <v>22</v>
      </c>
    </row>
    <row r="11925" spans="1:7" x14ac:dyDescent="0.2">
      <c r="A11925" s="15">
        <v>2012</v>
      </c>
      <c r="B11925" s="11" t="s">
        <v>16</v>
      </c>
      <c r="C11925" s="11" t="s">
        <v>101</v>
      </c>
      <c r="D11925" s="11">
        <v>3.1818344222983246</v>
      </c>
      <c r="E11925" s="11">
        <v>206.02225689195586</v>
      </c>
      <c r="F11925" s="11">
        <v>11.363945879738825</v>
      </c>
      <c r="G11925" s="11">
        <v>6</v>
      </c>
    </row>
    <row r="11926" spans="1:7" x14ac:dyDescent="0.2">
      <c r="A11926" s="15">
        <v>2012</v>
      </c>
      <c r="B11926" s="11" t="s">
        <v>16</v>
      </c>
      <c r="C11926" s="11" t="s">
        <v>57</v>
      </c>
      <c r="D11926" s="11">
        <v>115.54830944892178</v>
      </c>
      <c r="E11926" s="11">
        <v>1172.0762567786664</v>
      </c>
      <c r="F11926" s="11">
        <v>57.380806246256476</v>
      </c>
      <c r="G11926" s="11">
        <v>278</v>
      </c>
    </row>
    <row r="11927" spans="1:7" x14ac:dyDescent="0.2">
      <c r="A11927" s="15">
        <v>2012</v>
      </c>
      <c r="B11927" s="11" t="s">
        <v>16</v>
      </c>
      <c r="C11927" s="11" t="s">
        <v>84</v>
      </c>
      <c r="D11927" s="11">
        <v>19.062567740485527</v>
      </c>
      <c r="E11927" s="11">
        <v>272.16188087089245</v>
      </c>
      <c r="F11927" s="11">
        <v>15.400498928787652</v>
      </c>
      <c r="G11927" s="11">
        <v>42</v>
      </c>
    </row>
    <row r="11928" spans="1:7" x14ac:dyDescent="0.2">
      <c r="A11928" s="15">
        <v>2012</v>
      </c>
      <c r="B11928" s="11" t="s">
        <v>16</v>
      </c>
      <c r="C11928" s="11" t="s">
        <v>108</v>
      </c>
      <c r="D11928" s="11">
        <v>15.336317976035854</v>
      </c>
      <c r="E11928" s="11">
        <v>179.01019248189806</v>
      </c>
      <c r="F11928" s="11">
        <v>16.841328812840789</v>
      </c>
      <c r="G11928" s="11">
        <v>30</v>
      </c>
    </row>
    <row r="11929" spans="1:7" x14ac:dyDescent="0.2">
      <c r="A11929" s="15">
        <v>2012</v>
      </c>
      <c r="B11929" s="11" t="s">
        <v>16</v>
      </c>
      <c r="C11929" s="11" t="s">
        <v>98</v>
      </c>
      <c r="D11929" s="11">
        <v>6.3278352857288613</v>
      </c>
      <c r="E11929" s="11">
        <v>154.29527381733084</v>
      </c>
      <c r="F11929" s="11">
        <v>15.559281521466822</v>
      </c>
      <c r="G11929" s="11">
        <v>9</v>
      </c>
    </row>
    <row r="11930" spans="1:7" x14ac:dyDescent="0.2">
      <c r="A11930" s="15">
        <v>2012</v>
      </c>
      <c r="B11930" s="11" t="s">
        <v>16</v>
      </c>
      <c r="C11930" s="11" t="s">
        <v>115</v>
      </c>
      <c r="D11930" s="11">
        <v>0.89671330907082769</v>
      </c>
      <c r="E11930" s="11">
        <v>3.9956415044535687</v>
      </c>
      <c r="F11930" s="11">
        <v>0.29814228874319582</v>
      </c>
      <c r="G11930" s="11">
        <v>2</v>
      </c>
    </row>
    <row r="11931" spans="1:7" x14ac:dyDescent="0.2">
      <c r="A11931" s="15">
        <v>2012</v>
      </c>
      <c r="B11931" s="11" t="s">
        <v>16</v>
      </c>
      <c r="C11931" s="11" t="s">
        <v>79</v>
      </c>
      <c r="D11931" s="11">
        <v>3.5397498585859783</v>
      </c>
      <c r="E11931" s="11">
        <v>39.295444353055139</v>
      </c>
      <c r="F11931" s="11">
        <v>4.4030579406334249</v>
      </c>
      <c r="G11931" s="11">
        <v>5</v>
      </c>
    </row>
    <row r="11932" spans="1:7" x14ac:dyDescent="0.2">
      <c r="A11932" s="15">
        <v>2012</v>
      </c>
      <c r="B11932" s="11" t="s">
        <v>16</v>
      </c>
      <c r="C11932" s="11" t="s">
        <v>116</v>
      </c>
      <c r="D11932" s="11">
        <v>2.7542930065619817</v>
      </c>
      <c r="E11932" s="11">
        <v>80.69445917631171</v>
      </c>
      <c r="F11932" s="11">
        <v>5.7640556862028465</v>
      </c>
      <c r="G11932" s="11">
        <v>8</v>
      </c>
    </row>
    <row r="11933" spans="1:7" x14ac:dyDescent="0.2">
      <c r="A11933" s="15">
        <v>2012</v>
      </c>
      <c r="B11933" s="11" t="s">
        <v>16</v>
      </c>
      <c r="C11933" s="11" t="s">
        <v>117</v>
      </c>
      <c r="D11933" s="11">
        <v>2.4336431461329111</v>
      </c>
      <c r="E11933" s="11">
        <v>23.30993286430639</v>
      </c>
      <c r="F11933" s="11">
        <v>4.4239249131999507</v>
      </c>
      <c r="G11933" s="11">
        <v>3</v>
      </c>
    </row>
    <row r="11934" spans="1:7" x14ac:dyDescent="0.2">
      <c r="A11934" s="15">
        <v>2012</v>
      </c>
      <c r="B11934" s="11" t="s">
        <v>16</v>
      </c>
      <c r="C11934" s="11" t="s">
        <v>91</v>
      </c>
      <c r="D11934" s="11">
        <v>3.0325461483398604</v>
      </c>
      <c r="E11934" s="11">
        <v>168.90416295010979</v>
      </c>
      <c r="F11934" s="11">
        <v>10.905676211205497</v>
      </c>
      <c r="G11934" s="11">
        <v>6</v>
      </c>
    </row>
    <row r="11935" spans="1:7" x14ac:dyDescent="0.2">
      <c r="A11935" s="15">
        <v>2012</v>
      </c>
      <c r="B11935" s="11" t="s">
        <v>16</v>
      </c>
      <c r="C11935" s="11" t="s">
        <v>65</v>
      </c>
      <c r="D11935" s="11">
        <v>1.0674844106108128</v>
      </c>
      <c r="E11935" s="11">
        <v>26.822181940240625</v>
      </c>
      <c r="F11935" s="11">
        <v>1.4168128678119516</v>
      </c>
      <c r="G11935" s="11">
        <v>2</v>
      </c>
    </row>
    <row r="11936" spans="1:7" x14ac:dyDescent="0.2">
      <c r="A11936" s="15">
        <v>2012</v>
      </c>
      <c r="B11936" s="11" t="s">
        <v>16</v>
      </c>
      <c r="C11936" s="11" t="s">
        <v>75</v>
      </c>
      <c r="D11936" s="11">
        <v>1.5938181556934683</v>
      </c>
      <c r="E11936" s="11">
        <v>17.408681262575222</v>
      </c>
      <c r="F11936" s="11">
        <v>0.24469739588803516</v>
      </c>
      <c r="G11936" s="11">
        <v>1</v>
      </c>
    </row>
    <row r="11937" spans="1:7" x14ac:dyDescent="0.2">
      <c r="A11937" s="15">
        <v>2012</v>
      </c>
      <c r="B11937" s="11" t="s">
        <v>16</v>
      </c>
      <c r="C11937" s="11" t="s">
        <v>73</v>
      </c>
      <c r="D11937" s="11">
        <v>11.863988212517025</v>
      </c>
      <c r="E11937" s="11">
        <v>353.87221644886449</v>
      </c>
      <c r="F11937" s="11">
        <v>11.883691210949507</v>
      </c>
      <c r="G11937" s="11">
        <v>23</v>
      </c>
    </row>
    <row r="11938" spans="1:7" x14ac:dyDescent="0.2">
      <c r="A11938" s="15">
        <v>2012</v>
      </c>
      <c r="B11938" s="11" t="s">
        <v>16</v>
      </c>
      <c r="C11938" s="11" t="s">
        <v>94</v>
      </c>
      <c r="D11938" s="11">
        <v>1.0554667212860684</v>
      </c>
      <c r="E11938" s="11">
        <v>5.9366794362042032</v>
      </c>
      <c r="F11938" s="11">
        <v>0.32790152995309246</v>
      </c>
      <c r="G11938" s="11">
        <v>2</v>
      </c>
    </row>
    <row r="11939" spans="1:7" x14ac:dyDescent="0.2">
      <c r="A11939" s="15">
        <v>2012</v>
      </c>
      <c r="B11939" s="11" t="s">
        <v>16</v>
      </c>
      <c r="C11939" s="11" t="s">
        <v>100</v>
      </c>
      <c r="D11939" s="11">
        <v>14.111831508721369</v>
      </c>
      <c r="E11939" s="11">
        <v>108.77694217898325</v>
      </c>
      <c r="F11939" s="11">
        <v>6.744110827153361</v>
      </c>
      <c r="G11939" s="11">
        <v>26</v>
      </c>
    </row>
    <row r="11940" spans="1:7" x14ac:dyDescent="0.2">
      <c r="A11940" s="15">
        <v>2012</v>
      </c>
      <c r="B11940" s="11" t="s">
        <v>16</v>
      </c>
      <c r="C11940" s="11" t="s">
        <v>92</v>
      </c>
      <c r="D11940" s="11">
        <v>1.1641546649053243</v>
      </c>
      <c r="E11940" s="11">
        <v>2.6143850365924388</v>
      </c>
      <c r="F11940" s="11">
        <v>0.14078606013973305</v>
      </c>
      <c r="G11940" s="11">
        <v>1</v>
      </c>
    </row>
    <row r="11941" spans="1:7" x14ac:dyDescent="0.2">
      <c r="A11941" s="15">
        <v>2012</v>
      </c>
      <c r="B11941" s="11" t="s">
        <v>16</v>
      </c>
      <c r="C11941" s="11" t="s">
        <v>92</v>
      </c>
      <c r="D11941" s="11">
        <v>1.1730438006047428</v>
      </c>
      <c r="E11941" s="11">
        <v>21.177651171357958</v>
      </c>
      <c r="F11941" s="11">
        <v>0.87003786069182554</v>
      </c>
      <c r="G11941" s="11">
        <v>3</v>
      </c>
    </row>
    <row r="11942" spans="1:7" x14ac:dyDescent="0.2">
      <c r="A11942" s="15">
        <v>2012</v>
      </c>
      <c r="B11942" s="11" t="s">
        <v>16</v>
      </c>
      <c r="C11942" s="11" t="s">
        <v>85</v>
      </c>
      <c r="D11942" s="11">
        <v>3.7302527064568767</v>
      </c>
      <c r="E11942" s="11">
        <v>78.300042544929227</v>
      </c>
      <c r="F11942" s="11">
        <v>4.7678502217581151</v>
      </c>
      <c r="G11942" s="11">
        <v>6</v>
      </c>
    </row>
    <row r="11943" spans="1:7" x14ac:dyDescent="0.2">
      <c r="A11943" s="15">
        <v>2012</v>
      </c>
      <c r="B11943" s="11" t="s">
        <v>16</v>
      </c>
      <c r="C11943" s="11" t="s">
        <v>78</v>
      </c>
      <c r="D11943" s="11">
        <v>1.7304475705869253</v>
      </c>
      <c r="E11943" s="11">
        <v>11.896122095080536</v>
      </c>
      <c r="F11943" s="11">
        <v>1.0398491375995993</v>
      </c>
      <c r="G11943" s="11">
        <v>3</v>
      </c>
    </row>
    <row r="11944" spans="1:7" x14ac:dyDescent="0.2">
      <c r="A11944" s="15">
        <v>2012</v>
      </c>
      <c r="B11944" s="11" t="s">
        <v>16</v>
      </c>
      <c r="C11944" s="11" t="s">
        <v>87</v>
      </c>
      <c r="D11944" s="11">
        <v>2.5970001774690648</v>
      </c>
      <c r="E11944" s="11">
        <v>17.088022066715023</v>
      </c>
      <c r="F11944" s="11">
        <v>2.5455441509570673</v>
      </c>
      <c r="G11944" s="11">
        <v>3</v>
      </c>
    </row>
    <row r="11945" spans="1:7" x14ac:dyDescent="0.2">
      <c r="A11945" s="15">
        <v>2012</v>
      </c>
      <c r="B11945" s="11" t="s">
        <v>16</v>
      </c>
      <c r="C11945" s="11" t="s">
        <v>87</v>
      </c>
      <c r="D11945" s="11">
        <v>2.7524159898360114</v>
      </c>
      <c r="E11945" s="11">
        <v>10.280731751257369</v>
      </c>
      <c r="F11945" s="11">
        <v>0.46669816369995598</v>
      </c>
      <c r="G11945" s="11">
        <v>5</v>
      </c>
    </row>
    <row r="11946" spans="1:7" x14ac:dyDescent="0.2">
      <c r="A11946" s="15">
        <v>2012</v>
      </c>
      <c r="B11946" s="11" t="s">
        <v>16</v>
      </c>
      <c r="C11946" s="11" t="s">
        <v>87</v>
      </c>
      <c r="D11946" s="11">
        <v>1.881045318755548</v>
      </c>
      <c r="E11946" s="11">
        <v>26.446745650421519</v>
      </c>
      <c r="F11946" s="11">
        <v>0.60893150434791565</v>
      </c>
      <c r="G11946" s="11">
        <v>3</v>
      </c>
    </row>
    <row r="11947" spans="1:7" x14ac:dyDescent="0.2">
      <c r="A11947" s="15">
        <v>2012</v>
      </c>
      <c r="B11947" s="11" t="s">
        <v>16</v>
      </c>
      <c r="C11947" s="11" t="s">
        <v>87</v>
      </c>
      <c r="D11947" s="11">
        <v>0.74692035394926048</v>
      </c>
      <c r="E11947" s="11">
        <v>5.2284424776448004</v>
      </c>
      <c r="F11947" s="11">
        <v>0.13745743933162932</v>
      </c>
      <c r="G11947" s="11">
        <v>1</v>
      </c>
    </row>
    <row r="11948" spans="1:7" x14ac:dyDescent="0.2">
      <c r="A11948" s="15">
        <v>2012</v>
      </c>
      <c r="B11948" s="11" t="s">
        <v>15</v>
      </c>
      <c r="C11948" s="11" t="s">
        <v>59</v>
      </c>
      <c r="D11948" s="11">
        <v>157.23690848098857</v>
      </c>
      <c r="E11948" s="11">
        <v>475.33988881070866</v>
      </c>
      <c r="F11948" s="11">
        <v>39.035771374492654</v>
      </c>
      <c r="G11948" s="11">
        <v>151</v>
      </c>
    </row>
    <row r="11949" spans="1:7" x14ac:dyDescent="0.2">
      <c r="A11949" s="15">
        <v>2012</v>
      </c>
      <c r="B11949" s="11" t="s">
        <v>15</v>
      </c>
      <c r="C11949" s="11" t="s">
        <v>80</v>
      </c>
      <c r="D11949" s="11">
        <v>17.866237929718135</v>
      </c>
      <c r="E11949" s="11">
        <v>78.394328498957023</v>
      </c>
      <c r="F11949" s="11">
        <v>5.9979638605357772</v>
      </c>
      <c r="G11949" s="11">
        <v>16</v>
      </c>
    </row>
    <row r="11950" spans="1:7" x14ac:dyDescent="0.2">
      <c r="A11950" s="15">
        <v>2012</v>
      </c>
      <c r="B11950" s="11" t="s">
        <v>15</v>
      </c>
      <c r="C11950" s="11" t="s">
        <v>67</v>
      </c>
      <c r="D11950" s="11">
        <v>568.66651231873891</v>
      </c>
      <c r="E11950" s="11">
        <v>3451.369044751295</v>
      </c>
      <c r="F11950" s="11">
        <v>202.40923998790504</v>
      </c>
      <c r="G11950" s="11">
        <v>578</v>
      </c>
    </row>
    <row r="11951" spans="1:7" x14ac:dyDescent="0.2">
      <c r="A11951" s="15">
        <v>2012</v>
      </c>
      <c r="B11951" s="11" t="s">
        <v>15</v>
      </c>
      <c r="C11951" s="11" t="s">
        <v>68</v>
      </c>
      <c r="D11951" s="11">
        <v>507.7149221226594</v>
      </c>
      <c r="E11951" s="11">
        <v>2526.7944492464071</v>
      </c>
      <c r="F11951" s="11">
        <v>165.9845070532069</v>
      </c>
      <c r="G11951" s="11">
        <v>493</v>
      </c>
    </row>
    <row r="11952" spans="1:7" x14ac:dyDescent="0.2">
      <c r="A11952" s="15">
        <v>2012</v>
      </c>
      <c r="B11952" s="11" t="s">
        <v>15</v>
      </c>
      <c r="C11952" s="11" t="s">
        <v>76</v>
      </c>
      <c r="D11952" s="11">
        <v>204.98074018730259</v>
      </c>
      <c r="E11952" s="11">
        <v>1488.3831615195734</v>
      </c>
      <c r="F11952" s="11">
        <v>109.27778457620758</v>
      </c>
      <c r="G11952" s="11">
        <v>162</v>
      </c>
    </row>
    <row r="11953" spans="1:7" x14ac:dyDescent="0.2">
      <c r="A11953" s="15">
        <v>2012</v>
      </c>
      <c r="B11953" s="11" t="s">
        <v>15</v>
      </c>
      <c r="C11953" s="11" t="s">
        <v>83</v>
      </c>
      <c r="D11953" s="11">
        <v>255.01834964777137</v>
      </c>
      <c r="E11953" s="11">
        <v>1190.3334748957586</v>
      </c>
      <c r="F11953" s="11">
        <v>78.483781307260188</v>
      </c>
      <c r="G11953" s="11">
        <v>272</v>
      </c>
    </row>
    <row r="11954" spans="1:7" x14ac:dyDescent="0.2">
      <c r="A11954" s="15">
        <v>2012</v>
      </c>
      <c r="B11954" s="11" t="s">
        <v>15</v>
      </c>
      <c r="C11954" s="11" t="s">
        <v>64</v>
      </c>
      <c r="D11954" s="11">
        <v>53.651832494807628</v>
      </c>
      <c r="E11954" s="11">
        <v>150.68649804567971</v>
      </c>
      <c r="F11954" s="11">
        <v>14.275974518493342</v>
      </c>
      <c r="G11954" s="11">
        <v>76</v>
      </c>
    </row>
    <row r="11955" spans="1:7" x14ac:dyDescent="0.2">
      <c r="A11955" s="15">
        <v>2012</v>
      </c>
      <c r="B11955" s="11" t="s">
        <v>15</v>
      </c>
      <c r="C11955" s="11" t="s">
        <v>69</v>
      </c>
      <c r="D11955" s="11">
        <v>28.643825856143277</v>
      </c>
      <c r="E11955" s="11">
        <v>339.77138352268202</v>
      </c>
      <c r="F11955" s="11">
        <v>11.592635576550894</v>
      </c>
      <c r="G11955" s="11">
        <v>28</v>
      </c>
    </row>
    <row r="11956" spans="1:7" x14ac:dyDescent="0.2">
      <c r="A11956" s="15">
        <v>2012</v>
      </c>
      <c r="B11956" s="11" t="s">
        <v>15</v>
      </c>
      <c r="C11956" s="11" t="s">
        <v>102</v>
      </c>
      <c r="D11956" s="11">
        <v>306.91896527368186</v>
      </c>
      <c r="E11956" s="11">
        <v>2181.871040506483</v>
      </c>
      <c r="F11956" s="11">
        <v>99.321560613053862</v>
      </c>
      <c r="G11956" s="11">
        <v>263</v>
      </c>
    </row>
    <row r="11957" spans="1:7" x14ac:dyDescent="0.2">
      <c r="A11957" s="15">
        <v>2012</v>
      </c>
      <c r="B11957" s="11" t="s">
        <v>15</v>
      </c>
      <c r="C11957" s="11" t="s">
        <v>96</v>
      </c>
      <c r="D11957" s="11">
        <v>50.677847146860366</v>
      </c>
      <c r="E11957" s="11">
        <v>395.41873550125996</v>
      </c>
      <c r="F11957" s="11">
        <v>14.268252110238185</v>
      </c>
      <c r="G11957" s="11">
        <v>53</v>
      </c>
    </row>
    <row r="11958" spans="1:7" x14ac:dyDescent="0.2">
      <c r="A11958" s="15">
        <v>2012</v>
      </c>
      <c r="B11958" s="11" t="s">
        <v>15</v>
      </c>
      <c r="C11958" s="11" t="s">
        <v>58</v>
      </c>
      <c r="D11958" s="11">
        <v>41.172483755180778</v>
      </c>
      <c r="E11958" s="11">
        <v>294.23703442771682</v>
      </c>
      <c r="F11958" s="11">
        <v>19.85239595094323</v>
      </c>
      <c r="G11958" s="11">
        <v>53</v>
      </c>
    </row>
    <row r="11959" spans="1:7" x14ac:dyDescent="0.2">
      <c r="A11959" s="15">
        <v>2012</v>
      </c>
      <c r="B11959" s="11" t="s">
        <v>15</v>
      </c>
      <c r="C11959" s="11" t="s">
        <v>103</v>
      </c>
      <c r="D11959" s="11">
        <v>89.295904955384415</v>
      </c>
      <c r="E11959" s="11">
        <v>443.22188787983652</v>
      </c>
      <c r="F11959" s="11">
        <v>47.633493767959742</v>
      </c>
      <c r="G11959" s="11">
        <v>136</v>
      </c>
    </row>
    <row r="11960" spans="1:7" x14ac:dyDescent="0.2">
      <c r="A11960" s="15">
        <v>2012</v>
      </c>
      <c r="B11960" s="11" t="s">
        <v>15</v>
      </c>
      <c r="C11960" s="11" t="s">
        <v>66</v>
      </c>
      <c r="D11960" s="11">
        <v>32.508907656390072</v>
      </c>
      <c r="E11960" s="11">
        <v>328.51091928752356</v>
      </c>
      <c r="F11960" s="11">
        <v>24.06346874821056</v>
      </c>
      <c r="G11960" s="11">
        <v>53</v>
      </c>
    </row>
    <row r="11961" spans="1:7" x14ac:dyDescent="0.2">
      <c r="A11961" s="15">
        <v>2012</v>
      </c>
      <c r="B11961" s="11" t="s">
        <v>15</v>
      </c>
      <c r="C11961" s="11" t="s">
        <v>74</v>
      </c>
      <c r="D11961" s="11">
        <v>271.91772664032459</v>
      </c>
      <c r="E11961" s="11">
        <v>1037.0238056091803</v>
      </c>
      <c r="F11961" s="11">
        <v>70.516450603415535</v>
      </c>
      <c r="G11961" s="11">
        <v>255</v>
      </c>
    </row>
    <row r="11962" spans="1:7" x14ac:dyDescent="0.2">
      <c r="A11962" s="15">
        <v>2012</v>
      </c>
      <c r="B11962" s="11" t="s">
        <v>15</v>
      </c>
      <c r="C11962" s="11" t="s">
        <v>107</v>
      </c>
      <c r="D11962" s="11">
        <v>21.691400188516848</v>
      </c>
      <c r="E11962" s="11">
        <v>230.78147200322761</v>
      </c>
      <c r="F11962" s="11">
        <v>13.527437120468411</v>
      </c>
      <c r="G11962" s="11">
        <v>30</v>
      </c>
    </row>
    <row r="11963" spans="1:7" x14ac:dyDescent="0.2">
      <c r="A11963" s="15">
        <v>2012</v>
      </c>
      <c r="B11963" s="11" t="s">
        <v>15</v>
      </c>
      <c r="C11963" s="11" t="s">
        <v>104</v>
      </c>
      <c r="D11963" s="11">
        <v>111.75720902574065</v>
      </c>
      <c r="E11963" s="11">
        <v>415.13353395238795</v>
      </c>
      <c r="F11963" s="11">
        <v>45.139188670507671</v>
      </c>
      <c r="G11963" s="11">
        <v>104</v>
      </c>
    </row>
    <row r="11964" spans="1:7" x14ac:dyDescent="0.2">
      <c r="A11964" s="15">
        <v>2012</v>
      </c>
      <c r="B11964" s="11" t="s">
        <v>15</v>
      </c>
      <c r="C11964" s="11" t="s">
        <v>86</v>
      </c>
      <c r="D11964" s="11">
        <v>70.954581994010624</v>
      </c>
      <c r="E11964" s="11">
        <v>463.50256077634873</v>
      </c>
      <c r="F11964" s="11">
        <v>29.091680227729636</v>
      </c>
      <c r="G11964" s="11">
        <v>91</v>
      </c>
    </row>
    <row r="11965" spans="1:7" x14ac:dyDescent="0.2">
      <c r="A11965" s="15">
        <v>2012</v>
      </c>
      <c r="B11965" s="11" t="s">
        <v>15</v>
      </c>
      <c r="C11965" s="11" t="s">
        <v>72</v>
      </c>
      <c r="D11965" s="11">
        <v>9.0697153344600032</v>
      </c>
      <c r="E11965" s="11">
        <v>19.451376108522197</v>
      </c>
      <c r="F11965" s="11">
        <v>3.0017659825885543</v>
      </c>
      <c r="G11965" s="11">
        <v>7</v>
      </c>
    </row>
    <row r="11966" spans="1:7" x14ac:dyDescent="0.2">
      <c r="A11966" s="15">
        <v>2012</v>
      </c>
      <c r="B11966" s="11" t="s">
        <v>15</v>
      </c>
      <c r="C11966" s="11" t="s">
        <v>63</v>
      </c>
      <c r="D11966" s="11">
        <v>45.461109689734883</v>
      </c>
      <c r="E11966" s="11">
        <v>249.63252284980868</v>
      </c>
      <c r="F11966" s="11">
        <v>8.8268782227942673</v>
      </c>
      <c r="G11966" s="11">
        <v>56</v>
      </c>
    </row>
    <row r="11967" spans="1:7" x14ac:dyDescent="0.2">
      <c r="A11967" s="15">
        <v>2012</v>
      </c>
      <c r="B11967" s="11" t="s">
        <v>15</v>
      </c>
      <c r="C11967" s="11" t="s">
        <v>95</v>
      </c>
      <c r="D11967" s="11">
        <v>163.19157513238454</v>
      </c>
      <c r="E11967" s="11">
        <v>1332.5264856147232</v>
      </c>
      <c r="F11967" s="11">
        <v>44.402769610334801</v>
      </c>
      <c r="G11967" s="11">
        <v>136</v>
      </c>
    </row>
    <row r="11968" spans="1:7" x14ac:dyDescent="0.2">
      <c r="A11968" s="15">
        <v>2012</v>
      </c>
      <c r="B11968" s="11" t="s">
        <v>15</v>
      </c>
      <c r="C11968" s="11" t="s">
        <v>112</v>
      </c>
      <c r="D11968" s="11">
        <v>5.8799361700073653</v>
      </c>
      <c r="E11968" s="11">
        <v>22.85389975822633</v>
      </c>
      <c r="F11968" s="11">
        <v>1.2949070866055299</v>
      </c>
      <c r="G11968" s="11">
        <v>7</v>
      </c>
    </row>
    <row r="11969" spans="1:7" x14ac:dyDescent="0.2">
      <c r="A11969" s="15">
        <v>2012</v>
      </c>
      <c r="B11969" s="11" t="s">
        <v>15</v>
      </c>
      <c r="C11969" s="11" t="s">
        <v>110</v>
      </c>
      <c r="D11969" s="11">
        <v>15.097859144609217</v>
      </c>
      <c r="E11969" s="11">
        <v>297.75992926354007</v>
      </c>
      <c r="F11969" s="11">
        <v>9.8859499215266204</v>
      </c>
      <c r="G11969" s="11">
        <v>14</v>
      </c>
    </row>
    <row r="11970" spans="1:7" x14ac:dyDescent="0.2">
      <c r="A11970" s="15">
        <v>2012</v>
      </c>
      <c r="B11970" s="11" t="s">
        <v>15</v>
      </c>
      <c r="C11970" s="11" t="s">
        <v>111</v>
      </c>
      <c r="D11970" s="11">
        <v>34.770014572730972</v>
      </c>
      <c r="E11970" s="11">
        <v>220.32781648780696</v>
      </c>
      <c r="F11970" s="11">
        <v>9.6986570801189949</v>
      </c>
      <c r="G11970" s="11">
        <v>35</v>
      </c>
    </row>
    <row r="11971" spans="1:7" x14ac:dyDescent="0.2">
      <c r="A11971" s="15">
        <v>2012</v>
      </c>
      <c r="B11971" s="11" t="s">
        <v>15</v>
      </c>
      <c r="C11971" s="11" t="s">
        <v>71</v>
      </c>
      <c r="D11971" s="11">
        <v>32.637835773066513</v>
      </c>
      <c r="E11971" s="11">
        <v>203.27903855461534</v>
      </c>
      <c r="F11971" s="11">
        <v>4.8573484509107505</v>
      </c>
      <c r="G11971" s="11">
        <v>35</v>
      </c>
    </row>
    <row r="11972" spans="1:7" x14ac:dyDescent="0.2">
      <c r="A11972" s="15">
        <v>2012</v>
      </c>
      <c r="B11972" s="11" t="s">
        <v>15</v>
      </c>
      <c r="C11972" s="11" t="s">
        <v>97</v>
      </c>
      <c r="D11972" s="11">
        <v>30.769343413841789</v>
      </c>
      <c r="E11972" s="11">
        <v>517.7379426968763</v>
      </c>
      <c r="F11972" s="11">
        <v>30.913540126381651</v>
      </c>
      <c r="G11972" s="11">
        <v>35</v>
      </c>
    </row>
    <row r="11973" spans="1:7" x14ac:dyDescent="0.2">
      <c r="A11973" s="15">
        <v>2012</v>
      </c>
      <c r="B11973" s="11" t="s">
        <v>15</v>
      </c>
      <c r="C11973" s="11" t="s">
        <v>93</v>
      </c>
      <c r="D11973" s="11">
        <v>36.127193262835938</v>
      </c>
      <c r="E11973" s="11">
        <v>314.86328578369307</v>
      </c>
      <c r="F11973" s="11">
        <v>16.426726899146491</v>
      </c>
      <c r="G11973" s="11">
        <v>48</v>
      </c>
    </row>
    <row r="11974" spans="1:7" x14ac:dyDescent="0.2">
      <c r="A11974" s="15">
        <v>2012</v>
      </c>
      <c r="B11974" s="11" t="s">
        <v>15</v>
      </c>
      <c r="C11974" s="11" t="s">
        <v>90</v>
      </c>
      <c r="D11974" s="11">
        <v>15.048084605101826</v>
      </c>
      <c r="E11974" s="11">
        <v>82.982752726900387</v>
      </c>
      <c r="F11974" s="11">
        <v>4.7459428419304643</v>
      </c>
      <c r="G11974" s="11">
        <v>12</v>
      </c>
    </row>
    <row r="11975" spans="1:7" x14ac:dyDescent="0.2">
      <c r="A11975" s="15">
        <v>2012</v>
      </c>
      <c r="B11975" s="11" t="s">
        <v>15</v>
      </c>
      <c r="C11975" s="11" t="s">
        <v>90</v>
      </c>
      <c r="D11975" s="11">
        <v>78.127014879990398</v>
      </c>
      <c r="E11975" s="11">
        <v>790.99084318494215</v>
      </c>
      <c r="F11975" s="11">
        <v>24.606757063261696</v>
      </c>
      <c r="G11975" s="11">
        <v>58</v>
      </c>
    </row>
    <row r="11976" spans="1:7" x14ac:dyDescent="0.2">
      <c r="A11976" s="15">
        <v>2012</v>
      </c>
      <c r="B11976" s="11" t="s">
        <v>15</v>
      </c>
      <c r="C11976" s="11" t="s">
        <v>109</v>
      </c>
      <c r="D11976" s="11">
        <v>344.32213442107565</v>
      </c>
      <c r="E11976" s="11">
        <v>2656.2267803906734</v>
      </c>
      <c r="F11976" s="11">
        <v>186.58573181149234</v>
      </c>
      <c r="G11976" s="11">
        <v>662</v>
      </c>
    </row>
    <row r="11977" spans="1:7" x14ac:dyDescent="0.2">
      <c r="A11977" s="15">
        <v>2012</v>
      </c>
      <c r="B11977" s="11" t="s">
        <v>15</v>
      </c>
      <c r="C11977" s="11" t="s">
        <v>61</v>
      </c>
      <c r="D11977" s="11">
        <v>125.11769019927334</v>
      </c>
      <c r="E11977" s="11">
        <v>925.37215704163418</v>
      </c>
      <c r="F11977" s="11">
        <v>63.028687800276813</v>
      </c>
      <c r="G11977" s="11">
        <v>225</v>
      </c>
    </row>
    <row r="11978" spans="1:7" x14ac:dyDescent="0.2">
      <c r="A11978" s="15">
        <v>2012</v>
      </c>
      <c r="B11978" s="11" t="s">
        <v>15</v>
      </c>
      <c r="C11978" s="11" t="s">
        <v>82</v>
      </c>
      <c r="D11978" s="11">
        <v>6.6583728015370376</v>
      </c>
      <c r="E11978" s="11">
        <v>89.257903155101161</v>
      </c>
      <c r="F11978" s="11">
        <v>6.8573004165877673</v>
      </c>
      <c r="G11978" s="11">
        <v>8</v>
      </c>
    </row>
    <row r="11979" spans="1:7" x14ac:dyDescent="0.2">
      <c r="A11979" s="15">
        <v>2012</v>
      </c>
      <c r="B11979" s="11" t="s">
        <v>15</v>
      </c>
      <c r="C11979" s="11" t="s">
        <v>60</v>
      </c>
      <c r="D11979" s="11">
        <v>16.74982998830475</v>
      </c>
      <c r="E11979" s="11">
        <v>390.73597834920395</v>
      </c>
      <c r="F11979" s="11">
        <v>15.553504636786956</v>
      </c>
      <c r="G11979" s="11">
        <v>20</v>
      </c>
    </row>
    <row r="11980" spans="1:7" x14ac:dyDescent="0.2">
      <c r="A11980" s="15">
        <v>2012</v>
      </c>
      <c r="B11980" s="11" t="s">
        <v>15</v>
      </c>
      <c r="C11980" s="11" t="s">
        <v>56</v>
      </c>
      <c r="D11980" s="11">
        <v>4.1894956780269599</v>
      </c>
      <c r="E11980" s="11">
        <v>159.34858969506243</v>
      </c>
      <c r="F11980" s="11">
        <v>7.3325463069392516</v>
      </c>
      <c r="G11980" s="11">
        <v>5</v>
      </c>
    </row>
    <row r="11981" spans="1:7" x14ac:dyDescent="0.2">
      <c r="A11981" s="15">
        <v>2012</v>
      </c>
      <c r="B11981" s="11" t="s">
        <v>15</v>
      </c>
      <c r="C11981" s="11" t="s">
        <v>113</v>
      </c>
      <c r="D11981" s="11">
        <v>1.327004236660879</v>
      </c>
      <c r="E11981" s="11">
        <v>32.1020135330362</v>
      </c>
      <c r="F11981" s="11">
        <v>2.1723796981448693</v>
      </c>
      <c r="G11981" s="11">
        <v>2</v>
      </c>
    </row>
    <row r="11982" spans="1:7" x14ac:dyDescent="0.2">
      <c r="A11982" s="15">
        <v>2012</v>
      </c>
      <c r="B11982" s="11" t="s">
        <v>15</v>
      </c>
      <c r="C11982" s="11" t="s">
        <v>89</v>
      </c>
      <c r="D11982" s="11">
        <v>4.6166677690792239</v>
      </c>
      <c r="E11982" s="11">
        <v>60.17458212137818</v>
      </c>
      <c r="F11982" s="11">
        <v>3.7370001992687047</v>
      </c>
      <c r="G11982" s="11">
        <v>9</v>
      </c>
    </row>
    <row r="11983" spans="1:7" x14ac:dyDescent="0.2">
      <c r="A11983" s="15">
        <v>2012</v>
      </c>
      <c r="B11983" s="11" t="s">
        <v>15</v>
      </c>
      <c r="C11983" s="11" t="s">
        <v>89</v>
      </c>
      <c r="D11983" s="11">
        <v>10.942466369509281</v>
      </c>
      <c r="E11983" s="11">
        <v>54.054864382005832</v>
      </c>
      <c r="F11983" s="11">
        <v>12.261431535679067</v>
      </c>
      <c r="G11983" s="11">
        <v>14</v>
      </c>
    </row>
    <row r="11984" spans="1:7" x14ac:dyDescent="0.2">
      <c r="A11984" s="15">
        <v>2012</v>
      </c>
      <c r="B11984" s="11" t="s">
        <v>15</v>
      </c>
      <c r="C11984" s="11" t="s">
        <v>70</v>
      </c>
      <c r="D11984" s="11">
        <v>20.551279020809911</v>
      </c>
      <c r="E11984" s="11">
        <v>289.52344007516899</v>
      </c>
      <c r="F11984" s="11">
        <v>47.643509183820882</v>
      </c>
      <c r="G11984" s="11">
        <v>48</v>
      </c>
    </row>
    <row r="11985" spans="1:7" x14ac:dyDescent="0.2">
      <c r="A11985" s="15">
        <v>2012</v>
      </c>
      <c r="B11985" s="11" t="s">
        <v>15</v>
      </c>
      <c r="C11985" s="11" t="s">
        <v>81</v>
      </c>
      <c r="D11985" s="11">
        <v>12.158525121220972</v>
      </c>
      <c r="E11985" s="11">
        <v>102.73602989918274</v>
      </c>
      <c r="F11985" s="11">
        <v>3.6932872891297657</v>
      </c>
      <c r="G11985" s="11">
        <v>18</v>
      </c>
    </row>
    <row r="11986" spans="1:7" x14ac:dyDescent="0.2">
      <c r="A11986" s="15">
        <v>2012</v>
      </c>
      <c r="B11986" s="11" t="s">
        <v>15</v>
      </c>
      <c r="C11986" s="11" t="s">
        <v>106</v>
      </c>
      <c r="D11986" s="11">
        <v>7.8532924259820325</v>
      </c>
      <c r="E11986" s="11">
        <v>117.4815493915994</v>
      </c>
      <c r="F11986" s="11">
        <v>6.4121021737133015</v>
      </c>
      <c r="G11986" s="11">
        <v>19</v>
      </c>
    </row>
    <row r="11987" spans="1:7" x14ac:dyDescent="0.2">
      <c r="A11987" s="15">
        <v>2012</v>
      </c>
      <c r="B11987" s="11" t="s">
        <v>15</v>
      </c>
      <c r="C11987" s="11" t="s">
        <v>99</v>
      </c>
      <c r="D11987" s="11">
        <v>21.488366153349244</v>
      </c>
      <c r="E11987" s="11">
        <v>207.82172239533267</v>
      </c>
      <c r="F11987" s="11">
        <v>13.212179772476729</v>
      </c>
      <c r="G11987" s="11">
        <v>51</v>
      </c>
    </row>
    <row r="11988" spans="1:7" x14ac:dyDescent="0.2">
      <c r="A11988" s="15">
        <v>2012</v>
      </c>
      <c r="B11988" s="11" t="s">
        <v>15</v>
      </c>
      <c r="C11988" s="11" t="s">
        <v>105</v>
      </c>
      <c r="D11988" s="11">
        <v>5.8133670300664582</v>
      </c>
      <c r="E11988" s="11">
        <v>77.138111456514252</v>
      </c>
      <c r="F11988" s="11">
        <v>5.0783285987490236</v>
      </c>
      <c r="G11988" s="11">
        <v>11</v>
      </c>
    </row>
    <row r="11989" spans="1:7" x14ac:dyDescent="0.2">
      <c r="A11989" s="15">
        <v>2012</v>
      </c>
      <c r="B11989" s="11" t="s">
        <v>15</v>
      </c>
      <c r="C11989" s="11" t="s">
        <v>62</v>
      </c>
      <c r="D11989" s="11">
        <v>37.99687787502198</v>
      </c>
      <c r="E11989" s="11">
        <v>543.13545132773766</v>
      </c>
      <c r="F11989" s="11">
        <v>39.649016424652274</v>
      </c>
      <c r="G11989" s="11">
        <v>48</v>
      </c>
    </row>
    <row r="11990" spans="1:7" x14ac:dyDescent="0.2">
      <c r="A11990" s="15">
        <v>2012</v>
      </c>
      <c r="B11990" s="11" t="s">
        <v>15</v>
      </c>
      <c r="C11990" s="11" t="s">
        <v>114</v>
      </c>
      <c r="D11990" s="11">
        <v>1.0516833573809441</v>
      </c>
      <c r="E11990" s="11">
        <v>8.3347070595669344</v>
      </c>
      <c r="F11990" s="11">
        <v>1.189799421872054</v>
      </c>
      <c r="G11990" s="11">
        <v>2</v>
      </c>
    </row>
    <row r="11991" spans="1:7" x14ac:dyDescent="0.2">
      <c r="A11991" s="15">
        <v>2012</v>
      </c>
      <c r="B11991" s="11" t="s">
        <v>15</v>
      </c>
      <c r="C11991" s="11" t="s">
        <v>88</v>
      </c>
      <c r="D11991" s="11">
        <v>7.2829603279520381</v>
      </c>
      <c r="E11991" s="11">
        <v>69.718899134553993</v>
      </c>
      <c r="F11991" s="11">
        <v>5.0673484762417544</v>
      </c>
      <c r="G11991" s="11">
        <v>15</v>
      </c>
    </row>
    <row r="11992" spans="1:7" x14ac:dyDescent="0.2">
      <c r="A11992" s="15">
        <v>2012</v>
      </c>
      <c r="B11992" s="11" t="s">
        <v>15</v>
      </c>
      <c r="C11992" s="11" t="s">
        <v>88</v>
      </c>
      <c r="D11992" s="11">
        <v>1.4851993402709693</v>
      </c>
      <c r="E11992" s="11">
        <v>5.2529982566909164</v>
      </c>
      <c r="F11992" s="11">
        <v>0.12481081655665827</v>
      </c>
      <c r="G11992" s="11">
        <v>4</v>
      </c>
    </row>
    <row r="11993" spans="1:7" x14ac:dyDescent="0.2">
      <c r="A11993" s="15">
        <v>2012</v>
      </c>
      <c r="B11993" s="11" t="s">
        <v>15</v>
      </c>
      <c r="C11993" s="11" t="s">
        <v>77</v>
      </c>
      <c r="D11993" s="11">
        <v>35.509681257110202</v>
      </c>
      <c r="E11993" s="11">
        <v>285.955068023575</v>
      </c>
      <c r="F11993" s="11">
        <v>29.716363717373721</v>
      </c>
      <c r="G11993" s="11">
        <v>51</v>
      </c>
    </row>
    <row r="11994" spans="1:7" x14ac:dyDescent="0.2">
      <c r="A11994" s="15">
        <v>2012</v>
      </c>
      <c r="B11994" s="11" t="s">
        <v>15</v>
      </c>
      <c r="C11994" s="11" t="s">
        <v>101</v>
      </c>
      <c r="D11994" s="11">
        <v>8.6843887504635031</v>
      </c>
      <c r="E11994" s="11">
        <v>107.84575538676192</v>
      </c>
      <c r="F11994" s="11">
        <v>8.6814339534074243</v>
      </c>
      <c r="G11994" s="11">
        <v>14</v>
      </c>
    </row>
    <row r="11995" spans="1:7" x14ac:dyDescent="0.2">
      <c r="A11995" s="15">
        <v>2012</v>
      </c>
      <c r="B11995" s="11" t="s">
        <v>15</v>
      </c>
      <c r="C11995" s="11" t="s">
        <v>57</v>
      </c>
      <c r="D11995" s="11">
        <v>185.73231490220363</v>
      </c>
      <c r="E11995" s="11">
        <v>1736.8496967973415</v>
      </c>
      <c r="F11995" s="11">
        <v>91.768390470581679</v>
      </c>
      <c r="G11995" s="11">
        <v>410</v>
      </c>
    </row>
    <row r="11996" spans="1:7" x14ac:dyDescent="0.2">
      <c r="A11996" s="15">
        <v>2012</v>
      </c>
      <c r="B11996" s="11" t="s">
        <v>15</v>
      </c>
      <c r="C11996" s="11" t="s">
        <v>84</v>
      </c>
      <c r="D11996" s="11">
        <v>48.128263909531938</v>
      </c>
      <c r="E11996" s="11">
        <v>678.802749792491</v>
      </c>
      <c r="F11996" s="11">
        <v>21.927472740016</v>
      </c>
      <c r="G11996" s="11">
        <v>85</v>
      </c>
    </row>
    <row r="11997" spans="1:7" x14ac:dyDescent="0.2">
      <c r="A11997" s="15">
        <v>2012</v>
      </c>
      <c r="B11997" s="11" t="s">
        <v>15</v>
      </c>
      <c r="C11997" s="11" t="s">
        <v>108</v>
      </c>
      <c r="D11997" s="11">
        <v>49.212526076787917</v>
      </c>
      <c r="E11997" s="11">
        <v>294.94098108916353</v>
      </c>
      <c r="F11997" s="11">
        <v>51.75033216634921</v>
      </c>
      <c r="G11997" s="11">
        <v>87</v>
      </c>
    </row>
    <row r="11998" spans="1:7" x14ac:dyDescent="0.2">
      <c r="A11998" s="15">
        <v>2012</v>
      </c>
      <c r="B11998" s="11" t="s">
        <v>15</v>
      </c>
      <c r="C11998" s="11" t="s">
        <v>98</v>
      </c>
      <c r="D11998" s="11">
        <v>10.35758886689219</v>
      </c>
      <c r="E11998" s="11">
        <v>105.91891646649297</v>
      </c>
      <c r="F11998" s="11">
        <v>9.0549365534339792</v>
      </c>
      <c r="G11998" s="11">
        <v>19</v>
      </c>
    </row>
    <row r="11999" spans="1:7" x14ac:dyDescent="0.2">
      <c r="A11999" s="15">
        <v>2012</v>
      </c>
      <c r="B11999" s="11" t="s">
        <v>15</v>
      </c>
      <c r="C11999" s="11" t="s">
        <v>115</v>
      </c>
      <c r="D11999" s="11">
        <v>3.1542680256174997</v>
      </c>
      <c r="E11999" s="11">
        <v>27.973669635993367</v>
      </c>
      <c r="F11999" s="11">
        <v>1.4901243139528262</v>
      </c>
      <c r="G11999" s="11">
        <v>7</v>
      </c>
    </row>
    <row r="12000" spans="1:7" x14ac:dyDescent="0.2">
      <c r="A12000" s="15">
        <v>2012</v>
      </c>
      <c r="B12000" s="11" t="s">
        <v>15</v>
      </c>
      <c r="C12000" s="11" t="s">
        <v>79</v>
      </c>
      <c r="D12000" s="11">
        <v>3.7283348685132438</v>
      </c>
      <c r="E12000" s="11">
        <v>54.392010736303689</v>
      </c>
      <c r="F12000" s="11">
        <v>4.7374048433449261</v>
      </c>
      <c r="G12000" s="11">
        <v>7</v>
      </c>
    </row>
    <row r="12001" spans="1:7" x14ac:dyDescent="0.2">
      <c r="A12001" s="15">
        <v>2012</v>
      </c>
      <c r="B12001" s="11" t="s">
        <v>15</v>
      </c>
      <c r="C12001" s="11" t="s">
        <v>116</v>
      </c>
      <c r="D12001" s="11">
        <v>3.2644000348429443</v>
      </c>
      <c r="E12001" s="11">
        <v>43.605811277163156</v>
      </c>
      <c r="F12001" s="11">
        <v>12.276449419534531</v>
      </c>
      <c r="G12001" s="11">
        <v>8</v>
      </c>
    </row>
    <row r="12002" spans="1:7" x14ac:dyDescent="0.2">
      <c r="A12002" s="15">
        <v>2012</v>
      </c>
      <c r="B12002" s="11" t="s">
        <v>15</v>
      </c>
      <c r="C12002" s="11" t="s">
        <v>117</v>
      </c>
      <c r="D12002" s="11">
        <v>4.8456657895159871</v>
      </c>
      <c r="E12002" s="11">
        <v>71.581819861654125</v>
      </c>
      <c r="F12002" s="11">
        <v>6.0664988234462314</v>
      </c>
      <c r="G12002" s="11">
        <v>8</v>
      </c>
    </row>
    <row r="12003" spans="1:7" x14ac:dyDescent="0.2">
      <c r="A12003" s="15">
        <v>2012</v>
      </c>
      <c r="B12003" s="11" t="s">
        <v>15</v>
      </c>
      <c r="C12003" s="11" t="s">
        <v>91</v>
      </c>
      <c r="D12003" s="11">
        <v>6.4219518136603249</v>
      </c>
      <c r="E12003" s="11">
        <v>61.932492743645078</v>
      </c>
      <c r="F12003" s="11">
        <v>5.9067537075237802</v>
      </c>
      <c r="G12003" s="11">
        <v>17</v>
      </c>
    </row>
    <row r="12004" spans="1:7" x14ac:dyDescent="0.2">
      <c r="A12004" s="15">
        <v>2012</v>
      </c>
      <c r="B12004" s="11" t="s">
        <v>15</v>
      </c>
      <c r="C12004" s="11" t="s">
        <v>65</v>
      </c>
      <c r="D12004" s="11">
        <v>6.864035753827463</v>
      </c>
      <c r="E12004" s="11">
        <v>54.380611350161637</v>
      </c>
      <c r="F12004" s="11">
        <v>7.6226656048591348</v>
      </c>
      <c r="G12004" s="11">
        <v>19</v>
      </c>
    </row>
    <row r="12005" spans="1:7" x14ac:dyDescent="0.2">
      <c r="A12005" s="15">
        <v>2012</v>
      </c>
      <c r="B12005" s="11" t="s">
        <v>15</v>
      </c>
      <c r="C12005" s="11" t="s">
        <v>75</v>
      </c>
      <c r="D12005" s="11">
        <v>8.6845311587963163</v>
      </c>
      <c r="E12005" s="11">
        <v>41.779039781376497</v>
      </c>
      <c r="F12005" s="11">
        <v>4.3812769009391488</v>
      </c>
      <c r="G12005" s="11">
        <v>11</v>
      </c>
    </row>
    <row r="12006" spans="1:7" x14ac:dyDescent="0.2">
      <c r="A12006" s="15">
        <v>2012</v>
      </c>
      <c r="B12006" s="11" t="s">
        <v>15</v>
      </c>
      <c r="C12006" s="11" t="s">
        <v>73</v>
      </c>
      <c r="D12006" s="11">
        <v>51.370385948992428</v>
      </c>
      <c r="E12006" s="11">
        <v>944.00629648768938</v>
      </c>
      <c r="F12006" s="11">
        <v>56.251025628618251</v>
      </c>
      <c r="G12006" s="11">
        <v>81</v>
      </c>
    </row>
    <row r="12007" spans="1:7" x14ac:dyDescent="0.2">
      <c r="A12007" s="15">
        <v>2012</v>
      </c>
      <c r="B12007" s="11" t="s">
        <v>15</v>
      </c>
      <c r="C12007" s="11" t="s">
        <v>94</v>
      </c>
      <c r="D12007" s="11">
        <v>10.861719616122038</v>
      </c>
      <c r="E12007" s="11">
        <v>445.86951554776761</v>
      </c>
      <c r="F12007" s="11">
        <v>19.781718235568491</v>
      </c>
      <c r="G12007" s="11">
        <v>22</v>
      </c>
    </row>
    <row r="12008" spans="1:7" x14ac:dyDescent="0.2">
      <c r="A12008" s="15">
        <v>2012</v>
      </c>
      <c r="B12008" s="11" t="s">
        <v>15</v>
      </c>
      <c r="C12008" s="11" t="s">
        <v>100</v>
      </c>
      <c r="D12008" s="11">
        <v>51.358361381518122</v>
      </c>
      <c r="E12008" s="11">
        <v>500.15144825442866</v>
      </c>
      <c r="F12008" s="11">
        <v>21.527198373855434</v>
      </c>
      <c r="G12008" s="11">
        <v>90</v>
      </c>
    </row>
    <row r="12009" spans="1:7" x14ac:dyDescent="0.2">
      <c r="A12009" s="15">
        <v>2012</v>
      </c>
      <c r="B12009" s="11" t="s">
        <v>15</v>
      </c>
      <c r="C12009" s="11" t="s">
        <v>92</v>
      </c>
      <c r="D12009" s="11">
        <v>6.5362122652450303</v>
      </c>
      <c r="E12009" s="11">
        <v>126.4662138679716</v>
      </c>
      <c r="F12009" s="11">
        <v>7.6357767940763539</v>
      </c>
      <c r="G12009" s="11">
        <v>9</v>
      </c>
    </row>
    <row r="12010" spans="1:7" x14ac:dyDescent="0.2">
      <c r="A12010" s="15">
        <v>2012</v>
      </c>
      <c r="B12010" s="11" t="s">
        <v>15</v>
      </c>
      <c r="C12010" s="11" t="s">
        <v>92</v>
      </c>
      <c r="D12010" s="11">
        <v>0.59218340535754721</v>
      </c>
      <c r="E12010" s="11">
        <v>4.208277493993573</v>
      </c>
      <c r="F12010" s="11">
        <v>0.5212040715015086</v>
      </c>
      <c r="G12010" s="11">
        <v>2</v>
      </c>
    </row>
    <row r="12011" spans="1:7" x14ac:dyDescent="0.2">
      <c r="A12011" s="15">
        <v>2012</v>
      </c>
      <c r="B12011" s="11" t="s">
        <v>15</v>
      </c>
      <c r="C12011" s="11" t="s">
        <v>92</v>
      </c>
      <c r="D12011" s="11">
        <v>0.66029640180580706</v>
      </c>
      <c r="E12011" s="11">
        <v>7.9235568216697194</v>
      </c>
      <c r="F12011" s="11">
        <v>8.2537050225726799E-2</v>
      </c>
      <c r="G12011" s="11">
        <v>1</v>
      </c>
    </row>
    <row r="12012" spans="1:7" x14ac:dyDescent="0.2">
      <c r="A12012" s="15">
        <v>2012</v>
      </c>
      <c r="B12012" s="11" t="s">
        <v>15</v>
      </c>
      <c r="C12012" s="11" t="s">
        <v>85</v>
      </c>
      <c r="D12012" s="11">
        <v>17.261994648540679</v>
      </c>
      <c r="E12012" s="11">
        <v>562.43551302181538</v>
      </c>
      <c r="F12012" s="11">
        <v>17.310733155355617</v>
      </c>
      <c r="G12012" s="11">
        <v>29</v>
      </c>
    </row>
    <row r="12013" spans="1:7" x14ac:dyDescent="0.2">
      <c r="A12013" s="15">
        <v>2012</v>
      </c>
      <c r="B12013" s="11" t="s">
        <v>15</v>
      </c>
      <c r="C12013" s="11" t="s">
        <v>78</v>
      </c>
      <c r="D12013" s="11">
        <v>5.8551497245384345</v>
      </c>
      <c r="E12013" s="11">
        <v>66.283554941753863</v>
      </c>
      <c r="F12013" s="11">
        <v>2.5287345152968341</v>
      </c>
      <c r="G12013" s="11">
        <v>13</v>
      </c>
    </row>
    <row r="12014" spans="1:7" x14ac:dyDescent="0.2">
      <c r="A12014" s="15">
        <v>2012</v>
      </c>
      <c r="B12014" s="11" t="s">
        <v>15</v>
      </c>
      <c r="C12014" s="11" t="s">
        <v>87</v>
      </c>
      <c r="D12014" s="11">
        <v>7.3240297205010831</v>
      </c>
      <c r="E12014" s="11">
        <v>186.87653673071713</v>
      </c>
      <c r="F12014" s="11">
        <v>10.976140806568791</v>
      </c>
      <c r="G12014" s="11">
        <v>13</v>
      </c>
    </row>
    <row r="12015" spans="1:7" x14ac:dyDescent="0.2">
      <c r="A12015" s="15">
        <v>2012</v>
      </c>
      <c r="B12015" s="11" t="s">
        <v>15</v>
      </c>
      <c r="C12015" s="11" t="s">
        <v>87</v>
      </c>
      <c r="D12015" s="11">
        <v>5.3746875451498868</v>
      </c>
      <c r="E12015" s="11">
        <v>71.513509582720815</v>
      </c>
      <c r="F12015" s="11">
        <v>5.1226707836631133</v>
      </c>
      <c r="G12015" s="11">
        <v>8</v>
      </c>
    </row>
    <row r="12016" spans="1:7" x14ac:dyDescent="0.2">
      <c r="A12016" s="15">
        <v>2012</v>
      </c>
      <c r="B12016" s="11" t="s">
        <v>15</v>
      </c>
      <c r="C12016" s="11" t="s">
        <v>87</v>
      </c>
      <c r="D12016" s="11">
        <v>11.481745597111878</v>
      </c>
      <c r="E12016" s="11">
        <v>448.51496346937341</v>
      </c>
      <c r="F12016" s="11">
        <v>14.509857203547195</v>
      </c>
      <c r="G12016" s="11">
        <v>13</v>
      </c>
    </row>
    <row r="12017" spans="1:7" x14ac:dyDescent="0.2">
      <c r="A12017" s="15">
        <v>2012</v>
      </c>
      <c r="B12017" s="11" t="s">
        <v>15</v>
      </c>
      <c r="C12017" s="11" t="s">
        <v>87</v>
      </c>
      <c r="D12017" s="11">
        <v>2.9093686357692583</v>
      </c>
      <c r="E12017" s="11">
        <v>30.531040463643148</v>
      </c>
      <c r="F12017" s="11">
        <v>0.75009301725673305</v>
      </c>
      <c r="G12017" s="11">
        <v>7</v>
      </c>
    </row>
    <row r="12018" spans="1:7" x14ac:dyDescent="0.2">
      <c r="A12018" s="15">
        <v>2012</v>
      </c>
      <c r="B12018" s="11" t="s">
        <v>24</v>
      </c>
      <c r="C12018" s="11" t="s">
        <v>68</v>
      </c>
      <c r="D12018" s="11">
        <v>0.10953219879108504</v>
      </c>
      <c r="E12018" s="11">
        <v>0.21906439758216792</v>
      </c>
      <c r="F12018" s="11">
        <v>1.7055728097468876E-2</v>
      </c>
      <c r="G12018" s="11">
        <v>1</v>
      </c>
    </row>
    <row r="12019" spans="1:7" x14ac:dyDescent="0.2">
      <c r="A12019" s="15">
        <v>2012</v>
      </c>
      <c r="B12019" s="11" t="s">
        <v>24</v>
      </c>
      <c r="C12019" s="11" t="s">
        <v>57</v>
      </c>
      <c r="D12019" s="11">
        <v>0.48036687941721284</v>
      </c>
      <c r="E12019" s="11">
        <v>26.295395087383763</v>
      </c>
      <c r="F12019" s="11">
        <v>0.75933199185852784</v>
      </c>
      <c r="G12019" s="11">
        <v>1</v>
      </c>
    </row>
    <row r="12020" spans="1:7" x14ac:dyDescent="0.2">
      <c r="A12020" s="15">
        <v>2012</v>
      </c>
      <c r="B12020" s="11" t="s">
        <v>29</v>
      </c>
      <c r="C12020" s="11" t="s">
        <v>59</v>
      </c>
      <c r="D12020" s="11">
        <v>21.579668667033584</v>
      </c>
      <c r="E12020" s="11">
        <v>137.63142841409763</v>
      </c>
      <c r="F12020" s="11">
        <v>8.5599880385295446</v>
      </c>
      <c r="G12020" s="11">
        <v>60</v>
      </c>
    </row>
    <row r="12021" spans="1:7" x14ac:dyDescent="0.2">
      <c r="A12021" s="15">
        <v>2012</v>
      </c>
      <c r="B12021" s="11" t="s">
        <v>29</v>
      </c>
      <c r="C12021" s="11" t="s">
        <v>80</v>
      </c>
      <c r="D12021" s="11">
        <v>1.1252171133378361</v>
      </c>
      <c r="E12021" s="11">
        <v>5.4648239893560788</v>
      </c>
      <c r="F12021" s="11">
        <v>0.54698288143004781</v>
      </c>
      <c r="G12021" s="11">
        <v>3</v>
      </c>
    </row>
    <row r="12022" spans="1:7" x14ac:dyDescent="0.2">
      <c r="A12022" s="15">
        <v>2012</v>
      </c>
      <c r="B12022" s="11" t="s">
        <v>29</v>
      </c>
      <c r="C12022" s="11" t="s">
        <v>67</v>
      </c>
      <c r="D12022" s="11">
        <v>168.34749273263964</v>
      </c>
      <c r="E12022" s="11">
        <v>1194.1967274797794</v>
      </c>
      <c r="F12022" s="11">
        <v>101.40043548472771</v>
      </c>
      <c r="G12022" s="11">
        <v>138</v>
      </c>
    </row>
    <row r="12023" spans="1:7" x14ac:dyDescent="0.2">
      <c r="A12023" s="15">
        <v>2012</v>
      </c>
      <c r="B12023" s="11" t="s">
        <v>29</v>
      </c>
      <c r="C12023" s="11" t="s">
        <v>68</v>
      </c>
      <c r="D12023" s="11">
        <v>278.05003821965761</v>
      </c>
      <c r="E12023" s="11">
        <v>1957.1979066427893</v>
      </c>
      <c r="F12023" s="11">
        <v>139.69715749673458</v>
      </c>
      <c r="G12023" s="11">
        <v>399</v>
      </c>
    </row>
    <row r="12024" spans="1:7" x14ac:dyDescent="0.2">
      <c r="A12024" s="15">
        <v>2012</v>
      </c>
      <c r="B12024" s="11" t="s">
        <v>29</v>
      </c>
      <c r="C12024" s="11" t="s">
        <v>76</v>
      </c>
      <c r="D12024" s="11">
        <v>121.27524866275668</v>
      </c>
      <c r="E12024" s="11">
        <v>984.03845845545641</v>
      </c>
      <c r="F12024" s="11">
        <v>89.101104149844929</v>
      </c>
      <c r="G12024" s="11">
        <v>69</v>
      </c>
    </row>
    <row r="12025" spans="1:7" x14ac:dyDescent="0.2">
      <c r="A12025" s="15">
        <v>2012</v>
      </c>
      <c r="B12025" s="11" t="s">
        <v>29</v>
      </c>
      <c r="C12025" s="11" t="s">
        <v>83</v>
      </c>
      <c r="D12025" s="11">
        <v>147.36309908752818</v>
      </c>
      <c r="E12025" s="11">
        <v>933.09978128228715</v>
      </c>
      <c r="F12025" s="11">
        <v>76.243430574036594</v>
      </c>
      <c r="G12025" s="11">
        <v>270</v>
      </c>
    </row>
    <row r="12026" spans="1:7" x14ac:dyDescent="0.2">
      <c r="A12026" s="15">
        <v>2012</v>
      </c>
      <c r="B12026" s="11" t="s">
        <v>29</v>
      </c>
      <c r="C12026" s="11" t="s">
        <v>64</v>
      </c>
      <c r="D12026" s="11">
        <v>50.776363920358875</v>
      </c>
      <c r="E12026" s="11">
        <v>315.59779644610012</v>
      </c>
      <c r="F12026" s="11">
        <v>31.688768609211834</v>
      </c>
      <c r="G12026" s="11">
        <v>38</v>
      </c>
    </row>
    <row r="12027" spans="1:7" x14ac:dyDescent="0.2">
      <c r="A12027" s="15">
        <v>2012</v>
      </c>
      <c r="B12027" s="11" t="s">
        <v>29</v>
      </c>
      <c r="C12027" s="11" t="s">
        <v>69</v>
      </c>
      <c r="D12027" s="11">
        <v>15.008541018738354</v>
      </c>
      <c r="E12027" s="11">
        <v>108.38021699355485</v>
      </c>
      <c r="F12027" s="11">
        <v>8.8893251743633943</v>
      </c>
      <c r="G12027" s="11">
        <v>10</v>
      </c>
    </row>
    <row r="12028" spans="1:7" x14ac:dyDescent="0.2">
      <c r="A12028" s="15">
        <v>2012</v>
      </c>
      <c r="B12028" s="11" t="s">
        <v>29</v>
      </c>
      <c r="C12028" s="11" t="s">
        <v>102</v>
      </c>
      <c r="D12028" s="11">
        <v>131.22824086598342</v>
      </c>
      <c r="E12028" s="11">
        <v>1339.8314194181598</v>
      </c>
      <c r="F12028" s="11">
        <v>82.722481083996342</v>
      </c>
      <c r="G12028" s="11">
        <v>85</v>
      </c>
    </row>
    <row r="12029" spans="1:7" x14ac:dyDescent="0.2">
      <c r="A12029" s="15">
        <v>2012</v>
      </c>
      <c r="B12029" s="11" t="s">
        <v>29</v>
      </c>
      <c r="C12029" s="11" t="s">
        <v>96</v>
      </c>
      <c r="D12029" s="11">
        <v>7.083200165828023</v>
      </c>
      <c r="E12029" s="11">
        <v>82.223999533320793</v>
      </c>
      <c r="F12029" s="11">
        <v>7.6527453464681345</v>
      </c>
      <c r="G12029" s="11">
        <v>7</v>
      </c>
    </row>
    <row r="12030" spans="1:7" x14ac:dyDescent="0.2">
      <c r="A12030" s="15">
        <v>2012</v>
      </c>
      <c r="B12030" s="11" t="s">
        <v>29</v>
      </c>
      <c r="C12030" s="11" t="s">
        <v>58</v>
      </c>
      <c r="D12030" s="11">
        <v>23.550212450254467</v>
      </c>
      <c r="E12030" s="11">
        <v>133.2957410114866</v>
      </c>
      <c r="F12030" s="11">
        <v>10.950807210711412</v>
      </c>
      <c r="G12030" s="11">
        <v>33</v>
      </c>
    </row>
    <row r="12031" spans="1:7" x14ac:dyDescent="0.2">
      <c r="A12031" s="15">
        <v>2012</v>
      </c>
      <c r="B12031" s="11" t="s">
        <v>29</v>
      </c>
      <c r="C12031" s="11" t="s">
        <v>103</v>
      </c>
      <c r="D12031" s="11">
        <v>26.974361073331249</v>
      </c>
      <c r="E12031" s="11">
        <v>155.36503319434124</v>
      </c>
      <c r="F12031" s="11">
        <v>15.442350223412255</v>
      </c>
      <c r="G12031" s="11">
        <v>26</v>
      </c>
    </row>
    <row r="12032" spans="1:7" x14ac:dyDescent="0.2">
      <c r="A12032" s="15">
        <v>2012</v>
      </c>
      <c r="B12032" s="11" t="s">
        <v>29</v>
      </c>
      <c r="C12032" s="11" t="s">
        <v>66</v>
      </c>
      <c r="D12032" s="11">
        <v>3.2117143281688274</v>
      </c>
      <c r="E12032" s="11">
        <v>17.554433722255496</v>
      </c>
      <c r="F12032" s="11">
        <v>4.0056475788712849</v>
      </c>
      <c r="G12032" s="11">
        <v>7</v>
      </c>
    </row>
    <row r="12033" spans="1:7" x14ac:dyDescent="0.2">
      <c r="A12033" s="15">
        <v>2012</v>
      </c>
      <c r="B12033" s="11" t="s">
        <v>29</v>
      </c>
      <c r="C12033" s="11" t="s">
        <v>74</v>
      </c>
      <c r="D12033" s="11">
        <v>156.24060320836239</v>
      </c>
      <c r="E12033" s="11">
        <v>632.64023524350466</v>
      </c>
      <c r="F12033" s="11">
        <v>56.269513350960239</v>
      </c>
      <c r="G12033" s="11">
        <v>122</v>
      </c>
    </row>
    <row r="12034" spans="1:7" x14ac:dyDescent="0.2">
      <c r="A12034" s="15">
        <v>2012</v>
      </c>
      <c r="B12034" s="11" t="s">
        <v>29</v>
      </c>
      <c r="C12034" s="11" t="s">
        <v>107</v>
      </c>
      <c r="D12034" s="11">
        <v>0.99910174114668293</v>
      </c>
      <c r="E12034" s="11">
        <v>3.4514714743559343</v>
      </c>
      <c r="F12034" s="11">
        <v>0.3152966920862933</v>
      </c>
      <c r="G12034" s="11">
        <v>2</v>
      </c>
    </row>
    <row r="12035" spans="1:7" x14ac:dyDescent="0.2">
      <c r="A12035" s="15">
        <v>2012</v>
      </c>
      <c r="B12035" s="11" t="s">
        <v>29</v>
      </c>
      <c r="C12035" s="11" t="s">
        <v>104</v>
      </c>
      <c r="D12035" s="11">
        <v>56.104487532211415</v>
      </c>
      <c r="E12035" s="11">
        <v>365.46001534528688</v>
      </c>
      <c r="F12035" s="11">
        <v>27.97684308298178</v>
      </c>
      <c r="G12035" s="11">
        <v>43</v>
      </c>
    </row>
    <row r="12036" spans="1:7" x14ac:dyDescent="0.2">
      <c r="A12036" s="15">
        <v>2012</v>
      </c>
      <c r="B12036" s="11" t="s">
        <v>29</v>
      </c>
      <c r="C12036" s="11" t="s">
        <v>86</v>
      </c>
      <c r="D12036" s="11">
        <v>109.28742998059059</v>
      </c>
      <c r="E12036" s="11">
        <v>511.95825447530865</v>
      </c>
      <c r="F12036" s="11">
        <v>60.014403970921926</v>
      </c>
      <c r="G12036" s="11">
        <v>86</v>
      </c>
    </row>
    <row r="12037" spans="1:7" x14ac:dyDescent="0.2">
      <c r="A12037" s="15">
        <v>2012</v>
      </c>
      <c r="B12037" s="11" t="s">
        <v>29</v>
      </c>
      <c r="C12037" s="11" t="s">
        <v>72</v>
      </c>
      <c r="D12037" s="11">
        <v>4.4278353112753202</v>
      </c>
      <c r="E12037" s="11">
        <v>14.000911030862893</v>
      </c>
      <c r="F12037" s="11">
        <v>1.9482610802357232</v>
      </c>
      <c r="G12037" s="11">
        <v>13</v>
      </c>
    </row>
    <row r="12038" spans="1:7" x14ac:dyDescent="0.2">
      <c r="A12038" s="15">
        <v>2012</v>
      </c>
      <c r="B12038" s="11" t="s">
        <v>29</v>
      </c>
      <c r="C12038" s="11" t="s">
        <v>63</v>
      </c>
      <c r="D12038" s="11">
        <v>4.8247493017278007</v>
      </c>
      <c r="E12038" s="11">
        <v>21.57396179951423</v>
      </c>
      <c r="F12038" s="11">
        <v>1.1167833435766437</v>
      </c>
      <c r="G12038" s="11">
        <v>9</v>
      </c>
    </row>
    <row r="12039" spans="1:7" x14ac:dyDescent="0.2">
      <c r="A12039" s="15">
        <v>2012</v>
      </c>
      <c r="B12039" s="11" t="s">
        <v>29</v>
      </c>
      <c r="C12039" s="11" t="s">
        <v>95</v>
      </c>
      <c r="D12039" s="11">
        <v>61.811368042769949</v>
      </c>
      <c r="E12039" s="11">
        <v>326.00933889866872</v>
      </c>
      <c r="F12039" s="11">
        <v>13.341527137834069</v>
      </c>
      <c r="G12039" s="11">
        <v>43</v>
      </c>
    </row>
    <row r="12040" spans="1:7" x14ac:dyDescent="0.2">
      <c r="A12040" s="15">
        <v>2012</v>
      </c>
      <c r="B12040" s="11" t="s">
        <v>29</v>
      </c>
      <c r="C12040" s="11" t="s">
        <v>112</v>
      </c>
      <c r="D12040" s="11">
        <v>1.3773014215717994</v>
      </c>
      <c r="E12040" s="11">
        <v>3.6626214622587665</v>
      </c>
      <c r="F12040" s="11">
        <v>0.14273541648165236</v>
      </c>
      <c r="G12040" s="11">
        <v>2</v>
      </c>
    </row>
    <row r="12041" spans="1:7" x14ac:dyDescent="0.2">
      <c r="A12041" s="15">
        <v>2012</v>
      </c>
      <c r="B12041" s="11" t="s">
        <v>29</v>
      </c>
      <c r="C12041" s="11" t="s">
        <v>110</v>
      </c>
      <c r="D12041" s="11">
        <v>4.3493915570099704</v>
      </c>
      <c r="E12041" s="11">
        <v>19.472934750116135</v>
      </c>
      <c r="F12041" s="11">
        <v>0.8671783403548039</v>
      </c>
      <c r="G12041" s="11">
        <v>5</v>
      </c>
    </row>
    <row r="12042" spans="1:7" x14ac:dyDescent="0.2">
      <c r="A12042" s="15">
        <v>2012</v>
      </c>
      <c r="B12042" s="11" t="s">
        <v>29</v>
      </c>
      <c r="C12042" s="11" t="s">
        <v>111</v>
      </c>
      <c r="D12042" s="11">
        <v>17.620261409545932</v>
      </c>
      <c r="E12042" s="11">
        <v>48.906490208428551</v>
      </c>
      <c r="F12042" s="11">
        <v>4.4506346644877741</v>
      </c>
      <c r="G12042" s="11">
        <v>17</v>
      </c>
    </row>
    <row r="12043" spans="1:7" x14ac:dyDescent="0.2">
      <c r="A12043" s="15">
        <v>2012</v>
      </c>
      <c r="B12043" s="11" t="s">
        <v>29</v>
      </c>
      <c r="C12043" s="11" t="s">
        <v>71</v>
      </c>
      <c r="D12043" s="11">
        <v>8.3891243300770775</v>
      </c>
      <c r="E12043" s="11">
        <v>47.825558787066612</v>
      </c>
      <c r="F12043" s="11">
        <v>3.4796823564731967</v>
      </c>
      <c r="G12043" s="11">
        <v>8</v>
      </c>
    </row>
    <row r="12044" spans="1:7" x14ac:dyDescent="0.2">
      <c r="A12044" s="15">
        <v>2012</v>
      </c>
      <c r="B12044" s="11" t="s">
        <v>29</v>
      </c>
      <c r="C12044" s="11" t="s">
        <v>97</v>
      </c>
      <c r="D12044" s="11">
        <v>14.47748185960906</v>
      </c>
      <c r="E12044" s="11">
        <v>88.791407272769717</v>
      </c>
      <c r="F12044" s="11">
        <v>11.529609748628284</v>
      </c>
      <c r="G12044" s="11">
        <v>23</v>
      </c>
    </row>
    <row r="12045" spans="1:7" x14ac:dyDescent="0.2">
      <c r="A12045" s="15">
        <v>2012</v>
      </c>
      <c r="B12045" s="11" t="s">
        <v>29</v>
      </c>
      <c r="C12045" s="11" t="s">
        <v>93</v>
      </c>
      <c r="D12045" s="11">
        <v>6.4316664796232148</v>
      </c>
      <c r="E12045" s="11">
        <v>98.188861796028434</v>
      </c>
      <c r="F12045" s="11">
        <v>4.185219951651403</v>
      </c>
      <c r="G12045" s="11">
        <v>10</v>
      </c>
    </row>
    <row r="12046" spans="1:7" x14ac:dyDescent="0.2">
      <c r="A12046" s="15">
        <v>2012</v>
      </c>
      <c r="B12046" s="11" t="s">
        <v>29</v>
      </c>
      <c r="C12046" s="11" t="s">
        <v>90</v>
      </c>
      <c r="D12046" s="11">
        <v>4.8234859987395335</v>
      </c>
      <c r="E12046" s="11">
        <v>21.384121465069285</v>
      </c>
      <c r="F12046" s="11">
        <v>2.127303619568901</v>
      </c>
      <c r="G12046" s="11">
        <v>4</v>
      </c>
    </row>
    <row r="12047" spans="1:7" x14ac:dyDescent="0.2">
      <c r="A12047" s="15">
        <v>2012</v>
      </c>
      <c r="B12047" s="11" t="s">
        <v>29</v>
      </c>
      <c r="C12047" s="11" t="s">
        <v>90</v>
      </c>
      <c r="D12047" s="11">
        <v>23.820521596693915</v>
      </c>
      <c r="E12047" s="11">
        <v>155.91711001521114</v>
      </c>
      <c r="F12047" s="11">
        <v>6.309642551849028</v>
      </c>
      <c r="G12047" s="11">
        <v>21</v>
      </c>
    </row>
    <row r="12048" spans="1:7" x14ac:dyDescent="0.2">
      <c r="A12048" s="15">
        <v>2012</v>
      </c>
      <c r="B12048" s="11" t="s">
        <v>29</v>
      </c>
      <c r="C12048" s="11" t="s">
        <v>109</v>
      </c>
      <c r="D12048" s="11">
        <v>301.99607855220466</v>
      </c>
      <c r="E12048" s="11">
        <v>2653.4977471984075</v>
      </c>
      <c r="F12048" s="11">
        <v>250.54193177555405</v>
      </c>
      <c r="G12048" s="11">
        <v>454</v>
      </c>
    </row>
    <row r="12049" spans="1:7" x14ac:dyDescent="0.2">
      <c r="A12049" s="15">
        <v>2012</v>
      </c>
      <c r="B12049" s="11" t="s">
        <v>29</v>
      </c>
      <c r="C12049" s="11" t="s">
        <v>61</v>
      </c>
      <c r="D12049" s="11">
        <v>86.398554015906768</v>
      </c>
      <c r="E12049" s="11">
        <v>996.91200287012236</v>
      </c>
      <c r="F12049" s="11">
        <v>73.837490530414101</v>
      </c>
      <c r="G12049" s="11">
        <v>174</v>
      </c>
    </row>
    <row r="12050" spans="1:7" x14ac:dyDescent="0.2">
      <c r="A12050" s="15">
        <v>2012</v>
      </c>
      <c r="B12050" s="11" t="s">
        <v>29</v>
      </c>
      <c r="C12050" s="11" t="s">
        <v>82</v>
      </c>
      <c r="D12050" s="11">
        <v>2.5795041456089889</v>
      </c>
      <c r="E12050" s="11">
        <v>16.555448473046315</v>
      </c>
      <c r="F12050" s="11">
        <v>1.6260987874840347</v>
      </c>
      <c r="G12050" s="11">
        <v>5</v>
      </c>
    </row>
    <row r="12051" spans="1:7" x14ac:dyDescent="0.2">
      <c r="A12051" s="15">
        <v>2012</v>
      </c>
      <c r="B12051" s="11" t="s">
        <v>29</v>
      </c>
      <c r="C12051" s="11" t="s">
        <v>60</v>
      </c>
      <c r="D12051" s="11">
        <v>22.090892685073502</v>
      </c>
      <c r="E12051" s="11">
        <v>169.54535516822719</v>
      </c>
      <c r="F12051" s="11">
        <v>9.219537916400137</v>
      </c>
      <c r="G12051" s="11">
        <v>19</v>
      </c>
    </row>
    <row r="12052" spans="1:7" x14ac:dyDescent="0.2">
      <c r="A12052" s="15">
        <v>2012</v>
      </c>
      <c r="B12052" s="11" t="s">
        <v>29</v>
      </c>
      <c r="C12052" s="11" t="s">
        <v>56</v>
      </c>
      <c r="D12052" s="11">
        <v>4.2740823905367176</v>
      </c>
      <c r="E12052" s="11">
        <v>29.066246361194022</v>
      </c>
      <c r="F12052" s="11">
        <v>1.5366933267971605</v>
      </c>
      <c r="G12052" s="11">
        <v>4</v>
      </c>
    </row>
    <row r="12053" spans="1:7" x14ac:dyDescent="0.2">
      <c r="A12053" s="15">
        <v>2012</v>
      </c>
      <c r="B12053" s="11" t="s">
        <v>29</v>
      </c>
      <c r="C12053" s="11" t="s">
        <v>89</v>
      </c>
      <c r="D12053" s="11">
        <v>0.63458034325977219</v>
      </c>
      <c r="E12053" s="11">
        <v>1.9037410297793085</v>
      </c>
      <c r="F12053" s="11">
        <v>0.31807657811304557</v>
      </c>
      <c r="G12053" s="11">
        <v>1</v>
      </c>
    </row>
    <row r="12054" spans="1:7" x14ac:dyDescent="0.2">
      <c r="A12054" s="15">
        <v>2012</v>
      </c>
      <c r="B12054" s="11" t="s">
        <v>29</v>
      </c>
      <c r="C12054" s="11" t="s">
        <v>89</v>
      </c>
      <c r="D12054" s="11">
        <v>1.6127222427642698</v>
      </c>
      <c r="E12054" s="11">
        <v>30.264663954748968</v>
      </c>
      <c r="F12054" s="11">
        <v>1.112972797623085</v>
      </c>
      <c r="G12054" s="11">
        <v>3</v>
      </c>
    </row>
    <row r="12055" spans="1:7" x14ac:dyDescent="0.2">
      <c r="A12055" s="15">
        <v>2012</v>
      </c>
      <c r="B12055" s="11" t="s">
        <v>29</v>
      </c>
      <c r="C12055" s="11" t="s">
        <v>89</v>
      </c>
      <c r="D12055" s="11">
        <v>1.9471016377225743</v>
      </c>
      <c r="E12055" s="11">
        <v>21.229835278136235</v>
      </c>
      <c r="F12055" s="11">
        <v>1.4738686462723138</v>
      </c>
      <c r="G12055" s="11">
        <v>3</v>
      </c>
    </row>
    <row r="12056" spans="1:7" x14ac:dyDescent="0.2">
      <c r="A12056" s="15">
        <v>2012</v>
      </c>
      <c r="B12056" s="11" t="s">
        <v>29</v>
      </c>
      <c r="C12056" s="11" t="s">
        <v>70</v>
      </c>
      <c r="D12056" s="11">
        <v>9.3111862087490103</v>
      </c>
      <c r="E12056" s="11">
        <v>83.939988710838406</v>
      </c>
      <c r="F12056" s="11">
        <v>9.1095649486995782</v>
      </c>
      <c r="G12056" s="11">
        <v>17</v>
      </c>
    </row>
    <row r="12057" spans="1:7" x14ac:dyDescent="0.2">
      <c r="A12057" s="15">
        <v>2012</v>
      </c>
      <c r="B12057" s="11" t="s">
        <v>29</v>
      </c>
      <c r="C12057" s="11" t="s">
        <v>81</v>
      </c>
      <c r="D12057" s="11">
        <v>15.960527010618881</v>
      </c>
      <c r="E12057" s="11">
        <v>72.643356711963321</v>
      </c>
      <c r="F12057" s="11">
        <v>11.148983689715385</v>
      </c>
      <c r="G12057" s="11">
        <v>18</v>
      </c>
    </row>
    <row r="12058" spans="1:7" x14ac:dyDescent="0.2">
      <c r="A12058" s="15">
        <v>2012</v>
      </c>
      <c r="B12058" s="11" t="s">
        <v>29</v>
      </c>
      <c r="C12058" s="11" t="s">
        <v>106</v>
      </c>
      <c r="D12058" s="11">
        <v>12.749698251499989</v>
      </c>
      <c r="E12058" s="11">
        <v>69.528488735757577</v>
      </c>
      <c r="F12058" s="11">
        <v>4.5703731896566611</v>
      </c>
      <c r="G12058" s="11">
        <v>23</v>
      </c>
    </row>
    <row r="12059" spans="1:7" x14ac:dyDescent="0.2">
      <c r="A12059" s="15">
        <v>2012</v>
      </c>
      <c r="B12059" s="11" t="s">
        <v>29</v>
      </c>
      <c r="C12059" s="11" t="s">
        <v>99</v>
      </c>
      <c r="D12059" s="11">
        <v>10.626385967268618</v>
      </c>
      <c r="E12059" s="11">
        <v>98.471552227057472</v>
      </c>
      <c r="F12059" s="11">
        <v>9.0318360335250158</v>
      </c>
      <c r="G12059" s="11">
        <v>21</v>
      </c>
    </row>
    <row r="12060" spans="1:7" x14ac:dyDescent="0.2">
      <c r="A12060" s="15">
        <v>2012</v>
      </c>
      <c r="B12060" s="11" t="s">
        <v>29</v>
      </c>
      <c r="C12060" s="11" t="s">
        <v>105</v>
      </c>
      <c r="D12060" s="11">
        <v>5.4810304149037039</v>
      </c>
      <c r="E12060" s="11">
        <v>22.970523688563944</v>
      </c>
      <c r="F12060" s="11">
        <v>1.9455433247242897</v>
      </c>
      <c r="G12060" s="11">
        <v>9</v>
      </c>
    </row>
    <row r="12061" spans="1:7" x14ac:dyDescent="0.2">
      <c r="A12061" s="15">
        <v>2012</v>
      </c>
      <c r="B12061" s="11" t="s">
        <v>29</v>
      </c>
      <c r="C12061" s="11" t="s">
        <v>62</v>
      </c>
      <c r="D12061" s="11">
        <v>45.937396629216394</v>
      </c>
      <c r="E12061" s="11">
        <v>291.84175651922374</v>
      </c>
      <c r="F12061" s="11">
        <v>27.383699601343714</v>
      </c>
      <c r="G12061" s="11">
        <v>47</v>
      </c>
    </row>
    <row r="12062" spans="1:7" x14ac:dyDescent="0.2">
      <c r="A12062" s="15">
        <v>2012</v>
      </c>
      <c r="B12062" s="11" t="s">
        <v>29</v>
      </c>
      <c r="C12062" s="11" t="s">
        <v>114</v>
      </c>
      <c r="D12062" s="11">
        <v>2.2621532405062434</v>
      </c>
      <c r="E12062" s="11">
        <v>38.784259364897615</v>
      </c>
      <c r="F12062" s="11">
        <v>0.51434717296950694</v>
      </c>
      <c r="G12062" s="11">
        <v>4</v>
      </c>
    </row>
    <row r="12063" spans="1:7" x14ac:dyDescent="0.2">
      <c r="A12063" s="15">
        <v>2012</v>
      </c>
      <c r="B12063" s="11" t="s">
        <v>29</v>
      </c>
      <c r="C12063" s="11" t="s">
        <v>88</v>
      </c>
      <c r="D12063" s="11">
        <v>5.1105709634746281</v>
      </c>
      <c r="E12063" s="11">
        <v>115.71024402878953</v>
      </c>
      <c r="F12063" s="11">
        <v>4.0455831384618577</v>
      </c>
      <c r="G12063" s="11">
        <v>12</v>
      </c>
    </row>
    <row r="12064" spans="1:7" x14ac:dyDescent="0.2">
      <c r="A12064" s="15">
        <v>2012</v>
      </c>
      <c r="B12064" s="11" t="s">
        <v>29</v>
      </c>
      <c r="C12064" s="11" t="s">
        <v>88</v>
      </c>
      <c r="D12064" s="11">
        <v>0.933514213947647</v>
      </c>
      <c r="E12064" s="11">
        <v>106.47454500132044</v>
      </c>
      <c r="F12064" s="11">
        <v>0.33421830920100115</v>
      </c>
      <c r="G12064" s="11">
        <v>3</v>
      </c>
    </row>
    <row r="12065" spans="1:7" x14ac:dyDescent="0.2">
      <c r="A12065" s="15">
        <v>2012</v>
      </c>
      <c r="B12065" s="11" t="s">
        <v>29</v>
      </c>
      <c r="C12065" s="11" t="s">
        <v>77</v>
      </c>
      <c r="D12065" s="11">
        <v>20.122927016910854</v>
      </c>
      <c r="E12065" s="11">
        <v>135.38664459385058</v>
      </c>
      <c r="F12065" s="11">
        <v>30.372101273306509</v>
      </c>
      <c r="G12065" s="11">
        <v>24</v>
      </c>
    </row>
    <row r="12066" spans="1:7" x14ac:dyDescent="0.2">
      <c r="A12066" s="15">
        <v>2012</v>
      </c>
      <c r="B12066" s="11" t="s">
        <v>29</v>
      </c>
      <c r="C12066" s="11" t="s">
        <v>101</v>
      </c>
      <c r="D12066" s="11">
        <v>4.1672761177027633</v>
      </c>
      <c r="E12066" s="11">
        <v>10.610264982203049</v>
      </c>
      <c r="F12066" s="11">
        <v>0.92764797106859831</v>
      </c>
      <c r="G12066" s="11">
        <v>6</v>
      </c>
    </row>
    <row r="12067" spans="1:7" x14ac:dyDescent="0.2">
      <c r="A12067" s="15">
        <v>2012</v>
      </c>
      <c r="B12067" s="11" t="s">
        <v>29</v>
      </c>
      <c r="C12067" s="11" t="s">
        <v>57</v>
      </c>
      <c r="D12067" s="11">
        <v>112.07838901908808</v>
      </c>
      <c r="E12067" s="11">
        <v>1200.2920963730933</v>
      </c>
      <c r="F12067" s="11">
        <v>84.557532784532896</v>
      </c>
      <c r="G12067" s="11">
        <v>248</v>
      </c>
    </row>
    <row r="12068" spans="1:7" x14ac:dyDescent="0.2">
      <c r="A12068" s="15">
        <v>2012</v>
      </c>
      <c r="B12068" s="11" t="s">
        <v>29</v>
      </c>
      <c r="C12068" s="11" t="s">
        <v>84</v>
      </c>
      <c r="D12068" s="11">
        <v>16.30166186896189</v>
      </c>
      <c r="E12068" s="11">
        <v>198.70807499447631</v>
      </c>
      <c r="F12068" s="11">
        <v>14.025422823134567</v>
      </c>
      <c r="G12068" s="11">
        <v>32</v>
      </c>
    </row>
    <row r="12069" spans="1:7" x14ac:dyDescent="0.2">
      <c r="A12069" s="15">
        <v>2012</v>
      </c>
      <c r="B12069" s="11" t="s">
        <v>29</v>
      </c>
      <c r="C12069" s="11" t="s">
        <v>108</v>
      </c>
      <c r="D12069" s="11">
        <v>22.106983900352681</v>
      </c>
      <c r="E12069" s="11">
        <v>302.96324757006931</v>
      </c>
      <c r="F12069" s="11">
        <v>26.591698938904162</v>
      </c>
      <c r="G12069" s="11">
        <v>47</v>
      </c>
    </row>
    <row r="12070" spans="1:7" x14ac:dyDescent="0.2">
      <c r="A12070" s="15">
        <v>2012</v>
      </c>
      <c r="B12070" s="11" t="s">
        <v>29</v>
      </c>
      <c r="C12070" s="11" t="s">
        <v>98</v>
      </c>
      <c r="D12070" s="11">
        <v>6.9867922327777299</v>
      </c>
      <c r="E12070" s="11">
        <v>84.710057986172785</v>
      </c>
      <c r="F12070" s="11">
        <v>5.5796186381729624</v>
      </c>
      <c r="G12070" s="11">
        <v>13</v>
      </c>
    </row>
    <row r="12071" spans="1:7" x14ac:dyDescent="0.2">
      <c r="A12071" s="15">
        <v>2012</v>
      </c>
      <c r="B12071" s="11" t="s">
        <v>29</v>
      </c>
      <c r="C12071" s="11" t="s">
        <v>115</v>
      </c>
      <c r="D12071" s="11">
        <v>3.2993591520393353</v>
      </c>
      <c r="E12071" s="11">
        <v>11.041609212786284</v>
      </c>
      <c r="F12071" s="11">
        <v>0.82126867835361717</v>
      </c>
      <c r="G12071" s="11">
        <v>4</v>
      </c>
    </row>
    <row r="12072" spans="1:7" x14ac:dyDescent="0.2">
      <c r="A12072" s="15">
        <v>2012</v>
      </c>
      <c r="B12072" s="11" t="s">
        <v>29</v>
      </c>
      <c r="C12072" s="11" t="s">
        <v>79</v>
      </c>
      <c r="D12072" s="11">
        <v>0.85930391302571496</v>
      </c>
      <c r="E12072" s="11">
        <v>17.988765651140344</v>
      </c>
      <c r="F12072" s="11">
        <v>0.5378764141030159</v>
      </c>
      <c r="G12072" s="11">
        <v>2</v>
      </c>
    </row>
    <row r="12073" spans="1:7" x14ac:dyDescent="0.2">
      <c r="A12073" s="15">
        <v>2012</v>
      </c>
      <c r="B12073" s="11" t="s">
        <v>29</v>
      </c>
      <c r="C12073" s="11" t="s">
        <v>116</v>
      </c>
      <c r="D12073" s="11">
        <v>1.8014537618055466</v>
      </c>
      <c r="E12073" s="11">
        <v>10.47738843841012</v>
      </c>
      <c r="F12073" s="11">
        <v>0.67167518673541537</v>
      </c>
      <c r="G12073" s="11">
        <v>3</v>
      </c>
    </row>
    <row r="12074" spans="1:7" x14ac:dyDescent="0.2">
      <c r="A12074" s="15">
        <v>2012</v>
      </c>
      <c r="B12074" s="11" t="s">
        <v>29</v>
      </c>
      <c r="C12074" s="11" t="s">
        <v>117</v>
      </c>
      <c r="D12074" s="11">
        <v>0.90227014652324056</v>
      </c>
      <c r="E12074" s="11">
        <v>11.948436511461464</v>
      </c>
      <c r="F12074" s="11">
        <v>0.41501511959617515</v>
      </c>
      <c r="G12074" s="11">
        <v>3</v>
      </c>
    </row>
    <row r="12075" spans="1:7" x14ac:dyDescent="0.2">
      <c r="A12075" s="15">
        <v>2012</v>
      </c>
      <c r="B12075" s="11" t="s">
        <v>29</v>
      </c>
      <c r="C12075" s="11" t="s">
        <v>91</v>
      </c>
      <c r="D12075" s="11">
        <v>4.3062481202659839</v>
      </c>
      <c r="E12075" s="11">
        <v>76.250255768762571</v>
      </c>
      <c r="F12075" s="11">
        <v>8.3124452263211879</v>
      </c>
      <c r="G12075" s="11">
        <v>5</v>
      </c>
    </row>
    <row r="12076" spans="1:7" x14ac:dyDescent="0.2">
      <c r="A12076" s="15">
        <v>2012</v>
      </c>
      <c r="B12076" s="11" t="s">
        <v>29</v>
      </c>
      <c r="C12076" s="11" t="s">
        <v>65</v>
      </c>
      <c r="D12076" s="11">
        <v>0.49570617428151353</v>
      </c>
      <c r="E12076" s="11">
        <v>2.2990684390423839</v>
      </c>
      <c r="F12076" s="11">
        <v>0.40692271483392262</v>
      </c>
      <c r="G12076" s="11">
        <v>2</v>
      </c>
    </row>
    <row r="12077" spans="1:7" x14ac:dyDescent="0.2">
      <c r="A12077" s="15">
        <v>2012</v>
      </c>
      <c r="B12077" s="11" t="s">
        <v>29</v>
      </c>
      <c r="C12077" s="11" t="s">
        <v>75</v>
      </c>
      <c r="D12077" s="11">
        <v>3.9573840887037237</v>
      </c>
      <c r="E12077" s="11">
        <v>20.6123951649001</v>
      </c>
      <c r="F12077" s="11">
        <v>1.5994634202700764</v>
      </c>
      <c r="G12077" s="11">
        <v>6</v>
      </c>
    </row>
    <row r="12078" spans="1:7" x14ac:dyDescent="0.2">
      <c r="A12078" s="15">
        <v>2012</v>
      </c>
      <c r="B12078" s="11" t="s">
        <v>29</v>
      </c>
      <c r="C12078" s="11" t="s">
        <v>73</v>
      </c>
      <c r="D12078" s="11">
        <v>18.064471792386829</v>
      </c>
      <c r="E12078" s="11">
        <v>553.61500296705458</v>
      </c>
      <c r="F12078" s="11">
        <v>18.253571540732938</v>
      </c>
      <c r="G12078" s="11">
        <v>40</v>
      </c>
    </row>
    <row r="12079" spans="1:7" x14ac:dyDescent="0.2">
      <c r="A12079" s="15">
        <v>2012</v>
      </c>
      <c r="B12079" s="11" t="s">
        <v>29</v>
      </c>
      <c r="C12079" s="11" t="s">
        <v>94</v>
      </c>
      <c r="D12079" s="11">
        <v>8.5597990331217595</v>
      </c>
      <c r="E12079" s="11">
        <v>158.58583209284484</v>
      </c>
      <c r="F12079" s="11">
        <v>6.5928805047315047</v>
      </c>
      <c r="G12079" s="11">
        <v>13</v>
      </c>
    </row>
    <row r="12080" spans="1:7" x14ac:dyDescent="0.2">
      <c r="A12080" s="15">
        <v>2012</v>
      </c>
      <c r="B12080" s="11" t="s">
        <v>29</v>
      </c>
      <c r="C12080" s="11" t="s">
        <v>100</v>
      </c>
      <c r="D12080" s="11">
        <v>19.420417838462829</v>
      </c>
      <c r="E12080" s="11">
        <v>264.33818491664522</v>
      </c>
      <c r="F12080" s="11">
        <v>10.786909497397122</v>
      </c>
      <c r="G12080" s="11">
        <v>41</v>
      </c>
    </row>
    <row r="12081" spans="1:7" x14ac:dyDescent="0.2">
      <c r="A12081" s="15">
        <v>2012</v>
      </c>
      <c r="B12081" s="11" t="s">
        <v>29</v>
      </c>
      <c r="C12081" s="11" t="s">
        <v>92</v>
      </c>
      <c r="D12081" s="11">
        <v>0.64960381189707517</v>
      </c>
      <c r="E12081" s="11">
        <v>5.8353568876528588</v>
      </c>
      <c r="F12081" s="11">
        <v>0.61216052089201034</v>
      </c>
      <c r="G12081" s="11">
        <v>1</v>
      </c>
    </row>
    <row r="12082" spans="1:7" x14ac:dyDescent="0.2">
      <c r="A12082" s="15">
        <v>2012</v>
      </c>
      <c r="B12082" s="11" t="s">
        <v>29</v>
      </c>
      <c r="C12082" s="11" t="s">
        <v>92</v>
      </c>
      <c r="D12082" s="11">
        <v>0.38815321771740863</v>
      </c>
      <c r="E12082" s="11">
        <v>3.8815321771741438</v>
      </c>
      <c r="F12082" s="11">
        <v>6.9315342826445192E-2</v>
      </c>
      <c r="G12082" s="11">
        <v>1</v>
      </c>
    </row>
    <row r="12083" spans="1:7" x14ac:dyDescent="0.2">
      <c r="A12083" s="15">
        <v>2012</v>
      </c>
      <c r="B12083" s="11" t="s">
        <v>29</v>
      </c>
      <c r="C12083" s="11" t="s">
        <v>78</v>
      </c>
      <c r="D12083" s="11">
        <v>0.84033343367029434</v>
      </c>
      <c r="E12083" s="11">
        <v>9.1764948433694506</v>
      </c>
      <c r="F12083" s="11">
        <v>0.32326344610191432</v>
      </c>
      <c r="G12083" s="11">
        <v>2</v>
      </c>
    </row>
    <row r="12084" spans="1:7" x14ac:dyDescent="0.2">
      <c r="A12084" s="15">
        <v>2012</v>
      </c>
      <c r="B12084" s="11" t="s">
        <v>29</v>
      </c>
      <c r="C12084" s="11" t="s">
        <v>87</v>
      </c>
      <c r="D12084" s="11">
        <v>1.6111054934202163</v>
      </c>
      <c r="E12084" s="11">
        <v>7.3574438589133413</v>
      </c>
      <c r="F12084" s="11">
        <v>6.2310043336048144</v>
      </c>
      <c r="G12084" s="11">
        <v>2</v>
      </c>
    </row>
    <row r="12085" spans="1:7" x14ac:dyDescent="0.2">
      <c r="A12085" s="15">
        <v>2012</v>
      </c>
      <c r="B12085" s="11" t="s">
        <v>29</v>
      </c>
      <c r="C12085" s="11" t="s">
        <v>87</v>
      </c>
      <c r="D12085" s="11">
        <v>1.1626066906986425</v>
      </c>
      <c r="E12085" s="11">
        <v>5.8830913536084104</v>
      </c>
      <c r="F12085" s="11">
        <v>0.14168204590635919</v>
      </c>
      <c r="G12085" s="11">
        <v>2</v>
      </c>
    </row>
    <row r="12086" spans="1:7" x14ac:dyDescent="0.2">
      <c r="A12086" s="15">
        <v>2012</v>
      </c>
      <c r="B12086" s="11" t="s">
        <v>29</v>
      </c>
      <c r="C12086" s="11" t="s">
        <v>87</v>
      </c>
      <c r="D12086" s="11">
        <v>0.84196178474950367</v>
      </c>
      <c r="E12086" s="11">
        <v>10.388566708919029</v>
      </c>
      <c r="F12086" s="11">
        <v>1.2388084941159105</v>
      </c>
      <c r="G12086" s="11">
        <v>3</v>
      </c>
    </row>
    <row r="12087" spans="1:7" x14ac:dyDescent="0.2">
      <c r="A12087" s="15">
        <v>2012</v>
      </c>
      <c r="B12087" s="11" t="s">
        <v>30</v>
      </c>
      <c r="C12087" s="11" t="s">
        <v>59</v>
      </c>
      <c r="D12087" s="11">
        <v>19.224695852382453</v>
      </c>
      <c r="E12087" s="11">
        <v>136.73413704843924</v>
      </c>
      <c r="F12087" s="11">
        <v>5.2452131952819911</v>
      </c>
      <c r="G12087" s="11">
        <v>24</v>
      </c>
    </row>
    <row r="12088" spans="1:7" x14ac:dyDescent="0.2">
      <c r="A12088" s="15">
        <v>2012</v>
      </c>
      <c r="B12088" s="11" t="s">
        <v>30</v>
      </c>
      <c r="C12088" s="11" t="s">
        <v>80</v>
      </c>
      <c r="D12088" s="11">
        <v>4.1091407609170023</v>
      </c>
      <c r="E12088" s="11">
        <v>11.623991627288774</v>
      </c>
      <c r="F12088" s="11">
        <v>0.33039380532080698</v>
      </c>
      <c r="G12088" s="11">
        <v>5</v>
      </c>
    </row>
    <row r="12089" spans="1:7" x14ac:dyDescent="0.2">
      <c r="A12089" s="15">
        <v>2012</v>
      </c>
      <c r="B12089" s="11" t="s">
        <v>30</v>
      </c>
      <c r="C12089" s="11" t="s">
        <v>67</v>
      </c>
      <c r="D12089" s="11">
        <v>126.87482712444016</v>
      </c>
      <c r="E12089" s="11">
        <v>596.82640807259156</v>
      </c>
      <c r="F12089" s="11">
        <v>32.171181442176469</v>
      </c>
      <c r="G12089" s="11">
        <v>124</v>
      </c>
    </row>
    <row r="12090" spans="1:7" x14ac:dyDescent="0.2">
      <c r="A12090" s="15">
        <v>2012</v>
      </c>
      <c r="B12090" s="11" t="s">
        <v>30</v>
      </c>
      <c r="C12090" s="11" t="s">
        <v>68</v>
      </c>
      <c r="D12090" s="11">
        <v>62.186249353675322</v>
      </c>
      <c r="E12090" s="11">
        <v>529.54872441341911</v>
      </c>
      <c r="F12090" s="11">
        <v>22.361637461258503</v>
      </c>
      <c r="G12090" s="11">
        <v>90</v>
      </c>
    </row>
    <row r="12091" spans="1:7" x14ac:dyDescent="0.2">
      <c r="A12091" s="15">
        <v>2012</v>
      </c>
      <c r="B12091" s="11" t="s">
        <v>30</v>
      </c>
      <c r="C12091" s="11" t="s">
        <v>76</v>
      </c>
      <c r="D12091" s="11">
        <v>27.479130630091408</v>
      </c>
      <c r="E12091" s="11">
        <v>300.89884412361027</v>
      </c>
      <c r="F12091" s="11">
        <v>19.657325790455925</v>
      </c>
      <c r="G12091" s="11">
        <v>22</v>
      </c>
    </row>
    <row r="12092" spans="1:7" x14ac:dyDescent="0.2">
      <c r="A12092" s="15">
        <v>2012</v>
      </c>
      <c r="B12092" s="11" t="s">
        <v>30</v>
      </c>
      <c r="C12092" s="11" t="s">
        <v>83</v>
      </c>
      <c r="D12092" s="11">
        <v>50.031862895121819</v>
      </c>
      <c r="E12092" s="11">
        <v>227.50794631354935</v>
      </c>
      <c r="F12092" s="11">
        <v>18.635718375437886</v>
      </c>
      <c r="G12092" s="11">
        <v>69</v>
      </c>
    </row>
    <row r="12093" spans="1:7" x14ac:dyDescent="0.2">
      <c r="A12093" s="15">
        <v>2012</v>
      </c>
      <c r="B12093" s="11" t="s">
        <v>30</v>
      </c>
      <c r="C12093" s="11" t="s">
        <v>64</v>
      </c>
      <c r="D12093" s="11">
        <v>6.6950956022347778</v>
      </c>
      <c r="E12093" s="11">
        <v>25.985184242638582</v>
      </c>
      <c r="F12093" s="11">
        <v>1.6961404618426212</v>
      </c>
      <c r="G12093" s="11">
        <v>10</v>
      </c>
    </row>
    <row r="12094" spans="1:7" x14ac:dyDescent="0.2">
      <c r="A12094" s="15">
        <v>2012</v>
      </c>
      <c r="B12094" s="11" t="s">
        <v>30</v>
      </c>
      <c r="C12094" s="11" t="s">
        <v>69</v>
      </c>
      <c r="D12094" s="11">
        <v>2.5852191307852319</v>
      </c>
      <c r="E12094" s="11">
        <v>6.6923069869170639</v>
      </c>
      <c r="F12094" s="11">
        <v>0.20208653712626434</v>
      </c>
      <c r="G12094" s="11">
        <v>3</v>
      </c>
    </row>
    <row r="12095" spans="1:7" x14ac:dyDescent="0.2">
      <c r="A12095" s="15">
        <v>2012</v>
      </c>
      <c r="B12095" s="11" t="s">
        <v>30</v>
      </c>
      <c r="C12095" s="11" t="s">
        <v>102</v>
      </c>
      <c r="D12095" s="11">
        <v>36.143842424228779</v>
      </c>
      <c r="E12095" s="11">
        <v>338.08716525127096</v>
      </c>
      <c r="F12095" s="11">
        <v>17.438493015664026</v>
      </c>
      <c r="G12095" s="11">
        <v>41</v>
      </c>
    </row>
    <row r="12096" spans="1:7" x14ac:dyDescent="0.2">
      <c r="A12096" s="15">
        <v>2012</v>
      </c>
      <c r="B12096" s="11" t="s">
        <v>30</v>
      </c>
      <c r="C12096" s="11" t="s">
        <v>96</v>
      </c>
      <c r="D12096" s="11">
        <v>12.704044722186488</v>
      </c>
      <c r="E12096" s="11">
        <v>74.258764841991891</v>
      </c>
      <c r="F12096" s="11">
        <v>2.0552790166981092</v>
      </c>
      <c r="G12096" s="11">
        <v>10</v>
      </c>
    </row>
    <row r="12097" spans="1:7" x14ac:dyDescent="0.2">
      <c r="A12097" s="15">
        <v>2012</v>
      </c>
      <c r="B12097" s="11" t="s">
        <v>30</v>
      </c>
      <c r="C12097" s="11" t="s">
        <v>58</v>
      </c>
      <c r="D12097" s="11">
        <v>4.8381950752845366</v>
      </c>
      <c r="E12097" s="11">
        <v>26.494172973185208</v>
      </c>
      <c r="F12097" s="11">
        <v>0.90570528582806786</v>
      </c>
      <c r="G12097" s="11">
        <v>6</v>
      </c>
    </row>
    <row r="12098" spans="1:7" x14ac:dyDescent="0.2">
      <c r="A12098" s="15">
        <v>2012</v>
      </c>
      <c r="B12098" s="11" t="s">
        <v>30</v>
      </c>
      <c r="C12098" s="11" t="s">
        <v>103</v>
      </c>
      <c r="D12098" s="11">
        <v>7.9998315714884045</v>
      </c>
      <c r="E12098" s="11">
        <v>41.641974116304837</v>
      </c>
      <c r="F12098" s="11">
        <v>2.1986527471136381</v>
      </c>
      <c r="G12098" s="11">
        <v>12</v>
      </c>
    </row>
    <row r="12099" spans="1:7" x14ac:dyDescent="0.2">
      <c r="A12099" s="15">
        <v>2012</v>
      </c>
      <c r="B12099" s="11" t="s">
        <v>30</v>
      </c>
      <c r="C12099" s="11" t="s">
        <v>66</v>
      </c>
      <c r="D12099" s="11">
        <v>1.1878791153550767</v>
      </c>
      <c r="E12099" s="11">
        <v>2.6953735959138649</v>
      </c>
      <c r="F12099" s="11">
        <v>0.29775707236181859</v>
      </c>
      <c r="G12099" s="11">
        <v>3</v>
      </c>
    </row>
    <row r="12100" spans="1:7" x14ac:dyDescent="0.2">
      <c r="A12100" s="15">
        <v>2012</v>
      </c>
      <c r="B12100" s="11" t="s">
        <v>30</v>
      </c>
      <c r="C12100" s="11" t="s">
        <v>74</v>
      </c>
      <c r="D12100" s="11">
        <v>139.099141640059</v>
      </c>
      <c r="E12100" s="11">
        <v>648.96148096287857</v>
      </c>
      <c r="F12100" s="11">
        <v>31.180524072567636</v>
      </c>
      <c r="G12100" s="11">
        <v>150</v>
      </c>
    </row>
    <row r="12101" spans="1:7" x14ac:dyDescent="0.2">
      <c r="A12101" s="15">
        <v>2012</v>
      </c>
      <c r="B12101" s="11" t="s">
        <v>30</v>
      </c>
      <c r="C12101" s="11" t="s">
        <v>104</v>
      </c>
      <c r="D12101" s="11">
        <v>12.891894301779924</v>
      </c>
      <c r="E12101" s="11">
        <v>191.93211503976434</v>
      </c>
      <c r="F12101" s="11">
        <v>7.543774534808052</v>
      </c>
      <c r="G12101" s="11">
        <v>20</v>
      </c>
    </row>
    <row r="12102" spans="1:7" x14ac:dyDescent="0.2">
      <c r="A12102" s="15">
        <v>2012</v>
      </c>
      <c r="B12102" s="11" t="s">
        <v>30</v>
      </c>
      <c r="C12102" s="11" t="s">
        <v>86</v>
      </c>
      <c r="D12102" s="11">
        <v>10.033243126694192</v>
      </c>
      <c r="E12102" s="11">
        <v>54.847462146535932</v>
      </c>
      <c r="F12102" s="11">
        <v>4.7030576660033621</v>
      </c>
      <c r="G12102" s="11">
        <v>15</v>
      </c>
    </row>
    <row r="12103" spans="1:7" x14ac:dyDescent="0.2">
      <c r="A12103" s="15">
        <v>2012</v>
      </c>
      <c r="B12103" s="11" t="s">
        <v>30</v>
      </c>
      <c r="C12103" s="11" t="s">
        <v>72</v>
      </c>
      <c r="D12103" s="11">
        <v>1.2793884980409189</v>
      </c>
      <c r="E12103" s="11">
        <v>5.1175539921636597</v>
      </c>
      <c r="F12103" s="11">
        <v>0.33441558841654928</v>
      </c>
      <c r="G12103" s="11">
        <v>2</v>
      </c>
    </row>
    <row r="12104" spans="1:7" x14ac:dyDescent="0.2">
      <c r="A12104" s="15">
        <v>2012</v>
      </c>
      <c r="B12104" s="11" t="s">
        <v>30</v>
      </c>
      <c r="C12104" s="11" t="s">
        <v>63</v>
      </c>
      <c r="D12104" s="11">
        <v>12.386909032342341</v>
      </c>
      <c r="E12104" s="11">
        <v>126.64146874945359</v>
      </c>
      <c r="F12104" s="11">
        <v>4.1837937614569904</v>
      </c>
      <c r="G12104" s="11">
        <v>10</v>
      </c>
    </row>
    <row r="12105" spans="1:7" x14ac:dyDescent="0.2">
      <c r="A12105" s="15">
        <v>2012</v>
      </c>
      <c r="B12105" s="11" t="s">
        <v>30</v>
      </c>
      <c r="C12105" s="11" t="s">
        <v>95</v>
      </c>
      <c r="D12105" s="11">
        <v>23.609260979127392</v>
      </c>
      <c r="E12105" s="11">
        <v>634.74130186807167</v>
      </c>
      <c r="F12105" s="11">
        <v>22.137349361910022</v>
      </c>
      <c r="G12105" s="11">
        <v>21</v>
      </c>
    </row>
    <row r="12106" spans="1:7" x14ac:dyDescent="0.2">
      <c r="A12106" s="15">
        <v>2012</v>
      </c>
      <c r="B12106" s="11" t="s">
        <v>30</v>
      </c>
      <c r="C12106" s="11" t="s">
        <v>110</v>
      </c>
      <c r="D12106" s="11">
        <v>0.92002184922064345</v>
      </c>
      <c r="E12106" s="11">
        <v>0.92002184922065677</v>
      </c>
      <c r="F12106" s="11">
        <v>9.1870753229320173E-2</v>
      </c>
      <c r="G12106" s="11">
        <v>1</v>
      </c>
    </row>
    <row r="12107" spans="1:7" x14ac:dyDescent="0.2">
      <c r="A12107" s="15">
        <v>2012</v>
      </c>
      <c r="B12107" s="11" t="s">
        <v>30</v>
      </c>
      <c r="C12107" s="11" t="s">
        <v>111</v>
      </c>
      <c r="D12107" s="11">
        <v>4.3619594504586461</v>
      </c>
      <c r="E12107" s="11">
        <v>8.8992372085947391</v>
      </c>
      <c r="F12107" s="11">
        <v>2.1269803550427166E-2</v>
      </c>
      <c r="G12107" s="11">
        <v>3</v>
      </c>
    </row>
    <row r="12108" spans="1:7" x14ac:dyDescent="0.2">
      <c r="A12108" s="15">
        <v>2012</v>
      </c>
      <c r="B12108" s="11" t="s">
        <v>30</v>
      </c>
      <c r="C12108" s="11" t="s">
        <v>71</v>
      </c>
      <c r="D12108" s="11">
        <v>8.4559643340158441</v>
      </c>
      <c r="E12108" s="11">
        <v>15.739393081591816</v>
      </c>
      <c r="F12108" s="11">
        <v>0.35379453792935556</v>
      </c>
      <c r="G12108" s="11">
        <v>8</v>
      </c>
    </row>
    <row r="12109" spans="1:7" x14ac:dyDescent="0.2">
      <c r="A12109" s="15">
        <v>2012</v>
      </c>
      <c r="B12109" s="11" t="s">
        <v>30</v>
      </c>
      <c r="C12109" s="11" t="s">
        <v>97</v>
      </c>
      <c r="D12109" s="11">
        <v>3.5566590571640484</v>
      </c>
      <c r="E12109" s="11">
        <v>39.843767316566847</v>
      </c>
      <c r="F12109" s="11">
        <v>1.1612465154903275</v>
      </c>
      <c r="G12109" s="11">
        <v>5</v>
      </c>
    </row>
    <row r="12110" spans="1:7" x14ac:dyDescent="0.2">
      <c r="A12110" s="15">
        <v>2012</v>
      </c>
      <c r="B12110" s="11" t="s">
        <v>30</v>
      </c>
      <c r="C12110" s="11" t="s">
        <v>93</v>
      </c>
      <c r="D12110" s="11">
        <v>7.8252874551041689</v>
      </c>
      <c r="E12110" s="11">
        <v>126.85015671867353</v>
      </c>
      <c r="F12110" s="11">
        <v>2.8540729437430783</v>
      </c>
      <c r="G12110" s="11">
        <v>12</v>
      </c>
    </row>
    <row r="12111" spans="1:7" x14ac:dyDescent="0.2">
      <c r="A12111" s="15">
        <v>2012</v>
      </c>
      <c r="B12111" s="11" t="s">
        <v>30</v>
      </c>
      <c r="C12111" s="11" t="s">
        <v>90</v>
      </c>
      <c r="D12111" s="11">
        <v>12.027805174745318</v>
      </c>
      <c r="E12111" s="11">
        <v>67.346954590099543</v>
      </c>
      <c r="F12111" s="11">
        <v>1.2538487316502029</v>
      </c>
      <c r="G12111" s="11">
        <v>8</v>
      </c>
    </row>
    <row r="12112" spans="1:7" x14ac:dyDescent="0.2">
      <c r="A12112" s="15">
        <v>2012</v>
      </c>
      <c r="B12112" s="11" t="s">
        <v>30</v>
      </c>
      <c r="C12112" s="11" t="s">
        <v>109</v>
      </c>
      <c r="D12112" s="11">
        <v>73.029943304149484</v>
      </c>
      <c r="E12112" s="11">
        <v>473.13579175635942</v>
      </c>
      <c r="F12112" s="11">
        <v>28.46032366714169</v>
      </c>
      <c r="G12112" s="11">
        <v>132</v>
      </c>
    </row>
    <row r="12113" spans="1:7" x14ac:dyDescent="0.2">
      <c r="A12113" s="15">
        <v>2012</v>
      </c>
      <c r="B12113" s="11" t="s">
        <v>30</v>
      </c>
      <c r="C12113" s="11" t="s">
        <v>61</v>
      </c>
      <c r="D12113" s="11">
        <v>24.35616921493282</v>
      </c>
      <c r="E12113" s="11">
        <v>158.64301246737253</v>
      </c>
      <c r="F12113" s="11">
        <v>10.164410307322273</v>
      </c>
      <c r="G12113" s="11">
        <v>50</v>
      </c>
    </row>
    <row r="12114" spans="1:7" x14ac:dyDescent="0.2">
      <c r="A12114" s="15">
        <v>2012</v>
      </c>
      <c r="B12114" s="11" t="s">
        <v>30</v>
      </c>
      <c r="C12114" s="11" t="s">
        <v>60</v>
      </c>
      <c r="D12114" s="11">
        <v>2.0910195953500637</v>
      </c>
      <c r="E12114" s="11">
        <v>4.1635275814668651</v>
      </c>
      <c r="F12114" s="11">
        <v>0.3060512229320051</v>
      </c>
      <c r="G12114" s="11">
        <v>2</v>
      </c>
    </row>
    <row r="12115" spans="1:7" x14ac:dyDescent="0.2">
      <c r="A12115" s="15">
        <v>2012</v>
      </c>
      <c r="B12115" s="11" t="s">
        <v>30</v>
      </c>
      <c r="C12115" s="11" t="s">
        <v>56</v>
      </c>
      <c r="D12115" s="11">
        <v>1.7783094669980077</v>
      </c>
      <c r="E12115" s="11">
        <v>7.9799165564804024</v>
      </c>
      <c r="F12115" s="11">
        <v>0.1210326657876396</v>
      </c>
      <c r="G12115" s="11">
        <v>2</v>
      </c>
    </row>
    <row r="12116" spans="1:7" x14ac:dyDescent="0.2">
      <c r="A12116" s="15">
        <v>2012</v>
      </c>
      <c r="B12116" s="11" t="s">
        <v>30</v>
      </c>
      <c r="C12116" s="11" t="s">
        <v>113</v>
      </c>
      <c r="D12116" s="11">
        <v>2.2633462827564736</v>
      </c>
      <c r="E12116" s="11">
        <v>20.056065800294455</v>
      </c>
      <c r="F12116" s="11">
        <v>1.8569902055864325</v>
      </c>
      <c r="G12116" s="11">
        <v>3</v>
      </c>
    </row>
    <row r="12117" spans="1:7" x14ac:dyDescent="0.2">
      <c r="A12117" s="15">
        <v>2012</v>
      </c>
      <c r="B12117" s="11" t="s">
        <v>30</v>
      </c>
      <c r="C12117" s="11" t="s">
        <v>89</v>
      </c>
      <c r="D12117" s="11">
        <v>1.5353905663138112</v>
      </c>
      <c r="E12117" s="11">
        <v>4.5028791176510561</v>
      </c>
      <c r="F12117" s="11">
        <v>3.7555564753681163</v>
      </c>
      <c r="G12117" s="11">
        <v>1</v>
      </c>
    </row>
    <row r="12118" spans="1:7" x14ac:dyDescent="0.2">
      <c r="A12118" s="15">
        <v>2012</v>
      </c>
      <c r="B12118" s="11" t="s">
        <v>30</v>
      </c>
      <c r="C12118" s="11" t="s">
        <v>89</v>
      </c>
      <c r="D12118" s="11">
        <v>1.1498312329681752</v>
      </c>
      <c r="E12118" s="11">
        <v>4.9351553456812285</v>
      </c>
      <c r="F12118" s="11">
        <v>0.25952421820291449</v>
      </c>
      <c r="G12118" s="11">
        <v>3</v>
      </c>
    </row>
    <row r="12119" spans="1:7" x14ac:dyDescent="0.2">
      <c r="A12119" s="15">
        <v>2012</v>
      </c>
      <c r="B12119" s="11" t="s">
        <v>30</v>
      </c>
      <c r="C12119" s="11" t="s">
        <v>70</v>
      </c>
      <c r="D12119" s="11">
        <v>2.8836937330160231</v>
      </c>
      <c r="E12119" s="11">
        <v>18.877402503982193</v>
      </c>
      <c r="F12119" s="11">
        <v>1.3091810663884629</v>
      </c>
      <c r="G12119" s="11">
        <v>6</v>
      </c>
    </row>
    <row r="12120" spans="1:7" x14ac:dyDescent="0.2">
      <c r="A12120" s="15">
        <v>2012</v>
      </c>
      <c r="B12120" s="11" t="s">
        <v>30</v>
      </c>
      <c r="C12120" s="11" t="s">
        <v>81</v>
      </c>
      <c r="D12120" s="11">
        <v>3.435677901902376</v>
      </c>
      <c r="E12120" s="11">
        <v>51.181159109450284</v>
      </c>
      <c r="F12120" s="11">
        <v>7.6767899389913072</v>
      </c>
      <c r="G12120" s="11">
        <v>5</v>
      </c>
    </row>
    <row r="12121" spans="1:7" x14ac:dyDescent="0.2">
      <c r="A12121" s="15">
        <v>2012</v>
      </c>
      <c r="B12121" s="11" t="s">
        <v>30</v>
      </c>
      <c r="C12121" s="11" t="s">
        <v>106</v>
      </c>
      <c r="D12121" s="11">
        <v>3.1588234037691016</v>
      </c>
      <c r="E12121" s="11">
        <v>13.767968866090861</v>
      </c>
      <c r="F12121" s="11">
        <v>0.56086554482374096</v>
      </c>
      <c r="G12121" s="11">
        <v>6</v>
      </c>
    </row>
    <row r="12122" spans="1:7" x14ac:dyDescent="0.2">
      <c r="A12122" s="15">
        <v>2012</v>
      </c>
      <c r="B12122" s="11" t="s">
        <v>30</v>
      </c>
      <c r="C12122" s="11" t="s">
        <v>99</v>
      </c>
      <c r="D12122" s="11">
        <v>2.5505841793435864</v>
      </c>
      <c r="E12122" s="11">
        <v>11.772538618761091</v>
      </c>
      <c r="F12122" s="11">
        <v>1.2480103124365631</v>
      </c>
      <c r="G12122" s="11">
        <v>6</v>
      </c>
    </row>
    <row r="12123" spans="1:7" x14ac:dyDescent="0.2">
      <c r="A12123" s="15">
        <v>2012</v>
      </c>
      <c r="B12123" s="11" t="s">
        <v>30</v>
      </c>
      <c r="C12123" s="11" t="s">
        <v>105</v>
      </c>
      <c r="D12123" s="11">
        <v>0.53427818118090564</v>
      </c>
      <c r="E12123" s="11">
        <v>0.53427818118090298</v>
      </c>
      <c r="F12123" s="11">
        <v>0.13757663165408252</v>
      </c>
      <c r="G12123" s="11">
        <v>1</v>
      </c>
    </row>
    <row r="12124" spans="1:7" x14ac:dyDescent="0.2">
      <c r="A12124" s="15">
        <v>2012</v>
      </c>
      <c r="B12124" s="11" t="s">
        <v>30</v>
      </c>
      <c r="C12124" s="11" t="s">
        <v>62</v>
      </c>
      <c r="D12124" s="11">
        <v>10.390765884428973</v>
      </c>
      <c r="E12124" s="11">
        <v>612.14313310515342</v>
      </c>
      <c r="F12124" s="11">
        <v>22.819803033613901</v>
      </c>
      <c r="G12124" s="11">
        <v>10</v>
      </c>
    </row>
    <row r="12125" spans="1:7" x14ac:dyDescent="0.2">
      <c r="A12125" s="15">
        <v>2012</v>
      </c>
      <c r="B12125" s="11" t="s">
        <v>30</v>
      </c>
      <c r="C12125" s="11" t="s">
        <v>88</v>
      </c>
      <c r="D12125" s="11">
        <v>3.2037635130639908</v>
      </c>
      <c r="E12125" s="11">
        <v>118.98489389946224</v>
      </c>
      <c r="F12125" s="11">
        <v>0.65534017001950162</v>
      </c>
      <c r="G12125" s="11">
        <v>5</v>
      </c>
    </row>
    <row r="12126" spans="1:7" x14ac:dyDescent="0.2">
      <c r="A12126" s="15">
        <v>2012</v>
      </c>
      <c r="B12126" s="11" t="s">
        <v>30</v>
      </c>
      <c r="C12126" s="11" t="s">
        <v>88</v>
      </c>
      <c r="D12126" s="11">
        <v>1.1908959500267979</v>
      </c>
      <c r="E12126" s="11">
        <v>12.056468162013378</v>
      </c>
      <c r="F12126" s="11">
        <v>0.30265357499925427</v>
      </c>
      <c r="G12126" s="11">
        <v>3</v>
      </c>
    </row>
    <row r="12127" spans="1:7" x14ac:dyDescent="0.2">
      <c r="A12127" s="15">
        <v>2012</v>
      </c>
      <c r="B12127" s="11" t="s">
        <v>30</v>
      </c>
      <c r="C12127" s="11" t="s">
        <v>77</v>
      </c>
      <c r="D12127" s="11">
        <v>1.4804963693429556</v>
      </c>
      <c r="E12127" s="11">
        <v>12.836150671235004</v>
      </c>
      <c r="F12127" s="11">
        <v>1.2917523909695889</v>
      </c>
      <c r="G12127" s="11">
        <v>3</v>
      </c>
    </row>
    <row r="12128" spans="1:7" x14ac:dyDescent="0.2">
      <c r="A12128" s="15">
        <v>2012</v>
      </c>
      <c r="B12128" s="11" t="s">
        <v>30</v>
      </c>
      <c r="C12128" s="11" t="s">
        <v>101</v>
      </c>
      <c r="D12128" s="11">
        <v>1.5253965779751926</v>
      </c>
      <c r="E12128" s="11">
        <v>195.25076198082559</v>
      </c>
      <c r="F12128" s="11">
        <v>3.3268899365639331</v>
      </c>
      <c r="G12128" s="11">
        <v>1</v>
      </c>
    </row>
    <row r="12129" spans="1:7" x14ac:dyDescent="0.2">
      <c r="A12129" s="15">
        <v>2012</v>
      </c>
      <c r="B12129" s="11" t="s">
        <v>30</v>
      </c>
      <c r="C12129" s="11" t="s">
        <v>57</v>
      </c>
      <c r="D12129" s="11">
        <v>55.674934888364838</v>
      </c>
      <c r="E12129" s="11">
        <v>572.89031535511094</v>
      </c>
      <c r="F12129" s="11">
        <v>27.364865181820296</v>
      </c>
      <c r="G12129" s="11">
        <v>111</v>
      </c>
    </row>
    <row r="12130" spans="1:7" x14ac:dyDescent="0.2">
      <c r="A12130" s="15">
        <v>2012</v>
      </c>
      <c r="B12130" s="11" t="s">
        <v>30</v>
      </c>
      <c r="C12130" s="11" t="s">
        <v>84</v>
      </c>
      <c r="D12130" s="11">
        <v>8.145805382074105</v>
      </c>
      <c r="E12130" s="11">
        <v>95.461844719956147</v>
      </c>
      <c r="F12130" s="11">
        <v>5.9971890341437639</v>
      </c>
      <c r="G12130" s="11">
        <v>17</v>
      </c>
    </row>
    <row r="12131" spans="1:7" x14ac:dyDescent="0.2">
      <c r="A12131" s="15">
        <v>2012</v>
      </c>
      <c r="B12131" s="11" t="s">
        <v>30</v>
      </c>
      <c r="C12131" s="11" t="s">
        <v>108</v>
      </c>
      <c r="D12131" s="11">
        <v>7.7782631264653546</v>
      </c>
      <c r="E12131" s="11">
        <v>115.67978502037873</v>
      </c>
      <c r="F12131" s="11">
        <v>5.8684841815944013</v>
      </c>
      <c r="G12131" s="11">
        <v>17</v>
      </c>
    </row>
    <row r="12132" spans="1:7" x14ac:dyDescent="0.2">
      <c r="A12132" s="15">
        <v>2012</v>
      </c>
      <c r="B12132" s="11" t="s">
        <v>30</v>
      </c>
      <c r="C12132" s="11" t="s">
        <v>98</v>
      </c>
      <c r="D12132" s="11">
        <v>5.4554519367611674</v>
      </c>
      <c r="E12132" s="11">
        <v>117.10604428089113</v>
      </c>
      <c r="F12132" s="11">
        <v>5.4206583713965628</v>
      </c>
      <c r="G12132" s="11">
        <v>11</v>
      </c>
    </row>
    <row r="12133" spans="1:7" x14ac:dyDescent="0.2">
      <c r="A12133" s="15">
        <v>2012</v>
      </c>
      <c r="B12133" s="11" t="s">
        <v>30</v>
      </c>
      <c r="C12133" s="11" t="s">
        <v>115</v>
      </c>
      <c r="D12133" s="11">
        <v>2.167358839964316</v>
      </c>
      <c r="E12133" s="11">
        <v>26.304573367490846</v>
      </c>
      <c r="F12133" s="11">
        <v>0.40417646406786284</v>
      </c>
      <c r="G12133" s="11">
        <v>4</v>
      </c>
    </row>
    <row r="12134" spans="1:7" x14ac:dyDescent="0.2">
      <c r="A12134" s="15">
        <v>2012</v>
      </c>
      <c r="B12134" s="11" t="s">
        <v>30</v>
      </c>
      <c r="C12134" s="11" t="s">
        <v>79</v>
      </c>
      <c r="D12134" s="11">
        <v>3.24579942812049</v>
      </c>
      <c r="E12134" s="11">
        <v>27.401083394704784</v>
      </c>
      <c r="F12134" s="11">
        <v>2.6637662641934448</v>
      </c>
      <c r="G12134" s="11">
        <v>7</v>
      </c>
    </row>
    <row r="12135" spans="1:7" x14ac:dyDescent="0.2">
      <c r="A12135" s="15">
        <v>2012</v>
      </c>
      <c r="B12135" s="11" t="s">
        <v>30</v>
      </c>
      <c r="C12135" s="11" t="s">
        <v>116</v>
      </c>
      <c r="D12135" s="11">
        <v>1.0838550970821343</v>
      </c>
      <c r="E12135" s="11">
        <v>14.090116262067953</v>
      </c>
      <c r="F12135" s="11">
        <v>1.0414433758919824E-2</v>
      </c>
      <c r="G12135" s="11">
        <v>1</v>
      </c>
    </row>
    <row r="12136" spans="1:7" x14ac:dyDescent="0.2">
      <c r="A12136" s="15">
        <v>2012</v>
      </c>
      <c r="B12136" s="11" t="s">
        <v>30</v>
      </c>
      <c r="C12136" s="11" t="s">
        <v>117</v>
      </c>
      <c r="D12136" s="11">
        <v>1.5752094650401098</v>
      </c>
      <c r="E12136" s="11">
        <v>25.198423838899796</v>
      </c>
      <c r="F12136" s="11">
        <v>1.425300791425941</v>
      </c>
      <c r="G12136" s="11">
        <v>2</v>
      </c>
    </row>
    <row r="12137" spans="1:7" x14ac:dyDescent="0.2">
      <c r="A12137" s="15">
        <v>2012</v>
      </c>
      <c r="B12137" s="11" t="s">
        <v>30</v>
      </c>
      <c r="C12137" s="11" t="s">
        <v>91</v>
      </c>
      <c r="D12137" s="11">
        <v>1.2003007080600172</v>
      </c>
      <c r="E12137" s="11">
        <v>9.9428526841158646</v>
      </c>
      <c r="F12137" s="11">
        <v>0.33013836195372503</v>
      </c>
      <c r="G12137" s="11">
        <v>3</v>
      </c>
    </row>
    <row r="12138" spans="1:7" x14ac:dyDescent="0.2">
      <c r="A12138" s="15">
        <v>2012</v>
      </c>
      <c r="B12138" s="11" t="s">
        <v>30</v>
      </c>
      <c r="C12138" s="11" t="s">
        <v>65</v>
      </c>
      <c r="D12138" s="11">
        <v>2.1728464971943948</v>
      </c>
      <c r="E12138" s="11">
        <v>107.66791543375678</v>
      </c>
      <c r="F12138" s="11">
        <v>5.8142061083663066</v>
      </c>
      <c r="G12138" s="11">
        <v>5</v>
      </c>
    </row>
    <row r="12139" spans="1:7" x14ac:dyDescent="0.2">
      <c r="A12139" s="15">
        <v>2012</v>
      </c>
      <c r="B12139" s="11" t="s">
        <v>30</v>
      </c>
      <c r="C12139" s="11" t="s">
        <v>75</v>
      </c>
      <c r="D12139" s="11">
        <v>3.9589408302553051</v>
      </c>
      <c r="E12139" s="11">
        <v>7.9795442377110319</v>
      </c>
      <c r="F12139" s="11">
        <v>0.67816282238722869</v>
      </c>
      <c r="G12139" s="11">
        <v>3</v>
      </c>
    </row>
    <row r="12140" spans="1:7" x14ac:dyDescent="0.2">
      <c r="A12140" s="15">
        <v>2012</v>
      </c>
      <c r="B12140" s="11" t="s">
        <v>30</v>
      </c>
      <c r="C12140" s="11" t="s">
        <v>73</v>
      </c>
      <c r="D12140" s="11">
        <v>4.5227848558871226</v>
      </c>
      <c r="E12140" s="11">
        <v>46.756536271915884</v>
      </c>
      <c r="F12140" s="11">
        <v>2.9107840808705348</v>
      </c>
      <c r="G12140" s="11">
        <v>9</v>
      </c>
    </row>
    <row r="12141" spans="1:7" x14ac:dyDescent="0.2">
      <c r="A12141" s="15">
        <v>2012</v>
      </c>
      <c r="B12141" s="11" t="s">
        <v>30</v>
      </c>
      <c r="C12141" s="11" t="s">
        <v>94</v>
      </c>
      <c r="D12141" s="11">
        <v>1.4449507782920121</v>
      </c>
      <c r="E12141" s="11">
        <v>85.80519394895768</v>
      </c>
      <c r="F12141" s="11">
        <v>0.31551053218230063</v>
      </c>
      <c r="G12141" s="11">
        <v>3</v>
      </c>
    </row>
    <row r="12142" spans="1:7" x14ac:dyDescent="0.2">
      <c r="A12142" s="15">
        <v>2012</v>
      </c>
      <c r="B12142" s="11" t="s">
        <v>30</v>
      </c>
      <c r="C12142" s="11" t="s">
        <v>100</v>
      </c>
      <c r="D12142" s="11">
        <v>6.3821722389326627</v>
      </c>
      <c r="E12142" s="11">
        <v>57.963572391954635</v>
      </c>
      <c r="F12142" s="11">
        <v>2.8750013968528556</v>
      </c>
      <c r="G12142" s="11">
        <v>15</v>
      </c>
    </row>
    <row r="12143" spans="1:7" x14ac:dyDescent="0.2">
      <c r="A12143" s="15">
        <v>2012</v>
      </c>
      <c r="B12143" s="11" t="s">
        <v>30</v>
      </c>
      <c r="C12143" s="11" t="s">
        <v>92</v>
      </c>
      <c r="D12143" s="11">
        <v>0.37997663976038132</v>
      </c>
      <c r="E12143" s="11">
        <v>1.5103245549592343</v>
      </c>
      <c r="F12143" s="11">
        <v>0.18348660253951066</v>
      </c>
      <c r="G12143" s="11">
        <v>1</v>
      </c>
    </row>
    <row r="12144" spans="1:7" x14ac:dyDescent="0.2">
      <c r="A12144" s="15">
        <v>2012</v>
      </c>
      <c r="B12144" s="11" t="s">
        <v>30</v>
      </c>
      <c r="C12144" s="11" t="s">
        <v>85</v>
      </c>
      <c r="D12144" s="11">
        <v>2.9581293399331909</v>
      </c>
      <c r="E12144" s="11">
        <v>41.049772527673412</v>
      </c>
      <c r="F12144" s="11">
        <v>3.7866407930410806</v>
      </c>
      <c r="G12144" s="11">
        <v>6</v>
      </c>
    </row>
    <row r="12145" spans="1:7" x14ac:dyDescent="0.2">
      <c r="A12145" s="15">
        <v>2012</v>
      </c>
      <c r="B12145" s="11" t="s">
        <v>30</v>
      </c>
      <c r="C12145" s="11" t="s">
        <v>78</v>
      </c>
      <c r="D12145" s="11">
        <v>0.51743860331225511</v>
      </c>
      <c r="E12145" s="11">
        <v>1.0348772066245251</v>
      </c>
      <c r="F12145" s="11">
        <v>2.9073810387862532E-2</v>
      </c>
      <c r="G12145" s="11">
        <v>1</v>
      </c>
    </row>
    <row r="12146" spans="1:7" x14ac:dyDescent="0.2">
      <c r="A12146" s="15">
        <v>2012</v>
      </c>
      <c r="B12146" s="11" t="s">
        <v>30</v>
      </c>
      <c r="C12146" s="11" t="s">
        <v>87</v>
      </c>
      <c r="D12146" s="11">
        <v>0.25646712050855791</v>
      </c>
      <c r="E12146" s="11">
        <v>5.1293424101711373</v>
      </c>
      <c r="F12146" s="11">
        <v>0.13208056706190671</v>
      </c>
      <c r="G12146" s="11">
        <v>1</v>
      </c>
    </row>
    <row r="12147" spans="1:7" x14ac:dyDescent="0.2">
      <c r="A12147" s="15">
        <v>2012</v>
      </c>
      <c r="B12147" s="11" t="s">
        <v>30</v>
      </c>
      <c r="C12147" s="11" t="s">
        <v>87</v>
      </c>
      <c r="D12147" s="11">
        <v>0.63297101114836185</v>
      </c>
      <c r="E12147" s="11">
        <v>28.892218421812647</v>
      </c>
      <c r="F12147" s="11">
        <v>0.10778414447813625</v>
      </c>
      <c r="G12147" s="11">
        <v>2</v>
      </c>
    </row>
    <row r="12148" spans="1:7" x14ac:dyDescent="0.2">
      <c r="A12148" s="15">
        <v>2012</v>
      </c>
      <c r="B12148" s="11" t="s">
        <v>30</v>
      </c>
      <c r="C12148" s="11" t="s">
        <v>87</v>
      </c>
      <c r="D12148" s="11">
        <v>1.8014352178258779</v>
      </c>
      <c r="E12148" s="11">
        <v>23.789080570304037</v>
      </c>
      <c r="F12148" s="11">
        <v>2.2134247145606185</v>
      </c>
      <c r="G12148" s="11">
        <v>5</v>
      </c>
    </row>
    <row r="12149" spans="1:7" x14ac:dyDescent="0.2">
      <c r="A12149" s="15">
        <v>2012</v>
      </c>
      <c r="B12149" s="11" t="s">
        <v>30</v>
      </c>
      <c r="C12149" s="11" t="s">
        <v>87</v>
      </c>
      <c r="D12149" s="11">
        <v>1.4974588544016614</v>
      </c>
      <c r="E12149" s="11">
        <v>17.774379005335163</v>
      </c>
      <c r="F12149" s="11">
        <v>0.10127443745268555</v>
      </c>
      <c r="G12149" s="11">
        <v>2</v>
      </c>
    </row>
    <row r="12150" spans="1:7" x14ac:dyDescent="0.2">
      <c r="A12150" s="15">
        <v>2012</v>
      </c>
      <c r="B12150" s="11" t="s">
        <v>27</v>
      </c>
      <c r="C12150" s="11" t="s">
        <v>59</v>
      </c>
      <c r="D12150" s="11">
        <v>4.1133508700166921</v>
      </c>
      <c r="E12150" s="11">
        <v>8.884226355743154</v>
      </c>
      <c r="F12150" s="11">
        <v>1.2703386534085634</v>
      </c>
      <c r="G12150" s="11">
        <v>3</v>
      </c>
    </row>
    <row r="12151" spans="1:7" x14ac:dyDescent="0.2">
      <c r="A12151" s="15">
        <v>2012</v>
      </c>
      <c r="B12151" s="11" t="s">
        <v>27</v>
      </c>
      <c r="C12151" s="11" t="s">
        <v>67</v>
      </c>
      <c r="D12151" s="11">
        <v>13.82164398414667</v>
      </c>
      <c r="E12151" s="11">
        <v>95.557873012082638</v>
      </c>
      <c r="F12151" s="11">
        <v>4.0807030668883613</v>
      </c>
      <c r="G12151" s="11">
        <v>14</v>
      </c>
    </row>
    <row r="12152" spans="1:7" x14ac:dyDescent="0.2">
      <c r="A12152" s="15">
        <v>2012</v>
      </c>
      <c r="B12152" s="11" t="s">
        <v>27</v>
      </c>
      <c r="C12152" s="11" t="s">
        <v>68</v>
      </c>
      <c r="D12152" s="11">
        <v>9.6882092220202196</v>
      </c>
      <c r="E12152" s="11">
        <v>66.364926840010639</v>
      </c>
      <c r="F12152" s="11">
        <v>2.7069255717473681</v>
      </c>
      <c r="G12152" s="11">
        <v>14</v>
      </c>
    </row>
    <row r="12153" spans="1:7" x14ac:dyDescent="0.2">
      <c r="A12153" s="15">
        <v>2012</v>
      </c>
      <c r="B12153" s="11" t="s">
        <v>27</v>
      </c>
      <c r="C12153" s="11" t="s">
        <v>76</v>
      </c>
      <c r="D12153" s="11">
        <v>4.004319657400802</v>
      </c>
      <c r="E12153" s="11">
        <v>40.586618574052693</v>
      </c>
      <c r="F12153" s="11">
        <v>2.246155651259889</v>
      </c>
      <c r="G12153" s="11">
        <v>3</v>
      </c>
    </row>
    <row r="12154" spans="1:7" x14ac:dyDescent="0.2">
      <c r="A12154" s="15">
        <v>2012</v>
      </c>
      <c r="B12154" s="11" t="s">
        <v>27</v>
      </c>
      <c r="C12154" s="11" t="s">
        <v>83</v>
      </c>
      <c r="D12154" s="11">
        <v>31.707190963798059</v>
      </c>
      <c r="E12154" s="11">
        <v>130.64874045853344</v>
      </c>
      <c r="F12154" s="11">
        <v>10.2046185367211</v>
      </c>
      <c r="G12154" s="11">
        <v>27</v>
      </c>
    </row>
    <row r="12155" spans="1:7" x14ac:dyDescent="0.2">
      <c r="A12155" s="15">
        <v>2012</v>
      </c>
      <c r="B12155" s="11" t="s">
        <v>27</v>
      </c>
      <c r="C12155" s="11" t="s">
        <v>64</v>
      </c>
      <c r="D12155" s="11">
        <v>1.0266238916875532</v>
      </c>
      <c r="E12155" s="11">
        <v>8.4477961016079366</v>
      </c>
      <c r="F12155" s="11">
        <v>0.28083970405438458</v>
      </c>
      <c r="G12155" s="11">
        <v>1</v>
      </c>
    </row>
    <row r="12156" spans="1:7" x14ac:dyDescent="0.2">
      <c r="A12156" s="15">
        <v>2012</v>
      </c>
      <c r="B12156" s="11" t="s">
        <v>27</v>
      </c>
      <c r="C12156" s="11" t="s">
        <v>69</v>
      </c>
      <c r="D12156" s="11">
        <v>0.58523047371293757</v>
      </c>
      <c r="E12156" s="11">
        <v>6.4375352108422463</v>
      </c>
      <c r="F12156" s="11">
        <v>0.24370261078937361</v>
      </c>
      <c r="G12156" s="11">
        <v>1</v>
      </c>
    </row>
    <row r="12157" spans="1:7" x14ac:dyDescent="0.2">
      <c r="A12157" s="15">
        <v>2012</v>
      </c>
      <c r="B12157" s="11" t="s">
        <v>27</v>
      </c>
      <c r="C12157" s="11" t="s">
        <v>102</v>
      </c>
      <c r="D12157" s="11">
        <v>16.730753458958063</v>
      </c>
      <c r="E12157" s="11">
        <v>190.1382154476816</v>
      </c>
      <c r="F12157" s="11">
        <v>7.7116958560971964</v>
      </c>
      <c r="G12157" s="11">
        <v>13</v>
      </c>
    </row>
    <row r="12158" spans="1:7" x14ac:dyDescent="0.2">
      <c r="A12158" s="15">
        <v>2012</v>
      </c>
      <c r="B12158" s="11" t="s">
        <v>27</v>
      </c>
      <c r="C12158" s="11" t="s">
        <v>66</v>
      </c>
      <c r="D12158" s="11">
        <v>0.33540579527878067</v>
      </c>
      <c r="E12158" s="11">
        <v>0.98771701180806948</v>
      </c>
      <c r="F12158" s="11">
        <v>0.15078082069810247</v>
      </c>
      <c r="G12158" s="11">
        <v>1</v>
      </c>
    </row>
    <row r="12159" spans="1:7" x14ac:dyDescent="0.2">
      <c r="A12159" s="15">
        <v>2012</v>
      </c>
      <c r="B12159" s="11" t="s">
        <v>27</v>
      </c>
      <c r="C12159" s="11" t="s">
        <v>74</v>
      </c>
      <c r="D12159" s="11">
        <v>193.56599778167569</v>
      </c>
      <c r="E12159" s="11">
        <v>649.88418512642409</v>
      </c>
      <c r="F12159" s="11">
        <v>114.26503595121734</v>
      </c>
      <c r="G12159" s="11">
        <v>17</v>
      </c>
    </row>
    <row r="12160" spans="1:7" x14ac:dyDescent="0.2">
      <c r="A12160" s="15">
        <v>2012</v>
      </c>
      <c r="B12160" s="11" t="s">
        <v>27</v>
      </c>
      <c r="C12160" s="11" t="s">
        <v>104</v>
      </c>
      <c r="D12160" s="11">
        <v>7.2214519695104773</v>
      </c>
      <c r="E12160" s="11">
        <v>23.154522392146475</v>
      </c>
      <c r="F12160" s="11">
        <v>2.1696816220608337</v>
      </c>
      <c r="G12160" s="11">
        <v>8</v>
      </c>
    </row>
    <row r="12161" spans="1:7" x14ac:dyDescent="0.2">
      <c r="A12161" s="15">
        <v>2012</v>
      </c>
      <c r="B12161" s="11" t="s">
        <v>27</v>
      </c>
      <c r="C12161" s="11" t="s">
        <v>86</v>
      </c>
      <c r="D12161" s="11">
        <v>1.5665250657499066</v>
      </c>
      <c r="E12161" s="11">
        <v>5.9694796535417627</v>
      </c>
      <c r="F12161" s="11">
        <v>0.39721066302482222</v>
      </c>
      <c r="G12161" s="11">
        <v>3</v>
      </c>
    </row>
    <row r="12162" spans="1:7" x14ac:dyDescent="0.2">
      <c r="A12162" s="15">
        <v>2012</v>
      </c>
      <c r="B12162" s="11" t="s">
        <v>27</v>
      </c>
      <c r="C12162" s="11" t="s">
        <v>63</v>
      </c>
      <c r="D12162" s="11">
        <v>2.1155249828953111</v>
      </c>
      <c r="E12162" s="11">
        <v>2.1155249828953058</v>
      </c>
      <c r="F12162" s="11">
        <v>0</v>
      </c>
      <c r="G12162" s="11">
        <v>1</v>
      </c>
    </row>
    <row r="12163" spans="1:7" x14ac:dyDescent="0.2">
      <c r="A12163" s="15">
        <v>2012</v>
      </c>
      <c r="B12163" s="11" t="s">
        <v>27</v>
      </c>
      <c r="C12163" s="11" t="s">
        <v>95</v>
      </c>
      <c r="D12163" s="11">
        <v>1.4196741811137619</v>
      </c>
      <c r="E12163" s="11">
        <v>9.1798751572139707</v>
      </c>
      <c r="F12163" s="11">
        <v>0.32664797157529235</v>
      </c>
      <c r="G12163" s="11">
        <v>1</v>
      </c>
    </row>
    <row r="12164" spans="1:7" x14ac:dyDescent="0.2">
      <c r="A12164" s="15">
        <v>2012</v>
      </c>
      <c r="B12164" s="11" t="s">
        <v>27</v>
      </c>
      <c r="C12164" s="11" t="s">
        <v>110</v>
      </c>
      <c r="D12164" s="11">
        <v>2.4556809183523756</v>
      </c>
      <c r="E12164" s="11">
        <v>21.031209595954383</v>
      </c>
      <c r="F12164" s="11">
        <v>1.1338366100150943</v>
      </c>
      <c r="G12164" s="11">
        <v>2</v>
      </c>
    </row>
    <row r="12165" spans="1:7" x14ac:dyDescent="0.2">
      <c r="A12165" s="15">
        <v>2012</v>
      </c>
      <c r="B12165" s="11" t="s">
        <v>27</v>
      </c>
      <c r="C12165" s="11" t="s">
        <v>111</v>
      </c>
      <c r="D12165" s="11">
        <v>1.3329933375691483</v>
      </c>
      <c r="E12165" s="11">
        <v>1.3130969919236006</v>
      </c>
      <c r="F12165" s="11">
        <v>0.22125504298531576</v>
      </c>
      <c r="G12165" s="11">
        <v>3</v>
      </c>
    </row>
    <row r="12166" spans="1:7" x14ac:dyDescent="0.2">
      <c r="A12166" s="15">
        <v>2012</v>
      </c>
      <c r="B12166" s="11" t="s">
        <v>27</v>
      </c>
      <c r="C12166" s="11" t="s">
        <v>90</v>
      </c>
      <c r="D12166" s="11">
        <v>0.80410098399767682</v>
      </c>
      <c r="E12166" s="11">
        <v>1.620877948925334</v>
      </c>
      <c r="F12166" s="11">
        <v>0.50516437378474799</v>
      </c>
      <c r="G12166" s="11">
        <v>1</v>
      </c>
    </row>
    <row r="12167" spans="1:7" x14ac:dyDescent="0.2">
      <c r="A12167" s="15">
        <v>2012</v>
      </c>
      <c r="B12167" s="11" t="s">
        <v>27</v>
      </c>
      <c r="C12167" s="11" t="s">
        <v>109</v>
      </c>
      <c r="D12167" s="11">
        <v>36.390386423685477</v>
      </c>
      <c r="E12167" s="11">
        <v>433.28343061994542</v>
      </c>
      <c r="F12167" s="11">
        <v>34.925322598916104</v>
      </c>
      <c r="G12167" s="11">
        <v>44</v>
      </c>
    </row>
    <row r="12168" spans="1:7" x14ac:dyDescent="0.2">
      <c r="A12168" s="15">
        <v>2012</v>
      </c>
      <c r="B12168" s="11" t="s">
        <v>27</v>
      </c>
      <c r="C12168" s="11" t="s">
        <v>61</v>
      </c>
      <c r="D12168" s="11">
        <v>7.1567771304620997</v>
      </c>
      <c r="E12168" s="11">
        <v>47.590194223539726</v>
      </c>
      <c r="F12168" s="11">
        <v>5.1124746843897251</v>
      </c>
      <c r="G12168" s="11">
        <v>12</v>
      </c>
    </row>
    <row r="12169" spans="1:7" x14ac:dyDescent="0.2">
      <c r="A12169" s="15">
        <v>2012</v>
      </c>
      <c r="B12169" s="11" t="s">
        <v>27</v>
      </c>
      <c r="C12169" s="11" t="s">
        <v>60</v>
      </c>
      <c r="D12169" s="11">
        <v>2.0709344357749222</v>
      </c>
      <c r="E12169" s="11">
        <v>4.6329779428536586</v>
      </c>
      <c r="F12169" s="11">
        <v>0.48228912666972756</v>
      </c>
      <c r="G12169" s="11">
        <v>3</v>
      </c>
    </row>
    <row r="12170" spans="1:7" x14ac:dyDescent="0.2">
      <c r="A12170" s="15">
        <v>2012</v>
      </c>
      <c r="B12170" s="11" t="s">
        <v>27</v>
      </c>
      <c r="C12170" s="11" t="s">
        <v>89</v>
      </c>
      <c r="D12170" s="11">
        <v>1.149653646243727</v>
      </c>
      <c r="E12170" s="11">
        <v>3.4489609387312314</v>
      </c>
      <c r="F12170" s="11">
        <v>0.25867207040484325</v>
      </c>
      <c r="G12170" s="11">
        <v>1</v>
      </c>
    </row>
    <row r="12171" spans="1:7" x14ac:dyDescent="0.2">
      <c r="A12171" s="15">
        <v>2012</v>
      </c>
      <c r="B12171" s="11" t="s">
        <v>27</v>
      </c>
      <c r="C12171" s="11" t="s">
        <v>89</v>
      </c>
      <c r="D12171" s="11">
        <v>0.33860168069177426</v>
      </c>
      <c r="E12171" s="11">
        <v>0.33860168069177915</v>
      </c>
      <c r="F12171" s="11">
        <v>7.5725291467293399E-2</v>
      </c>
      <c r="G12171" s="11">
        <v>1</v>
      </c>
    </row>
    <row r="12172" spans="1:7" x14ac:dyDescent="0.2">
      <c r="A12172" s="15">
        <v>2012</v>
      </c>
      <c r="B12172" s="11" t="s">
        <v>27</v>
      </c>
      <c r="C12172" s="11" t="s">
        <v>81</v>
      </c>
      <c r="D12172" s="11">
        <v>0.50609617309205757</v>
      </c>
      <c r="E12172" s="11">
        <v>3.1448625133181203</v>
      </c>
      <c r="F12172" s="11">
        <v>4.2107365054309051E-2</v>
      </c>
      <c r="G12172" s="11">
        <v>1</v>
      </c>
    </row>
    <row r="12173" spans="1:7" x14ac:dyDescent="0.2">
      <c r="A12173" s="15">
        <v>2012</v>
      </c>
      <c r="B12173" s="11" t="s">
        <v>27</v>
      </c>
      <c r="C12173" s="11" t="s">
        <v>62</v>
      </c>
      <c r="D12173" s="11">
        <v>0.63005507125798543</v>
      </c>
      <c r="E12173" s="11">
        <v>8.1179300669590866</v>
      </c>
      <c r="F12173" s="11">
        <v>0.43041761719002392</v>
      </c>
      <c r="G12173" s="11">
        <v>2</v>
      </c>
    </row>
    <row r="12174" spans="1:7" x14ac:dyDescent="0.2">
      <c r="A12174" s="15">
        <v>2012</v>
      </c>
      <c r="B12174" s="11" t="s">
        <v>27</v>
      </c>
      <c r="C12174" s="11" t="s">
        <v>88</v>
      </c>
      <c r="D12174" s="11">
        <v>1.3719567801540611</v>
      </c>
      <c r="E12174" s="11">
        <v>70.657849443197193</v>
      </c>
      <c r="F12174" s="11">
        <v>6.9777280117102833</v>
      </c>
      <c r="G12174" s="11">
        <v>3</v>
      </c>
    </row>
    <row r="12175" spans="1:7" x14ac:dyDescent="0.2">
      <c r="A12175" s="15">
        <v>2012</v>
      </c>
      <c r="B12175" s="11" t="s">
        <v>27</v>
      </c>
      <c r="C12175" s="11" t="s">
        <v>77</v>
      </c>
      <c r="D12175" s="11">
        <v>3.109278398668728</v>
      </c>
      <c r="E12175" s="11">
        <v>12.989756063388876</v>
      </c>
      <c r="F12175" s="11">
        <v>0.98351004995710278</v>
      </c>
      <c r="G12175" s="11">
        <v>2</v>
      </c>
    </row>
    <row r="12176" spans="1:7" x14ac:dyDescent="0.2">
      <c r="A12176" s="15">
        <v>2012</v>
      </c>
      <c r="B12176" s="11" t="s">
        <v>27</v>
      </c>
      <c r="C12176" s="11" t="s">
        <v>57</v>
      </c>
      <c r="D12176" s="11">
        <v>14.025158599210355</v>
      </c>
      <c r="E12176" s="11">
        <v>91.531246859595726</v>
      </c>
      <c r="F12176" s="11">
        <v>6.9676593930696367</v>
      </c>
      <c r="G12176" s="11">
        <v>34</v>
      </c>
    </row>
    <row r="12177" spans="1:7" x14ac:dyDescent="0.2">
      <c r="A12177" s="15">
        <v>2012</v>
      </c>
      <c r="B12177" s="11" t="s">
        <v>27</v>
      </c>
      <c r="C12177" s="11" t="s">
        <v>84</v>
      </c>
      <c r="D12177" s="11">
        <v>1.562255933294499</v>
      </c>
      <c r="E12177" s="11">
        <v>26.27348472193173</v>
      </c>
      <c r="F12177" s="11">
        <v>1.4040591991164773</v>
      </c>
      <c r="G12177" s="11">
        <v>5</v>
      </c>
    </row>
    <row r="12178" spans="1:7" x14ac:dyDescent="0.2">
      <c r="A12178" s="15">
        <v>2012</v>
      </c>
      <c r="B12178" s="11" t="s">
        <v>27</v>
      </c>
      <c r="C12178" s="11" t="s">
        <v>108</v>
      </c>
      <c r="D12178" s="11">
        <v>0.85813436239156227</v>
      </c>
      <c r="E12178" s="11">
        <v>2.5868279259723135</v>
      </c>
      <c r="F12178" s="11">
        <v>9.9831965462493955E-2</v>
      </c>
      <c r="G12178" s="11">
        <v>2</v>
      </c>
    </row>
    <row r="12179" spans="1:7" x14ac:dyDescent="0.2">
      <c r="A12179" s="15">
        <v>2012</v>
      </c>
      <c r="B12179" s="11" t="s">
        <v>27</v>
      </c>
      <c r="C12179" s="11" t="s">
        <v>75</v>
      </c>
      <c r="D12179" s="11">
        <v>0.67841760528817252</v>
      </c>
      <c r="E12179" s="11">
        <v>7.8179509523417865</v>
      </c>
      <c r="F12179" s="11">
        <v>0.21848532403856044</v>
      </c>
      <c r="G12179" s="11">
        <v>1</v>
      </c>
    </row>
    <row r="12180" spans="1:7" x14ac:dyDescent="0.2">
      <c r="A12180" s="15">
        <v>2012</v>
      </c>
      <c r="B12180" s="11" t="s">
        <v>27</v>
      </c>
      <c r="C12180" s="11" t="s">
        <v>73</v>
      </c>
      <c r="D12180" s="11">
        <v>2.7501338968590137</v>
      </c>
      <c r="E12180" s="11">
        <v>51.460922715504381</v>
      </c>
      <c r="F12180" s="11">
        <v>1.8929938987573072</v>
      </c>
      <c r="G12180" s="11">
        <v>6</v>
      </c>
    </row>
    <row r="12181" spans="1:7" x14ac:dyDescent="0.2">
      <c r="A12181" s="15">
        <v>2012</v>
      </c>
      <c r="B12181" s="11" t="s">
        <v>27</v>
      </c>
      <c r="C12181" s="11" t="s">
        <v>94</v>
      </c>
      <c r="D12181" s="11">
        <v>0.54667944416435288</v>
      </c>
      <c r="E12181" s="11">
        <v>2.0151284325232539</v>
      </c>
      <c r="F12181" s="11">
        <v>0.13845455927119052</v>
      </c>
      <c r="G12181" s="11">
        <v>1</v>
      </c>
    </row>
    <row r="12182" spans="1:7" x14ac:dyDescent="0.2">
      <c r="A12182" s="15">
        <v>2012</v>
      </c>
      <c r="B12182" s="11" t="s">
        <v>27</v>
      </c>
      <c r="C12182" s="11" t="s">
        <v>100</v>
      </c>
      <c r="D12182" s="11">
        <v>1.9504940110215774</v>
      </c>
      <c r="E12182" s="11">
        <v>16.299335842282996</v>
      </c>
      <c r="F12182" s="11">
        <v>0.62625646106173716</v>
      </c>
      <c r="G12182" s="11">
        <v>3</v>
      </c>
    </row>
    <row r="12183" spans="1:7" x14ac:dyDescent="0.2">
      <c r="A12183" s="15">
        <v>2012</v>
      </c>
      <c r="B12183" s="11" t="s">
        <v>27</v>
      </c>
      <c r="C12183" s="11" t="s">
        <v>85</v>
      </c>
      <c r="D12183" s="11">
        <v>0.43617396663048214</v>
      </c>
      <c r="E12183" s="11">
        <v>11.02971877311005</v>
      </c>
      <c r="F12183" s="11">
        <v>4.9766259448660255E-2</v>
      </c>
      <c r="G12183" s="11">
        <v>1</v>
      </c>
    </row>
    <row r="12184" spans="1:7" x14ac:dyDescent="0.2">
      <c r="A12184" s="15">
        <v>2012</v>
      </c>
      <c r="B12184" s="11" t="s">
        <v>27</v>
      </c>
      <c r="C12184" s="11" t="s">
        <v>87</v>
      </c>
      <c r="D12184" s="11">
        <v>0.91127151596898759</v>
      </c>
      <c r="E12184" s="11">
        <v>82.925707953177508</v>
      </c>
      <c r="F12184" s="11">
        <v>1.1163076070620044</v>
      </c>
      <c r="G12184" s="11">
        <v>1</v>
      </c>
    </row>
    <row r="12185" spans="1:7" x14ac:dyDescent="0.2">
      <c r="A12185" s="15">
        <v>2012</v>
      </c>
      <c r="B12185" s="11" t="s">
        <v>26</v>
      </c>
      <c r="C12185" s="11" t="s">
        <v>59</v>
      </c>
      <c r="D12185" s="11">
        <v>0.62458297018277276</v>
      </c>
      <c r="E12185" s="11">
        <v>0.62458297018277387</v>
      </c>
      <c r="F12185" s="11">
        <v>5.059122058480451E-2</v>
      </c>
      <c r="G12185" s="11">
        <v>1</v>
      </c>
    </row>
    <row r="12186" spans="1:7" x14ac:dyDescent="0.2">
      <c r="A12186" s="15">
        <v>2012</v>
      </c>
      <c r="B12186" s="11" t="s">
        <v>26</v>
      </c>
      <c r="C12186" s="11" t="s">
        <v>67</v>
      </c>
      <c r="D12186" s="11">
        <v>3.0279129626326386</v>
      </c>
      <c r="E12186" s="11">
        <v>5.2459757733243331</v>
      </c>
      <c r="F12186" s="11">
        <v>0.20393754156600782</v>
      </c>
      <c r="G12186" s="11">
        <v>2</v>
      </c>
    </row>
    <row r="12187" spans="1:7" x14ac:dyDescent="0.2">
      <c r="A12187" s="15">
        <v>2012</v>
      </c>
      <c r="B12187" s="11" t="s">
        <v>26</v>
      </c>
      <c r="C12187" s="11" t="s">
        <v>68</v>
      </c>
      <c r="D12187" s="11">
        <v>17.069891887515933</v>
      </c>
      <c r="E12187" s="11">
        <v>24.020531204232622</v>
      </c>
      <c r="F12187" s="11">
        <v>1.4952405149343098</v>
      </c>
      <c r="G12187" s="11">
        <v>14</v>
      </c>
    </row>
    <row r="12188" spans="1:7" x14ac:dyDescent="0.2">
      <c r="A12188" s="15">
        <v>2012</v>
      </c>
      <c r="B12188" s="11" t="s">
        <v>26</v>
      </c>
      <c r="C12188" s="11" t="s">
        <v>83</v>
      </c>
      <c r="D12188" s="11">
        <v>10.715379525629331</v>
      </c>
      <c r="E12188" s="11">
        <v>10.600390354888194</v>
      </c>
      <c r="F12188" s="11">
        <v>2.2483088277422545</v>
      </c>
      <c r="G12188" s="11">
        <v>4</v>
      </c>
    </row>
    <row r="12189" spans="1:7" x14ac:dyDescent="0.2">
      <c r="A12189" s="15">
        <v>2012</v>
      </c>
      <c r="B12189" s="11" t="s">
        <v>26</v>
      </c>
      <c r="C12189" s="11" t="s">
        <v>102</v>
      </c>
      <c r="D12189" s="11">
        <v>10.293396261082446</v>
      </c>
      <c r="E12189" s="11">
        <v>11.541191486821683</v>
      </c>
      <c r="F12189" s="11">
        <v>3.2570425544252353</v>
      </c>
      <c r="G12189" s="11">
        <v>5</v>
      </c>
    </row>
    <row r="12190" spans="1:7" x14ac:dyDescent="0.2">
      <c r="A12190" s="15">
        <v>2012</v>
      </c>
      <c r="B12190" s="11" t="s">
        <v>26</v>
      </c>
      <c r="C12190" s="11" t="s">
        <v>58</v>
      </c>
      <c r="D12190" s="11">
        <v>0.910739642759406</v>
      </c>
      <c r="E12190" s="11">
        <v>0.91073964275939812</v>
      </c>
      <c r="F12190" s="11">
        <v>2.7322189282782071E-3</v>
      </c>
      <c r="G12190" s="11">
        <v>1</v>
      </c>
    </row>
    <row r="12191" spans="1:7" x14ac:dyDescent="0.2">
      <c r="A12191" s="15">
        <v>2012</v>
      </c>
      <c r="B12191" s="11" t="s">
        <v>26</v>
      </c>
      <c r="C12191" s="11" t="s">
        <v>74</v>
      </c>
      <c r="D12191" s="11">
        <v>3.2130631024825149</v>
      </c>
      <c r="E12191" s="11">
        <v>3.2130631024825247</v>
      </c>
      <c r="F12191" s="11">
        <v>2.1044037070847975E-2</v>
      </c>
      <c r="G12191" s="11">
        <v>3</v>
      </c>
    </row>
    <row r="12192" spans="1:7" x14ac:dyDescent="0.2">
      <c r="A12192" s="15">
        <v>2012</v>
      </c>
      <c r="B12192" s="11" t="s">
        <v>26</v>
      </c>
      <c r="C12192" s="11" t="s">
        <v>107</v>
      </c>
      <c r="D12192" s="11">
        <v>2.565946351499135</v>
      </c>
      <c r="E12192" s="11">
        <v>2.5470059480726031</v>
      </c>
      <c r="F12192" s="11">
        <v>6.7387167690287325E-2</v>
      </c>
      <c r="G12192" s="11">
        <v>1</v>
      </c>
    </row>
    <row r="12193" spans="1:7" x14ac:dyDescent="0.2">
      <c r="A12193" s="15">
        <v>2012</v>
      </c>
      <c r="B12193" s="11" t="s">
        <v>26</v>
      </c>
      <c r="C12193" s="11" t="s">
        <v>104</v>
      </c>
      <c r="D12193" s="11">
        <v>0.91652681560470495</v>
      </c>
      <c r="E12193" s="11">
        <v>0.90976151919519677</v>
      </c>
      <c r="F12193" s="11">
        <v>1.7596269862131919E-2</v>
      </c>
      <c r="G12193" s="11">
        <v>1</v>
      </c>
    </row>
    <row r="12194" spans="1:7" x14ac:dyDescent="0.2">
      <c r="A12194" s="15">
        <v>2012</v>
      </c>
      <c r="B12194" s="11" t="s">
        <v>26</v>
      </c>
      <c r="C12194" s="11" t="s">
        <v>86</v>
      </c>
      <c r="D12194" s="11">
        <v>0.32832017869020025</v>
      </c>
      <c r="E12194" s="11">
        <v>3.5861295848376749</v>
      </c>
      <c r="F12194" s="11">
        <v>0.58296963965582727</v>
      </c>
      <c r="G12194" s="11">
        <v>1</v>
      </c>
    </row>
    <row r="12195" spans="1:7" x14ac:dyDescent="0.2">
      <c r="A12195" s="15">
        <v>2012</v>
      </c>
      <c r="B12195" s="11" t="s">
        <v>26</v>
      </c>
      <c r="C12195" s="11" t="s">
        <v>63</v>
      </c>
      <c r="D12195" s="11">
        <v>2.9665321127311106</v>
      </c>
      <c r="E12195" s="11">
        <v>2.966532112731108</v>
      </c>
      <c r="F12195" s="11">
        <v>1.0577624914476535E-2</v>
      </c>
      <c r="G12195" s="11">
        <v>3</v>
      </c>
    </row>
    <row r="12196" spans="1:7" x14ac:dyDescent="0.2">
      <c r="A12196" s="15">
        <v>2012</v>
      </c>
      <c r="B12196" s="11" t="s">
        <v>26</v>
      </c>
      <c r="C12196" s="11" t="s">
        <v>95</v>
      </c>
      <c r="D12196" s="11">
        <v>15.433246972687334</v>
      </c>
      <c r="E12196" s="11">
        <v>46.897099589349395</v>
      </c>
      <c r="F12196" s="11">
        <v>0.6500144289542289</v>
      </c>
      <c r="G12196" s="11">
        <v>13</v>
      </c>
    </row>
    <row r="12197" spans="1:7" x14ac:dyDescent="0.2">
      <c r="A12197" s="15">
        <v>2012</v>
      </c>
      <c r="B12197" s="11" t="s">
        <v>26</v>
      </c>
      <c r="C12197" s="11" t="s">
        <v>111</v>
      </c>
      <c r="D12197" s="11">
        <v>15.170095410932376</v>
      </c>
      <c r="E12197" s="11">
        <v>15.231014528707625</v>
      </c>
      <c r="F12197" s="11">
        <v>0.51861322096393458</v>
      </c>
      <c r="G12197" s="11">
        <v>11</v>
      </c>
    </row>
    <row r="12198" spans="1:7" x14ac:dyDescent="0.2">
      <c r="A12198" s="15">
        <v>2012</v>
      </c>
      <c r="B12198" s="11" t="s">
        <v>26</v>
      </c>
      <c r="C12198" s="11" t="s">
        <v>71</v>
      </c>
      <c r="D12198" s="11">
        <v>3.1258168232840529</v>
      </c>
      <c r="E12198" s="11">
        <v>3.1421173985813189</v>
      </c>
      <c r="F12198" s="11">
        <v>1.0808852685948335E-2</v>
      </c>
      <c r="G12198" s="11">
        <v>3</v>
      </c>
    </row>
    <row r="12199" spans="1:7" x14ac:dyDescent="0.2">
      <c r="A12199" s="15">
        <v>2012</v>
      </c>
      <c r="B12199" s="11" t="s">
        <v>26</v>
      </c>
      <c r="C12199" s="11" t="s">
        <v>90</v>
      </c>
      <c r="D12199" s="11">
        <v>6.7041393391046444</v>
      </c>
      <c r="E12199" s="11">
        <v>8.003748714981139</v>
      </c>
      <c r="F12199" s="11">
        <v>4.5583871602020258E-2</v>
      </c>
      <c r="G12199" s="11">
        <v>5</v>
      </c>
    </row>
    <row r="12200" spans="1:7" x14ac:dyDescent="0.2">
      <c r="A12200" s="15">
        <v>2012</v>
      </c>
      <c r="B12200" s="11" t="s">
        <v>26</v>
      </c>
      <c r="C12200" s="11" t="s">
        <v>109</v>
      </c>
      <c r="D12200" s="11">
        <v>2.901692887174133</v>
      </c>
      <c r="E12200" s="11">
        <v>16.838725190513781</v>
      </c>
      <c r="F12200" s="11">
        <v>1.559586922670108</v>
      </c>
      <c r="G12200" s="11">
        <v>5</v>
      </c>
    </row>
    <row r="12201" spans="1:7" x14ac:dyDescent="0.2">
      <c r="A12201" s="15">
        <v>2012</v>
      </c>
      <c r="B12201" s="11" t="s">
        <v>26</v>
      </c>
      <c r="C12201" s="11" t="s">
        <v>81</v>
      </c>
      <c r="D12201" s="11">
        <v>0.41929541326329173</v>
      </c>
      <c r="E12201" s="11">
        <v>1.2009652476999277</v>
      </c>
      <c r="F12201" s="11">
        <v>0.13707075533513982</v>
      </c>
      <c r="G12201" s="11">
        <v>1</v>
      </c>
    </row>
    <row r="12202" spans="1:7" x14ac:dyDescent="0.2">
      <c r="A12202" s="15">
        <v>2012</v>
      </c>
      <c r="B12202" s="11" t="s">
        <v>26</v>
      </c>
      <c r="C12202" s="11" t="s">
        <v>77</v>
      </c>
      <c r="D12202" s="11">
        <v>1.9953570652562178</v>
      </c>
      <c r="E12202" s="11">
        <v>1.9953570652562236</v>
      </c>
      <c r="F12202" s="11">
        <v>3.9907141305124481E-2</v>
      </c>
      <c r="G12202" s="11">
        <v>1</v>
      </c>
    </row>
    <row r="12203" spans="1:7" x14ac:dyDescent="0.2">
      <c r="A12203" s="15">
        <v>2012</v>
      </c>
      <c r="B12203" s="11" t="s">
        <v>26</v>
      </c>
      <c r="C12203" s="11" t="s">
        <v>57</v>
      </c>
      <c r="D12203" s="11">
        <v>0.40381332365653388</v>
      </c>
      <c r="E12203" s="11">
        <v>0.39128948697977622</v>
      </c>
      <c r="F12203" s="11">
        <v>5.9156278712211305E-3</v>
      </c>
      <c r="G12203" s="11">
        <v>1</v>
      </c>
    </row>
    <row r="12204" spans="1:7" x14ac:dyDescent="0.2">
      <c r="A12204" s="15">
        <v>2012</v>
      </c>
      <c r="B12204" s="11" t="s">
        <v>23</v>
      </c>
      <c r="C12204" s="11" t="s">
        <v>67</v>
      </c>
      <c r="D12204" s="11">
        <v>0.14085818219126714</v>
      </c>
      <c r="E12204" s="11">
        <v>0.56343272876507255</v>
      </c>
      <c r="F12204" s="11">
        <v>3.408768009028678E-2</v>
      </c>
      <c r="G12204" s="11">
        <v>1</v>
      </c>
    </row>
    <row r="12205" spans="1:7" x14ac:dyDescent="0.2">
      <c r="A12205" s="15">
        <v>2012</v>
      </c>
      <c r="B12205" s="11" t="s">
        <v>23</v>
      </c>
      <c r="C12205" s="11" t="s">
        <v>68</v>
      </c>
      <c r="D12205" s="11">
        <v>0.25039038098235156</v>
      </c>
      <c r="E12205" s="11">
        <v>1.9562428158681013</v>
      </c>
      <c r="F12205" s="11">
        <v>0.23826352017290861</v>
      </c>
      <c r="G12205" s="11">
        <v>2</v>
      </c>
    </row>
    <row r="12206" spans="1:7" x14ac:dyDescent="0.2">
      <c r="A12206" s="15">
        <v>2012</v>
      </c>
      <c r="B12206" s="11" t="s">
        <v>23</v>
      </c>
      <c r="C12206" s="11" t="s">
        <v>102</v>
      </c>
      <c r="D12206" s="11">
        <v>1.5489515762328752</v>
      </c>
      <c r="E12206" s="11">
        <v>11.571181461657662</v>
      </c>
      <c r="F12206" s="11">
        <v>0.87559979962349677</v>
      </c>
      <c r="G12206" s="11">
        <v>1</v>
      </c>
    </row>
    <row r="12207" spans="1:7" x14ac:dyDescent="0.2">
      <c r="A12207" s="15">
        <v>2012</v>
      </c>
      <c r="B12207" s="11" t="s">
        <v>23</v>
      </c>
      <c r="C12207" s="11" t="s">
        <v>109</v>
      </c>
      <c r="D12207" s="11">
        <v>0.97575481756542815</v>
      </c>
      <c r="E12207" s="11">
        <v>6.8801796875150281</v>
      </c>
      <c r="F12207" s="11">
        <v>1.2719216910307987</v>
      </c>
      <c r="G12207" s="11">
        <v>2</v>
      </c>
    </row>
    <row r="12208" spans="1:7" x14ac:dyDescent="0.2">
      <c r="A12208" s="15">
        <v>2012</v>
      </c>
      <c r="B12208" s="11" t="s">
        <v>25</v>
      </c>
      <c r="C12208" s="11" t="s">
        <v>59</v>
      </c>
      <c r="D12208" s="11">
        <v>1.7631346016145648</v>
      </c>
      <c r="E12208" s="11">
        <v>15.674331632589752</v>
      </c>
      <c r="F12208" s="11">
        <v>0.57024910651977823</v>
      </c>
      <c r="G12208" s="11">
        <v>2</v>
      </c>
    </row>
    <row r="12209" spans="1:7" x14ac:dyDescent="0.2">
      <c r="A12209" s="15">
        <v>2012</v>
      </c>
      <c r="B12209" s="11" t="s">
        <v>25</v>
      </c>
      <c r="C12209" s="11" t="s">
        <v>67</v>
      </c>
      <c r="D12209" s="11">
        <v>1.0944726011038208</v>
      </c>
      <c r="E12209" s="11">
        <v>4.2407665921085824</v>
      </c>
      <c r="F12209" s="11">
        <v>5.3623040880920389E-3</v>
      </c>
      <c r="G12209" s="11">
        <v>1</v>
      </c>
    </row>
    <row r="12210" spans="1:7" x14ac:dyDescent="0.2">
      <c r="A12210" s="15">
        <v>2012</v>
      </c>
      <c r="B12210" s="11" t="s">
        <v>25</v>
      </c>
      <c r="C12210" s="11" t="s">
        <v>68</v>
      </c>
      <c r="D12210" s="11">
        <v>2.4143473523067813</v>
      </c>
      <c r="E12210" s="11">
        <v>20.104418516283463</v>
      </c>
      <c r="F12210" s="11">
        <v>1.8201617774338743</v>
      </c>
      <c r="G12210" s="11">
        <v>3</v>
      </c>
    </row>
    <row r="12211" spans="1:7" x14ac:dyDescent="0.2">
      <c r="A12211" s="15">
        <v>2012</v>
      </c>
      <c r="B12211" s="11" t="s">
        <v>25</v>
      </c>
      <c r="C12211" s="11" t="s">
        <v>83</v>
      </c>
      <c r="D12211" s="11">
        <v>0.71908689264261205</v>
      </c>
      <c r="E12211" s="11">
        <v>6.749832905617029</v>
      </c>
      <c r="F12211" s="11">
        <v>0.57054212381149705</v>
      </c>
      <c r="G12211" s="11">
        <v>1</v>
      </c>
    </row>
    <row r="12212" spans="1:7" x14ac:dyDescent="0.2">
      <c r="A12212" s="15">
        <v>2012</v>
      </c>
      <c r="B12212" s="11" t="s">
        <v>25</v>
      </c>
      <c r="C12212" s="11" t="s">
        <v>102</v>
      </c>
      <c r="D12212" s="11">
        <v>2.4698032425320253</v>
      </c>
      <c r="E12212" s="11">
        <v>16.32639721475249</v>
      </c>
      <c r="F12212" s="11">
        <v>1.3654765868121896</v>
      </c>
      <c r="G12212" s="11">
        <v>2</v>
      </c>
    </row>
    <row r="12213" spans="1:7" x14ac:dyDescent="0.2">
      <c r="A12213" s="15">
        <v>2012</v>
      </c>
      <c r="B12213" s="11" t="s">
        <v>25</v>
      </c>
      <c r="C12213" s="11" t="s">
        <v>74</v>
      </c>
      <c r="D12213" s="11">
        <v>1.6037958303752293</v>
      </c>
      <c r="E12213" s="11">
        <v>3.9188125275501324</v>
      </c>
      <c r="F12213" s="11">
        <v>0.63165535801946837</v>
      </c>
      <c r="G12213" s="11">
        <v>2</v>
      </c>
    </row>
    <row r="12214" spans="1:7" x14ac:dyDescent="0.2">
      <c r="A12214" s="15">
        <v>2012</v>
      </c>
      <c r="B12214" s="11" t="s">
        <v>25</v>
      </c>
      <c r="C12214" s="11" t="s">
        <v>61</v>
      </c>
      <c r="D12214" s="11">
        <v>0.28304479119920495</v>
      </c>
      <c r="E12214" s="11">
        <v>3.0662669375088352</v>
      </c>
      <c r="F12214" s="11">
        <v>0.11071656425078361</v>
      </c>
      <c r="G12214" s="11">
        <v>1</v>
      </c>
    </row>
    <row r="12215" spans="1:7" x14ac:dyDescent="0.2">
      <c r="A12215" s="15">
        <v>2012</v>
      </c>
      <c r="B12215" s="11" t="s">
        <v>25</v>
      </c>
      <c r="C12215" s="11" t="s">
        <v>89</v>
      </c>
      <c r="D12215" s="11">
        <v>0.59716194814143764</v>
      </c>
      <c r="E12215" s="11">
        <v>1.1943238962828702</v>
      </c>
      <c r="F12215" s="11">
        <v>2.6387287688378194E-2</v>
      </c>
      <c r="G12215" s="11">
        <v>1</v>
      </c>
    </row>
    <row r="12216" spans="1:7" x14ac:dyDescent="0.2">
      <c r="A12216" s="15">
        <v>2012</v>
      </c>
      <c r="B12216" s="11" t="s">
        <v>25</v>
      </c>
      <c r="C12216" s="11" t="s">
        <v>99</v>
      </c>
      <c r="D12216" s="11">
        <v>0.94128628618122123</v>
      </c>
      <c r="E12216" s="11">
        <v>8.4144292229371018</v>
      </c>
      <c r="F12216" s="11">
        <v>2.2543239236350554</v>
      </c>
      <c r="G12216" s="11">
        <v>2</v>
      </c>
    </row>
    <row r="12217" spans="1:7" x14ac:dyDescent="0.2">
      <c r="A12217" s="15">
        <v>2012</v>
      </c>
      <c r="B12217" s="11" t="s">
        <v>25</v>
      </c>
      <c r="C12217" s="11" t="s">
        <v>57</v>
      </c>
      <c r="D12217" s="11">
        <v>0.69986799815979206</v>
      </c>
      <c r="E12217" s="11">
        <v>4.5621354204059124</v>
      </c>
      <c r="F12217" s="11">
        <v>0.683438743457077</v>
      </c>
      <c r="G12217" s="11">
        <v>2</v>
      </c>
    </row>
    <row r="12218" spans="1:7" x14ac:dyDescent="0.2">
      <c r="A12218" s="15">
        <v>2012</v>
      </c>
      <c r="B12218" s="11" t="s">
        <v>28</v>
      </c>
      <c r="C12218" s="11" t="s">
        <v>67</v>
      </c>
      <c r="D12218" s="11">
        <v>0.18904518412770352</v>
      </c>
      <c r="E12218" s="11">
        <v>0.75990695998563607</v>
      </c>
      <c r="F12218" s="11">
        <v>2.8261262722531409E-2</v>
      </c>
      <c r="G12218" s="11">
        <v>1</v>
      </c>
    </row>
    <row r="12219" spans="1:7" x14ac:dyDescent="0.2">
      <c r="A12219" s="15">
        <v>2012</v>
      </c>
      <c r="B12219" s="11" t="s">
        <v>28</v>
      </c>
      <c r="C12219" s="11" t="s">
        <v>68</v>
      </c>
      <c r="D12219" s="11">
        <v>2.8787469477119467</v>
      </c>
      <c r="E12219" s="11">
        <v>6.8331356591329486</v>
      </c>
      <c r="F12219" s="11">
        <v>0.23770397662168447</v>
      </c>
      <c r="G12219" s="11">
        <v>3</v>
      </c>
    </row>
    <row r="12220" spans="1:7" x14ac:dyDescent="0.2">
      <c r="A12220" s="15">
        <v>2012</v>
      </c>
      <c r="B12220" s="11" t="s">
        <v>28</v>
      </c>
      <c r="C12220" s="11" t="s">
        <v>83</v>
      </c>
      <c r="D12220" s="11">
        <v>0.9859043818221388</v>
      </c>
      <c r="E12220" s="11">
        <v>10.414672964931825</v>
      </c>
      <c r="F12220" s="11">
        <v>0.30310503594767152</v>
      </c>
      <c r="G12220" s="11">
        <v>2</v>
      </c>
    </row>
    <row r="12221" spans="1:7" x14ac:dyDescent="0.2">
      <c r="A12221" s="15">
        <v>2012</v>
      </c>
      <c r="B12221" s="11" t="s">
        <v>28</v>
      </c>
      <c r="C12221" s="11" t="s">
        <v>64</v>
      </c>
      <c r="D12221" s="11">
        <v>1.1103998257958099</v>
      </c>
      <c r="E12221" s="11">
        <v>4.0000000000000105E-3</v>
      </c>
      <c r="F12221" s="11">
        <v>0.5707455104590432</v>
      </c>
      <c r="G12221" s="11">
        <v>1</v>
      </c>
    </row>
    <row r="12222" spans="1:7" x14ac:dyDescent="0.2">
      <c r="A12222" s="15">
        <v>2012</v>
      </c>
      <c r="B12222" s="11" t="s">
        <v>28</v>
      </c>
      <c r="C12222" s="11" t="s">
        <v>58</v>
      </c>
      <c r="D12222" s="11">
        <v>0.33150515678774362</v>
      </c>
      <c r="E12222" s="11">
        <v>0.33150515678774051</v>
      </c>
      <c r="F12222" s="11">
        <v>2.5857402229443788E-2</v>
      </c>
      <c r="G12222" s="11">
        <v>1</v>
      </c>
    </row>
    <row r="12223" spans="1:7" x14ac:dyDescent="0.2">
      <c r="A12223" s="15">
        <v>2012</v>
      </c>
      <c r="B12223" s="11" t="s">
        <v>28</v>
      </c>
      <c r="C12223" s="11" t="s">
        <v>74</v>
      </c>
      <c r="D12223" s="11">
        <v>1.6660679851949267</v>
      </c>
      <c r="E12223" s="11">
        <v>14.994611866754191</v>
      </c>
      <c r="F12223" s="11">
        <v>0.78471802102680699</v>
      </c>
      <c r="G12223" s="11">
        <v>1</v>
      </c>
    </row>
    <row r="12224" spans="1:7" x14ac:dyDescent="0.2">
      <c r="A12224" s="15">
        <v>2012</v>
      </c>
      <c r="B12224" s="11" t="s">
        <v>28</v>
      </c>
      <c r="C12224" s="11" t="s">
        <v>107</v>
      </c>
      <c r="D12224" s="11">
        <v>1.4474372763646277</v>
      </c>
      <c r="E12224" s="11">
        <v>2.8974930525008324</v>
      </c>
      <c r="F12224" s="11">
        <v>0.68158301475669192</v>
      </c>
      <c r="G12224" s="11">
        <v>1</v>
      </c>
    </row>
    <row r="12225" spans="1:7" x14ac:dyDescent="0.2">
      <c r="A12225" s="15">
        <v>2012</v>
      </c>
      <c r="B12225" s="11" t="s">
        <v>28</v>
      </c>
      <c r="C12225" s="11" t="s">
        <v>104</v>
      </c>
      <c r="D12225" s="11">
        <v>0.17447870215365374</v>
      </c>
      <c r="E12225" s="11">
        <v>2.7710527427837004</v>
      </c>
      <c r="F12225" s="11">
        <v>0.11035615081786239</v>
      </c>
      <c r="G12225" s="11">
        <v>1</v>
      </c>
    </row>
    <row r="12226" spans="1:7" x14ac:dyDescent="0.2">
      <c r="A12226" s="15">
        <v>2012</v>
      </c>
      <c r="B12226" s="11" t="s">
        <v>28</v>
      </c>
      <c r="C12226" s="11" t="s">
        <v>86</v>
      </c>
      <c r="D12226" s="11">
        <v>0.48614051068891051</v>
      </c>
      <c r="E12226" s="11">
        <v>5.3163765649403335E-3</v>
      </c>
      <c r="F12226" s="11">
        <v>0.17206090178576663</v>
      </c>
      <c r="G12226" s="11">
        <v>1</v>
      </c>
    </row>
    <row r="12227" spans="1:7" x14ac:dyDescent="0.2">
      <c r="A12227" s="15">
        <v>2012</v>
      </c>
      <c r="B12227" s="11" t="s">
        <v>28</v>
      </c>
      <c r="C12227" s="11" t="s">
        <v>111</v>
      </c>
      <c r="D12227" s="11">
        <v>1.034027165918199</v>
      </c>
      <c r="E12227" s="11">
        <v>2.0843549071336662</v>
      </c>
      <c r="F12227" s="11">
        <v>8.2412254428749054E-2</v>
      </c>
      <c r="G12227" s="11">
        <v>1</v>
      </c>
    </row>
    <row r="12228" spans="1:7" x14ac:dyDescent="0.2">
      <c r="A12228" s="15">
        <v>2012</v>
      </c>
      <c r="B12228" s="11" t="s">
        <v>28</v>
      </c>
      <c r="C12228" s="11" t="s">
        <v>90</v>
      </c>
      <c r="D12228" s="11">
        <v>1.3975569893311557</v>
      </c>
      <c r="E12228" s="11">
        <v>9.2949572949231349</v>
      </c>
      <c r="F12228" s="11">
        <v>3.7494011340777261E-2</v>
      </c>
      <c r="G12228" s="11">
        <v>1</v>
      </c>
    </row>
    <row r="12229" spans="1:7" x14ac:dyDescent="0.2">
      <c r="A12229" s="15">
        <v>2012</v>
      </c>
      <c r="B12229" s="11" t="s">
        <v>28</v>
      </c>
      <c r="C12229" s="11" t="s">
        <v>109</v>
      </c>
      <c r="D12229" s="11">
        <v>4.1384718845471582</v>
      </c>
      <c r="E12229" s="11">
        <v>17.648352026245881</v>
      </c>
      <c r="F12229" s="11">
        <v>2.4590348647134759</v>
      </c>
      <c r="G12229" s="11">
        <v>7</v>
      </c>
    </row>
    <row r="12230" spans="1:7" x14ac:dyDescent="0.2">
      <c r="A12230" s="15">
        <v>2012</v>
      </c>
      <c r="B12230" s="11" t="s">
        <v>28</v>
      </c>
      <c r="C12230" s="11" t="s">
        <v>61</v>
      </c>
      <c r="D12230" s="11">
        <v>1.3270056419579732</v>
      </c>
      <c r="E12230" s="11">
        <v>8.795996336453328</v>
      </c>
      <c r="F12230" s="11">
        <v>0.3820503484168295</v>
      </c>
      <c r="G12230" s="11">
        <v>4</v>
      </c>
    </row>
    <row r="12231" spans="1:7" x14ac:dyDescent="0.2">
      <c r="A12231" s="15">
        <v>2012</v>
      </c>
      <c r="B12231" s="11" t="s">
        <v>28</v>
      </c>
      <c r="C12231" s="11" t="s">
        <v>70</v>
      </c>
      <c r="D12231" s="11">
        <v>0.74816730374459328</v>
      </c>
      <c r="E12231" s="11">
        <v>0.73658591084559888</v>
      </c>
      <c r="F12231" s="11">
        <v>0.14169711419384326</v>
      </c>
      <c r="G12231" s="11">
        <v>1</v>
      </c>
    </row>
    <row r="12232" spans="1:7" x14ac:dyDescent="0.2">
      <c r="A12232" s="15">
        <v>2012</v>
      </c>
      <c r="B12232" s="11" t="s">
        <v>28</v>
      </c>
      <c r="C12232" s="11" t="s">
        <v>99</v>
      </c>
      <c r="D12232" s="11">
        <v>0.27633602792931894</v>
      </c>
      <c r="E12232" s="11">
        <v>0.55267205585863477</v>
      </c>
      <c r="F12232" s="11">
        <v>0.14476827796876998</v>
      </c>
      <c r="G12232" s="11">
        <v>1</v>
      </c>
    </row>
    <row r="12233" spans="1:7" x14ac:dyDescent="0.2">
      <c r="A12233" s="15">
        <v>2012</v>
      </c>
      <c r="B12233" s="11" t="s">
        <v>28</v>
      </c>
      <c r="C12233" s="11" t="s">
        <v>105</v>
      </c>
      <c r="D12233" s="11">
        <v>0.53321388201520648</v>
      </c>
      <c r="E12233" s="11">
        <v>3.1992832920912231</v>
      </c>
      <c r="F12233" s="11">
        <v>0.30385658996706355</v>
      </c>
      <c r="G12233" s="11">
        <v>1</v>
      </c>
    </row>
    <row r="12234" spans="1:7" x14ac:dyDescent="0.2">
      <c r="A12234" s="15">
        <v>2012</v>
      </c>
      <c r="B12234" s="11" t="s">
        <v>28</v>
      </c>
      <c r="C12234" s="11" t="s">
        <v>57</v>
      </c>
      <c r="D12234" s="11">
        <v>1.2675405744242667</v>
      </c>
      <c r="E12234" s="11">
        <v>12.071266737689296</v>
      </c>
      <c r="F12234" s="11">
        <v>0.3188687052998464</v>
      </c>
      <c r="G12234" s="11">
        <v>5</v>
      </c>
    </row>
    <row r="12235" spans="1:7" x14ac:dyDescent="0.2">
      <c r="A12235" s="15">
        <v>2012</v>
      </c>
      <c r="B12235" s="11" t="s">
        <v>28</v>
      </c>
      <c r="C12235" s="11" t="s">
        <v>84</v>
      </c>
      <c r="D12235" s="11">
        <v>1.9072912669553068</v>
      </c>
      <c r="E12235" s="11">
        <v>30.805212785574341</v>
      </c>
      <c r="F12235" s="11">
        <v>1.2435527202105936</v>
      </c>
      <c r="G12235" s="11">
        <v>4</v>
      </c>
    </row>
    <row r="12236" spans="1:7" x14ac:dyDescent="0.2">
      <c r="A12236" s="15">
        <v>2012</v>
      </c>
      <c r="B12236" s="11" t="s">
        <v>28</v>
      </c>
      <c r="C12236" s="11" t="s">
        <v>100</v>
      </c>
      <c r="D12236" s="11">
        <v>0.27291359697769751</v>
      </c>
      <c r="E12236" s="11">
        <v>1.0137972587739008E-3</v>
      </c>
      <c r="F12236" s="11">
        <v>1.0449338532524157E-2</v>
      </c>
      <c r="G12236" s="11">
        <v>1</v>
      </c>
    </row>
    <row r="12237" spans="1:7" x14ac:dyDescent="0.2">
      <c r="A12237" s="15">
        <v>2012</v>
      </c>
      <c r="B12237" s="11" t="s">
        <v>28</v>
      </c>
      <c r="C12237" s="11" t="s">
        <v>87</v>
      </c>
      <c r="D12237" s="11">
        <v>0.51826722692324068</v>
      </c>
      <c r="E12237" s="11">
        <v>1.0365344538464762</v>
      </c>
      <c r="F12237" s="11">
        <v>5.4418058826940015E-2</v>
      </c>
      <c r="G12237" s="11">
        <v>1</v>
      </c>
    </row>
    <row r="12238" spans="1:7" x14ac:dyDescent="0.2">
      <c r="A12238" s="15">
        <v>2012</v>
      </c>
      <c r="B12238" s="11" t="s">
        <v>8</v>
      </c>
      <c r="C12238" s="11" t="s">
        <v>59</v>
      </c>
      <c r="D12238" s="11">
        <v>869.60405682615203</v>
      </c>
      <c r="E12238" s="11">
        <v>3477.0910070674204</v>
      </c>
      <c r="F12238" s="11">
        <v>288.42532151627182</v>
      </c>
      <c r="G12238" s="11">
        <v>855</v>
      </c>
    </row>
    <row r="12239" spans="1:7" x14ac:dyDescent="0.2">
      <c r="A12239" s="15">
        <v>2012</v>
      </c>
      <c r="B12239" s="11" t="s">
        <v>8</v>
      </c>
      <c r="C12239" s="11" t="s">
        <v>80</v>
      </c>
      <c r="D12239" s="11">
        <v>79.646715451527896</v>
      </c>
      <c r="E12239" s="11">
        <v>331.02906934345549</v>
      </c>
      <c r="F12239" s="11">
        <v>32.951253189993565</v>
      </c>
      <c r="G12239" s="11">
        <v>73</v>
      </c>
    </row>
    <row r="12240" spans="1:7" x14ac:dyDescent="0.2">
      <c r="A12240" s="15">
        <v>2012</v>
      </c>
      <c r="B12240" s="11" t="s">
        <v>8</v>
      </c>
      <c r="C12240" s="11" t="s">
        <v>67</v>
      </c>
      <c r="D12240" s="11">
        <v>3278.0645456015886</v>
      </c>
      <c r="E12240" s="11">
        <v>18716.427948013341</v>
      </c>
      <c r="F12240" s="11">
        <v>1384.9895355142323</v>
      </c>
      <c r="G12240" s="11">
        <v>2964</v>
      </c>
    </row>
    <row r="12241" spans="1:7" x14ac:dyDescent="0.2">
      <c r="A12241" s="15">
        <v>2012</v>
      </c>
      <c r="B12241" s="11" t="s">
        <v>8</v>
      </c>
      <c r="C12241" s="11" t="s">
        <v>68</v>
      </c>
      <c r="D12241" s="11">
        <v>2812.4548527691913</v>
      </c>
      <c r="E12241" s="11">
        <v>16700.981539228949</v>
      </c>
      <c r="F12241" s="11">
        <v>1221.2563935866121</v>
      </c>
      <c r="G12241" s="11">
        <v>3254</v>
      </c>
    </row>
    <row r="12242" spans="1:7" x14ac:dyDescent="0.2">
      <c r="A12242" s="15">
        <v>2012</v>
      </c>
      <c r="B12242" s="11" t="s">
        <v>8</v>
      </c>
      <c r="C12242" s="11" t="s">
        <v>76</v>
      </c>
      <c r="D12242" s="11">
        <v>1830.6889346531605</v>
      </c>
      <c r="E12242" s="11">
        <v>12539.301306110863</v>
      </c>
      <c r="F12242" s="11">
        <v>952.61915735175091</v>
      </c>
      <c r="G12242" s="11">
        <v>1436</v>
      </c>
    </row>
    <row r="12243" spans="1:7" x14ac:dyDescent="0.2">
      <c r="A12243" s="15">
        <v>2012</v>
      </c>
      <c r="B12243" s="11" t="s">
        <v>8</v>
      </c>
      <c r="C12243" s="11" t="s">
        <v>83</v>
      </c>
      <c r="D12243" s="11">
        <v>1570.0071773631039</v>
      </c>
      <c r="E12243" s="11">
        <v>7650.178934448516</v>
      </c>
      <c r="F12243" s="11">
        <v>618.63281020776378</v>
      </c>
      <c r="G12243" s="11">
        <v>1951</v>
      </c>
    </row>
    <row r="12244" spans="1:7" x14ac:dyDescent="0.2">
      <c r="A12244" s="15">
        <v>2012</v>
      </c>
      <c r="B12244" s="11" t="s">
        <v>8</v>
      </c>
      <c r="C12244" s="11" t="s">
        <v>64</v>
      </c>
      <c r="D12244" s="11">
        <v>537.92117974498365</v>
      </c>
      <c r="E12244" s="11">
        <v>2639.0614825786702</v>
      </c>
      <c r="F12244" s="11">
        <v>279.02839987830743</v>
      </c>
      <c r="G12244" s="11">
        <v>689</v>
      </c>
    </row>
    <row r="12245" spans="1:7" x14ac:dyDescent="0.2">
      <c r="A12245" s="15">
        <v>2012</v>
      </c>
      <c r="B12245" s="11" t="s">
        <v>8</v>
      </c>
      <c r="C12245" s="11" t="s">
        <v>69</v>
      </c>
      <c r="D12245" s="11">
        <v>197.30375824966922</v>
      </c>
      <c r="E12245" s="11">
        <v>1676.5440596287415</v>
      </c>
      <c r="F12245" s="11">
        <v>123.40195143126014</v>
      </c>
      <c r="G12245" s="11">
        <v>182</v>
      </c>
    </row>
    <row r="12246" spans="1:7" x14ac:dyDescent="0.2">
      <c r="A12246" s="15">
        <v>2012</v>
      </c>
      <c r="B12246" s="11" t="s">
        <v>8</v>
      </c>
      <c r="C12246" s="11" t="s">
        <v>102</v>
      </c>
      <c r="D12246" s="11">
        <v>1978.088417907971</v>
      </c>
      <c r="E12246" s="11">
        <v>15763.761695233126</v>
      </c>
      <c r="F12246" s="11">
        <v>916.18669838904782</v>
      </c>
      <c r="G12246" s="11">
        <v>1685</v>
      </c>
    </row>
    <row r="12247" spans="1:7" x14ac:dyDescent="0.2">
      <c r="A12247" s="15">
        <v>2012</v>
      </c>
      <c r="B12247" s="11" t="s">
        <v>8</v>
      </c>
      <c r="C12247" s="11" t="s">
        <v>96</v>
      </c>
      <c r="D12247" s="11">
        <v>293.47902587171694</v>
      </c>
      <c r="E12247" s="11">
        <v>2641.2639905098249</v>
      </c>
      <c r="F12247" s="11">
        <v>144.92008828143614</v>
      </c>
      <c r="G12247" s="11">
        <v>326</v>
      </c>
    </row>
    <row r="12248" spans="1:7" x14ac:dyDescent="0.2">
      <c r="A12248" s="15">
        <v>2012</v>
      </c>
      <c r="B12248" s="11" t="s">
        <v>8</v>
      </c>
      <c r="C12248" s="11" t="s">
        <v>58</v>
      </c>
      <c r="D12248" s="11">
        <v>271.50931611450915</v>
      </c>
      <c r="E12248" s="11">
        <v>1728.1548006768601</v>
      </c>
      <c r="F12248" s="11">
        <v>131.99749429835956</v>
      </c>
      <c r="G12248" s="11">
        <v>343</v>
      </c>
    </row>
    <row r="12249" spans="1:7" x14ac:dyDescent="0.2">
      <c r="A12249" s="15">
        <v>2012</v>
      </c>
      <c r="B12249" s="11" t="s">
        <v>8</v>
      </c>
      <c r="C12249" s="11" t="s">
        <v>103</v>
      </c>
      <c r="D12249" s="11">
        <v>758.59821477435116</v>
      </c>
      <c r="E12249" s="11">
        <v>3653.2050537865516</v>
      </c>
      <c r="F12249" s="11">
        <v>377.85791345952009</v>
      </c>
      <c r="G12249" s="11">
        <v>1180</v>
      </c>
    </row>
    <row r="12250" spans="1:7" x14ac:dyDescent="0.2">
      <c r="A12250" s="15">
        <v>2012</v>
      </c>
      <c r="B12250" s="11" t="s">
        <v>8</v>
      </c>
      <c r="C12250" s="11" t="s">
        <v>66</v>
      </c>
      <c r="D12250" s="11">
        <v>203.58575538441482</v>
      </c>
      <c r="E12250" s="11">
        <v>1226.7244728174203</v>
      </c>
      <c r="F12250" s="11">
        <v>123.28588494793797</v>
      </c>
      <c r="G12250" s="11">
        <v>450</v>
      </c>
    </row>
    <row r="12251" spans="1:7" x14ac:dyDescent="0.2">
      <c r="A12251" s="15">
        <v>2012</v>
      </c>
      <c r="B12251" s="11" t="s">
        <v>8</v>
      </c>
      <c r="C12251" s="11" t="s">
        <v>74</v>
      </c>
      <c r="D12251" s="11">
        <v>2238.2191544893776</v>
      </c>
      <c r="E12251" s="11">
        <v>9194.1367645017999</v>
      </c>
      <c r="F12251" s="11">
        <v>769.98830766360425</v>
      </c>
      <c r="G12251" s="11">
        <v>2199</v>
      </c>
    </row>
    <row r="12252" spans="1:7" x14ac:dyDescent="0.2">
      <c r="A12252" s="15">
        <v>2012</v>
      </c>
      <c r="B12252" s="11" t="s">
        <v>8</v>
      </c>
      <c r="C12252" s="11" t="s">
        <v>107</v>
      </c>
      <c r="D12252" s="11">
        <v>202.06049932582368</v>
      </c>
      <c r="E12252" s="11">
        <v>2328.0615685526777</v>
      </c>
      <c r="F12252" s="11">
        <v>223.03271586499602</v>
      </c>
      <c r="G12252" s="11">
        <v>284</v>
      </c>
    </row>
    <row r="12253" spans="1:7" x14ac:dyDescent="0.2">
      <c r="A12253" s="15">
        <v>2012</v>
      </c>
      <c r="B12253" s="11" t="s">
        <v>8</v>
      </c>
      <c r="C12253" s="11" t="s">
        <v>104</v>
      </c>
      <c r="D12253" s="11">
        <v>788.76980327971501</v>
      </c>
      <c r="E12253" s="11">
        <v>4252.0439721501161</v>
      </c>
      <c r="F12253" s="11">
        <v>566.9902292757638</v>
      </c>
      <c r="G12253" s="11">
        <v>848</v>
      </c>
    </row>
    <row r="12254" spans="1:7" x14ac:dyDescent="0.2">
      <c r="A12254" s="15">
        <v>2012</v>
      </c>
      <c r="B12254" s="11" t="s">
        <v>8</v>
      </c>
      <c r="C12254" s="11" t="s">
        <v>86</v>
      </c>
      <c r="D12254" s="11">
        <v>743.27727675782046</v>
      </c>
      <c r="E12254" s="11">
        <v>3368.5335246161462</v>
      </c>
      <c r="F12254" s="11">
        <v>433.47694755283209</v>
      </c>
      <c r="G12254" s="11">
        <v>1029</v>
      </c>
    </row>
    <row r="12255" spans="1:7" x14ac:dyDescent="0.2">
      <c r="A12255" s="15">
        <v>2012</v>
      </c>
      <c r="B12255" s="11" t="s">
        <v>8</v>
      </c>
      <c r="C12255" s="11" t="s">
        <v>72</v>
      </c>
      <c r="D12255" s="11">
        <v>49.406006970363322</v>
      </c>
      <c r="E12255" s="11">
        <v>187.55922515538253</v>
      </c>
      <c r="F12255" s="11">
        <v>28.619184467469339</v>
      </c>
      <c r="G12255" s="11">
        <v>71</v>
      </c>
    </row>
    <row r="12256" spans="1:7" x14ac:dyDescent="0.2">
      <c r="A12256" s="15">
        <v>2012</v>
      </c>
      <c r="B12256" s="11" t="s">
        <v>8</v>
      </c>
      <c r="C12256" s="11" t="s">
        <v>63</v>
      </c>
      <c r="D12256" s="11">
        <v>276.06972633195386</v>
      </c>
      <c r="E12256" s="11">
        <v>1984.7890073237654</v>
      </c>
      <c r="F12256" s="11">
        <v>89.852175713366066</v>
      </c>
      <c r="G12256" s="11">
        <v>354</v>
      </c>
    </row>
    <row r="12257" spans="1:7" x14ac:dyDescent="0.2">
      <c r="A12257" s="15">
        <v>2012</v>
      </c>
      <c r="B12257" s="11" t="s">
        <v>8</v>
      </c>
      <c r="C12257" s="11" t="s">
        <v>95</v>
      </c>
      <c r="D12257" s="11">
        <v>1170.98393859873</v>
      </c>
      <c r="E12257" s="11">
        <v>11669.916519904949</v>
      </c>
      <c r="F12257" s="11">
        <v>334.06534662771844</v>
      </c>
      <c r="G12257" s="11">
        <v>930</v>
      </c>
    </row>
    <row r="12258" spans="1:7" x14ac:dyDescent="0.2">
      <c r="A12258" s="15">
        <v>2012</v>
      </c>
      <c r="B12258" s="11" t="s">
        <v>8</v>
      </c>
      <c r="C12258" s="11" t="s">
        <v>112</v>
      </c>
      <c r="D12258" s="11">
        <v>29.89237100786282</v>
      </c>
      <c r="E12258" s="11">
        <v>371.41860665799607</v>
      </c>
      <c r="F12258" s="11">
        <v>20.821358713340938</v>
      </c>
      <c r="G12258" s="11">
        <v>39</v>
      </c>
    </row>
    <row r="12259" spans="1:7" x14ac:dyDescent="0.2">
      <c r="A12259" s="15">
        <v>2012</v>
      </c>
      <c r="B12259" s="11" t="s">
        <v>8</v>
      </c>
      <c r="C12259" s="11" t="s">
        <v>110</v>
      </c>
      <c r="D12259" s="11">
        <v>119.88002951733762</v>
      </c>
      <c r="E12259" s="11">
        <v>1153.5307841173351</v>
      </c>
      <c r="F12259" s="11">
        <v>44.927679361842046</v>
      </c>
      <c r="G12259" s="11">
        <v>129</v>
      </c>
    </row>
    <row r="12260" spans="1:7" x14ac:dyDescent="0.2">
      <c r="A12260" s="15">
        <v>2012</v>
      </c>
      <c r="B12260" s="11" t="s">
        <v>8</v>
      </c>
      <c r="C12260" s="11" t="s">
        <v>111</v>
      </c>
      <c r="D12260" s="11">
        <v>266.31705625832058</v>
      </c>
      <c r="E12260" s="11">
        <v>2535.032237298517</v>
      </c>
      <c r="F12260" s="11">
        <v>108.29063068142206</v>
      </c>
      <c r="G12260" s="11">
        <v>272</v>
      </c>
    </row>
    <row r="12261" spans="1:7" x14ac:dyDescent="0.2">
      <c r="A12261" s="15">
        <v>2012</v>
      </c>
      <c r="B12261" s="11" t="s">
        <v>8</v>
      </c>
      <c r="C12261" s="11" t="s">
        <v>71</v>
      </c>
      <c r="D12261" s="11">
        <v>232.29261654381759</v>
      </c>
      <c r="E12261" s="11">
        <v>1411.6088826321691</v>
      </c>
      <c r="F12261" s="11">
        <v>64.559103520481656</v>
      </c>
      <c r="G12261" s="11">
        <v>255</v>
      </c>
    </row>
    <row r="12262" spans="1:7" x14ac:dyDescent="0.2">
      <c r="A12262" s="15">
        <v>2012</v>
      </c>
      <c r="B12262" s="11" t="s">
        <v>8</v>
      </c>
      <c r="C12262" s="11" t="s">
        <v>97</v>
      </c>
      <c r="D12262" s="11">
        <v>233.40618274069715</v>
      </c>
      <c r="E12262" s="11">
        <v>2218.1574158683666</v>
      </c>
      <c r="F12262" s="11">
        <v>255.65890969512128</v>
      </c>
      <c r="G12262" s="11">
        <v>275</v>
      </c>
    </row>
    <row r="12263" spans="1:7" x14ac:dyDescent="0.2">
      <c r="A12263" s="15">
        <v>2012</v>
      </c>
      <c r="B12263" s="11" t="s">
        <v>8</v>
      </c>
      <c r="C12263" s="11" t="s">
        <v>93</v>
      </c>
      <c r="D12263" s="11">
        <v>218.58770736210116</v>
      </c>
      <c r="E12263" s="11">
        <v>2394.9134856114597</v>
      </c>
      <c r="F12263" s="11">
        <v>167.38627357769712</v>
      </c>
      <c r="G12263" s="11">
        <v>327</v>
      </c>
    </row>
    <row r="12264" spans="1:7" x14ac:dyDescent="0.2">
      <c r="A12264" s="15">
        <v>2012</v>
      </c>
      <c r="B12264" s="11" t="s">
        <v>8</v>
      </c>
      <c r="C12264" s="11" t="s">
        <v>90</v>
      </c>
      <c r="D12264" s="11">
        <v>116.58074400747917</v>
      </c>
      <c r="E12264" s="11">
        <v>789.59827737152386</v>
      </c>
      <c r="F12264" s="11">
        <v>54.544025526206887</v>
      </c>
      <c r="G12264" s="11">
        <v>105</v>
      </c>
    </row>
    <row r="12265" spans="1:7" x14ac:dyDescent="0.2">
      <c r="A12265" s="15">
        <v>2012</v>
      </c>
      <c r="B12265" s="11" t="s">
        <v>8</v>
      </c>
      <c r="C12265" s="11" t="s">
        <v>90</v>
      </c>
      <c r="D12265" s="11">
        <v>550.38935492046846</v>
      </c>
      <c r="E12265" s="11">
        <v>5737.1065576835545</v>
      </c>
      <c r="F12265" s="11">
        <v>266.29355332725237</v>
      </c>
      <c r="G12265" s="11">
        <v>456</v>
      </c>
    </row>
    <row r="12266" spans="1:7" x14ac:dyDescent="0.2">
      <c r="A12266" s="15">
        <v>2012</v>
      </c>
      <c r="B12266" s="11" t="s">
        <v>8</v>
      </c>
      <c r="C12266" s="11" t="s">
        <v>109</v>
      </c>
      <c r="D12266" s="11">
        <v>2723.2193735191504</v>
      </c>
      <c r="E12266" s="11">
        <v>22940.838194044663</v>
      </c>
      <c r="F12266" s="11">
        <v>2370.7707680179151</v>
      </c>
      <c r="G12266" s="11">
        <v>4875</v>
      </c>
    </row>
    <row r="12267" spans="1:7" x14ac:dyDescent="0.2">
      <c r="A12267" s="15">
        <v>2012</v>
      </c>
      <c r="B12267" s="11" t="s">
        <v>8</v>
      </c>
      <c r="C12267" s="11" t="s">
        <v>61</v>
      </c>
      <c r="D12267" s="11">
        <v>683.1441187694785</v>
      </c>
      <c r="E12267" s="11">
        <v>6852.8974709867125</v>
      </c>
      <c r="F12267" s="11">
        <v>545.42526694665935</v>
      </c>
      <c r="G12267" s="11">
        <v>1360</v>
      </c>
    </row>
    <row r="12268" spans="1:7" x14ac:dyDescent="0.2">
      <c r="A12268" s="15">
        <v>2012</v>
      </c>
      <c r="B12268" s="11" t="s">
        <v>8</v>
      </c>
      <c r="C12268" s="11" t="s">
        <v>82</v>
      </c>
      <c r="D12268" s="11">
        <v>82.359475323621879</v>
      </c>
      <c r="E12268" s="11">
        <v>553.32759328583597</v>
      </c>
      <c r="F12268" s="11">
        <v>43.357612626483693</v>
      </c>
      <c r="G12268" s="11">
        <v>104</v>
      </c>
    </row>
    <row r="12269" spans="1:7" x14ac:dyDescent="0.2">
      <c r="A12269" s="15">
        <v>2012</v>
      </c>
      <c r="B12269" s="11" t="s">
        <v>8</v>
      </c>
      <c r="C12269" s="11" t="s">
        <v>60</v>
      </c>
      <c r="D12269" s="11">
        <v>262.53163981508328</v>
      </c>
      <c r="E12269" s="11">
        <v>2471.7800378851616</v>
      </c>
      <c r="F12269" s="11">
        <v>232.04276464167393</v>
      </c>
      <c r="G12269" s="11">
        <v>288</v>
      </c>
    </row>
    <row r="12270" spans="1:7" x14ac:dyDescent="0.2">
      <c r="A12270" s="15">
        <v>2012</v>
      </c>
      <c r="B12270" s="11" t="s">
        <v>8</v>
      </c>
      <c r="C12270" s="11" t="s">
        <v>56</v>
      </c>
      <c r="D12270" s="11">
        <v>102.5458122413126</v>
      </c>
      <c r="E12270" s="11">
        <v>1085.2997775398624</v>
      </c>
      <c r="F12270" s="11">
        <v>102.73513112736782</v>
      </c>
      <c r="G12270" s="11">
        <v>100</v>
      </c>
    </row>
    <row r="12271" spans="1:7" x14ac:dyDescent="0.2">
      <c r="A12271" s="15">
        <v>2012</v>
      </c>
      <c r="B12271" s="11" t="s">
        <v>8</v>
      </c>
      <c r="C12271" s="11" t="s">
        <v>113</v>
      </c>
      <c r="D12271" s="11">
        <v>24.116099333003415</v>
      </c>
      <c r="E12271" s="11">
        <v>195.65780465304863</v>
      </c>
      <c r="F12271" s="11">
        <v>18.826013894188144</v>
      </c>
      <c r="G12271" s="11">
        <v>29</v>
      </c>
    </row>
    <row r="12272" spans="1:7" x14ac:dyDescent="0.2">
      <c r="A12272" s="15">
        <v>2012</v>
      </c>
      <c r="B12272" s="11" t="s">
        <v>8</v>
      </c>
      <c r="C12272" s="11" t="s">
        <v>89</v>
      </c>
      <c r="D12272" s="11">
        <v>14.483406543086563</v>
      </c>
      <c r="E12272" s="11">
        <v>105.31157638787143</v>
      </c>
      <c r="F12272" s="11">
        <v>15.698125408060866</v>
      </c>
      <c r="G12272" s="11">
        <v>15</v>
      </c>
    </row>
    <row r="12273" spans="1:7" x14ac:dyDescent="0.2">
      <c r="A12273" s="15">
        <v>2012</v>
      </c>
      <c r="B12273" s="11" t="s">
        <v>8</v>
      </c>
      <c r="C12273" s="11" t="s">
        <v>89</v>
      </c>
      <c r="D12273" s="11">
        <v>49.373867037487308</v>
      </c>
      <c r="E12273" s="11">
        <v>687.90783995929257</v>
      </c>
      <c r="F12273" s="11">
        <v>55.393271244157411</v>
      </c>
      <c r="G12273" s="11">
        <v>75</v>
      </c>
    </row>
    <row r="12274" spans="1:7" x14ac:dyDescent="0.2">
      <c r="A12274" s="15">
        <v>2012</v>
      </c>
      <c r="B12274" s="11" t="s">
        <v>8</v>
      </c>
      <c r="C12274" s="11" t="s">
        <v>89</v>
      </c>
      <c r="D12274" s="11">
        <v>52.818394423857143</v>
      </c>
      <c r="E12274" s="11">
        <v>957.16571830568751</v>
      </c>
      <c r="F12274" s="11">
        <v>45.75149994677593</v>
      </c>
      <c r="G12274" s="11">
        <v>78</v>
      </c>
    </row>
    <row r="12275" spans="1:7" x14ac:dyDescent="0.2">
      <c r="A12275" s="15">
        <v>2012</v>
      </c>
      <c r="B12275" s="11" t="s">
        <v>8</v>
      </c>
      <c r="C12275" s="11" t="s">
        <v>89</v>
      </c>
      <c r="D12275" s="11">
        <v>2.7397340445379985</v>
      </c>
      <c r="E12275" s="11">
        <v>47.55395216564483</v>
      </c>
      <c r="F12275" s="11">
        <v>1.7275097983781871</v>
      </c>
      <c r="G12275" s="11">
        <v>5</v>
      </c>
    </row>
    <row r="12276" spans="1:7" x14ac:dyDescent="0.2">
      <c r="A12276" s="15">
        <v>2012</v>
      </c>
      <c r="B12276" s="11" t="s">
        <v>8</v>
      </c>
      <c r="C12276" s="11" t="s">
        <v>70</v>
      </c>
      <c r="D12276" s="11">
        <v>188.44945908615202</v>
      </c>
      <c r="E12276" s="11">
        <v>1824.9947484115044</v>
      </c>
      <c r="F12276" s="11">
        <v>254.16154061092089</v>
      </c>
      <c r="G12276" s="11">
        <v>316</v>
      </c>
    </row>
    <row r="12277" spans="1:7" x14ac:dyDescent="0.2">
      <c r="A12277" s="15">
        <v>2012</v>
      </c>
      <c r="B12277" s="11" t="s">
        <v>8</v>
      </c>
      <c r="C12277" s="11" t="s">
        <v>81</v>
      </c>
      <c r="D12277" s="11">
        <v>129.10494329483038</v>
      </c>
      <c r="E12277" s="11">
        <v>1730.3644508957971</v>
      </c>
      <c r="F12277" s="11">
        <v>156.04826715431267</v>
      </c>
      <c r="G12277" s="11">
        <v>189</v>
      </c>
    </row>
    <row r="12278" spans="1:7" x14ac:dyDescent="0.2">
      <c r="A12278" s="15">
        <v>2012</v>
      </c>
      <c r="B12278" s="11" t="s">
        <v>8</v>
      </c>
      <c r="C12278" s="11" t="s">
        <v>106</v>
      </c>
      <c r="D12278" s="11">
        <v>76.562671585048903</v>
      </c>
      <c r="E12278" s="11">
        <v>1415.6023579991079</v>
      </c>
      <c r="F12278" s="11">
        <v>77.107541250643521</v>
      </c>
      <c r="G12278" s="11">
        <v>169</v>
      </c>
    </row>
    <row r="12279" spans="1:7" x14ac:dyDescent="0.2">
      <c r="A12279" s="15">
        <v>2012</v>
      </c>
      <c r="B12279" s="11" t="s">
        <v>8</v>
      </c>
      <c r="C12279" s="11" t="s">
        <v>99</v>
      </c>
      <c r="D12279" s="11">
        <v>151.92028623580393</v>
      </c>
      <c r="E12279" s="11">
        <v>1573.8021015023928</v>
      </c>
      <c r="F12279" s="11">
        <v>198.21865049363959</v>
      </c>
      <c r="G12279" s="11">
        <v>329</v>
      </c>
    </row>
    <row r="12280" spans="1:7" x14ac:dyDescent="0.2">
      <c r="A12280" s="15">
        <v>2012</v>
      </c>
      <c r="B12280" s="11" t="s">
        <v>8</v>
      </c>
      <c r="C12280" s="11" t="s">
        <v>105</v>
      </c>
      <c r="D12280" s="11">
        <v>41.175930405415478</v>
      </c>
      <c r="E12280" s="11">
        <v>749.14599881612105</v>
      </c>
      <c r="F12280" s="11">
        <v>56.667885510315735</v>
      </c>
      <c r="G12280" s="11">
        <v>57</v>
      </c>
    </row>
    <row r="12281" spans="1:7" x14ac:dyDescent="0.2">
      <c r="A12281" s="15">
        <v>2012</v>
      </c>
      <c r="B12281" s="11" t="s">
        <v>8</v>
      </c>
      <c r="C12281" s="11" t="s">
        <v>62</v>
      </c>
      <c r="D12281" s="11">
        <v>300.81726625267481</v>
      </c>
      <c r="E12281" s="11">
        <v>6583.4457285889557</v>
      </c>
      <c r="F12281" s="11">
        <v>513.5397557451397</v>
      </c>
      <c r="G12281" s="11">
        <v>308</v>
      </c>
    </row>
    <row r="12282" spans="1:7" x14ac:dyDescent="0.2">
      <c r="A12282" s="15">
        <v>2012</v>
      </c>
      <c r="B12282" s="11" t="s">
        <v>8</v>
      </c>
      <c r="C12282" s="11" t="s">
        <v>114</v>
      </c>
      <c r="D12282" s="11">
        <v>23.459918988223617</v>
      </c>
      <c r="E12282" s="11">
        <v>665.22066947111023</v>
      </c>
      <c r="F12282" s="11">
        <v>55.844023361855697</v>
      </c>
      <c r="G12282" s="11">
        <v>37</v>
      </c>
    </row>
    <row r="12283" spans="1:7" x14ac:dyDescent="0.2">
      <c r="A12283" s="15">
        <v>2012</v>
      </c>
      <c r="B12283" s="11" t="s">
        <v>8</v>
      </c>
      <c r="C12283" s="11" t="s">
        <v>88</v>
      </c>
      <c r="D12283" s="11">
        <v>53.62929456450199</v>
      </c>
      <c r="E12283" s="11">
        <v>1295.0255532310525</v>
      </c>
      <c r="F12283" s="11">
        <v>70.196131442400002</v>
      </c>
      <c r="G12283" s="11">
        <v>103</v>
      </c>
    </row>
    <row r="12284" spans="1:7" x14ac:dyDescent="0.2">
      <c r="A12284" s="15">
        <v>2012</v>
      </c>
      <c r="B12284" s="11" t="s">
        <v>8</v>
      </c>
      <c r="C12284" s="11" t="s">
        <v>88</v>
      </c>
      <c r="D12284" s="11">
        <v>33.572117708492193</v>
      </c>
      <c r="E12284" s="11">
        <v>1003.5153014067153</v>
      </c>
      <c r="F12284" s="11">
        <v>41.89678482631944</v>
      </c>
      <c r="G12284" s="11">
        <v>73</v>
      </c>
    </row>
    <row r="12285" spans="1:7" x14ac:dyDescent="0.2">
      <c r="A12285" s="15">
        <v>2012</v>
      </c>
      <c r="B12285" s="11" t="s">
        <v>8</v>
      </c>
      <c r="C12285" s="11" t="s">
        <v>77</v>
      </c>
      <c r="D12285" s="11">
        <v>335.6141029551822</v>
      </c>
      <c r="E12285" s="11">
        <v>4118.3437041509515</v>
      </c>
      <c r="F12285" s="11">
        <v>420.34491931259765</v>
      </c>
      <c r="G12285" s="11">
        <v>411</v>
      </c>
    </row>
    <row r="12286" spans="1:7" x14ac:dyDescent="0.2">
      <c r="A12286" s="15">
        <v>2012</v>
      </c>
      <c r="B12286" s="11" t="s">
        <v>8</v>
      </c>
      <c r="C12286" s="11" t="s">
        <v>101</v>
      </c>
      <c r="D12286" s="11">
        <v>172.36678069034065</v>
      </c>
      <c r="E12286" s="11">
        <v>1427.4478515601843</v>
      </c>
      <c r="F12286" s="11">
        <v>111.29293444736165</v>
      </c>
      <c r="G12286" s="11">
        <v>160</v>
      </c>
    </row>
    <row r="12287" spans="1:7" x14ac:dyDescent="0.2">
      <c r="A12287" s="15">
        <v>2012</v>
      </c>
      <c r="B12287" s="11" t="s">
        <v>8</v>
      </c>
      <c r="C12287" s="11" t="s">
        <v>57</v>
      </c>
      <c r="D12287" s="11">
        <v>880.27451695955881</v>
      </c>
      <c r="E12287" s="11">
        <v>12028.218459265088</v>
      </c>
      <c r="F12287" s="11">
        <v>900.52603668436643</v>
      </c>
      <c r="G12287" s="11">
        <v>1914</v>
      </c>
    </row>
    <row r="12288" spans="1:7" x14ac:dyDescent="0.2">
      <c r="A12288" s="15">
        <v>2012</v>
      </c>
      <c r="B12288" s="11" t="s">
        <v>8</v>
      </c>
      <c r="C12288" s="11" t="s">
        <v>84</v>
      </c>
      <c r="D12288" s="11">
        <v>180.51301692594464</v>
      </c>
      <c r="E12288" s="11">
        <v>2963.8150084333324</v>
      </c>
      <c r="F12288" s="11">
        <v>171.40721700667783</v>
      </c>
      <c r="G12288" s="11">
        <v>345</v>
      </c>
    </row>
    <row r="12289" spans="1:7" x14ac:dyDescent="0.2">
      <c r="A12289" s="15">
        <v>2012</v>
      </c>
      <c r="B12289" s="11" t="s">
        <v>8</v>
      </c>
      <c r="C12289" s="11" t="s">
        <v>108</v>
      </c>
      <c r="D12289" s="11">
        <v>261.4259004298587</v>
      </c>
      <c r="E12289" s="11">
        <v>2960.9678430145191</v>
      </c>
      <c r="F12289" s="11">
        <v>455.57900794380339</v>
      </c>
      <c r="G12289" s="11">
        <v>535</v>
      </c>
    </row>
    <row r="12290" spans="1:7" x14ac:dyDescent="0.2">
      <c r="A12290" s="15">
        <v>2012</v>
      </c>
      <c r="B12290" s="11" t="s">
        <v>8</v>
      </c>
      <c r="C12290" s="11" t="s">
        <v>98</v>
      </c>
      <c r="D12290" s="11">
        <v>123.72521734131853</v>
      </c>
      <c r="E12290" s="11">
        <v>1536.3305462138292</v>
      </c>
      <c r="F12290" s="11">
        <v>291.65154634490602</v>
      </c>
      <c r="G12290" s="11">
        <v>213</v>
      </c>
    </row>
    <row r="12291" spans="1:7" x14ac:dyDescent="0.2">
      <c r="A12291" s="15">
        <v>2012</v>
      </c>
      <c r="B12291" s="11" t="s">
        <v>8</v>
      </c>
      <c r="C12291" s="11" t="s">
        <v>115</v>
      </c>
      <c r="D12291" s="11">
        <v>29.881356414474208</v>
      </c>
      <c r="E12291" s="11">
        <v>251.27196643269957</v>
      </c>
      <c r="F12291" s="11">
        <v>45.252080945154958</v>
      </c>
      <c r="G12291" s="11">
        <v>54</v>
      </c>
    </row>
    <row r="12292" spans="1:7" x14ac:dyDescent="0.2">
      <c r="A12292" s="15">
        <v>2012</v>
      </c>
      <c r="B12292" s="11" t="s">
        <v>8</v>
      </c>
      <c r="C12292" s="11" t="s">
        <v>79</v>
      </c>
      <c r="D12292" s="11">
        <v>80.626198703597822</v>
      </c>
      <c r="E12292" s="11">
        <v>1082.24358187949</v>
      </c>
      <c r="F12292" s="11">
        <v>352.10312784484847</v>
      </c>
      <c r="G12292" s="11">
        <v>121</v>
      </c>
    </row>
    <row r="12293" spans="1:7" x14ac:dyDescent="0.2">
      <c r="A12293" s="15">
        <v>2012</v>
      </c>
      <c r="B12293" s="11" t="s">
        <v>8</v>
      </c>
      <c r="C12293" s="11" t="s">
        <v>116</v>
      </c>
      <c r="D12293" s="11">
        <v>20.622039468298954</v>
      </c>
      <c r="E12293" s="11">
        <v>374.08060909778231</v>
      </c>
      <c r="F12293" s="11">
        <v>39.587511563278248</v>
      </c>
      <c r="G12293" s="11">
        <v>49</v>
      </c>
    </row>
    <row r="12294" spans="1:7" x14ac:dyDescent="0.2">
      <c r="A12294" s="15">
        <v>2012</v>
      </c>
      <c r="B12294" s="11" t="s">
        <v>8</v>
      </c>
      <c r="C12294" s="11" t="s">
        <v>117</v>
      </c>
      <c r="D12294" s="11">
        <v>46.875754080063928</v>
      </c>
      <c r="E12294" s="11">
        <v>478.20082162504673</v>
      </c>
      <c r="F12294" s="11">
        <v>89.929166168750214</v>
      </c>
      <c r="G12294" s="11">
        <v>90</v>
      </c>
    </row>
    <row r="12295" spans="1:7" x14ac:dyDescent="0.2">
      <c r="A12295" s="15">
        <v>2012</v>
      </c>
      <c r="B12295" s="11" t="s">
        <v>8</v>
      </c>
      <c r="C12295" s="11" t="s">
        <v>91</v>
      </c>
      <c r="D12295" s="11">
        <v>62.997926128661234</v>
      </c>
      <c r="E12295" s="11">
        <v>1025.3798802517897</v>
      </c>
      <c r="F12295" s="11">
        <v>102.450083822682</v>
      </c>
      <c r="G12295" s="11">
        <v>154</v>
      </c>
    </row>
    <row r="12296" spans="1:7" x14ac:dyDescent="0.2">
      <c r="A12296" s="15">
        <v>2012</v>
      </c>
      <c r="B12296" s="11" t="s">
        <v>8</v>
      </c>
      <c r="C12296" s="11" t="s">
        <v>65</v>
      </c>
      <c r="D12296" s="11">
        <v>51.488537270108878</v>
      </c>
      <c r="E12296" s="11">
        <v>624.6094913494569</v>
      </c>
      <c r="F12296" s="11">
        <v>71.659825128545933</v>
      </c>
      <c r="G12296" s="11">
        <v>118</v>
      </c>
    </row>
    <row r="12297" spans="1:7" x14ac:dyDescent="0.2">
      <c r="A12297" s="15">
        <v>2012</v>
      </c>
      <c r="B12297" s="11" t="s">
        <v>8</v>
      </c>
      <c r="C12297" s="11" t="s">
        <v>75</v>
      </c>
      <c r="D12297" s="11">
        <v>154.60554832042465</v>
      </c>
      <c r="E12297" s="11">
        <v>1061.4073406282903</v>
      </c>
      <c r="F12297" s="11">
        <v>98.575933846672939</v>
      </c>
      <c r="G12297" s="11">
        <v>195</v>
      </c>
    </row>
    <row r="12298" spans="1:7" x14ac:dyDescent="0.2">
      <c r="A12298" s="15">
        <v>2012</v>
      </c>
      <c r="B12298" s="11" t="s">
        <v>8</v>
      </c>
      <c r="C12298" s="11" t="s">
        <v>73</v>
      </c>
      <c r="D12298" s="11">
        <v>364.67859746668887</v>
      </c>
      <c r="E12298" s="11">
        <v>7932.1717329561725</v>
      </c>
      <c r="F12298" s="11">
        <v>360.8591917406207</v>
      </c>
      <c r="G12298" s="11">
        <v>590</v>
      </c>
    </row>
    <row r="12299" spans="1:7" x14ac:dyDescent="0.2">
      <c r="A12299" s="15">
        <v>2012</v>
      </c>
      <c r="B12299" s="11" t="s">
        <v>8</v>
      </c>
      <c r="C12299" s="11" t="s">
        <v>94</v>
      </c>
      <c r="D12299" s="11">
        <v>99.864147358397133</v>
      </c>
      <c r="E12299" s="11">
        <v>3559.4749972505433</v>
      </c>
      <c r="F12299" s="11">
        <v>128.36471095245963</v>
      </c>
      <c r="G12299" s="11">
        <v>159</v>
      </c>
    </row>
    <row r="12300" spans="1:7" x14ac:dyDescent="0.2">
      <c r="A12300" s="15">
        <v>2012</v>
      </c>
      <c r="B12300" s="11" t="s">
        <v>8</v>
      </c>
      <c r="C12300" s="11" t="s">
        <v>100</v>
      </c>
      <c r="D12300" s="11">
        <v>208.75041393769413</v>
      </c>
      <c r="E12300" s="11">
        <v>2665.9741774199188</v>
      </c>
      <c r="F12300" s="11">
        <v>198.4292692434291</v>
      </c>
      <c r="G12300" s="11">
        <v>388</v>
      </c>
    </row>
    <row r="12301" spans="1:7" x14ac:dyDescent="0.2">
      <c r="A12301" s="15">
        <v>2012</v>
      </c>
      <c r="B12301" s="11" t="s">
        <v>8</v>
      </c>
      <c r="C12301" s="11" t="s">
        <v>92</v>
      </c>
      <c r="D12301" s="11">
        <v>24.43372301498108</v>
      </c>
      <c r="E12301" s="11">
        <v>454.58596698812386</v>
      </c>
      <c r="F12301" s="11">
        <v>25.588400780953858</v>
      </c>
      <c r="G12301" s="11">
        <v>45</v>
      </c>
    </row>
    <row r="12302" spans="1:7" x14ac:dyDescent="0.2">
      <c r="A12302" s="15">
        <v>2012</v>
      </c>
      <c r="B12302" s="11" t="s">
        <v>8</v>
      </c>
      <c r="C12302" s="11" t="s">
        <v>92</v>
      </c>
      <c r="D12302" s="11">
        <v>7.2071258179650792</v>
      </c>
      <c r="E12302" s="11">
        <v>123.28937793343928</v>
      </c>
      <c r="F12302" s="11">
        <v>10.38392518403599</v>
      </c>
      <c r="G12302" s="11">
        <v>16</v>
      </c>
    </row>
    <row r="12303" spans="1:7" x14ac:dyDescent="0.2">
      <c r="A12303" s="15">
        <v>2012</v>
      </c>
      <c r="B12303" s="11" t="s">
        <v>8</v>
      </c>
      <c r="C12303" s="11" t="s">
        <v>92</v>
      </c>
      <c r="D12303" s="11">
        <v>3.2315569246309606</v>
      </c>
      <c r="E12303" s="11">
        <v>29.210348839104142</v>
      </c>
      <c r="F12303" s="11">
        <v>2.1762983110031771</v>
      </c>
      <c r="G12303" s="11">
        <v>6</v>
      </c>
    </row>
    <row r="12304" spans="1:7" x14ac:dyDescent="0.2">
      <c r="A12304" s="15">
        <v>2012</v>
      </c>
      <c r="B12304" s="11" t="s">
        <v>8</v>
      </c>
      <c r="C12304" s="11" t="s">
        <v>85</v>
      </c>
      <c r="D12304" s="11">
        <v>205.67380231450633</v>
      </c>
      <c r="E12304" s="11">
        <v>3258.3981068554222</v>
      </c>
      <c r="F12304" s="11">
        <v>321.76463199030002</v>
      </c>
      <c r="G12304" s="11">
        <v>311</v>
      </c>
    </row>
    <row r="12305" spans="1:7" x14ac:dyDescent="0.2">
      <c r="A12305" s="15">
        <v>2012</v>
      </c>
      <c r="B12305" s="11" t="s">
        <v>8</v>
      </c>
      <c r="C12305" s="11" t="s">
        <v>78</v>
      </c>
      <c r="D12305" s="11">
        <v>33.226219742580469</v>
      </c>
      <c r="E12305" s="11">
        <v>498.20508802160361</v>
      </c>
      <c r="F12305" s="11">
        <v>43.156313054459645</v>
      </c>
      <c r="G12305" s="11">
        <v>65</v>
      </c>
    </row>
    <row r="12306" spans="1:7" x14ac:dyDescent="0.2">
      <c r="A12306" s="15">
        <v>2012</v>
      </c>
      <c r="B12306" s="11" t="s">
        <v>8</v>
      </c>
      <c r="C12306" s="11" t="s">
        <v>87</v>
      </c>
      <c r="D12306" s="11">
        <v>51.349180602225466</v>
      </c>
      <c r="E12306" s="11">
        <v>866.20058331232633</v>
      </c>
      <c r="F12306" s="11">
        <v>143.54979328552292</v>
      </c>
      <c r="G12306" s="11">
        <v>83</v>
      </c>
    </row>
    <row r="12307" spans="1:7" x14ac:dyDescent="0.2">
      <c r="A12307" s="15">
        <v>2012</v>
      </c>
      <c r="B12307" s="11" t="s">
        <v>8</v>
      </c>
      <c r="C12307" s="11" t="s">
        <v>87</v>
      </c>
      <c r="D12307" s="11">
        <v>28.524741235228358</v>
      </c>
      <c r="E12307" s="11">
        <v>518.67635869381138</v>
      </c>
      <c r="F12307" s="11">
        <v>31.934389756147475</v>
      </c>
      <c r="G12307" s="11">
        <v>54</v>
      </c>
    </row>
    <row r="12308" spans="1:7" x14ac:dyDescent="0.2">
      <c r="A12308" s="15">
        <v>2012</v>
      </c>
      <c r="B12308" s="11" t="s">
        <v>8</v>
      </c>
      <c r="C12308" s="11" t="s">
        <v>87</v>
      </c>
      <c r="D12308" s="11">
        <v>38.196277385012124</v>
      </c>
      <c r="E12308" s="11">
        <v>820.49930953540797</v>
      </c>
      <c r="F12308" s="11">
        <v>40.461280338985816</v>
      </c>
      <c r="G12308" s="11">
        <v>63</v>
      </c>
    </row>
    <row r="12309" spans="1:7" x14ac:dyDescent="0.2">
      <c r="A12309" s="15">
        <v>2012</v>
      </c>
      <c r="B12309" s="11" t="s">
        <v>8</v>
      </c>
      <c r="C12309" s="11" t="s">
        <v>87</v>
      </c>
      <c r="D12309" s="11">
        <v>31.681046210560442</v>
      </c>
      <c r="E12309" s="11">
        <v>588.17945703795885</v>
      </c>
      <c r="F12309" s="11">
        <v>39.974914970745019</v>
      </c>
      <c r="G12309" s="11">
        <v>56</v>
      </c>
    </row>
    <row r="12310" spans="1:7" x14ac:dyDescent="0.2">
      <c r="A12310" s="15">
        <v>2013</v>
      </c>
      <c r="B12310" s="11" t="s">
        <v>9</v>
      </c>
      <c r="C12310" s="11" t="s">
        <v>59</v>
      </c>
      <c r="D12310" s="11">
        <v>929.29977942357709</v>
      </c>
      <c r="E12310" s="11">
        <v>3190.6299377118976</v>
      </c>
      <c r="F12310" s="11">
        <v>327.40889625219609</v>
      </c>
      <c r="G12310" s="11">
        <v>919</v>
      </c>
    </row>
    <row r="12311" spans="1:7" x14ac:dyDescent="0.2">
      <c r="A12311" s="15">
        <v>2013</v>
      </c>
      <c r="B12311" s="11" t="s">
        <v>9</v>
      </c>
      <c r="C12311" s="11" t="s">
        <v>80</v>
      </c>
      <c r="D12311" s="11">
        <v>86.527452518582706</v>
      </c>
      <c r="E12311" s="11">
        <v>358.64524426553345</v>
      </c>
      <c r="F12311" s="11">
        <v>43.105429657706416</v>
      </c>
      <c r="G12311" s="11">
        <v>68</v>
      </c>
    </row>
    <row r="12312" spans="1:7" x14ac:dyDescent="0.2">
      <c r="A12312" s="15">
        <v>2013</v>
      </c>
      <c r="B12312" s="11" t="s">
        <v>9</v>
      </c>
      <c r="C12312" s="11" t="s">
        <v>67</v>
      </c>
      <c r="D12312" s="11">
        <v>3099.5588280811535</v>
      </c>
      <c r="E12312" s="11">
        <v>16661.063035669966</v>
      </c>
      <c r="F12312" s="11">
        <v>1151.4169711982245</v>
      </c>
      <c r="G12312" s="11">
        <v>2939</v>
      </c>
    </row>
    <row r="12313" spans="1:7" x14ac:dyDescent="0.2">
      <c r="A12313" s="15">
        <v>2013</v>
      </c>
      <c r="B12313" s="11" t="s">
        <v>9</v>
      </c>
      <c r="C12313" s="11" t="s">
        <v>68</v>
      </c>
      <c r="D12313" s="11">
        <v>2533.655216781222</v>
      </c>
      <c r="E12313" s="11">
        <v>15241.37559725038</v>
      </c>
      <c r="F12313" s="11">
        <v>1119.7429649476178</v>
      </c>
      <c r="G12313" s="11">
        <v>3099</v>
      </c>
    </row>
    <row r="12314" spans="1:7" x14ac:dyDescent="0.2">
      <c r="A12314" s="15">
        <v>2013</v>
      </c>
      <c r="B12314" s="11" t="s">
        <v>9</v>
      </c>
      <c r="C12314" s="11" t="s">
        <v>76</v>
      </c>
      <c r="D12314" s="11">
        <v>1895.4665002846111</v>
      </c>
      <c r="E12314" s="11">
        <v>13415.254033392541</v>
      </c>
      <c r="F12314" s="11">
        <v>970.03108001154772</v>
      </c>
      <c r="G12314" s="11">
        <v>1451</v>
      </c>
    </row>
    <row r="12315" spans="1:7" x14ac:dyDescent="0.2">
      <c r="A12315" s="15">
        <v>2013</v>
      </c>
      <c r="B12315" s="11" t="s">
        <v>9</v>
      </c>
      <c r="C12315" s="11" t="s">
        <v>83</v>
      </c>
      <c r="D12315" s="11">
        <v>1503.568377889932</v>
      </c>
      <c r="E12315" s="11">
        <v>6920.4185379282535</v>
      </c>
      <c r="F12315" s="11">
        <v>568.05961608206428</v>
      </c>
      <c r="G12315" s="11">
        <v>1836</v>
      </c>
    </row>
    <row r="12316" spans="1:7" x14ac:dyDescent="0.2">
      <c r="A12316" s="15">
        <v>2013</v>
      </c>
      <c r="B12316" s="11" t="s">
        <v>9</v>
      </c>
      <c r="C12316" s="11" t="s">
        <v>64</v>
      </c>
      <c r="D12316" s="11">
        <v>530.37330257851636</v>
      </c>
      <c r="E12316" s="11">
        <v>2405.9948214367419</v>
      </c>
      <c r="F12316" s="11">
        <v>308.4662668526334</v>
      </c>
      <c r="G12316" s="11">
        <v>719</v>
      </c>
    </row>
    <row r="12317" spans="1:7" x14ac:dyDescent="0.2">
      <c r="A12317" s="15">
        <v>2013</v>
      </c>
      <c r="B12317" s="11" t="s">
        <v>9</v>
      </c>
      <c r="C12317" s="11" t="s">
        <v>69</v>
      </c>
      <c r="D12317" s="11">
        <v>178.48385734171174</v>
      </c>
      <c r="E12317" s="11">
        <v>1584.8815516584741</v>
      </c>
      <c r="F12317" s="11">
        <v>156.56174512800806</v>
      </c>
      <c r="G12317" s="11">
        <v>225</v>
      </c>
    </row>
    <row r="12318" spans="1:7" x14ac:dyDescent="0.2">
      <c r="A12318" s="15">
        <v>2013</v>
      </c>
      <c r="B12318" s="11" t="s">
        <v>9</v>
      </c>
      <c r="C12318" s="11" t="s">
        <v>102</v>
      </c>
      <c r="D12318" s="11">
        <v>1859.0538241072743</v>
      </c>
      <c r="E12318" s="11">
        <v>15249.193228392864</v>
      </c>
      <c r="F12318" s="11">
        <v>1010.4915936921506</v>
      </c>
      <c r="G12318" s="11">
        <v>1589</v>
      </c>
    </row>
    <row r="12319" spans="1:7" x14ac:dyDescent="0.2">
      <c r="A12319" s="15">
        <v>2013</v>
      </c>
      <c r="B12319" s="11" t="s">
        <v>9</v>
      </c>
      <c r="C12319" s="11" t="s">
        <v>96</v>
      </c>
      <c r="D12319" s="11">
        <v>320.52377084088442</v>
      </c>
      <c r="E12319" s="11">
        <v>2304.5005435651519</v>
      </c>
      <c r="F12319" s="11">
        <v>131.76154728473472</v>
      </c>
      <c r="G12319" s="11">
        <v>302</v>
      </c>
    </row>
    <row r="12320" spans="1:7" x14ac:dyDescent="0.2">
      <c r="A12320" s="15">
        <v>2013</v>
      </c>
      <c r="B12320" s="11" t="s">
        <v>9</v>
      </c>
      <c r="C12320" s="11" t="s">
        <v>58</v>
      </c>
      <c r="D12320" s="11">
        <v>229.63205400183261</v>
      </c>
      <c r="E12320" s="11">
        <v>1133.0365084302855</v>
      </c>
      <c r="F12320" s="11">
        <v>104.92294823668634</v>
      </c>
      <c r="G12320" s="11">
        <v>336</v>
      </c>
    </row>
    <row r="12321" spans="1:7" x14ac:dyDescent="0.2">
      <c r="A12321" s="15">
        <v>2013</v>
      </c>
      <c r="B12321" s="11" t="s">
        <v>9</v>
      </c>
      <c r="C12321" s="11" t="s">
        <v>103</v>
      </c>
      <c r="D12321" s="11">
        <v>686.84116663951318</v>
      </c>
      <c r="E12321" s="11">
        <v>3457.9144660717807</v>
      </c>
      <c r="F12321" s="11">
        <v>373.32838352099321</v>
      </c>
      <c r="G12321" s="11">
        <v>1133</v>
      </c>
    </row>
    <row r="12322" spans="1:7" x14ac:dyDescent="0.2">
      <c r="A12322" s="15">
        <v>2013</v>
      </c>
      <c r="B12322" s="11" t="s">
        <v>9</v>
      </c>
      <c r="C12322" s="11" t="s">
        <v>66</v>
      </c>
      <c r="D12322" s="11">
        <v>195.25055945399779</v>
      </c>
      <c r="E12322" s="11">
        <v>1164.1272977179101</v>
      </c>
      <c r="F12322" s="11">
        <v>107.55474534840975</v>
      </c>
      <c r="G12322" s="11">
        <v>372</v>
      </c>
    </row>
    <row r="12323" spans="1:7" x14ac:dyDescent="0.2">
      <c r="A12323" s="15">
        <v>2013</v>
      </c>
      <c r="B12323" s="11" t="s">
        <v>9</v>
      </c>
      <c r="C12323" s="11" t="s">
        <v>74</v>
      </c>
      <c r="D12323" s="11">
        <v>1760.0170065637774</v>
      </c>
      <c r="E12323" s="11">
        <v>7894.2631226867097</v>
      </c>
      <c r="F12323" s="11">
        <v>595.89599321422168</v>
      </c>
      <c r="G12323" s="11">
        <v>1867</v>
      </c>
    </row>
    <row r="12324" spans="1:7" x14ac:dyDescent="0.2">
      <c r="A12324" s="15">
        <v>2013</v>
      </c>
      <c r="B12324" s="11" t="s">
        <v>9</v>
      </c>
      <c r="C12324" s="11" t="s">
        <v>107</v>
      </c>
      <c r="D12324" s="11">
        <v>187.04790357366963</v>
      </c>
      <c r="E12324" s="11">
        <v>1608.3995855435728</v>
      </c>
      <c r="F12324" s="11">
        <v>167.71444249464747</v>
      </c>
      <c r="G12324" s="11">
        <v>220</v>
      </c>
    </row>
    <row r="12325" spans="1:7" x14ac:dyDescent="0.2">
      <c r="A12325" s="15">
        <v>2013</v>
      </c>
      <c r="B12325" s="11" t="s">
        <v>9</v>
      </c>
      <c r="C12325" s="11" t="s">
        <v>104</v>
      </c>
      <c r="D12325" s="11">
        <v>744.91572320525086</v>
      </c>
      <c r="E12325" s="11">
        <v>3762.2615094547518</v>
      </c>
      <c r="F12325" s="11">
        <v>481.31427072010047</v>
      </c>
      <c r="G12325" s="11">
        <v>797</v>
      </c>
    </row>
    <row r="12326" spans="1:7" x14ac:dyDescent="0.2">
      <c r="A12326" s="15">
        <v>2013</v>
      </c>
      <c r="B12326" s="11" t="s">
        <v>9</v>
      </c>
      <c r="C12326" s="11" t="s">
        <v>86</v>
      </c>
      <c r="D12326" s="11">
        <v>729.67521516852639</v>
      </c>
      <c r="E12326" s="11">
        <v>3262.3351542057471</v>
      </c>
      <c r="F12326" s="11">
        <v>441.26743817326297</v>
      </c>
      <c r="G12326" s="11">
        <v>1029</v>
      </c>
    </row>
    <row r="12327" spans="1:7" x14ac:dyDescent="0.2">
      <c r="A12327" s="15">
        <v>2013</v>
      </c>
      <c r="B12327" s="11" t="s">
        <v>9</v>
      </c>
      <c r="C12327" s="11" t="s">
        <v>72</v>
      </c>
      <c r="D12327" s="11">
        <v>45.596160622279733</v>
      </c>
      <c r="E12327" s="11">
        <v>202.28294277217802</v>
      </c>
      <c r="F12327" s="11">
        <v>22.523542591403245</v>
      </c>
      <c r="G12327" s="11">
        <v>56</v>
      </c>
    </row>
    <row r="12328" spans="1:7" x14ac:dyDescent="0.2">
      <c r="A12328" s="15">
        <v>2013</v>
      </c>
      <c r="B12328" s="11" t="s">
        <v>9</v>
      </c>
      <c r="C12328" s="11" t="s">
        <v>63</v>
      </c>
      <c r="D12328" s="11">
        <v>290.73099784154226</v>
      </c>
      <c r="E12328" s="11">
        <v>2373.7318171355946</v>
      </c>
      <c r="F12328" s="11">
        <v>98.503950070227418</v>
      </c>
      <c r="G12328" s="11">
        <v>341</v>
      </c>
    </row>
    <row r="12329" spans="1:7" x14ac:dyDescent="0.2">
      <c r="A12329" s="15">
        <v>2013</v>
      </c>
      <c r="B12329" s="11" t="s">
        <v>9</v>
      </c>
      <c r="C12329" s="11" t="s">
        <v>95</v>
      </c>
      <c r="D12329" s="11">
        <v>1162.2872636045468</v>
      </c>
      <c r="E12329" s="11">
        <v>10283.176342266088</v>
      </c>
      <c r="F12329" s="11">
        <v>392.55858469854934</v>
      </c>
      <c r="G12329" s="11">
        <v>946</v>
      </c>
    </row>
    <row r="12330" spans="1:7" x14ac:dyDescent="0.2">
      <c r="A12330" s="15">
        <v>2013</v>
      </c>
      <c r="B12330" s="11" t="s">
        <v>9</v>
      </c>
      <c r="C12330" s="11" t="s">
        <v>112</v>
      </c>
      <c r="D12330" s="11">
        <v>23.829512846475701</v>
      </c>
      <c r="E12330" s="11">
        <v>208.14962815114455</v>
      </c>
      <c r="F12330" s="11">
        <v>10.925655189754959</v>
      </c>
      <c r="G12330" s="11">
        <v>35</v>
      </c>
    </row>
    <row r="12331" spans="1:7" x14ac:dyDescent="0.2">
      <c r="A12331" s="15">
        <v>2013</v>
      </c>
      <c r="B12331" s="11" t="s">
        <v>9</v>
      </c>
      <c r="C12331" s="11" t="s">
        <v>110</v>
      </c>
      <c r="D12331" s="11">
        <v>127.68765691897084</v>
      </c>
      <c r="E12331" s="11">
        <v>972.59716598997716</v>
      </c>
      <c r="F12331" s="11">
        <v>54.284665049217359</v>
      </c>
      <c r="G12331" s="11">
        <v>114</v>
      </c>
    </row>
    <row r="12332" spans="1:7" x14ac:dyDescent="0.2">
      <c r="A12332" s="15">
        <v>2013</v>
      </c>
      <c r="B12332" s="11" t="s">
        <v>9</v>
      </c>
      <c r="C12332" s="11" t="s">
        <v>111</v>
      </c>
      <c r="D12332" s="11">
        <v>346.8254023459682</v>
      </c>
      <c r="E12332" s="11">
        <v>3503.3238096418459</v>
      </c>
      <c r="F12332" s="11">
        <v>156.34923401968513</v>
      </c>
      <c r="G12332" s="11">
        <v>332</v>
      </c>
    </row>
    <row r="12333" spans="1:7" x14ac:dyDescent="0.2">
      <c r="A12333" s="15">
        <v>2013</v>
      </c>
      <c r="B12333" s="11" t="s">
        <v>9</v>
      </c>
      <c r="C12333" s="11" t="s">
        <v>71</v>
      </c>
      <c r="D12333" s="11">
        <v>266.24305899046254</v>
      </c>
      <c r="E12333" s="11">
        <v>1701.8729989870808</v>
      </c>
      <c r="F12333" s="11">
        <v>75.544776513141287</v>
      </c>
      <c r="G12333" s="11">
        <v>247</v>
      </c>
    </row>
    <row r="12334" spans="1:7" x14ac:dyDescent="0.2">
      <c r="A12334" s="15">
        <v>2013</v>
      </c>
      <c r="B12334" s="11" t="s">
        <v>9</v>
      </c>
      <c r="C12334" s="11" t="s">
        <v>97</v>
      </c>
      <c r="D12334" s="11">
        <v>223.72356603024508</v>
      </c>
      <c r="E12334" s="11">
        <v>2011.4909452212605</v>
      </c>
      <c r="F12334" s="11">
        <v>264.10377694094387</v>
      </c>
      <c r="G12334" s="11">
        <v>248</v>
      </c>
    </row>
    <row r="12335" spans="1:7" x14ac:dyDescent="0.2">
      <c r="A12335" s="15">
        <v>2013</v>
      </c>
      <c r="B12335" s="11" t="s">
        <v>9</v>
      </c>
      <c r="C12335" s="11" t="s">
        <v>93</v>
      </c>
      <c r="D12335" s="11">
        <v>251.2619683254218</v>
      </c>
      <c r="E12335" s="11">
        <v>2213.5362426326528</v>
      </c>
      <c r="F12335" s="11">
        <v>190.19487441276868</v>
      </c>
      <c r="G12335" s="11">
        <v>314</v>
      </c>
    </row>
    <row r="12336" spans="1:7" x14ac:dyDescent="0.2">
      <c r="A12336" s="15">
        <v>2013</v>
      </c>
      <c r="B12336" s="11" t="s">
        <v>9</v>
      </c>
      <c r="C12336" s="11" t="s">
        <v>90</v>
      </c>
      <c r="D12336" s="11">
        <v>101.68156904223606</v>
      </c>
      <c r="E12336" s="11">
        <v>1034.6400522996748</v>
      </c>
      <c r="F12336" s="11">
        <v>56.207272950613394</v>
      </c>
      <c r="G12336" s="11">
        <v>119</v>
      </c>
    </row>
    <row r="12337" spans="1:7" x14ac:dyDescent="0.2">
      <c r="A12337" s="15">
        <v>2013</v>
      </c>
      <c r="B12337" s="11" t="s">
        <v>9</v>
      </c>
      <c r="C12337" s="11" t="s">
        <v>90</v>
      </c>
      <c r="D12337" s="11">
        <v>555.21859515264089</v>
      </c>
      <c r="E12337" s="11">
        <v>5004.787790763623</v>
      </c>
      <c r="F12337" s="11">
        <v>305.1418255253156</v>
      </c>
      <c r="G12337" s="11">
        <v>508</v>
      </c>
    </row>
    <row r="12338" spans="1:7" x14ac:dyDescent="0.2">
      <c r="A12338" s="15">
        <v>2013</v>
      </c>
      <c r="B12338" s="11" t="s">
        <v>9</v>
      </c>
      <c r="C12338" s="11" t="s">
        <v>109</v>
      </c>
      <c r="D12338" s="11">
        <v>2512.8639144607405</v>
      </c>
      <c r="E12338" s="11">
        <v>18421.437276932345</v>
      </c>
      <c r="F12338" s="11">
        <v>2156.6393692216257</v>
      </c>
      <c r="G12338" s="11">
        <v>4518</v>
      </c>
    </row>
    <row r="12339" spans="1:7" x14ac:dyDescent="0.2">
      <c r="A12339" s="15">
        <v>2013</v>
      </c>
      <c r="B12339" s="11" t="s">
        <v>9</v>
      </c>
      <c r="C12339" s="11" t="s">
        <v>61</v>
      </c>
      <c r="D12339" s="11">
        <v>634.08120705846954</v>
      </c>
      <c r="E12339" s="11">
        <v>5679.147156010371</v>
      </c>
      <c r="F12339" s="11">
        <v>416.7876679836989</v>
      </c>
      <c r="G12339" s="11">
        <v>1221</v>
      </c>
    </row>
    <row r="12340" spans="1:7" x14ac:dyDescent="0.2">
      <c r="A12340" s="15">
        <v>2013</v>
      </c>
      <c r="B12340" s="11" t="s">
        <v>9</v>
      </c>
      <c r="C12340" s="11" t="s">
        <v>82</v>
      </c>
      <c r="D12340" s="11">
        <v>112.96254534475399</v>
      </c>
      <c r="E12340" s="11">
        <v>779.92218604518223</v>
      </c>
      <c r="F12340" s="11">
        <v>64.513225699777678</v>
      </c>
      <c r="G12340" s="11">
        <v>147</v>
      </c>
    </row>
    <row r="12341" spans="1:7" x14ac:dyDescent="0.2">
      <c r="A12341" s="15">
        <v>2013</v>
      </c>
      <c r="B12341" s="11" t="s">
        <v>9</v>
      </c>
      <c r="C12341" s="11" t="s">
        <v>60</v>
      </c>
      <c r="D12341" s="11">
        <v>266.15807398042278</v>
      </c>
      <c r="E12341" s="11">
        <v>2415.7492439914326</v>
      </c>
      <c r="F12341" s="11">
        <v>279.05003087775924</v>
      </c>
      <c r="G12341" s="11">
        <v>322</v>
      </c>
    </row>
    <row r="12342" spans="1:7" x14ac:dyDescent="0.2">
      <c r="A12342" s="15">
        <v>2013</v>
      </c>
      <c r="B12342" s="11" t="s">
        <v>9</v>
      </c>
      <c r="C12342" s="11" t="s">
        <v>56</v>
      </c>
      <c r="D12342" s="11">
        <v>115.60669469001388</v>
      </c>
      <c r="E12342" s="11">
        <v>645.09919718182789</v>
      </c>
      <c r="F12342" s="11">
        <v>60.650099029408835</v>
      </c>
      <c r="G12342" s="11">
        <v>127</v>
      </c>
    </row>
    <row r="12343" spans="1:7" x14ac:dyDescent="0.2">
      <c r="A12343" s="15">
        <v>2013</v>
      </c>
      <c r="B12343" s="11" t="s">
        <v>9</v>
      </c>
      <c r="C12343" s="11" t="s">
        <v>113</v>
      </c>
      <c r="D12343" s="11">
        <v>39.025091806637526</v>
      </c>
      <c r="E12343" s="11">
        <v>226.69552525429978</v>
      </c>
      <c r="F12343" s="11">
        <v>32.223308708037301</v>
      </c>
      <c r="G12343" s="11">
        <v>45</v>
      </c>
    </row>
    <row r="12344" spans="1:7" x14ac:dyDescent="0.2">
      <c r="A12344" s="15">
        <v>2013</v>
      </c>
      <c r="B12344" s="11" t="s">
        <v>9</v>
      </c>
      <c r="C12344" s="11" t="s">
        <v>89</v>
      </c>
      <c r="D12344" s="11">
        <v>25.063105640883872</v>
      </c>
      <c r="E12344" s="11">
        <v>344.3202040110516</v>
      </c>
      <c r="F12344" s="11">
        <v>24.779229102596972</v>
      </c>
      <c r="G12344" s="11">
        <v>26</v>
      </c>
    </row>
    <row r="12345" spans="1:7" x14ac:dyDescent="0.2">
      <c r="A12345" s="15">
        <v>2013</v>
      </c>
      <c r="B12345" s="11" t="s">
        <v>9</v>
      </c>
      <c r="C12345" s="11" t="s">
        <v>89</v>
      </c>
      <c r="D12345" s="11">
        <v>67.438862736553574</v>
      </c>
      <c r="E12345" s="11">
        <v>724.45876365405877</v>
      </c>
      <c r="F12345" s="11">
        <v>55.239915844466992</v>
      </c>
      <c r="G12345" s="11">
        <v>93</v>
      </c>
    </row>
    <row r="12346" spans="1:7" x14ac:dyDescent="0.2">
      <c r="A12346" s="15">
        <v>2013</v>
      </c>
      <c r="B12346" s="11" t="s">
        <v>9</v>
      </c>
      <c r="C12346" s="11" t="s">
        <v>89</v>
      </c>
      <c r="D12346" s="11">
        <v>90.196853014768877</v>
      </c>
      <c r="E12346" s="11">
        <v>1670.1251269524128</v>
      </c>
      <c r="F12346" s="11">
        <v>86.68798041751154</v>
      </c>
      <c r="G12346" s="11">
        <v>99</v>
      </c>
    </row>
    <row r="12347" spans="1:7" x14ac:dyDescent="0.2">
      <c r="A12347" s="15">
        <v>2013</v>
      </c>
      <c r="B12347" s="11" t="s">
        <v>9</v>
      </c>
      <c r="C12347" s="11" t="s">
        <v>89</v>
      </c>
      <c r="D12347" s="11">
        <v>1.4266896330661414</v>
      </c>
      <c r="E12347" s="11">
        <v>19.240453959541412</v>
      </c>
      <c r="F12347" s="11">
        <v>3.3842496653531287</v>
      </c>
      <c r="G12347" s="11">
        <v>3</v>
      </c>
    </row>
    <row r="12348" spans="1:7" x14ac:dyDescent="0.2">
      <c r="A12348" s="15">
        <v>2013</v>
      </c>
      <c r="B12348" s="11" t="s">
        <v>9</v>
      </c>
      <c r="C12348" s="11" t="s">
        <v>70</v>
      </c>
      <c r="D12348" s="11">
        <v>219.13728527845393</v>
      </c>
      <c r="E12348" s="11">
        <v>2252.2253645685714</v>
      </c>
      <c r="F12348" s="11">
        <v>317.25430213220079</v>
      </c>
      <c r="G12348" s="11">
        <v>336</v>
      </c>
    </row>
    <row r="12349" spans="1:7" x14ac:dyDescent="0.2">
      <c r="A12349" s="15">
        <v>2013</v>
      </c>
      <c r="B12349" s="11" t="s">
        <v>9</v>
      </c>
      <c r="C12349" s="11" t="s">
        <v>81</v>
      </c>
      <c r="D12349" s="11">
        <v>180.20260447186715</v>
      </c>
      <c r="E12349" s="11">
        <v>2502.2844412930262</v>
      </c>
      <c r="F12349" s="11">
        <v>241.54733676530347</v>
      </c>
      <c r="G12349" s="11">
        <v>246</v>
      </c>
    </row>
    <row r="12350" spans="1:7" x14ac:dyDescent="0.2">
      <c r="A12350" s="15">
        <v>2013</v>
      </c>
      <c r="B12350" s="11" t="s">
        <v>9</v>
      </c>
      <c r="C12350" s="11" t="s">
        <v>106</v>
      </c>
      <c r="D12350" s="11">
        <v>91.396890101929031</v>
      </c>
      <c r="E12350" s="11">
        <v>1265.5949538079808</v>
      </c>
      <c r="F12350" s="11">
        <v>134.35495710787296</v>
      </c>
      <c r="G12350" s="11">
        <v>153</v>
      </c>
    </row>
    <row r="12351" spans="1:7" x14ac:dyDescent="0.2">
      <c r="A12351" s="15">
        <v>2013</v>
      </c>
      <c r="B12351" s="11" t="s">
        <v>9</v>
      </c>
      <c r="C12351" s="11" t="s">
        <v>99</v>
      </c>
      <c r="D12351" s="11">
        <v>135.93974192592472</v>
      </c>
      <c r="E12351" s="11">
        <v>1135.9790000513699</v>
      </c>
      <c r="F12351" s="11">
        <v>178.30830594288653</v>
      </c>
      <c r="G12351" s="11">
        <v>296</v>
      </c>
    </row>
    <row r="12352" spans="1:7" x14ac:dyDescent="0.2">
      <c r="A12352" s="15">
        <v>2013</v>
      </c>
      <c r="B12352" s="11" t="s">
        <v>9</v>
      </c>
      <c r="C12352" s="11" t="s">
        <v>105</v>
      </c>
      <c r="D12352" s="11">
        <v>45.89828432582069</v>
      </c>
      <c r="E12352" s="11">
        <v>481.20598733116793</v>
      </c>
      <c r="F12352" s="11">
        <v>52.911664499843326</v>
      </c>
      <c r="G12352" s="11">
        <v>60</v>
      </c>
    </row>
    <row r="12353" spans="1:7" x14ac:dyDescent="0.2">
      <c r="A12353" s="15">
        <v>2013</v>
      </c>
      <c r="B12353" s="11" t="s">
        <v>9</v>
      </c>
      <c r="C12353" s="11" t="s">
        <v>62</v>
      </c>
      <c r="D12353" s="11">
        <v>334.53995827874178</v>
      </c>
      <c r="E12353" s="11">
        <v>8707.2499838503809</v>
      </c>
      <c r="F12353" s="11">
        <v>925.34259239573123</v>
      </c>
      <c r="G12353" s="11">
        <v>318</v>
      </c>
    </row>
    <row r="12354" spans="1:7" x14ac:dyDescent="0.2">
      <c r="A12354" s="15">
        <v>2013</v>
      </c>
      <c r="B12354" s="11" t="s">
        <v>9</v>
      </c>
      <c r="C12354" s="11" t="s">
        <v>114</v>
      </c>
      <c r="D12354" s="11">
        <v>24.150496971366877</v>
      </c>
      <c r="E12354" s="11">
        <v>228.92802385177097</v>
      </c>
      <c r="F12354" s="11">
        <v>46.107593418395005</v>
      </c>
      <c r="G12354" s="11">
        <v>37</v>
      </c>
    </row>
    <row r="12355" spans="1:7" x14ac:dyDescent="0.2">
      <c r="A12355" s="15">
        <v>2013</v>
      </c>
      <c r="B12355" s="11" t="s">
        <v>9</v>
      </c>
      <c r="C12355" s="11" t="s">
        <v>88</v>
      </c>
      <c r="D12355" s="11">
        <v>69.223751145939517</v>
      </c>
      <c r="E12355" s="11">
        <v>1135.7786291382513</v>
      </c>
      <c r="F12355" s="11">
        <v>89.451691539646504</v>
      </c>
      <c r="G12355" s="11">
        <v>107</v>
      </c>
    </row>
    <row r="12356" spans="1:7" x14ac:dyDescent="0.2">
      <c r="A12356" s="15">
        <v>2013</v>
      </c>
      <c r="B12356" s="11" t="s">
        <v>9</v>
      </c>
      <c r="C12356" s="11" t="s">
        <v>88</v>
      </c>
      <c r="D12356" s="11">
        <v>46.877699007842622</v>
      </c>
      <c r="E12356" s="11">
        <v>808.65374964764544</v>
      </c>
      <c r="F12356" s="11">
        <v>47.567112266419272</v>
      </c>
      <c r="G12356" s="11">
        <v>88</v>
      </c>
    </row>
    <row r="12357" spans="1:7" x14ac:dyDescent="0.2">
      <c r="A12357" s="15">
        <v>2013</v>
      </c>
      <c r="B12357" s="11" t="s">
        <v>9</v>
      </c>
      <c r="C12357" s="11" t="s">
        <v>77</v>
      </c>
      <c r="D12357" s="11">
        <v>302.99247723778791</v>
      </c>
      <c r="E12357" s="11">
        <v>3042.8167228421057</v>
      </c>
      <c r="F12357" s="11">
        <v>293.31198446615457</v>
      </c>
      <c r="G12357" s="11">
        <v>348</v>
      </c>
    </row>
    <row r="12358" spans="1:7" x14ac:dyDescent="0.2">
      <c r="A12358" s="15">
        <v>2013</v>
      </c>
      <c r="B12358" s="11" t="s">
        <v>9</v>
      </c>
      <c r="C12358" s="11" t="s">
        <v>101</v>
      </c>
      <c r="D12358" s="11">
        <v>193.11319309471466</v>
      </c>
      <c r="E12358" s="11">
        <v>1636.9519040860566</v>
      </c>
      <c r="F12358" s="11">
        <v>145.91339765933435</v>
      </c>
      <c r="G12358" s="11">
        <v>183</v>
      </c>
    </row>
    <row r="12359" spans="1:7" x14ac:dyDescent="0.2">
      <c r="A12359" s="15">
        <v>2013</v>
      </c>
      <c r="B12359" s="11" t="s">
        <v>9</v>
      </c>
      <c r="C12359" s="11" t="s">
        <v>57</v>
      </c>
      <c r="D12359" s="11">
        <v>911.09934935222168</v>
      </c>
      <c r="E12359" s="11">
        <v>11910.84478271252</v>
      </c>
      <c r="F12359" s="11">
        <v>940.05857775109746</v>
      </c>
      <c r="G12359" s="11">
        <v>1858</v>
      </c>
    </row>
    <row r="12360" spans="1:7" x14ac:dyDescent="0.2">
      <c r="A12360" s="15">
        <v>2013</v>
      </c>
      <c r="B12360" s="11" t="s">
        <v>9</v>
      </c>
      <c r="C12360" s="11" t="s">
        <v>84</v>
      </c>
      <c r="D12360" s="11">
        <v>168.69891982594154</v>
      </c>
      <c r="E12360" s="11">
        <v>2235.2868151992448</v>
      </c>
      <c r="F12360" s="11">
        <v>125.47163312765191</v>
      </c>
      <c r="G12360" s="11">
        <v>297</v>
      </c>
    </row>
    <row r="12361" spans="1:7" x14ac:dyDescent="0.2">
      <c r="A12361" s="15">
        <v>2013</v>
      </c>
      <c r="B12361" s="11" t="s">
        <v>9</v>
      </c>
      <c r="C12361" s="11" t="s">
        <v>108</v>
      </c>
      <c r="D12361" s="11">
        <v>262.92250609612478</v>
      </c>
      <c r="E12361" s="11">
        <v>3169.4381028679677</v>
      </c>
      <c r="F12361" s="11">
        <v>523.42997565863061</v>
      </c>
      <c r="G12361" s="11">
        <v>536</v>
      </c>
    </row>
    <row r="12362" spans="1:7" x14ac:dyDescent="0.2">
      <c r="A12362" s="15">
        <v>2013</v>
      </c>
      <c r="B12362" s="11" t="s">
        <v>9</v>
      </c>
      <c r="C12362" s="11" t="s">
        <v>98</v>
      </c>
      <c r="D12362" s="11">
        <v>131.50433745859331</v>
      </c>
      <c r="E12362" s="11">
        <v>2272.7603006587151</v>
      </c>
      <c r="F12362" s="11">
        <v>323.19603178839645</v>
      </c>
      <c r="G12362" s="11">
        <v>214</v>
      </c>
    </row>
    <row r="12363" spans="1:7" x14ac:dyDescent="0.2">
      <c r="A12363" s="15">
        <v>2013</v>
      </c>
      <c r="B12363" s="11" t="s">
        <v>9</v>
      </c>
      <c r="C12363" s="11" t="s">
        <v>115</v>
      </c>
      <c r="D12363" s="11">
        <v>26.923185662384146</v>
      </c>
      <c r="E12363" s="11">
        <v>259.9031238585801</v>
      </c>
      <c r="F12363" s="11">
        <v>60.197276736131514</v>
      </c>
      <c r="G12363" s="11">
        <v>51</v>
      </c>
    </row>
    <row r="12364" spans="1:7" x14ac:dyDescent="0.2">
      <c r="A12364" s="15">
        <v>2013</v>
      </c>
      <c r="B12364" s="11" t="s">
        <v>9</v>
      </c>
      <c r="C12364" s="11" t="s">
        <v>79</v>
      </c>
      <c r="D12364" s="11">
        <v>102.23662526175895</v>
      </c>
      <c r="E12364" s="11">
        <v>1388.8856049051351</v>
      </c>
      <c r="F12364" s="11">
        <v>403.1922829047852</v>
      </c>
      <c r="G12364" s="11">
        <v>198</v>
      </c>
    </row>
    <row r="12365" spans="1:7" x14ac:dyDescent="0.2">
      <c r="A12365" s="15">
        <v>2013</v>
      </c>
      <c r="B12365" s="11" t="s">
        <v>9</v>
      </c>
      <c r="C12365" s="11" t="s">
        <v>116</v>
      </c>
      <c r="D12365" s="11">
        <v>17.940909954112481</v>
      </c>
      <c r="E12365" s="11">
        <v>381.43752955615111</v>
      </c>
      <c r="F12365" s="11">
        <v>90.069207969015395</v>
      </c>
      <c r="G12365" s="11">
        <v>40</v>
      </c>
    </row>
    <row r="12366" spans="1:7" x14ac:dyDescent="0.2">
      <c r="A12366" s="15">
        <v>2013</v>
      </c>
      <c r="B12366" s="11" t="s">
        <v>9</v>
      </c>
      <c r="C12366" s="11" t="s">
        <v>117</v>
      </c>
      <c r="D12366" s="11">
        <v>61.575559387102082</v>
      </c>
      <c r="E12366" s="11">
        <v>848.96958791430609</v>
      </c>
      <c r="F12366" s="11">
        <v>182.35441523346137</v>
      </c>
      <c r="G12366" s="11">
        <v>118</v>
      </c>
    </row>
    <row r="12367" spans="1:7" x14ac:dyDescent="0.2">
      <c r="A12367" s="15">
        <v>2013</v>
      </c>
      <c r="B12367" s="11" t="s">
        <v>9</v>
      </c>
      <c r="C12367" s="11" t="s">
        <v>91</v>
      </c>
      <c r="D12367" s="11">
        <v>49.003793031642907</v>
      </c>
      <c r="E12367" s="11">
        <v>884.95127398395698</v>
      </c>
      <c r="F12367" s="11">
        <v>94.406011994634412</v>
      </c>
      <c r="G12367" s="11">
        <v>113</v>
      </c>
    </row>
    <row r="12368" spans="1:7" x14ac:dyDescent="0.2">
      <c r="A12368" s="15">
        <v>2013</v>
      </c>
      <c r="B12368" s="11" t="s">
        <v>9</v>
      </c>
      <c r="C12368" s="11" t="s">
        <v>65</v>
      </c>
      <c r="D12368" s="11">
        <v>47.66968025066334</v>
      </c>
      <c r="E12368" s="11">
        <v>519.24936473759806</v>
      </c>
      <c r="F12368" s="11">
        <v>78.735254973797879</v>
      </c>
      <c r="G12368" s="11">
        <v>111</v>
      </c>
    </row>
    <row r="12369" spans="1:7" x14ac:dyDescent="0.2">
      <c r="A12369" s="15">
        <v>2013</v>
      </c>
      <c r="B12369" s="11" t="s">
        <v>9</v>
      </c>
      <c r="C12369" s="11" t="s">
        <v>75</v>
      </c>
      <c r="D12369" s="11">
        <v>155.81589702971624</v>
      </c>
      <c r="E12369" s="11">
        <v>963.95000103176301</v>
      </c>
      <c r="F12369" s="11">
        <v>94.376189226458607</v>
      </c>
      <c r="G12369" s="11">
        <v>247</v>
      </c>
    </row>
    <row r="12370" spans="1:7" x14ac:dyDescent="0.2">
      <c r="A12370" s="15">
        <v>2013</v>
      </c>
      <c r="B12370" s="11" t="s">
        <v>9</v>
      </c>
      <c r="C12370" s="11" t="s">
        <v>73</v>
      </c>
      <c r="D12370" s="11">
        <v>389.48829851505326</v>
      </c>
      <c r="E12370" s="11">
        <v>9638.7775613287959</v>
      </c>
      <c r="F12370" s="11">
        <v>451.56025541633556</v>
      </c>
      <c r="G12370" s="11">
        <v>624</v>
      </c>
    </row>
    <row r="12371" spans="1:7" x14ac:dyDescent="0.2">
      <c r="A12371" s="15">
        <v>2013</v>
      </c>
      <c r="B12371" s="11" t="s">
        <v>9</v>
      </c>
      <c r="C12371" s="11" t="s">
        <v>94</v>
      </c>
      <c r="D12371" s="11">
        <v>71.667487058351909</v>
      </c>
      <c r="E12371" s="11">
        <v>1980.4815915469471</v>
      </c>
      <c r="F12371" s="11">
        <v>134.78028906730859</v>
      </c>
      <c r="G12371" s="11">
        <v>138</v>
      </c>
    </row>
    <row r="12372" spans="1:7" x14ac:dyDescent="0.2">
      <c r="A12372" s="15">
        <v>2013</v>
      </c>
      <c r="B12372" s="11" t="s">
        <v>9</v>
      </c>
      <c r="C12372" s="11" t="s">
        <v>100</v>
      </c>
      <c r="D12372" s="11">
        <v>223.25858036385668</v>
      </c>
      <c r="E12372" s="11">
        <v>2707.6032603397666</v>
      </c>
      <c r="F12372" s="11">
        <v>213.33758648857747</v>
      </c>
      <c r="G12372" s="11">
        <v>427</v>
      </c>
    </row>
    <row r="12373" spans="1:7" x14ac:dyDescent="0.2">
      <c r="A12373" s="15">
        <v>2013</v>
      </c>
      <c r="B12373" s="11" t="s">
        <v>9</v>
      </c>
      <c r="C12373" s="11" t="s">
        <v>92</v>
      </c>
      <c r="D12373" s="11">
        <v>20.581031908582368</v>
      </c>
      <c r="E12373" s="11">
        <v>361.73030907142629</v>
      </c>
      <c r="F12373" s="11">
        <v>15.763806542024987</v>
      </c>
      <c r="G12373" s="11">
        <v>36</v>
      </c>
    </row>
    <row r="12374" spans="1:7" x14ac:dyDescent="0.2">
      <c r="A12374" s="15">
        <v>2013</v>
      </c>
      <c r="B12374" s="11" t="s">
        <v>9</v>
      </c>
      <c r="C12374" s="11" t="s">
        <v>92</v>
      </c>
      <c r="D12374" s="11">
        <v>4.823637367775353</v>
      </c>
      <c r="E12374" s="11">
        <v>53.343645804939243</v>
      </c>
      <c r="F12374" s="11">
        <v>4.6638133035761609</v>
      </c>
      <c r="G12374" s="11">
        <v>10</v>
      </c>
    </row>
    <row r="12375" spans="1:7" x14ac:dyDescent="0.2">
      <c r="A12375" s="15">
        <v>2013</v>
      </c>
      <c r="B12375" s="11" t="s">
        <v>9</v>
      </c>
      <c r="C12375" s="11" t="s">
        <v>92</v>
      </c>
      <c r="D12375" s="11">
        <v>0.29640677173213148</v>
      </c>
      <c r="E12375" s="11">
        <v>1.7784406303927918</v>
      </c>
      <c r="F12375" s="11">
        <v>3.4086778749195162E-2</v>
      </c>
      <c r="G12375" s="11">
        <v>1</v>
      </c>
    </row>
    <row r="12376" spans="1:7" x14ac:dyDescent="0.2">
      <c r="A12376" s="15">
        <v>2013</v>
      </c>
      <c r="B12376" s="11" t="s">
        <v>9</v>
      </c>
      <c r="C12376" s="11" t="s">
        <v>85</v>
      </c>
      <c r="D12376" s="11">
        <v>194.56120829092148</v>
      </c>
      <c r="E12376" s="11">
        <v>2425.5747537216216</v>
      </c>
      <c r="F12376" s="11">
        <v>320.44919911468912</v>
      </c>
      <c r="G12376" s="11">
        <v>315</v>
      </c>
    </row>
    <row r="12377" spans="1:7" x14ac:dyDescent="0.2">
      <c r="A12377" s="15">
        <v>2013</v>
      </c>
      <c r="B12377" s="11" t="s">
        <v>9</v>
      </c>
      <c r="C12377" s="11" t="s">
        <v>78</v>
      </c>
      <c r="D12377" s="11">
        <v>32.647570151901874</v>
      </c>
      <c r="E12377" s="11">
        <v>469.77840070527998</v>
      </c>
      <c r="F12377" s="11">
        <v>27.705880854715648</v>
      </c>
      <c r="G12377" s="11">
        <v>63</v>
      </c>
    </row>
    <row r="12378" spans="1:7" x14ac:dyDescent="0.2">
      <c r="A12378" s="15">
        <v>2013</v>
      </c>
      <c r="B12378" s="11" t="s">
        <v>9</v>
      </c>
      <c r="C12378" s="11" t="s">
        <v>87</v>
      </c>
      <c r="D12378" s="11">
        <v>62.079202150167326</v>
      </c>
      <c r="E12378" s="11">
        <v>960.82592339561506</v>
      </c>
      <c r="F12378" s="11">
        <v>89.536329124553731</v>
      </c>
      <c r="G12378" s="11">
        <v>82</v>
      </c>
    </row>
    <row r="12379" spans="1:7" x14ac:dyDescent="0.2">
      <c r="A12379" s="15">
        <v>2013</v>
      </c>
      <c r="B12379" s="11" t="s">
        <v>9</v>
      </c>
      <c r="C12379" s="11" t="s">
        <v>87</v>
      </c>
      <c r="D12379" s="11">
        <v>30.942523362171528</v>
      </c>
      <c r="E12379" s="11">
        <v>428.9816185991524</v>
      </c>
      <c r="F12379" s="11">
        <v>51.485350009415797</v>
      </c>
      <c r="G12379" s="11">
        <v>55</v>
      </c>
    </row>
    <row r="12380" spans="1:7" x14ac:dyDescent="0.2">
      <c r="A12380" s="15">
        <v>2013</v>
      </c>
      <c r="B12380" s="11" t="s">
        <v>9</v>
      </c>
      <c r="C12380" s="11" t="s">
        <v>87</v>
      </c>
      <c r="D12380" s="11">
        <v>27.999218974758591</v>
      </c>
      <c r="E12380" s="11">
        <v>504.38950647309923</v>
      </c>
      <c r="F12380" s="11">
        <v>28.792912105198695</v>
      </c>
      <c r="G12380" s="11">
        <v>53</v>
      </c>
    </row>
    <row r="12381" spans="1:7" x14ac:dyDescent="0.2">
      <c r="A12381" s="15">
        <v>2013</v>
      </c>
      <c r="B12381" s="11" t="s">
        <v>9</v>
      </c>
      <c r="C12381" s="11" t="s">
        <v>87</v>
      </c>
      <c r="D12381" s="11">
        <v>32.415029472335569</v>
      </c>
      <c r="E12381" s="11">
        <v>358.80537536874243</v>
      </c>
      <c r="F12381" s="11">
        <v>39.928526635530801</v>
      </c>
      <c r="G12381" s="11">
        <v>45</v>
      </c>
    </row>
    <row r="12382" spans="1:7" x14ac:dyDescent="0.2">
      <c r="A12382" s="15">
        <v>2013</v>
      </c>
      <c r="B12382" s="11" t="s">
        <v>10</v>
      </c>
      <c r="C12382" s="11" t="s">
        <v>59</v>
      </c>
      <c r="D12382" s="11">
        <v>527.11055610532662</v>
      </c>
      <c r="E12382" s="11">
        <v>1514.450833832349</v>
      </c>
      <c r="F12382" s="11">
        <v>202.42735332569143</v>
      </c>
      <c r="G12382" s="11">
        <v>448</v>
      </c>
    </row>
    <row r="12383" spans="1:7" x14ac:dyDescent="0.2">
      <c r="A12383" s="15">
        <v>2013</v>
      </c>
      <c r="B12383" s="11" t="s">
        <v>10</v>
      </c>
      <c r="C12383" s="11" t="s">
        <v>80</v>
      </c>
      <c r="D12383" s="11">
        <v>54.827612362076778</v>
      </c>
      <c r="E12383" s="11">
        <v>178.30437936393551</v>
      </c>
      <c r="F12383" s="11">
        <v>29.955678029603746</v>
      </c>
      <c r="G12383" s="11">
        <v>40</v>
      </c>
    </row>
    <row r="12384" spans="1:7" x14ac:dyDescent="0.2">
      <c r="A12384" s="15">
        <v>2013</v>
      </c>
      <c r="B12384" s="11" t="s">
        <v>10</v>
      </c>
      <c r="C12384" s="11" t="s">
        <v>67</v>
      </c>
      <c r="D12384" s="11">
        <v>1826.6314973625545</v>
      </c>
      <c r="E12384" s="11">
        <v>7273.4292362844926</v>
      </c>
      <c r="F12384" s="11">
        <v>660.84002223735047</v>
      </c>
      <c r="G12384" s="11">
        <v>1589</v>
      </c>
    </row>
    <row r="12385" spans="1:7" x14ac:dyDescent="0.2">
      <c r="A12385" s="15">
        <v>2013</v>
      </c>
      <c r="B12385" s="11" t="s">
        <v>10</v>
      </c>
      <c r="C12385" s="11" t="s">
        <v>68</v>
      </c>
      <c r="D12385" s="11">
        <v>1300.9436654765657</v>
      </c>
      <c r="E12385" s="11">
        <v>5766.7662973470342</v>
      </c>
      <c r="F12385" s="11">
        <v>546.66577669989988</v>
      </c>
      <c r="G12385" s="11">
        <v>1480</v>
      </c>
    </row>
    <row r="12386" spans="1:7" x14ac:dyDescent="0.2">
      <c r="A12386" s="15">
        <v>2013</v>
      </c>
      <c r="B12386" s="11" t="s">
        <v>10</v>
      </c>
      <c r="C12386" s="11" t="s">
        <v>76</v>
      </c>
      <c r="D12386" s="11">
        <v>1372.5712102483772</v>
      </c>
      <c r="E12386" s="11">
        <v>7609.7858593447218</v>
      </c>
      <c r="F12386" s="11">
        <v>649.5513892906996</v>
      </c>
      <c r="G12386" s="11">
        <v>1025</v>
      </c>
    </row>
    <row r="12387" spans="1:7" x14ac:dyDescent="0.2">
      <c r="A12387" s="15">
        <v>2013</v>
      </c>
      <c r="B12387" s="11" t="s">
        <v>10</v>
      </c>
      <c r="C12387" s="11" t="s">
        <v>83</v>
      </c>
      <c r="D12387" s="11">
        <v>677.13512375136474</v>
      </c>
      <c r="E12387" s="11">
        <v>2441.6825329437711</v>
      </c>
      <c r="F12387" s="11">
        <v>269.61875871732957</v>
      </c>
      <c r="G12387" s="11">
        <v>759</v>
      </c>
    </row>
    <row r="12388" spans="1:7" x14ac:dyDescent="0.2">
      <c r="A12388" s="15">
        <v>2013</v>
      </c>
      <c r="B12388" s="11" t="s">
        <v>10</v>
      </c>
      <c r="C12388" s="11" t="s">
        <v>64</v>
      </c>
      <c r="D12388" s="11">
        <v>336.95501100541372</v>
      </c>
      <c r="E12388" s="11">
        <v>1282.1983662144353</v>
      </c>
      <c r="F12388" s="11">
        <v>175.01682195066002</v>
      </c>
      <c r="G12388" s="11">
        <v>445</v>
      </c>
    </row>
    <row r="12389" spans="1:7" x14ac:dyDescent="0.2">
      <c r="A12389" s="15">
        <v>2013</v>
      </c>
      <c r="B12389" s="11" t="s">
        <v>10</v>
      </c>
      <c r="C12389" s="11" t="s">
        <v>69</v>
      </c>
      <c r="D12389" s="11">
        <v>124.07189960786901</v>
      </c>
      <c r="E12389" s="11">
        <v>876.97735530950581</v>
      </c>
      <c r="F12389" s="11">
        <v>112.5775678771674</v>
      </c>
      <c r="G12389" s="11">
        <v>164</v>
      </c>
    </row>
    <row r="12390" spans="1:7" x14ac:dyDescent="0.2">
      <c r="A12390" s="15">
        <v>2013</v>
      </c>
      <c r="B12390" s="11" t="s">
        <v>10</v>
      </c>
      <c r="C12390" s="11" t="s">
        <v>102</v>
      </c>
      <c r="D12390" s="11">
        <v>1024.1878762694405</v>
      </c>
      <c r="E12390" s="11">
        <v>6364.6634487094043</v>
      </c>
      <c r="F12390" s="11">
        <v>592.64689476899798</v>
      </c>
      <c r="G12390" s="11">
        <v>860</v>
      </c>
    </row>
    <row r="12391" spans="1:7" x14ac:dyDescent="0.2">
      <c r="A12391" s="15">
        <v>2013</v>
      </c>
      <c r="B12391" s="11" t="s">
        <v>10</v>
      </c>
      <c r="C12391" s="11" t="s">
        <v>96</v>
      </c>
      <c r="D12391" s="11">
        <v>171.62439918119858</v>
      </c>
      <c r="E12391" s="11">
        <v>1015.0569613196221</v>
      </c>
      <c r="F12391" s="11">
        <v>75.799242507677036</v>
      </c>
      <c r="G12391" s="11">
        <v>168</v>
      </c>
    </row>
    <row r="12392" spans="1:7" x14ac:dyDescent="0.2">
      <c r="A12392" s="15">
        <v>2013</v>
      </c>
      <c r="B12392" s="11" t="s">
        <v>10</v>
      </c>
      <c r="C12392" s="11" t="s">
        <v>58</v>
      </c>
      <c r="D12392" s="11">
        <v>144.64730352963903</v>
      </c>
      <c r="E12392" s="11">
        <v>630.36202806781262</v>
      </c>
      <c r="F12392" s="11">
        <v>68.6174200984441</v>
      </c>
      <c r="G12392" s="11">
        <v>217</v>
      </c>
    </row>
    <row r="12393" spans="1:7" x14ac:dyDescent="0.2">
      <c r="A12393" s="15">
        <v>2013</v>
      </c>
      <c r="B12393" s="11" t="s">
        <v>10</v>
      </c>
      <c r="C12393" s="11" t="s">
        <v>103</v>
      </c>
      <c r="D12393" s="11">
        <v>489.85066110041629</v>
      </c>
      <c r="E12393" s="11">
        <v>2057.3616135106436</v>
      </c>
      <c r="F12393" s="11">
        <v>263.99145837355576</v>
      </c>
      <c r="G12393" s="11">
        <v>801</v>
      </c>
    </row>
    <row r="12394" spans="1:7" x14ac:dyDescent="0.2">
      <c r="A12394" s="15">
        <v>2013</v>
      </c>
      <c r="B12394" s="11" t="s">
        <v>10</v>
      </c>
      <c r="C12394" s="11" t="s">
        <v>66</v>
      </c>
      <c r="D12394" s="11">
        <v>133.53284508834369</v>
      </c>
      <c r="E12394" s="11">
        <v>745.55848464619407</v>
      </c>
      <c r="F12394" s="11">
        <v>72.95512651450457</v>
      </c>
      <c r="G12394" s="11">
        <v>250</v>
      </c>
    </row>
    <row r="12395" spans="1:7" x14ac:dyDescent="0.2">
      <c r="A12395" s="15">
        <v>2013</v>
      </c>
      <c r="B12395" s="11" t="s">
        <v>10</v>
      </c>
      <c r="C12395" s="11" t="s">
        <v>74</v>
      </c>
      <c r="D12395" s="11">
        <v>632.19479821918867</v>
      </c>
      <c r="E12395" s="11">
        <v>2450.4819851846132</v>
      </c>
      <c r="F12395" s="11">
        <v>236.14113901716914</v>
      </c>
      <c r="G12395" s="11">
        <v>545</v>
      </c>
    </row>
    <row r="12396" spans="1:7" x14ac:dyDescent="0.2">
      <c r="A12396" s="15">
        <v>2013</v>
      </c>
      <c r="B12396" s="11" t="s">
        <v>10</v>
      </c>
      <c r="C12396" s="11" t="s">
        <v>107</v>
      </c>
      <c r="D12396" s="11">
        <v>125.03731254864809</v>
      </c>
      <c r="E12396" s="11">
        <v>815.80397369425714</v>
      </c>
      <c r="F12396" s="11">
        <v>115.02757785239613</v>
      </c>
      <c r="G12396" s="11">
        <v>156</v>
      </c>
    </row>
    <row r="12397" spans="1:7" x14ac:dyDescent="0.2">
      <c r="A12397" s="15">
        <v>2013</v>
      </c>
      <c r="B12397" s="11" t="s">
        <v>10</v>
      </c>
      <c r="C12397" s="11" t="s">
        <v>104</v>
      </c>
      <c r="D12397" s="11">
        <v>474.59285064012914</v>
      </c>
      <c r="E12397" s="11">
        <v>1998.3972548232132</v>
      </c>
      <c r="F12397" s="11">
        <v>322.454851713827</v>
      </c>
      <c r="G12397" s="11">
        <v>462</v>
      </c>
    </row>
    <row r="12398" spans="1:7" x14ac:dyDescent="0.2">
      <c r="A12398" s="15">
        <v>2013</v>
      </c>
      <c r="B12398" s="11" t="s">
        <v>10</v>
      </c>
      <c r="C12398" s="11" t="s">
        <v>86</v>
      </c>
      <c r="D12398" s="11">
        <v>488.40409353242944</v>
      </c>
      <c r="E12398" s="11">
        <v>2035.1893077445322</v>
      </c>
      <c r="F12398" s="11">
        <v>308.31018712216263</v>
      </c>
      <c r="G12398" s="11">
        <v>691</v>
      </c>
    </row>
    <row r="12399" spans="1:7" x14ac:dyDescent="0.2">
      <c r="A12399" s="15">
        <v>2013</v>
      </c>
      <c r="B12399" s="11" t="s">
        <v>10</v>
      </c>
      <c r="C12399" s="11" t="s">
        <v>72</v>
      </c>
      <c r="D12399" s="11">
        <v>28.116696400665649</v>
      </c>
      <c r="E12399" s="11">
        <v>114.09395287203533</v>
      </c>
      <c r="F12399" s="11">
        <v>12.768336924586807</v>
      </c>
      <c r="G12399" s="11">
        <v>28</v>
      </c>
    </row>
    <row r="12400" spans="1:7" x14ac:dyDescent="0.2">
      <c r="A12400" s="15">
        <v>2013</v>
      </c>
      <c r="B12400" s="11" t="s">
        <v>10</v>
      </c>
      <c r="C12400" s="11" t="s">
        <v>63</v>
      </c>
      <c r="D12400" s="11">
        <v>121.27467926409736</v>
      </c>
      <c r="E12400" s="11">
        <v>766.64746540699537</v>
      </c>
      <c r="F12400" s="11">
        <v>46.769662333551416</v>
      </c>
      <c r="G12400" s="11">
        <v>161</v>
      </c>
    </row>
    <row r="12401" spans="1:7" x14ac:dyDescent="0.2">
      <c r="A12401" s="15">
        <v>2013</v>
      </c>
      <c r="B12401" s="11" t="s">
        <v>10</v>
      </c>
      <c r="C12401" s="11" t="s">
        <v>95</v>
      </c>
      <c r="D12401" s="11">
        <v>407.5267394608365</v>
      </c>
      <c r="E12401" s="11">
        <v>2973.7391396991134</v>
      </c>
      <c r="F12401" s="11">
        <v>169.64085847641019</v>
      </c>
      <c r="G12401" s="11">
        <v>367</v>
      </c>
    </row>
    <row r="12402" spans="1:7" x14ac:dyDescent="0.2">
      <c r="A12402" s="15">
        <v>2013</v>
      </c>
      <c r="B12402" s="11" t="s">
        <v>10</v>
      </c>
      <c r="C12402" s="11" t="s">
        <v>112</v>
      </c>
      <c r="D12402" s="11">
        <v>15.881254758353265</v>
      </c>
      <c r="E12402" s="11">
        <v>118.84455713627771</v>
      </c>
      <c r="F12402" s="11">
        <v>8.7570103433070408</v>
      </c>
      <c r="G12402" s="11">
        <v>24</v>
      </c>
    </row>
    <row r="12403" spans="1:7" x14ac:dyDescent="0.2">
      <c r="A12403" s="15">
        <v>2013</v>
      </c>
      <c r="B12403" s="11" t="s">
        <v>10</v>
      </c>
      <c r="C12403" s="11" t="s">
        <v>110</v>
      </c>
      <c r="D12403" s="11">
        <v>61.865052213246138</v>
      </c>
      <c r="E12403" s="11">
        <v>369.7172281634592</v>
      </c>
      <c r="F12403" s="11">
        <v>31.803040367469301</v>
      </c>
      <c r="G12403" s="11">
        <v>58</v>
      </c>
    </row>
    <row r="12404" spans="1:7" x14ac:dyDescent="0.2">
      <c r="A12404" s="15">
        <v>2013</v>
      </c>
      <c r="B12404" s="11" t="s">
        <v>10</v>
      </c>
      <c r="C12404" s="11" t="s">
        <v>111</v>
      </c>
      <c r="D12404" s="11">
        <v>161.62587710232029</v>
      </c>
      <c r="E12404" s="11">
        <v>1902.4022091808649</v>
      </c>
      <c r="F12404" s="11">
        <v>105.56015800525614</v>
      </c>
      <c r="G12404" s="11">
        <v>181</v>
      </c>
    </row>
    <row r="12405" spans="1:7" x14ac:dyDescent="0.2">
      <c r="A12405" s="15">
        <v>2013</v>
      </c>
      <c r="B12405" s="11" t="s">
        <v>10</v>
      </c>
      <c r="C12405" s="11" t="s">
        <v>71</v>
      </c>
      <c r="D12405" s="11">
        <v>91.017792823068049</v>
      </c>
      <c r="E12405" s="11">
        <v>742.70659575658965</v>
      </c>
      <c r="F12405" s="11">
        <v>37.001935939881115</v>
      </c>
      <c r="G12405" s="11">
        <v>102</v>
      </c>
    </row>
    <row r="12406" spans="1:7" x14ac:dyDescent="0.2">
      <c r="A12406" s="15">
        <v>2013</v>
      </c>
      <c r="B12406" s="11" t="s">
        <v>10</v>
      </c>
      <c r="C12406" s="11" t="s">
        <v>97</v>
      </c>
      <c r="D12406" s="11">
        <v>170.64683268150583</v>
      </c>
      <c r="E12406" s="11">
        <v>1114.3180203572347</v>
      </c>
      <c r="F12406" s="11">
        <v>190.00437640398025</v>
      </c>
      <c r="G12406" s="11">
        <v>186</v>
      </c>
    </row>
    <row r="12407" spans="1:7" x14ac:dyDescent="0.2">
      <c r="A12407" s="15">
        <v>2013</v>
      </c>
      <c r="B12407" s="11" t="s">
        <v>10</v>
      </c>
      <c r="C12407" s="11" t="s">
        <v>93</v>
      </c>
      <c r="D12407" s="11">
        <v>115.26970875789199</v>
      </c>
      <c r="E12407" s="11">
        <v>899.60335817097746</v>
      </c>
      <c r="F12407" s="11">
        <v>110.01228734864127</v>
      </c>
      <c r="G12407" s="11">
        <v>152</v>
      </c>
    </row>
    <row r="12408" spans="1:7" x14ac:dyDescent="0.2">
      <c r="A12408" s="15">
        <v>2013</v>
      </c>
      <c r="B12408" s="11" t="s">
        <v>10</v>
      </c>
      <c r="C12408" s="11" t="s">
        <v>90</v>
      </c>
      <c r="D12408" s="11">
        <v>60.707445599672432</v>
      </c>
      <c r="E12408" s="11">
        <v>471.23161412305018</v>
      </c>
      <c r="F12408" s="11">
        <v>32.8707088838215</v>
      </c>
      <c r="G12408" s="11">
        <v>73</v>
      </c>
    </row>
    <row r="12409" spans="1:7" x14ac:dyDescent="0.2">
      <c r="A12409" s="15">
        <v>2013</v>
      </c>
      <c r="B12409" s="11" t="s">
        <v>10</v>
      </c>
      <c r="C12409" s="11" t="s">
        <v>90</v>
      </c>
      <c r="D12409" s="11">
        <v>244.41299510967414</v>
      </c>
      <c r="E12409" s="11">
        <v>1557.0495551425947</v>
      </c>
      <c r="F12409" s="11">
        <v>140.41277407409959</v>
      </c>
      <c r="G12409" s="11">
        <v>238</v>
      </c>
    </row>
    <row r="12410" spans="1:7" x14ac:dyDescent="0.2">
      <c r="A12410" s="15">
        <v>2013</v>
      </c>
      <c r="B12410" s="11" t="s">
        <v>10</v>
      </c>
      <c r="C12410" s="11" t="s">
        <v>109</v>
      </c>
      <c r="D12410" s="11">
        <v>1866.7174095833159</v>
      </c>
      <c r="E12410" s="11">
        <v>10195.491176015703</v>
      </c>
      <c r="F12410" s="11">
        <v>1516.9935649781903</v>
      </c>
      <c r="G12410" s="11">
        <v>3323</v>
      </c>
    </row>
    <row r="12411" spans="1:7" x14ac:dyDescent="0.2">
      <c r="A12411" s="15">
        <v>2013</v>
      </c>
      <c r="B12411" s="11" t="s">
        <v>10</v>
      </c>
      <c r="C12411" s="11" t="s">
        <v>61</v>
      </c>
      <c r="D12411" s="11">
        <v>424.17758816023337</v>
      </c>
      <c r="E12411" s="11">
        <v>2479.478545218597</v>
      </c>
      <c r="F12411" s="11">
        <v>266.99291186347989</v>
      </c>
      <c r="G12411" s="11">
        <v>808</v>
      </c>
    </row>
    <row r="12412" spans="1:7" x14ac:dyDescent="0.2">
      <c r="A12412" s="15">
        <v>2013</v>
      </c>
      <c r="B12412" s="11" t="s">
        <v>10</v>
      </c>
      <c r="C12412" s="11" t="s">
        <v>82</v>
      </c>
      <c r="D12412" s="11">
        <v>97.641412703663789</v>
      </c>
      <c r="E12412" s="11">
        <v>620.36338776144157</v>
      </c>
      <c r="F12412" s="11">
        <v>52.654394784805859</v>
      </c>
      <c r="G12412" s="11">
        <v>126</v>
      </c>
    </row>
    <row r="12413" spans="1:7" x14ac:dyDescent="0.2">
      <c r="A12413" s="15">
        <v>2013</v>
      </c>
      <c r="B12413" s="11" t="s">
        <v>10</v>
      </c>
      <c r="C12413" s="11" t="s">
        <v>60</v>
      </c>
      <c r="D12413" s="11">
        <v>236.30087117665303</v>
      </c>
      <c r="E12413" s="11">
        <v>1723.4153261685781</v>
      </c>
      <c r="F12413" s="11">
        <v>222.70612717105129</v>
      </c>
      <c r="G12413" s="11">
        <v>282</v>
      </c>
    </row>
    <row r="12414" spans="1:7" x14ac:dyDescent="0.2">
      <c r="A12414" s="15">
        <v>2013</v>
      </c>
      <c r="B12414" s="11" t="s">
        <v>10</v>
      </c>
      <c r="C12414" s="11" t="s">
        <v>56</v>
      </c>
      <c r="D12414" s="11">
        <v>95.449695785789018</v>
      </c>
      <c r="E12414" s="11">
        <v>437.14124754790765</v>
      </c>
      <c r="F12414" s="11">
        <v>48.307358476090165</v>
      </c>
      <c r="G12414" s="11">
        <v>104</v>
      </c>
    </row>
    <row r="12415" spans="1:7" x14ac:dyDescent="0.2">
      <c r="A12415" s="15">
        <v>2013</v>
      </c>
      <c r="B12415" s="11" t="s">
        <v>10</v>
      </c>
      <c r="C12415" s="11" t="s">
        <v>113</v>
      </c>
      <c r="D12415" s="11">
        <v>29.111371725876129</v>
      </c>
      <c r="E12415" s="11">
        <v>132.55874979044967</v>
      </c>
      <c r="F12415" s="11">
        <v>25.482877333508373</v>
      </c>
      <c r="G12415" s="11">
        <v>33</v>
      </c>
    </row>
    <row r="12416" spans="1:7" x14ac:dyDescent="0.2">
      <c r="A12416" s="15">
        <v>2013</v>
      </c>
      <c r="B12416" s="11" t="s">
        <v>10</v>
      </c>
      <c r="C12416" s="11" t="s">
        <v>89</v>
      </c>
      <c r="D12416" s="11">
        <v>20.027096937439527</v>
      </c>
      <c r="E12416" s="11">
        <v>137.94506222994633</v>
      </c>
      <c r="F12416" s="11">
        <v>15.241881060244838</v>
      </c>
      <c r="G12416" s="11">
        <v>20</v>
      </c>
    </row>
    <row r="12417" spans="1:7" x14ac:dyDescent="0.2">
      <c r="A12417" s="15">
        <v>2013</v>
      </c>
      <c r="B12417" s="11" t="s">
        <v>10</v>
      </c>
      <c r="C12417" s="11" t="s">
        <v>89</v>
      </c>
      <c r="D12417" s="11">
        <v>54.772161652423272</v>
      </c>
      <c r="E12417" s="11">
        <v>437.94374137609105</v>
      </c>
      <c r="F12417" s="11">
        <v>34.378035994964236</v>
      </c>
      <c r="G12417" s="11">
        <v>74</v>
      </c>
    </row>
    <row r="12418" spans="1:7" x14ac:dyDescent="0.2">
      <c r="A12418" s="15">
        <v>2013</v>
      </c>
      <c r="B12418" s="11" t="s">
        <v>10</v>
      </c>
      <c r="C12418" s="11" t="s">
        <v>89</v>
      </c>
      <c r="D12418" s="11">
        <v>53.747669532314625</v>
      </c>
      <c r="E12418" s="11">
        <v>916.64394115340247</v>
      </c>
      <c r="F12418" s="11">
        <v>48.178810515591799</v>
      </c>
      <c r="G12418" s="11">
        <v>60</v>
      </c>
    </row>
    <row r="12419" spans="1:7" x14ac:dyDescent="0.2">
      <c r="A12419" s="15">
        <v>2013</v>
      </c>
      <c r="B12419" s="11" t="s">
        <v>10</v>
      </c>
      <c r="C12419" s="11" t="s">
        <v>89</v>
      </c>
      <c r="D12419" s="11">
        <v>0.85129020766834129</v>
      </c>
      <c r="E12419" s="11">
        <v>2.5538706230050425</v>
      </c>
      <c r="F12419" s="11">
        <v>1.0740209723809309</v>
      </c>
      <c r="G12419" s="11">
        <v>2</v>
      </c>
    </row>
    <row r="12420" spans="1:7" x14ac:dyDescent="0.2">
      <c r="A12420" s="15">
        <v>2013</v>
      </c>
      <c r="B12420" s="11" t="s">
        <v>10</v>
      </c>
      <c r="C12420" s="11" t="s">
        <v>70</v>
      </c>
      <c r="D12420" s="11">
        <v>140.40616857018671</v>
      </c>
      <c r="E12420" s="11">
        <v>929.79280229594565</v>
      </c>
      <c r="F12420" s="11">
        <v>188.30942241588636</v>
      </c>
      <c r="G12420" s="11">
        <v>219</v>
      </c>
    </row>
    <row r="12421" spans="1:7" x14ac:dyDescent="0.2">
      <c r="A12421" s="15">
        <v>2013</v>
      </c>
      <c r="B12421" s="11" t="s">
        <v>10</v>
      </c>
      <c r="C12421" s="11" t="s">
        <v>81</v>
      </c>
      <c r="D12421" s="11">
        <v>130.47811821395328</v>
      </c>
      <c r="E12421" s="11">
        <v>1173.2535351381507</v>
      </c>
      <c r="F12421" s="11">
        <v>126.8917552791299</v>
      </c>
      <c r="G12421" s="11">
        <v>177</v>
      </c>
    </row>
    <row r="12422" spans="1:7" x14ac:dyDescent="0.2">
      <c r="A12422" s="15">
        <v>2013</v>
      </c>
      <c r="B12422" s="11" t="s">
        <v>10</v>
      </c>
      <c r="C12422" s="11" t="s">
        <v>106</v>
      </c>
      <c r="D12422" s="11">
        <v>57.743812547564495</v>
      </c>
      <c r="E12422" s="11">
        <v>371.92241805495939</v>
      </c>
      <c r="F12422" s="11">
        <v>78.12634430313679</v>
      </c>
      <c r="G12422" s="11">
        <v>91</v>
      </c>
    </row>
    <row r="12423" spans="1:7" x14ac:dyDescent="0.2">
      <c r="A12423" s="15">
        <v>2013</v>
      </c>
      <c r="B12423" s="11" t="s">
        <v>10</v>
      </c>
      <c r="C12423" s="11" t="s">
        <v>99</v>
      </c>
      <c r="D12423" s="11">
        <v>92.916228494149848</v>
      </c>
      <c r="E12423" s="11">
        <v>503.1025719848185</v>
      </c>
      <c r="F12423" s="11">
        <v>128.75561895552403</v>
      </c>
      <c r="G12423" s="11">
        <v>213</v>
      </c>
    </row>
    <row r="12424" spans="1:7" x14ac:dyDescent="0.2">
      <c r="A12424" s="15">
        <v>2013</v>
      </c>
      <c r="B12424" s="11" t="s">
        <v>10</v>
      </c>
      <c r="C12424" s="11" t="s">
        <v>105</v>
      </c>
      <c r="D12424" s="11">
        <v>37.420464660980436</v>
      </c>
      <c r="E12424" s="11">
        <v>312.08147809058369</v>
      </c>
      <c r="F12424" s="11">
        <v>44.395721604632847</v>
      </c>
      <c r="G12424" s="11">
        <v>46</v>
      </c>
    </row>
    <row r="12425" spans="1:7" x14ac:dyDescent="0.2">
      <c r="A12425" s="15">
        <v>2013</v>
      </c>
      <c r="B12425" s="11" t="s">
        <v>10</v>
      </c>
      <c r="C12425" s="11" t="s">
        <v>62</v>
      </c>
      <c r="D12425" s="11">
        <v>188.6055712896879</v>
      </c>
      <c r="E12425" s="11">
        <v>1646.3345982656767</v>
      </c>
      <c r="F12425" s="11">
        <v>387.23829573368215</v>
      </c>
      <c r="G12425" s="11">
        <v>190</v>
      </c>
    </row>
    <row r="12426" spans="1:7" x14ac:dyDescent="0.2">
      <c r="A12426" s="15">
        <v>2013</v>
      </c>
      <c r="B12426" s="11" t="s">
        <v>10</v>
      </c>
      <c r="C12426" s="11" t="s">
        <v>114</v>
      </c>
      <c r="D12426" s="11">
        <v>18.197018229188771</v>
      </c>
      <c r="E12426" s="11">
        <v>122.11131987840758</v>
      </c>
      <c r="F12426" s="11">
        <v>38.466841632160516</v>
      </c>
      <c r="G12426" s="11">
        <v>27</v>
      </c>
    </row>
    <row r="12427" spans="1:7" x14ac:dyDescent="0.2">
      <c r="A12427" s="15">
        <v>2013</v>
      </c>
      <c r="B12427" s="11" t="s">
        <v>10</v>
      </c>
      <c r="C12427" s="11" t="s">
        <v>88</v>
      </c>
      <c r="D12427" s="11">
        <v>39.367333098751786</v>
      </c>
      <c r="E12427" s="11">
        <v>288.55302529856567</v>
      </c>
      <c r="F12427" s="11">
        <v>44.071083786168074</v>
      </c>
      <c r="G12427" s="11">
        <v>68</v>
      </c>
    </row>
    <row r="12428" spans="1:7" x14ac:dyDescent="0.2">
      <c r="A12428" s="15">
        <v>2013</v>
      </c>
      <c r="B12428" s="11" t="s">
        <v>10</v>
      </c>
      <c r="C12428" s="11" t="s">
        <v>88</v>
      </c>
      <c r="D12428" s="11">
        <v>30.987677231560934</v>
      </c>
      <c r="E12428" s="11">
        <v>516.94315309936701</v>
      </c>
      <c r="F12428" s="11">
        <v>25.724191343141108</v>
      </c>
      <c r="G12428" s="11">
        <v>59</v>
      </c>
    </row>
    <row r="12429" spans="1:7" x14ac:dyDescent="0.2">
      <c r="A12429" s="15">
        <v>2013</v>
      </c>
      <c r="B12429" s="11" t="s">
        <v>10</v>
      </c>
      <c r="C12429" s="11" t="s">
        <v>77</v>
      </c>
      <c r="D12429" s="11">
        <v>226.03222187369317</v>
      </c>
      <c r="E12429" s="11">
        <v>1849.7825829793105</v>
      </c>
      <c r="F12429" s="11">
        <v>205.95972119626137</v>
      </c>
      <c r="G12429" s="11">
        <v>260</v>
      </c>
    </row>
    <row r="12430" spans="1:7" x14ac:dyDescent="0.2">
      <c r="A12430" s="15">
        <v>2013</v>
      </c>
      <c r="B12430" s="11" t="s">
        <v>10</v>
      </c>
      <c r="C12430" s="11" t="s">
        <v>101</v>
      </c>
      <c r="D12430" s="11">
        <v>161.36492100236785</v>
      </c>
      <c r="E12430" s="11">
        <v>919.68040788209021</v>
      </c>
      <c r="F12430" s="11">
        <v>84.447084260131433</v>
      </c>
      <c r="G12430" s="11">
        <v>140</v>
      </c>
    </row>
    <row r="12431" spans="1:7" x14ac:dyDescent="0.2">
      <c r="A12431" s="15">
        <v>2013</v>
      </c>
      <c r="B12431" s="11" t="s">
        <v>10</v>
      </c>
      <c r="C12431" s="11" t="s">
        <v>57</v>
      </c>
      <c r="D12431" s="11">
        <v>614.55464387793222</v>
      </c>
      <c r="E12431" s="11">
        <v>4902.0730361157848</v>
      </c>
      <c r="F12431" s="11">
        <v>498.86927919217641</v>
      </c>
      <c r="G12431" s="11">
        <v>1210</v>
      </c>
    </row>
    <row r="12432" spans="1:7" x14ac:dyDescent="0.2">
      <c r="A12432" s="15">
        <v>2013</v>
      </c>
      <c r="B12432" s="11" t="s">
        <v>10</v>
      </c>
      <c r="C12432" s="11" t="s">
        <v>84</v>
      </c>
      <c r="D12432" s="11">
        <v>99.560194531386031</v>
      </c>
      <c r="E12432" s="11">
        <v>704.16665334852473</v>
      </c>
      <c r="F12432" s="11">
        <v>51.628543276334931</v>
      </c>
      <c r="G12432" s="11">
        <v>165</v>
      </c>
    </row>
    <row r="12433" spans="1:7" x14ac:dyDescent="0.2">
      <c r="A12433" s="15">
        <v>2013</v>
      </c>
      <c r="B12433" s="11" t="s">
        <v>10</v>
      </c>
      <c r="C12433" s="11" t="s">
        <v>108</v>
      </c>
      <c r="D12433" s="11">
        <v>152.7168161551208</v>
      </c>
      <c r="E12433" s="11">
        <v>1532.3597738627859</v>
      </c>
      <c r="F12433" s="11">
        <v>389.16192649517848</v>
      </c>
      <c r="G12433" s="11">
        <v>334</v>
      </c>
    </row>
    <row r="12434" spans="1:7" x14ac:dyDescent="0.2">
      <c r="A12434" s="15">
        <v>2013</v>
      </c>
      <c r="B12434" s="11" t="s">
        <v>10</v>
      </c>
      <c r="C12434" s="11" t="s">
        <v>98</v>
      </c>
      <c r="D12434" s="11">
        <v>101.52517611653896</v>
      </c>
      <c r="E12434" s="11">
        <v>987.04695972897878</v>
      </c>
      <c r="F12434" s="11">
        <v>236.29253105967499</v>
      </c>
      <c r="G12434" s="11">
        <v>166</v>
      </c>
    </row>
    <row r="12435" spans="1:7" x14ac:dyDescent="0.2">
      <c r="A12435" s="15">
        <v>2013</v>
      </c>
      <c r="B12435" s="11" t="s">
        <v>10</v>
      </c>
      <c r="C12435" s="11" t="s">
        <v>115</v>
      </c>
      <c r="D12435" s="11">
        <v>21.761385505687379</v>
      </c>
      <c r="E12435" s="11">
        <v>184.51466380344201</v>
      </c>
      <c r="F12435" s="11">
        <v>53.558825467350985</v>
      </c>
      <c r="G12435" s="11">
        <v>40</v>
      </c>
    </row>
    <row r="12436" spans="1:7" x14ac:dyDescent="0.2">
      <c r="A12436" s="15">
        <v>2013</v>
      </c>
      <c r="B12436" s="11" t="s">
        <v>10</v>
      </c>
      <c r="C12436" s="11" t="s">
        <v>79</v>
      </c>
      <c r="D12436" s="11">
        <v>89.699528378255508</v>
      </c>
      <c r="E12436" s="11">
        <v>1068.1110590813853</v>
      </c>
      <c r="F12436" s="11">
        <v>367.45282675054921</v>
      </c>
      <c r="G12436" s="11">
        <v>179</v>
      </c>
    </row>
    <row r="12437" spans="1:7" x14ac:dyDescent="0.2">
      <c r="A12437" s="15">
        <v>2013</v>
      </c>
      <c r="B12437" s="11" t="s">
        <v>10</v>
      </c>
      <c r="C12437" s="11" t="s">
        <v>116</v>
      </c>
      <c r="D12437" s="11">
        <v>10.543388870471352</v>
      </c>
      <c r="E12437" s="11">
        <v>116.62293343664399</v>
      </c>
      <c r="F12437" s="11">
        <v>81.441837632065301</v>
      </c>
      <c r="G12437" s="11">
        <v>25</v>
      </c>
    </row>
    <row r="12438" spans="1:7" x14ac:dyDescent="0.2">
      <c r="A12438" s="15">
        <v>2013</v>
      </c>
      <c r="B12438" s="11" t="s">
        <v>10</v>
      </c>
      <c r="C12438" s="11" t="s">
        <v>117</v>
      </c>
      <c r="D12438" s="11">
        <v>39.373220628705887</v>
      </c>
      <c r="E12438" s="11">
        <v>354.25628494563517</v>
      </c>
      <c r="F12438" s="11">
        <v>129.57183554930427</v>
      </c>
      <c r="G12438" s="11">
        <v>78</v>
      </c>
    </row>
    <row r="12439" spans="1:7" x14ac:dyDescent="0.2">
      <c r="A12439" s="15">
        <v>2013</v>
      </c>
      <c r="B12439" s="11" t="s">
        <v>10</v>
      </c>
      <c r="C12439" s="11" t="s">
        <v>91</v>
      </c>
      <c r="D12439" s="11">
        <v>34.260106617418906</v>
      </c>
      <c r="E12439" s="11">
        <v>417.65203493619401</v>
      </c>
      <c r="F12439" s="11">
        <v>72.716743702716997</v>
      </c>
      <c r="G12439" s="11">
        <v>84</v>
      </c>
    </row>
    <row r="12440" spans="1:7" x14ac:dyDescent="0.2">
      <c r="A12440" s="15">
        <v>2013</v>
      </c>
      <c r="B12440" s="11" t="s">
        <v>10</v>
      </c>
      <c r="C12440" s="11" t="s">
        <v>65</v>
      </c>
      <c r="D12440" s="11">
        <v>34.249319820439304</v>
      </c>
      <c r="E12440" s="11">
        <v>268.39508219691623</v>
      </c>
      <c r="F12440" s="11">
        <v>53.870812804942986</v>
      </c>
      <c r="G12440" s="11">
        <v>85</v>
      </c>
    </row>
    <row r="12441" spans="1:7" x14ac:dyDescent="0.2">
      <c r="A12441" s="15">
        <v>2013</v>
      </c>
      <c r="B12441" s="11" t="s">
        <v>10</v>
      </c>
      <c r="C12441" s="11" t="s">
        <v>75</v>
      </c>
      <c r="D12441" s="11">
        <v>126.13711358516673</v>
      </c>
      <c r="E12441" s="11">
        <v>677.66737667491941</v>
      </c>
      <c r="F12441" s="11">
        <v>79.393532435960083</v>
      </c>
      <c r="G12441" s="11">
        <v>198</v>
      </c>
    </row>
    <row r="12442" spans="1:7" x14ac:dyDescent="0.2">
      <c r="A12442" s="15">
        <v>2013</v>
      </c>
      <c r="B12442" s="11" t="s">
        <v>10</v>
      </c>
      <c r="C12442" s="11" t="s">
        <v>73</v>
      </c>
      <c r="D12442" s="11">
        <v>267.16393688667733</v>
      </c>
      <c r="E12442" s="11">
        <v>4294.1347607299085</v>
      </c>
      <c r="F12442" s="11">
        <v>242.94982725094701</v>
      </c>
      <c r="G12442" s="11">
        <v>419</v>
      </c>
    </row>
    <row r="12443" spans="1:7" x14ac:dyDescent="0.2">
      <c r="A12443" s="15">
        <v>2013</v>
      </c>
      <c r="B12443" s="11" t="s">
        <v>10</v>
      </c>
      <c r="C12443" s="11" t="s">
        <v>94</v>
      </c>
      <c r="D12443" s="11">
        <v>47.0485291906352</v>
      </c>
      <c r="E12443" s="11">
        <v>763.53993422600763</v>
      </c>
      <c r="F12443" s="11">
        <v>89.614240437131173</v>
      </c>
      <c r="G12443" s="11">
        <v>90</v>
      </c>
    </row>
    <row r="12444" spans="1:7" x14ac:dyDescent="0.2">
      <c r="A12444" s="15">
        <v>2013</v>
      </c>
      <c r="B12444" s="11" t="s">
        <v>10</v>
      </c>
      <c r="C12444" s="11" t="s">
        <v>100</v>
      </c>
      <c r="D12444" s="11">
        <v>147.13015332953972</v>
      </c>
      <c r="E12444" s="11">
        <v>1403.3224907886577</v>
      </c>
      <c r="F12444" s="11">
        <v>137.92750298163111</v>
      </c>
      <c r="G12444" s="11">
        <v>273</v>
      </c>
    </row>
    <row r="12445" spans="1:7" x14ac:dyDescent="0.2">
      <c r="A12445" s="15">
        <v>2013</v>
      </c>
      <c r="B12445" s="11" t="s">
        <v>10</v>
      </c>
      <c r="C12445" s="11" t="s">
        <v>92</v>
      </c>
      <c r="D12445" s="11">
        <v>13.136001024714648</v>
      </c>
      <c r="E12445" s="11">
        <v>249.61962357549965</v>
      </c>
      <c r="F12445" s="11">
        <v>8.8327771260752943</v>
      </c>
      <c r="G12445" s="11">
        <v>22</v>
      </c>
    </row>
    <row r="12446" spans="1:7" x14ac:dyDescent="0.2">
      <c r="A12446" s="15">
        <v>2013</v>
      </c>
      <c r="B12446" s="11" t="s">
        <v>10</v>
      </c>
      <c r="C12446" s="11" t="s">
        <v>92</v>
      </c>
      <c r="D12446" s="11">
        <v>3.7916269333809289</v>
      </c>
      <c r="E12446" s="11">
        <v>39.927510157811639</v>
      </c>
      <c r="F12446" s="11">
        <v>4.5701861802660115</v>
      </c>
      <c r="G12446" s="11">
        <v>7</v>
      </c>
    </row>
    <row r="12447" spans="1:7" x14ac:dyDescent="0.2">
      <c r="A12447" s="15">
        <v>2013</v>
      </c>
      <c r="B12447" s="11" t="s">
        <v>10</v>
      </c>
      <c r="C12447" s="11" t="s">
        <v>92</v>
      </c>
      <c r="D12447" s="11">
        <v>0.29640677173213148</v>
      </c>
      <c r="E12447" s="11">
        <v>1.7784406303927918</v>
      </c>
      <c r="F12447" s="11">
        <v>3.4086778749195162E-2</v>
      </c>
      <c r="G12447" s="11">
        <v>1</v>
      </c>
    </row>
    <row r="12448" spans="1:7" x14ac:dyDescent="0.2">
      <c r="A12448" s="15">
        <v>2013</v>
      </c>
      <c r="B12448" s="11" t="s">
        <v>10</v>
      </c>
      <c r="C12448" s="11" t="s">
        <v>85</v>
      </c>
      <c r="D12448" s="11">
        <v>155.20254787452001</v>
      </c>
      <c r="E12448" s="11">
        <v>1640.8183859350452</v>
      </c>
      <c r="F12448" s="11">
        <v>235.20653980210759</v>
      </c>
      <c r="G12448" s="11">
        <v>253</v>
      </c>
    </row>
    <row r="12449" spans="1:7" x14ac:dyDescent="0.2">
      <c r="A12449" s="15">
        <v>2013</v>
      </c>
      <c r="B12449" s="11" t="s">
        <v>10</v>
      </c>
      <c r="C12449" s="11" t="s">
        <v>78</v>
      </c>
      <c r="D12449" s="11">
        <v>22.80141659724006</v>
      </c>
      <c r="E12449" s="11">
        <v>304.68676324092996</v>
      </c>
      <c r="F12449" s="11">
        <v>17.862861150890126</v>
      </c>
      <c r="G12449" s="11">
        <v>49</v>
      </c>
    </row>
    <row r="12450" spans="1:7" x14ac:dyDescent="0.2">
      <c r="A12450" s="15">
        <v>2013</v>
      </c>
      <c r="B12450" s="11" t="s">
        <v>10</v>
      </c>
      <c r="C12450" s="11" t="s">
        <v>87</v>
      </c>
      <c r="D12450" s="11">
        <v>45.036910273006775</v>
      </c>
      <c r="E12450" s="11">
        <v>534.16207774866655</v>
      </c>
      <c r="F12450" s="11">
        <v>66.91023454741098</v>
      </c>
      <c r="G12450" s="11">
        <v>60</v>
      </c>
    </row>
    <row r="12451" spans="1:7" x14ac:dyDescent="0.2">
      <c r="A12451" s="15">
        <v>2013</v>
      </c>
      <c r="B12451" s="11" t="s">
        <v>10</v>
      </c>
      <c r="C12451" s="11" t="s">
        <v>87</v>
      </c>
      <c r="D12451" s="11">
        <v>20.746494205199216</v>
      </c>
      <c r="E12451" s="11">
        <v>313.55023231740432</v>
      </c>
      <c r="F12451" s="11">
        <v>35.412011677407655</v>
      </c>
      <c r="G12451" s="11">
        <v>38</v>
      </c>
    </row>
    <row r="12452" spans="1:7" x14ac:dyDescent="0.2">
      <c r="A12452" s="15">
        <v>2013</v>
      </c>
      <c r="B12452" s="11" t="s">
        <v>10</v>
      </c>
      <c r="C12452" s="11" t="s">
        <v>87</v>
      </c>
      <c r="D12452" s="11">
        <v>18.057384328772315</v>
      </c>
      <c r="E12452" s="11">
        <v>250.13840556513483</v>
      </c>
      <c r="F12452" s="11">
        <v>14.4837719317545</v>
      </c>
      <c r="G12452" s="11">
        <v>32</v>
      </c>
    </row>
    <row r="12453" spans="1:7" x14ac:dyDescent="0.2">
      <c r="A12453" s="15">
        <v>2013</v>
      </c>
      <c r="B12453" s="11" t="s">
        <v>10</v>
      </c>
      <c r="C12453" s="11" t="s">
        <v>87</v>
      </c>
      <c r="D12453" s="11">
        <v>24.037645630390696</v>
      </c>
      <c r="E12453" s="11">
        <v>250.4721527105159</v>
      </c>
      <c r="F12453" s="11">
        <v>33.347282150357429</v>
      </c>
      <c r="G12453" s="11">
        <v>36</v>
      </c>
    </row>
    <row r="12454" spans="1:7" x14ac:dyDescent="0.2">
      <c r="A12454" s="15">
        <v>2013</v>
      </c>
      <c r="B12454" s="11" t="s">
        <v>11</v>
      </c>
      <c r="C12454" s="11" t="s">
        <v>59</v>
      </c>
      <c r="D12454" s="11">
        <v>429.61605816227825</v>
      </c>
      <c r="E12454" s="11">
        <v>1676.1791038795482</v>
      </c>
      <c r="F12454" s="11">
        <v>124.98154292650484</v>
      </c>
      <c r="G12454" s="11">
        <v>492</v>
      </c>
    </row>
    <row r="12455" spans="1:7" x14ac:dyDescent="0.2">
      <c r="A12455" s="15">
        <v>2013</v>
      </c>
      <c r="B12455" s="11" t="s">
        <v>11</v>
      </c>
      <c r="C12455" s="11" t="s">
        <v>80</v>
      </c>
      <c r="D12455" s="11">
        <v>37.658847585976119</v>
      </c>
      <c r="E12455" s="11">
        <v>180.34086490159805</v>
      </c>
      <c r="F12455" s="11">
        <v>13.149751628102672</v>
      </c>
      <c r="G12455" s="11">
        <v>34</v>
      </c>
    </row>
    <row r="12456" spans="1:7" x14ac:dyDescent="0.2">
      <c r="A12456" s="15">
        <v>2013</v>
      </c>
      <c r="B12456" s="11" t="s">
        <v>11</v>
      </c>
      <c r="C12456" s="11" t="s">
        <v>67</v>
      </c>
      <c r="D12456" s="11">
        <v>1357.968448831539</v>
      </c>
      <c r="E12456" s="11">
        <v>9387.6337993854577</v>
      </c>
      <c r="F12456" s="11">
        <v>490.57694896087082</v>
      </c>
      <c r="G12456" s="11">
        <v>1424</v>
      </c>
    </row>
    <row r="12457" spans="1:7" x14ac:dyDescent="0.2">
      <c r="A12457" s="15">
        <v>2013</v>
      </c>
      <c r="B12457" s="11" t="s">
        <v>11</v>
      </c>
      <c r="C12457" s="11" t="s">
        <v>68</v>
      </c>
      <c r="D12457" s="11">
        <v>1360.9938463220674</v>
      </c>
      <c r="E12457" s="11">
        <v>9474.6092999033608</v>
      </c>
      <c r="F12457" s="11">
        <v>573.07718824771746</v>
      </c>
      <c r="G12457" s="11">
        <v>1757</v>
      </c>
    </row>
    <row r="12458" spans="1:7" x14ac:dyDescent="0.2">
      <c r="A12458" s="15">
        <v>2013</v>
      </c>
      <c r="B12458" s="11" t="s">
        <v>11</v>
      </c>
      <c r="C12458" s="11" t="s">
        <v>76</v>
      </c>
      <c r="D12458" s="11">
        <v>573.47196606089983</v>
      </c>
      <c r="E12458" s="11">
        <v>5805.4681740478218</v>
      </c>
      <c r="F12458" s="11">
        <v>320.47969072084857</v>
      </c>
      <c r="G12458" s="11">
        <v>468</v>
      </c>
    </row>
    <row r="12459" spans="1:7" x14ac:dyDescent="0.2">
      <c r="A12459" s="15">
        <v>2013</v>
      </c>
      <c r="B12459" s="11" t="s">
        <v>11</v>
      </c>
      <c r="C12459" s="11" t="s">
        <v>83</v>
      </c>
      <c r="D12459" s="11">
        <v>883.60839901570648</v>
      </c>
      <c r="E12459" s="11">
        <v>4478.7360049844829</v>
      </c>
      <c r="F12459" s="11">
        <v>298.4408573647346</v>
      </c>
      <c r="G12459" s="11">
        <v>1134</v>
      </c>
    </row>
    <row r="12460" spans="1:7" x14ac:dyDescent="0.2">
      <c r="A12460" s="15">
        <v>2013</v>
      </c>
      <c r="B12460" s="11" t="s">
        <v>11</v>
      </c>
      <c r="C12460" s="11" t="s">
        <v>64</v>
      </c>
      <c r="D12460" s="11">
        <v>208.40749020211035</v>
      </c>
      <c r="E12460" s="11">
        <v>1123.7964552223052</v>
      </c>
      <c r="F12460" s="11">
        <v>133.44944490197329</v>
      </c>
      <c r="G12460" s="11">
        <v>292</v>
      </c>
    </row>
    <row r="12461" spans="1:7" x14ac:dyDescent="0.2">
      <c r="A12461" s="15">
        <v>2013</v>
      </c>
      <c r="B12461" s="11" t="s">
        <v>11</v>
      </c>
      <c r="C12461" s="11" t="s">
        <v>69</v>
      </c>
      <c r="D12461" s="11">
        <v>68.966079629962266</v>
      </c>
      <c r="E12461" s="11">
        <v>707.9041963489683</v>
      </c>
      <c r="F12461" s="11">
        <v>43.984177250840617</v>
      </c>
      <c r="G12461" s="11">
        <v>78</v>
      </c>
    </row>
    <row r="12462" spans="1:7" x14ac:dyDescent="0.2">
      <c r="A12462" s="15">
        <v>2013</v>
      </c>
      <c r="B12462" s="11" t="s">
        <v>11</v>
      </c>
      <c r="C12462" s="11" t="s">
        <v>102</v>
      </c>
      <c r="D12462" s="11">
        <v>914.57273691209809</v>
      </c>
      <c r="E12462" s="11">
        <v>8884.5297796834493</v>
      </c>
      <c r="F12462" s="11">
        <v>417.84469892315195</v>
      </c>
      <c r="G12462" s="11">
        <v>795</v>
      </c>
    </row>
    <row r="12463" spans="1:7" x14ac:dyDescent="0.2">
      <c r="A12463" s="15">
        <v>2013</v>
      </c>
      <c r="B12463" s="11" t="s">
        <v>11</v>
      </c>
      <c r="C12463" s="11" t="s">
        <v>96</v>
      </c>
      <c r="D12463" s="11">
        <v>158.23938763320109</v>
      </c>
      <c r="E12463" s="11">
        <v>1289.4435822455307</v>
      </c>
      <c r="F12463" s="11">
        <v>55.962304777057625</v>
      </c>
      <c r="G12463" s="11">
        <v>144</v>
      </c>
    </row>
    <row r="12464" spans="1:7" x14ac:dyDescent="0.2">
      <c r="A12464" s="15">
        <v>2013</v>
      </c>
      <c r="B12464" s="11" t="s">
        <v>11</v>
      </c>
      <c r="C12464" s="11" t="s">
        <v>58</v>
      </c>
      <c r="D12464" s="11">
        <v>95.189345350220975</v>
      </c>
      <c r="E12464" s="11">
        <v>502.67448036247231</v>
      </c>
      <c r="F12464" s="11">
        <v>36.305528138242281</v>
      </c>
      <c r="G12464" s="11">
        <v>136</v>
      </c>
    </row>
    <row r="12465" spans="1:7" x14ac:dyDescent="0.2">
      <c r="A12465" s="15">
        <v>2013</v>
      </c>
      <c r="B12465" s="11" t="s">
        <v>11</v>
      </c>
      <c r="C12465" s="11" t="s">
        <v>103</v>
      </c>
      <c r="D12465" s="11">
        <v>239.35437600023482</v>
      </c>
      <c r="E12465" s="11">
        <v>1400.5528525611385</v>
      </c>
      <c r="F12465" s="11">
        <v>109.33692514743736</v>
      </c>
      <c r="G12465" s="11">
        <v>395</v>
      </c>
    </row>
    <row r="12466" spans="1:7" x14ac:dyDescent="0.2">
      <c r="A12466" s="15">
        <v>2013</v>
      </c>
      <c r="B12466" s="11" t="s">
        <v>11</v>
      </c>
      <c r="C12466" s="11" t="s">
        <v>66</v>
      </c>
      <c r="D12466" s="11">
        <v>80.105513835072799</v>
      </c>
      <c r="E12466" s="11">
        <v>418.568813071715</v>
      </c>
      <c r="F12466" s="11">
        <v>34.59961883390519</v>
      </c>
      <c r="G12466" s="11">
        <v>149</v>
      </c>
    </row>
    <row r="12467" spans="1:7" x14ac:dyDescent="0.2">
      <c r="A12467" s="15">
        <v>2013</v>
      </c>
      <c r="B12467" s="11" t="s">
        <v>11</v>
      </c>
      <c r="C12467" s="11" t="s">
        <v>74</v>
      </c>
      <c r="D12467" s="11">
        <v>1184.4113634389807</v>
      </c>
      <c r="E12467" s="11">
        <v>5443.781137502092</v>
      </c>
      <c r="F12467" s="11">
        <v>359.7548541970516</v>
      </c>
      <c r="G12467" s="11">
        <v>1371</v>
      </c>
    </row>
    <row r="12468" spans="1:7" x14ac:dyDescent="0.2">
      <c r="A12468" s="15">
        <v>2013</v>
      </c>
      <c r="B12468" s="11" t="s">
        <v>11</v>
      </c>
      <c r="C12468" s="11" t="s">
        <v>107</v>
      </c>
      <c r="D12468" s="11">
        <v>74.932734284666907</v>
      </c>
      <c r="E12468" s="11">
        <v>792.59561184931636</v>
      </c>
      <c r="F12468" s="11">
        <v>52.686864642251336</v>
      </c>
      <c r="G12468" s="11">
        <v>79</v>
      </c>
    </row>
    <row r="12469" spans="1:7" x14ac:dyDescent="0.2">
      <c r="A12469" s="15">
        <v>2013</v>
      </c>
      <c r="B12469" s="11" t="s">
        <v>11</v>
      </c>
      <c r="C12469" s="11" t="s">
        <v>104</v>
      </c>
      <c r="D12469" s="11">
        <v>306.58659683294724</v>
      </c>
      <c r="E12469" s="11">
        <v>1763.864254631535</v>
      </c>
      <c r="F12469" s="11">
        <v>158.8594190062733</v>
      </c>
      <c r="G12469" s="11">
        <v>371</v>
      </c>
    </row>
    <row r="12470" spans="1:7" x14ac:dyDescent="0.2">
      <c r="A12470" s="15">
        <v>2013</v>
      </c>
      <c r="B12470" s="11" t="s">
        <v>11</v>
      </c>
      <c r="C12470" s="11" t="s">
        <v>86</v>
      </c>
      <c r="D12470" s="11">
        <v>271.50035822253494</v>
      </c>
      <c r="E12470" s="11">
        <v>1227.1458464612092</v>
      </c>
      <c r="F12470" s="11">
        <v>132.95725105109986</v>
      </c>
      <c r="G12470" s="11">
        <v>376</v>
      </c>
    </row>
    <row r="12471" spans="1:7" x14ac:dyDescent="0.2">
      <c r="A12471" s="15">
        <v>2013</v>
      </c>
      <c r="B12471" s="11" t="s">
        <v>11</v>
      </c>
      <c r="C12471" s="11" t="s">
        <v>72</v>
      </c>
      <c r="D12471" s="11">
        <v>19.940642111667881</v>
      </c>
      <c r="E12471" s="11">
        <v>88.188989900142673</v>
      </c>
      <c r="F12471" s="11">
        <v>9.7552056668164422</v>
      </c>
      <c r="G12471" s="11">
        <v>31</v>
      </c>
    </row>
    <row r="12472" spans="1:7" x14ac:dyDescent="0.2">
      <c r="A12472" s="15">
        <v>2013</v>
      </c>
      <c r="B12472" s="11" t="s">
        <v>11</v>
      </c>
      <c r="C12472" s="11" t="s">
        <v>63</v>
      </c>
      <c r="D12472" s="11">
        <v>177.54436407670357</v>
      </c>
      <c r="E12472" s="11">
        <v>1607.0843517285982</v>
      </c>
      <c r="F12472" s="11">
        <v>51.734287736676016</v>
      </c>
      <c r="G12472" s="11">
        <v>191</v>
      </c>
    </row>
    <row r="12473" spans="1:7" x14ac:dyDescent="0.2">
      <c r="A12473" s="15">
        <v>2013</v>
      </c>
      <c r="B12473" s="11" t="s">
        <v>11</v>
      </c>
      <c r="C12473" s="11" t="s">
        <v>95</v>
      </c>
      <c r="D12473" s="11">
        <v>788.23879353092821</v>
      </c>
      <c r="E12473" s="11">
        <v>7309.4372025669709</v>
      </c>
      <c r="F12473" s="11">
        <v>222.91772622213958</v>
      </c>
      <c r="G12473" s="11">
        <v>609</v>
      </c>
    </row>
    <row r="12474" spans="1:7" x14ac:dyDescent="0.2">
      <c r="A12474" s="15">
        <v>2013</v>
      </c>
      <c r="B12474" s="11" t="s">
        <v>11</v>
      </c>
      <c r="C12474" s="11" t="s">
        <v>112</v>
      </c>
      <c r="D12474" s="11">
        <v>9.1127165101266243</v>
      </c>
      <c r="E12474" s="11">
        <v>89.305071014866883</v>
      </c>
      <c r="F12474" s="11">
        <v>2.1686448464479158</v>
      </c>
      <c r="G12474" s="11">
        <v>12</v>
      </c>
    </row>
    <row r="12475" spans="1:7" x14ac:dyDescent="0.2">
      <c r="A12475" s="15">
        <v>2013</v>
      </c>
      <c r="B12475" s="11" t="s">
        <v>11</v>
      </c>
      <c r="C12475" s="11" t="s">
        <v>110</v>
      </c>
      <c r="D12475" s="11">
        <v>66.461330579632559</v>
      </c>
      <c r="E12475" s="11">
        <v>602.87993782651847</v>
      </c>
      <c r="F12475" s="11">
        <v>22.481624681748041</v>
      </c>
      <c r="G12475" s="11">
        <v>57</v>
      </c>
    </row>
    <row r="12476" spans="1:7" x14ac:dyDescent="0.2">
      <c r="A12476" s="15">
        <v>2013</v>
      </c>
      <c r="B12476" s="11" t="s">
        <v>11</v>
      </c>
      <c r="C12476" s="11" t="s">
        <v>111</v>
      </c>
      <c r="D12476" s="11">
        <v>189.41134659364909</v>
      </c>
      <c r="E12476" s="11">
        <v>1600.9216004609814</v>
      </c>
      <c r="F12476" s="11">
        <v>50.789076014429014</v>
      </c>
      <c r="G12476" s="11">
        <v>156</v>
      </c>
    </row>
    <row r="12477" spans="1:7" x14ac:dyDescent="0.2">
      <c r="A12477" s="15">
        <v>2013</v>
      </c>
      <c r="B12477" s="11" t="s">
        <v>11</v>
      </c>
      <c r="C12477" s="11" t="s">
        <v>71</v>
      </c>
      <c r="D12477" s="11">
        <v>183.44080253403106</v>
      </c>
      <c r="E12477" s="11">
        <v>959.16640323049216</v>
      </c>
      <c r="F12477" s="11">
        <v>38.542840573260172</v>
      </c>
      <c r="G12477" s="11">
        <v>153</v>
      </c>
    </row>
    <row r="12478" spans="1:7" x14ac:dyDescent="0.2">
      <c r="A12478" s="15">
        <v>2013</v>
      </c>
      <c r="B12478" s="11" t="s">
        <v>11</v>
      </c>
      <c r="C12478" s="11" t="s">
        <v>97</v>
      </c>
      <c r="D12478" s="11">
        <v>71.445523876902769</v>
      </c>
      <c r="E12478" s="11">
        <v>897.1729248640271</v>
      </c>
      <c r="F12478" s="11">
        <v>74.099400536963643</v>
      </c>
      <c r="G12478" s="11">
        <v>79</v>
      </c>
    </row>
    <row r="12479" spans="1:7" x14ac:dyDescent="0.2">
      <c r="A12479" s="15">
        <v>2013</v>
      </c>
      <c r="B12479" s="11" t="s">
        <v>11</v>
      </c>
      <c r="C12479" s="11" t="s">
        <v>93</v>
      </c>
      <c r="D12479" s="11">
        <v>150.75492203262286</v>
      </c>
      <c r="E12479" s="11">
        <v>1313.9328844616762</v>
      </c>
      <c r="F12479" s="11">
        <v>80.182587064127461</v>
      </c>
      <c r="G12479" s="11">
        <v>184</v>
      </c>
    </row>
    <row r="12480" spans="1:7" x14ac:dyDescent="0.2">
      <c r="A12480" s="15">
        <v>2013</v>
      </c>
      <c r="B12480" s="11" t="s">
        <v>11</v>
      </c>
      <c r="C12480" s="11" t="s">
        <v>90</v>
      </c>
      <c r="D12480" s="11">
        <v>46.774086541134039</v>
      </c>
      <c r="E12480" s="11">
        <v>563.40843817662483</v>
      </c>
      <c r="F12480" s="11">
        <v>23.336564066791869</v>
      </c>
      <c r="G12480" s="11">
        <v>52</v>
      </c>
    </row>
    <row r="12481" spans="1:7" x14ac:dyDescent="0.2">
      <c r="A12481" s="15">
        <v>2013</v>
      </c>
      <c r="B12481" s="11" t="s">
        <v>11</v>
      </c>
      <c r="C12481" s="11" t="s">
        <v>90</v>
      </c>
      <c r="D12481" s="11">
        <v>326.58994897000491</v>
      </c>
      <c r="E12481" s="11">
        <v>3447.7382356210301</v>
      </c>
      <c r="F12481" s="11">
        <v>164.72905145121595</v>
      </c>
      <c r="G12481" s="11">
        <v>284</v>
      </c>
    </row>
    <row r="12482" spans="1:7" x14ac:dyDescent="0.2">
      <c r="A12482" s="15">
        <v>2013</v>
      </c>
      <c r="B12482" s="11" t="s">
        <v>11</v>
      </c>
      <c r="C12482" s="11" t="s">
        <v>109</v>
      </c>
      <c r="D12482" s="11">
        <v>960.48647333551162</v>
      </c>
      <c r="E12482" s="11">
        <v>8225.9461009166025</v>
      </c>
      <c r="F12482" s="11">
        <v>639.64580424343535</v>
      </c>
      <c r="G12482" s="11">
        <v>1779</v>
      </c>
    </row>
    <row r="12483" spans="1:7" x14ac:dyDescent="0.2">
      <c r="A12483" s="15">
        <v>2013</v>
      </c>
      <c r="B12483" s="11" t="s">
        <v>11</v>
      </c>
      <c r="C12483" s="11" t="s">
        <v>61</v>
      </c>
      <c r="D12483" s="11">
        <v>305.51902799004944</v>
      </c>
      <c r="E12483" s="11">
        <v>3199.6686107917662</v>
      </c>
      <c r="F12483" s="11">
        <v>149.79475612021918</v>
      </c>
      <c r="G12483" s="11">
        <v>599</v>
      </c>
    </row>
    <row r="12484" spans="1:7" x14ac:dyDescent="0.2">
      <c r="A12484" s="15">
        <v>2013</v>
      </c>
      <c r="B12484" s="11" t="s">
        <v>11</v>
      </c>
      <c r="C12484" s="11" t="s">
        <v>82</v>
      </c>
      <c r="D12484" s="11">
        <v>23.739426526936143</v>
      </c>
      <c r="E12484" s="11">
        <v>159.55879828374088</v>
      </c>
      <c r="F12484" s="11">
        <v>11.858830914971819</v>
      </c>
      <c r="G12484" s="11">
        <v>33</v>
      </c>
    </row>
    <row r="12485" spans="1:7" x14ac:dyDescent="0.2">
      <c r="A12485" s="15">
        <v>2013</v>
      </c>
      <c r="B12485" s="11" t="s">
        <v>11</v>
      </c>
      <c r="C12485" s="11" t="s">
        <v>60</v>
      </c>
      <c r="D12485" s="11">
        <v>54.184021814261769</v>
      </c>
      <c r="E12485" s="11">
        <v>692.333917822854</v>
      </c>
      <c r="F12485" s="11">
        <v>56.343903706707891</v>
      </c>
      <c r="G12485" s="11">
        <v>73</v>
      </c>
    </row>
    <row r="12486" spans="1:7" x14ac:dyDescent="0.2">
      <c r="A12486" s="15">
        <v>2013</v>
      </c>
      <c r="B12486" s="11" t="s">
        <v>11</v>
      </c>
      <c r="C12486" s="11" t="s">
        <v>56</v>
      </c>
      <c r="D12486" s="11">
        <v>27.685099356029898</v>
      </c>
      <c r="E12486" s="11">
        <v>207.95794963392018</v>
      </c>
      <c r="F12486" s="11">
        <v>12.342740553318659</v>
      </c>
      <c r="G12486" s="11">
        <v>35</v>
      </c>
    </row>
    <row r="12487" spans="1:7" x14ac:dyDescent="0.2">
      <c r="A12487" s="15">
        <v>2013</v>
      </c>
      <c r="B12487" s="11" t="s">
        <v>11</v>
      </c>
      <c r="C12487" s="11" t="s">
        <v>113</v>
      </c>
      <c r="D12487" s="11">
        <v>13.757210484394806</v>
      </c>
      <c r="E12487" s="11">
        <v>94.136775463850128</v>
      </c>
      <c r="F12487" s="11">
        <v>6.740431374528935</v>
      </c>
      <c r="G12487" s="11">
        <v>16</v>
      </c>
    </row>
    <row r="12488" spans="1:7" x14ac:dyDescent="0.2">
      <c r="A12488" s="15">
        <v>2013</v>
      </c>
      <c r="B12488" s="11" t="s">
        <v>11</v>
      </c>
      <c r="C12488" s="11" t="s">
        <v>89</v>
      </c>
      <c r="D12488" s="11">
        <v>7.3317426639483276</v>
      </c>
      <c r="E12488" s="11">
        <v>206.37514178110524</v>
      </c>
      <c r="F12488" s="11">
        <v>9.5373480423521304</v>
      </c>
      <c r="G12488" s="11">
        <v>9</v>
      </c>
    </row>
    <row r="12489" spans="1:7" x14ac:dyDescent="0.2">
      <c r="A12489" s="15">
        <v>2013</v>
      </c>
      <c r="B12489" s="11" t="s">
        <v>11</v>
      </c>
      <c r="C12489" s="11" t="s">
        <v>89</v>
      </c>
      <c r="D12489" s="11">
        <v>16.68780713692259</v>
      </c>
      <c r="E12489" s="11">
        <v>286.51502227796772</v>
      </c>
      <c r="F12489" s="11">
        <v>20.861879849502763</v>
      </c>
      <c r="G12489" s="11">
        <v>26</v>
      </c>
    </row>
    <row r="12490" spans="1:7" x14ac:dyDescent="0.2">
      <c r="A12490" s="15">
        <v>2013</v>
      </c>
      <c r="B12490" s="11" t="s">
        <v>11</v>
      </c>
      <c r="C12490" s="11" t="s">
        <v>89</v>
      </c>
      <c r="D12490" s="11">
        <v>46.045007210754605</v>
      </c>
      <c r="E12490" s="11">
        <v>753.48118579901029</v>
      </c>
      <c r="F12490" s="11">
        <v>38.50916990191979</v>
      </c>
      <c r="G12490" s="11">
        <v>54</v>
      </c>
    </row>
    <row r="12491" spans="1:7" x14ac:dyDescent="0.2">
      <c r="A12491" s="15">
        <v>2013</v>
      </c>
      <c r="B12491" s="11" t="s">
        <v>11</v>
      </c>
      <c r="C12491" s="11" t="s">
        <v>89</v>
      </c>
      <c r="D12491" s="11">
        <v>0.57539942539780009</v>
      </c>
      <c r="E12491" s="11">
        <v>16.686583336536369</v>
      </c>
      <c r="F12491" s="11">
        <v>2.3102286929721978</v>
      </c>
      <c r="G12491" s="11">
        <v>1</v>
      </c>
    </row>
    <row r="12492" spans="1:7" x14ac:dyDescent="0.2">
      <c r="A12492" s="15">
        <v>2013</v>
      </c>
      <c r="B12492" s="11" t="s">
        <v>11</v>
      </c>
      <c r="C12492" s="11" t="s">
        <v>70</v>
      </c>
      <c r="D12492" s="11">
        <v>106.13524849940922</v>
      </c>
      <c r="E12492" s="11">
        <v>1322.4325622726246</v>
      </c>
      <c r="F12492" s="11">
        <v>128.94487971631443</v>
      </c>
      <c r="G12492" s="11">
        <v>162</v>
      </c>
    </row>
    <row r="12493" spans="1:7" x14ac:dyDescent="0.2">
      <c r="A12493" s="15">
        <v>2013</v>
      </c>
      <c r="B12493" s="11" t="s">
        <v>11</v>
      </c>
      <c r="C12493" s="11" t="s">
        <v>81</v>
      </c>
      <c r="D12493" s="11">
        <v>73.950584350425572</v>
      </c>
      <c r="E12493" s="11">
        <v>1329.0309061548764</v>
      </c>
      <c r="F12493" s="11">
        <v>114.6555814861735</v>
      </c>
      <c r="G12493" s="11">
        <v>107</v>
      </c>
    </row>
    <row r="12494" spans="1:7" x14ac:dyDescent="0.2">
      <c r="A12494" s="15">
        <v>2013</v>
      </c>
      <c r="B12494" s="11" t="s">
        <v>11</v>
      </c>
      <c r="C12494" s="11" t="s">
        <v>106</v>
      </c>
      <c r="D12494" s="11">
        <v>49.069548541116482</v>
      </c>
      <c r="E12494" s="11">
        <v>893.67253575302118</v>
      </c>
      <c r="F12494" s="11">
        <v>56.228612804736144</v>
      </c>
      <c r="G12494" s="11">
        <v>89</v>
      </c>
    </row>
    <row r="12495" spans="1:7" x14ac:dyDescent="0.2">
      <c r="A12495" s="15">
        <v>2013</v>
      </c>
      <c r="B12495" s="11" t="s">
        <v>11</v>
      </c>
      <c r="C12495" s="11" t="s">
        <v>99</v>
      </c>
      <c r="D12495" s="11">
        <v>61.092568344679933</v>
      </c>
      <c r="E12495" s="11">
        <v>632.87642806655231</v>
      </c>
      <c r="F12495" s="11">
        <v>49.552686987362421</v>
      </c>
      <c r="G12495" s="11">
        <v>122</v>
      </c>
    </row>
    <row r="12496" spans="1:7" x14ac:dyDescent="0.2">
      <c r="A12496" s="15">
        <v>2013</v>
      </c>
      <c r="B12496" s="11" t="s">
        <v>11</v>
      </c>
      <c r="C12496" s="11" t="s">
        <v>105</v>
      </c>
      <c r="D12496" s="11">
        <v>13.028757248863561</v>
      </c>
      <c r="E12496" s="11">
        <v>169.12450924058408</v>
      </c>
      <c r="F12496" s="11">
        <v>8.5159428952104754</v>
      </c>
      <c r="G12496" s="11">
        <v>20</v>
      </c>
    </row>
    <row r="12497" spans="1:7" x14ac:dyDescent="0.2">
      <c r="A12497" s="15">
        <v>2013</v>
      </c>
      <c r="B12497" s="11" t="s">
        <v>11</v>
      </c>
      <c r="C12497" s="11" t="s">
        <v>62</v>
      </c>
      <c r="D12497" s="11">
        <v>208.94474352610933</v>
      </c>
      <c r="E12497" s="11">
        <v>7060.9153855847035</v>
      </c>
      <c r="F12497" s="11">
        <v>538.10429666204902</v>
      </c>
      <c r="G12497" s="11">
        <v>193</v>
      </c>
    </row>
    <row r="12498" spans="1:7" x14ac:dyDescent="0.2">
      <c r="A12498" s="15">
        <v>2013</v>
      </c>
      <c r="B12498" s="11" t="s">
        <v>11</v>
      </c>
      <c r="C12498" s="11" t="s">
        <v>114</v>
      </c>
      <c r="D12498" s="11">
        <v>7.9681305185022282</v>
      </c>
      <c r="E12498" s="11">
        <v>106.81670397336337</v>
      </c>
      <c r="F12498" s="11">
        <v>7.6407517862344916</v>
      </c>
      <c r="G12498" s="11">
        <v>14</v>
      </c>
    </row>
    <row r="12499" spans="1:7" x14ac:dyDescent="0.2">
      <c r="A12499" s="15">
        <v>2013</v>
      </c>
      <c r="B12499" s="11" t="s">
        <v>11</v>
      </c>
      <c r="C12499" s="11" t="s">
        <v>88</v>
      </c>
      <c r="D12499" s="11">
        <v>36.925597743097683</v>
      </c>
      <c r="E12499" s="11">
        <v>847.22560383968585</v>
      </c>
      <c r="F12499" s="11">
        <v>45.380607753478479</v>
      </c>
      <c r="G12499" s="11">
        <v>53</v>
      </c>
    </row>
    <row r="12500" spans="1:7" x14ac:dyDescent="0.2">
      <c r="A12500" s="15">
        <v>2013</v>
      </c>
      <c r="B12500" s="11" t="s">
        <v>11</v>
      </c>
      <c r="C12500" s="11" t="s">
        <v>88</v>
      </c>
      <c r="D12500" s="11">
        <v>18.545310917878034</v>
      </c>
      <c r="E12500" s="11">
        <v>291.71059654827837</v>
      </c>
      <c r="F12500" s="11">
        <v>21.842920923278189</v>
      </c>
      <c r="G12500" s="11">
        <v>35</v>
      </c>
    </row>
    <row r="12501" spans="1:7" x14ac:dyDescent="0.2">
      <c r="A12501" s="15">
        <v>2013</v>
      </c>
      <c r="B12501" s="11" t="s">
        <v>11</v>
      </c>
      <c r="C12501" s="11" t="s">
        <v>77</v>
      </c>
      <c r="D12501" s="11">
        <v>115.65924988483454</v>
      </c>
      <c r="E12501" s="11">
        <v>1193.0341398627932</v>
      </c>
      <c r="F12501" s="11">
        <v>87.352263269893257</v>
      </c>
      <c r="G12501" s="11">
        <v>138</v>
      </c>
    </row>
    <row r="12502" spans="1:7" x14ac:dyDescent="0.2">
      <c r="A12502" s="15">
        <v>2013</v>
      </c>
      <c r="B12502" s="11" t="s">
        <v>11</v>
      </c>
      <c r="C12502" s="11" t="s">
        <v>101</v>
      </c>
      <c r="D12502" s="11">
        <v>42.72968972612226</v>
      </c>
      <c r="E12502" s="11">
        <v>717.27149620396699</v>
      </c>
      <c r="F12502" s="11">
        <v>61.466313399202825</v>
      </c>
      <c r="G12502" s="11">
        <v>54</v>
      </c>
    </row>
    <row r="12503" spans="1:7" x14ac:dyDescent="0.2">
      <c r="A12503" s="15">
        <v>2013</v>
      </c>
      <c r="B12503" s="11" t="s">
        <v>11</v>
      </c>
      <c r="C12503" s="11" t="s">
        <v>57</v>
      </c>
      <c r="D12503" s="11">
        <v>473.68331635556393</v>
      </c>
      <c r="E12503" s="11">
        <v>7008.7717465967344</v>
      </c>
      <c r="F12503" s="11">
        <v>441.1892985589202</v>
      </c>
      <c r="G12503" s="11">
        <v>1033</v>
      </c>
    </row>
    <row r="12504" spans="1:7" x14ac:dyDescent="0.2">
      <c r="A12504" s="15">
        <v>2013</v>
      </c>
      <c r="B12504" s="11" t="s">
        <v>11</v>
      </c>
      <c r="C12504" s="11" t="s">
        <v>84</v>
      </c>
      <c r="D12504" s="11">
        <v>103.75950333504453</v>
      </c>
      <c r="E12504" s="11">
        <v>1531.1201618507207</v>
      </c>
      <c r="F12504" s="11">
        <v>73.84308985131706</v>
      </c>
      <c r="G12504" s="11">
        <v>197</v>
      </c>
    </row>
    <row r="12505" spans="1:7" x14ac:dyDescent="0.2">
      <c r="A12505" s="15">
        <v>2013</v>
      </c>
      <c r="B12505" s="11" t="s">
        <v>11</v>
      </c>
      <c r="C12505" s="11" t="s">
        <v>108</v>
      </c>
      <c r="D12505" s="11">
        <v>136.51940549362106</v>
      </c>
      <c r="E12505" s="11">
        <v>1637.0783290051793</v>
      </c>
      <c r="F12505" s="11">
        <v>134.26804916345225</v>
      </c>
      <c r="G12505" s="11">
        <v>255</v>
      </c>
    </row>
    <row r="12506" spans="1:7" x14ac:dyDescent="0.2">
      <c r="A12506" s="15">
        <v>2013</v>
      </c>
      <c r="B12506" s="11" t="s">
        <v>11</v>
      </c>
      <c r="C12506" s="11" t="s">
        <v>98</v>
      </c>
      <c r="D12506" s="11">
        <v>44.126519094719235</v>
      </c>
      <c r="E12506" s="11">
        <v>1285.7133409297367</v>
      </c>
      <c r="F12506" s="11">
        <v>86.903500728721454</v>
      </c>
      <c r="G12506" s="11">
        <v>73</v>
      </c>
    </row>
    <row r="12507" spans="1:7" x14ac:dyDescent="0.2">
      <c r="A12507" s="15">
        <v>2013</v>
      </c>
      <c r="B12507" s="11" t="s">
        <v>11</v>
      </c>
      <c r="C12507" s="11" t="s">
        <v>115</v>
      </c>
      <c r="D12507" s="11">
        <v>6.5515516177291522</v>
      </c>
      <c r="E12507" s="11">
        <v>75.388460055138111</v>
      </c>
      <c r="F12507" s="11">
        <v>6.6384512687805373</v>
      </c>
      <c r="G12507" s="11">
        <v>14</v>
      </c>
    </row>
    <row r="12508" spans="1:7" x14ac:dyDescent="0.2">
      <c r="A12508" s="15">
        <v>2013</v>
      </c>
      <c r="B12508" s="11" t="s">
        <v>11</v>
      </c>
      <c r="C12508" s="11" t="s">
        <v>79</v>
      </c>
      <c r="D12508" s="11">
        <v>21.51691360502025</v>
      </c>
      <c r="E12508" s="11">
        <v>320.77454582375071</v>
      </c>
      <c r="F12508" s="11">
        <v>35.739456154235974</v>
      </c>
      <c r="G12508" s="11">
        <v>36</v>
      </c>
    </row>
    <row r="12509" spans="1:7" x14ac:dyDescent="0.2">
      <c r="A12509" s="15">
        <v>2013</v>
      </c>
      <c r="B12509" s="11" t="s">
        <v>11</v>
      </c>
      <c r="C12509" s="11" t="s">
        <v>116</v>
      </c>
      <c r="D12509" s="11">
        <v>8.9533896361231236</v>
      </c>
      <c r="E12509" s="11">
        <v>264.81459611950709</v>
      </c>
      <c r="F12509" s="11">
        <v>8.627370336950074</v>
      </c>
      <c r="G12509" s="11">
        <v>19</v>
      </c>
    </row>
    <row r="12510" spans="1:7" x14ac:dyDescent="0.2">
      <c r="A12510" s="15">
        <v>2013</v>
      </c>
      <c r="B12510" s="11" t="s">
        <v>11</v>
      </c>
      <c r="C12510" s="11" t="s">
        <v>117</v>
      </c>
      <c r="D12510" s="11">
        <v>28.407541446261202</v>
      </c>
      <c r="E12510" s="11">
        <v>494.71330296867109</v>
      </c>
      <c r="F12510" s="11">
        <v>52.782579684157156</v>
      </c>
      <c r="G12510" s="11">
        <v>51</v>
      </c>
    </row>
    <row r="12511" spans="1:7" x14ac:dyDescent="0.2">
      <c r="A12511" s="15">
        <v>2013</v>
      </c>
      <c r="B12511" s="11" t="s">
        <v>11</v>
      </c>
      <c r="C12511" s="11" t="s">
        <v>91</v>
      </c>
      <c r="D12511" s="11">
        <v>18.905263729209267</v>
      </c>
      <c r="E12511" s="11">
        <v>467.29923904776285</v>
      </c>
      <c r="F12511" s="11">
        <v>21.689268291917386</v>
      </c>
      <c r="G12511" s="11">
        <v>40</v>
      </c>
    </row>
    <row r="12512" spans="1:7" x14ac:dyDescent="0.2">
      <c r="A12512" s="15">
        <v>2013</v>
      </c>
      <c r="B12512" s="11" t="s">
        <v>11</v>
      </c>
      <c r="C12512" s="11" t="s">
        <v>65</v>
      </c>
      <c r="D12512" s="11">
        <v>17.282748542047411</v>
      </c>
      <c r="E12512" s="11">
        <v>250.85428254068185</v>
      </c>
      <c r="F12512" s="11">
        <v>24.864442168854868</v>
      </c>
      <c r="G12512" s="11">
        <v>35</v>
      </c>
    </row>
    <row r="12513" spans="1:7" x14ac:dyDescent="0.2">
      <c r="A12513" s="15">
        <v>2013</v>
      </c>
      <c r="B12513" s="11" t="s">
        <v>11</v>
      </c>
      <c r="C12513" s="11" t="s">
        <v>75</v>
      </c>
      <c r="D12513" s="11">
        <v>42.962184313150686</v>
      </c>
      <c r="E12513" s="11">
        <v>286.28262435684337</v>
      </c>
      <c r="F12513" s="11">
        <v>14.98265679049854</v>
      </c>
      <c r="G12513" s="11">
        <v>68</v>
      </c>
    </row>
    <row r="12514" spans="1:7" x14ac:dyDescent="0.2">
      <c r="A12514" s="15">
        <v>2013</v>
      </c>
      <c r="B12514" s="11" t="s">
        <v>11</v>
      </c>
      <c r="C12514" s="11" t="s">
        <v>73</v>
      </c>
      <c r="D12514" s="11">
        <v>148.91313403377814</v>
      </c>
      <c r="E12514" s="11">
        <v>5344.6428005988828</v>
      </c>
      <c r="F12514" s="11">
        <v>208.61042816538898</v>
      </c>
      <c r="G12514" s="11">
        <v>256</v>
      </c>
    </row>
    <row r="12515" spans="1:7" x14ac:dyDescent="0.2">
      <c r="A12515" s="15">
        <v>2013</v>
      </c>
      <c r="B12515" s="11" t="s">
        <v>11</v>
      </c>
      <c r="C12515" s="11" t="s">
        <v>94</v>
      </c>
      <c r="D12515" s="11">
        <v>34.818599357085233</v>
      </c>
      <c r="E12515" s="11">
        <v>1216.9416573209385</v>
      </c>
      <c r="F12515" s="11">
        <v>45.166048630177436</v>
      </c>
      <c r="G12515" s="11">
        <v>65</v>
      </c>
    </row>
    <row r="12516" spans="1:7" x14ac:dyDescent="0.2">
      <c r="A12516" s="15">
        <v>2013</v>
      </c>
      <c r="B12516" s="11" t="s">
        <v>11</v>
      </c>
      <c r="C12516" s="11" t="s">
        <v>100</v>
      </c>
      <c r="D12516" s="11">
        <v>104.58288412071693</v>
      </c>
      <c r="E12516" s="11">
        <v>1304.280769551109</v>
      </c>
      <c r="F12516" s="11">
        <v>75.410083506946236</v>
      </c>
      <c r="G12516" s="11">
        <v>208</v>
      </c>
    </row>
    <row r="12517" spans="1:7" x14ac:dyDescent="0.2">
      <c r="A12517" s="15">
        <v>2013</v>
      </c>
      <c r="B12517" s="11" t="s">
        <v>11</v>
      </c>
      <c r="C12517" s="11" t="s">
        <v>92</v>
      </c>
      <c r="D12517" s="11">
        <v>8.2721756890479448</v>
      </c>
      <c r="E12517" s="11">
        <v>112.11068549592662</v>
      </c>
      <c r="F12517" s="11">
        <v>6.9310294159496983</v>
      </c>
      <c r="G12517" s="11">
        <v>16</v>
      </c>
    </row>
    <row r="12518" spans="1:7" x14ac:dyDescent="0.2">
      <c r="A12518" s="15">
        <v>2013</v>
      </c>
      <c r="B12518" s="11" t="s">
        <v>11</v>
      </c>
      <c r="C12518" s="11" t="s">
        <v>92</v>
      </c>
      <c r="D12518" s="11">
        <v>1.0320104343944239</v>
      </c>
      <c r="E12518" s="11">
        <v>13.416135647127604</v>
      </c>
      <c r="F12518" s="11">
        <v>9.3627123310149982E-2</v>
      </c>
      <c r="G12518" s="11">
        <v>3</v>
      </c>
    </row>
    <row r="12519" spans="1:7" x14ac:dyDescent="0.2">
      <c r="A12519" s="15">
        <v>2013</v>
      </c>
      <c r="B12519" s="11" t="s">
        <v>11</v>
      </c>
      <c r="C12519" s="11" t="s">
        <v>85</v>
      </c>
      <c r="D12519" s="11">
        <v>57.675531803053666</v>
      </c>
      <c r="E12519" s="11">
        <v>784.7563677865744</v>
      </c>
      <c r="F12519" s="11">
        <v>85.242659312581424</v>
      </c>
      <c r="G12519" s="11">
        <v>93</v>
      </c>
    </row>
    <row r="12520" spans="1:7" x14ac:dyDescent="0.2">
      <c r="A12520" s="15">
        <v>2013</v>
      </c>
      <c r="B12520" s="11" t="s">
        <v>11</v>
      </c>
      <c r="C12520" s="11" t="s">
        <v>78</v>
      </c>
      <c r="D12520" s="11">
        <v>14.092566214953099</v>
      </c>
      <c r="E12520" s="11">
        <v>165.09163746434996</v>
      </c>
      <c r="F12520" s="11">
        <v>9.8430197038255258</v>
      </c>
      <c r="G12520" s="11">
        <v>24</v>
      </c>
    </row>
    <row r="12521" spans="1:7" x14ac:dyDescent="0.2">
      <c r="A12521" s="15">
        <v>2013</v>
      </c>
      <c r="B12521" s="11" t="s">
        <v>11</v>
      </c>
      <c r="C12521" s="11" t="s">
        <v>87</v>
      </c>
      <c r="D12521" s="11">
        <v>21.910103670016291</v>
      </c>
      <c r="E12521" s="11">
        <v>426.66384564694857</v>
      </c>
      <c r="F12521" s="11">
        <v>22.626094577142737</v>
      </c>
      <c r="G12521" s="11">
        <v>29</v>
      </c>
    </row>
    <row r="12522" spans="1:7" x14ac:dyDescent="0.2">
      <c r="A12522" s="15">
        <v>2013</v>
      </c>
      <c r="B12522" s="11" t="s">
        <v>11</v>
      </c>
      <c r="C12522" s="11" t="s">
        <v>87</v>
      </c>
      <c r="D12522" s="11">
        <v>11.895163082108162</v>
      </c>
      <c r="E12522" s="11">
        <v>115.43138628174815</v>
      </c>
      <c r="F12522" s="11">
        <v>16.073338332008138</v>
      </c>
      <c r="G12522" s="11">
        <v>20</v>
      </c>
    </row>
    <row r="12523" spans="1:7" x14ac:dyDescent="0.2">
      <c r="A12523" s="15">
        <v>2013</v>
      </c>
      <c r="B12523" s="11" t="s">
        <v>11</v>
      </c>
      <c r="C12523" s="11" t="s">
        <v>87</v>
      </c>
      <c r="D12523" s="11">
        <v>13.280316795566623</v>
      </c>
      <c r="E12523" s="11">
        <v>254.2511009079642</v>
      </c>
      <c r="F12523" s="11">
        <v>14.309140173444185</v>
      </c>
      <c r="G12523" s="11">
        <v>28</v>
      </c>
    </row>
    <row r="12524" spans="1:7" x14ac:dyDescent="0.2">
      <c r="A12524" s="15">
        <v>2013</v>
      </c>
      <c r="B12524" s="11" t="s">
        <v>11</v>
      </c>
      <c r="C12524" s="11" t="s">
        <v>87</v>
      </c>
      <c r="D12524" s="11">
        <v>9.0520849076212073</v>
      </c>
      <c r="E12524" s="11">
        <v>108.33322265822665</v>
      </c>
      <c r="F12524" s="11">
        <v>6.5812444851733725</v>
      </c>
      <c r="G12524" s="11">
        <v>11</v>
      </c>
    </row>
    <row r="12525" spans="1:7" x14ac:dyDescent="0.2">
      <c r="A12525" s="15">
        <v>2013</v>
      </c>
      <c r="B12525" s="11" t="s">
        <v>12</v>
      </c>
      <c r="C12525" s="11" t="s">
        <v>59</v>
      </c>
      <c r="D12525" s="11">
        <v>81.06786767152856</v>
      </c>
      <c r="E12525" s="11">
        <v>283.48264914207152</v>
      </c>
      <c r="F12525" s="11">
        <v>19.748659177103217</v>
      </c>
      <c r="G12525" s="11">
        <v>125</v>
      </c>
    </row>
    <row r="12526" spans="1:7" x14ac:dyDescent="0.2">
      <c r="A12526" s="15">
        <v>2013</v>
      </c>
      <c r="B12526" s="11" t="s">
        <v>12</v>
      </c>
      <c r="C12526" s="11" t="s">
        <v>80</v>
      </c>
      <c r="D12526" s="11">
        <v>7.0838232390776135</v>
      </c>
      <c r="E12526" s="11">
        <v>23.833034370632561</v>
      </c>
      <c r="F12526" s="11">
        <v>1.5686948078682861</v>
      </c>
      <c r="G12526" s="11">
        <v>9</v>
      </c>
    </row>
    <row r="12527" spans="1:7" x14ac:dyDescent="0.2">
      <c r="A12527" s="15">
        <v>2013</v>
      </c>
      <c r="B12527" s="11" t="s">
        <v>12</v>
      </c>
      <c r="C12527" s="11" t="s">
        <v>67</v>
      </c>
      <c r="D12527" s="11">
        <v>243.68187793703299</v>
      </c>
      <c r="E12527" s="11">
        <v>1808.2288911119679</v>
      </c>
      <c r="F12527" s="11">
        <v>107.70241429521242</v>
      </c>
      <c r="G12527" s="11">
        <v>260</v>
      </c>
    </row>
    <row r="12528" spans="1:7" x14ac:dyDescent="0.2">
      <c r="A12528" s="15">
        <v>2013</v>
      </c>
      <c r="B12528" s="11" t="s">
        <v>12</v>
      </c>
      <c r="C12528" s="11" t="s">
        <v>68</v>
      </c>
      <c r="D12528" s="11">
        <v>337.37593826148867</v>
      </c>
      <c r="E12528" s="11">
        <v>1904.0525238844796</v>
      </c>
      <c r="F12528" s="11">
        <v>109.22938344978832</v>
      </c>
      <c r="G12528" s="11">
        <v>561</v>
      </c>
    </row>
    <row r="12529" spans="1:7" x14ac:dyDescent="0.2">
      <c r="A12529" s="15">
        <v>2013</v>
      </c>
      <c r="B12529" s="11" t="s">
        <v>12</v>
      </c>
      <c r="C12529" s="11" t="s">
        <v>76</v>
      </c>
      <c r="D12529" s="11">
        <v>114.2421190743938</v>
      </c>
      <c r="E12529" s="11">
        <v>1004.684018397543</v>
      </c>
      <c r="F12529" s="11">
        <v>47.010436702472461</v>
      </c>
      <c r="G12529" s="11">
        <v>92</v>
      </c>
    </row>
    <row r="12530" spans="1:7" x14ac:dyDescent="0.2">
      <c r="A12530" s="15">
        <v>2013</v>
      </c>
      <c r="B12530" s="11" t="s">
        <v>12</v>
      </c>
      <c r="C12530" s="11" t="s">
        <v>83</v>
      </c>
      <c r="D12530" s="11">
        <v>181.26772073328672</v>
      </c>
      <c r="E12530" s="11">
        <v>891.32503826703407</v>
      </c>
      <c r="F12530" s="11">
        <v>59.157234541886019</v>
      </c>
      <c r="G12530" s="11">
        <v>344</v>
      </c>
    </row>
    <row r="12531" spans="1:7" x14ac:dyDescent="0.2">
      <c r="A12531" s="15">
        <v>2013</v>
      </c>
      <c r="B12531" s="11" t="s">
        <v>12</v>
      </c>
      <c r="C12531" s="11" t="s">
        <v>64</v>
      </c>
      <c r="D12531" s="11">
        <v>75.811887611403478</v>
      </c>
      <c r="E12531" s="11">
        <v>318.20951081638196</v>
      </c>
      <c r="F12531" s="11">
        <v>38.004621021263496</v>
      </c>
      <c r="G12531" s="11">
        <v>116</v>
      </c>
    </row>
    <row r="12532" spans="1:7" x14ac:dyDescent="0.2">
      <c r="A12532" s="15">
        <v>2013</v>
      </c>
      <c r="B12532" s="11" t="s">
        <v>12</v>
      </c>
      <c r="C12532" s="11" t="s">
        <v>69</v>
      </c>
      <c r="D12532" s="11">
        <v>20.810368901660027</v>
      </c>
      <c r="E12532" s="11">
        <v>126.75393627905939</v>
      </c>
      <c r="F12532" s="11">
        <v>8.9134887673052621</v>
      </c>
      <c r="G12532" s="11">
        <v>27</v>
      </c>
    </row>
    <row r="12533" spans="1:7" x14ac:dyDescent="0.2">
      <c r="A12533" s="15">
        <v>2013</v>
      </c>
      <c r="B12533" s="11" t="s">
        <v>12</v>
      </c>
      <c r="C12533" s="11" t="s">
        <v>102</v>
      </c>
      <c r="D12533" s="11">
        <v>273.58867665757447</v>
      </c>
      <c r="E12533" s="11">
        <v>2215.0306202911852</v>
      </c>
      <c r="F12533" s="11">
        <v>107.70053185611637</v>
      </c>
      <c r="G12533" s="11">
        <v>238</v>
      </c>
    </row>
    <row r="12534" spans="1:7" x14ac:dyDescent="0.2">
      <c r="A12534" s="15">
        <v>2013</v>
      </c>
      <c r="B12534" s="11" t="s">
        <v>12</v>
      </c>
      <c r="C12534" s="11" t="s">
        <v>96</v>
      </c>
      <c r="D12534" s="11">
        <v>34.915432183952788</v>
      </c>
      <c r="E12534" s="11">
        <v>329.35032526601913</v>
      </c>
      <c r="F12534" s="11">
        <v>11.449525200201123</v>
      </c>
      <c r="G12534" s="11">
        <v>32</v>
      </c>
    </row>
    <row r="12535" spans="1:7" x14ac:dyDescent="0.2">
      <c r="A12535" s="15">
        <v>2013</v>
      </c>
      <c r="B12535" s="11" t="s">
        <v>12</v>
      </c>
      <c r="C12535" s="11" t="s">
        <v>58</v>
      </c>
      <c r="D12535" s="11">
        <v>24.909799254294615</v>
      </c>
      <c r="E12535" s="11">
        <v>114.09444403991436</v>
      </c>
      <c r="F12535" s="11">
        <v>7.7180333245748241</v>
      </c>
      <c r="G12535" s="11">
        <v>39</v>
      </c>
    </row>
    <row r="12536" spans="1:7" x14ac:dyDescent="0.2">
      <c r="A12536" s="15">
        <v>2013</v>
      </c>
      <c r="B12536" s="11" t="s">
        <v>12</v>
      </c>
      <c r="C12536" s="11" t="s">
        <v>103</v>
      </c>
      <c r="D12536" s="11">
        <v>73.303128926121985</v>
      </c>
      <c r="E12536" s="11">
        <v>361.29945863427804</v>
      </c>
      <c r="F12536" s="11">
        <v>35.109910745254645</v>
      </c>
      <c r="G12536" s="11">
        <v>135</v>
      </c>
    </row>
    <row r="12537" spans="1:7" x14ac:dyDescent="0.2">
      <c r="A12537" s="15">
        <v>2013</v>
      </c>
      <c r="B12537" s="11" t="s">
        <v>12</v>
      </c>
      <c r="C12537" s="11" t="s">
        <v>66</v>
      </c>
      <c r="D12537" s="11">
        <v>26.056101905613577</v>
      </c>
      <c r="E12537" s="11">
        <v>150.07842595640042</v>
      </c>
      <c r="F12537" s="11">
        <v>9.3194160457322273</v>
      </c>
      <c r="G12537" s="11">
        <v>49</v>
      </c>
    </row>
    <row r="12538" spans="1:7" x14ac:dyDescent="0.2">
      <c r="A12538" s="15">
        <v>2013</v>
      </c>
      <c r="B12538" s="11" t="s">
        <v>12</v>
      </c>
      <c r="C12538" s="11" t="s">
        <v>74</v>
      </c>
      <c r="D12538" s="11">
        <v>430.46037806892258</v>
      </c>
      <c r="E12538" s="11">
        <v>1379.3547124558268</v>
      </c>
      <c r="F12538" s="11">
        <v>125.69307448586066</v>
      </c>
      <c r="G12538" s="11">
        <v>553</v>
      </c>
    </row>
    <row r="12539" spans="1:7" x14ac:dyDescent="0.2">
      <c r="A12539" s="15">
        <v>2013</v>
      </c>
      <c r="B12539" s="11" t="s">
        <v>12</v>
      </c>
      <c r="C12539" s="11" t="s">
        <v>107</v>
      </c>
      <c r="D12539" s="11">
        <v>25.232633195901073</v>
      </c>
      <c r="E12539" s="11">
        <v>168.62834129476971</v>
      </c>
      <c r="F12539" s="11">
        <v>12.492104305187116</v>
      </c>
      <c r="G12539" s="11">
        <v>23</v>
      </c>
    </row>
    <row r="12540" spans="1:7" x14ac:dyDescent="0.2">
      <c r="A12540" s="15">
        <v>2013</v>
      </c>
      <c r="B12540" s="11" t="s">
        <v>12</v>
      </c>
      <c r="C12540" s="11" t="s">
        <v>104</v>
      </c>
      <c r="D12540" s="11">
        <v>95.949606230512146</v>
      </c>
      <c r="E12540" s="11">
        <v>416.05879617297876</v>
      </c>
      <c r="F12540" s="11">
        <v>44.685326806701831</v>
      </c>
      <c r="G12540" s="11">
        <v>130</v>
      </c>
    </row>
    <row r="12541" spans="1:7" x14ac:dyDescent="0.2">
      <c r="A12541" s="15">
        <v>2013</v>
      </c>
      <c r="B12541" s="11" t="s">
        <v>12</v>
      </c>
      <c r="C12541" s="11" t="s">
        <v>86</v>
      </c>
      <c r="D12541" s="11">
        <v>131.2188907346345</v>
      </c>
      <c r="E12541" s="11">
        <v>501.19704014334172</v>
      </c>
      <c r="F12541" s="11">
        <v>69.952150329054959</v>
      </c>
      <c r="G12541" s="11">
        <v>184</v>
      </c>
    </row>
    <row r="12542" spans="1:7" x14ac:dyDescent="0.2">
      <c r="A12542" s="15">
        <v>2013</v>
      </c>
      <c r="B12542" s="11" t="s">
        <v>12</v>
      </c>
      <c r="C12542" s="11" t="s">
        <v>72</v>
      </c>
      <c r="D12542" s="11">
        <v>7.9822778129981726</v>
      </c>
      <c r="E12542" s="11">
        <v>26.543662252366317</v>
      </c>
      <c r="F12542" s="11">
        <v>4.4356617916328096</v>
      </c>
      <c r="G12542" s="11">
        <v>16</v>
      </c>
    </row>
    <row r="12543" spans="1:7" x14ac:dyDescent="0.2">
      <c r="A12543" s="15">
        <v>2013</v>
      </c>
      <c r="B12543" s="11" t="s">
        <v>12</v>
      </c>
      <c r="C12543" s="11" t="s">
        <v>63</v>
      </c>
      <c r="D12543" s="11">
        <v>39.236592152107328</v>
      </c>
      <c r="E12543" s="11">
        <v>336.18285569269472</v>
      </c>
      <c r="F12543" s="11">
        <v>6.5684946137142797</v>
      </c>
      <c r="G12543" s="11">
        <v>41</v>
      </c>
    </row>
    <row r="12544" spans="1:7" x14ac:dyDescent="0.2">
      <c r="A12544" s="15">
        <v>2013</v>
      </c>
      <c r="B12544" s="11" t="s">
        <v>12</v>
      </c>
      <c r="C12544" s="11" t="s">
        <v>95</v>
      </c>
      <c r="D12544" s="11">
        <v>249.48284007011478</v>
      </c>
      <c r="E12544" s="11">
        <v>2319.8842006885561</v>
      </c>
      <c r="F12544" s="11">
        <v>59.463616681875124</v>
      </c>
      <c r="G12544" s="11">
        <v>178</v>
      </c>
    </row>
    <row r="12545" spans="1:7" x14ac:dyDescent="0.2">
      <c r="A12545" s="15">
        <v>2013</v>
      </c>
      <c r="B12545" s="11" t="s">
        <v>12</v>
      </c>
      <c r="C12545" s="11" t="s">
        <v>112</v>
      </c>
      <c r="D12545" s="11">
        <v>1.7356717828277968</v>
      </c>
      <c r="E12545" s="11">
        <v>7.4698370914209402</v>
      </c>
      <c r="F12545" s="11">
        <v>0.18892845066916755</v>
      </c>
      <c r="G12545" s="11">
        <v>2</v>
      </c>
    </row>
    <row r="12546" spans="1:7" x14ac:dyDescent="0.2">
      <c r="A12546" s="15">
        <v>2013</v>
      </c>
      <c r="B12546" s="11" t="s">
        <v>12</v>
      </c>
      <c r="C12546" s="11" t="s">
        <v>110</v>
      </c>
      <c r="D12546" s="11">
        <v>13.596261996520665</v>
      </c>
      <c r="E12546" s="11">
        <v>104.86150338679019</v>
      </c>
      <c r="F12546" s="11">
        <v>2.226769427588839</v>
      </c>
      <c r="G12546" s="11">
        <v>13</v>
      </c>
    </row>
    <row r="12547" spans="1:7" x14ac:dyDescent="0.2">
      <c r="A12547" s="15">
        <v>2013</v>
      </c>
      <c r="B12547" s="11" t="s">
        <v>12</v>
      </c>
      <c r="C12547" s="11" t="s">
        <v>111</v>
      </c>
      <c r="D12547" s="11">
        <v>54.116623071919591</v>
      </c>
      <c r="E12547" s="11">
        <v>432.70389171171013</v>
      </c>
      <c r="F12547" s="11">
        <v>10.0205976964687</v>
      </c>
      <c r="G12547" s="11">
        <v>36</v>
      </c>
    </row>
    <row r="12548" spans="1:7" x14ac:dyDescent="0.2">
      <c r="A12548" s="15">
        <v>2013</v>
      </c>
      <c r="B12548" s="11" t="s">
        <v>12</v>
      </c>
      <c r="C12548" s="11" t="s">
        <v>71</v>
      </c>
      <c r="D12548" s="11">
        <v>48.788660095351474</v>
      </c>
      <c r="E12548" s="11">
        <v>347.72309156699521</v>
      </c>
      <c r="F12548" s="11">
        <v>12.422403830638807</v>
      </c>
      <c r="G12548" s="11">
        <v>36</v>
      </c>
    </row>
    <row r="12549" spans="1:7" x14ac:dyDescent="0.2">
      <c r="A12549" s="15">
        <v>2013</v>
      </c>
      <c r="B12549" s="11" t="s">
        <v>12</v>
      </c>
      <c r="C12549" s="11" t="s">
        <v>97</v>
      </c>
      <c r="D12549" s="11">
        <v>22.099810006981027</v>
      </c>
      <c r="E12549" s="11">
        <v>152.09690905790498</v>
      </c>
      <c r="F12549" s="11">
        <v>10.819812324876365</v>
      </c>
      <c r="G12549" s="11">
        <v>24</v>
      </c>
    </row>
    <row r="12550" spans="1:7" x14ac:dyDescent="0.2">
      <c r="A12550" s="15">
        <v>2013</v>
      </c>
      <c r="B12550" s="11" t="s">
        <v>12</v>
      </c>
      <c r="C12550" s="11" t="s">
        <v>93</v>
      </c>
      <c r="D12550" s="11">
        <v>48.160406210748505</v>
      </c>
      <c r="E12550" s="11">
        <v>395.30655204965956</v>
      </c>
      <c r="F12550" s="11">
        <v>25.019062886174257</v>
      </c>
      <c r="G12550" s="11">
        <v>71</v>
      </c>
    </row>
    <row r="12551" spans="1:7" x14ac:dyDescent="0.2">
      <c r="A12551" s="15">
        <v>2013</v>
      </c>
      <c r="B12551" s="11" t="s">
        <v>12</v>
      </c>
      <c r="C12551" s="11" t="s">
        <v>90</v>
      </c>
      <c r="D12551" s="11">
        <v>15.338613744054193</v>
      </c>
      <c r="E12551" s="11">
        <v>121.76645901408706</v>
      </c>
      <c r="F12551" s="11">
        <v>6.0132611064353361</v>
      </c>
      <c r="G12551" s="11">
        <v>18</v>
      </c>
    </row>
    <row r="12552" spans="1:7" x14ac:dyDescent="0.2">
      <c r="A12552" s="15">
        <v>2013</v>
      </c>
      <c r="B12552" s="11" t="s">
        <v>12</v>
      </c>
      <c r="C12552" s="11" t="s">
        <v>90</v>
      </c>
      <c r="D12552" s="11">
        <v>81.593270650879276</v>
      </c>
      <c r="E12552" s="11">
        <v>1209.6920563758733</v>
      </c>
      <c r="F12552" s="11">
        <v>48.487219338399157</v>
      </c>
      <c r="G12552" s="11">
        <v>69</v>
      </c>
    </row>
    <row r="12553" spans="1:7" x14ac:dyDescent="0.2">
      <c r="A12553" s="15">
        <v>2013</v>
      </c>
      <c r="B12553" s="11" t="s">
        <v>12</v>
      </c>
      <c r="C12553" s="11" t="s">
        <v>109</v>
      </c>
      <c r="D12553" s="11">
        <v>275.66031257139406</v>
      </c>
      <c r="E12553" s="11">
        <v>1821.1961698778175</v>
      </c>
      <c r="F12553" s="11">
        <v>152.42251554431854</v>
      </c>
      <c r="G12553" s="11">
        <v>496</v>
      </c>
    </row>
    <row r="12554" spans="1:7" x14ac:dyDescent="0.2">
      <c r="A12554" s="15">
        <v>2013</v>
      </c>
      <c r="B12554" s="11" t="s">
        <v>12</v>
      </c>
      <c r="C12554" s="11" t="s">
        <v>61</v>
      </c>
      <c r="D12554" s="11">
        <v>91.07487723783423</v>
      </c>
      <c r="E12554" s="11">
        <v>779.76926117678602</v>
      </c>
      <c r="F12554" s="11">
        <v>37.695412371212214</v>
      </c>
      <c r="G12554" s="11">
        <v>186</v>
      </c>
    </row>
    <row r="12555" spans="1:7" x14ac:dyDescent="0.2">
      <c r="A12555" s="15">
        <v>2013</v>
      </c>
      <c r="B12555" s="11" t="s">
        <v>12</v>
      </c>
      <c r="C12555" s="11" t="s">
        <v>82</v>
      </c>
      <c r="D12555" s="11">
        <v>8.3726440476537345</v>
      </c>
      <c r="E12555" s="11">
        <v>51.937744622496169</v>
      </c>
      <c r="F12555" s="11">
        <v>3.8352556675497591</v>
      </c>
      <c r="G12555" s="11">
        <v>12</v>
      </c>
    </row>
    <row r="12556" spans="1:7" x14ac:dyDescent="0.2">
      <c r="A12556" s="15">
        <v>2013</v>
      </c>
      <c r="B12556" s="11" t="s">
        <v>12</v>
      </c>
      <c r="C12556" s="11" t="s">
        <v>60</v>
      </c>
      <c r="D12556" s="11">
        <v>19.183671075582108</v>
      </c>
      <c r="E12556" s="11">
        <v>217.32359153089908</v>
      </c>
      <c r="F12556" s="11">
        <v>15.359496545301978</v>
      </c>
      <c r="G12556" s="11">
        <v>25</v>
      </c>
    </row>
    <row r="12557" spans="1:7" x14ac:dyDescent="0.2">
      <c r="A12557" s="15">
        <v>2013</v>
      </c>
      <c r="B12557" s="11" t="s">
        <v>12</v>
      </c>
      <c r="C12557" s="11" t="s">
        <v>56</v>
      </c>
      <c r="D12557" s="11">
        <v>11.417283854267035</v>
      </c>
      <c r="E12557" s="11">
        <v>70.826940117980598</v>
      </c>
      <c r="F12557" s="11">
        <v>3.5945144122108363</v>
      </c>
      <c r="G12557" s="11">
        <v>20</v>
      </c>
    </row>
    <row r="12558" spans="1:7" x14ac:dyDescent="0.2">
      <c r="A12558" s="15">
        <v>2013</v>
      </c>
      <c r="B12558" s="11" t="s">
        <v>12</v>
      </c>
      <c r="C12558" s="11" t="s">
        <v>89</v>
      </c>
      <c r="D12558" s="11">
        <v>1.3525624340451015</v>
      </c>
      <c r="E12558" s="11">
        <v>72.890314561172957</v>
      </c>
      <c r="F12558" s="11">
        <v>0.97097954097483319</v>
      </c>
      <c r="G12558" s="11">
        <v>2</v>
      </c>
    </row>
    <row r="12559" spans="1:7" x14ac:dyDescent="0.2">
      <c r="A12559" s="15">
        <v>2013</v>
      </c>
      <c r="B12559" s="11" t="s">
        <v>12</v>
      </c>
      <c r="C12559" s="11" t="s">
        <v>89</v>
      </c>
      <c r="D12559" s="11">
        <v>3.1910657322178242</v>
      </c>
      <c r="E12559" s="11">
        <v>19.056801991440192</v>
      </c>
      <c r="F12559" s="11">
        <v>1.0406439929119018</v>
      </c>
      <c r="G12559" s="11">
        <v>6</v>
      </c>
    </row>
    <row r="12560" spans="1:7" x14ac:dyDescent="0.2">
      <c r="A12560" s="15">
        <v>2013</v>
      </c>
      <c r="B12560" s="11" t="s">
        <v>12</v>
      </c>
      <c r="C12560" s="11" t="s">
        <v>89</v>
      </c>
      <c r="D12560" s="11">
        <v>6.0234837766346061</v>
      </c>
      <c r="E12560" s="11">
        <v>42.260627513233118</v>
      </c>
      <c r="F12560" s="11">
        <v>2.8246269802570199</v>
      </c>
      <c r="G12560" s="11">
        <v>8</v>
      </c>
    </row>
    <row r="12561" spans="1:7" x14ac:dyDescent="0.2">
      <c r="A12561" s="15">
        <v>2013</v>
      </c>
      <c r="B12561" s="11" t="s">
        <v>12</v>
      </c>
      <c r="C12561" s="11" t="s">
        <v>70</v>
      </c>
      <c r="D12561" s="11">
        <v>31.969159487861848</v>
      </c>
      <c r="E12561" s="11">
        <v>406.51824084433377</v>
      </c>
      <c r="F12561" s="11">
        <v>45.763245119320487</v>
      </c>
      <c r="G12561" s="11">
        <v>48</v>
      </c>
    </row>
    <row r="12562" spans="1:7" x14ac:dyDescent="0.2">
      <c r="A12562" s="15">
        <v>2013</v>
      </c>
      <c r="B12562" s="11" t="s">
        <v>12</v>
      </c>
      <c r="C12562" s="11" t="s">
        <v>81</v>
      </c>
      <c r="D12562" s="11">
        <v>29.480993830456125</v>
      </c>
      <c r="E12562" s="11">
        <v>552.62438026254267</v>
      </c>
      <c r="F12562" s="11">
        <v>65.155505052970113</v>
      </c>
      <c r="G12562" s="11">
        <v>38</v>
      </c>
    </row>
    <row r="12563" spans="1:7" x14ac:dyDescent="0.2">
      <c r="A12563" s="15">
        <v>2013</v>
      </c>
      <c r="B12563" s="11" t="s">
        <v>12</v>
      </c>
      <c r="C12563" s="11" t="s">
        <v>106</v>
      </c>
      <c r="D12563" s="11">
        <v>18.604384044286739</v>
      </c>
      <c r="E12563" s="11">
        <v>246.77804012431184</v>
      </c>
      <c r="F12563" s="11">
        <v>17.691713535429734</v>
      </c>
      <c r="G12563" s="11">
        <v>31</v>
      </c>
    </row>
    <row r="12564" spans="1:7" x14ac:dyDescent="0.2">
      <c r="A12564" s="15">
        <v>2013</v>
      </c>
      <c r="B12564" s="11" t="s">
        <v>12</v>
      </c>
      <c r="C12564" s="11" t="s">
        <v>99</v>
      </c>
      <c r="D12564" s="11">
        <v>23.033813485641474</v>
      </c>
      <c r="E12564" s="11">
        <v>171.48114889729203</v>
      </c>
      <c r="F12564" s="11">
        <v>19.656125166637729</v>
      </c>
      <c r="G12564" s="11">
        <v>42</v>
      </c>
    </row>
    <row r="12565" spans="1:7" x14ac:dyDescent="0.2">
      <c r="A12565" s="15">
        <v>2013</v>
      </c>
      <c r="B12565" s="11" t="s">
        <v>12</v>
      </c>
      <c r="C12565" s="11" t="s">
        <v>105</v>
      </c>
      <c r="D12565" s="11">
        <v>2.162641706533174</v>
      </c>
      <c r="E12565" s="11">
        <v>5.7170463108958085</v>
      </c>
      <c r="F12565" s="11">
        <v>0.2745795556436732</v>
      </c>
      <c r="G12565" s="11">
        <v>3</v>
      </c>
    </row>
    <row r="12566" spans="1:7" x14ac:dyDescent="0.2">
      <c r="A12566" s="15">
        <v>2013</v>
      </c>
      <c r="B12566" s="11" t="s">
        <v>12</v>
      </c>
      <c r="C12566" s="11" t="s">
        <v>62</v>
      </c>
      <c r="D12566" s="11">
        <v>90.373315251222863</v>
      </c>
      <c r="E12566" s="11">
        <v>3616.8653811418267</v>
      </c>
      <c r="F12566" s="11">
        <v>240.85344761474391</v>
      </c>
      <c r="G12566" s="11">
        <v>74</v>
      </c>
    </row>
    <row r="12567" spans="1:7" x14ac:dyDescent="0.2">
      <c r="A12567" s="15">
        <v>2013</v>
      </c>
      <c r="B12567" s="11" t="s">
        <v>12</v>
      </c>
      <c r="C12567" s="11" t="s">
        <v>114</v>
      </c>
      <c r="D12567" s="11">
        <v>2.8183638783984239</v>
      </c>
      <c r="E12567" s="11">
        <v>19.18659438970872</v>
      </c>
      <c r="F12567" s="11">
        <v>1.9149203339838525</v>
      </c>
      <c r="G12567" s="11">
        <v>5</v>
      </c>
    </row>
    <row r="12568" spans="1:7" x14ac:dyDescent="0.2">
      <c r="A12568" s="15">
        <v>2013</v>
      </c>
      <c r="B12568" s="11" t="s">
        <v>12</v>
      </c>
      <c r="C12568" s="11" t="s">
        <v>88</v>
      </c>
      <c r="D12568" s="11">
        <v>11.982747511557095</v>
      </c>
      <c r="E12568" s="11">
        <v>290.25301709383575</v>
      </c>
      <c r="F12568" s="11">
        <v>14.06163522846091</v>
      </c>
      <c r="G12568" s="11">
        <v>14</v>
      </c>
    </row>
    <row r="12569" spans="1:7" x14ac:dyDescent="0.2">
      <c r="A12569" s="15">
        <v>2013</v>
      </c>
      <c r="B12569" s="11" t="s">
        <v>12</v>
      </c>
      <c r="C12569" s="11" t="s">
        <v>88</v>
      </c>
      <c r="D12569" s="11">
        <v>6.1379053621666309</v>
      </c>
      <c r="E12569" s="11">
        <v>80.250608996809632</v>
      </c>
      <c r="F12569" s="11">
        <v>2.9381012313938726</v>
      </c>
      <c r="G12569" s="11">
        <v>11</v>
      </c>
    </row>
    <row r="12570" spans="1:7" x14ac:dyDescent="0.2">
      <c r="A12570" s="15">
        <v>2013</v>
      </c>
      <c r="B12570" s="11" t="s">
        <v>12</v>
      </c>
      <c r="C12570" s="11" t="s">
        <v>77</v>
      </c>
      <c r="D12570" s="11">
        <v>40.637859179296377</v>
      </c>
      <c r="E12570" s="11">
        <v>167.84717429292081</v>
      </c>
      <c r="F12570" s="11">
        <v>12.473847249060746</v>
      </c>
      <c r="G12570" s="11">
        <v>41</v>
      </c>
    </row>
    <row r="12571" spans="1:7" x14ac:dyDescent="0.2">
      <c r="A12571" s="15">
        <v>2013</v>
      </c>
      <c r="B12571" s="11" t="s">
        <v>12</v>
      </c>
      <c r="C12571" s="11" t="s">
        <v>101</v>
      </c>
      <c r="D12571" s="11">
        <v>11.281414965797698</v>
      </c>
      <c r="E12571" s="11">
        <v>47.843942171323093</v>
      </c>
      <c r="F12571" s="11">
        <v>4.4420586970915243</v>
      </c>
      <c r="G12571" s="11">
        <v>16</v>
      </c>
    </row>
    <row r="12572" spans="1:7" x14ac:dyDescent="0.2">
      <c r="A12572" s="15">
        <v>2013</v>
      </c>
      <c r="B12572" s="11" t="s">
        <v>12</v>
      </c>
      <c r="C12572" s="11" t="s">
        <v>57</v>
      </c>
      <c r="D12572" s="11">
        <v>160.453035800858</v>
      </c>
      <c r="E12572" s="11">
        <v>1865.8454969467784</v>
      </c>
      <c r="F12572" s="11">
        <v>114.69273506563111</v>
      </c>
      <c r="G12572" s="11">
        <v>353</v>
      </c>
    </row>
    <row r="12573" spans="1:7" x14ac:dyDescent="0.2">
      <c r="A12573" s="15">
        <v>2013</v>
      </c>
      <c r="B12573" s="11" t="s">
        <v>12</v>
      </c>
      <c r="C12573" s="11" t="s">
        <v>84</v>
      </c>
      <c r="D12573" s="11">
        <v>32.052046930662918</v>
      </c>
      <c r="E12573" s="11">
        <v>269.48548632953259</v>
      </c>
      <c r="F12573" s="11">
        <v>15.14230048668349</v>
      </c>
      <c r="G12573" s="11">
        <v>62</v>
      </c>
    </row>
    <row r="12574" spans="1:7" x14ac:dyDescent="0.2">
      <c r="A12574" s="15">
        <v>2013</v>
      </c>
      <c r="B12574" s="11" t="s">
        <v>12</v>
      </c>
      <c r="C12574" s="11" t="s">
        <v>108</v>
      </c>
      <c r="D12574" s="11">
        <v>49.151339809195377</v>
      </c>
      <c r="E12574" s="11">
        <v>687.775930280495</v>
      </c>
      <c r="F12574" s="11">
        <v>42.208725251951705</v>
      </c>
      <c r="G12574" s="11">
        <v>94</v>
      </c>
    </row>
    <row r="12575" spans="1:7" x14ac:dyDescent="0.2">
      <c r="A12575" s="15">
        <v>2013</v>
      </c>
      <c r="B12575" s="11" t="s">
        <v>12</v>
      </c>
      <c r="C12575" s="11" t="s">
        <v>98</v>
      </c>
      <c r="D12575" s="11">
        <v>19.214964502540671</v>
      </c>
      <c r="E12575" s="11">
        <v>552.8294766964533</v>
      </c>
      <c r="F12575" s="11">
        <v>34.578620734545481</v>
      </c>
      <c r="G12575" s="11">
        <v>32</v>
      </c>
    </row>
    <row r="12576" spans="1:7" x14ac:dyDescent="0.2">
      <c r="A12576" s="15">
        <v>2013</v>
      </c>
      <c r="B12576" s="11" t="s">
        <v>12</v>
      </c>
      <c r="C12576" s="11" t="s">
        <v>115</v>
      </c>
      <c r="D12576" s="11">
        <v>2.1600386872794979</v>
      </c>
      <c r="E12576" s="11">
        <v>33.222169524150722</v>
      </c>
      <c r="F12576" s="11">
        <v>1.6331403516916363</v>
      </c>
      <c r="G12576" s="11">
        <v>5</v>
      </c>
    </row>
    <row r="12577" spans="1:7" x14ac:dyDescent="0.2">
      <c r="A12577" s="15">
        <v>2013</v>
      </c>
      <c r="B12577" s="11" t="s">
        <v>12</v>
      </c>
      <c r="C12577" s="11" t="s">
        <v>79</v>
      </c>
      <c r="D12577" s="11">
        <v>9.7403887716808395</v>
      </c>
      <c r="E12577" s="11">
        <v>115.54274269863959</v>
      </c>
      <c r="F12577" s="11">
        <v>9.5515521380819468</v>
      </c>
      <c r="G12577" s="11">
        <v>17</v>
      </c>
    </row>
    <row r="12578" spans="1:7" x14ac:dyDescent="0.2">
      <c r="A12578" s="15">
        <v>2013</v>
      </c>
      <c r="B12578" s="11" t="s">
        <v>12</v>
      </c>
      <c r="C12578" s="11" t="s">
        <v>116</v>
      </c>
      <c r="D12578" s="11">
        <v>2.4400954491516362</v>
      </c>
      <c r="E12578" s="11">
        <v>164.76673838561916</v>
      </c>
      <c r="F12578" s="11">
        <v>4.6008852845868571</v>
      </c>
      <c r="G12578" s="11">
        <v>6</v>
      </c>
    </row>
    <row r="12579" spans="1:7" x14ac:dyDescent="0.2">
      <c r="A12579" s="15">
        <v>2013</v>
      </c>
      <c r="B12579" s="11" t="s">
        <v>12</v>
      </c>
      <c r="C12579" s="11" t="s">
        <v>117</v>
      </c>
      <c r="D12579" s="11">
        <v>10.68955404736414</v>
      </c>
      <c r="E12579" s="11">
        <v>92.031987693591631</v>
      </c>
      <c r="F12579" s="11">
        <v>8.5215387367221371</v>
      </c>
      <c r="G12579" s="11">
        <v>21</v>
      </c>
    </row>
    <row r="12580" spans="1:7" x14ac:dyDescent="0.2">
      <c r="A12580" s="15">
        <v>2013</v>
      </c>
      <c r="B12580" s="11" t="s">
        <v>12</v>
      </c>
      <c r="C12580" s="11" t="s">
        <v>91</v>
      </c>
      <c r="D12580" s="11">
        <v>7.8826394735579646</v>
      </c>
      <c r="E12580" s="11">
        <v>230.75438783552821</v>
      </c>
      <c r="F12580" s="11">
        <v>7.6964899764441981</v>
      </c>
      <c r="G12580" s="11">
        <v>15</v>
      </c>
    </row>
    <row r="12581" spans="1:7" x14ac:dyDescent="0.2">
      <c r="A12581" s="15">
        <v>2013</v>
      </c>
      <c r="B12581" s="11" t="s">
        <v>12</v>
      </c>
      <c r="C12581" s="11" t="s">
        <v>65</v>
      </c>
      <c r="D12581" s="11">
        <v>3.1769460354923389</v>
      </c>
      <c r="E12581" s="11">
        <v>77.481289928948556</v>
      </c>
      <c r="F12581" s="11">
        <v>6.0905755344597239</v>
      </c>
      <c r="G12581" s="11">
        <v>6</v>
      </c>
    </row>
    <row r="12582" spans="1:7" x14ac:dyDescent="0.2">
      <c r="A12582" s="15">
        <v>2013</v>
      </c>
      <c r="B12582" s="11" t="s">
        <v>12</v>
      </c>
      <c r="C12582" s="11" t="s">
        <v>75</v>
      </c>
      <c r="D12582" s="11">
        <v>16.40866761953232</v>
      </c>
      <c r="E12582" s="11">
        <v>114.99752564721921</v>
      </c>
      <c r="F12582" s="11">
        <v>4.7019170436684741</v>
      </c>
      <c r="G12582" s="11">
        <v>31</v>
      </c>
    </row>
    <row r="12583" spans="1:7" x14ac:dyDescent="0.2">
      <c r="A12583" s="15">
        <v>2013</v>
      </c>
      <c r="B12583" s="11" t="s">
        <v>12</v>
      </c>
      <c r="C12583" s="11" t="s">
        <v>73</v>
      </c>
      <c r="D12583" s="11">
        <v>39.347186620597434</v>
      </c>
      <c r="E12583" s="11">
        <v>1738.5697251391746</v>
      </c>
      <c r="F12583" s="11">
        <v>75.586414561429962</v>
      </c>
      <c r="G12583" s="11">
        <v>70</v>
      </c>
    </row>
    <row r="12584" spans="1:7" x14ac:dyDescent="0.2">
      <c r="A12584" s="15">
        <v>2013</v>
      </c>
      <c r="B12584" s="11" t="s">
        <v>12</v>
      </c>
      <c r="C12584" s="11" t="s">
        <v>94</v>
      </c>
      <c r="D12584" s="11">
        <v>16.823940408078688</v>
      </c>
      <c r="E12584" s="11">
        <v>476.53168694101743</v>
      </c>
      <c r="F12584" s="11">
        <v>13.565729909971433</v>
      </c>
      <c r="G12584" s="11">
        <v>31</v>
      </c>
    </row>
    <row r="12585" spans="1:7" x14ac:dyDescent="0.2">
      <c r="A12585" s="15">
        <v>2013</v>
      </c>
      <c r="B12585" s="11" t="s">
        <v>12</v>
      </c>
      <c r="C12585" s="11" t="s">
        <v>100</v>
      </c>
      <c r="D12585" s="11">
        <v>22.503477644822226</v>
      </c>
      <c r="E12585" s="11">
        <v>177.16911707449242</v>
      </c>
      <c r="F12585" s="11">
        <v>20.892526514616385</v>
      </c>
      <c r="G12585" s="11">
        <v>43</v>
      </c>
    </row>
    <row r="12586" spans="1:7" x14ac:dyDescent="0.2">
      <c r="A12586" s="15">
        <v>2013</v>
      </c>
      <c r="B12586" s="11" t="s">
        <v>12</v>
      </c>
      <c r="C12586" s="11" t="s">
        <v>92</v>
      </c>
      <c r="D12586" s="11">
        <v>2.0354520390968935</v>
      </c>
      <c r="E12586" s="11">
        <v>23.390942193239827</v>
      </c>
      <c r="F12586" s="11">
        <v>2.7387894764794662</v>
      </c>
      <c r="G12586" s="11">
        <v>4</v>
      </c>
    </row>
    <row r="12587" spans="1:7" x14ac:dyDescent="0.2">
      <c r="A12587" s="15">
        <v>2013</v>
      </c>
      <c r="B12587" s="11" t="s">
        <v>12</v>
      </c>
      <c r="C12587" s="11" t="s">
        <v>92</v>
      </c>
      <c r="D12587" s="11">
        <v>0.33431857452078068</v>
      </c>
      <c r="E12587" s="11">
        <v>3.008867170687056</v>
      </c>
      <c r="F12587" s="11">
        <v>1.2223522880916202E-2</v>
      </c>
      <c r="G12587" s="11">
        <v>1</v>
      </c>
    </row>
    <row r="12588" spans="1:7" x14ac:dyDescent="0.2">
      <c r="A12588" s="15">
        <v>2013</v>
      </c>
      <c r="B12588" s="11" t="s">
        <v>12</v>
      </c>
      <c r="C12588" s="11" t="s">
        <v>85</v>
      </c>
      <c r="D12588" s="11">
        <v>13.322084418043406</v>
      </c>
      <c r="E12588" s="11">
        <v>130.33444937553676</v>
      </c>
      <c r="F12588" s="11">
        <v>10.354893185331186</v>
      </c>
      <c r="G12588" s="11">
        <v>20</v>
      </c>
    </row>
    <row r="12589" spans="1:7" x14ac:dyDescent="0.2">
      <c r="A12589" s="15">
        <v>2013</v>
      </c>
      <c r="B12589" s="11" t="s">
        <v>12</v>
      </c>
      <c r="C12589" s="11" t="s">
        <v>78</v>
      </c>
      <c r="D12589" s="11">
        <v>2.5891380886930531</v>
      </c>
      <c r="E12589" s="11">
        <v>16.676725095011655</v>
      </c>
      <c r="F12589" s="11">
        <v>0.76836939625903644</v>
      </c>
      <c r="G12589" s="11">
        <v>5</v>
      </c>
    </row>
    <row r="12590" spans="1:7" x14ac:dyDescent="0.2">
      <c r="A12590" s="15">
        <v>2013</v>
      </c>
      <c r="B12590" s="11" t="s">
        <v>12</v>
      </c>
      <c r="C12590" s="11" t="s">
        <v>87</v>
      </c>
      <c r="D12590" s="11">
        <v>8.3423118302755501</v>
      </c>
      <c r="E12590" s="11">
        <v>166.76866672863849</v>
      </c>
      <c r="F12590" s="11">
        <v>6.7029777237821593</v>
      </c>
      <c r="G12590" s="11">
        <v>12</v>
      </c>
    </row>
    <row r="12591" spans="1:7" x14ac:dyDescent="0.2">
      <c r="A12591" s="15">
        <v>2013</v>
      </c>
      <c r="B12591" s="11" t="s">
        <v>12</v>
      </c>
      <c r="C12591" s="11" t="s">
        <v>87</v>
      </c>
      <c r="D12591" s="11">
        <v>2.9227394779265876</v>
      </c>
      <c r="E12591" s="11">
        <v>29.413341170814853</v>
      </c>
      <c r="F12591" s="11">
        <v>1.3585758667166379</v>
      </c>
      <c r="G12591" s="11">
        <v>5</v>
      </c>
    </row>
    <row r="12592" spans="1:7" x14ac:dyDescent="0.2">
      <c r="A12592" s="15">
        <v>2013</v>
      </c>
      <c r="B12592" s="11" t="s">
        <v>12</v>
      </c>
      <c r="C12592" s="11" t="s">
        <v>87</v>
      </c>
      <c r="D12592" s="11">
        <v>3.4511396174143769</v>
      </c>
      <c r="E12592" s="11">
        <v>94.052692043870834</v>
      </c>
      <c r="F12592" s="11">
        <v>1.7903994393345617</v>
      </c>
      <c r="G12592" s="11">
        <v>7</v>
      </c>
    </row>
    <row r="12593" spans="1:7" x14ac:dyDescent="0.2">
      <c r="A12593" s="15">
        <v>2013</v>
      </c>
      <c r="B12593" s="11" t="s">
        <v>12</v>
      </c>
      <c r="C12593" s="11" t="s">
        <v>87</v>
      </c>
      <c r="D12593" s="11">
        <v>1.215084182019639</v>
      </c>
      <c r="E12593" s="11">
        <v>41.312862188667552</v>
      </c>
      <c r="F12593" s="11">
        <v>0.82868741213739561</v>
      </c>
      <c r="G12593" s="11">
        <v>1</v>
      </c>
    </row>
    <row r="12594" spans="1:7" x14ac:dyDescent="0.2">
      <c r="A12594" s="15">
        <v>2013</v>
      </c>
      <c r="B12594" s="11" t="s">
        <v>13</v>
      </c>
      <c r="C12594" s="11" t="s">
        <v>59</v>
      </c>
      <c r="D12594" s="11">
        <v>126.3228885352149</v>
      </c>
      <c r="E12594" s="11">
        <v>459.82501431079601</v>
      </c>
      <c r="F12594" s="11">
        <v>31.201630060182033</v>
      </c>
      <c r="G12594" s="11">
        <v>131</v>
      </c>
    </row>
    <row r="12595" spans="1:7" x14ac:dyDescent="0.2">
      <c r="A12595" s="15">
        <v>2013</v>
      </c>
      <c r="B12595" s="11" t="s">
        <v>13</v>
      </c>
      <c r="C12595" s="11" t="s">
        <v>80</v>
      </c>
      <c r="D12595" s="11">
        <v>14.827663788150311</v>
      </c>
      <c r="E12595" s="11">
        <v>55.794205813141929</v>
      </c>
      <c r="F12595" s="11">
        <v>3.1417527349854688</v>
      </c>
      <c r="G12595" s="11">
        <v>11</v>
      </c>
    </row>
    <row r="12596" spans="1:7" x14ac:dyDescent="0.2">
      <c r="A12596" s="15">
        <v>2013</v>
      </c>
      <c r="B12596" s="11" t="s">
        <v>13</v>
      </c>
      <c r="C12596" s="11" t="s">
        <v>67</v>
      </c>
      <c r="D12596" s="11">
        <v>387.38440327875395</v>
      </c>
      <c r="E12596" s="11">
        <v>2353.8730748080256</v>
      </c>
      <c r="F12596" s="11">
        <v>104.92111371189073</v>
      </c>
      <c r="G12596" s="11">
        <v>383</v>
      </c>
    </row>
    <row r="12597" spans="1:7" x14ac:dyDescent="0.2">
      <c r="A12597" s="15">
        <v>2013</v>
      </c>
      <c r="B12597" s="11" t="s">
        <v>13</v>
      </c>
      <c r="C12597" s="11" t="s">
        <v>68</v>
      </c>
      <c r="D12597" s="11">
        <v>453.34489441763139</v>
      </c>
      <c r="E12597" s="11">
        <v>2872.2571771368966</v>
      </c>
      <c r="F12597" s="11">
        <v>143.58439476180141</v>
      </c>
      <c r="G12597" s="11">
        <v>574</v>
      </c>
    </row>
    <row r="12598" spans="1:7" x14ac:dyDescent="0.2">
      <c r="A12598" s="15">
        <v>2013</v>
      </c>
      <c r="B12598" s="11" t="s">
        <v>13</v>
      </c>
      <c r="C12598" s="11" t="s">
        <v>76</v>
      </c>
      <c r="D12598" s="11">
        <v>254.7272112941254</v>
      </c>
      <c r="E12598" s="11">
        <v>2426.6783632040506</v>
      </c>
      <c r="F12598" s="11">
        <v>129.95815593317127</v>
      </c>
      <c r="G12598" s="11">
        <v>191</v>
      </c>
    </row>
    <row r="12599" spans="1:7" x14ac:dyDescent="0.2">
      <c r="A12599" s="15">
        <v>2013</v>
      </c>
      <c r="B12599" s="11" t="s">
        <v>13</v>
      </c>
      <c r="C12599" s="11" t="s">
        <v>83</v>
      </c>
      <c r="D12599" s="11">
        <v>321.6158353995163</v>
      </c>
      <c r="E12599" s="11">
        <v>1224.6628305457327</v>
      </c>
      <c r="F12599" s="11">
        <v>96.594037189907056</v>
      </c>
      <c r="G12599" s="11">
        <v>371</v>
      </c>
    </row>
    <row r="12600" spans="1:7" x14ac:dyDescent="0.2">
      <c r="A12600" s="15">
        <v>2013</v>
      </c>
      <c r="B12600" s="11" t="s">
        <v>13</v>
      </c>
      <c r="C12600" s="11" t="s">
        <v>64</v>
      </c>
      <c r="D12600" s="11">
        <v>59.420382342480529</v>
      </c>
      <c r="E12600" s="11">
        <v>218.13106415614553</v>
      </c>
      <c r="F12600" s="11">
        <v>24.411690633397995</v>
      </c>
      <c r="G12600" s="11">
        <v>73</v>
      </c>
    </row>
    <row r="12601" spans="1:7" x14ac:dyDescent="0.2">
      <c r="A12601" s="15">
        <v>2013</v>
      </c>
      <c r="B12601" s="11" t="s">
        <v>13</v>
      </c>
      <c r="C12601" s="11" t="s">
        <v>69</v>
      </c>
      <c r="D12601" s="11">
        <v>25.63701699998861</v>
      </c>
      <c r="E12601" s="11">
        <v>141.48027509300604</v>
      </c>
      <c r="F12601" s="11">
        <v>12.364123475668025</v>
      </c>
      <c r="G12601" s="11">
        <v>26</v>
      </c>
    </row>
    <row r="12602" spans="1:7" x14ac:dyDescent="0.2">
      <c r="A12602" s="15">
        <v>2013</v>
      </c>
      <c r="B12602" s="11" t="s">
        <v>13</v>
      </c>
      <c r="C12602" s="11" t="s">
        <v>102</v>
      </c>
      <c r="D12602" s="11">
        <v>304.49815718903204</v>
      </c>
      <c r="E12602" s="11">
        <v>2799.0821673392106</v>
      </c>
      <c r="F12602" s="11">
        <v>119.93735610731751</v>
      </c>
      <c r="G12602" s="11">
        <v>255</v>
      </c>
    </row>
    <row r="12603" spans="1:7" x14ac:dyDescent="0.2">
      <c r="A12603" s="15">
        <v>2013</v>
      </c>
      <c r="B12603" s="11" t="s">
        <v>13</v>
      </c>
      <c r="C12603" s="11" t="s">
        <v>96</v>
      </c>
      <c r="D12603" s="11">
        <v>58.931790026135538</v>
      </c>
      <c r="E12603" s="11">
        <v>460.63770288050154</v>
      </c>
      <c r="F12603" s="11">
        <v>17.858559492656415</v>
      </c>
      <c r="G12603" s="11">
        <v>55</v>
      </c>
    </row>
    <row r="12604" spans="1:7" x14ac:dyDescent="0.2">
      <c r="A12604" s="15">
        <v>2013</v>
      </c>
      <c r="B12604" s="11" t="s">
        <v>13</v>
      </c>
      <c r="C12604" s="11" t="s">
        <v>58</v>
      </c>
      <c r="D12604" s="11">
        <v>30.529018320062491</v>
      </c>
      <c r="E12604" s="11">
        <v>124.08433508749482</v>
      </c>
      <c r="F12604" s="11">
        <v>11.724296587959303</v>
      </c>
      <c r="G12604" s="11">
        <v>42</v>
      </c>
    </row>
    <row r="12605" spans="1:7" x14ac:dyDescent="0.2">
      <c r="A12605" s="15">
        <v>2013</v>
      </c>
      <c r="B12605" s="11" t="s">
        <v>13</v>
      </c>
      <c r="C12605" s="11" t="s">
        <v>103</v>
      </c>
      <c r="D12605" s="11">
        <v>74.209044369300628</v>
      </c>
      <c r="E12605" s="11">
        <v>441.68215506988423</v>
      </c>
      <c r="F12605" s="11">
        <v>28.550812934432294</v>
      </c>
      <c r="G12605" s="11">
        <v>120</v>
      </c>
    </row>
    <row r="12606" spans="1:7" x14ac:dyDescent="0.2">
      <c r="A12606" s="15">
        <v>2013</v>
      </c>
      <c r="B12606" s="11" t="s">
        <v>13</v>
      </c>
      <c r="C12606" s="11" t="s">
        <v>66</v>
      </c>
      <c r="D12606" s="11">
        <v>23.742468075962744</v>
      </c>
      <c r="E12606" s="11">
        <v>106.74884032113519</v>
      </c>
      <c r="F12606" s="11">
        <v>7.2503550220479829</v>
      </c>
      <c r="G12606" s="11">
        <v>40</v>
      </c>
    </row>
    <row r="12607" spans="1:7" x14ac:dyDescent="0.2">
      <c r="A12607" s="15">
        <v>2013</v>
      </c>
      <c r="B12607" s="11" t="s">
        <v>13</v>
      </c>
      <c r="C12607" s="11" t="s">
        <v>74</v>
      </c>
      <c r="D12607" s="11">
        <v>455.0670954443811</v>
      </c>
      <c r="E12607" s="11">
        <v>2465.1482686500221</v>
      </c>
      <c r="F12607" s="11">
        <v>143.45575928883838</v>
      </c>
      <c r="G12607" s="11">
        <v>480</v>
      </c>
    </row>
    <row r="12608" spans="1:7" x14ac:dyDescent="0.2">
      <c r="A12608" s="15">
        <v>2013</v>
      </c>
      <c r="B12608" s="11" t="s">
        <v>13</v>
      </c>
      <c r="C12608" s="11" t="s">
        <v>107</v>
      </c>
      <c r="D12608" s="11">
        <v>28.162724569695758</v>
      </c>
      <c r="E12608" s="11">
        <v>164.24073187949446</v>
      </c>
      <c r="F12608" s="11">
        <v>11.06852223327328</v>
      </c>
      <c r="G12608" s="11">
        <v>26</v>
      </c>
    </row>
    <row r="12609" spans="1:7" x14ac:dyDescent="0.2">
      <c r="A12609" s="15">
        <v>2013</v>
      </c>
      <c r="B12609" s="11" t="s">
        <v>13</v>
      </c>
      <c r="C12609" s="11" t="s">
        <v>104</v>
      </c>
      <c r="D12609" s="11">
        <v>72.270593639578948</v>
      </c>
      <c r="E12609" s="11">
        <v>345.99214855947832</v>
      </c>
      <c r="F12609" s="11">
        <v>37.777916477960822</v>
      </c>
      <c r="G12609" s="11">
        <v>81</v>
      </c>
    </row>
    <row r="12610" spans="1:7" x14ac:dyDescent="0.2">
      <c r="A12610" s="15">
        <v>2013</v>
      </c>
      <c r="B12610" s="11" t="s">
        <v>13</v>
      </c>
      <c r="C12610" s="11" t="s">
        <v>86</v>
      </c>
      <c r="D12610" s="11">
        <v>53.962894680144871</v>
      </c>
      <c r="E12610" s="11">
        <v>237.60065452084902</v>
      </c>
      <c r="F12610" s="11">
        <v>20.956334888922296</v>
      </c>
      <c r="G12610" s="11">
        <v>78</v>
      </c>
    </row>
    <row r="12611" spans="1:7" x14ac:dyDescent="0.2">
      <c r="A12611" s="15">
        <v>2013</v>
      </c>
      <c r="B12611" s="11" t="s">
        <v>13</v>
      </c>
      <c r="C12611" s="11" t="s">
        <v>72</v>
      </c>
      <c r="D12611" s="11">
        <v>3.002704745467816</v>
      </c>
      <c r="E12611" s="11">
        <v>17.11106579330357</v>
      </c>
      <c r="F12611" s="11">
        <v>1.5936287876292783</v>
      </c>
      <c r="G12611" s="11">
        <v>4</v>
      </c>
    </row>
    <row r="12612" spans="1:7" x14ac:dyDescent="0.2">
      <c r="A12612" s="15">
        <v>2013</v>
      </c>
      <c r="B12612" s="11" t="s">
        <v>13</v>
      </c>
      <c r="C12612" s="11" t="s">
        <v>63</v>
      </c>
      <c r="D12612" s="11">
        <v>58.081976774803792</v>
      </c>
      <c r="E12612" s="11">
        <v>408.98432134543862</v>
      </c>
      <c r="F12612" s="11">
        <v>15.290395143201609</v>
      </c>
      <c r="G12612" s="11">
        <v>65</v>
      </c>
    </row>
    <row r="12613" spans="1:7" x14ac:dyDescent="0.2">
      <c r="A12613" s="15">
        <v>2013</v>
      </c>
      <c r="B12613" s="11" t="s">
        <v>13</v>
      </c>
      <c r="C12613" s="11" t="s">
        <v>95</v>
      </c>
      <c r="D12613" s="11">
        <v>362.61294550797481</v>
      </c>
      <c r="E12613" s="11">
        <v>2847.5093724923199</v>
      </c>
      <c r="F12613" s="11">
        <v>93.691473710208143</v>
      </c>
      <c r="G12613" s="11">
        <v>278</v>
      </c>
    </row>
    <row r="12614" spans="1:7" x14ac:dyDescent="0.2">
      <c r="A12614" s="15">
        <v>2013</v>
      </c>
      <c r="B12614" s="11" t="s">
        <v>13</v>
      </c>
      <c r="C12614" s="11" t="s">
        <v>112</v>
      </c>
      <c r="D12614" s="11">
        <v>3.1739015473561034</v>
      </c>
      <c r="E12614" s="11">
        <v>6.1158846942255751</v>
      </c>
      <c r="F12614" s="11">
        <v>8.5063861841156562E-3</v>
      </c>
      <c r="G12614" s="11">
        <v>3</v>
      </c>
    </row>
    <row r="12615" spans="1:7" x14ac:dyDescent="0.2">
      <c r="A12615" s="15">
        <v>2013</v>
      </c>
      <c r="B12615" s="11" t="s">
        <v>13</v>
      </c>
      <c r="C12615" s="11" t="s">
        <v>110</v>
      </c>
      <c r="D12615" s="11">
        <v>34.664162372680025</v>
      </c>
      <c r="E12615" s="11">
        <v>103.6153387205207</v>
      </c>
      <c r="F12615" s="11">
        <v>5.3096107195461837</v>
      </c>
      <c r="G12615" s="11">
        <v>29</v>
      </c>
    </row>
    <row r="12616" spans="1:7" x14ac:dyDescent="0.2">
      <c r="A12616" s="15">
        <v>2013</v>
      </c>
      <c r="B12616" s="11" t="s">
        <v>13</v>
      </c>
      <c r="C12616" s="11" t="s">
        <v>111</v>
      </c>
      <c r="D12616" s="11">
        <v>90.436627249265783</v>
      </c>
      <c r="E12616" s="11">
        <v>550.48281792403975</v>
      </c>
      <c r="F12616" s="11">
        <v>24.065995129707474</v>
      </c>
      <c r="G12616" s="11">
        <v>80</v>
      </c>
    </row>
    <row r="12617" spans="1:7" x14ac:dyDescent="0.2">
      <c r="A12617" s="15">
        <v>2013</v>
      </c>
      <c r="B12617" s="11" t="s">
        <v>13</v>
      </c>
      <c r="C12617" s="11" t="s">
        <v>71</v>
      </c>
      <c r="D12617" s="11">
        <v>86.752184701071869</v>
      </c>
      <c r="E12617" s="11">
        <v>331.91501637166436</v>
      </c>
      <c r="F12617" s="11">
        <v>10.502237743278048</v>
      </c>
      <c r="G12617" s="11">
        <v>75</v>
      </c>
    </row>
    <row r="12618" spans="1:7" x14ac:dyDescent="0.2">
      <c r="A12618" s="15">
        <v>2013</v>
      </c>
      <c r="B12618" s="11" t="s">
        <v>13</v>
      </c>
      <c r="C12618" s="11" t="s">
        <v>97</v>
      </c>
      <c r="D12618" s="11">
        <v>17.272502317340507</v>
      </c>
      <c r="E12618" s="11">
        <v>235.69367865415879</v>
      </c>
      <c r="F12618" s="11">
        <v>27.760426811284251</v>
      </c>
      <c r="G12618" s="11">
        <v>19</v>
      </c>
    </row>
    <row r="12619" spans="1:7" x14ac:dyDescent="0.2">
      <c r="A12619" s="15">
        <v>2013</v>
      </c>
      <c r="B12619" s="11" t="s">
        <v>13</v>
      </c>
      <c r="C12619" s="11" t="s">
        <v>93</v>
      </c>
      <c r="D12619" s="11">
        <v>40.768933485711173</v>
      </c>
      <c r="E12619" s="11">
        <v>321.34576710634508</v>
      </c>
      <c r="F12619" s="11">
        <v>18.928619337518594</v>
      </c>
      <c r="G12619" s="11">
        <v>50</v>
      </c>
    </row>
    <row r="12620" spans="1:7" x14ac:dyDescent="0.2">
      <c r="A12620" s="15">
        <v>2013</v>
      </c>
      <c r="B12620" s="11" t="s">
        <v>13</v>
      </c>
      <c r="C12620" s="11" t="s">
        <v>90</v>
      </c>
      <c r="D12620" s="11">
        <v>17.016857019071072</v>
      </c>
      <c r="E12620" s="11">
        <v>62.713126338085857</v>
      </c>
      <c r="F12620" s="11">
        <v>4.4797998372339647</v>
      </c>
      <c r="G12620" s="11">
        <v>18</v>
      </c>
    </row>
    <row r="12621" spans="1:7" x14ac:dyDescent="0.2">
      <c r="A12621" s="15">
        <v>2013</v>
      </c>
      <c r="B12621" s="11" t="s">
        <v>13</v>
      </c>
      <c r="C12621" s="11" t="s">
        <v>90</v>
      </c>
      <c r="D12621" s="11">
        <v>149.52048203288524</v>
      </c>
      <c r="E12621" s="11">
        <v>1203.9513874584279</v>
      </c>
      <c r="F12621" s="11">
        <v>53.091730956821763</v>
      </c>
      <c r="G12621" s="11">
        <v>130</v>
      </c>
    </row>
    <row r="12622" spans="1:7" x14ac:dyDescent="0.2">
      <c r="A12622" s="15">
        <v>2013</v>
      </c>
      <c r="B12622" s="11" t="s">
        <v>13</v>
      </c>
      <c r="C12622" s="11" t="s">
        <v>109</v>
      </c>
      <c r="D12622" s="11">
        <v>323.43985122228401</v>
      </c>
      <c r="E12622" s="11">
        <v>2987.4833663488994</v>
      </c>
      <c r="F12622" s="11">
        <v>208.87123204044622</v>
      </c>
      <c r="G12622" s="11">
        <v>594</v>
      </c>
    </row>
    <row r="12623" spans="1:7" x14ac:dyDescent="0.2">
      <c r="A12623" s="15">
        <v>2013</v>
      </c>
      <c r="B12623" s="11" t="s">
        <v>13</v>
      </c>
      <c r="C12623" s="11" t="s">
        <v>61</v>
      </c>
      <c r="D12623" s="11">
        <v>112.76923703170425</v>
      </c>
      <c r="E12623" s="11">
        <v>1192.526367447816</v>
      </c>
      <c r="F12623" s="11">
        <v>48.31664842609743</v>
      </c>
      <c r="G12623" s="11">
        <v>218</v>
      </c>
    </row>
    <row r="12624" spans="1:7" x14ac:dyDescent="0.2">
      <c r="A12624" s="15">
        <v>2013</v>
      </c>
      <c r="B12624" s="11" t="s">
        <v>13</v>
      </c>
      <c r="C12624" s="11" t="s">
        <v>82</v>
      </c>
      <c r="D12624" s="11">
        <v>8.0476354298969515</v>
      </c>
      <c r="E12624" s="11">
        <v>56.11193517287365</v>
      </c>
      <c r="F12624" s="11">
        <v>4.6087105153834758</v>
      </c>
      <c r="G12624" s="11">
        <v>12</v>
      </c>
    </row>
    <row r="12625" spans="1:7" x14ac:dyDescent="0.2">
      <c r="A12625" s="15">
        <v>2013</v>
      </c>
      <c r="B12625" s="11" t="s">
        <v>13</v>
      </c>
      <c r="C12625" s="11" t="s">
        <v>60</v>
      </c>
      <c r="D12625" s="11">
        <v>17.226535702768309</v>
      </c>
      <c r="E12625" s="11">
        <v>119.30346587766302</v>
      </c>
      <c r="F12625" s="11">
        <v>13.823657416637911</v>
      </c>
      <c r="G12625" s="11">
        <v>21</v>
      </c>
    </row>
    <row r="12626" spans="1:7" x14ac:dyDescent="0.2">
      <c r="A12626" s="15">
        <v>2013</v>
      </c>
      <c r="B12626" s="11" t="s">
        <v>13</v>
      </c>
      <c r="C12626" s="11" t="s">
        <v>56</v>
      </c>
      <c r="D12626" s="11">
        <v>4.0105494989057568</v>
      </c>
      <c r="E12626" s="11">
        <v>52.720299825145432</v>
      </c>
      <c r="F12626" s="11">
        <v>1.0750040506110907</v>
      </c>
      <c r="G12626" s="11">
        <v>6</v>
      </c>
    </row>
    <row r="12627" spans="1:7" x14ac:dyDescent="0.2">
      <c r="A12627" s="15">
        <v>2013</v>
      </c>
      <c r="B12627" s="11" t="s">
        <v>13</v>
      </c>
      <c r="C12627" s="11" t="s">
        <v>113</v>
      </c>
      <c r="D12627" s="11">
        <v>5.8942290795027779</v>
      </c>
      <c r="E12627" s="11">
        <v>41.743278313405675</v>
      </c>
      <c r="F12627" s="11">
        <v>2.4556523929157175</v>
      </c>
      <c r="G12627" s="11">
        <v>7</v>
      </c>
    </row>
    <row r="12628" spans="1:7" x14ac:dyDescent="0.2">
      <c r="A12628" s="15">
        <v>2013</v>
      </c>
      <c r="B12628" s="11" t="s">
        <v>13</v>
      </c>
      <c r="C12628" s="11" t="s">
        <v>89</v>
      </c>
      <c r="D12628" s="11">
        <v>1.2118460353054354</v>
      </c>
      <c r="E12628" s="11">
        <v>7.1702274028803856</v>
      </c>
      <c r="F12628" s="11">
        <v>1.3308065515471705</v>
      </c>
      <c r="G12628" s="11">
        <v>2</v>
      </c>
    </row>
    <row r="12629" spans="1:7" x14ac:dyDescent="0.2">
      <c r="A12629" s="15">
        <v>2013</v>
      </c>
      <c r="B12629" s="11" t="s">
        <v>13</v>
      </c>
      <c r="C12629" s="11" t="s">
        <v>89</v>
      </c>
      <c r="D12629" s="11">
        <v>5.8767699420247759</v>
      </c>
      <c r="E12629" s="11">
        <v>135.35470766090967</v>
      </c>
      <c r="F12629" s="11">
        <v>11.747064518280617</v>
      </c>
      <c r="G12629" s="11">
        <v>8</v>
      </c>
    </row>
    <row r="12630" spans="1:7" x14ac:dyDescent="0.2">
      <c r="A12630" s="15">
        <v>2013</v>
      </c>
      <c r="B12630" s="11" t="s">
        <v>13</v>
      </c>
      <c r="C12630" s="11" t="s">
        <v>89</v>
      </c>
      <c r="D12630" s="11">
        <v>14.278410685939386</v>
      </c>
      <c r="E12630" s="11">
        <v>261.23342590454513</v>
      </c>
      <c r="F12630" s="11">
        <v>3.2730107489763092</v>
      </c>
      <c r="G12630" s="11">
        <v>16</v>
      </c>
    </row>
    <row r="12631" spans="1:7" x14ac:dyDescent="0.2">
      <c r="A12631" s="15">
        <v>2013</v>
      </c>
      <c r="B12631" s="11" t="s">
        <v>13</v>
      </c>
      <c r="C12631" s="11" t="s">
        <v>70</v>
      </c>
      <c r="D12631" s="11">
        <v>38.440089982647855</v>
      </c>
      <c r="E12631" s="11">
        <v>469.45301412965182</v>
      </c>
      <c r="F12631" s="11">
        <v>23.093811462080627</v>
      </c>
      <c r="G12631" s="11">
        <v>44</v>
      </c>
    </row>
    <row r="12632" spans="1:7" x14ac:dyDescent="0.2">
      <c r="A12632" s="15">
        <v>2013</v>
      </c>
      <c r="B12632" s="11" t="s">
        <v>13</v>
      </c>
      <c r="C12632" s="11" t="s">
        <v>81</v>
      </c>
      <c r="D12632" s="11">
        <v>21.353291498346699</v>
      </c>
      <c r="E12632" s="11">
        <v>416.62173172137574</v>
      </c>
      <c r="F12632" s="11">
        <v>21.056126367461921</v>
      </c>
      <c r="G12632" s="11">
        <v>30</v>
      </c>
    </row>
    <row r="12633" spans="1:7" x14ac:dyDescent="0.2">
      <c r="A12633" s="15">
        <v>2013</v>
      </c>
      <c r="B12633" s="11" t="s">
        <v>13</v>
      </c>
      <c r="C12633" s="11" t="s">
        <v>106</v>
      </c>
      <c r="D12633" s="11">
        <v>18.209617168082943</v>
      </c>
      <c r="E12633" s="11">
        <v>230.9793154471902</v>
      </c>
      <c r="F12633" s="11">
        <v>11.60507789370169</v>
      </c>
      <c r="G12633" s="11">
        <v>32</v>
      </c>
    </row>
    <row r="12634" spans="1:7" x14ac:dyDescent="0.2">
      <c r="A12634" s="15">
        <v>2013</v>
      </c>
      <c r="B12634" s="11" t="s">
        <v>13</v>
      </c>
      <c r="C12634" s="11" t="s">
        <v>99</v>
      </c>
      <c r="D12634" s="11">
        <v>17.536962752546458</v>
      </c>
      <c r="E12634" s="11">
        <v>206.65967030221003</v>
      </c>
      <c r="F12634" s="11">
        <v>9.8010432025737497</v>
      </c>
      <c r="G12634" s="11">
        <v>33</v>
      </c>
    </row>
    <row r="12635" spans="1:7" x14ac:dyDescent="0.2">
      <c r="A12635" s="15">
        <v>2013</v>
      </c>
      <c r="B12635" s="11" t="s">
        <v>13</v>
      </c>
      <c r="C12635" s="11" t="s">
        <v>105</v>
      </c>
      <c r="D12635" s="11">
        <v>3.9651171717140219</v>
      </c>
      <c r="E12635" s="11">
        <v>15.742661490712482</v>
      </c>
      <c r="F12635" s="11">
        <v>1.6754123171942701</v>
      </c>
      <c r="G12635" s="11">
        <v>7</v>
      </c>
    </row>
    <row r="12636" spans="1:7" x14ac:dyDescent="0.2">
      <c r="A12636" s="15">
        <v>2013</v>
      </c>
      <c r="B12636" s="11" t="s">
        <v>13</v>
      </c>
      <c r="C12636" s="11" t="s">
        <v>62</v>
      </c>
      <c r="D12636" s="11">
        <v>86.792669364324766</v>
      </c>
      <c r="E12636" s="11">
        <v>2537.3883908759517</v>
      </c>
      <c r="F12636" s="11">
        <v>203.52606365061754</v>
      </c>
      <c r="G12636" s="11">
        <v>81</v>
      </c>
    </row>
    <row r="12637" spans="1:7" x14ac:dyDescent="0.2">
      <c r="A12637" s="15">
        <v>2013</v>
      </c>
      <c r="B12637" s="11" t="s">
        <v>13</v>
      </c>
      <c r="C12637" s="11" t="s">
        <v>114</v>
      </c>
      <c r="D12637" s="11">
        <v>2.0573564622727627</v>
      </c>
      <c r="E12637" s="11">
        <v>60.841184665980876</v>
      </c>
      <c r="F12637" s="11">
        <v>2.877688143133367</v>
      </c>
      <c r="G12637" s="11">
        <v>4</v>
      </c>
    </row>
    <row r="12638" spans="1:7" x14ac:dyDescent="0.2">
      <c r="A12638" s="15">
        <v>2013</v>
      </c>
      <c r="B12638" s="11" t="s">
        <v>13</v>
      </c>
      <c r="C12638" s="11" t="s">
        <v>88</v>
      </c>
      <c r="D12638" s="11">
        <v>10.750961629204628</v>
      </c>
      <c r="E12638" s="11">
        <v>298.65638238224142</v>
      </c>
      <c r="F12638" s="11">
        <v>17.416506569098321</v>
      </c>
      <c r="G12638" s="11">
        <v>15</v>
      </c>
    </row>
    <row r="12639" spans="1:7" x14ac:dyDescent="0.2">
      <c r="A12639" s="15">
        <v>2013</v>
      </c>
      <c r="B12639" s="11" t="s">
        <v>13</v>
      </c>
      <c r="C12639" s="11" t="s">
        <v>88</v>
      </c>
      <c r="D12639" s="11">
        <v>8.3783773556113879</v>
      </c>
      <c r="E12639" s="11">
        <v>150.81024177695082</v>
      </c>
      <c r="F12639" s="11">
        <v>8.0764467569604097</v>
      </c>
      <c r="G12639" s="11">
        <v>16</v>
      </c>
    </row>
    <row r="12640" spans="1:7" x14ac:dyDescent="0.2">
      <c r="A12640" s="15">
        <v>2013</v>
      </c>
      <c r="B12640" s="11" t="s">
        <v>13</v>
      </c>
      <c r="C12640" s="11" t="s">
        <v>77</v>
      </c>
      <c r="D12640" s="11">
        <v>38.104241907352979</v>
      </c>
      <c r="E12640" s="11">
        <v>333.34070585343721</v>
      </c>
      <c r="F12640" s="11">
        <v>23.324956183007327</v>
      </c>
      <c r="G12640" s="11">
        <v>37</v>
      </c>
    </row>
    <row r="12641" spans="1:7" x14ac:dyDescent="0.2">
      <c r="A12641" s="15">
        <v>2013</v>
      </c>
      <c r="B12641" s="11" t="s">
        <v>13</v>
      </c>
      <c r="C12641" s="11" t="s">
        <v>101</v>
      </c>
      <c r="D12641" s="11">
        <v>13.921258619584659</v>
      </c>
      <c r="E12641" s="11">
        <v>127.28036128498262</v>
      </c>
      <c r="F12641" s="11">
        <v>14.800193831733971</v>
      </c>
      <c r="G12641" s="11">
        <v>13</v>
      </c>
    </row>
    <row r="12642" spans="1:7" x14ac:dyDescent="0.2">
      <c r="A12642" s="15">
        <v>2013</v>
      </c>
      <c r="B12642" s="11" t="s">
        <v>13</v>
      </c>
      <c r="C12642" s="11" t="s">
        <v>57</v>
      </c>
      <c r="D12642" s="11">
        <v>155.63602946831887</v>
      </c>
      <c r="E12642" s="11">
        <v>1997.7645327370642</v>
      </c>
      <c r="F12642" s="11">
        <v>144.14878001820466</v>
      </c>
      <c r="G12642" s="11">
        <v>350</v>
      </c>
    </row>
    <row r="12643" spans="1:7" x14ac:dyDescent="0.2">
      <c r="A12643" s="15">
        <v>2013</v>
      </c>
      <c r="B12643" s="11" t="s">
        <v>13</v>
      </c>
      <c r="C12643" s="11" t="s">
        <v>84</v>
      </c>
      <c r="D12643" s="11">
        <v>41.827698592980376</v>
      </c>
      <c r="E12643" s="11">
        <v>596.00574477425812</v>
      </c>
      <c r="F12643" s="11">
        <v>24.657212007710317</v>
      </c>
      <c r="G12643" s="11">
        <v>81</v>
      </c>
    </row>
    <row r="12644" spans="1:7" x14ac:dyDescent="0.2">
      <c r="A12644" s="15">
        <v>2013</v>
      </c>
      <c r="B12644" s="11" t="s">
        <v>13</v>
      </c>
      <c r="C12644" s="11" t="s">
        <v>108</v>
      </c>
      <c r="D12644" s="11">
        <v>45.215407337752033</v>
      </c>
      <c r="E12644" s="11">
        <v>351.26093783391855</v>
      </c>
      <c r="F12644" s="11">
        <v>35.65946231309978</v>
      </c>
      <c r="G12644" s="11">
        <v>85</v>
      </c>
    </row>
    <row r="12645" spans="1:7" x14ac:dyDescent="0.2">
      <c r="A12645" s="15">
        <v>2013</v>
      </c>
      <c r="B12645" s="11" t="s">
        <v>13</v>
      </c>
      <c r="C12645" s="11" t="s">
        <v>98</v>
      </c>
      <c r="D12645" s="11">
        <v>13.660511439367571</v>
      </c>
      <c r="E12645" s="11">
        <v>403.02695792641975</v>
      </c>
      <c r="F12645" s="11">
        <v>29.846940312718015</v>
      </c>
      <c r="G12645" s="11">
        <v>21</v>
      </c>
    </row>
    <row r="12646" spans="1:7" x14ac:dyDescent="0.2">
      <c r="A12646" s="15">
        <v>2013</v>
      </c>
      <c r="B12646" s="11" t="s">
        <v>13</v>
      </c>
      <c r="C12646" s="11" t="s">
        <v>115</v>
      </c>
      <c r="D12646" s="11">
        <v>2.7340787012759304</v>
      </c>
      <c r="E12646" s="11">
        <v>27.370283213593265</v>
      </c>
      <c r="F12646" s="11">
        <v>4.2044328097384405</v>
      </c>
      <c r="G12646" s="11">
        <v>6</v>
      </c>
    </row>
    <row r="12647" spans="1:7" x14ac:dyDescent="0.2">
      <c r="A12647" s="15">
        <v>2013</v>
      </c>
      <c r="B12647" s="11" t="s">
        <v>13</v>
      </c>
      <c r="C12647" s="11" t="s">
        <v>79</v>
      </c>
      <c r="D12647" s="11">
        <v>7.5812832313146012</v>
      </c>
      <c r="E12647" s="11">
        <v>76.575800222343574</v>
      </c>
      <c r="F12647" s="11">
        <v>17.056929324965566</v>
      </c>
      <c r="G12647" s="11">
        <v>12</v>
      </c>
    </row>
    <row r="12648" spans="1:7" x14ac:dyDescent="0.2">
      <c r="A12648" s="15">
        <v>2013</v>
      </c>
      <c r="B12648" s="11" t="s">
        <v>13</v>
      </c>
      <c r="C12648" s="11" t="s">
        <v>116</v>
      </c>
      <c r="D12648" s="11">
        <v>2.8960474027869898</v>
      </c>
      <c r="E12648" s="11">
        <v>35.978505326077482</v>
      </c>
      <c r="F12648" s="11">
        <v>2.092493185337013</v>
      </c>
      <c r="G12648" s="11">
        <v>5</v>
      </c>
    </row>
    <row r="12649" spans="1:7" x14ac:dyDescent="0.2">
      <c r="A12649" s="15">
        <v>2013</v>
      </c>
      <c r="B12649" s="11" t="s">
        <v>13</v>
      </c>
      <c r="C12649" s="11" t="s">
        <v>117</v>
      </c>
      <c r="D12649" s="11">
        <v>5.475760302248438</v>
      </c>
      <c r="E12649" s="11">
        <v>84.301757730891595</v>
      </c>
      <c r="F12649" s="11">
        <v>15.562819928436971</v>
      </c>
      <c r="G12649" s="11">
        <v>10</v>
      </c>
    </row>
    <row r="12650" spans="1:7" x14ac:dyDescent="0.2">
      <c r="A12650" s="15">
        <v>2013</v>
      </c>
      <c r="B12650" s="11" t="s">
        <v>13</v>
      </c>
      <c r="C12650" s="11" t="s">
        <v>91</v>
      </c>
      <c r="D12650" s="11">
        <v>4.6489437992378893</v>
      </c>
      <c r="E12650" s="11">
        <v>84.143520794292115</v>
      </c>
      <c r="F12650" s="11">
        <v>2.1665078267426554</v>
      </c>
      <c r="G12650" s="11">
        <v>10</v>
      </c>
    </row>
    <row r="12651" spans="1:7" x14ac:dyDescent="0.2">
      <c r="A12651" s="15">
        <v>2013</v>
      </c>
      <c r="B12651" s="11" t="s">
        <v>13</v>
      </c>
      <c r="C12651" s="11" t="s">
        <v>65</v>
      </c>
      <c r="D12651" s="11">
        <v>4.5601901514224101</v>
      </c>
      <c r="E12651" s="11">
        <v>47.335045313356282</v>
      </c>
      <c r="F12651" s="11">
        <v>4.5729289914149831</v>
      </c>
      <c r="G12651" s="11">
        <v>8</v>
      </c>
    </row>
    <row r="12652" spans="1:7" x14ac:dyDescent="0.2">
      <c r="A12652" s="15">
        <v>2013</v>
      </c>
      <c r="B12652" s="11" t="s">
        <v>13</v>
      </c>
      <c r="C12652" s="11" t="s">
        <v>75</v>
      </c>
      <c r="D12652" s="11">
        <v>13.048674108333293</v>
      </c>
      <c r="E12652" s="11">
        <v>68.368870867410465</v>
      </c>
      <c r="F12652" s="11">
        <v>5.3361379611121338</v>
      </c>
      <c r="G12652" s="11">
        <v>20</v>
      </c>
    </row>
    <row r="12653" spans="1:7" x14ac:dyDescent="0.2">
      <c r="A12653" s="15">
        <v>2013</v>
      </c>
      <c r="B12653" s="11" t="s">
        <v>13</v>
      </c>
      <c r="C12653" s="11" t="s">
        <v>73</v>
      </c>
      <c r="D12653" s="11">
        <v>65.046132897682213</v>
      </c>
      <c r="E12653" s="11">
        <v>2381.7410727782212</v>
      </c>
      <c r="F12653" s="11">
        <v>93.573014314375939</v>
      </c>
      <c r="G12653" s="11">
        <v>108</v>
      </c>
    </row>
    <row r="12654" spans="1:7" x14ac:dyDescent="0.2">
      <c r="A12654" s="15">
        <v>2013</v>
      </c>
      <c r="B12654" s="11" t="s">
        <v>13</v>
      </c>
      <c r="C12654" s="11" t="s">
        <v>94</v>
      </c>
      <c r="D12654" s="11">
        <v>13.301501739550989</v>
      </c>
      <c r="E12654" s="11">
        <v>449.86437304926613</v>
      </c>
      <c r="F12654" s="11">
        <v>15.018744635416358</v>
      </c>
      <c r="G12654" s="11">
        <v>25</v>
      </c>
    </row>
    <row r="12655" spans="1:7" x14ac:dyDescent="0.2">
      <c r="A12655" s="15">
        <v>2013</v>
      </c>
      <c r="B12655" s="11" t="s">
        <v>13</v>
      </c>
      <c r="C12655" s="11" t="s">
        <v>100</v>
      </c>
      <c r="D12655" s="11">
        <v>38.552977916215568</v>
      </c>
      <c r="E12655" s="11">
        <v>338.31757276076195</v>
      </c>
      <c r="F12655" s="11">
        <v>20.562822566417818</v>
      </c>
      <c r="G12655" s="11">
        <v>73</v>
      </c>
    </row>
    <row r="12656" spans="1:7" x14ac:dyDescent="0.2">
      <c r="A12656" s="15">
        <v>2013</v>
      </c>
      <c r="B12656" s="11" t="s">
        <v>13</v>
      </c>
      <c r="C12656" s="11" t="s">
        <v>92</v>
      </c>
      <c r="D12656" s="11">
        <v>1.7884494065702354</v>
      </c>
      <c r="E12656" s="11">
        <v>43.121308170327758</v>
      </c>
      <c r="F12656" s="11">
        <v>0.5626625192168041</v>
      </c>
      <c r="G12656" s="11">
        <v>4</v>
      </c>
    </row>
    <row r="12657" spans="1:7" x14ac:dyDescent="0.2">
      <c r="A12657" s="15">
        <v>2013</v>
      </c>
      <c r="B12657" s="11" t="s">
        <v>13</v>
      </c>
      <c r="C12657" s="11" t="s">
        <v>85</v>
      </c>
      <c r="D12657" s="11">
        <v>32.17144393940859</v>
      </c>
      <c r="E12657" s="11">
        <v>446.4722382734297</v>
      </c>
      <c r="F12657" s="11">
        <v>59.762396698094392</v>
      </c>
      <c r="G12657" s="11">
        <v>52</v>
      </c>
    </row>
    <row r="12658" spans="1:7" x14ac:dyDescent="0.2">
      <c r="A12658" s="15">
        <v>2013</v>
      </c>
      <c r="B12658" s="11" t="s">
        <v>13</v>
      </c>
      <c r="C12658" s="11" t="s">
        <v>78</v>
      </c>
      <c r="D12658" s="11">
        <v>4.3190995151890705</v>
      </c>
      <c r="E12658" s="11">
        <v>59.559557949106207</v>
      </c>
      <c r="F12658" s="11">
        <v>2.5647686459658066</v>
      </c>
      <c r="G12658" s="11">
        <v>8</v>
      </c>
    </row>
    <row r="12659" spans="1:7" x14ac:dyDescent="0.2">
      <c r="A12659" s="15">
        <v>2013</v>
      </c>
      <c r="B12659" s="11" t="s">
        <v>13</v>
      </c>
      <c r="C12659" s="11" t="s">
        <v>87</v>
      </c>
      <c r="D12659" s="11">
        <v>5.0066660618127266</v>
      </c>
      <c r="E12659" s="11">
        <v>70.343836336564422</v>
      </c>
      <c r="F12659" s="11">
        <v>3.4644635511184525</v>
      </c>
      <c r="G12659" s="11">
        <v>6</v>
      </c>
    </row>
    <row r="12660" spans="1:7" x14ac:dyDescent="0.2">
      <c r="A12660" s="15">
        <v>2013</v>
      </c>
      <c r="B12660" s="11" t="s">
        <v>13</v>
      </c>
      <c r="C12660" s="11" t="s">
        <v>87</v>
      </c>
      <c r="D12660" s="11">
        <v>3.9367100639965269</v>
      </c>
      <c r="E12660" s="11">
        <v>27.540431027755861</v>
      </c>
      <c r="F12660" s="11">
        <v>5.7722781070931966</v>
      </c>
      <c r="G12660" s="11">
        <v>6</v>
      </c>
    </row>
    <row r="12661" spans="1:7" x14ac:dyDescent="0.2">
      <c r="A12661" s="15">
        <v>2013</v>
      </c>
      <c r="B12661" s="11" t="s">
        <v>13</v>
      </c>
      <c r="C12661" s="11" t="s">
        <v>87</v>
      </c>
      <c r="D12661" s="11">
        <v>5.6787280314445097</v>
      </c>
      <c r="E12661" s="11">
        <v>52.209950688242351</v>
      </c>
      <c r="F12661" s="11">
        <v>4.3819691420666427</v>
      </c>
      <c r="G12661" s="11">
        <v>12</v>
      </c>
    </row>
    <row r="12662" spans="1:7" x14ac:dyDescent="0.2">
      <c r="A12662" s="15">
        <v>2013</v>
      </c>
      <c r="B12662" s="11" t="s">
        <v>13</v>
      </c>
      <c r="C12662" s="11" t="s">
        <v>87</v>
      </c>
      <c r="D12662" s="11">
        <v>4.8874999927577871</v>
      </c>
      <c r="E12662" s="11">
        <v>42.939483139313751</v>
      </c>
      <c r="F12662" s="11">
        <v>2.8871162712362066</v>
      </c>
      <c r="G12662" s="11">
        <v>5</v>
      </c>
    </row>
    <row r="12663" spans="1:7" x14ac:dyDescent="0.2">
      <c r="A12663" s="15">
        <v>2013</v>
      </c>
      <c r="B12663" s="11" t="s">
        <v>14</v>
      </c>
      <c r="C12663" s="11" t="s">
        <v>59</v>
      </c>
      <c r="D12663" s="11">
        <v>247.37408922436194</v>
      </c>
      <c r="E12663" s="11">
        <v>932.87144042668206</v>
      </c>
      <c r="F12663" s="11">
        <v>74.031253689219511</v>
      </c>
      <c r="G12663" s="11">
        <v>263</v>
      </c>
    </row>
    <row r="12664" spans="1:7" x14ac:dyDescent="0.2">
      <c r="A12664" s="15">
        <v>2013</v>
      </c>
      <c r="B12664" s="11" t="s">
        <v>14</v>
      </c>
      <c r="C12664" s="11" t="s">
        <v>80</v>
      </c>
      <c r="D12664" s="11">
        <v>20.033770131271247</v>
      </c>
      <c r="E12664" s="11">
        <v>100.71362471782365</v>
      </c>
      <c r="F12664" s="11">
        <v>8.4393040852489172</v>
      </c>
      <c r="G12664" s="11">
        <v>18</v>
      </c>
    </row>
    <row r="12665" spans="1:7" x14ac:dyDescent="0.2">
      <c r="A12665" s="15">
        <v>2013</v>
      </c>
      <c r="B12665" s="11" t="s">
        <v>14</v>
      </c>
      <c r="C12665" s="11" t="s">
        <v>67</v>
      </c>
      <c r="D12665" s="11">
        <v>841.88111310273416</v>
      </c>
      <c r="E12665" s="11">
        <v>5225.5318334654794</v>
      </c>
      <c r="F12665" s="11">
        <v>277.95342095376844</v>
      </c>
      <c r="G12665" s="11">
        <v>883</v>
      </c>
    </row>
    <row r="12666" spans="1:7" x14ac:dyDescent="0.2">
      <c r="A12666" s="15">
        <v>2013</v>
      </c>
      <c r="B12666" s="11" t="s">
        <v>14</v>
      </c>
      <c r="C12666" s="11" t="s">
        <v>68</v>
      </c>
      <c r="D12666" s="11">
        <v>665.29224204747652</v>
      </c>
      <c r="E12666" s="11">
        <v>4698.299598881993</v>
      </c>
      <c r="F12666" s="11">
        <v>320.2634100361272</v>
      </c>
      <c r="G12666" s="11">
        <v>744</v>
      </c>
    </row>
    <row r="12667" spans="1:7" x14ac:dyDescent="0.2">
      <c r="A12667" s="15">
        <v>2013</v>
      </c>
      <c r="B12667" s="11" t="s">
        <v>14</v>
      </c>
      <c r="C12667" s="11" t="s">
        <v>76</v>
      </c>
      <c r="D12667" s="11">
        <v>240.76399388270701</v>
      </c>
      <c r="E12667" s="11">
        <v>2374.1057924462302</v>
      </c>
      <c r="F12667" s="11">
        <v>143.51109808520474</v>
      </c>
      <c r="G12667" s="11">
        <v>217</v>
      </c>
    </row>
    <row r="12668" spans="1:7" x14ac:dyDescent="0.2">
      <c r="A12668" s="15">
        <v>2013</v>
      </c>
      <c r="B12668" s="11" t="s">
        <v>14</v>
      </c>
      <c r="C12668" s="11" t="s">
        <v>83</v>
      </c>
      <c r="D12668" s="11">
        <v>444.00983856024692</v>
      </c>
      <c r="E12668" s="11">
        <v>2360.0841143036791</v>
      </c>
      <c r="F12668" s="11">
        <v>142.57627936666458</v>
      </c>
      <c r="G12668" s="11">
        <v>500</v>
      </c>
    </row>
    <row r="12669" spans="1:7" x14ac:dyDescent="0.2">
      <c r="A12669" s="15">
        <v>2013</v>
      </c>
      <c r="B12669" s="11" t="s">
        <v>14</v>
      </c>
      <c r="C12669" s="11" t="s">
        <v>64</v>
      </c>
      <c r="D12669" s="11">
        <v>85.925600506397629</v>
      </c>
      <c r="E12669" s="11">
        <v>587.45588024977872</v>
      </c>
      <c r="F12669" s="11">
        <v>71.033133247311881</v>
      </c>
      <c r="G12669" s="11">
        <v>117</v>
      </c>
    </row>
    <row r="12670" spans="1:7" x14ac:dyDescent="0.2">
      <c r="A12670" s="15">
        <v>2013</v>
      </c>
      <c r="B12670" s="11" t="s">
        <v>14</v>
      </c>
      <c r="C12670" s="11" t="s">
        <v>69</v>
      </c>
      <c r="D12670" s="11">
        <v>26.538870627576145</v>
      </c>
      <c r="E12670" s="11">
        <v>439.66998497690281</v>
      </c>
      <c r="F12670" s="11">
        <v>22.706565007867319</v>
      </c>
      <c r="G12670" s="11">
        <v>28</v>
      </c>
    </row>
    <row r="12671" spans="1:7" x14ac:dyDescent="0.2">
      <c r="A12671" s="15">
        <v>2013</v>
      </c>
      <c r="B12671" s="11" t="s">
        <v>14</v>
      </c>
      <c r="C12671" s="11" t="s">
        <v>102</v>
      </c>
      <c r="D12671" s="11">
        <v>396.04716908315953</v>
      </c>
      <c r="E12671" s="11">
        <v>3870.4169920530549</v>
      </c>
      <c r="F12671" s="11">
        <v>190.20681095971878</v>
      </c>
      <c r="G12671" s="11">
        <v>358</v>
      </c>
    </row>
    <row r="12672" spans="1:7" x14ac:dyDescent="0.2">
      <c r="A12672" s="15">
        <v>2013</v>
      </c>
      <c r="B12672" s="11" t="s">
        <v>14</v>
      </c>
      <c r="C12672" s="11" t="s">
        <v>96</v>
      </c>
      <c r="D12672" s="11">
        <v>73.39476896081699</v>
      </c>
      <c r="E12672" s="11">
        <v>499.45555409900976</v>
      </c>
      <c r="F12672" s="11">
        <v>26.654220084200091</v>
      </c>
      <c r="G12672" s="11">
        <v>66</v>
      </c>
    </row>
    <row r="12673" spans="1:7" x14ac:dyDescent="0.2">
      <c r="A12673" s="15">
        <v>2013</v>
      </c>
      <c r="B12673" s="11" t="s">
        <v>14</v>
      </c>
      <c r="C12673" s="11" t="s">
        <v>58</v>
      </c>
      <c r="D12673" s="11">
        <v>40.816548019299915</v>
      </c>
      <c r="E12673" s="11">
        <v>264.49570123506317</v>
      </c>
      <c r="F12673" s="11">
        <v>16.86319822570815</v>
      </c>
      <c r="G12673" s="11">
        <v>57</v>
      </c>
    </row>
    <row r="12674" spans="1:7" x14ac:dyDescent="0.2">
      <c r="A12674" s="15">
        <v>2013</v>
      </c>
      <c r="B12674" s="11" t="s">
        <v>14</v>
      </c>
      <c r="C12674" s="11" t="s">
        <v>103</v>
      </c>
      <c r="D12674" s="11">
        <v>103.71307023760988</v>
      </c>
      <c r="E12674" s="11">
        <v>597.57123885697592</v>
      </c>
      <c r="F12674" s="11">
        <v>45.676201467750438</v>
      </c>
      <c r="G12674" s="11">
        <v>159</v>
      </c>
    </row>
    <row r="12675" spans="1:7" x14ac:dyDescent="0.2">
      <c r="A12675" s="15">
        <v>2013</v>
      </c>
      <c r="B12675" s="11" t="s">
        <v>14</v>
      </c>
      <c r="C12675" s="11" t="s">
        <v>66</v>
      </c>
      <c r="D12675" s="11">
        <v>39.95805890790561</v>
      </c>
      <c r="E12675" s="11">
        <v>161.74154679417958</v>
      </c>
      <c r="F12675" s="11">
        <v>18.029847766124984</v>
      </c>
      <c r="G12675" s="11">
        <v>70</v>
      </c>
    </row>
    <row r="12676" spans="1:7" x14ac:dyDescent="0.2">
      <c r="A12676" s="15">
        <v>2013</v>
      </c>
      <c r="B12676" s="11" t="s">
        <v>14</v>
      </c>
      <c r="C12676" s="11" t="s">
        <v>74</v>
      </c>
      <c r="D12676" s="11">
        <v>345.71997538965763</v>
      </c>
      <c r="E12676" s="11">
        <v>1599.2781563962421</v>
      </c>
      <c r="F12676" s="11">
        <v>90.606020422351989</v>
      </c>
      <c r="G12676" s="11">
        <v>393</v>
      </c>
    </row>
    <row r="12677" spans="1:7" x14ac:dyDescent="0.2">
      <c r="A12677" s="15">
        <v>2013</v>
      </c>
      <c r="B12677" s="11" t="s">
        <v>14</v>
      </c>
      <c r="C12677" s="11" t="s">
        <v>107</v>
      </c>
      <c r="D12677" s="11">
        <v>40.138943931149377</v>
      </c>
      <c r="E12677" s="11">
        <v>459.72653867505238</v>
      </c>
      <c r="F12677" s="11">
        <v>29.126238103790918</v>
      </c>
      <c r="G12677" s="11">
        <v>40</v>
      </c>
    </row>
    <row r="12678" spans="1:7" x14ac:dyDescent="0.2">
      <c r="A12678" s="15">
        <v>2013</v>
      </c>
      <c r="B12678" s="11" t="s">
        <v>14</v>
      </c>
      <c r="C12678" s="11" t="s">
        <v>104</v>
      </c>
      <c r="D12678" s="11">
        <v>163.27175139302176</v>
      </c>
      <c r="E12678" s="11">
        <v>1001.8133098990797</v>
      </c>
      <c r="F12678" s="11">
        <v>76.396175721610689</v>
      </c>
      <c r="G12678" s="11">
        <v>180</v>
      </c>
    </row>
    <row r="12679" spans="1:7" x14ac:dyDescent="0.2">
      <c r="A12679" s="15">
        <v>2013</v>
      </c>
      <c r="B12679" s="11" t="s">
        <v>14</v>
      </c>
      <c r="C12679" s="11" t="s">
        <v>86</v>
      </c>
      <c r="D12679" s="11">
        <v>101.94519340468396</v>
      </c>
      <c r="E12679" s="11">
        <v>488.34815179701843</v>
      </c>
      <c r="F12679" s="11">
        <v>42.048765833122587</v>
      </c>
      <c r="G12679" s="11">
        <v>130</v>
      </c>
    </row>
    <row r="12680" spans="1:7" x14ac:dyDescent="0.2">
      <c r="A12680" s="15">
        <v>2013</v>
      </c>
      <c r="B12680" s="11" t="s">
        <v>14</v>
      </c>
      <c r="C12680" s="11" t="s">
        <v>72</v>
      </c>
      <c r="D12680" s="11">
        <v>10.835042688006961</v>
      </c>
      <c r="E12680" s="11">
        <v>44.534261854472774</v>
      </c>
      <c r="F12680" s="11">
        <v>3.7259150875543536</v>
      </c>
      <c r="G12680" s="11">
        <v>13</v>
      </c>
    </row>
    <row r="12681" spans="1:7" x14ac:dyDescent="0.2">
      <c r="A12681" s="15">
        <v>2013</v>
      </c>
      <c r="B12681" s="11" t="s">
        <v>14</v>
      </c>
      <c r="C12681" s="11" t="s">
        <v>63</v>
      </c>
      <c r="D12681" s="11">
        <v>97.383109860513315</v>
      </c>
      <c r="E12681" s="11">
        <v>861.91717469046512</v>
      </c>
      <c r="F12681" s="11">
        <v>29.875397979760159</v>
      </c>
      <c r="G12681" s="11">
        <v>102</v>
      </c>
    </row>
    <row r="12682" spans="1:7" x14ac:dyDescent="0.2">
      <c r="A12682" s="15">
        <v>2013</v>
      </c>
      <c r="B12682" s="11" t="s">
        <v>14</v>
      </c>
      <c r="C12682" s="11" t="s">
        <v>95</v>
      </c>
      <c r="D12682" s="11">
        <v>239.15333981645642</v>
      </c>
      <c r="E12682" s="11">
        <v>2142.043629386098</v>
      </c>
      <c r="F12682" s="11">
        <v>69.762635830056141</v>
      </c>
      <c r="G12682" s="11">
        <v>208</v>
      </c>
    </row>
    <row r="12683" spans="1:7" x14ac:dyDescent="0.2">
      <c r="A12683" s="15">
        <v>2013</v>
      </c>
      <c r="B12683" s="11" t="s">
        <v>14</v>
      </c>
      <c r="C12683" s="11" t="s">
        <v>112</v>
      </c>
      <c r="D12683" s="11">
        <v>5.3676016019468991</v>
      </c>
      <c r="E12683" s="11">
        <v>75.719349229220356</v>
      </c>
      <c r="F12683" s="11">
        <v>1.9712100095946328</v>
      </c>
      <c r="G12683" s="11">
        <v>8</v>
      </c>
    </row>
    <row r="12684" spans="1:7" x14ac:dyDescent="0.2">
      <c r="A12684" s="15">
        <v>2013</v>
      </c>
      <c r="B12684" s="11" t="s">
        <v>14</v>
      </c>
      <c r="C12684" s="11" t="s">
        <v>110</v>
      </c>
      <c r="D12684" s="11">
        <v>19.798570002026025</v>
      </c>
      <c r="E12684" s="11">
        <v>394.4030957192075</v>
      </c>
      <c r="F12684" s="11">
        <v>14.945244534613019</v>
      </c>
      <c r="G12684" s="11">
        <v>17</v>
      </c>
    </row>
    <row r="12685" spans="1:7" x14ac:dyDescent="0.2">
      <c r="A12685" s="15">
        <v>2013</v>
      </c>
      <c r="B12685" s="11" t="s">
        <v>14</v>
      </c>
      <c r="C12685" s="11" t="s">
        <v>111</v>
      </c>
      <c r="D12685" s="11">
        <v>66.71401409341432</v>
      </c>
      <c r="E12685" s="11">
        <v>617.73489082523167</v>
      </c>
      <c r="F12685" s="11">
        <v>16.702483188252835</v>
      </c>
      <c r="G12685" s="11">
        <v>51</v>
      </c>
    </row>
    <row r="12686" spans="1:7" x14ac:dyDescent="0.2">
      <c r="A12686" s="15">
        <v>2013</v>
      </c>
      <c r="B12686" s="11" t="s">
        <v>14</v>
      </c>
      <c r="C12686" s="11" t="s">
        <v>71</v>
      </c>
      <c r="D12686" s="11">
        <v>65.515792176626462</v>
      </c>
      <c r="E12686" s="11">
        <v>279.52829529183219</v>
      </c>
      <c r="F12686" s="11">
        <v>15.618198999343303</v>
      </c>
      <c r="G12686" s="11">
        <v>56</v>
      </c>
    </row>
    <row r="12687" spans="1:7" x14ac:dyDescent="0.2">
      <c r="A12687" s="15">
        <v>2013</v>
      </c>
      <c r="B12687" s="11" t="s">
        <v>14</v>
      </c>
      <c r="C12687" s="11" t="s">
        <v>97</v>
      </c>
      <c r="D12687" s="11">
        <v>36.130131997841225</v>
      </c>
      <c r="E12687" s="11">
        <v>508.58897917843655</v>
      </c>
      <c r="F12687" s="11">
        <v>35.507827715466931</v>
      </c>
      <c r="G12687" s="11">
        <v>40</v>
      </c>
    </row>
    <row r="12688" spans="1:7" x14ac:dyDescent="0.2">
      <c r="A12688" s="15">
        <v>2013</v>
      </c>
      <c r="B12688" s="11" t="s">
        <v>14</v>
      </c>
      <c r="C12688" s="11" t="s">
        <v>93</v>
      </c>
      <c r="D12688" s="11">
        <v>71.947143076569319</v>
      </c>
      <c r="E12688" s="11">
        <v>597.28056530567108</v>
      </c>
      <c r="F12688" s="11">
        <v>36.234904840434631</v>
      </c>
      <c r="G12688" s="11">
        <v>76</v>
      </c>
    </row>
    <row r="12689" spans="1:7" x14ac:dyDescent="0.2">
      <c r="A12689" s="15">
        <v>2013</v>
      </c>
      <c r="B12689" s="11" t="s">
        <v>14</v>
      </c>
      <c r="C12689" s="11" t="s">
        <v>90</v>
      </c>
      <c r="D12689" s="11">
        <v>19.223397589068018</v>
      </c>
      <c r="E12689" s="11">
        <v>378.92885282445201</v>
      </c>
      <c r="F12689" s="11">
        <v>12.843503123122566</v>
      </c>
      <c r="G12689" s="11">
        <v>21</v>
      </c>
    </row>
    <row r="12690" spans="1:7" x14ac:dyDescent="0.2">
      <c r="A12690" s="15">
        <v>2013</v>
      </c>
      <c r="B12690" s="11" t="s">
        <v>14</v>
      </c>
      <c r="C12690" s="11" t="s">
        <v>90</v>
      </c>
      <c r="D12690" s="11">
        <v>112.92895959571416</v>
      </c>
      <c r="E12690" s="11">
        <v>1034.0947917867265</v>
      </c>
      <c r="F12690" s="11">
        <v>63.150101155995181</v>
      </c>
      <c r="G12690" s="11">
        <v>100</v>
      </c>
    </row>
    <row r="12691" spans="1:7" x14ac:dyDescent="0.2">
      <c r="A12691" s="15">
        <v>2013</v>
      </c>
      <c r="B12691" s="11" t="s">
        <v>14</v>
      </c>
      <c r="C12691" s="11" t="s">
        <v>109</v>
      </c>
      <c r="D12691" s="11">
        <v>499.66490350663537</v>
      </c>
      <c r="E12691" s="11">
        <v>3417.2665646898954</v>
      </c>
      <c r="F12691" s="11">
        <v>278.35205665867181</v>
      </c>
      <c r="G12691" s="11">
        <v>918</v>
      </c>
    </row>
    <row r="12692" spans="1:7" x14ac:dyDescent="0.2">
      <c r="A12692" s="15">
        <v>2013</v>
      </c>
      <c r="B12692" s="11" t="s">
        <v>14</v>
      </c>
      <c r="C12692" s="11" t="s">
        <v>61</v>
      </c>
      <c r="D12692" s="11">
        <v>159.48204424006974</v>
      </c>
      <c r="E12692" s="11">
        <v>1227.3729821671664</v>
      </c>
      <c r="F12692" s="11">
        <v>63.782695322909412</v>
      </c>
      <c r="G12692" s="11">
        <v>302</v>
      </c>
    </row>
    <row r="12693" spans="1:7" x14ac:dyDescent="0.2">
      <c r="A12693" s="15">
        <v>2013</v>
      </c>
      <c r="B12693" s="11" t="s">
        <v>14</v>
      </c>
      <c r="C12693" s="11" t="s">
        <v>82</v>
      </c>
      <c r="D12693" s="11">
        <v>9.9470541444967822</v>
      </c>
      <c r="E12693" s="11">
        <v>51.509118488371094</v>
      </c>
      <c r="F12693" s="11">
        <v>3.4148647320385832</v>
      </c>
      <c r="G12693" s="11">
        <v>14</v>
      </c>
    </row>
    <row r="12694" spans="1:7" x14ac:dyDescent="0.2">
      <c r="A12694" s="15">
        <v>2013</v>
      </c>
      <c r="B12694" s="11" t="s">
        <v>14</v>
      </c>
      <c r="C12694" s="11" t="s">
        <v>60</v>
      </c>
      <c r="D12694" s="11">
        <v>24.054251912343528</v>
      </c>
      <c r="E12694" s="11">
        <v>355.70686041429178</v>
      </c>
      <c r="F12694" s="11">
        <v>27.160749744768001</v>
      </c>
      <c r="G12694" s="11">
        <v>33</v>
      </c>
    </row>
    <row r="12695" spans="1:7" x14ac:dyDescent="0.2">
      <c r="A12695" s="15">
        <v>2013</v>
      </c>
      <c r="B12695" s="11" t="s">
        <v>14</v>
      </c>
      <c r="C12695" s="11" t="s">
        <v>56</v>
      </c>
      <c r="D12695" s="11">
        <v>17.2975227104594</v>
      </c>
      <c r="E12695" s="11">
        <v>84.410709690794135</v>
      </c>
      <c r="F12695" s="11">
        <v>7.6732220904967354</v>
      </c>
      <c r="G12695" s="11">
        <v>16</v>
      </c>
    </row>
    <row r="12696" spans="1:7" x14ac:dyDescent="0.2">
      <c r="A12696" s="15">
        <v>2013</v>
      </c>
      <c r="B12696" s="11" t="s">
        <v>14</v>
      </c>
      <c r="C12696" s="11" t="s">
        <v>113</v>
      </c>
      <c r="D12696" s="11">
        <v>7.8629814048920288</v>
      </c>
      <c r="E12696" s="11">
        <v>52.393497150444439</v>
      </c>
      <c r="F12696" s="11">
        <v>4.2847789816132167</v>
      </c>
      <c r="G12696" s="11">
        <v>9</v>
      </c>
    </row>
    <row r="12697" spans="1:7" x14ac:dyDescent="0.2">
      <c r="A12697" s="15">
        <v>2013</v>
      </c>
      <c r="B12697" s="11" t="s">
        <v>14</v>
      </c>
      <c r="C12697" s="11" t="s">
        <v>89</v>
      </c>
      <c r="D12697" s="11">
        <v>4.7673341945977921</v>
      </c>
      <c r="E12697" s="11">
        <v>126.31459981705189</v>
      </c>
      <c r="F12697" s="11">
        <v>7.2355619498301262</v>
      </c>
      <c r="G12697" s="11">
        <v>5</v>
      </c>
    </row>
    <row r="12698" spans="1:7" x14ac:dyDescent="0.2">
      <c r="A12698" s="15">
        <v>2013</v>
      </c>
      <c r="B12698" s="11" t="s">
        <v>14</v>
      </c>
      <c r="C12698" s="11" t="s">
        <v>89</v>
      </c>
      <c r="D12698" s="11">
        <v>9.5393142256219736</v>
      </c>
      <c r="E12698" s="11">
        <v>132.10351262561787</v>
      </c>
      <c r="F12698" s="11">
        <v>8.0741713383102436</v>
      </c>
      <c r="G12698" s="11">
        <v>15</v>
      </c>
    </row>
    <row r="12699" spans="1:7" x14ac:dyDescent="0.2">
      <c r="A12699" s="15">
        <v>2013</v>
      </c>
      <c r="B12699" s="11" t="s">
        <v>14</v>
      </c>
      <c r="C12699" s="11" t="s">
        <v>89</v>
      </c>
      <c r="D12699" s="11">
        <v>31.128152215894698</v>
      </c>
      <c r="E12699" s="11">
        <v>449.98713238123213</v>
      </c>
      <c r="F12699" s="11">
        <v>32.411532172686449</v>
      </c>
      <c r="G12699" s="11">
        <v>37</v>
      </c>
    </row>
    <row r="12700" spans="1:7" x14ac:dyDescent="0.2">
      <c r="A12700" s="15">
        <v>2013</v>
      </c>
      <c r="B12700" s="11" t="s">
        <v>14</v>
      </c>
      <c r="C12700" s="11" t="s">
        <v>89</v>
      </c>
      <c r="D12700" s="11">
        <v>0.57539942539780009</v>
      </c>
      <c r="E12700" s="11">
        <v>16.686583336536369</v>
      </c>
      <c r="F12700" s="11">
        <v>2.3102286929721978</v>
      </c>
      <c r="G12700" s="11">
        <v>1</v>
      </c>
    </row>
    <row r="12701" spans="1:7" x14ac:dyDescent="0.2">
      <c r="A12701" s="15">
        <v>2013</v>
      </c>
      <c r="B12701" s="11" t="s">
        <v>14</v>
      </c>
      <c r="C12701" s="11" t="s">
        <v>70</v>
      </c>
      <c r="D12701" s="11">
        <v>50.454916120817607</v>
      </c>
      <c r="E12701" s="11">
        <v>446.4613072986395</v>
      </c>
      <c r="F12701" s="11">
        <v>60.087823134913307</v>
      </c>
      <c r="G12701" s="11">
        <v>91</v>
      </c>
    </row>
    <row r="12702" spans="1:7" x14ac:dyDescent="0.2">
      <c r="A12702" s="15">
        <v>2013</v>
      </c>
      <c r="B12702" s="11" t="s">
        <v>14</v>
      </c>
      <c r="C12702" s="11" t="s">
        <v>81</v>
      </c>
      <c r="D12702" s="11">
        <v>30.428516536550333</v>
      </c>
      <c r="E12702" s="11">
        <v>359.78479417095753</v>
      </c>
      <c r="F12702" s="11">
        <v>28.443950065741497</v>
      </c>
      <c r="G12702" s="11">
        <v>52</v>
      </c>
    </row>
    <row r="12703" spans="1:7" x14ac:dyDescent="0.2">
      <c r="A12703" s="15">
        <v>2013</v>
      </c>
      <c r="B12703" s="11" t="s">
        <v>14</v>
      </c>
      <c r="C12703" s="11" t="s">
        <v>106</v>
      </c>
      <c r="D12703" s="11">
        <v>22.118172346486105</v>
      </c>
      <c r="E12703" s="11">
        <v>415.91518018151908</v>
      </c>
      <c r="F12703" s="11">
        <v>26.931821375604731</v>
      </c>
      <c r="G12703" s="11">
        <v>44</v>
      </c>
    </row>
    <row r="12704" spans="1:7" x14ac:dyDescent="0.2">
      <c r="A12704" s="15">
        <v>2013</v>
      </c>
      <c r="B12704" s="11" t="s">
        <v>14</v>
      </c>
      <c r="C12704" s="11" t="s">
        <v>99</v>
      </c>
      <c r="D12704" s="11">
        <v>28.668460175089503</v>
      </c>
      <c r="E12704" s="11">
        <v>254.73560886705008</v>
      </c>
      <c r="F12704" s="11">
        <v>20.095518618150926</v>
      </c>
      <c r="G12704" s="11">
        <v>66</v>
      </c>
    </row>
    <row r="12705" spans="1:7" x14ac:dyDescent="0.2">
      <c r="A12705" s="15">
        <v>2013</v>
      </c>
      <c r="B12705" s="11" t="s">
        <v>14</v>
      </c>
      <c r="C12705" s="11" t="s">
        <v>105</v>
      </c>
      <c r="D12705" s="11">
        <v>10.560273986121421</v>
      </c>
      <c r="E12705" s="11">
        <v>147.66480143897579</v>
      </c>
      <c r="F12705" s="11">
        <v>6.5659510223725315</v>
      </c>
      <c r="G12705" s="11">
        <v>14</v>
      </c>
    </row>
    <row r="12706" spans="1:7" x14ac:dyDescent="0.2">
      <c r="A12706" s="15">
        <v>2013</v>
      </c>
      <c r="B12706" s="11" t="s">
        <v>14</v>
      </c>
      <c r="C12706" s="11" t="s">
        <v>62</v>
      </c>
      <c r="D12706" s="11">
        <v>92.037341263662526</v>
      </c>
      <c r="E12706" s="11">
        <v>906.66161356692692</v>
      </c>
      <c r="F12706" s="11">
        <v>93.724785396687324</v>
      </c>
      <c r="G12706" s="11">
        <v>85</v>
      </c>
    </row>
    <row r="12707" spans="1:7" x14ac:dyDescent="0.2">
      <c r="A12707" s="15">
        <v>2013</v>
      </c>
      <c r="B12707" s="11" t="s">
        <v>14</v>
      </c>
      <c r="C12707" s="11" t="s">
        <v>114</v>
      </c>
      <c r="D12707" s="11">
        <v>3.0924101778310407</v>
      </c>
      <c r="E12707" s="11">
        <v>26.788924917673793</v>
      </c>
      <c r="F12707" s="11">
        <v>2.8481433091172716</v>
      </c>
      <c r="G12707" s="11">
        <v>5</v>
      </c>
    </row>
    <row r="12708" spans="1:7" x14ac:dyDescent="0.2">
      <c r="A12708" s="15">
        <v>2013</v>
      </c>
      <c r="B12708" s="11" t="s">
        <v>14</v>
      </c>
      <c r="C12708" s="11" t="s">
        <v>88</v>
      </c>
      <c r="D12708" s="11">
        <v>15.986814014450026</v>
      </c>
      <c r="E12708" s="11">
        <v>258.31620436360862</v>
      </c>
      <c r="F12708" s="11">
        <v>13.902465955919251</v>
      </c>
      <c r="G12708" s="11">
        <v>28</v>
      </c>
    </row>
    <row r="12709" spans="1:7" x14ac:dyDescent="0.2">
      <c r="A12709" s="15">
        <v>2013</v>
      </c>
      <c r="B12709" s="11" t="s">
        <v>14</v>
      </c>
      <c r="C12709" s="11" t="s">
        <v>88</v>
      </c>
      <c r="D12709" s="11">
        <v>5.6064598858953856</v>
      </c>
      <c r="E12709" s="11">
        <v>60.649745774517811</v>
      </c>
      <c r="F12709" s="11">
        <v>10.828372934923896</v>
      </c>
      <c r="G12709" s="11">
        <v>11</v>
      </c>
    </row>
    <row r="12710" spans="1:7" x14ac:dyDescent="0.2">
      <c r="A12710" s="15">
        <v>2013</v>
      </c>
      <c r="B12710" s="11" t="s">
        <v>14</v>
      </c>
      <c r="C12710" s="11" t="s">
        <v>77</v>
      </c>
      <c r="D12710" s="11">
        <v>63.979223184951408</v>
      </c>
      <c r="E12710" s="11">
        <v>691.84625971643527</v>
      </c>
      <c r="F12710" s="11">
        <v>51.553459837825166</v>
      </c>
      <c r="G12710" s="11">
        <v>77</v>
      </c>
    </row>
    <row r="12711" spans="1:7" x14ac:dyDescent="0.2">
      <c r="A12711" s="15">
        <v>2013</v>
      </c>
      <c r="B12711" s="11" t="s">
        <v>14</v>
      </c>
      <c r="C12711" s="11" t="s">
        <v>101</v>
      </c>
      <c r="D12711" s="11">
        <v>24.862997169919147</v>
      </c>
      <c r="E12711" s="11">
        <v>542.14719274766117</v>
      </c>
      <c r="F12711" s="11">
        <v>42.224060870377315</v>
      </c>
      <c r="G12711" s="11">
        <v>30</v>
      </c>
    </row>
    <row r="12712" spans="1:7" x14ac:dyDescent="0.2">
      <c r="A12712" s="15">
        <v>2013</v>
      </c>
      <c r="B12712" s="11" t="s">
        <v>14</v>
      </c>
      <c r="C12712" s="11" t="s">
        <v>57</v>
      </c>
      <c r="D12712" s="11">
        <v>279.6098084213906</v>
      </c>
      <c r="E12712" s="11">
        <v>3145.1617169128826</v>
      </c>
      <c r="F12712" s="11">
        <v>182.34778347508461</v>
      </c>
      <c r="G12712" s="11">
        <v>608</v>
      </c>
    </row>
    <row r="12713" spans="1:7" x14ac:dyDescent="0.2">
      <c r="A12713" s="15">
        <v>2013</v>
      </c>
      <c r="B12713" s="11" t="s">
        <v>14</v>
      </c>
      <c r="C12713" s="11" t="s">
        <v>84</v>
      </c>
      <c r="D12713" s="11">
        <v>57.831663063197944</v>
      </c>
      <c r="E12713" s="11">
        <v>665.62893074692988</v>
      </c>
      <c r="F12713" s="11">
        <v>34.043577356923215</v>
      </c>
      <c r="G12713" s="11">
        <v>111</v>
      </c>
    </row>
    <row r="12714" spans="1:7" x14ac:dyDescent="0.2">
      <c r="A12714" s="15">
        <v>2013</v>
      </c>
      <c r="B12714" s="11" t="s">
        <v>14</v>
      </c>
      <c r="C12714" s="11" t="s">
        <v>108</v>
      </c>
      <c r="D12714" s="11">
        <v>57.903141605054415</v>
      </c>
      <c r="E12714" s="11">
        <v>598.04146089076573</v>
      </c>
      <c r="F12714" s="11">
        <v>56.399861598400655</v>
      </c>
      <c r="G12714" s="11">
        <v>107</v>
      </c>
    </row>
    <row r="12715" spans="1:7" x14ac:dyDescent="0.2">
      <c r="A12715" s="15">
        <v>2013</v>
      </c>
      <c r="B12715" s="11" t="s">
        <v>14</v>
      </c>
      <c r="C12715" s="11" t="s">
        <v>98</v>
      </c>
      <c r="D12715" s="11">
        <v>12.533694248586313</v>
      </c>
      <c r="E12715" s="11">
        <v>329.85690630686383</v>
      </c>
      <c r="F12715" s="11">
        <v>22.477939681457979</v>
      </c>
      <c r="G12715" s="11">
        <v>22</v>
      </c>
    </row>
    <row r="12716" spans="1:7" x14ac:dyDescent="0.2">
      <c r="A12716" s="15">
        <v>2013</v>
      </c>
      <c r="B12716" s="11" t="s">
        <v>14</v>
      </c>
      <c r="C12716" s="11" t="s">
        <v>115</v>
      </c>
      <c r="D12716" s="11">
        <v>2.0559382849547609</v>
      </c>
      <c r="E12716" s="11">
        <v>14.796007317394119</v>
      </c>
      <c r="F12716" s="11">
        <v>0.80087810735046117</v>
      </c>
      <c r="G12716" s="11">
        <v>4</v>
      </c>
    </row>
    <row r="12717" spans="1:7" x14ac:dyDescent="0.2">
      <c r="A12717" s="15">
        <v>2013</v>
      </c>
      <c r="B12717" s="11" t="s">
        <v>14</v>
      </c>
      <c r="C12717" s="11" t="s">
        <v>79</v>
      </c>
      <c r="D12717" s="11">
        <v>6.3448962593100999</v>
      </c>
      <c r="E12717" s="11">
        <v>128.65600290276754</v>
      </c>
      <c r="F12717" s="11">
        <v>9.1309746911884577</v>
      </c>
      <c r="G12717" s="11">
        <v>11</v>
      </c>
    </row>
    <row r="12718" spans="1:7" x14ac:dyDescent="0.2">
      <c r="A12718" s="15">
        <v>2013</v>
      </c>
      <c r="B12718" s="11" t="s">
        <v>14</v>
      </c>
      <c r="C12718" s="11" t="s">
        <v>116</v>
      </c>
      <c r="D12718" s="11">
        <v>4.0897572731466134</v>
      </c>
      <c r="E12718" s="11">
        <v>64.069352407810428</v>
      </c>
      <c r="F12718" s="11">
        <v>1.9339918670262046</v>
      </c>
      <c r="G12718" s="11">
        <v>9</v>
      </c>
    </row>
    <row r="12719" spans="1:7" x14ac:dyDescent="0.2">
      <c r="A12719" s="15">
        <v>2013</v>
      </c>
      <c r="B12719" s="11" t="s">
        <v>14</v>
      </c>
      <c r="C12719" s="11" t="s">
        <v>117</v>
      </c>
      <c r="D12719" s="11">
        <v>15.830031815430353</v>
      </c>
      <c r="E12719" s="11">
        <v>318.37955754418778</v>
      </c>
      <c r="F12719" s="11">
        <v>28.698221018998041</v>
      </c>
      <c r="G12719" s="11">
        <v>27</v>
      </c>
    </row>
    <row r="12720" spans="1:7" x14ac:dyDescent="0.2">
      <c r="A12720" s="15">
        <v>2013</v>
      </c>
      <c r="B12720" s="11" t="s">
        <v>14</v>
      </c>
      <c r="C12720" s="11" t="s">
        <v>91</v>
      </c>
      <c r="D12720" s="11">
        <v>7.9178880457238838</v>
      </c>
      <c r="E12720" s="11">
        <v>152.40133041794243</v>
      </c>
      <c r="F12720" s="11">
        <v>11.826270488730524</v>
      </c>
      <c r="G12720" s="11">
        <v>18</v>
      </c>
    </row>
    <row r="12721" spans="1:7" x14ac:dyDescent="0.2">
      <c r="A12721" s="15">
        <v>2013</v>
      </c>
      <c r="B12721" s="11" t="s">
        <v>14</v>
      </c>
      <c r="C12721" s="11" t="s">
        <v>65</v>
      </c>
      <c r="D12721" s="11">
        <v>10.149213114669422</v>
      </c>
      <c r="E12721" s="11">
        <v>126.03794729837699</v>
      </c>
      <c r="F12721" s="11">
        <v>14.200937642980156</v>
      </c>
      <c r="G12721" s="11">
        <v>23</v>
      </c>
    </row>
    <row r="12722" spans="1:7" x14ac:dyDescent="0.2">
      <c r="A12722" s="15">
        <v>2013</v>
      </c>
      <c r="B12722" s="11" t="s">
        <v>14</v>
      </c>
      <c r="C12722" s="11" t="s">
        <v>75</v>
      </c>
      <c r="D12722" s="11">
        <v>17.392517023396557</v>
      </c>
      <c r="E12722" s="11">
        <v>102.91622784221376</v>
      </c>
      <c r="F12722" s="11">
        <v>4.944601785717933</v>
      </c>
      <c r="G12722" s="11">
        <v>24</v>
      </c>
    </row>
    <row r="12723" spans="1:7" x14ac:dyDescent="0.2">
      <c r="A12723" s="15">
        <v>2013</v>
      </c>
      <c r="B12723" s="11" t="s">
        <v>14</v>
      </c>
      <c r="C12723" s="11" t="s">
        <v>73</v>
      </c>
      <c r="D12723" s="11">
        <v>56.170151297938006</v>
      </c>
      <c r="E12723" s="11">
        <v>1224.3320026814868</v>
      </c>
      <c r="F12723" s="11">
        <v>39.450999289582988</v>
      </c>
      <c r="G12723" s="11">
        <v>99</v>
      </c>
    </row>
    <row r="12724" spans="1:7" x14ac:dyDescent="0.2">
      <c r="A12724" s="15">
        <v>2013</v>
      </c>
      <c r="B12724" s="11" t="s">
        <v>14</v>
      </c>
      <c r="C12724" s="11" t="s">
        <v>94</v>
      </c>
      <c r="D12724" s="11">
        <v>8.5535330661997122</v>
      </c>
      <c r="E12724" s="11">
        <v>290.54559733065531</v>
      </c>
      <c r="F12724" s="11">
        <v>16.581574084789654</v>
      </c>
      <c r="G12724" s="11">
        <v>16</v>
      </c>
    </row>
    <row r="12725" spans="1:7" x14ac:dyDescent="0.2">
      <c r="A12725" s="15">
        <v>2013</v>
      </c>
      <c r="B12725" s="11" t="s">
        <v>14</v>
      </c>
      <c r="C12725" s="11" t="s">
        <v>100</v>
      </c>
      <c r="D12725" s="11">
        <v>59.106981706300132</v>
      </c>
      <c r="E12725" s="11">
        <v>788.79407971585442</v>
      </c>
      <c r="F12725" s="11">
        <v>33.95473442591198</v>
      </c>
      <c r="G12725" s="11">
        <v>120</v>
      </c>
    </row>
    <row r="12726" spans="1:7" x14ac:dyDescent="0.2">
      <c r="A12726" s="15">
        <v>2013</v>
      </c>
      <c r="B12726" s="11" t="s">
        <v>14</v>
      </c>
      <c r="C12726" s="11" t="s">
        <v>92</v>
      </c>
      <c r="D12726" s="11">
        <v>5.0032575939884545</v>
      </c>
      <c r="E12726" s="11">
        <v>45.598435132359015</v>
      </c>
      <c r="F12726" s="11">
        <v>3.6295774202534288</v>
      </c>
      <c r="G12726" s="11">
        <v>9</v>
      </c>
    </row>
    <row r="12727" spans="1:7" x14ac:dyDescent="0.2">
      <c r="A12727" s="15">
        <v>2013</v>
      </c>
      <c r="B12727" s="11" t="s">
        <v>14</v>
      </c>
      <c r="C12727" s="11" t="s">
        <v>92</v>
      </c>
      <c r="D12727" s="11">
        <v>1.0320104343944239</v>
      </c>
      <c r="E12727" s="11">
        <v>10.407268476440546</v>
      </c>
      <c r="F12727" s="11">
        <v>8.140360042923378E-2</v>
      </c>
      <c r="G12727" s="11">
        <v>3</v>
      </c>
    </row>
    <row r="12728" spans="1:7" x14ac:dyDescent="0.2">
      <c r="A12728" s="15">
        <v>2013</v>
      </c>
      <c r="B12728" s="11" t="s">
        <v>14</v>
      </c>
      <c r="C12728" s="11" t="s">
        <v>85</v>
      </c>
      <c r="D12728" s="11">
        <v>17.694026465896183</v>
      </c>
      <c r="E12728" s="11">
        <v>207.94968013760806</v>
      </c>
      <c r="F12728" s="11">
        <v>15.125369429155834</v>
      </c>
      <c r="G12728" s="11">
        <v>30</v>
      </c>
    </row>
    <row r="12729" spans="1:7" x14ac:dyDescent="0.2">
      <c r="A12729" s="15">
        <v>2013</v>
      </c>
      <c r="B12729" s="11" t="s">
        <v>14</v>
      </c>
      <c r="C12729" s="11" t="s">
        <v>78</v>
      </c>
      <c r="D12729" s="11">
        <v>8.5393164790333902</v>
      </c>
      <c r="E12729" s="11">
        <v>88.855354420232061</v>
      </c>
      <c r="F12729" s="11">
        <v>6.5098816616006818</v>
      </c>
      <c r="G12729" s="11">
        <v>13</v>
      </c>
    </row>
    <row r="12730" spans="1:7" x14ac:dyDescent="0.2">
      <c r="A12730" s="15">
        <v>2013</v>
      </c>
      <c r="B12730" s="11" t="s">
        <v>14</v>
      </c>
      <c r="C12730" s="11" t="s">
        <v>87</v>
      </c>
      <c r="D12730" s="11">
        <v>8.5611257779280123</v>
      </c>
      <c r="E12730" s="11">
        <v>189.55134258174564</v>
      </c>
      <c r="F12730" s="11">
        <v>12.458653302242126</v>
      </c>
      <c r="G12730" s="11">
        <v>11</v>
      </c>
    </row>
    <row r="12731" spans="1:7" x14ac:dyDescent="0.2">
      <c r="A12731" s="15">
        <v>2013</v>
      </c>
      <c r="B12731" s="11" t="s">
        <v>14</v>
      </c>
      <c r="C12731" s="11" t="s">
        <v>87</v>
      </c>
      <c r="D12731" s="11">
        <v>6.2998486227132178</v>
      </c>
      <c r="E12731" s="11">
        <v>58.477614083177407</v>
      </c>
      <c r="F12731" s="11">
        <v>8.9424843581983033</v>
      </c>
      <c r="G12731" s="11">
        <v>11</v>
      </c>
    </row>
    <row r="12732" spans="1:7" x14ac:dyDescent="0.2">
      <c r="A12732" s="15">
        <v>2013</v>
      </c>
      <c r="B12732" s="11" t="s">
        <v>14</v>
      </c>
      <c r="C12732" s="11" t="s">
        <v>87</v>
      </c>
      <c r="D12732" s="11">
        <v>5.2080372853810184</v>
      </c>
      <c r="E12732" s="11">
        <v>107.98845817585104</v>
      </c>
      <c r="F12732" s="11">
        <v>8.1367715920429795</v>
      </c>
      <c r="G12732" s="11">
        <v>11</v>
      </c>
    </row>
    <row r="12733" spans="1:7" x14ac:dyDescent="0.2">
      <c r="A12733" s="15">
        <v>2013</v>
      </c>
      <c r="B12733" s="11" t="s">
        <v>14</v>
      </c>
      <c r="C12733" s="11" t="s">
        <v>87</v>
      </c>
      <c r="D12733" s="11">
        <v>2.9495007328437803</v>
      </c>
      <c r="E12733" s="11">
        <v>24.080877330245343</v>
      </c>
      <c r="F12733" s="11">
        <v>2.8654408017997701</v>
      </c>
      <c r="G12733" s="11">
        <v>5</v>
      </c>
    </row>
    <row r="12734" spans="1:7" x14ac:dyDescent="0.2">
      <c r="A12734" s="15">
        <v>2013</v>
      </c>
      <c r="B12734" s="11" t="s">
        <v>21</v>
      </c>
      <c r="C12734" s="11" t="s">
        <v>59</v>
      </c>
      <c r="D12734" s="11">
        <v>3.4395205723125803</v>
      </c>
      <c r="E12734" s="11">
        <v>15.095078319460171</v>
      </c>
      <c r="F12734" s="11">
        <v>0.59224943339340619</v>
      </c>
      <c r="G12734" s="11">
        <v>9</v>
      </c>
    </row>
    <row r="12735" spans="1:7" x14ac:dyDescent="0.2">
      <c r="A12735" s="15">
        <v>2013</v>
      </c>
      <c r="B12735" s="11" t="s">
        <v>21</v>
      </c>
      <c r="C12735" s="11" t="s">
        <v>80</v>
      </c>
      <c r="D12735" s="11">
        <v>1.2757547246263004</v>
      </c>
      <c r="E12735" s="11">
        <v>7.2711773257653114</v>
      </c>
      <c r="F12735" s="11">
        <v>0.29393930421319892</v>
      </c>
      <c r="G12735" s="11">
        <v>2</v>
      </c>
    </row>
    <row r="12736" spans="1:7" x14ac:dyDescent="0.2">
      <c r="A12736" s="15">
        <v>2013</v>
      </c>
      <c r="B12736" s="11" t="s">
        <v>21</v>
      </c>
      <c r="C12736" s="11" t="s">
        <v>67</v>
      </c>
      <c r="D12736" s="11">
        <v>27.819532964491771</v>
      </c>
      <c r="E12736" s="11">
        <v>206.87272544845442</v>
      </c>
      <c r="F12736" s="11">
        <v>12.629106421621518</v>
      </c>
      <c r="G12736" s="11">
        <v>25</v>
      </c>
    </row>
    <row r="12737" spans="1:7" x14ac:dyDescent="0.2">
      <c r="A12737" s="15">
        <v>2013</v>
      </c>
      <c r="B12737" s="11" t="s">
        <v>21</v>
      </c>
      <c r="C12737" s="11" t="s">
        <v>68</v>
      </c>
      <c r="D12737" s="11">
        <v>55.598345275402103</v>
      </c>
      <c r="E12737" s="11">
        <v>327.47754487638906</v>
      </c>
      <c r="F12737" s="11">
        <v>24.317166460106812</v>
      </c>
      <c r="G12737" s="11">
        <v>75</v>
      </c>
    </row>
    <row r="12738" spans="1:7" x14ac:dyDescent="0.2">
      <c r="A12738" s="15">
        <v>2013</v>
      </c>
      <c r="B12738" s="11" t="s">
        <v>21</v>
      </c>
      <c r="C12738" s="11" t="s">
        <v>76</v>
      </c>
      <c r="D12738" s="11">
        <v>10.822293015025874</v>
      </c>
      <c r="E12738" s="11">
        <v>60.574750867375244</v>
      </c>
      <c r="F12738" s="11">
        <v>2.2930888587554499</v>
      </c>
      <c r="G12738" s="11">
        <v>8</v>
      </c>
    </row>
    <row r="12739" spans="1:7" x14ac:dyDescent="0.2">
      <c r="A12739" s="15">
        <v>2013</v>
      </c>
      <c r="B12739" s="11" t="s">
        <v>21</v>
      </c>
      <c r="C12739" s="11" t="s">
        <v>83</v>
      </c>
      <c r="D12739" s="11">
        <v>26.799761983768594</v>
      </c>
      <c r="E12739" s="11">
        <v>101.61074699131011</v>
      </c>
      <c r="F12739" s="11">
        <v>7.8641991699342988</v>
      </c>
      <c r="G12739" s="11">
        <v>73</v>
      </c>
    </row>
    <row r="12740" spans="1:7" x14ac:dyDescent="0.2">
      <c r="A12740" s="15">
        <v>2013</v>
      </c>
      <c r="B12740" s="11" t="s">
        <v>21</v>
      </c>
      <c r="C12740" s="11" t="s">
        <v>64</v>
      </c>
      <c r="D12740" s="11">
        <v>3.3912489388625939</v>
      </c>
      <c r="E12740" s="11">
        <v>10.250676739575237</v>
      </c>
      <c r="F12740" s="11">
        <v>0.9789134913595654</v>
      </c>
      <c r="G12740" s="11">
        <v>5</v>
      </c>
    </row>
    <row r="12741" spans="1:7" x14ac:dyDescent="0.2">
      <c r="A12741" s="15">
        <v>2013</v>
      </c>
      <c r="B12741" s="11" t="s">
        <v>21</v>
      </c>
      <c r="C12741" s="11" t="s">
        <v>69</v>
      </c>
      <c r="D12741" s="11">
        <v>4.2639139669975767</v>
      </c>
      <c r="E12741" s="11">
        <v>25.659728505203823</v>
      </c>
      <c r="F12741" s="11">
        <v>2.026799836051155</v>
      </c>
      <c r="G12741" s="11">
        <v>5</v>
      </c>
    </row>
    <row r="12742" spans="1:7" x14ac:dyDescent="0.2">
      <c r="A12742" s="15">
        <v>2013</v>
      </c>
      <c r="B12742" s="11" t="s">
        <v>21</v>
      </c>
      <c r="C12742" s="11" t="s">
        <v>102</v>
      </c>
      <c r="D12742" s="11">
        <v>21.060146985588609</v>
      </c>
      <c r="E12742" s="11">
        <v>185.63826295814886</v>
      </c>
      <c r="F12742" s="11">
        <v>5.5592517430329949</v>
      </c>
      <c r="G12742" s="11">
        <v>18</v>
      </c>
    </row>
    <row r="12743" spans="1:7" x14ac:dyDescent="0.2">
      <c r="A12743" s="15">
        <v>2013</v>
      </c>
      <c r="B12743" s="11" t="s">
        <v>21</v>
      </c>
      <c r="C12743" s="11" t="s">
        <v>96</v>
      </c>
      <c r="D12743" s="11">
        <v>3.316536015638814</v>
      </c>
      <c r="E12743" s="11">
        <v>21.166536763267999</v>
      </c>
      <c r="F12743" s="11">
        <v>0.85583804641807326</v>
      </c>
      <c r="G12743" s="11">
        <v>3</v>
      </c>
    </row>
    <row r="12744" spans="1:7" x14ac:dyDescent="0.2">
      <c r="A12744" s="15">
        <v>2013</v>
      </c>
      <c r="B12744" s="11" t="s">
        <v>21</v>
      </c>
      <c r="C12744" s="11" t="s">
        <v>58</v>
      </c>
      <c r="D12744" s="11">
        <v>4.6038476779654136</v>
      </c>
      <c r="E12744" s="11">
        <v>15.557122229141617</v>
      </c>
      <c r="F12744" s="11">
        <v>0.4762419873213648</v>
      </c>
      <c r="G12744" s="11">
        <v>5</v>
      </c>
    </row>
    <row r="12745" spans="1:7" x14ac:dyDescent="0.2">
      <c r="A12745" s="15">
        <v>2013</v>
      </c>
      <c r="B12745" s="11" t="s">
        <v>21</v>
      </c>
      <c r="C12745" s="11" t="s">
        <v>103</v>
      </c>
      <c r="D12745" s="11">
        <v>3.260712881811862</v>
      </c>
      <c r="E12745" s="11">
        <v>18.77263132296806</v>
      </c>
      <c r="F12745" s="11">
        <v>3.7321219890823163</v>
      </c>
      <c r="G12745" s="11">
        <v>4</v>
      </c>
    </row>
    <row r="12746" spans="1:7" x14ac:dyDescent="0.2">
      <c r="A12746" s="15">
        <v>2013</v>
      </c>
      <c r="B12746" s="11" t="s">
        <v>21</v>
      </c>
      <c r="C12746" s="11" t="s">
        <v>66</v>
      </c>
      <c r="D12746" s="11">
        <v>2.9236660767057749</v>
      </c>
      <c r="E12746" s="11">
        <v>4.1069133565757907</v>
      </c>
      <c r="F12746" s="11">
        <v>0.25705955455122231</v>
      </c>
      <c r="G12746" s="11">
        <v>4</v>
      </c>
    </row>
    <row r="12747" spans="1:7" x14ac:dyDescent="0.2">
      <c r="A12747" s="15">
        <v>2013</v>
      </c>
      <c r="B12747" s="11" t="s">
        <v>21</v>
      </c>
      <c r="C12747" s="11" t="s">
        <v>74</v>
      </c>
      <c r="D12747" s="11">
        <v>41.325373797499658</v>
      </c>
      <c r="E12747" s="11">
        <v>106.03886083884993</v>
      </c>
      <c r="F12747" s="11">
        <v>10.246266115829906</v>
      </c>
      <c r="G12747" s="11">
        <v>42</v>
      </c>
    </row>
    <row r="12748" spans="1:7" x14ac:dyDescent="0.2">
      <c r="A12748" s="15">
        <v>2013</v>
      </c>
      <c r="B12748" s="11" t="s">
        <v>21</v>
      </c>
      <c r="C12748" s="11" t="s">
        <v>107</v>
      </c>
      <c r="D12748" s="11">
        <v>3.0157781274700595</v>
      </c>
      <c r="E12748" s="11">
        <v>14.707611449471663</v>
      </c>
      <c r="F12748" s="11">
        <v>1.261894485760485</v>
      </c>
      <c r="G12748" s="11">
        <v>5</v>
      </c>
    </row>
    <row r="12749" spans="1:7" x14ac:dyDescent="0.2">
      <c r="A12749" s="15">
        <v>2013</v>
      </c>
      <c r="B12749" s="11" t="s">
        <v>21</v>
      </c>
      <c r="C12749" s="11" t="s">
        <v>104</v>
      </c>
      <c r="D12749" s="11">
        <v>14.692798948952298</v>
      </c>
      <c r="E12749" s="11">
        <v>63.996737350511737</v>
      </c>
      <c r="F12749" s="11">
        <v>4.3660534556674886</v>
      </c>
      <c r="G12749" s="11">
        <v>16</v>
      </c>
    </row>
    <row r="12750" spans="1:7" x14ac:dyDescent="0.2">
      <c r="A12750" s="15">
        <v>2013</v>
      </c>
      <c r="B12750" s="11" t="s">
        <v>21</v>
      </c>
      <c r="C12750" s="11" t="s">
        <v>86</v>
      </c>
      <c r="D12750" s="11">
        <v>10.889182005473872</v>
      </c>
      <c r="E12750" s="11">
        <v>39.146220214038792</v>
      </c>
      <c r="F12750" s="11">
        <v>10.249765412716622</v>
      </c>
      <c r="G12750" s="11">
        <v>9</v>
      </c>
    </row>
    <row r="12751" spans="1:7" x14ac:dyDescent="0.2">
      <c r="A12751" s="15">
        <v>2013</v>
      </c>
      <c r="B12751" s="11" t="s">
        <v>21</v>
      </c>
      <c r="C12751" s="11" t="s">
        <v>63</v>
      </c>
      <c r="D12751" s="11">
        <v>2.4851616680357225</v>
      </c>
      <c r="E12751" s="11">
        <v>4.6103054325597848</v>
      </c>
      <c r="F12751" s="11">
        <v>4.081961800769094E-2</v>
      </c>
      <c r="G12751" s="11">
        <v>3</v>
      </c>
    </row>
    <row r="12752" spans="1:7" x14ac:dyDescent="0.2">
      <c r="A12752" s="15">
        <v>2013</v>
      </c>
      <c r="B12752" s="11" t="s">
        <v>21</v>
      </c>
      <c r="C12752" s="11" t="s">
        <v>95</v>
      </c>
      <c r="D12752" s="11">
        <v>21.531486662305735</v>
      </c>
      <c r="E12752" s="11">
        <v>105.26021072633731</v>
      </c>
      <c r="F12752" s="11">
        <v>4.104701698472665</v>
      </c>
      <c r="G12752" s="11">
        <v>15</v>
      </c>
    </row>
    <row r="12753" spans="1:7" x14ac:dyDescent="0.2">
      <c r="A12753" s="15">
        <v>2013</v>
      </c>
      <c r="B12753" s="11" t="s">
        <v>21</v>
      </c>
      <c r="C12753" s="11" t="s">
        <v>111</v>
      </c>
      <c r="D12753" s="11">
        <v>9.1518585498825651</v>
      </c>
      <c r="E12753" s="11">
        <v>26.237390761905846</v>
      </c>
      <c r="F12753" s="11">
        <v>1.5702456038367099</v>
      </c>
      <c r="G12753" s="11">
        <v>5</v>
      </c>
    </row>
    <row r="12754" spans="1:7" x14ac:dyDescent="0.2">
      <c r="A12754" s="15">
        <v>2013</v>
      </c>
      <c r="B12754" s="11" t="s">
        <v>21</v>
      </c>
      <c r="C12754" s="11" t="s">
        <v>71</v>
      </c>
      <c r="D12754" s="11">
        <v>3.287146324475763</v>
      </c>
      <c r="E12754" s="11">
        <v>9.6181041656511113</v>
      </c>
      <c r="F12754" s="11">
        <v>0.28413252204707873</v>
      </c>
      <c r="G12754" s="11">
        <v>3</v>
      </c>
    </row>
    <row r="12755" spans="1:7" x14ac:dyDescent="0.2">
      <c r="A12755" s="15">
        <v>2013</v>
      </c>
      <c r="B12755" s="11" t="s">
        <v>21</v>
      </c>
      <c r="C12755" s="11" t="s">
        <v>97</v>
      </c>
      <c r="D12755" s="11">
        <v>0.84351790230505019</v>
      </c>
      <c r="E12755" s="11">
        <v>5.170480060182344</v>
      </c>
      <c r="F12755" s="11">
        <v>0.23510481683390577</v>
      </c>
      <c r="G12755" s="11">
        <v>1</v>
      </c>
    </row>
    <row r="12756" spans="1:7" x14ac:dyDescent="0.2">
      <c r="A12756" s="15">
        <v>2013</v>
      </c>
      <c r="B12756" s="11" t="s">
        <v>21</v>
      </c>
      <c r="C12756" s="11" t="s">
        <v>93</v>
      </c>
      <c r="D12756" s="11">
        <v>3.2015524455049431</v>
      </c>
      <c r="E12756" s="11">
        <v>15.363967547150896</v>
      </c>
      <c r="F12756" s="11">
        <v>2.0177076503489606</v>
      </c>
      <c r="G12756" s="11">
        <v>3</v>
      </c>
    </row>
    <row r="12757" spans="1:7" x14ac:dyDescent="0.2">
      <c r="A12757" s="15">
        <v>2013</v>
      </c>
      <c r="B12757" s="11" t="s">
        <v>21</v>
      </c>
      <c r="C12757" s="11" t="s">
        <v>90</v>
      </c>
      <c r="D12757" s="11">
        <v>1.3458106116919513</v>
      </c>
      <c r="E12757" s="11">
        <v>1.3458106116919524</v>
      </c>
      <c r="F12757" s="11">
        <v>3.1981557259668253E-2</v>
      </c>
      <c r="G12757" s="11">
        <v>2</v>
      </c>
    </row>
    <row r="12758" spans="1:7" x14ac:dyDescent="0.2">
      <c r="A12758" s="15">
        <v>2013</v>
      </c>
      <c r="B12758" s="11" t="s">
        <v>21</v>
      </c>
      <c r="C12758" s="11" t="s">
        <v>90</v>
      </c>
      <c r="D12758" s="11">
        <v>5.0467106742480325</v>
      </c>
      <c r="E12758" s="11">
        <v>31.127793547490526</v>
      </c>
      <c r="F12758" s="11">
        <v>1.5138455580096917</v>
      </c>
      <c r="G12758" s="11">
        <v>5</v>
      </c>
    </row>
    <row r="12759" spans="1:7" x14ac:dyDescent="0.2">
      <c r="A12759" s="15">
        <v>2013</v>
      </c>
      <c r="B12759" s="11" t="s">
        <v>21</v>
      </c>
      <c r="C12759" s="11" t="s">
        <v>109</v>
      </c>
      <c r="D12759" s="11">
        <v>35.561983314774437</v>
      </c>
      <c r="E12759" s="11">
        <v>245.31271382314648</v>
      </c>
      <c r="F12759" s="11">
        <v>18.660327794668738</v>
      </c>
      <c r="G12759" s="11">
        <v>53</v>
      </c>
    </row>
    <row r="12760" spans="1:7" x14ac:dyDescent="0.2">
      <c r="A12760" s="15">
        <v>2013</v>
      </c>
      <c r="B12760" s="11" t="s">
        <v>21</v>
      </c>
      <c r="C12760" s="11" t="s">
        <v>61</v>
      </c>
      <c r="D12760" s="11">
        <v>9.15012935230477</v>
      </c>
      <c r="E12760" s="11">
        <v>111.92432946133601</v>
      </c>
      <c r="F12760" s="11">
        <v>5.0404864762610284</v>
      </c>
      <c r="G12760" s="11">
        <v>19</v>
      </c>
    </row>
    <row r="12761" spans="1:7" x14ac:dyDescent="0.2">
      <c r="A12761" s="15">
        <v>2013</v>
      </c>
      <c r="B12761" s="11" t="s">
        <v>21</v>
      </c>
      <c r="C12761" s="11" t="s">
        <v>82</v>
      </c>
      <c r="D12761" s="11">
        <v>1.0698690258939541</v>
      </c>
      <c r="E12761" s="11">
        <v>4.3811519633477429</v>
      </c>
      <c r="F12761" s="11">
        <v>1.0912304557935326</v>
      </c>
      <c r="G12761" s="11">
        <v>2</v>
      </c>
    </row>
    <row r="12762" spans="1:7" x14ac:dyDescent="0.2">
      <c r="A12762" s="15">
        <v>2013</v>
      </c>
      <c r="B12762" s="11" t="s">
        <v>21</v>
      </c>
      <c r="C12762" s="11" t="s">
        <v>60</v>
      </c>
      <c r="D12762" s="11">
        <v>2.60607591001382</v>
      </c>
      <c r="E12762" s="11">
        <v>3.9288739709267402</v>
      </c>
      <c r="F12762" s="11">
        <v>0.65655306396939794</v>
      </c>
      <c r="G12762" s="11">
        <v>2</v>
      </c>
    </row>
    <row r="12763" spans="1:7" x14ac:dyDescent="0.2">
      <c r="A12763" s="15">
        <v>2013</v>
      </c>
      <c r="B12763" s="11" t="s">
        <v>21</v>
      </c>
      <c r="C12763" s="11" t="s">
        <v>56</v>
      </c>
      <c r="D12763" s="11">
        <v>2.2683981788238636</v>
      </c>
      <c r="E12763" s="11">
        <v>3.4939414193572413</v>
      </c>
      <c r="F12763" s="11">
        <v>0.47303689087312384</v>
      </c>
      <c r="G12763" s="11">
        <v>4</v>
      </c>
    </row>
    <row r="12764" spans="1:7" x14ac:dyDescent="0.2">
      <c r="A12764" s="15">
        <v>2013</v>
      </c>
      <c r="B12764" s="11" t="s">
        <v>21</v>
      </c>
      <c r="C12764" s="11" t="s">
        <v>89</v>
      </c>
      <c r="D12764" s="11">
        <v>0.493401370712232</v>
      </c>
      <c r="E12764" s="11">
        <v>0.49340137071223911</v>
      </c>
      <c r="F12764" s="11">
        <v>7.1530342853103786E-3</v>
      </c>
      <c r="G12764" s="11">
        <v>1</v>
      </c>
    </row>
    <row r="12765" spans="1:7" x14ac:dyDescent="0.2">
      <c r="A12765" s="15">
        <v>2013</v>
      </c>
      <c r="B12765" s="11" t="s">
        <v>21</v>
      </c>
      <c r="C12765" s="11" t="s">
        <v>89</v>
      </c>
      <c r="D12765" s="11">
        <v>1.102180651480082</v>
      </c>
      <c r="E12765" s="11">
        <v>2.5601141429162881</v>
      </c>
      <c r="F12765" s="11">
        <v>0.11096414491567924</v>
      </c>
      <c r="G12765" s="11">
        <v>2</v>
      </c>
    </row>
    <row r="12766" spans="1:7" x14ac:dyDescent="0.2">
      <c r="A12766" s="15">
        <v>2013</v>
      </c>
      <c r="B12766" s="11" t="s">
        <v>21</v>
      </c>
      <c r="C12766" s="11" t="s">
        <v>70</v>
      </c>
      <c r="D12766" s="11">
        <v>7.3331469726168228</v>
      </c>
      <c r="E12766" s="11">
        <v>108.45279276246598</v>
      </c>
      <c r="F12766" s="11">
        <v>6.6862201301421917</v>
      </c>
      <c r="G12766" s="11">
        <v>8</v>
      </c>
    </row>
    <row r="12767" spans="1:7" x14ac:dyDescent="0.2">
      <c r="A12767" s="15">
        <v>2013</v>
      </c>
      <c r="B12767" s="11" t="s">
        <v>21</v>
      </c>
      <c r="C12767" s="11" t="s">
        <v>81</v>
      </c>
      <c r="D12767" s="11">
        <v>4.4896506395433562</v>
      </c>
      <c r="E12767" s="11">
        <v>25.706182119952373</v>
      </c>
      <c r="F12767" s="11">
        <v>4.6766201891148746</v>
      </c>
      <c r="G12767" s="11">
        <v>4</v>
      </c>
    </row>
    <row r="12768" spans="1:7" x14ac:dyDescent="0.2">
      <c r="A12768" s="15">
        <v>2013</v>
      </c>
      <c r="B12768" s="11" t="s">
        <v>21</v>
      </c>
      <c r="C12768" s="11" t="s">
        <v>106</v>
      </c>
      <c r="D12768" s="11">
        <v>0.57581468291147264</v>
      </c>
      <c r="E12768" s="11">
        <v>80.208873875339648</v>
      </c>
      <c r="F12768" s="11">
        <v>1.1057602414545387</v>
      </c>
      <c r="G12768" s="11">
        <v>1</v>
      </c>
    </row>
    <row r="12769" spans="1:7" x14ac:dyDescent="0.2">
      <c r="A12769" s="15">
        <v>2013</v>
      </c>
      <c r="B12769" s="11" t="s">
        <v>21</v>
      </c>
      <c r="C12769" s="11" t="s">
        <v>99</v>
      </c>
      <c r="D12769" s="11">
        <v>3.2893962727868917</v>
      </c>
      <c r="E12769" s="11">
        <v>31.981585642379304</v>
      </c>
      <c r="F12769" s="11">
        <v>3.2678820979057503</v>
      </c>
      <c r="G12769" s="11">
        <v>5</v>
      </c>
    </row>
    <row r="12770" spans="1:7" x14ac:dyDescent="0.2">
      <c r="A12770" s="15">
        <v>2013</v>
      </c>
      <c r="B12770" s="11" t="s">
        <v>21</v>
      </c>
      <c r="C12770" s="11" t="s">
        <v>62</v>
      </c>
      <c r="D12770" s="11">
        <v>5.6755422051191697</v>
      </c>
      <c r="E12770" s="11">
        <v>87.740078134768567</v>
      </c>
      <c r="F12770" s="11">
        <v>5.3998015910077735</v>
      </c>
      <c r="G12770" s="11">
        <v>6</v>
      </c>
    </row>
    <row r="12771" spans="1:7" x14ac:dyDescent="0.2">
      <c r="A12771" s="15">
        <v>2013</v>
      </c>
      <c r="B12771" s="11" t="s">
        <v>21</v>
      </c>
      <c r="C12771" s="11" t="s">
        <v>88</v>
      </c>
      <c r="D12771" s="11">
        <v>0.50205092616237401</v>
      </c>
      <c r="E12771" s="11">
        <v>3.5002556853691771</v>
      </c>
      <c r="F12771" s="11">
        <v>0.21747663574178358</v>
      </c>
      <c r="G12771" s="11">
        <v>1</v>
      </c>
    </row>
    <row r="12772" spans="1:7" x14ac:dyDescent="0.2">
      <c r="A12772" s="15">
        <v>2013</v>
      </c>
      <c r="B12772" s="11" t="s">
        <v>21</v>
      </c>
      <c r="C12772" s="11" t="s">
        <v>88</v>
      </c>
      <c r="D12772" s="11">
        <v>1.0645650401896982</v>
      </c>
      <c r="E12772" s="11">
        <v>5.1158887538702764</v>
      </c>
      <c r="F12772" s="11">
        <v>0.4310991512089356</v>
      </c>
      <c r="G12772" s="11">
        <v>2</v>
      </c>
    </row>
    <row r="12773" spans="1:7" x14ac:dyDescent="0.2">
      <c r="A12773" s="15">
        <v>2013</v>
      </c>
      <c r="B12773" s="11" t="s">
        <v>21</v>
      </c>
      <c r="C12773" s="11" t="s">
        <v>77</v>
      </c>
      <c r="D12773" s="11">
        <v>4.2010441212954905</v>
      </c>
      <c r="E12773" s="11">
        <v>9.9874790317321178</v>
      </c>
      <c r="F12773" s="11">
        <v>0.98929299721326869</v>
      </c>
      <c r="G12773" s="11">
        <v>4</v>
      </c>
    </row>
    <row r="12774" spans="1:7" x14ac:dyDescent="0.2">
      <c r="A12774" s="15">
        <v>2013</v>
      </c>
      <c r="B12774" s="11" t="s">
        <v>21</v>
      </c>
      <c r="C12774" s="11" t="s">
        <v>57</v>
      </c>
      <c r="D12774" s="11">
        <v>23.344933618328866</v>
      </c>
      <c r="E12774" s="11">
        <v>220.31608300719964</v>
      </c>
      <c r="F12774" s="11">
        <v>11.632085704736479</v>
      </c>
      <c r="G12774" s="11">
        <v>45</v>
      </c>
    </row>
    <row r="12775" spans="1:7" x14ac:dyDescent="0.2">
      <c r="A12775" s="15">
        <v>2013</v>
      </c>
      <c r="B12775" s="11" t="s">
        <v>21</v>
      </c>
      <c r="C12775" s="11" t="s">
        <v>84</v>
      </c>
      <c r="D12775" s="11">
        <v>7.9808842125424704</v>
      </c>
      <c r="E12775" s="11">
        <v>55.769760911943685</v>
      </c>
      <c r="F12775" s="11">
        <v>2.447493197465255</v>
      </c>
      <c r="G12775" s="11">
        <v>10</v>
      </c>
    </row>
    <row r="12776" spans="1:7" x14ac:dyDescent="0.2">
      <c r="A12776" s="15">
        <v>2013</v>
      </c>
      <c r="B12776" s="11" t="s">
        <v>21</v>
      </c>
      <c r="C12776" s="11" t="s">
        <v>108</v>
      </c>
      <c r="D12776" s="11">
        <v>4.720141461660984</v>
      </c>
      <c r="E12776" s="11">
        <v>20.668332259655699</v>
      </c>
      <c r="F12776" s="11">
        <v>0.84563087984496788</v>
      </c>
      <c r="G12776" s="11">
        <v>5</v>
      </c>
    </row>
    <row r="12777" spans="1:7" x14ac:dyDescent="0.2">
      <c r="A12777" s="15">
        <v>2013</v>
      </c>
      <c r="B12777" s="11" t="s">
        <v>21</v>
      </c>
      <c r="C12777" s="11" t="s">
        <v>98</v>
      </c>
      <c r="D12777" s="11">
        <v>0.50390914279161736</v>
      </c>
      <c r="E12777" s="11">
        <v>44.847913708454406</v>
      </c>
      <c r="F12777" s="11">
        <v>1.4185042369584226</v>
      </c>
      <c r="G12777" s="11">
        <v>1</v>
      </c>
    </row>
    <row r="12778" spans="1:7" x14ac:dyDescent="0.2">
      <c r="A12778" s="15">
        <v>2013</v>
      </c>
      <c r="B12778" s="11" t="s">
        <v>21</v>
      </c>
      <c r="C12778" s="11" t="s">
        <v>115</v>
      </c>
      <c r="D12778" s="11">
        <v>1.3745862034331284</v>
      </c>
      <c r="E12778" s="11">
        <v>9.3345219003337707</v>
      </c>
      <c r="F12778" s="11">
        <v>0.71994392839308974</v>
      </c>
      <c r="G12778" s="11">
        <v>3</v>
      </c>
    </row>
    <row r="12779" spans="1:7" x14ac:dyDescent="0.2">
      <c r="A12779" s="15">
        <v>2013</v>
      </c>
      <c r="B12779" s="11" t="s">
        <v>21</v>
      </c>
      <c r="C12779" s="11" t="s">
        <v>79</v>
      </c>
      <c r="D12779" s="11">
        <v>0.7855185505755885</v>
      </c>
      <c r="E12779" s="11">
        <v>3.0847587950609698</v>
      </c>
      <c r="F12779" s="11">
        <v>0.26190769786980261</v>
      </c>
      <c r="G12779" s="11">
        <v>1</v>
      </c>
    </row>
    <row r="12780" spans="1:7" x14ac:dyDescent="0.2">
      <c r="A12780" s="15">
        <v>2013</v>
      </c>
      <c r="B12780" s="11" t="s">
        <v>21</v>
      </c>
      <c r="C12780" s="11" t="s">
        <v>117</v>
      </c>
      <c r="D12780" s="11">
        <v>1.9157814942267342</v>
      </c>
      <c r="E12780" s="11">
        <v>11.219517844156053</v>
      </c>
      <c r="F12780" s="11">
        <v>1.5377895603370622</v>
      </c>
      <c r="G12780" s="11">
        <v>2</v>
      </c>
    </row>
    <row r="12781" spans="1:7" x14ac:dyDescent="0.2">
      <c r="A12781" s="15">
        <v>2013</v>
      </c>
      <c r="B12781" s="11" t="s">
        <v>21</v>
      </c>
      <c r="C12781" s="11" t="s">
        <v>91</v>
      </c>
      <c r="D12781" s="11">
        <v>2.5731699850674667</v>
      </c>
      <c r="E12781" s="11">
        <v>171.81691815205062</v>
      </c>
      <c r="F12781" s="11">
        <v>3.8890003974209404</v>
      </c>
      <c r="G12781" s="11">
        <v>3</v>
      </c>
    </row>
    <row r="12782" spans="1:7" x14ac:dyDescent="0.2">
      <c r="A12782" s="15">
        <v>2013</v>
      </c>
      <c r="B12782" s="11" t="s">
        <v>21</v>
      </c>
      <c r="C12782" s="11" t="s">
        <v>65</v>
      </c>
      <c r="D12782" s="11">
        <v>1.6643992615679601</v>
      </c>
      <c r="E12782" s="11">
        <v>63.366159210179632</v>
      </c>
      <c r="F12782" s="11">
        <v>4.3488036590951449</v>
      </c>
      <c r="G12782" s="11">
        <v>2</v>
      </c>
    </row>
    <row r="12783" spans="1:7" x14ac:dyDescent="0.2">
      <c r="A12783" s="15">
        <v>2013</v>
      </c>
      <c r="B12783" s="11" t="s">
        <v>21</v>
      </c>
      <c r="C12783" s="11" t="s">
        <v>75</v>
      </c>
      <c r="D12783" s="11">
        <v>3.4837159956214352</v>
      </c>
      <c r="E12783" s="11">
        <v>18.668478810742602</v>
      </c>
      <c r="F12783" s="11">
        <v>0.42253231257108309</v>
      </c>
      <c r="G12783" s="11">
        <v>5</v>
      </c>
    </row>
    <row r="12784" spans="1:7" x14ac:dyDescent="0.2">
      <c r="A12784" s="15">
        <v>2013</v>
      </c>
      <c r="B12784" s="11" t="s">
        <v>21</v>
      </c>
      <c r="C12784" s="11" t="s">
        <v>73</v>
      </c>
      <c r="D12784" s="11">
        <v>5.9275689917948977</v>
      </c>
      <c r="E12784" s="11">
        <v>534.14897152357298</v>
      </c>
      <c r="F12784" s="11">
        <v>22.587165155533206</v>
      </c>
      <c r="G12784" s="11">
        <v>8</v>
      </c>
    </row>
    <row r="12785" spans="1:7" x14ac:dyDescent="0.2">
      <c r="A12785" s="15">
        <v>2013</v>
      </c>
      <c r="B12785" s="11" t="s">
        <v>21</v>
      </c>
      <c r="C12785" s="11" t="s">
        <v>94</v>
      </c>
      <c r="D12785" s="11">
        <v>0.44692345418390556</v>
      </c>
      <c r="E12785" s="11">
        <v>32.702159979226778</v>
      </c>
      <c r="F12785" s="11">
        <v>0.46432010592048817</v>
      </c>
      <c r="G12785" s="11">
        <v>1</v>
      </c>
    </row>
    <row r="12786" spans="1:7" x14ac:dyDescent="0.2">
      <c r="A12786" s="15">
        <v>2013</v>
      </c>
      <c r="B12786" s="11" t="s">
        <v>21</v>
      </c>
      <c r="C12786" s="11" t="s">
        <v>100</v>
      </c>
      <c r="D12786" s="11">
        <v>5.3519149278555433</v>
      </c>
      <c r="E12786" s="11">
        <v>53.74224339697237</v>
      </c>
      <c r="F12786" s="11">
        <v>10.269515821303147</v>
      </c>
      <c r="G12786" s="11">
        <v>6</v>
      </c>
    </row>
    <row r="12787" spans="1:7" x14ac:dyDescent="0.2">
      <c r="A12787" s="15">
        <v>2013</v>
      </c>
      <c r="B12787" s="11" t="s">
        <v>21</v>
      </c>
      <c r="C12787" s="11" t="s">
        <v>85</v>
      </c>
      <c r="D12787" s="11">
        <v>0.55592318860751522</v>
      </c>
      <c r="E12787" s="11">
        <v>2.7796159430375811</v>
      </c>
      <c r="F12787" s="11">
        <v>1.6761084136516606</v>
      </c>
      <c r="G12787" s="11">
        <v>1</v>
      </c>
    </row>
    <row r="12788" spans="1:7" x14ac:dyDescent="0.2">
      <c r="A12788" s="15">
        <v>2013</v>
      </c>
      <c r="B12788" s="11" t="s">
        <v>21</v>
      </c>
      <c r="C12788" s="11" t="s">
        <v>78</v>
      </c>
      <c r="D12788" s="11">
        <v>0.6192957268667042</v>
      </c>
      <c r="E12788" s="11">
        <v>0.61929572686670498</v>
      </c>
      <c r="F12788" s="11">
        <v>4.7712119915671446E-2</v>
      </c>
      <c r="G12788" s="11">
        <v>1</v>
      </c>
    </row>
    <row r="12789" spans="1:7" x14ac:dyDescent="0.2">
      <c r="A12789" s="15">
        <v>2013</v>
      </c>
      <c r="B12789" s="11" t="s">
        <v>21</v>
      </c>
      <c r="C12789" s="11" t="s">
        <v>87</v>
      </c>
      <c r="D12789" s="11">
        <v>0.61662109837893575</v>
      </c>
      <c r="E12789" s="11">
        <v>1.1077670554353796</v>
      </c>
      <c r="F12789" s="11">
        <v>0.65098623503878383</v>
      </c>
      <c r="G12789" s="11">
        <v>1</v>
      </c>
    </row>
    <row r="12790" spans="1:7" x14ac:dyDescent="0.2">
      <c r="A12790" s="15">
        <v>2013</v>
      </c>
      <c r="B12790" s="11" t="s">
        <v>21</v>
      </c>
      <c r="C12790" s="11" t="s">
        <v>87</v>
      </c>
      <c r="D12790" s="11">
        <v>1.7816971135405093</v>
      </c>
      <c r="E12790" s="11">
        <v>24.004841109794278</v>
      </c>
      <c r="F12790" s="11">
        <v>0.93492258636699854</v>
      </c>
      <c r="G12790" s="11">
        <v>3</v>
      </c>
    </row>
    <row r="12791" spans="1:7" x14ac:dyDescent="0.2">
      <c r="A12791" s="15">
        <v>2013</v>
      </c>
      <c r="B12791" s="11" t="s">
        <v>22</v>
      </c>
      <c r="C12791" s="11" t="s">
        <v>59</v>
      </c>
      <c r="D12791" s="11">
        <v>50.13474731004731</v>
      </c>
      <c r="E12791" s="11">
        <v>146.19640151436428</v>
      </c>
      <c r="F12791" s="11">
        <v>11.482514889300965</v>
      </c>
      <c r="G12791" s="11">
        <v>69</v>
      </c>
    </row>
    <row r="12792" spans="1:7" x14ac:dyDescent="0.2">
      <c r="A12792" s="15">
        <v>2013</v>
      </c>
      <c r="B12792" s="11" t="s">
        <v>22</v>
      </c>
      <c r="C12792" s="11" t="s">
        <v>80</v>
      </c>
      <c r="D12792" s="11">
        <v>1.664305562787938</v>
      </c>
      <c r="E12792" s="11">
        <v>11.064789371434427</v>
      </c>
      <c r="F12792" s="11">
        <v>0.7943998878524714</v>
      </c>
      <c r="G12792" s="11">
        <v>4</v>
      </c>
    </row>
    <row r="12793" spans="1:7" x14ac:dyDescent="0.2">
      <c r="A12793" s="15">
        <v>2013</v>
      </c>
      <c r="B12793" s="11" t="s">
        <v>22</v>
      </c>
      <c r="C12793" s="11" t="s">
        <v>67</v>
      </c>
      <c r="D12793" s="11">
        <v>124.22593382186655</v>
      </c>
      <c r="E12793" s="11">
        <v>841.89672070111612</v>
      </c>
      <c r="F12793" s="11">
        <v>38.468334043512193</v>
      </c>
      <c r="G12793" s="11">
        <v>140</v>
      </c>
    </row>
    <row r="12794" spans="1:7" x14ac:dyDescent="0.2">
      <c r="A12794" s="15">
        <v>2013</v>
      </c>
      <c r="B12794" s="11" t="s">
        <v>22</v>
      </c>
      <c r="C12794" s="11" t="s">
        <v>68</v>
      </c>
      <c r="D12794" s="11">
        <v>201.30594416842283</v>
      </c>
      <c r="E12794" s="11">
        <v>1053.2161089456479</v>
      </c>
      <c r="F12794" s="11">
        <v>55.980916063841697</v>
      </c>
      <c r="G12794" s="11">
        <v>339</v>
      </c>
    </row>
    <row r="12795" spans="1:7" x14ac:dyDescent="0.2">
      <c r="A12795" s="15">
        <v>2013</v>
      </c>
      <c r="B12795" s="11" t="s">
        <v>22</v>
      </c>
      <c r="C12795" s="11" t="s">
        <v>76</v>
      </c>
      <c r="D12795" s="11">
        <v>75.074773931905099</v>
      </c>
      <c r="E12795" s="11">
        <v>664.73706828290324</v>
      </c>
      <c r="F12795" s="11">
        <v>23.54818356839413</v>
      </c>
      <c r="G12795" s="11">
        <v>63</v>
      </c>
    </row>
    <row r="12796" spans="1:7" x14ac:dyDescent="0.2">
      <c r="A12796" s="15">
        <v>2013</v>
      </c>
      <c r="B12796" s="11" t="s">
        <v>22</v>
      </c>
      <c r="C12796" s="11" t="s">
        <v>83</v>
      </c>
      <c r="D12796" s="11">
        <v>105.37023774108127</v>
      </c>
      <c r="E12796" s="11">
        <v>507.09572593872372</v>
      </c>
      <c r="F12796" s="11">
        <v>38.345688778101149</v>
      </c>
      <c r="G12796" s="11">
        <v>179</v>
      </c>
    </row>
    <row r="12797" spans="1:7" x14ac:dyDescent="0.2">
      <c r="A12797" s="15">
        <v>2013</v>
      </c>
      <c r="B12797" s="11" t="s">
        <v>22</v>
      </c>
      <c r="C12797" s="11" t="s">
        <v>64</v>
      </c>
      <c r="D12797" s="11">
        <v>57.565364845611654</v>
      </c>
      <c r="E12797" s="11">
        <v>236.92346674290292</v>
      </c>
      <c r="F12797" s="11">
        <v>28.278712314824638</v>
      </c>
      <c r="G12797" s="11">
        <v>93</v>
      </c>
    </row>
    <row r="12798" spans="1:7" x14ac:dyDescent="0.2">
      <c r="A12798" s="15">
        <v>2013</v>
      </c>
      <c r="B12798" s="11" t="s">
        <v>22</v>
      </c>
      <c r="C12798" s="11" t="s">
        <v>69</v>
      </c>
      <c r="D12798" s="11">
        <v>13.47797516969233</v>
      </c>
      <c r="E12798" s="11">
        <v>76.495911544205867</v>
      </c>
      <c r="F12798" s="11">
        <v>5.5007714456502361</v>
      </c>
      <c r="G12798" s="11">
        <v>18</v>
      </c>
    </row>
    <row r="12799" spans="1:7" x14ac:dyDescent="0.2">
      <c r="A12799" s="15">
        <v>2013</v>
      </c>
      <c r="B12799" s="11" t="s">
        <v>22</v>
      </c>
      <c r="C12799" s="11" t="s">
        <v>102</v>
      </c>
      <c r="D12799" s="11">
        <v>183.44007152040757</v>
      </c>
      <c r="E12799" s="11">
        <v>1328.6330750398324</v>
      </c>
      <c r="F12799" s="11">
        <v>68.870268484590156</v>
      </c>
      <c r="G12799" s="11">
        <v>173</v>
      </c>
    </row>
    <row r="12800" spans="1:7" x14ac:dyDescent="0.2">
      <c r="A12800" s="15">
        <v>2013</v>
      </c>
      <c r="B12800" s="11" t="s">
        <v>22</v>
      </c>
      <c r="C12800" s="11" t="s">
        <v>96</v>
      </c>
      <c r="D12800" s="11">
        <v>23.98455348784346</v>
      </c>
      <c r="E12800" s="11">
        <v>231.17175642836301</v>
      </c>
      <c r="F12800" s="11">
        <v>9.9353453144741817</v>
      </c>
      <c r="G12800" s="11">
        <v>25</v>
      </c>
    </row>
    <row r="12801" spans="1:7" x14ac:dyDescent="0.2">
      <c r="A12801" s="15">
        <v>2013</v>
      </c>
      <c r="B12801" s="11" t="s">
        <v>22</v>
      </c>
      <c r="C12801" s="11" t="s">
        <v>58</v>
      </c>
      <c r="D12801" s="11">
        <v>17.149223729116564</v>
      </c>
      <c r="E12801" s="11">
        <v>72.516688871483751</v>
      </c>
      <c r="F12801" s="11">
        <v>5.9554130345570844</v>
      </c>
      <c r="G12801" s="11">
        <v>29</v>
      </c>
    </row>
    <row r="12802" spans="1:7" x14ac:dyDescent="0.2">
      <c r="A12802" s="15">
        <v>2013</v>
      </c>
      <c r="B12802" s="11" t="s">
        <v>22</v>
      </c>
      <c r="C12802" s="11" t="s">
        <v>103</v>
      </c>
      <c r="D12802" s="11">
        <v>55.27786468791075</v>
      </c>
      <c r="E12802" s="11">
        <v>222.83691601713741</v>
      </c>
      <c r="F12802" s="11">
        <v>24.442988956150462</v>
      </c>
      <c r="G12802" s="11">
        <v>106</v>
      </c>
    </row>
    <row r="12803" spans="1:7" x14ac:dyDescent="0.2">
      <c r="A12803" s="15">
        <v>2013</v>
      </c>
      <c r="B12803" s="11" t="s">
        <v>22</v>
      </c>
      <c r="C12803" s="11" t="s">
        <v>66</v>
      </c>
      <c r="D12803" s="11">
        <v>20.616971641106055</v>
      </c>
      <c r="E12803" s="11">
        <v>116.35113405301915</v>
      </c>
      <c r="F12803" s="11">
        <v>7.4414647288267339</v>
      </c>
      <c r="G12803" s="11">
        <v>40</v>
      </c>
    </row>
    <row r="12804" spans="1:7" x14ac:dyDescent="0.2">
      <c r="A12804" s="15">
        <v>2013</v>
      </c>
      <c r="B12804" s="11" t="s">
        <v>22</v>
      </c>
      <c r="C12804" s="11" t="s">
        <v>74</v>
      </c>
      <c r="D12804" s="11">
        <v>325.05294812048174</v>
      </c>
      <c r="E12804" s="11">
        <v>955.01370333364991</v>
      </c>
      <c r="F12804" s="11">
        <v>93.068769174106308</v>
      </c>
      <c r="G12804" s="11">
        <v>438</v>
      </c>
    </row>
    <row r="12805" spans="1:7" x14ac:dyDescent="0.2">
      <c r="A12805" s="15">
        <v>2013</v>
      </c>
      <c r="B12805" s="11" t="s">
        <v>22</v>
      </c>
      <c r="C12805" s="11" t="s">
        <v>107</v>
      </c>
      <c r="D12805" s="11">
        <v>21.056039086295847</v>
      </c>
      <c r="E12805" s="11">
        <v>148.46491907792677</v>
      </c>
      <c r="F12805" s="11">
        <v>10.849877508246767</v>
      </c>
      <c r="G12805" s="11">
        <v>17</v>
      </c>
    </row>
    <row r="12806" spans="1:7" x14ac:dyDescent="0.2">
      <c r="A12806" s="15">
        <v>2013</v>
      </c>
      <c r="B12806" s="11" t="s">
        <v>22</v>
      </c>
      <c r="C12806" s="11" t="s">
        <v>104</v>
      </c>
      <c r="D12806" s="11">
        <v>67.658179187996936</v>
      </c>
      <c r="E12806" s="11">
        <v>274.90070796518938</v>
      </c>
      <c r="F12806" s="11">
        <v>33.504686304474156</v>
      </c>
      <c r="G12806" s="11">
        <v>90</v>
      </c>
    </row>
    <row r="12807" spans="1:7" x14ac:dyDescent="0.2">
      <c r="A12807" s="15">
        <v>2013</v>
      </c>
      <c r="B12807" s="11" t="s">
        <v>22</v>
      </c>
      <c r="C12807" s="11" t="s">
        <v>86</v>
      </c>
      <c r="D12807" s="11">
        <v>86.761923146363543</v>
      </c>
      <c r="E12807" s="11">
        <v>322.58862586772909</v>
      </c>
      <c r="F12807" s="11">
        <v>40.96245810771579</v>
      </c>
      <c r="G12807" s="11">
        <v>134</v>
      </c>
    </row>
    <row r="12808" spans="1:7" x14ac:dyDescent="0.2">
      <c r="A12808" s="15">
        <v>2013</v>
      </c>
      <c r="B12808" s="11" t="s">
        <v>22</v>
      </c>
      <c r="C12808" s="11" t="s">
        <v>72</v>
      </c>
      <c r="D12808" s="11">
        <v>6.754069652308563</v>
      </c>
      <c r="E12808" s="11">
        <v>24.211655133501679</v>
      </c>
      <c r="F12808" s="11">
        <v>4.1033022075014012</v>
      </c>
      <c r="G12808" s="11">
        <v>15</v>
      </c>
    </row>
    <row r="12809" spans="1:7" x14ac:dyDescent="0.2">
      <c r="A12809" s="15">
        <v>2013</v>
      </c>
      <c r="B12809" s="11" t="s">
        <v>22</v>
      </c>
      <c r="C12809" s="11" t="s">
        <v>63</v>
      </c>
      <c r="D12809" s="11">
        <v>22.161067738649145</v>
      </c>
      <c r="E12809" s="11">
        <v>238.87895375423005</v>
      </c>
      <c r="F12809" s="11">
        <v>3.9287638913623573</v>
      </c>
      <c r="G12809" s="11">
        <v>27</v>
      </c>
    </row>
    <row r="12810" spans="1:7" x14ac:dyDescent="0.2">
      <c r="A12810" s="15">
        <v>2013</v>
      </c>
      <c r="B12810" s="11" t="s">
        <v>22</v>
      </c>
      <c r="C12810" s="11" t="s">
        <v>95</v>
      </c>
      <c r="D12810" s="11">
        <v>134.38481797655044</v>
      </c>
      <c r="E12810" s="11">
        <v>895.09805912394438</v>
      </c>
      <c r="F12810" s="11">
        <v>24.996971073761159</v>
      </c>
      <c r="G12810" s="11">
        <v>105</v>
      </c>
    </row>
    <row r="12811" spans="1:7" x14ac:dyDescent="0.2">
      <c r="A12811" s="15">
        <v>2013</v>
      </c>
      <c r="B12811" s="11" t="s">
        <v>22</v>
      </c>
      <c r="C12811" s="11" t="s">
        <v>112</v>
      </c>
      <c r="D12811" s="11">
        <v>1.1644584220041763</v>
      </c>
      <c r="E12811" s="11">
        <v>2.3289168440083636</v>
      </c>
      <c r="F12811" s="11">
        <v>6.6117578092088916E-2</v>
      </c>
      <c r="G12811" s="11">
        <v>1</v>
      </c>
    </row>
    <row r="12812" spans="1:7" x14ac:dyDescent="0.2">
      <c r="A12812" s="15">
        <v>2013</v>
      </c>
      <c r="B12812" s="11" t="s">
        <v>22</v>
      </c>
      <c r="C12812" s="11" t="s">
        <v>110</v>
      </c>
      <c r="D12812" s="11">
        <v>6.8555526922518908</v>
      </c>
      <c r="E12812" s="11">
        <v>85.704791655094439</v>
      </c>
      <c r="F12812" s="11">
        <v>1.6393244357560235</v>
      </c>
      <c r="G12812" s="11">
        <v>6</v>
      </c>
    </row>
    <row r="12813" spans="1:7" x14ac:dyDescent="0.2">
      <c r="A12813" s="15">
        <v>2013</v>
      </c>
      <c r="B12813" s="11" t="s">
        <v>22</v>
      </c>
      <c r="C12813" s="11" t="s">
        <v>111</v>
      </c>
      <c r="D12813" s="11">
        <v>24.791109375510114</v>
      </c>
      <c r="E12813" s="11">
        <v>298.90413909632542</v>
      </c>
      <c r="F12813" s="11">
        <v>3.7054016912424803</v>
      </c>
      <c r="G12813" s="11">
        <v>23</v>
      </c>
    </row>
    <row r="12814" spans="1:7" x14ac:dyDescent="0.2">
      <c r="A12814" s="15">
        <v>2013</v>
      </c>
      <c r="B12814" s="11" t="s">
        <v>22</v>
      </c>
      <c r="C12814" s="11" t="s">
        <v>71</v>
      </c>
      <c r="D12814" s="11">
        <v>25.095669718975273</v>
      </c>
      <c r="E12814" s="11">
        <v>238.57171006654471</v>
      </c>
      <c r="F12814" s="11">
        <v>7.4241841031423768</v>
      </c>
      <c r="G12814" s="11">
        <v>24</v>
      </c>
    </row>
    <row r="12815" spans="1:7" x14ac:dyDescent="0.2">
      <c r="A12815" s="15">
        <v>2013</v>
      </c>
      <c r="B12815" s="11" t="s">
        <v>22</v>
      </c>
      <c r="C12815" s="11" t="s">
        <v>97</v>
      </c>
      <c r="D12815" s="11">
        <v>17.86779419085023</v>
      </c>
      <c r="E12815" s="11">
        <v>97.94097144304159</v>
      </c>
      <c r="F12815" s="11">
        <v>8.0948413359497629</v>
      </c>
      <c r="G12815" s="11">
        <v>19</v>
      </c>
    </row>
    <row r="12816" spans="1:7" x14ac:dyDescent="0.2">
      <c r="A12816" s="15">
        <v>2013</v>
      </c>
      <c r="B12816" s="11" t="s">
        <v>22</v>
      </c>
      <c r="C12816" s="11" t="s">
        <v>93</v>
      </c>
      <c r="D12816" s="11">
        <v>32.339951823052246</v>
      </c>
      <c r="E12816" s="11">
        <v>236.31532963114893</v>
      </c>
      <c r="F12816" s="11">
        <v>15.135120008396477</v>
      </c>
      <c r="G12816" s="11">
        <v>50</v>
      </c>
    </row>
    <row r="12817" spans="1:7" x14ac:dyDescent="0.2">
      <c r="A12817" s="15">
        <v>2013</v>
      </c>
      <c r="B12817" s="11" t="s">
        <v>22</v>
      </c>
      <c r="C12817" s="11" t="s">
        <v>90</v>
      </c>
      <c r="D12817" s="11">
        <v>10.194906681498493</v>
      </c>
      <c r="E12817" s="11">
        <v>37.128598783261751</v>
      </c>
      <c r="F12817" s="11">
        <v>1.9690074415769732</v>
      </c>
      <c r="G12817" s="11">
        <v>11</v>
      </c>
    </row>
    <row r="12818" spans="1:7" x14ac:dyDescent="0.2">
      <c r="A12818" s="15">
        <v>2013</v>
      </c>
      <c r="B12818" s="11" t="s">
        <v>22</v>
      </c>
      <c r="C12818" s="11" t="s">
        <v>90</v>
      </c>
      <c r="D12818" s="11">
        <v>42.381812463779951</v>
      </c>
      <c r="E12818" s="11">
        <v>604.37324766243444</v>
      </c>
      <c r="F12818" s="11">
        <v>32.216026131191931</v>
      </c>
      <c r="G12818" s="11">
        <v>36</v>
      </c>
    </row>
    <row r="12819" spans="1:7" x14ac:dyDescent="0.2">
      <c r="A12819" s="15">
        <v>2013</v>
      </c>
      <c r="B12819" s="11" t="s">
        <v>22</v>
      </c>
      <c r="C12819" s="11" t="s">
        <v>109</v>
      </c>
      <c r="D12819" s="11">
        <v>173.68522802583877</v>
      </c>
      <c r="E12819" s="11">
        <v>930.15348882873764</v>
      </c>
      <c r="F12819" s="11">
        <v>82.675677404619492</v>
      </c>
      <c r="G12819" s="11">
        <v>326</v>
      </c>
    </row>
    <row r="12820" spans="1:7" x14ac:dyDescent="0.2">
      <c r="A12820" s="15">
        <v>2013</v>
      </c>
      <c r="B12820" s="11" t="s">
        <v>22</v>
      </c>
      <c r="C12820" s="11" t="s">
        <v>61</v>
      </c>
      <c r="D12820" s="11">
        <v>61.094864759279588</v>
      </c>
      <c r="E12820" s="11">
        <v>400.52295469465906</v>
      </c>
      <c r="F12820" s="11">
        <v>21.136128712769203</v>
      </c>
      <c r="G12820" s="11">
        <v>126</v>
      </c>
    </row>
    <row r="12821" spans="1:7" x14ac:dyDescent="0.2">
      <c r="A12821" s="15">
        <v>2013</v>
      </c>
      <c r="B12821" s="11" t="s">
        <v>22</v>
      </c>
      <c r="C12821" s="11" t="s">
        <v>82</v>
      </c>
      <c r="D12821" s="11">
        <v>5.4791293976408522</v>
      </c>
      <c r="E12821" s="11">
        <v>38.980028756700314</v>
      </c>
      <c r="F12821" s="11">
        <v>2.0518763624274339</v>
      </c>
      <c r="G12821" s="11">
        <v>7</v>
      </c>
    </row>
    <row r="12822" spans="1:7" x14ac:dyDescent="0.2">
      <c r="A12822" s="15">
        <v>2013</v>
      </c>
      <c r="B12822" s="11" t="s">
        <v>22</v>
      </c>
      <c r="C12822" s="11" t="s">
        <v>60</v>
      </c>
      <c r="D12822" s="11">
        <v>14.696392525832943</v>
      </c>
      <c r="E12822" s="11">
        <v>158.49116416176037</v>
      </c>
      <c r="F12822" s="11">
        <v>11.846326492273713</v>
      </c>
      <c r="G12822" s="11">
        <v>20</v>
      </c>
    </row>
    <row r="12823" spans="1:7" x14ac:dyDescent="0.2">
      <c r="A12823" s="15">
        <v>2013</v>
      </c>
      <c r="B12823" s="11" t="s">
        <v>22</v>
      </c>
      <c r="C12823" s="11" t="s">
        <v>56</v>
      </c>
      <c r="D12823" s="11">
        <v>8.2677550512594138</v>
      </c>
      <c r="E12823" s="11">
        <v>36.473696681280195</v>
      </c>
      <c r="F12823" s="11">
        <v>2.0861961531522262</v>
      </c>
      <c r="G12823" s="11">
        <v>14</v>
      </c>
    </row>
    <row r="12824" spans="1:7" x14ac:dyDescent="0.2">
      <c r="A12824" s="15">
        <v>2013</v>
      </c>
      <c r="B12824" s="11" t="s">
        <v>22</v>
      </c>
      <c r="C12824" s="11" t="s">
        <v>89</v>
      </c>
      <c r="D12824" s="11">
        <v>0.69368222923252276</v>
      </c>
      <c r="E12824" s="11">
        <v>50.488387597545248</v>
      </c>
      <c r="F12824" s="11">
        <v>0.74168922970005569</v>
      </c>
      <c r="G12824" s="11">
        <v>1</v>
      </c>
    </row>
    <row r="12825" spans="1:7" x14ac:dyDescent="0.2">
      <c r="A12825" s="15">
        <v>2013</v>
      </c>
      <c r="B12825" s="11" t="s">
        <v>22</v>
      </c>
      <c r="C12825" s="11" t="s">
        <v>89</v>
      </c>
      <c r="D12825" s="11">
        <v>2.6976643615055922</v>
      </c>
      <c r="E12825" s="11">
        <v>18.069999250015712</v>
      </c>
      <c r="F12825" s="11">
        <v>1.0263379243412811</v>
      </c>
      <c r="G12825" s="11">
        <v>5</v>
      </c>
    </row>
    <row r="12826" spans="1:7" x14ac:dyDescent="0.2">
      <c r="A12826" s="15">
        <v>2013</v>
      </c>
      <c r="B12826" s="11" t="s">
        <v>22</v>
      </c>
      <c r="C12826" s="11" t="s">
        <v>89</v>
      </c>
      <c r="D12826" s="11">
        <v>2.3043720150284872</v>
      </c>
      <c r="E12826" s="11">
        <v>9.1579867020885253</v>
      </c>
      <c r="F12826" s="11">
        <v>0.57575657894207022</v>
      </c>
      <c r="G12826" s="11">
        <v>2</v>
      </c>
    </row>
    <row r="12827" spans="1:7" x14ac:dyDescent="0.2">
      <c r="A12827" s="15">
        <v>2013</v>
      </c>
      <c r="B12827" s="11" t="s">
        <v>22</v>
      </c>
      <c r="C12827" s="11" t="s">
        <v>70</v>
      </c>
      <c r="D12827" s="11">
        <v>18.844140835450037</v>
      </c>
      <c r="E12827" s="11">
        <v>221.3033909947319</v>
      </c>
      <c r="F12827" s="11">
        <v>31.945386544903261</v>
      </c>
      <c r="G12827" s="11">
        <v>30</v>
      </c>
    </row>
    <row r="12828" spans="1:7" x14ac:dyDescent="0.2">
      <c r="A12828" s="15">
        <v>2013</v>
      </c>
      <c r="B12828" s="11" t="s">
        <v>22</v>
      </c>
      <c r="C12828" s="11" t="s">
        <v>81</v>
      </c>
      <c r="D12828" s="11">
        <v>19.536078499643789</v>
      </c>
      <c r="E12828" s="11">
        <v>126.36379269948888</v>
      </c>
      <c r="F12828" s="11">
        <v>10.02487268163944</v>
      </c>
      <c r="G12828" s="11">
        <v>30</v>
      </c>
    </row>
    <row r="12829" spans="1:7" x14ac:dyDescent="0.2">
      <c r="A12829" s="15">
        <v>2013</v>
      </c>
      <c r="B12829" s="11" t="s">
        <v>22</v>
      </c>
      <c r="C12829" s="11" t="s">
        <v>106</v>
      </c>
      <c r="D12829" s="11">
        <v>13.175561731312468</v>
      </c>
      <c r="E12829" s="11">
        <v>102.36567669659881</v>
      </c>
      <c r="F12829" s="11">
        <v>11.230356134427053</v>
      </c>
      <c r="G12829" s="11">
        <v>19</v>
      </c>
    </row>
    <row r="12830" spans="1:7" x14ac:dyDescent="0.2">
      <c r="A12830" s="15">
        <v>2013</v>
      </c>
      <c r="B12830" s="11" t="s">
        <v>22</v>
      </c>
      <c r="C12830" s="11" t="s">
        <v>99</v>
      </c>
      <c r="D12830" s="11">
        <v>12.867898022733284</v>
      </c>
      <c r="E12830" s="11">
        <v>79.084871358768424</v>
      </c>
      <c r="F12830" s="11">
        <v>8.2552362445753431</v>
      </c>
      <c r="G12830" s="11">
        <v>27</v>
      </c>
    </row>
    <row r="12831" spans="1:7" x14ac:dyDescent="0.2">
      <c r="A12831" s="15">
        <v>2013</v>
      </c>
      <c r="B12831" s="11" t="s">
        <v>22</v>
      </c>
      <c r="C12831" s="11" t="s">
        <v>105</v>
      </c>
      <c r="D12831" s="11">
        <v>2.162641706533174</v>
      </c>
      <c r="E12831" s="11">
        <v>5.7170463108958085</v>
      </c>
      <c r="F12831" s="11">
        <v>0.2745795556436732</v>
      </c>
      <c r="G12831" s="11">
        <v>3</v>
      </c>
    </row>
    <row r="12832" spans="1:7" x14ac:dyDescent="0.2">
      <c r="A12832" s="15">
        <v>2013</v>
      </c>
      <c r="B12832" s="11" t="s">
        <v>22</v>
      </c>
      <c r="C12832" s="11" t="s">
        <v>62</v>
      </c>
      <c r="D12832" s="11">
        <v>63.120798928410281</v>
      </c>
      <c r="E12832" s="11">
        <v>3364.8824974177687</v>
      </c>
      <c r="F12832" s="11">
        <v>217.84205951682387</v>
      </c>
      <c r="G12832" s="11">
        <v>55</v>
      </c>
    </row>
    <row r="12833" spans="1:7" x14ac:dyDescent="0.2">
      <c r="A12833" s="15">
        <v>2013</v>
      </c>
      <c r="B12833" s="11" t="s">
        <v>22</v>
      </c>
      <c r="C12833" s="11" t="s">
        <v>114</v>
      </c>
      <c r="D12833" s="11">
        <v>1.9375017471974296</v>
      </c>
      <c r="E12833" s="11">
        <v>8.0153232379811925</v>
      </c>
      <c r="F12833" s="11">
        <v>1.1851550685212702</v>
      </c>
      <c r="G12833" s="11">
        <v>3</v>
      </c>
    </row>
    <row r="12834" spans="1:7" x14ac:dyDescent="0.2">
      <c r="A12834" s="15">
        <v>2013</v>
      </c>
      <c r="B12834" s="11" t="s">
        <v>22</v>
      </c>
      <c r="C12834" s="11" t="s">
        <v>88</v>
      </c>
      <c r="D12834" s="11">
        <v>3.3433149337548227</v>
      </c>
      <c r="E12834" s="11">
        <v>59.838154632518183</v>
      </c>
      <c r="F12834" s="11">
        <v>4.7590300915145543</v>
      </c>
      <c r="G12834" s="11">
        <v>5</v>
      </c>
    </row>
    <row r="12835" spans="1:7" x14ac:dyDescent="0.2">
      <c r="A12835" s="15">
        <v>2013</v>
      </c>
      <c r="B12835" s="11" t="s">
        <v>22</v>
      </c>
      <c r="C12835" s="11" t="s">
        <v>88</v>
      </c>
      <c r="D12835" s="11">
        <v>2.7558376619114542</v>
      </c>
      <c r="E12835" s="11">
        <v>33.693813565804426</v>
      </c>
      <c r="F12835" s="11">
        <v>0.96463582226876565</v>
      </c>
      <c r="G12835" s="11">
        <v>5</v>
      </c>
    </row>
    <row r="12836" spans="1:7" x14ac:dyDescent="0.2">
      <c r="A12836" s="15">
        <v>2013</v>
      </c>
      <c r="B12836" s="11" t="s">
        <v>22</v>
      </c>
      <c r="C12836" s="11" t="s">
        <v>77</v>
      </c>
      <c r="D12836" s="11">
        <v>31.156123621787678</v>
      </c>
      <c r="E12836" s="11">
        <v>129.96529206021881</v>
      </c>
      <c r="F12836" s="11">
        <v>9.3792681545006573</v>
      </c>
      <c r="G12836" s="11">
        <v>30</v>
      </c>
    </row>
    <row r="12837" spans="1:7" x14ac:dyDescent="0.2">
      <c r="A12837" s="15">
        <v>2013</v>
      </c>
      <c r="B12837" s="11" t="s">
        <v>22</v>
      </c>
      <c r="C12837" s="11" t="s">
        <v>101</v>
      </c>
      <c r="D12837" s="11">
        <v>10.850461365687234</v>
      </c>
      <c r="E12837" s="11">
        <v>45.823909554592127</v>
      </c>
      <c r="F12837" s="11">
        <v>4.3142083365216779</v>
      </c>
      <c r="G12837" s="11">
        <v>15</v>
      </c>
    </row>
    <row r="12838" spans="1:7" x14ac:dyDescent="0.2">
      <c r="A12838" s="15">
        <v>2013</v>
      </c>
      <c r="B12838" s="11" t="s">
        <v>22</v>
      </c>
      <c r="C12838" s="11" t="s">
        <v>57</v>
      </c>
      <c r="D12838" s="11">
        <v>101.56524399313481</v>
      </c>
      <c r="E12838" s="11">
        <v>1034.5828354908153</v>
      </c>
      <c r="F12838" s="11">
        <v>64.769751233202143</v>
      </c>
      <c r="G12838" s="11">
        <v>220</v>
      </c>
    </row>
    <row r="12839" spans="1:7" x14ac:dyDescent="0.2">
      <c r="A12839" s="15">
        <v>2013</v>
      </c>
      <c r="B12839" s="11" t="s">
        <v>22</v>
      </c>
      <c r="C12839" s="11" t="s">
        <v>84</v>
      </c>
      <c r="D12839" s="11">
        <v>17.568435793801402</v>
      </c>
      <c r="E12839" s="11">
        <v>143.60974882352662</v>
      </c>
      <c r="F12839" s="11">
        <v>8.401307587625924</v>
      </c>
      <c r="G12839" s="11">
        <v>37</v>
      </c>
    </row>
    <row r="12840" spans="1:7" x14ac:dyDescent="0.2">
      <c r="A12840" s="15">
        <v>2013</v>
      </c>
      <c r="B12840" s="11" t="s">
        <v>22</v>
      </c>
      <c r="C12840" s="11" t="s">
        <v>108</v>
      </c>
      <c r="D12840" s="11">
        <v>36.15782812595905</v>
      </c>
      <c r="E12840" s="11">
        <v>410.37772357636038</v>
      </c>
      <c r="F12840" s="11">
        <v>32.207409846019459</v>
      </c>
      <c r="G12840" s="11">
        <v>71</v>
      </c>
    </row>
    <row r="12841" spans="1:7" x14ac:dyDescent="0.2">
      <c r="A12841" s="15">
        <v>2013</v>
      </c>
      <c r="B12841" s="11" t="s">
        <v>22</v>
      </c>
      <c r="C12841" s="11" t="s">
        <v>98</v>
      </c>
      <c r="D12841" s="11">
        <v>15.702809719806856</v>
      </c>
      <c r="E12841" s="11">
        <v>355.08115851692492</v>
      </c>
      <c r="F12841" s="11">
        <v>20.827733630383264</v>
      </c>
      <c r="G12841" s="11">
        <v>26</v>
      </c>
    </row>
    <row r="12842" spans="1:7" x14ac:dyDescent="0.2">
      <c r="A12842" s="15">
        <v>2013</v>
      </c>
      <c r="B12842" s="11" t="s">
        <v>22</v>
      </c>
      <c r="C12842" s="11" t="s">
        <v>115</v>
      </c>
      <c r="D12842" s="11">
        <v>1.344747046649053</v>
      </c>
      <c r="E12842" s="11">
        <v>17.220255654013116</v>
      </c>
      <c r="F12842" s="11">
        <v>0.31274027343165434</v>
      </c>
      <c r="G12842" s="11">
        <v>3</v>
      </c>
    </row>
    <row r="12843" spans="1:7" x14ac:dyDescent="0.2">
      <c r="A12843" s="15">
        <v>2013</v>
      </c>
      <c r="B12843" s="11" t="s">
        <v>22</v>
      </c>
      <c r="C12843" s="11" t="s">
        <v>79</v>
      </c>
      <c r="D12843" s="11">
        <v>5.7224210130644835</v>
      </c>
      <c r="E12843" s="11">
        <v>54.235310257061599</v>
      </c>
      <c r="F12843" s="11">
        <v>7.088547485369828</v>
      </c>
      <c r="G12843" s="11">
        <v>12</v>
      </c>
    </row>
    <row r="12844" spans="1:7" x14ac:dyDescent="0.2">
      <c r="A12844" s="15">
        <v>2013</v>
      </c>
      <c r="B12844" s="11" t="s">
        <v>22</v>
      </c>
      <c r="C12844" s="11" t="s">
        <v>116</v>
      </c>
      <c r="D12844" s="11">
        <v>1.5921059299580853</v>
      </c>
      <c r="E12844" s="11">
        <v>112.67751382972536</v>
      </c>
      <c r="F12844" s="11">
        <v>2.350465017975083</v>
      </c>
      <c r="G12844" s="11">
        <v>4</v>
      </c>
    </row>
    <row r="12845" spans="1:7" x14ac:dyDescent="0.2">
      <c r="A12845" s="15">
        <v>2013</v>
      </c>
      <c r="B12845" s="11" t="s">
        <v>22</v>
      </c>
      <c r="C12845" s="11" t="s">
        <v>117</v>
      </c>
      <c r="D12845" s="11">
        <v>8.3190406981971634</v>
      </c>
      <c r="E12845" s="11">
        <v>69.212175767212074</v>
      </c>
      <c r="F12845" s="11">
        <v>5.2906600556524372</v>
      </c>
      <c r="G12845" s="11">
        <v>15</v>
      </c>
    </row>
    <row r="12846" spans="1:7" x14ac:dyDescent="0.2">
      <c r="A12846" s="15">
        <v>2013</v>
      </c>
      <c r="B12846" s="11" t="s">
        <v>22</v>
      </c>
      <c r="C12846" s="11" t="s">
        <v>91</v>
      </c>
      <c r="D12846" s="11">
        <v>3.2239485957481606</v>
      </c>
      <c r="E12846" s="11">
        <v>35.447132706375676</v>
      </c>
      <c r="F12846" s="11">
        <v>2.9107933373724073</v>
      </c>
      <c r="G12846" s="11">
        <v>7</v>
      </c>
    </row>
    <row r="12847" spans="1:7" x14ac:dyDescent="0.2">
      <c r="A12847" s="15">
        <v>2013</v>
      </c>
      <c r="B12847" s="11" t="s">
        <v>22</v>
      </c>
      <c r="C12847" s="11" t="s">
        <v>65</v>
      </c>
      <c r="D12847" s="11">
        <v>1.2150456909957021</v>
      </c>
      <c r="E12847" s="11">
        <v>10.346350832451954</v>
      </c>
      <c r="F12847" s="11">
        <v>1.1356683889251913</v>
      </c>
      <c r="G12847" s="11">
        <v>3</v>
      </c>
    </row>
    <row r="12848" spans="1:7" x14ac:dyDescent="0.2">
      <c r="A12848" s="15">
        <v>2013</v>
      </c>
      <c r="B12848" s="11" t="s">
        <v>22</v>
      </c>
      <c r="C12848" s="11" t="s">
        <v>75</v>
      </c>
      <c r="D12848" s="11">
        <v>11.724474644849119</v>
      </c>
      <c r="E12848" s="11">
        <v>89.928566635824666</v>
      </c>
      <c r="F12848" s="11">
        <v>3.9722713863945112</v>
      </c>
      <c r="G12848" s="11">
        <v>24</v>
      </c>
    </row>
    <row r="12849" spans="1:7" x14ac:dyDescent="0.2">
      <c r="A12849" s="15">
        <v>2013</v>
      </c>
      <c r="B12849" s="11" t="s">
        <v>22</v>
      </c>
      <c r="C12849" s="11" t="s">
        <v>73</v>
      </c>
      <c r="D12849" s="11">
        <v>26.784702139907008</v>
      </c>
      <c r="E12849" s="11">
        <v>617.30496370148785</v>
      </c>
      <c r="F12849" s="11">
        <v>23.440711440870064</v>
      </c>
      <c r="G12849" s="11">
        <v>50</v>
      </c>
    </row>
    <row r="12850" spans="1:7" x14ac:dyDescent="0.2">
      <c r="A12850" s="15">
        <v>2013</v>
      </c>
      <c r="B12850" s="11" t="s">
        <v>22</v>
      </c>
      <c r="C12850" s="11" t="s">
        <v>94</v>
      </c>
      <c r="D12850" s="11">
        <v>14.381545414971171</v>
      </c>
      <c r="E12850" s="11">
        <v>331.20556275001593</v>
      </c>
      <c r="F12850" s="11">
        <v>11.284144216000097</v>
      </c>
      <c r="G12850" s="11">
        <v>26</v>
      </c>
    </row>
    <row r="12851" spans="1:7" x14ac:dyDescent="0.2">
      <c r="A12851" s="15">
        <v>2013</v>
      </c>
      <c r="B12851" s="11" t="s">
        <v>22</v>
      </c>
      <c r="C12851" s="11" t="s">
        <v>100</v>
      </c>
      <c r="D12851" s="11">
        <v>11.039499828700414</v>
      </c>
      <c r="E12851" s="11">
        <v>83.109232938314562</v>
      </c>
      <c r="F12851" s="11">
        <v>8.5039667946879298</v>
      </c>
      <c r="G12851" s="11">
        <v>24</v>
      </c>
    </row>
    <row r="12852" spans="1:7" x14ac:dyDescent="0.2">
      <c r="A12852" s="15">
        <v>2013</v>
      </c>
      <c r="B12852" s="11" t="s">
        <v>22</v>
      </c>
      <c r="C12852" s="11" t="s">
        <v>92</v>
      </c>
      <c r="D12852" s="11">
        <v>1.5374181736724788</v>
      </c>
      <c r="E12852" s="11">
        <v>14.924366481024755</v>
      </c>
      <c r="F12852" s="11">
        <v>2.5321054223283332</v>
      </c>
      <c r="G12852" s="11">
        <v>3</v>
      </c>
    </row>
    <row r="12853" spans="1:7" x14ac:dyDescent="0.2">
      <c r="A12853" s="15">
        <v>2013</v>
      </c>
      <c r="B12853" s="11" t="s">
        <v>22</v>
      </c>
      <c r="C12853" s="11" t="s">
        <v>92</v>
      </c>
      <c r="D12853" s="11">
        <v>0.33431857452078068</v>
      </c>
      <c r="E12853" s="11">
        <v>3.008867170687056</v>
      </c>
      <c r="F12853" s="11">
        <v>1.2223522880916202E-2</v>
      </c>
      <c r="G12853" s="11">
        <v>1</v>
      </c>
    </row>
    <row r="12854" spans="1:7" x14ac:dyDescent="0.2">
      <c r="A12854" s="15">
        <v>2013</v>
      </c>
      <c r="B12854" s="11" t="s">
        <v>22</v>
      </c>
      <c r="C12854" s="11" t="s">
        <v>85</v>
      </c>
      <c r="D12854" s="11">
        <v>9.7004508557364595</v>
      </c>
      <c r="E12854" s="11">
        <v>90.530244712833991</v>
      </c>
      <c r="F12854" s="11">
        <v>6.3423596127474493</v>
      </c>
      <c r="G12854" s="11">
        <v>14</v>
      </c>
    </row>
    <row r="12855" spans="1:7" x14ac:dyDescent="0.2">
      <c r="A12855" s="15">
        <v>2013</v>
      </c>
      <c r="B12855" s="11" t="s">
        <v>22</v>
      </c>
      <c r="C12855" s="11" t="s">
        <v>78</v>
      </c>
      <c r="D12855" s="11">
        <v>0.27440063466395492</v>
      </c>
      <c r="E12855" s="11">
        <v>4.6648107892872144</v>
      </c>
      <c r="F12855" s="11">
        <v>0.15949145505423679</v>
      </c>
      <c r="G12855" s="11">
        <v>1</v>
      </c>
    </row>
    <row r="12856" spans="1:7" x14ac:dyDescent="0.2">
      <c r="A12856" s="15">
        <v>2013</v>
      </c>
      <c r="B12856" s="11" t="s">
        <v>22</v>
      </c>
      <c r="C12856" s="11" t="s">
        <v>87</v>
      </c>
      <c r="D12856" s="11">
        <v>7.151412296825554</v>
      </c>
      <c r="E12856" s="11">
        <v>164.5521187857309</v>
      </c>
      <c r="F12856" s="11">
        <v>5.9707492531317508</v>
      </c>
      <c r="G12856" s="11">
        <v>10</v>
      </c>
    </row>
    <row r="12857" spans="1:7" x14ac:dyDescent="0.2">
      <c r="A12857" s="15">
        <v>2013</v>
      </c>
      <c r="B12857" s="11" t="s">
        <v>22</v>
      </c>
      <c r="C12857" s="11" t="s">
        <v>87</v>
      </c>
      <c r="D12857" s="11">
        <v>2.4813097420421428</v>
      </c>
      <c r="E12857" s="11">
        <v>28.530481699045964</v>
      </c>
      <c r="F12857" s="11">
        <v>1.3489013969594799</v>
      </c>
      <c r="G12857" s="11">
        <v>4</v>
      </c>
    </row>
    <row r="12858" spans="1:7" x14ac:dyDescent="0.2">
      <c r="A12858" s="15">
        <v>2013</v>
      </c>
      <c r="B12858" s="11" t="s">
        <v>22</v>
      </c>
      <c r="C12858" s="11" t="s">
        <v>87</v>
      </c>
      <c r="D12858" s="11">
        <v>1.6694425038738672</v>
      </c>
      <c r="E12858" s="11">
        <v>53.558998605528004</v>
      </c>
      <c r="F12858" s="11">
        <v>0.79829776827985399</v>
      </c>
      <c r="G12858" s="11">
        <v>4</v>
      </c>
    </row>
    <row r="12859" spans="1:7" x14ac:dyDescent="0.2">
      <c r="A12859" s="15">
        <v>2013</v>
      </c>
      <c r="B12859" s="11" t="s">
        <v>20</v>
      </c>
      <c r="C12859" s="11" t="s">
        <v>59</v>
      </c>
      <c r="D12859" s="11">
        <v>30.368574739333102</v>
      </c>
      <c r="E12859" s="11">
        <v>122.19116930824705</v>
      </c>
      <c r="F12859" s="11">
        <v>7.6738948544088403</v>
      </c>
      <c r="G12859" s="11">
        <v>54</v>
      </c>
    </row>
    <row r="12860" spans="1:7" x14ac:dyDescent="0.2">
      <c r="A12860" s="15">
        <v>2013</v>
      </c>
      <c r="B12860" s="11" t="s">
        <v>20</v>
      </c>
      <c r="C12860" s="11" t="s">
        <v>80</v>
      </c>
      <c r="D12860" s="11">
        <v>4.1437629516633745</v>
      </c>
      <c r="E12860" s="11">
        <v>5.4970676734328165</v>
      </c>
      <c r="F12860" s="11">
        <v>0.48035561580261549</v>
      </c>
      <c r="G12860" s="11">
        <v>3</v>
      </c>
    </row>
    <row r="12861" spans="1:7" x14ac:dyDescent="0.2">
      <c r="A12861" s="15">
        <v>2013</v>
      </c>
      <c r="B12861" s="11" t="s">
        <v>20</v>
      </c>
      <c r="C12861" s="11" t="s">
        <v>67</v>
      </c>
      <c r="D12861" s="11">
        <v>102.20424729207899</v>
      </c>
      <c r="E12861" s="11">
        <v>759.45944496239713</v>
      </c>
      <c r="F12861" s="11">
        <v>56.604973830078634</v>
      </c>
      <c r="G12861" s="11">
        <v>102</v>
      </c>
    </row>
    <row r="12862" spans="1:7" x14ac:dyDescent="0.2">
      <c r="A12862" s="15">
        <v>2013</v>
      </c>
      <c r="B12862" s="11" t="s">
        <v>20</v>
      </c>
      <c r="C12862" s="11" t="s">
        <v>68</v>
      </c>
      <c r="D12862" s="11">
        <v>103.40010915540462</v>
      </c>
      <c r="E12862" s="11">
        <v>523.35887006244309</v>
      </c>
      <c r="F12862" s="11">
        <v>28.931300925839757</v>
      </c>
      <c r="G12862" s="11">
        <v>189</v>
      </c>
    </row>
    <row r="12863" spans="1:7" x14ac:dyDescent="0.2">
      <c r="A12863" s="15">
        <v>2013</v>
      </c>
      <c r="B12863" s="11" t="s">
        <v>20</v>
      </c>
      <c r="C12863" s="11" t="s">
        <v>76</v>
      </c>
      <c r="D12863" s="11">
        <v>32.123012585774234</v>
      </c>
      <c r="E12863" s="11">
        <v>279.37219924726401</v>
      </c>
      <c r="F12863" s="11">
        <v>21.169164275322899</v>
      </c>
      <c r="G12863" s="11">
        <v>25</v>
      </c>
    </row>
    <row r="12864" spans="1:7" x14ac:dyDescent="0.2">
      <c r="A12864" s="15">
        <v>2013</v>
      </c>
      <c r="B12864" s="11" t="s">
        <v>20</v>
      </c>
      <c r="C12864" s="11" t="s">
        <v>83</v>
      </c>
      <c r="D12864" s="11">
        <v>59.051532113357105</v>
      </c>
      <c r="E12864" s="11">
        <v>282.61856533700058</v>
      </c>
      <c r="F12864" s="11">
        <v>12.947346593850538</v>
      </c>
      <c r="G12864" s="11">
        <v>131</v>
      </c>
    </row>
    <row r="12865" spans="1:7" x14ac:dyDescent="0.2">
      <c r="A12865" s="15">
        <v>2013</v>
      </c>
      <c r="B12865" s="11" t="s">
        <v>20</v>
      </c>
      <c r="C12865" s="11" t="s">
        <v>64</v>
      </c>
      <c r="D12865" s="11">
        <v>18.668233109441349</v>
      </c>
      <c r="E12865" s="11">
        <v>71.035367333903835</v>
      </c>
      <c r="F12865" s="11">
        <v>8.7469952150793038</v>
      </c>
      <c r="G12865" s="11">
        <v>24</v>
      </c>
    </row>
    <row r="12866" spans="1:7" x14ac:dyDescent="0.2">
      <c r="A12866" s="15">
        <v>2013</v>
      </c>
      <c r="B12866" s="11" t="s">
        <v>20</v>
      </c>
      <c r="C12866" s="11" t="s">
        <v>69</v>
      </c>
      <c r="D12866" s="11">
        <v>3.2150233512241995</v>
      </c>
      <c r="E12866" s="11">
        <v>24.598296229649691</v>
      </c>
      <c r="F12866" s="11">
        <v>1.3859174856038727</v>
      </c>
      <c r="G12866" s="11">
        <v>5</v>
      </c>
    </row>
    <row r="12867" spans="1:7" x14ac:dyDescent="0.2">
      <c r="A12867" s="15">
        <v>2013</v>
      </c>
      <c r="B12867" s="11" t="s">
        <v>20</v>
      </c>
      <c r="C12867" s="11" t="s">
        <v>102</v>
      </c>
      <c r="D12867" s="11">
        <v>79.39764921478718</v>
      </c>
      <c r="E12867" s="11">
        <v>700.7592822932055</v>
      </c>
      <c r="F12867" s="11">
        <v>33.271011628493142</v>
      </c>
      <c r="G12867" s="11">
        <v>59</v>
      </c>
    </row>
    <row r="12868" spans="1:7" x14ac:dyDescent="0.2">
      <c r="A12868" s="15">
        <v>2013</v>
      </c>
      <c r="B12868" s="11" t="s">
        <v>20</v>
      </c>
      <c r="C12868" s="11" t="s">
        <v>96</v>
      </c>
      <c r="D12868" s="11">
        <v>10.140994274279208</v>
      </c>
      <c r="E12868" s="11">
        <v>77.012032074388074</v>
      </c>
      <c r="F12868" s="11">
        <v>0.65834183930887147</v>
      </c>
      <c r="G12868" s="11">
        <v>6</v>
      </c>
    </row>
    <row r="12869" spans="1:7" x14ac:dyDescent="0.2">
      <c r="A12869" s="15">
        <v>2013</v>
      </c>
      <c r="B12869" s="11" t="s">
        <v>20</v>
      </c>
      <c r="C12869" s="11" t="s">
        <v>58</v>
      </c>
      <c r="D12869" s="11">
        <v>5.1766236240853933</v>
      </c>
      <c r="E12869" s="11">
        <v>26.020632939288966</v>
      </c>
      <c r="F12869" s="11">
        <v>1.2863783026963742</v>
      </c>
      <c r="G12869" s="11">
        <v>8</v>
      </c>
    </row>
    <row r="12870" spans="1:7" x14ac:dyDescent="0.2">
      <c r="A12870" s="15">
        <v>2013</v>
      </c>
      <c r="B12870" s="11" t="s">
        <v>20</v>
      </c>
      <c r="C12870" s="11" t="s">
        <v>103</v>
      </c>
      <c r="D12870" s="11">
        <v>17.315298270345469</v>
      </c>
      <c r="E12870" s="11">
        <v>119.68991129417269</v>
      </c>
      <c r="F12870" s="11">
        <v>6.9347998000218869</v>
      </c>
      <c r="G12870" s="11">
        <v>29</v>
      </c>
    </row>
    <row r="12871" spans="1:7" x14ac:dyDescent="0.2">
      <c r="A12871" s="15">
        <v>2013</v>
      </c>
      <c r="B12871" s="11" t="s">
        <v>20</v>
      </c>
      <c r="C12871" s="11" t="s">
        <v>66</v>
      </c>
      <c r="D12871" s="11">
        <v>6.5958195218016122</v>
      </c>
      <c r="E12871" s="11">
        <v>29.620378546805462</v>
      </c>
      <c r="F12871" s="11">
        <v>1.6208917623542698</v>
      </c>
      <c r="G12871" s="11">
        <v>12</v>
      </c>
    </row>
    <row r="12872" spans="1:7" x14ac:dyDescent="0.2">
      <c r="A12872" s="15">
        <v>2013</v>
      </c>
      <c r="B12872" s="11" t="s">
        <v>20</v>
      </c>
      <c r="C12872" s="11" t="s">
        <v>74</v>
      </c>
      <c r="D12872" s="11">
        <v>74.897921851212161</v>
      </c>
      <c r="E12872" s="11">
        <v>318.30214828332646</v>
      </c>
      <c r="F12872" s="11">
        <v>22.378039195924433</v>
      </c>
      <c r="G12872" s="11">
        <v>88</v>
      </c>
    </row>
    <row r="12873" spans="1:7" x14ac:dyDescent="0.2">
      <c r="A12873" s="15">
        <v>2013</v>
      </c>
      <c r="B12873" s="11" t="s">
        <v>20</v>
      </c>
      <c r="C12873" s="11" t="s">
        <v>107</v>
      </c>
      <c r="D12873" s="11">
        <v>2.7590267265279023</v>
      </c>
      <c r="E12873" s="11">
        <v>5.4558107673712808</v>
      </c>
      <c r="F12873" s="11">
        <v>0.38033231117986405</v>
      </c>
      <c r="G12873" s="11">
        <v>3</v>
      </c>
    </row>
    <row r="12874" spans="1:7" x14ac:dyDescent="0.2">
      <c r="A12874" s="15">
        <v>2013</v>
      </c>
      <c r="B12874" s="11" t="s">
        <v>20</v>
      </c>
      <c r="C12874" s="11" t="s">
        <v>104</v>
      </c>
      <c r="D12874" s="11">
        <v>18.238605533258298</v>
      </c>
      <c r="E12874" s="11">
        <v>77.161350857277853</v>
      </c>
      <c r="F12874" s="11">
        <v>6.8145870465601579</v>
      </c>
      <c r="G12874" s="11">
        <v>32</v>
      </c>
    </row>
    <row r="12875" spans="1:7" x14ac:dyDescent="0.2">
      <c r="A12875" s="15">
        <v>2013</v>
      </c>
      <c r="B12875" s="11" t="s">
        <v>20</v>
      </c>
      <c r="C12875" s="11" t="s">
        <v>86</v>
      </c>
      <c r="D12875" s="11">
        <v>44.895396720915208</v>
      </c>
      <c r="E12875" s="11">
        <v>139.46219406157394</v>
      </c>
      <c r="F12875" s="11">
        <v>18.739926808622503</v>
      </c>
      <c r="G12875" s="11">
        <v>50</v>
      </c>
    </row>
    <row r="12876" spans="1:7" x14ac:dyDescent="0.2">
      <c r="A12876" s="15">
        <v>2013</v>
      </c>
      <c r="B12876" s="11" t="s">
        <v>20</v>
      </c>
      <c r="C12876" s="11" t="s">
        <v>72</v>
      </c>
      <c r="D12876" s="11">
        <v>1.22820816068961</v>
      </c>
      <c r="E12876" s="11">
        <v>2.3320071188646407</v>
      </c>
      <c r="F12876" s="11">
        <v>0.33235958413140898</v>
      </c>
      <c r="G12876" s="11">
        <v>1</v>
      </c>
    </row>
    <row r="12877" spans="1:7" x14ac:dyDescent="0.2">
      <c r="A12877" s="15">
        <v>2013</v>
      </c>
      <c r="B12877" s="11" t="s">
        <v>20</v>
      </c>
      <c r="C12877" s="11" t="s">
        <v>63</v>
      </c>
      <c r="D12877" s="11">
        <v>17.863275820805043</v>
      </c>
      <c r="E12877" s="11">
        <v>92.693596505904935</v>
      </c>
      <c r="F12877" s="11">
        <v>2.5989111043442334</v>
      </c>
      <c r="G12877" s="11">
        <v>14</v>
      </c>
    </row>
    <row r="12878" spans="1:7" x14ac:dyDescent="0.2">
      <c r="A12878" s="15">
        <v>2013</v>
      </c>
      <c r="B12878" s="11" t="s">
        <v>20</v>
      </c>
      <c r="C12878" s="11" t="s">
        <v>95</v>
      </c>
      <c r="D12878" s="11">
        <v>101.68820070909594</v>
      </c>
      <c r="E12878" s="11">
        <v>1319.5259308382749</v>
      </c>
      <c r="F12878" s="11">
        <v>30.36194390964128</v>
      </c>
      <c r="G12878" s="11">
        <v>66</v>
      </c>
    </row>
    <row r="12879" spans="1:7" x14ac:dyDescent="0.2">
      <c r="A12879" s="15">
        <v>2013</v>
      </c>
      <c r="B12879" s="11" t="s">
        <v>20</v>
      </c>
      <c r="C12879" s="11" t="s">
        <v>112</v>
      </c>
      <c r="D12879" s="11">
        <v>0.5712133608236204</v>
      </c>
      <c r="E12879" s="11">
        <v>5.140920247412577</v>
      </c>
      <c r="F12879" s="11">
        <v>0.12281087257707864</v>
      </c>
      <c r="G12879" s="11">
        <v>1</v>
      </c>
    </row>
    <row r="12880" spans="1:7" x14ac:dyDescent="0.2">
      <c r="A12880" s="15">
        <v>2013</v>
      </c>
      <c r="B12880" s="11" t="s">
        <v>20</v>
      </c>
      <c r="C12880" s="11" t="s">
        <v>110</v>
      </c>
      <c r="D12880" s="11">
        <v>6.7407093042687745</v>
      </c>
      <c r="E12880" s="11">
        <v>19.156711731695747</v>
      </c>
      <c r="F12880" s="11">
        <v>0.58744499183281551</v>
      </c>
      <c r="G12880" s="11">
        <v>7</v>
      </c>
    </row>
    <row r="12881" spans="1:7" x14ac:dyDescent="0.2">
      <c r="A12881" s="15">
        <v>2013</v>
      </c>
      <c r="B12881" s="11" t="s">
        <v>20</v>
      </c>
      <c r="C12881" s="11" t="s">
        <v>111</v>
      </c>
      <c r="D12881" s="11">
        <v>24.337132105046599</v>
      </c>
      <c r="E12881" s="11">
        <v>107.56236185347892</v>
      </c>
      <c r="F12881" s="11">
        <v>4.7449504013895112</v>
      </c>
      <c r="G12881" s="11">
        <v>12</v>
      </c>
    </row>
    <row r="12882" spans="1:7" x14ac:dyDescent="0.2">
      <c r="A12882" s="15">
        <v>2013</v>
      </c>
      <c r="B12882" s="11" t="s">
        <v>20</v>
      </c>
      <c r="C12882" s="11" t="s">
        <v>71</v>
      </c>
      <c r="D12882" s="11">
        <v>22.052079732123133</v>
      </c>
      <c r="E12882" s="11">
        <v>99.533277334799408</v>
      </c>
      <c r="F12882" s="11">
        <v>4.714087205449351</v>
      </c>
      <c r="G12882" s="11">
        <v>10</v>
      </c>
    </row>
    <row r="12883" spans="1:7" x14ac:dyDescent="0.2">
      <c r="A12883" s="15">
        <v>2013</v>
      </c>
      <c r="B12883" s="11" t="s">
        <v>20</v>
      </c>
      <c r="C12883" s="11" t="s">
        <v>97</v>
      </c>
      <c r="D12883" s="11">
        <v>6.4770740626136805</v>
      </c>
      <c r="E12883" s="11">
        <v>48.985457554681041</v>
      </c>
      <c r="F12883" s="11">
        <v>2.4898661720926953</v>
      </c>
      <c r="G12883" s="11">
        <v>8</v>
      </c>
    </row>
    <row r="12884" spans="1:7" x14ac:dyDescent="0.2">
      <c r="A12884" s="15">
        <v>2013</v>
      </c>
      <c r="B12884" s="11" t="s">
        <v>20</v>
      </c>
      <c r="C12884" s="11" t="s">
        <v>93</v>
      </c>
      <c r="D12884" s="11">
        <v>18.395618130428389</v>
      </c>
      <c r="E12884" s="11">
        <v>143.62725487135967</v>
      </c>
      <c r="F12884" s="11">
        <v>7.8662352274288114</v>
      </c>
      <c r="G12884" s="11">
        <v>25</v>
      </c>
    </row>
    <row r="12885" spans="1:7" x14ac:dyDescent="0.2">
      <c r="A12885" s="15">
        <v>2013</v>
      </c>
      <c r="B12885" s="11" t="s">
        <v>20</v>
      </c>
      <c r="C12885" s="11" t="s">
        <v>90</v>
      </c>
      <c r="D12885" s="11">
        <v>3.7978964508637505</v>
      </c>
      <c r="E12885" s="11">
        <v>83.292049619133351</v>
      </c>
      <c r="F12885" s="11">
        <v>4.0122721075986947</v>
      </c>
      <c r="G12885" s="11">
        <v>5</v>
      </c>
    </row>
    <row r="12886" spans="1:7" x14ac:dyDescent="0.2">
      <c r="A12886" s="15">
        <v>2013</v>
      </c>
      <c r="B12886" s="11" t="s">
        <v>20</v>
      </c>
      <c r="C12886" s="11" t="s">
        <v>90</v>
      </c>
      <c r="D12886" s="11">
        <v>37.020682718867334</v>
      </c>
      <c r="E12886" s="11">
        <v>574.1910151659481</v>
      </c>
      <c r="F12886" s="11">
        <v>14.757347649197561</v>
      </c>
      <c r="G12886" s="11">
        <v>30</v>
      </c>
    </row>
    <row r="12887" spans="1:7" x14ac:dyDescent="0.2">
      <c r="A12887" s="15">
        <v>2013</v>
      </c>
      <c r="B12887" s="11" t="s">
        <v>20</v>
      </c>
      <c r="C12887" s="11" t="s">
        <v>109</v>
      </c>
      <c r="D12887" s="11">
        <v>99.10265497215876</v>
      </c>
      <c r="E12887" s="11">
        <v>645.7299672259312</v>
      </c>
      <c r="F12887" s="11">
        <v>51.08651034503027</v>
      </c>
      <c r="G12887" s="11">
        <v>179</v>
      </c>
    </row>
    <row r="12888" spans="1:7" x14ac:dyDescent="0.2">
      <c r="A12888" s="15">
        <v>2013</v>
      </c>
      <c r="B12888" s="11" t="s">
        <v>20</v>
      </c>
      <c r="C12888" s="11" t="s">
        <v>61</v>
      </c>
      <c r="D12888" s="11">
        <v>38.694207370406581</v>
      </c>
      <c r="E12888" s="11">
        <v>267.321977020791</v>
      </c>
      <c r="F12888" s="11">
        <v>11.518797182181974</v>
      </c>
      <c r="G12888" s="11">
        <v>78</v>
      </c>
    </row>
    <row r="12889" spans="1:7" x14ac:dyDescent="0.2">
      <c r="A12889" s="15">
        <v>2013</v>
      </c>
      <c r="B12889" s="11" t="s">
        <v>20</v>
      </c>
      <c r="C12889" s="11" t="s">
        <v>82</v>
      </c>
      <c r="D12889" s="11">
        <v>2.3170469948311596</v>
      </c>
      <c r="E12889" s="11">
        <v>8.5765639024481093</v>
      </c>
      <c r="F12889" s="11">
        <v>0.69214884932879195</v>
      </c>
      <c r="G12889" s="11">
        <v>4</v>
      </c>
    </row>
    <row r="12890" spans="1:7" x14ac:dyDescent="0.2">
      <c r="A12890" s="15">
        <v>2013</v>
      </c>
      <c r="B12890" s="11" t="s">
        <v>20</v>
      </c>
      <c r="C12890" s="11" t="s">
        <v>60</v>
      </c>
      <c r="D12890" s="11">
        <v>5.5948318623378803</v>
      </c>
      <c r="E12890" s="11">
        <v>54.903553398211962</v>
      </c>
      <c r="F12890" s="11">
        <v>2.8566169890588693</v>
      </c>
      <c r="G12890" s="11">
        <v>5</v>
      </c>
    </row>
    <row r="12891" spans="1:7" x14ac:dyDescent="0.2">
      <c r="A12891" s="15">
        <v>2013</v>
      </c>
      <c r="B12891" s="11" t="s">
        <v>20</v>
      </c>
      <c r="C12891" s="11" t="s">
        <v>56</v>
      </c>
      <c r="D12891" s="11">
        <v>2.779355233893996</v>
      </c>
      <c r="E12891" s="11">
        <v>30.859302017343161</v>
      </c>
      <c r="F12891" s="11">
        <v>1.035281368185486</v>
      </c>
      <c r="G12891" s="11">
        <v>5</v>
      </c>
    </row>
    <row r="12892" spans="1:7" x14ac:dyDescent="0.2">
      <c r="A12892" s="15">
        <v>2013</v>
      </c>
      <c r="B12892" s="11" t="s">
        <v>20</v>
      </c>
      <c r="C12892" s="11" t="s">
        <v>89</v>
      </c>
      <c r="D12892" s="11">
        <v>0.65888020481257858</v>
      </c>
      <c r="E12892" s="11">
        <v>22.401926963627709</v>
      </c>
      <c r="F12892" s="11">
        <v>0.22929031127477753</v>
      </c>
      <c r="G12892" s="11">
        <v>1</v>
      </c>
    </row>
    <row r="12893" spans="1:7" x14ac:dyDescent="0.2">
      <c r="A12893" s="15">
        <v>2013</v>
      </c>
      <c r="B12893" s="11" t="s">
        <v>20</v>
      </c>
      <c r="C12893" s="11" t="s">
        <v>89</v>
      </c>
      <c r="D12893" s="11">
        <v>0.493401370712232</v>
      </c>
      <c r="E12893" s="11">
        <v>0.49340137071223911</v>
      </c>
      <c r="F12893" s="11">
        <v>7.1530342853103786E-3</v>
      </c>
      <c r="G12893" s="11">
        <v>1</v>
      </c>
    </row>
    <row r="12894" spans="1:7" x14ac:dyDescent="0.2">
      <c r="A12894" s="15">
        <v>2013</v>
      </c>
      <c r="B12894" s="11" t="s">
        <v>20</v>
      </c>
      <c r="C12894" s="11" t="s">
        <v>89</v>
      </c>
      <c r="D12894" s="11">
        <v>2.616931110126036</v>
      </c>
      <c r="E12894" s="11">
        <v>30.542526668228309</v>
      </c>
      <c r="F12894" s="11">
        <v>2.1379062563992708</v>
      </c>
      <c r="G12894" s="11">
        <v>4</v>
      </c>
    </row>
    <row r="12895" spans="1:7" x14ac:dyDescent="0.2">
      <c r="A12895" s="15">
        <v>2013</v>
      </c>
      <c r="B12895" s="11" t="s">
        <v>20</v>
      </c>
      <c r="C12895" s="11" t="s">
        <v>70</v>
      </c>
      <c r="D12895" s="11">
        <v>8.5015357348605374</v>
      </c>
      <c r="E12895" s="11">
        <v>76.762057087135858</v>
      </c>
      <c r="F12895" s="11">
        <v>7.1316384442750458</v>
      </c>
      <c r="G12895" s="11">
        <v>17</v>
      </c>
    </row>
    <row r="12896" spans="1:7" x14ac:dyDescent="0.2">
      <c r="A12896" s="15">
        <v>2013</v>
      </c>
      <c r="B12896" s="11" t="s">
        <v>20</v>
      </c>
      <c r="C12896" s="11" t="s">
        <v>81</v>
      </c>
      <c r="D12896" s="11">
        <v>7.6828934499443262</v>
      </c>
      <c r="E12896" s="11">
        <v>400.55440544310142</v>
      </c>
      <c r="F12896" s="11">
        <v>50.454012182215784</v>
      </c>
      <c r="G12896" s="11">
        <v>8</v>
      </c>
    </row>
    <row r="12897" spans="1:7" x14ac:dyDescent="0.2">
      <c r="A12897" s="15">
        <v>2013</v>
      </c>
      <c r="B12897" s="11" t="s">
        <v>20</v>
      </c>
      <c r="C12897" s="11" t="s">
        <v>106</v>
      </c>
      <c r="D12897" s="11">
        <v>6.6524656244086744</v>
      </c>
      <c r="E12897" s="11">
        <v>64.203489552373384</v>
      </c>
      <c r="F12897" s="11">
        <v>5.3555971595481484</v>
      </c>
      <c r="G12897" s="11">
        <v>14</v>
      </c>
    </row>
    <row r="12898" spans="1:7" x14ac:dyDescent="0.2">
      <c r="A12898" s="15">
        <v>2013</v>
      </c>
      <c r="B12898" s="11" t="s">
        <v>20</v>
      </c>
      <c r="C12898" s="11" t="s">
        <v>99</v>
      </c>
      <c r="D12898" s="11">
        <v>9.8113662466436722</v>
      </c>
      <c r="E12898" s="11">
        <v>60.414691896144319</v>
      </c>
      <c r="F12898" s="11">
        <v>8.1330068241566345</v>
      </c>
      <c r="G12898" s="11">
        <v>17</v>
      </c>
    </row>
    <row r="12899" spans="1:7" x14ac:dyDescent="0.2">
      <c r="A12899" s="15">
        <v>2013</v>
      </c>
      <c r="B12899" s="11" t="s">
        <v>20</v>
      </c>
      <c r="C12899" s="11" t="s">
        <v>62</v>
      </c>
      <c r="D12899" s="11">
        <v>24.663035591306752</v>
      </c>
      <c r="E12899" s="11">
        <v>164.24280558928936</v>
      </c>
      <c r="F12899" s="11">
        <v>17.611586506912321</v>
      </c>
      <c r="G12899" s="11">
        <v>16</v>
      </c>
    </row>
    <row r="12900" spans="1:7" x14ac:dyDescent="0.2">
      <c r="A12900" s="15">
        <v>2013</v>
      </c>
      <c r="B12900" s="11" t="s">
        <v>20</v>
      </c>
      <c r="C12900" s="11" t="s">
        <v>114</v>
      </c>
      <c r="D12900" s="11">
        <v>0.88086213120099421</v>
      </c>
      <c r="E12900" s="11">
        <v>11.171271151727529</v>
      </c>
      <c r="F12900" s="11">
        <v>0.72976526546258236</v>
      </c>
      <c r="G12900" s="11">
        <v>2</v>
      </c>
    </row>
    <row r="12901" spans="1:7" x14ac:dyDescent="0.2">
      <c r="A12901" s="15">
        <v>2013</v>
      </c>
      <c r="B12901" s="11" t="s">
        <v>20</v>
      </c>
      <c r="C12901" s="11" t="s">
        <v>88</v>
      </c>
      <c r="D12901" s="11">
        <v>8.1373816516399007</v>
      </c>
      <c r="E12901" s="11">
        <v>226.91460677594841</v>
      </c>
      <c r="F12901" s="11">
        <v>9.0851285012045722</v>
      </c>
      <c r="G12901" s="11">
        <v>8</v>
      </c>
    </row>
    <row r="12902" spans="1:7" x14ac:dyDescent="0.2">
      <c r="A12902" s="15">
        <v>2013</v>
      </c>
      <c r="B12902" s="11" t="s">
        <v>20</v>
      </c>
      <c r="C12902" s="11" t="s">
        <v>88</v>
      </c>
      <c r="D12902" s="11">
        <v>2.317502660065478</v>
      </c>
      <c r="E12902" s="11">
        <v>41.440906677134926</v>
      </c>
      <c r="F12902" s="11">
        <v>1.542366257916171</v>
      </c>
      <c r="G12902" s="11">
        <v>4</v>
      </c>
    </row>
    <row r="12903" spans="1:7" x14ac:dyDescent="0.2">
      <c r="A12903" s="15">
        <v>2013</v>
      </c>
      <c r="B12903" s="11" t="s">
        <v>20</v>
      </c>
      <c r="C12903" s="11" t="s">
        <v>77</v>
      </c>
      <c r="D12903" s="11">
        <v>5.2806914362131945</v>
      </c>
      <c r="E12903" s="11">
        <v>27.894403200969911</v>
      </c>
      <c r="F12903" s="11">
        <v>2.1052860973468217</v>
      </c>
      <c r="G12903" s="11">
        <v>7</v>
      </c>
    </row>
    <row r="12904" spans="1:7" x14ac:dyDescent="0.2">
      <c r="A12904" s="15">
        <v>2013</v>
      </c>
      <c r="B12904" s="11" t="s">
        <v>20</v>
      </c>
      <c r="C12904" s="11" t="s">
        <v>101</v>
      </c>
      <c r="D12904" s="11">
        <v>1.2096147729887821</v>
      </c>
      <c r="E12904" s="11">
        <v>2.0200326167309597</v>
      </c>
      <c r="F12904" s="11">
        <v>0.1278503605698473</v>
      </c>
      <c r="G12904" s="11">
        <v>2</v>
      </c>
    </row>
    <row r="12905" spans="1:7" x14ac:dyDescent="0.2">
      <c r="A12905" s="15">
        <v>2013</v>
      </c>
      <c r="B12905" s="11" t="s">
        <v>20</v>
      </c>
      <c r="C12905" s="11" t="s">
        <v>57</v>
      </c>
      <c r="D12905" s="11">
        <v>73.721470819733767</v>
      </c>
      <c r="E12905" s="11">
        <v>610.94657844876349</v>
      </c>
      <c r="F12905" s="11">
        <v>38.290898127692458</v>
      </c>
      <c r="G12905" s="11">
        <v>166</v>
      </c>
    </row>
    <row r="12906" spans="1:7" x14ac:dyDescent="0.2">
      <c r="A12906" s="15">
        <v>2013</v>
      </c>
      <c r="B12906" s="11" t="s">
        <v>20</v>
      </c>
      <c r="C12906" s="11" t="s">
        <v>84</v>
      </c>
      <c r="D12906" s="11">
        <v>11.558632521172855</v>
      </c>
      <c r="E12906" s="11">
        <v>70.105976594062383</v>
      </c>
      <c r="F12906" s="11">
        <v>4.2934997015923129</v>
      </c>
      <c r="G12906" s="11">
        <v>24</v>
      </c>
    </row>
    <row r="12907" spans="1:7" x14ac:dyDescent="0.2">
      <c r="A12907" s="15">
        <v>2013</v>
      </c>
      <c r="B12907" s="11" t="s">
        <v>20</v>
      </c>
      <c r="C12907" s="11" t="s">
        <v>108</v>
      </c>
      <c r="D12907" s="11">
        <v>12.947846956148039</v>
      </c>
      <c r="E12907" s="11">
        <v>256.72987444447926</v>
      </c>
      <c r="F12907" s="11">
        <v>9.1556845260872848</v>
      </c>
      <c r="G12907" s="11">
        <v>25</v>
      </c>
    </row>
    <row r="12908" spans="1:7" x14ac:dyDescent="0.2">
      <c r="A12908" s="15">
        <v>2013</v>
      </c>
      <c r="B12908" s="11" t="s">
        <v>20</v>
      </c>
      <c r="C12908" s="11" t="s">
        <v>98</v>
      </c>
      <c r="D12908" s="11">
        <v>4.3492994422969584</v>
      </c>
      <c r="E12908" s="11">
        <v>152.90040447107393</v>
      </c>
      <c r="F12908" s="11">
        <v>12.332382867203792</v>
      </c>
      <c r="G12908" s="11">
        <v>8</v>
      </c>
    </row>
    <row r="12909" spans="1:7" x14ac:dyDescent="0.2">
      <c r="A12909" s="15">
        <v>2013</v>
      </c>
      <c r="B12909" s="11" t="s">
        <v>20</v>
      </c>
      <c r="C12909" s="11" t="s">
        <v>115</v>
      </c>
      <c r="D12909" s="11">
        <v>0.8433209465492606</v>
      </c>
      <c r="E12909" s="11">
        <v>6.6673919698038393</v>
      </c>
      <c r="F12909" s="11">
        <v>0.60045614986689189</v>
      </c>
      <c r="G12909" s="11">
        <v>2</v>
      </c>
    </row>
    <row r="12910" spans="1:7" x14ac:dyDescent="0.2">
      <c r="A12910" s="15">
        <v>2013</v>
      </c>
      <c r="B12910" s="11" t="s">
        <v>20</v>
      </c>
      <c r="C12910" s="11" t="s">
        <v>79</v>
      </c>
      <c r="D12910" s="11">
        <v>3.6123444348725293</v>
      </c>
      <c r="E12910" s="11">
        <v>58.222673646517038</v>
      </c>
      <c r="F12910" s="11">
        <v>2.2010969548423183</v>
      </c>
      <c r="G12910" s="11">
        <v>5</v>
      </c>
    </row>
    <row r="12911" spans="1:7" x14ac:dyDescent="0.2">
      <c r="A12911" s="15">
        <v>2013</v>
      </c>
      <c r="B12911" s="11" t="s">
        <v>20</v>
      </c>
      <c r="C12911" s="11" t="s">
        <v>116</v>
      </c>
      <c r="D12911" s="11">
        <v>0.84798951919355114</v>
      </c>
      <c r="E12911" s="11">
        <v>52.089224555893828</v>
      </c>
      <c r="F12911" s="11">
        <v>2.2504202666117745</v>
      </c>
      <c r="G12911" s="11">
        <v>2</v>
      </c>
    </row>
    <row r="12912" spans="1:7" x14ac:dyDescent="0.2">
      <c r="A12912" s="15">
        <v>2013</v>
      </c>
      <c r="B12912" s="11" t="s">
        <v>20</v>
      </c>
      <c r="C12912" s="11" t="s">
        <v>117</v>
      </c>
      <c r="D12912" s="11">
        <v>2.9428401362312835</v>
      </c>
      <c r="E12912" s="11">
        <v>11.600294082223511</v>
      </c>
      <c r="F12912" s="11">
        <v>1.6930891207326366</v>
      </c>
      <c r="G12912" s="11">
        <v>7</v>
      </c>
    </row>
    <row r="12913" spans="1:7" x14ac:dyDescent="0.2">
      <c r="A12913" s="15">
        <v>2013</v>
      </c>
      <c r="B12913" s="11" t="s">
        <v>20</v>
      </c>
      <c r="C12913" s="11" t="s">
        <v>91</v>
      </c>
      <c r="D12913" s="11">
        <v>2.0855208927423368</v>
      </c>
      <c r="E12913" s="11">
        <v>23.490336977101911</v>
      </c>
      <c r="F12913" s="11">
        <v>0.89669624165084971</v>
      </c>
      <c r="G12913" s="11">
        <v>5</v>
      </c>
    </row>
    <row r="12914" spans="1:7" x14ac:dyDescent="0.2">
      <c r="A12914" s="15">
        <v>2013</v>
      </c>
      <c r="B12914" s="11" t="s">
        <v>20</v>
      </c>
      <c r="C12914" s="11" t="s">
        <v>65</v>
      </c>
      <c r="D12914" s="11">
        <v>0.90970043614484475</v>
      </c>
      <c r="E12914" s="11">
        <v>3.7687798863169619</v>
      </c>
      <c r="F12914" s="11">
        <v>0.60610348643938805</v>
      </c>
      <c r="G12914" s="11">
        <v>3</v>
      </c>
    </row>
    <row r="12915" spans="1:7" x14ac:dyDescent="0.2">
      <c r="A12915" s="15">
        <v>2013</v>
      </c>
      <c r="B12915" s="11" t="s">
        <v>20</v>
      </c>
      <c r="C12915" s="11" t="s">
        <v>75</v>
      </c>
      <c r="D12915" s="11">
        <v>2.1106369633444437</v>
      </c>
      <c r="E12915" s="11">
        <v>6.4004802006519252</v>
      </c>
      <c r="F12915" s="11">
        <v>0.30711334470287915</v>
      </c>
      <c r="G12915" s="11">
        <v>4</v>
      </c>
    </row>
    <row r="12916" spans="1:7" x14ac:dyDescent="0.2">
      <c r="A12916" s="15">
        <v>2013</v>
      </c>
      <c r="B12916" s="11" t="s">
        <v>20</v>
      </c>
      <c r="C12916" s="11" t="s">
        <v>73</v>
      </c>
      <c r="D12916" s="11">
        <v>10.913752005675446</v>
      </c>
      <c r="E12916" s="11">
        <v>587.11578991411409</v>
      </c>
      <c r="F12916" s="11">
        <v>29.558537965026701</v>
      </c>
      <c r="G12916" s="11">
        <v>20</v>
      </c>
    </row>
    <row r="12917" spans="1:7" x14ac:dyDescent="0.2">
      <c r="A12917" s="15">
        <v>2013</v>
      </c>
      <c r="B12917" s="11" t="s">
        <v>20</v>
      </c>
      <c r="C12917" s="11" t="s">
        <v>94</v>
      </c>
      <c r="D12917" s="11">
        <v>5.0922764005209169</v>
      </c>
      <c r="E12917" s="11">
        <v>112.62396421177468</v>
      </c>
      <c r="F12917" s="11">
        <v>1.8172655880508455</v>
      </c>
      <c r="G12917" s="11">
        <v>11</v>
      </c>
    </row>
    <row r="12918" spans="1:7" x14ac:dyDescent="0.2">
      <c r="A12918" s="15">
        <v>2013</v>
      </c>
      <c r="B12918" s="11" t="s">
        <v>20</v>
      </c>
      <c r="C12918" s="11" t="s">
        <v>100</v>
      </c>
      <c r="D12918" s="11">
        <v>7.3477083494210103</v>
      </c>
      <c r="E12918" s="11">
        <v>40.317640739205501</v>
      </c>
      <c r="F12918" s="11">
        <v>2.1190438986253035</v>
      </c>
      <c r="G12918" s="11">
        <v>15</v>
      </c>
    </row>
    <row r="12919" spans="1:7" x14ac:dyDescent="0.2">
      <c r="A12919" s="15">
        <v>2013</v>
      </c>
      <c r="B12919" s="11" t="s">
        <v>20</v>
      </c>
      <c r="C12919" s="11" t="s">
        <v>92</v>
      </c>
      <c r="D12919" s="11">
        <v>0.49803386542441497</v>
      </c>
      <c r="E12919" s="11">
        <v>8.4665757122150698</v>
      </c>
      <c r="F12919" s="11">
        <v>0.2066840541511327</v>
      </c>
      <c r="G12919" s="11">
        <v>1</v>
      </c>
    </row>
    <row r="12920" spans="1:7" x14ac:dyDescent="0.2">
      <c r="A12920" s="15">
        <v>2013</v>
      </c>
      <c r="B12920" s="11" t="s">
        <v>20</v>
      </c>
      <c r="C12920" s="11" t="s">
        <v>85</v>
      </c>
      <c r="D12920" s="11">
        <v>3.0657103736994342</v>
      </c>
      <c r="E12920" s="11">
        <v>37.024588719665182</v>
      </c>
      <c r="F12920" s="11">
        <v>2.3364251589320775</v>
      </c>
      <c r="G12920" s="11">
        <v>5</v>
      </c>
    </row>
    <row r="12921" spans="1:7" x14ac:dyDescent="0.2">
      <c r="A12921" s="15">
        <v>2013</v>
      </c>
      <c r="B12921" s="11" t="s">
        <v>20</v>
      </c>
      <c r="C12921" s="11" t="s">
        <v>78</v>
      </c>
      <c r="D12921" s="11">
        <v>1.9698423618263488</v>
      </c>
      <c r="E12921" s="11">
        <v>11.392618578857734</v>
      </c>
      <c r="F12921" s="11">
        <v>0.56116582128912817</v>
      </c>
      <c r="G12921" s="11">
        <v>4</v>
      </c>
    </row>
    <row r="12922" spans="1:7" x14ac:dyDescent="0.2">
      <c r="A12922" s="15">
        <v>2013</v>
      </c>
      <c r="B12922" s="11" t="s">
        <v>20</v>
      </c>
      <c r="C12922" s="11" t="s">
        <v>87</v>
      </c>
      <c r="D12922" s="11">
        <v>0.57427843507106124</v>
      </c>
      <c r="E12922" s="11">
        <v>1.1087808874722069</v>
      </c>
      <c r="F12922" s="11">
        <v>8.1242235611623956E-2</v>
      </c>
      <c r="G12922" s="11">
        <v>1</v>
      </c>
    </row>
    <row r="12923" spans="1:7" x14ac:dyDescent="0.2">
      <c r="A12923" s="15">
        <v>2013</v>
      </c>
      <c r="B12923" s="11" t="s">
        <v>20</v>
      </c>
      <c r="C12923" s="11" t="s">
        <v>87</v>
      </c>
      <c r="D12923" s="11">
        <v>0.44142973588444512</v>
      </c>
      <c r="E12923" s="11">
        <v>0.88285947176888657</v>
      </c>
      <c r="F12923" s="11">
        <v>9.6744697571580201E-3</v>
      </c>
      <c r="G12923" s="11">
        <v>1</v>
      </c>
    </row>
    <row r="12924" spans="1:7" x14ac:dyDescent="0.2">
      <c r="A12924" s="15">
        <v>2013</v>
      </c>
      <c r="B12924" s="11" t="s">
        <v>20</v>
      </c>
      <c r="C12924" s="11" t="s">
        <v>87</v>
      </c>
      <c r="D12924" s="11">
        <v>0.29444379158122558</v>
      </c>
      <c r="E12924" s="11">
        <v>16.488852328548564</v>
      </c>
      <c r="F12924" s="11">
        <v>5.7179084687709096E-2</v>
      </c>
      <c r="G12924" s="11">
        <v>1</v>
      </c>
    </row>
    <row r="12925" spans="1:7" x14ac:dyDescent="0.2">
      <c r="A12925" s="15">
        <v>2013</v>
      </c>
      <c r="B12925" s="11" t="s">
        <v>20</v>
      </c>
      <c r="C12925" s="11" t="s">
        <v>87</v>
      </c>
      <c r="D12925" s="11">
        <v>1.215084182019639</v>
      </c>
      <c r="E12925" s="11">
        <v>41.312862188667552</v>
      </c>
      <c r="F12925" s="11">
        <v>0.82868741213739561</v>
      </c>
      <c r="G12925" s="11">
        <v>1</v>
      </c>
    </row>
    <row r="12926" spans="1:7" x14ac:dyDescent="0.2">
      <c r="A12926" s="15">
        <v>2013</v>
      </c>
      <c r="B12926" s="11" t="s">
        <v>18</v>
      </c>
      <c r="C12926" s="11" t="s">
        <v>59</v>
      </c>
      <c r="D12926" s="11">
        <v>38.172608128663576</v>
      </c>
      <c r="E12926" s="11">
        <v>107.12138421086492</v>
      </c>
      <c r="F12926" s="11">
        <v>10.488851228710823</v>
      </c>
      <c r="G12926" s="11">
        <v>43</v>
      </c>
    </row>
    <row r="12927" spans="1:7" x14ac:dyDescent="0.2">
      <c r="A12927" s="15">
        <v>2013</v>
      </c>
      <c r="B12927" s="11" t="s">
        <v>18</v>
      </c>
      <c r="C12927" s="11" t="s">
        <v>80</v>
      </c>
      <c r="D12927" s="11">
        <v>7.8151853053356941</v>
      </c>
      <c r="E12927" s="11">
        <v>28.263060224634881</v>
      </c>
      <c r="F12927" s="11">
        <v>2.4632905408167116</v>
      </c>
      <c r="G12927" s="11">
        <v>5</v>
      </c>
    </row>
    <row r="12928" spans="1:7" x14ac:dyDescent="0.2">
      <c r="A12928" s="15">
        <v>2013</v>
      </c>
      <c r="B12928" s="11" t="s">
        <v>18</v>
      </c>
      <c r="C12928" s="11" t="s">
        <v>67</v>
      </c>
      <c r="D12928" s="11">
        <v>135.92516183874764</v>
      </c>
      <c r="E12928" s="11">
        <v>910.06568462768928</v>
      </c>
      <c r="F12928" s="11">
        <v>37.732815052782513</v>
      </c>
      <c r="G12928" s="11">
        <v>134</v>
      </c>
    </row>
    <row r="12929" spans="1:7" x14ac:dyDescent="0.2">
      <c r="A12929" s="15">
        <v>2013</v>
      </c>
      <c r="B12929" s="11" t="s">
        <v>18</v>
      </c>
      <c r="C12929" s="11" t="s">
        <v>68</v>
      </c>
      <c r="D12929" s="11">
        <v>189.80501716859402</v>
      </c>
      <c r="E12929" s="11">
        <v>1156.2398293876472</v>
      </c>
      <c r="F12929" s="11">
        <v>59.596684928665546</v>
      </c>
      <c r="G12929" s="11">
        <v>252</v>
      </c>
    </row>
    <row r="12930" spans="1:7" x14ac:dyDescent="0.2">
      <c r="A12930" s="15">
        <v>2013</v>
      </c>
      <c r="B12930" s="11" t="s">
        <v>18</v>
      </c>
      <c r="C12930" s="11" t="s">
        <v>76</v>
      </c>
      <c r="D12930" s="11">
        <v>88.528422917613483</v>
      </c>
      <c r="E12930" s="11">
        <v>640.46741684575306</v>
      </c>
      <c r="F12930" s="11">
        <v>41.999535211327959</v>
      </c>
      <c r="G12930" s="11">
        <v>68</v>
      </c>
    </row>
    <row r="12931" spans="1:7" x14ac:dyDescent="0.2">
      <c r="A12931" s="15">
        <v>2013</v>
      </c>
      <c r="B12931" s="11" t="s">
        <v>18</v>
      </c>
      <c r="C12931" s="11" t="s">
        <v>83</v>
      </c>
      <c r="D12931" s="11">
        <v>120.01693460285065</v>
      </c>
      <c r="E12931" s="11">
        <v>422.88150947012383</v>
      </c>
      <c r="F12931" s="11">
        <v>35.197069357688896</v>
      </c>
      <c r="G12931" s="11">
        <v>133</v>
      </c>
    </row>
    <row r="12932" spans="1:7" x14ac:dyDescent="0.2">
      <c r="A12932" s="15">
        <v>2013</v>
      </c>
      <c r="B12932" s="11" t="s">
        <v>18</v>
      </c>
      <c r="C12932" s="11" t="s">
        <v>64</v>
      </c>
      <c r="D12932" s="11">
        <v>22.475742192539098</v>
      </c>
      <c r="E12932" s="11">
        <v>73.057561577840389</v>
      </c>
      <c r="F12932" s="11">
        <v>7.4286898779284272</v>
      </c>
      <c r="G12932" s="11">
        <v>33</v>
      </c>
    </row>
    <row r="12933" spans="1:7" x14ac:dyDescent="0.2">
      <c r="A12933" s="15">
        <v>2013</v>
      </c>
      <c r="B12933" s="11" t="s">
        <v>18</v>
      </c>
      <c r="C12933" s="11" t="s">
        <v>69</v>
      </c>
      <c r="D12933" s="11">
        <v>15.767775209169431</v>
      </c>
      <c r="E12933" s="11">
        <v>64.402020866763024</v>
      </c>
      <c r="F12933" s="11">
        <v>9.3585200764824386</v>
      </c>
      <c r="G12933" s="11">
        <v>14</v>
      </c>
    </row>
    <row r="12934" spans="1:7" x14ac:dyDescent="0.2">
      <c r="A12934" s="15">
        <v>2013</v>
      </c>
      <c r="B12934" s="11" t="s">
        <v>18</v>
      </c>
      <c r="C12934" s="11" t="s">
        <v>102</v>
      </c>
      <c r="D12934" s="11">
        <v>109.42501704632511</v>
      </c>
      <c r="E12934" s="11">
        <v>985.69333178053694</v>
      </c>
      <c r="F12934" s="11">
        <v>44.25845375687166</v>
      </c>
      <c r="G12934" s="11">
        <v>102</v>
      </c>
    </row>
    <row r="12935" spans="1:7" x14ac:dyDescent="0.2">
      <c r="A12935" s="15">
        <v>2013</v>
      </c>
      <c r="B12935" s="11" t="s">
        <v>18</v>
      </c>
      <c r="C12935" s="11" t="s">
        <v>96</v>
      </c>
      <c r="D12935" s="11">
        <v>15.963092842827663</v>
      </c>
      <c r="E12935" s="11">
        <v>135.40735732750764</v>
      </c>
      <c r="F12935" s="11">
        <v>6.0982320000513148</v>
      </c>
      <c r="G12935" s="11">
        <v>17</v>
      </c>
    </row>
    <row r="12936" spans="1:7" x14ac:dyDescent="0.2">
      <c r="A12936" s="15">
        <v>2013</v>
      </c>
      <c r="B12936" s="11" t="s">
        <v>18</v>
      </c>
      <c r="C12936" s="11" t="s">
        <v>58</v>
      </c>
      <c r="D12936" s="11">
        <v>10.130784814668495</v>
      </c>
      <c r="E12936" s="11">
        <v>44.623736140938412</v>
      </c>
      <c r="F12936" s="11">
        <v>3.7561348744062601</v>
      </c>
      <c r="G12936" s="11">
        <v>16</v>
      </c>
    </row>
    <row r="12937" spans="1:7" x14ac:dyDescent="0.2">
      <c r="A12937" s="15">
        <v>2013</v>
      </c>
      <c r="B12937" s="11" t="s">
        <v>18</v>
      </c>
      <c r="C12937" s="11" t="s">
        <v>103</v>
      </c>
      <c r="D12937" s="11">
        <v>28.346273894032734</v>
      </c>
      <c r="E12937" s="11">
        <v>95.417476711698015</v>
      </c>
      <c r="F12937" s="11">
        <v>10.873669819985993</v>
      </c>
      <c r="G12937" s="11">
        <v>51</v>
      </c>
    </row>
    <row r="12938" spans="1:7" x14ac:dyDescent="0.2">
      <c r="A12938" s="15">
        <v>2013</v>
      </c>
      <c r="B12938" s="11" t="s">
        <v>18</v>
      </c>
      <c r="C12938" s="11" t="s">
        <v>66</v>
      </c>
      <c r="D12938" s="11">
        <v>10.737492667408144</v>
      </c>
      <c r="E12938" s="11">
        <v>30.350437249320933</v>
      </c>
      <c r="F12938" s="11">
        <v>2.7001340400320588</v>
      </c>
      <c r="G12938" s="11">
        <v>15</v>
      </c>
    </row>
    <row r="12939" spans="1:7" x14ac:dyDescent="0.2">
      <c r="A12939" s="15">
        <v>2013</v>
      </c>
      <c r="B12939" s="11" t="s">
        <v>18</v>
      </c>
      <c r="C12939" s="11" t="s">
        <v>74</v>
      </c>
      <c r="D12939" s="11">
        <v>211.67534338551107</v>
      </c>
      <c r="E12939" s="11">
        <v>1384.1254936921466</v>
      </c>
      <c r="F12939" s="11">
        <v>71.295323037717424</v>
      </c>
      <c r="G12939" s="11">
        <v>222</v>
      </c>
    </row>
    <row r="12940" spans="1:7" x14ac:dyDescent="0.2">
      <c r="A12940" s="15">
        <v>2013</v>
      </c>
      <c r="B12940" s="11" t="s">
        <v>18</v>
      </c>
      <c r="C12940" s="11" t="s">
        <v>107</v>
      </c>
      <c r="D12940" s="11">
        <v>11.144263747658663</v>
      </c>
      <c r="E12940" s="11">
        <v>83.03460824045149</v>
      </c>
      <c r="F12940" s="11">
        <v>3.5310738658025871</v>
      </c>
      <c r="G12940" s="11">
        <v>12</v>
      </c>
    </row>
    <row r="12941" spans="1:7" x14ac:dyDescent="0.2">
      <c r="A12941" s="15">
        <v>2013</v>
      </c>
      <c r="B12941" s="11" t="s">
        <v>18</v>
      </c>
      <c r="C12941" s="11" t="s">
        <v>104</v>
      </c>
      <c r="D12941" s="11">
        <v>24.640395960090345</v>
      </c>
      <c r="E12941" s="11">
        <v>84.520462272014086</v>
      </c>
      <c r="F12941" s="11">
        <v>10.042727647895532</v>
      </c>
      <c r="G12941" s="11">
        <v>30</v>
      </c>
    </row>
    <row r="12942" spans="1:7" x14ac:dyDescent="0.2">
      <c r="A12942" s="15">
        <v>2013</v>
      </c>
      <c r="B12942" s="11" t="s">
        <v>18</v>
      </c>
      <c r="C12942" s="11" t="s">
        <v>86</v>
      </c>
      <c r="D12942" s="11">
        <v>14.688750520620795</v>
      </c>
      <c r="E12942" s="11">
        <v>63.886860190077421</v>
      </c>
      <c r="F12942" s="11">
        <v>4.5327627704543101</v>
      </c>
      <c r="G12942" s="11">
        <v>22</v>
      </c>
    </row>
    <row r="12943" spans="1:7" x14ac:dyDescent="0.2">
      <c r="A12943" s="15">
        <v>2013</v>
      </c>
      <c r="B12943" s="11" t="s">
        <v>18</v>
      </c>
      <c r="C12943" s="11" t="s">
        <v>72</v>
      </c>
      <c r="D12943" s="11">
        <v>1.0818116407708422</v>
      </c>
      <c r="E12943" s="11">
        <v>2.1636232815416809</v>
      </c>
      <c r="F12943" s="11">
        <v>0.14140823590076029</v>
      </c>
      <c r="G12943" s="11">
        <v>1</v>
      </c>
    </row>
    <row r="12944" spans="1:7" x14ac:dyDescent="0.2">
      <c r="A12944" s="15">
        <v>2013</v>
      </c>
      <c r="B12944" s="11" t="s">
        <v>18</v>
      </c>
      <c r="C12944" s="11" t="s">
        <v>63</v>
      </c>
      <c r="D12944" s="11">
        <v>29.401837142206936</v>
      </c>
      <c r="E12944" s="11">
        <v>236.7928518209356</v>
      </c>
      <c r="F12944" s="11">
        <v>7.483687121418571</v>
      </c>
      <c r="G12944" s="11">
        <v>32</v>
      </c>
    </row>
    <row r="12945" spans="1:7" x14ac:dyDescent="0.2">
      <c r="A12945" s="15">
        <v>2013</v>
      </c>
      <c r="B12945" s="11" t="s">
        <v>18</v>
      </c>
      <c r="C12945" s="11" t="s">
        <v>95</v>
      </c>
      <c r="D12945" s="11">
        <v>148.99288276630915</v>
      </c>
      <c r="E12945" s="11">
        <v>1000.0620542300175</v>
      </c>
      <c r="F12945" s="11">
        <v>34.953075800546998</v>
      </c>
      <c r="G12945" s="11">
        <v>119</v>
      </c>
    </row>
    <row r="12946" spans="1:7" x14ac:dyDescent="0.2">
      <c r="A12946" s="15">
        <v>2013</v>
      </c>
      <c r="B12946" s="11" t="s">
        <v>18</v>
      </c>
      <c r="C12946" s="11" t="s">
        <v>112</v>
      </c>
      <c r="D12946" s="11">
        <v>2.2413615258385708</v>
      </c>
      <c r="E12946" s="11">
        <v>3.3182646296729743</v>
      </c>
      <c r="F12946" s="11">
        <v>2.9111460550104548E-3</v>
      </c>
      <c r="G12946" s="11">
        <v>2</v>
      </c>
    </row>
    <row r="12947" spans="1:7" x14ac:dyDescent="0.2">
      <c r="A12947" s="15">
        <v>2013</v>
      </c>
      <c r="B12947" s="11" t="s">
        <v>18</v>
      </c>
      <c r="C12947" s="11" t="s">
        <v>110</v>
      </c>
      <c r="D12947" s="11">
        <v>13.036938877181083</v>
      </c>
      <c r="E12947" s="11">
        <v>43.483476634191348</v>
      </c>
      <c r="F12947" s="11">
        <v>2.7323394925527711</v>
      </c>
      <c r="G12947" s="11">
        <v>11</v>
      </c>
    </row>
    <row r="12948" spans="1:7" x14ac:dyDescent="0.2">
      <c r="A12948" s="15">
        <v>2013</v>
      </c>
      <c r="B12948" s="11" t="s">
        <v>18</v>
      </c>
      <c r="C12948" s="11" t="s">
        <v>111</v>
      </c>
      <c r="D12948" s="11">
        <v>36.044058842529708</v>
      </c>
      <c r="E12948" s="11">
        <v>119.75840273125752</v>
      </c>
      <c r="F12948" s="11">
        <v>2.7661144834841171</v>
      </c>
      <c r="G12948" s="11">
        <v>32</v>
      </c>
    </row>
    <row r="12949" spans="1:7" x14ac:dyDescent="0.2">
      <c r="A12949" s="15">
        <v>2013</v>
      </c>
      <c r="B12949" s="11" t="s">
        <v>18</v>
      </c>
      <c r="C12949" s="11" t="s">
        <v>71</v>
      </c>
      <c r="D12949" s="11">
        <v>32.522953200234731</v>
      </c>
      <c r="E12949" s="11">
        <v>88.536252995312367</v>
      </c>
      <c r="F12949" s="11">
        <v>1.8558500502578759</v>
      </c>
      <c r="G12949" s="11">
        <v>27</v>
      </c>
    </row>
    <row r="12950" spans="1:7" x14ac:dyDescent="0.2">
      <c r="A12950" s="15">
        <v>2013</v>
      </c>
      <c r="B12950" s="11" t="s">
        <v>18</v>
      </c>
      <c r="C12950" s="11" t="s">
        <v>97</v>
      </c>
      <c r="D12950" s="11">
        <v>6.1762428057254866</v>
      </c>
      <c r="E12950" s="11">
        <v>110.83261597387974</v>
      </c>
      <c r="F12950" s="11">
        <v>15.170414282834958</v>
      </c>
      <c r="G12950" s="11">
        <v>8</v>
      </c>
    </row>
    <row r="12951" spans="1:7" x14ac:dyDescent="0.2">
      <c r="A12951" s="15">
        <v>2013</v>
      </c>
      <c r="B12951" s="11" t="s">
        <v>18</v>
      </c>
      <c r="C12951" s="11" t="s">
        <v>93</v>
      </c>
      <c r="D12951" s="11">
        <v>13.281655571850061</v>
      </c>
      <c r="E12951" s="11">
        <v>122.15743712830624</v>
      </c>
      <c r="F12951" s="11">
        <v>5.1307998879716852</v>
      </c>
      <c r="G12951" s="11">
        <v>17</v>
      </c>
    </row>
    <row r="12952" spans="1:7" x14ac:dyDescent="0.2">
      <c r="A12952" s="15">
        <v>2013</v>
      </c>
      <c r="B12952" s="11" t="s">
        <v>18</v>
      </c>
      <c r="C12952" s="11" t="s">
        <v>90</v>
      </c>
      <c r="D12952" s="11">
        <v>8.2191545075966133</v>
      </c>
      <c r="E12952" s="11">
        <v>25.928470009129832</v>
      </c>
      <c r="F12952" s="11">
        <v>0.92959728983878143</v>
      </c>
      <c r="G12952" s="11">
        <v>10</v>
      </c>
    </row>
    <row r="12953" spans="1:7" x14ac:dyDescent="0.2">
      <c r="A12953" s="15">
        <v>2013</v>
      </c>
      <c r="B12953" s="11" t="s">
        <v>18</v>
      </c>
      <c r="C12953" s="11" t="s">
        <v>90</v>
      </c>
      <c r="D12953" s="11">
        <v>53.9176185412623</v>
      </c>
      <c r="E12953" s="11">
        <v>422.78062415662356</v>
      </c>
      <c r="F12953" s="11">
        <v>15.32065328948393</v>
      </c>
      <c r="G12953" s="11">
        <v>46</v>
      </c>
    </row>
    <row r="12954" spans="1:7" x14ac:dyDescent="0.2">
      <c r="A12954" s="15">
        <v>2013</v>
      </c>
      <c r="B12954" s="11" t="s">
        <v>18</v>
      </c>
      <c r="C12954" s="11" t="s">
        <v>109</v>
      </c>
      <c r="D12954" s="11">
        <v>110.73857921021732</v>
      </c>
      <c r="E12954" s="11">
        <v>932.42140799978324</v>
      </c>
      <c r="F12954" s="11">
        <v>80.212499394628409</v>
      </c>
      <c r="G12954" s="11">
        <v>193</v>
      </c>
    </row>
    <row r="12955" spans="1:7" x14ac:dyDescent="0.2">
      <c r="A12955" s="15">
        <v>2013</v>
      </c>
      <c r="B12955" s="11" t="s">
        <v>18</v>
      </c>
      <c r="C12955" s="11" t="s">
        <v>61</v>
      </c>
      <c r="D12955" s="11">
        <v>47.886122348103015</v>
      </c>
      <c r="E12955" s="11">
        <v>467.62805989736819</v>
      </c>
      <c r="F12955" s="11">
        <v>17.738157523087267</v>
      </c>
      <c r="G12955" s="11">
        <v>85</v>
      </c>
    </row>
    <row r="12956" spans="1:7" x14ac:dyDescent="0.2">
      <c r="A12956" s="15">
        <v>2013</v>
      </c>
      <c r="B12956" s="11" t="s">
        <v>18</v>
      </c>
      <c r="C12956" s="11" t="s">
        <v>82</v>
      </c>
      <c r="D12956" s="11">
        <v>1.7847945913131071</v>
      </c>
      <c r="E12956" s="11">
        <v>3.7152363556514674</v>
      </c>
      <c r="F12956" s="11">
        <v>1.5646056454998682</v>
      </c>
      <c r="G12956" s="11">
        <v>2</v>
      </c>
    </row>
    <row r="12957" spans="1:7" x14ac:dyDescent="0.2">
      <c r="A12957" s="15">
        <v>2013</v>
      </c>
      <c r="B12957" s="11" t="s">
        <v>18</v>
      </c>
      <c r="C12957" s="11" t="s">
        <v>60</v>
      </c>
      <c r="D12957" s="11">
        <v>4.6347542704046072</v>
      </c>
      <c r="E12957" s="11">
        <v>36.980579995234727</v>
      </c>
      <c r="F12957" s="11">
        <v>1.091101465263933</v>
      </c>
      <c r="G12957" s="11">
        <v>4</v>
      </c>
    </row>
    <row r="12958" spans="1:7" x14ac:dyDescent="0.2">
      <c r="A12958" s="15">
        <v>2013</v>
      </c>
      <c r="B12958" s="11" t="s">
        <v>18</v>
      </c>
      <c r="C12958" s="11" t="s">
        <v>56</v>
      </c>
      <c r="D12958" s="11">
        <v>1.0682634294264655</v>
      </c>
      <c r="E12958" s="11">
        <v>3.723271746235099</v>
      </c>
      <c r="F12958" s="11">
        <v>0.31059295689575384</v>
      </c>
      <c r="G12958" s="11">
        <v>2</v>
      </c>
    </row>
    <row r="12959" spans="1:7" x14ac:dyDescent="0.2">
      <c r="A12959" s="15">
        <v>2013</v>
      </c>
      <c r="B12959" s="11" t="s">
        <v>18</v>
      </c>
      <c r="C12959" s="11" t="s">
        <v>113</v>
      </c>
      <c r="D12959" s="11">
        <v>2.7303535002678561</v>
      </c>
      <c r="E12959" s="11">
        <v>20.540158719504564</v>
      </c>
      <c r="F12959" s="11">
        <v>0.92401529459362375</v>
      </c>
      <c r="G12959" s="11">
        <v>3</v>
      </c>
    </row>
    <row r="12960" spans="1:7" x14ac:dyDescent="0.2">
      <c r="A12960" s="15">
        <v>2013</v>
      </c>
      <c r="B12960" s="11" t="s">
        <v>18</v>
      </c>
      <c r="C12960" s="11" t="s">
        <v>89</v>
      </c>
      <c r="D12960" s="11">
        <v>0.656347422128852</v>
      </c>
      <c r="E12960" s="11">
        <v>3.2817371106442934</v>
      </c>
      <c r="F12960" s="11">
        <v>0.2880747216828593</v>
      </c>
      <c r="G12960" s="11">
        <v>1</v>
      </c>
    </row>
    <row r="12961" spans="1:7" x14ac:dyDescent="0.2">
      <c r="A12961" s="15">
        <v>2013</v>
      </c>
      <c r="B12961" s="11" t="s">
        <v>18</v>
      </c>
      <c r="C12961" s="11" t="s">
        <v>89</v>
      </c>
      <c r="D12961" s="11">
        <v>1.3651683757841799</v>
      </c>
      <c r="E12961" s="11">
        <v>8.8544170242858797</v>
      </c>
      <c r="F12961" s="11">
        <v>0.31072282212113</v>
      </c>
      <c r="G12961" s="11">
        <v>2</v>
      </c>
    </row>
    <row r="12962" spans="1:7" x14ac:dyDescent="0.2">
      <c r="A12962" s="15">
        <v>2013</v>
      </c>
      <c r="B12962" s="11" t="s">
        <v>18</v>
      </c>
      <c r="C12962" s="11" t="s">
        <v>89</v>
      </c>
      <c r="D12962" s="11">
        <v>5.1539341918691592</v>
      </c>
      <c r="E12962" s="11">
        <v>68.978155362226019</v>
      </c>
      <c r="F12962" s="11">
        <v>0.63149675754647483</v>
      </c>
      <c r="G12962" s="11">
        <v>7</v>
      </c>
    </row>
    <row r="12963" spans="1:7" x14ac:dyDescent="0.2">
      <c r="A12963" s="15">
        <v>2013</v>
      </c>
      <c r="B12963" s="11" t="s">
        <v>18</v>
      </c>
      <c r="C12963" s="11" t="s">
        <v>70</v>
      </c>
      <c r="D12963" s="11">
        <v>18.107740409382913</v>
      </c>
      <c r="E12963" s="11">
        <v>247.95245830736866</v>
      </c>
      <c r="F12963" s="11">
        <v>11.840735240986858</v>
      </c>
      <c r="G12963" s="11">
        <v>14</v>
      </c>
    </row>
    <row r="12964" spans="1:7" x14ac:dyDescent="0.2">
      <c r="A12964" s="15">
        <v>2013</v>
      </c>
      <c r="B12964" s="11" t="s">
        <v>18</v>
      </c>
      <c r="C12964" s="11" t="s">
        <v>81</v>
      </c>
      <c r="D12964" s="11">
        <v>9.8999554694358967</v>
      </c>
      <c r="E12964" s="11">
        <v>309.64637782611356</v>
      </c>
      <c r="F12964" s="11">
        <v>10.055290341851668</v>
      </c>
      <c r="G12964" s="11">
        <v>14</v>
      </c>
    </row>
    <row r="12965" spans="1:7" x14ac:dyDescent="0.2">
      <c r="A12965" s="15">
        <v>2013</v>
      </c>
      <c r="B12965" s="11" t="s">
        <v>18</v>
      </c>
      <c r="C12965" s="11" t="s">
        <v>106</v>
      </c>
      <c r="D12965" s="11">
        <v>9.3751613377818739</v>
      </c>
      <c r="E12965" s="11">
        <v>40.726157215188238</v>
      </c>
      <c r="F12965" s="11">
        <v>6.6669897604698818</v>
      </c>
      <c r="G12965" s="11">
        <v>14</v>
      </c>
    </row>
    <row r="12966" spans="1:7" x14ac:dyDescent="0.2">
      <c r="A12966" s="15">
        <v>2013</v>
      </c>
      <c r="B12966" s="11" t="s">
        <v>18</v>
      </c>
      <c r="C12966" s="11" t="s">
        <v>99</v>
      </c>
      <c r="D12966" s="11">
        <v>6.31644919095082</v>
      </c>
      <c r="E12966" s="11">
        <v>63.837486697549451</v>
      </c>
      <c r="F12966" s="11">
        <v>1.8969340435423785</v>
      </c>
      <c r="G12966" s="11">
        <v>11</v>
      </c>
    </row>
    <row r="12967" spans="1:7" x14ac:dyDescent="0.2">
      <c r="A12967" s="15">
        <v>2013</v>
      </c>
      <c r="B12967" s="11" t="s">
        <v>18</v>
      </c>
      <c r="C12967" s="11" t="s">
        <v>105</v>
      </c>
      <c r="D12967" s="11">
        <v>1.0148781285044364</v>
      </c>
      <c r="E12967" s="11">
        <v>4.3479350704523343</v>
      </c>
      <c r="F12967" s="11">
        <v>0.47298511088178929</v>
      </c>
      <c r="G12967" s="11">
        <v>2</v>
      </c>
    </row>
    <row r="12968" spans="1:7" x14ac:dyDescent="0.2">
      <c r="A12968" s="15">
        <v>2013</v>
      </c>
      <c r="B12968" s="11" t="s">
        <v>18</v>
      </c>
      <c r="C12968" s="11" t="s">
        <v>62</v>
      </c>
      <c r="D12968" s="11">
        <v>30.197069681019919</v>
      </c>
      <c r="E12968" s="11">
        <v>1357.151832035413</v>
      </c>
      <c r="F12968" s="11">
        <v>118.84154164533325</v>
      </c>
      <c r="G12968" s="11">
        <v>32</v>
      </c>
    </row>
    <row r="12969" spans="1:7" x14ac:dyDescent="0.2">
      <c r="A12969" s="15">
        <v>2013</v>
      </c>
      <c r="B12969" s="11" t="s">
        <v>18</v>
      </c>
      <c r="C12969" s="11" t="s">
        <v>114</v>
      </c>
      <c r="D12969" s="11">
        <v>1.1821720830495699</v>
      </c>
      <c r="E12969" s="11">
        <v>29.030463217990636</v>
      </c>
      <c r="F12969" s="11">
        <v>1.3807944610853575</v>
      </c>
      <c r="G12969" s="11">
        <v>2</v>
      </c>
    </row>
    <row r="12970" spans="1:7" x14ac:dyDescent="0.2">
      <c r="A12970" s="15">
        <v>2013</v>
      </c>
      <c r="B12970" s="11" t="s">
        <v>18</v>
      </c>
      <c r="C12970" s="11" t="s">
        <v>88</v>
      </c>
      <c r="D12970" s="11">
        <v>6.5190918542185239</v>
      </c>
      <c r="E12970" s="11">
        <v>175.76051129705527</v>
      </c>
      <c r="F12970" s="11">
        <v>14.437262979840435</v>
      </c>
      <c r="G12970" s="11">
        <v>7</v>
      </c>
    </row>
    <row r="12971" spans="1:7" x14ac:dyDescent="0.2">
      <c r="A12971" s="15">
        <v>2013</v>
      </c>
      <c r="B12971" s="11" t="s">
        <v>18</v>
      </c>
      <c r="C12971" s="11" t="s">
        <v>88</v>
      </c>
      <c r="D12971" s="11">
        <v>2.7997425483277247</v>
      </c>
      <c r="E12971" s="11">
        <v>63.542259419159627</v>
      </c>
      <c r="F12971" s="11">
        <v>1.9280877575732778</v>
      </c>
      <c r="G12971" s="11">
        <v>5</v>
      </c>
    </row>
    <row r="12972" spans="1:7" x14ac:dyDescent="0.2">
      <c r="A12972" s="15">
        <v>2013</v>
      </c>
      <c r="B12972" s="11" t="s">
        <v>18</v>
      </c>
      <c r="C12972" s="11" t="s">
        <v>77</v>
      </c>
      <c r="D12972" s="11">
        <v>12.045207965186254</v>
      </c>
      <c r="E12972" s="11">
        <v>172.77700816532686</v>
      </c>
      <c r="F12972" s="11">
        <v>11.766181787371334</v>
      </c>
      <c r="G12972" s="11">
        <v>15</v>
      </c>
    </row>
    <row r="12973" spans="1:7" x14ac:dyDescent="0.2">
      <c r="A12973" s="15">
        <v>2013</v>
      </c>
      <c r="B12973" s="11" t="s">
        <v>18</v>
      </c>
      <c r="C12973" s="11" t="s">
        <v>101</v>
      </c>
      <c r="D12973" s="11">
        <v>4.0413148767425504</v>
      </c>
      <c r="E12973" s="11">
        <v>47.466333416697502</v>
      </c>
      <c r="F12973" s="11">
        <v>9.2534947210257901</v>
      </c>
      <c r="G12973" s="11">
        <v>3</v>
      </c>
    </row>
    <row r="12974" spans="1:7" x14ac:dyDescent="0.2">
      <c r="A12974" s="15">
        <v>2013</v>
      </c>
      <c r="B12974" s="11" t="s">
        <v>18</v>
      </c>
      <c r="C12974" s="11" t="s">
        <v>57</v>
      </c>
      <c r="D12974" s="11">
        <v>60.289504621886763</v>
      </c>
      <c r="E12974" s="11">
        <v>527.01575477546373</v>
      </c>
      <c r="F12974" s="11">
        <v>29.594322735588037</v>
      </c>
      <c r="G12974" s="11">
        <v>130</v>
      </c>
    </row>
    <row r="12975" spans="1:7" x14ac:dyDescent="0.2">
      <c r="A12975" s="15">
        <v>2013</v>
      </c>
      <c r="B12975" s="11" t="s">
        <v>18</v>
      </c>
      <c r="C12975" s="11" t="s">
        <v>84</v>
      </c>
      <c r="D12975" s="11">
        <v>14.521236401820545</v>
      </c>
      <c r="E12975" s="11">
        <v>199.23126089665934</v>
      </c>
      <c r="F12975" s="11">
        <v>8.7954038548519229</v>
      </c>
      <c r="G12975" s="11">
        <v>26</v>
      </c>
    </row>
    <row r="12976" spans="1:7" x14ac:dyDescent="0.2">
      <c r="A12976" s="15">
        <v>2013</v>
      </c>
      <c r="B12976" s="11" t="s">
        <v>18</v>
      </c>
      <c r="C12976" s="11" t="s">
        <v>108</v>
      </c>
      <c r="D12976" s="11">
        <v>20.189531263699536</v>
      </c>
      <c r="E12976" s="11">
        <v>156.97508573937361</v>
      </c>
      <c r="F12976" s="11">
        <v>14.794283299829395</v>
      </c>
      <c r="G12976" s="11">
        <v>35</v>
      </c>
    </row>
    <row r="12977" spans="1:7" x14ac:dyDescent="0.2">
      <c r="A12977" s="15">
        <v>2013</v>
      </c>
      <c r="B12977" s="11" t="s">
        <v>18</v>
      </c>
      <c r="C12977" s="11" t="s">
        <v>98</v>
      </c>
      <c r="D12977" s="11">
        <v>6.8392007417031682</v>
      </c>
      <c r="E12977" s="11">
        <v>143.98551874480714</v>
      </c>
      <c r="F12977" s="11">
        <v>10.517329277406995</v>
      </c>
      <c r="G12977" s="11">
        <v>9</v>
      </c>
    </row>
    <row r="12978" spans="1:7" x14ac:dyDescent="0.2">
      <c r="A12978" s="15">
        <v>2013</v>
      </c>
      <c r="B12978" s="11" t="s">
        <v>18</v>
      </c>
      <c r="C12978" s="11" t="s">
        <v>115</v>
      </c>
      <c r="D12978" s="11">
        <v>0.82372096804868211</v>
      </c>
      <c r="E12978" s="11">
        <v>7.1485489390901247</v>
      </c>
      <c r="F12978" s="11">
        <v>0.55293965093698694</v>
      </c>
      <c r="G12978" s="11">
        <v>2</v>
      </c>
    </row>
    <row r="12979" spans="1:7" x14ac:dyDescent="0.2">
      <c r="A12979" s="15">
        <v>2013</v>
      </c>
      <c r="B12979" s="11" t="s">
        <v>18</v>
      </c>
      <c r="C12979" s="11" t="s">
        <v>79</v>
      </c>
      <c r="D12979" s="11">
        <v>2.932475012330177</v>
      </c>
      <c r="E12979" s="11">
        <v>20.461848957139324</v>
      </c>
      <c r="F12979" s="11">
        <v>12.236863650396277</v>
      </c>
      <c r="G12979" s="11">
        <v>3</v>
      </c>
    </row>
    <row r="12980" spans="1:7" x14ac:dyDescent="0.2">
      <c r="A12980" s="15">
        <v>2013</v>
      </c>
      <c r="B12980" s="11" t="s">
        <v>18</v>
      </c>
      <c r="C12980" s="11" t="s">
        <v>116</v>
      </c>
      <c r="D12980" s="11">
        <v>0.58290478335539442</v>
      </c>
      <c r="E12980" s="11">
        <v>6.411952616909403</v>
      </c>
      <c r="F12980" s="11">
        <v>0.70006864480983833</v>
      </c>
      <c r="G12980" s="11">
        <v>1</v>
      </c>
    </row>
    <row r="12981" spans="1:7" x14ac:dyDescent="0.2">
      <c r="A12981" s="15">
        <v>2013</v>
      </c>
      <c r="B12981" s="11" t="s">
        <v>18</v>
      </c>
      <c r="C12981" s="11" t="s">
        <v>117</v>
      </c>
      <c r="D12981" s="11">
        <v>2.6230109692134991</v>
      </c>
      <c r="E12981" s="11">
        <v>15.185665002137974</v>
      </c>
      <c r="F12981" s="11">
        <v>1.5906480535636156</v>
      </c>
      <c r="G12981" s="11">
        <v>5</v>
      </c>
    </row>
    <row r="12982" spans="1:7" x14ac:dyDescent="0.2">
      <c r="A12982" s="15">
        <v>2013</v>
      </c>
      <c r="B12982" s="11" t="s">
        <v>18</v>
      </c>
      <c r="C12982" s="11" t="s">
        <v>91</v>
      </c>
      <c r="D12982" s="11">
        <v>2.740758633521692</v>
      </c>
      <c r="E12982" s="11">
        <v>72.020800464555094</v>
      </c>
      <c r="F12982" s="11">
        <v>1.2485108661184343</v>
      </c>
      <c r="G12982" s="11">
        <v>5</v>
      </c>
    </row>
    <row r="12983" spans="1:7" x14ac:dyDescent="0.2">
      <c r="A12983" s="15">
        <v>2013</v>
      </c>
      <c r="B12983" s="11" t="s">
        <v>18</v>
      </c>
      <c r="C12983" s="11" t="s">
        <v>65</v>
      </c>
      <c r="D12983" s="11">
        <v>2.1805459806225422</v>
      </c>
      <c r="E12983" s="11">
        <v>25.492562480247116</v>
      </c>
      <c r="F12983" s="11">
        <v>3.3256054398950012</v>
      </c>
      <c r="G12983" s="11">
        <v>4</v>
      </c>
    </row>
    <row r="12984" spans="1:7" x14ac:dyDescent="0.2">
      <c r="A12984" s="15">
        <v>2013</v>
      </c>
      <c r="B12984" s="11" t="s">
        <v>18</v>
      </c>
      <c r="C12984" s="11" t="s">
        <v>75</v>
      </c>
      <c r="D12984" s="11">
        <v>3.2843621886214502</v>
      </c>
      <c r="E12984" s="11">
        <v>13.776352822888974</v>
      </c>
      <c r="F12984" s="11">
        <v>1.6331113639429014</v>
      </c>
      <c r="G12984" s="11">
        <v>6</v>
      </c>
    </row>
    <row r="12985" spans="1:7" x14ac:dyDescent="0.2">
      <c r="A12985" s="15">
        <v>2013</v>
      </c>
      <c r="B12985" s="11" t="s">
        <v>18</v>
      </c>
      <c r="C12985" s="11" t="s">
        <v>73</v>
      </c>
      <c r="D12985" s="11">
        <v>29.47973910798234</v>
      </c>
      <c r="E12985" s="11">
        <v>1252.5159780935539</v>
      </c>
      <c r="F12985" s="11">
        <v>42.619180925417993</v>
      </c>
      <c r="G12985" s="11">
        <v>47</v>
      </c>
    </row>
    <row r="12986" spans="1:7" x14ac:dyDescent="0.2">
      <c r="A12986" s="15">
        <v>2013</v>
      </c>
      <c r="B12986" s="11" t="s">
        <v>18</v>
      </c>
      <c r="C12986" s="11" t="s">
        <v>94</v>
      </c>
      <c r="D12986" s="11">
        <v>9.145029658680107</v>
      </c>
      <c r="E12986" s="11">
        <v>236.00111640332725</v>
      </c>
      <c r="F12986" s="11">
        <v>9.2881576610186798</v>
      </c>
      <c r="G12986" s="11">
        <v>16</v>
      </c>
    </row>
    <row r="12987" spans="1:7" x14ac:dyDescent="0.2">
      <c r="A12987" s="15">
        <v>2013</v>
      </c>
      <c r="B12987" s="11" t="s">
        <v>18</v>
      </c>
      <c r="C12987" s="11" t="s">
        <v>100</v>
      </c>
      <c r="D12987" s="11">
        <v>16.265180836830517</v>
      </c>
      <c r="E12987" s="11">
        <v>115.15493380250078</v>
      </c>
      <c r="F12987" s="11">
        <v>7.7764979119845474</v>
      </c>
      <c r="G12987" s="11">
        <v>32</v>
      </c>
    </row>
    <row r="12988" spans="1:7" x14ac:dyDescent="0.2">
      <c r="A12988" s="15">
        <v>2013</v>
      </c>
      <c r="B12988" s="11" t="s">
        <v>18</v>
      </c>
      <c r="C12988" s="11" t="s">
        <v>92</v>
      </c>
      <c r="D12988" s="11">
        <v>0.272161454572591</v>
      </c>
      <c r="E12988" s="11">
        <v>0.54432290914517978</v>
      </c>
      <c r="F12988" s="11">
        <v>7.0551663315369386E-4</v>
      </c>
      <c r="G12988" s="11">
        <v>1</v>
      </c>
    </row>
    <row r="12989" spans="1:7" x14ac:dyDescent="0.2">
      <c r="A12989" s="15">
        <v>2013</v>
      </c>
      <c r="B12989" s="11" t="s">
        <v>18</v>
      </c>
      <c r="C12989" s="11" t="s">
        <v>85</v>
      </c>
      <c r="D12989" s="11">
        <v>15.189352411053287</v>
      </c>
      <c r="E12989" s="11">
        <v>218.22132856457665</v>
      </c>
      <c r="F12989" s="11">
        <v>21.121031614642487</v>
      </c>
      <c r="G12989" s="11">
        <v>22</v>
      </c>
    </row>
    <row r="12990" spans="1:7" x14ac:dyDescent="0.2">
      <c r="A12990" s="15">
        <v>2013</v>
      </c>
      <c r="B12990" s="11" t="s">
        <v>18</v>
      </c>
      <c r="C12990" s="11" t="s">
        <v>78</v>
      </c>
      <c r="D12990" s="11">
        <v>2.1870697965360995</v>
      </c>
      <c r="E12990" s="11">
        <v>46.880476707820925</v>
      </c>
      <c r="F12990" s="11">
        <v>1.5042225598386478</v>
      </c>
      <c r="G12990" s="11">
        <v>4</v>
      </c>
    </row>
    <row r="12991" spans="1:7" x14ac:dyDescent="0.2">
      <c r="A12991" s="15">
        <v>2013</v>
      </c>
      <c r="B12991" s="11" t="s">
        <v>18</v>
      </c>
      <c r="C12991" s="11" t="s">
        <v>87</v>
      </c>
      <c r="D12991" s="11">
        <v>2.4967643614488466</v>
      </c>
      <c r="E12991" s="11">
        <v>29.601566664826688</v>
      </c>
      <c r="F12991" s="11">
        <v>2.8149580095918383</v>
      </c>
      <c r="G12991" s="11">
        <v>4</v>
      </c>
    </row>
    <row r="12992" spans="1:7" x14ac:dyDescent="0.2">
      <c r="A12992" s="15">
        <v>2013</v>
      </c>
      <c r="B12992" s="11" t="s">
        <v>18</v>
      </c>
      <c r="C12992" s="11" t="s">
        <v>87</v>
      </c>
      <c r="D12992" s="11">
        <v>1.9117609263611404</v>
      </c>
      <c r="E12992" s="11">
        <v>13.148948836468927</v>
      </c>
      <c r="F12992" s="11">
        <v>2.709330187545048</v>
      </c>
      <c r="G12992" s="11">
        <v>3</v>
      </c>
    </row>
    <row r="12993" spans="1:7" x14ac:dyDescent="0.2">
      <c r="A12993" s="15">
        <v>2013</v>
      </c>
      <c r="B12993" s="11" t="s">
        <v>18</v>
      </c>
      <c r="C12993" s="11" t="s">
        <v>87</v>
      </c>
      <c r="D12993" s="11">
        <v>1.2024000211134878</v>
      </c>
      <c r="E12993" s="11">
        <v>2.4362509243153894</v>
      </c>
      <c r="F12993" s="11">
        <v>0.23725308376473797</v>
      </c>
      <c r="G12993" s="11">
        <v>3</v>
      </c>
    </row>
    <row r="12994" spans="1:7" x14ac:dyDescent="0.2">
      <c r="A12994" s="15">
        <v>2013</v>
      </c>
      <c r="B12994" s="11" t="s">
        <v>18</v>
      </c>
      <c r="C12994" s="11" t="s">
        <v>87</v>
      </c>
      <c r="D12994" s="11">
        <v>0.78450376901647856</v>
      </c>
      <c r="E12994" s="11">
        <v>4.7070226140989417</v>
      </c>
      <c r="F12994" s="11">
        <v>0.39225188450824444</v>
      </c>
      <c r="G12994" s="11">
        <v>1</v>
      </c>
    </row>
    <row r="12995" spans="1:7" x14ac:dyDescent="0.2">
      <c r="A12995" s="15">
        <v>2013</v>
      </c>
      <c r="B12995" s="11" t="s">
        <v>17</v>
      </c>
      <c r="C12995" s="11" t="s">
        <v>59</v>
      </c>
      <c r="D12995" s="11">
        <v>32.997985247763701</v>
      </c>
      <c r="E12995" s="11">
        <v>201.70321096454151</v>
      </c>
      <c r="F12995" s="11">
        <v>9.3855812575856543</v>
      </c>
      <c r="G12995" s="11">
        <v>36</v>
      </c>
    </row>
    <row r="12996" spans="1:7" x14ac:dyDescent="0.2">
      <c r="A12996" s="15">
        <v>2013</v>
      </c>
      <c r="B12996" s="11" t="s">
        <v>17</v>
      </c>
      <c r="C12996" s="11" t="s">
        <v>80</v>
      </c>
      <c r="D12996" s="11">
        <v>1.1558525256777543</v>
      </c>
      <c r="E12996" s="11">
        <v>1.1558525256777641</v>
      </c>
      <c r="F12996" s="11">
        <v>4.623410102711057E-2</v>
      </c>
      <c r="G12996" s="11">
        <v>1</v>
      </c>
    </row>
    <row r="12997" spans="1:7" x14ac:dyDescent="0.2">
      <c r="A12997" s="15">
        <v>2013</v>
      </c>
      <c r="B12997" s="11" t="s">
        <v>17</v>
      </c>
      <c r="C12997" s="11" t="s">
        <v>67</v>
      </c>
      <c r="D12997" s="11">
        <v>83.499677289526147</v>
      </c>
      <c r="E12997" s="11">
        <v>553.43609297826561</v>
      </c>
      <c r="F12997" s="11">
        <v>23.512785804049336</v>
      </c>
      <c r="G12997" s="11">
        <v>84</v>
      </c>
    </row>
    <row r="12998" spans="1:7" x14ac:dyDescent="0.2">
      <c r="A12998" s="15">
        <v>2013</v>
      </c>
      <c r="B12998" s="11" t="s">
        <v>17</v>
      </c>
      <c r="C12998" s="11" t="s">
        <v>68</v>
      </c>
      <c r="D12998" s="11">
        <v>80.504748424798606</v>
      </c>
      <c r="E12998" s="11">
        <v>459.60827594884938</v>
      </c>
      <c r="F12998" s="11">
        <v>23.311336589805848</v>
      </c>
      <c r="G12998" s="11">
        <v>124</v>
      </c>
    </row>
    <row r="12999" spans="1:7" x14ac:dyDescent="0.2">
      <c r="A12999" s="15">
        <v>2013</v>
      </c>
      <c r="B12999" s="11" t="s">
        <v>17</v>
      </c>
      <c r="C12999" s="11" t="s">
        <v>76</v>
      </c>
      <c r="D12999" s="11">
        <v>62.297720086986544</v>
      </c>
      <c r="E12999" s="11">
        <v>789.50516983849047</v>
      </c>
      <c r="F12999" s="11">
        <v>31.294806824376895</v>
      </c>
      <c r="G12999" s="11">
        <v>38</v>
      </c>
    </row>
    <row r="13000" spans="1:7" x14ac:dyDescent="0.2">
      <c r="A13000" s="15">
        <v>2013</v>
      </c>
      <c r="B13000" s="11" t="s">
        <v>17</v>
      </c>
      <c r="C13000" s="11" t="s">
        <v>83</v>
      </c>
      <c r="D13000" s="11">
        <v>59.155477195722206</v>
      </c>
      <c r="E13000" s="11">
        <v>249.42581399314832</v>
      </c>
      <c r="F13000" s="11">
        <v>22.684300546505142</v>
      </c>
      <c r="G13000" s="11">
        <v>84</v>
      </c>
    </row>
    <row r="13001" spans="1:7" x14ac:dyDescent="0.2">
      <c r="A13001" s="15">
        <v>2013</v>
      </c>
      <c r="B13001" s="11" t="s">
        <v>17</v>
      </c>
      <c r="C13001" s="11" t="s">
        <v>64</v>
      </c>
      <c r="D13001" s="11">
        <v>9.1137490380782893</v>
      </c>
      <c r="E13001" s="11">
        <v>57.161285103594238</v>
      </c>
      <c r="F13001" s="11">
        <v>4.9461243136004382</v>
      </c>
      <c r="G13001" s="11">
        <v>12</v>
      </c>
    </row>
    <row r="13002" spans="1:7" x14ac:dyDescent="0.2">
      <c r="A13002" s="15">
        <v>2013</v>
      </c>
      <c r="B13002" s="11" t="s">
        <v>17</v>
      </c>
      <c r="C13002" s="11" t="s">
        <v>69</v>
      </c>
      <c r="D13002" s="11">
        <v>5.8438190413926465</v>
      </c>
      <c r="E13002" s="11">
        <v>23.615877887011102</v>
      </c>
      <c r="F13002" s="11">
        <v>1.1157397175982628</v>
      </c>
      <c r="G13002" s="11">
        <v>5</v>
      </c>
    </row>
    <row r="13003" spans="1:7" x14ac:dyDescent="0.2">
      <c r="A13003" s="15">
        <v>2013</v>
      </c>
      <c r="B13003" s="11" t="s">
        <v>17</v>
      </c>
      <c r="C13003" s="11" t="s">
        <v>102</v>
      </c>
      <c r="D13003" s="11">
        <v>77.893834115764719</v>
      </c>
      <c r="E13003" s="11">
        <v>691.23101827081416</v>
      </c>
      <c r="F13003" s="11">
        <v>24.444816437744159</v>
      </c>
      <c r="G13003" s="11">
        <v>49</v>
      </c>
    </row>
    <row r="13004" spans="1:7" x14ac:dyDescent="0.2">
      <c r="A13004" s="15">
        <v>2013</v>
      </c>
      <c r="B13004" s="11" t="s">
        <v>17</v>
      </c>
      <c r="C13004" s="11" t="s">
        <v>96</v>
      </c>
      <c r="D13004" s="11">
        <v>22.001482130046355</v>
      </c>
      <c r="E13004" s="11">
        <v>176.40176595916904</v>
      </c>
      <c r="F13004" s="11">
        <v>4.4645789414332393</v>
      </c>
      <c r="G13004" s="11">
        <v>14</v>
      </c>
    </row>
    <row r="13005" spans="1:7" x14ac:dyDescent="0.2">
      <c r="A13005" s="15">
        <v>2013</v>
      </c>
      <c r="B13005" s="11" t="s">
        <v>17</v>
      </c>
      <c r="C13005" s="11" t="s">
        <v>58</v>
      </c>
      <c r="D13005" s="11">
        <v>4.9310844230507511</v>
      </c>
      <c r="E13005" s="11">
        <v>12.405869640358331</v>
      </c>
      <c r="F13005" s="11">
        <v>0.3984876557093045</v>
      </c>
      <c r="G13005" s="11">
        <v>7</v>
      </c>
    </row>
    <row r="13006" spans="1:7" x14ac:dyDescent="0.2">
      <c r="A13006" s="15">
        <v>2013</v>
      </c>
      <c r="B13006" s="11" t="s">
        <v>17</v>
      </c>
      <c r="C13006" s="11" t="s">
        <v>103</v>
      </c>
      <c r="D13006" s="11">
        <v>20.158668994219301</v>
      </c>
      <c r="E13006" s="11">
        <v>90.965156905859672</v>
      </c>
      <c r="F13006" s="11">
        <v>8.1608720587825712</v>
      </c>
      <c r="G13006" s="11">
        <v>31</v>
      </c>
    </row>
    <row r="13007" spans="1:7" x14ac:dyDescent="0.2">
      <c r="A13007" s="15">
        <v>2013</v>
      </c>
      <c r="B13007" s="11" t="s">
        <v>17</v>
      </c>
      <c r="C13007" s="11" t="s">
        <v>66</v>
      </c>
      <c r="D13007" s="11">
        <v>4.8271832122286309</v>
      </c>
      <c r="E13007" s="11">
        <v>25.968826365577151</v>
      </c>
      <c r="F13007" s="11">
        <v>1.4833696033872328</v>
      </c>
      <c r="G13007" s="11">
        <v>11</v>
      </c>
    </row>
    <row r="13008" spans="1:7" x14ac:dyDescent="0.2">
      <c r="A13008" s="15">
        <v>2013</v>
      </c>
      <c r="B13008" s="11" t="s">
        <v>17</v>
      </c>
      <c r="C13008" s="11" t="s">
        <v>74</v>
      </c>
      <c r="D13008" s="11">
        <v>90.172217317137608</v>
      </c>
      <c r="E13008" s="11">
        <v>516.58998801999621</v>
      </c>
      <c r="F13008" s="11">
        <v>31.410739960268522</v>
      </c>
      <c r="G13008" s="11">
        <v>79</v>
      </c>
    </row>
    <row r="13009" spans="1:7" x14ac:dyDescent="0.2">
      <c r="A13009" s="15">
        <v>2013</v>
      </c>
      <c r="B13009" s="11" t="s">
        <v>17</v>
      </c>
      <c r="C13009" s="11" t="s">
        <v>107</v>
      </c>
      <c r="D13009" s="11">
        <v>8.5320127252051812</v>
      </c>
      <c r="E13009" s="11">
        <v>23.00250423836119</v>
      </c>
      <c r="F13009" s="11">
        <v>2.7866198883737283</v>
      </c>
      <c r="G13009" s="11">
        <v>6</v>
      </c>
    </row>
    <row r="13010" spans="1:7" x14ac:dyDescent="0.2">
      <c r="A13010" s="15">
        <v>2013</v>
      </c>
      <c r="B13010" s="11" t="s">
        <v>17</v>
      </c>
      <c r="C13010" s="11" t="s">
        <v>104</v>
      </c>
      <c r="D13010" s="11">
        <v>8.9837306175225677</v>
      </c>
      <c r="E13010" s="11">
        <v>47.545611295718494</v>
      </c>
      <c r="F13010" s="11">
        <v>2.8399148844327167</v>
      </c>
      <c r="G13010" s="11">
        <v>13</v>
      </c>
    </row>
    <row r="13011" spans="1:7" x14ac:dyDescent="0.2">
      <c r="A13011" s="15">
        <v>2013</v>
      </c>
      <c r="B13011" s="11" t="s">
        <v>17</v>
      </c>
      <c r="C13011" s="11" t="s">
        <v>86</v>
      </c>
      <c r="D13011" s="11">
        <v>11.937555595265321</v>
      </c>
      <c r="E13011" s="11">
        <v>36.936660644972648</v>
      </c>
      <c r="F13011" s="11">
        <v>3.85756384027201</v>
      </c>
      <c r="G13011" s="11">
        <v>17</v>
      </c>
    </row>
    <row r="13012" spans="1:7" x14ac:dyDescent="0.2">
      <c r="A13012" s="15">
        <v>2013</v>
      </c>
      <c r="B13012" s="11" t="s">
        <v>17</v>
      </c>
      <c r="C13012" s="11" t="s">
        <v>72</v>
      </c>
      <c r="D13012" s="11">
        <v>1.6530250015944628</v>
      </c>
      <c r="E13012" s="11">
        <v>11.389329768532027</v>
      </c>
      <c r="F13012" s="11">
        <v>0.71560937991615581</v>
      </c>
      <c r="G13012" s="11">
        <v>2</v>
      </c>
    </row>
    <row r="13013" spans="1:7" x14ac:dyDescent="0.2">
      <c r="A13013" s="15">
        <v>2013</v>
      </c>
      <c r="B13013" s="11" t="s">
        <v>17</v>
      </c>
      <c r="C13013" s="11" t="s">
        <v>63</v>
      </c>
      <c r="D13013" s="11">
        <v>14.392672819810482</v>
      </c>
      <c r="E13013" s="11">
        <v>80.442704154265144</v>
      </c>
      <c r="F13013" s="11">
        <v>2.0975375990951068</v>
      </c>
      <c r="G13013" s="11">
        <v>13</v>
      </c>
    </row>
    <row r="13014" spans="1:7" x14ac:dyDescent="0.2">
      <c r="A13014" s="15">
        <v>2013</v>
      </c>
      <c r="B13014" s="11" t="s">
        <v>17</v>
      </c>
      <c r="C13014" s="11" t="s">
        <v>95</v>
      </c>
      <c r="D13014" s="11">
        <v>119.75669192001004</v>
      </c>
      <c r="E13014" s="11">
        <v>991.61183107352247</v>
      </c>
      <c r="F13014" s="11">
        <v>33.539070254901333</v>
      </c>
      <c r="G13014" s="11">
        <v>79</v>
      </c>
    </row>
    <row r="13015" spans="1:7" x14ac:dyDescent="0.2">
      <c r="A13015" s="15">
        <v>2013</v>
      </c>
      <c r="B13015" s="11" t="s">
        <v>17</v>
      </c>
      <c r="C13015" s="11" t="s">
        <v>112</v>
      </c>
      <c r="D13015" s="11">
        <v>0.93254002151753235</v>
      </c>
      <c r="E13015" s="11">
        <v>2.7976200645526008</v>
      </c>
      <c r="F13015" s="11">
        <v>5.5952401291052009E-3</v>
      </c>
      <c r="G13015" s="11">
        <v>1</v>
      </c>
    </row>
    <row r="13016" spans="1:7" x14ac:dyDescent="0.2">
      <c r="A13016" s="15">
        <v>2013</v>
      </c>
      <c r="B13016" s="11" t="s">
        <v>17</v>
      </c>
      <c r="C13016" s="11" t="s">
        <v>110</v>
      </c>
      <c r="D13016" s="11">
        <v>7.5611083450560406</v>
      </c>
      <c r="E13016" s="11">
        <v>17.420847531549267</v>
      </c>
      <c r="F13016" s="11">
        <v>0.42309220298103412</v>
      </c>
      <c r="G13016" s="11">
        <v>6</v>
      </c>
    </row>
    <row r="13017" spans="1:7" x14ac:dyDescent="0.2">
      <c r="A13017" s="15">
        <v>2013</v>
      </c>
      <c r="B13017" s="11" t="s">
        <v>17</v>
      </c>
      <c r="C13017" s="11" t="s">
        <v>111</v>
      </c>
      <c r="D13017" s="11">
        <v>24.316669821937836</v>
      </c>
      <c r="E13017" s="11">
        <v>279.92310454116028</v>
      </c>
      <c r="F13017" s="11">
        <v>11.130386627924748</v>
      </c>
      <c r="G13017" s="11">
        <v>23</v>
      </c>
    </row>
    <row r="13018" spans="1:7" x14ac:dyDescent="0.2">
      <c r="A13018" s="15">
        <v>2013</v>
      </c>
      <c r="B13018" s="11" t="s">
        <v>17</v>
      </c>
      <c r="C13018" s="11" t="s">
        <v>71</v>
      </c>
      <c r="D13018" s="11">
        <v>17.661363957696</v>
      </c>
      <c r="E13018" s="11">
        <v>39.972071186288417</v>
      </c>
      <c r="F13018" s="11">
        <v>1.3942741772033522</v>
      </c>
      <c r="G13018" s="11">
        <v>16</v>
      </c>
    </row>
    <row r="13019" spans="1:7" x14ac:dyDescent="0.2">
      <c r="A13019" s="15">
        <v>2013</v>
      </c>
      <c r="B13019" s="11" t="s">
        <v>17</v>
      </c>
      <c r="C13019" s="11" t="s">
        <v>97</v>
      </c>
      <c r="D13019" s="11">
        <v>4.6917542276095157</v>
      </c>
      <c r="E13019" s="11">
        <v>24.631039355757466</v>
      </c>
      <c r="F13019" s="11">
        <v>4.1582278512095767</v>
      </c>
      <c r="G13019" s="11">
        <v>6</v>
      </c>
    </row>
    <row r="13020" spans="1:7" x14ac:dyDescent="0.2">
      <c r="A13020" s="15">
        <v>2013</v>
      </c>
      <c r="B13020" s="11" t="s">
        <v>17</v>
      </c>
      <c r="C13020" s="11" t="s">
        <v>93</v>
      </c>
      <c r="D13020" s="11">
        <v>10.415265608109983</v>
      </c>
      <c r="E13020" s="11">
        <v>125.37051389411032</v>
      </c>
      <c r="F13020" s="11">
        <v>7.5461854479664892</v>
      </c>
      <c r="G13020" s="11">
        <v>15</v>
      </c>
    </row>
    <row r="13021" spans="1:7" x14ac:dyDescent="0.2">
      <c r="A13021" s="15">
        <v>2013</v>
      </c>
      <c r="B13021" s="11" t="s">
        <v>17</v>
      </c>
      <c r="C13021" s="11" t="s">
        <v>90</v>
      </c>
      <c r="D13021" s="11">
        <v>4.512354698927691</v>
      </c>
      <c r="E13021" s="11">
        <v>11.942548954762383</v>
      </c>
      <c r="F13021" s="11">
        <v>0.7013526638572416</v>
      </c>
      <c r="G13021" s="11">
        <v>3</v>
      </c>
    </row>
    <row r="13022" spans="1:7" x14ac:dyDescent="0.2">
      <c r="A13022" s="15">
        <v>2013</v>
      </c>
      <c r="B13022" s="11" t="s">
        <v>17</v>
      </c>
      <c r="C13022" s="11" t="s">
        <v>90</v>
      </c>
      <c r="D13022" s="11">
        <v>26.374397385788793</v>
      </c>
      <c r="E13022" s="11">
        <v>437.01744190349342</v>
      </c>
      <c r="F13022" s="11">
        <v>21.298821615455626</v>
      </c>
      <c r="G13022" s="11">
        <v>23</v>
      </c>
    </row>
    <row r="13023" spans="1:7" x14ac:dyDescent="0.2">
      <c r="A13023" s="15">
        <v>2013</v>
      </c>
      <c r="B13023" s="11" t="s">
        <v>17</v>
      </c>
      <c r="C13023" s="11" t="s">
        <v>109</v>
      </c>
      <c r="D13023" s="11">
        <v>65.506021586833654</v>
      </c>
      <c r="E13023" s="11">
        <v>516.32014411955231</v>
      </c>
      <c r="F13023" s="11">
        <v>38.881436090639063</v>
      </c>
      <c r="G13023" s="11">
        <v>126</v>
      </c>
    </row>
    <row r="13024" spans="1:7" x14ac:dyDescent="0.2">
      <c r="A13024" s="15">
        <v>2013</v>
      </c>
      <c r="B13024" s="11" t="s">
        <v>17</v>
      </c>
      <c r="C13024" s="11" t="s">
        <v>61</v>
      </c>
      <c r="D13024" s="11">
        <v>28.045081657910398</v>
      </c>
      <c r="E13024" s="11">
        <v>215.18610968836612</v>
      </c>
      <c r="F13024" s="11">
        <v>9.8668157922191302</v>
      </c>
      <c r="G13024" s="11">
        <v>54</v>
      </c>
    </row>
    <row r="13025" spans="1:7" x14ac:dyDescent="0.2">
      <c r="A13025" s="15">
        <v>2013</v>
      </c>
      <c r="B13025" s="11" t="s">
        <v>17</v>
      </c>
      <c r="C13025" s="11" t="s">
        <v>82</v>
      </c>
      <c r="D13025" s="11">
        <v>1.1925913393929828</v>
      </c>
      <c r="E13025" s="11">
        <v>15.43371983800559</v>
      </c>
      <c r="F13025" s="11">
        <v>0.53787602166289983</v>
      </c>
      <c r="G13025" s="11">
        <v>2</v>
      </c>
    </row>
    <row r="13026" spans="1:7" x14ac:dyDescent="0.2">
      <c r="A13026" s="15">
        <v>2013</v>
      </c>
      <c r="B13026" s="11" t="s">
        <v>17</v>
      </c>
      <c r="C13026" s="11" t="s">
        <v>89</v>
      </c>
      <c r="D13026" s="11">
        <v>0.55549861317658333</v>
      </c>
      <c r="E13026" s="11">
        <v>3.8884902922360927</v>
      </c>
      <c r="F13026" s="11">
        <v>1.0427318298643111</v>
      </c>
      <c r="G13026" s="11">
        <v>1</v>
      </c>
    </row>
    <row r="13027" spans="1:7" x14ac:dyDescent="0.2">
      <c r="A13027" s="15">
        <v>2013</v>
      </c>
      <c r="B13027" s="11" t="s">
        <v>17</v>
      </c>
      <c r="C13027" s="11" t="s">
        <v>89</v>
      </c>
      <c r="D13027" s="11">
        <v>1.9347350008577826</v>
      </c>
      <c r="E13027" s="11">
        <v>113.83248440524896</v>
      </c>
      <c r="F13027" s="11">
        <v>9.3265188508025538</v>
      </c>
      <c r="G13027" s="11">
        <v>2</v>
      </c>
    </row>
    <row r="13028" spans="1:7" x14ac:dyDescent="0.2">
      <c r="A13028" s="15">
        <v>2013</v>
      </c>
      <c r="B13028" s="11" t="s">
        <v>17</v>
      </c>
      <c r="C13028" s="11" t="s">
        <v>89</v>
      </c>
      <c r="D13028" s="11">
        <v>0.783168865515393</v>
      </c>
      <c r="E13028" s="11">
        <v>6.627955674299379</v>
      </c>
      <c r="F13028" s="11">
        <v>0.3048531925198153</v>
      </c>
      <c r="G13028" s="11">
        <v>2</v>
      </c>
    </row>
    <row r="13029" spans="1:7" x14ac:dyDescent="0.2">
      <c r="A13029" s="15">
        <v>2013</v>
      </c>
      <c r="B13029" s="11" t="s">
        <v>17</v>
      </c>
      <c r="C13029" s="11" t="s">
        <v>70</v>
      </c>
      <c r="D13029" s="11">
        <v>3.6870906184741115</v>
      </c>
      <c r="E13029" s="11">
        <v>55.306857268572109</v>
      </c>
      <c r="F13029" s="11">
        <v>3.4995187379275023</v>
      </c>
      <c r="G13029" s="11">
        <v>7</v>
      </c>
    </row>
    <row r="13030" spans="1:7" x14ac:dyDescent="0.2">
      <c r="A13030" s="15">
        <v>2013</v>
      </c>
      <c r="B13030" s="11" t="s">
        <v>17</v>
      </c>
      <c r="C13030" s="11" t="s">
        <v>81</v>
      </c>
      <c r="D13030" s="11">
        <v>4.491072054736442</v>
      </c>
      <c r="E13030" s="11">
        <v>46.208650939973793</v>
      </c>
      <c r="F13030" s="11">
        <v>1.0892956764565578</v>
      </c>
      <c r="G13030" s="11">
        <v>5</v>
      </c>
    </row>
    <row r="13031" spans="1:7" x14ac:dyDescent="0.2">
      <c r="A13031" s="15">
        <v>2013</v>
      </c>
      <c r="B13031" s="11" t="s">
        <v>17</v>
      </c>
      <c r="C13031" s="11" t="s">
        <v>106</v>
      </c>
      <c r="D13031" s="11">
        <v>5.8105185507101522</v>
      </c>
      <c r="E13031" s="11">
        <v>126.57189337048435</v>
      </c>
      <c r="F13031" s="11">
        <v>2.9479275522031494</v>
      </c>
      <c r="G13031" s="11">
        <v>11</v>
      </c>
    </row>
    <row r="13032" spans="1:7" x14ac:dyDescent="0.2">
      <c r="A13032" s="15">
        <v>2013</v>
      </c>
      <c r="B13032" s="11" t="s">
        <v>17</v>
      </c>
      <c r="C13032" s="11" t="s">
        <v>99</v>
      </c>
      <c r="D13032" s="11">
        <v>4.2780554240347097</v>
      </c>
      <c r="E13032" s="11">
        <v>39.305261603726393</v>
      </c>
      <c r="F13032" s="11">
        <v>3.6630765256806228</v>
      </c>
      <c r="G13032" s="11">
        <v>8</v>
      </c>
    </row>
    <row r="13033" spans="1:7" x14ac:dyDescent="0.2">
      <c r="A13033" s="15">
        <v>2013</v>
      </c>
      <c r="B13033" s="11" t="s">
        <v>17</v>
      </c>
      <c r="C13033" s="11" t="s">
        <v>105</v>
      </c>
      <c r="D13033" s="11">
        <v>0.54402203422789064</v>
      </c>
      <c r="E13033" s="11">
        <v>5.4402203422788835</v>
      </c>
      <c r="F13033" s="11">
        <v>0.2345095016298045</v>
      </c>
      <c r="G13033" s="11">
        <v>1</v>
      </c>
    </row>
    <row r="13034" spans="1:7" x14ac:dyDescent="0.2">
      <c r="A13034" s="15">
        <v>2013</v>
      </c>
      <c r="B13034" s="11" t="s">
        <v>17</v>
      </c>
      <c r="C13034" s="11" t="s">
        <v>62</v>
      </c>
      <c r="D13034" s="11">
        <v>22.795333758748843</v>
      </c>
      <c r="E13034" s="11">
        <v>865.76200694840043</v>
      </c>
      <c r="F13034" s="11">
        <v>51.226440798390101</v>
      </c>
      <c r="G13034" s="11">
        <v>18</v>
      </c>
    </row>
    <row r="13035" spans="1:7" x14ac:dyDescent="0.2">
      <c r="A13035" s="15">
        <v>2013</v>
      </c>
      <c r="B13035" s="11" t="s">
        <v>17</v>
      </c>
      <c r="C13035" s="11" t="s">
        <v>114</v>
      </c>
      <c r="D13035" s="11">
        <v>0.87518437922319292</v>
      </c>
      <c r="E13035" s="11">
        <v>31.810721447990236</v>
      </c>
      <c r="F13035" s="11">
        <v>1.4968936820480092</v>
      </c>
      <c r="G13035" s="11">
        <v>2</v>
      </c>
    </row>
    <row r="13036" spans="1:7" x14ac:dyDescent="0.2">
      <c r="A13036" s="15">
        <v>2013</v>
      </c>
      <c r="B13036" s="11" t="s">
        <v>17</v>
      </c>
      <c r="C13036" s="11" t="s">
        <v>88</v>
      </c>
      <c r="D13036" s="11">
        <v>1.1384034956049047</v>
      </c>
      <c r="E13036" s="11">
        <v>78.37219140351003</v>
      </c>
      <c r="F13036" s="11">
        <v>0.32627970333380057</v>
      </c>
      <c r="G13036" s="11">
        <v>3</v>
      </c>
    </row>
    <row r="13037" spans="1:7" x14ac:dyDescent="0.2">
      <c r="A13037" s="15">
        <v>2013</v>
      </c>
      <c r="B13037" s="11" t="s">
        <v>17</v>
      </c>
      <c r="C13037" s="11" t="s">
        <v>88</v>
      </c>
      <c r="D13037" s="11">
        <v>1.488311230759249</v>
      </c>
      <c r="E13037" s="11">
        <v>33.14964688752606</v>
      </c>
      <c r="F13037" s="11">
        <v>2.1295160580143451</v>
      </c>
      <c r="G13037" s="11">
        <v>2</v>
      </c>
    </row>
    <row r="13038" spans="1:7" x14ac:dyDescent="0.2">
      <c r="A13038" s="15">
        <v>2013</v>
      </c>
      <c r="B13038" s="11" t="s">
        <v>17</v>
      </c>
      <c r="C13038" s="11" t="s">
        <v>77</v>
      </c>
      <c r="D13038" s="11">
        <v>17.039954099869487</v>
      </c>
      <c r="E13038" s="11">
        <v>96.738390191159439</v>
      </c>
      <c r="F13038" s="11">
        <v>6.2339533561364657</v>
      </c>
      <c r="G13038" s="11">
        <v>13</v>
      </c>
    </row>
    <row r="13039" spans="1:7" x14ac:dyDescent="0.2">
      <c r="A13039" s="15">
        <v>2013</v>
      </c>
      <c r="B13039" s="11" t="s">
        <v>17</v>
      </c>
      <c r="C13039" s="11" t="s">
        <v>101</v>
      </c>
      <c r="D13039" s="11">
        <v>6.4127574061039203</v>
      </c>
      <c r="E13039" s="11">
        <v>42.79959259453674</v>
      </c>
      <c r="F13039" s="11">
        <v>2.5657845749235308</v>
      </c>
      <c r="G13039" s="11">
        <v>5</v>
      </c>
    </row>
    <row r="13040" spans="1:7" x14ac:dyDescent="0.2">
      <c r="A13040" s="15">
        <v>2013</v>
      </c>
      <c r="B13040" s="11" t="s">
        <v>17</v>
      </c>
      <c r="C13040" s="11" t="s">
        <v>57</v>
      </c>
      <c r="D13040" s="11">
        <v>34.078447731636288</v>
      </c>
      <c r="E13040" s="11">
        <v>357.47196084428163</v>
      </c>
      <c r="F13040" s="11">
        <v>26.060225864329801</v>
      </c>
      <c r="G13040" s="11">
        <v>77</v>
      </c>
    </row>
    <row r="13041" spans="1:7" x14ac:dyDescent="0.2">
      <c r="A13041" s="15">
        <v>2013</v>
      </c>
      <c r="B13041" s="11" t="s">
        <v>17</v>
      </c>
      <c r="C13041" s="11" t="s">
        <v>84</v>
      </c>
      <c r="D13041" s="11">
        <v>10.591504203485396</v>
      </c>
      <c r="E13041" s="11">
        <v>179.37099646459956</v>
      </c>
      <c r="F13041" s="11">
        <v>6.5553110275142012</v>
      </c>
      <c r="G13041" s="11">
        <v>22</v>
      </c>
    </row>
    <row r="13042" spans="1:7" x14ac:dyDescent="0.2">
      <c r="A13042" s="15">
        <v>2013</v>
      </c>
      <c r="B13042" s="11" t="s">
        <v>17</v>
      </c>
      <c r="C13042" s="11" t="s">
        <v>108</v>
      </c>
      <c r="D13042" s="11">
        <v>10.334789321210659</v>
      </c>
      <c r="E13042" s="11">
        <v>43.910813008777396</v>
      </c>
      <c r="F13042" s="11">
        <v>3.531838861336758</v>
      </c>
      <c r="G13042" s="11">
        <v>17</v>
      </c>
    </row>
    <row r="13043" spans="1:7" x14ac:dyDescent="0.2">
      <c r="A13043" s="15">
        <v>2013</v>
      </c>
      <c r="B13043" s="11" t="s">
        <v>17</v>
      </c>
      <c r="C13043" s="11" t="s">
        <v>98</v>
      </c>
      <c r="D13043" s="11">
        <v>4.7516824494029599</v>
      </c>
      <c r="E13043" s="11">
        <v>40.99726375291678</v>
      </c>
      <c r="F13043" s="11">
        <v>1.8351011225366944</v>
      </c>
      <c r="G13043" s="11">
        <v>7</v>
      </c>
    </row>
    <row r="13044" spans="1:7" x14ac:dyDescent="0.2">
      <c r="A13044" s="15">
        <v>2013</v>
      </c>
      <c r="B13044" s="11" t="s">
        <v>17</v>
      </c>
      <c r="C13044" s="11" t="s">
        <v>115</v>
      </c>
      <c r="D13044" s="11">
        <v>0.94890852730409803</v>
      </c>
      <c r="E13044" s="11">
        <v>16.879175181651117</v>
      </c>
      <c r="F13044" s="11">
        <v>2.6432517889836555</v>
      </c>
      <c r="G13044" s="11">
        <v>2</v>
      </c>
    </row>
    <row r="13045" spans="1:7" x14ac:dyDescent="0.2">
      <c r="A13045" s="15">
        <v>2013</v>
      </c>
      <c r="B13045" s="11" t="s">
        <v>17</v>
      </c>
      <c r="C13045" s="11" t="s">
        <v>79</v>
      </c>
      <c r="D13045" s="11">
        <v>1.0868960575811597</v>
      </c>
      <c r="E13045" s="11">
        <v>3.746065747778045</v>
      </c>
      <c r="F13045" s="11">
        <v>0.66998351610147944</v>
      </c>
      <c r="G13045" s="11">
        <v>2</v>
      </c>
    </row>
    <row r="13046" spans="1:7" x14ac:dyDescent="0.2">
      <c r="A13046" s="15">
        <v>2013</v>
      </c>
      <c r="B13046" s="11" t="s">
        <v>17</v>
      </c>
      <c r="C13046" s="11" t="s">
        <v>116</v>
      </c>
      <c r="D13046" s="11">
        <v>1.4440107202000205</v>
      </c>
      <c r="E13046" s="11">
        <v>15.625090270940284</v>
      </c>
      <c r="F13046" s="11">
        <v>0.94683548890267866</v>
      </c>
      <c r="G13046" s="11">
        <v>2</v>
      </c>
    </row>
    <row r="13047" spans="1:7" x14ac:dyDescent="0.2">
      <c r="A13047" s="15">
        <v>2013</v>
      </c>
      <c r="B13047" s="11" t="s">
        <v>17</v>
      </c>
      <c r="C13047" s="11" t="s">
        <v>117</v>
      </c>
      <c r="D13047" s="11">
        <v>1.5398119529684866</v>
      </c>
      <c r="E13047" s="11">
        <v>28.58307290959463</v>
      </c>
      <c r="F13047" s="11">
        <v>0.58834871954566192</v>
      </c>
      <c r="G13047" s="11">
        <v>3</v>
      </c>
    </row>
    <row r="13048" spans="1:7" x14ac:dyDescent="0.2">
      <c r="A13048" s="15">
        <v>2013</v>
      </c>
      <c r="B13048" s="11" t="s">
        <v>17</v>
      </c>
      <c r="C13048" s="11" t="s">
        <v>91</v>
      </c>
      <c r="D13048" s="11">
        <v>0.74173911282058036</v>
      </c>
      <c r="E13048" s="11">
        <v>3.040058415061353</v>
      </c>
      <c r="F13048" s="11">
        <v>0.17269998387377586</v>
      </c>
      <c r="G13048" s="11">
        <v>2</v>
      </c>
    </row>
    <row r="13049" spans="1:7" x14ac:dyDescent="0.2">
      <c r="A13049" s="15">
        <v>2013</v>
      </c>
      <c r="B13049" s="11" t="s">
        <v>17</v>
      </c>
      <c r="C13049" s="11" t="s">
        <v>65</v>
      </c>
      <c r="D13049" s="11">
        <v>0.5940759683939183</v>
      </c>
      <c r="E13049" s="11">
        <v>3.9338617446790405</v>
      </c>
      <c r="F13049" s="11">
        <v>0.73065487760508174</v>
      </c>
      <c r="G13049" s="11">
        <v>1</v>
      </c>
    </row>
    <row r="13050" spans="1:7" x14ac:dyDescent="0.2">
      <c r="A13050" s="15">
        <v>2013</v>
      </c>
      <c r="B13050" s="11" t="s">
        <v>17</v>
      </c>
      <c r="C13050" s="11" t="s">
        <v>75</v>
      </c>
      <c r="D13050" s="11">
        <v>2.1153763198248585</v>
      </c>
      <c r="E13050" s="11">
        <v>6.7504276421237703</v>
      </c>
      <c r="F13050" s="11">
        <v>0.85033260845060488</v>
      </c>
      <c r="G13050" s="11">
        <v>4</v>
      </c>
    </row>
    <row r="13051" spans="1:7" x14ac:dyDescent="0.2">
      <c r="A13051" s="15">
        <v>2013</v>
      </c>
      <c r="B13051" s="11" t="s">
        <v>17</v>
      </c>
      <c r="C13051" s="11" t="s">
        <v>73</v>
      </c>
      <c r="D13051" s="11">
        <v>12.286195064842842</v>
      </c>
      <c r="E13051" s="11">
        <v>365.09196619762611</v>
      </c>
      <c r="F13051" s="11">
        <v>8.7224683985583482</v>
      </c>
      <c r="G13051" s="11">
        <v>23</v>
      </c>
    </row>
    <row r="13052" spans="1:7" x14ac:dyDescent="0.2">
      <c r="A13052" s="15">
        <v>2013</v>
      </c>
      <c r="B13052" s="11" t="s">
        <v>17</v>
      </c>
      <c r="C13052" s="11" t="s">
        <v>94</v>
      </c>
      <c r="D13052" s="11">
        <v>2.2439744916329794</v>
      </c>
      <c r="E13052" s="11">
        <v>99.489937456939742</v>
      </c>
      <c r="F13052" s="11">
        <v>0.95621008204698521</v>
      </c>
      <c r="G13052" s="11">
        <v>5</v>
      </c>
    </row>
    <row r="13053" spans="1:7" x14ac:dyDescent="0.2">
      <c r="A13053" s="15">
        <v>2013</v>
      </c>
      <c r="B13053" s="11" t="s">
        <v>17</v>
      </c>
      <c r="C13053" s="11" t="s">
        <v>100</v>
      </c>
      <c r="D13053" s="11">
        <v>12.075193033954072</v>
      </c>
      <c r="E13053" s="11">
        <v>98.991815810608159</v>
      </c>
      <c r="F13053" s="11">
        <v>4.333579804056197</v>
      </c>
      <c r="G13053" s="11">
        <v>22</v>
      </c>
    </row>
    <row r="13054" spans="1:7" x14ac:dyDescent="0.2">
      <c r="A13054" s="15">
        <v>2013</v>
      </c>
      <c r="B13054" s="11" t="s">
        <v>17</v>
      </c>
      <c r="C13054" s="11" t="s">
        <v>92</v>
      </c>
      <c r="D13054" s="11">
        <v>0.4478076110055646</v>
      </c>
      <c r="E13054" s="11">
        <v>3.9584186451213599</v>
      </c>
      <c r="F13054" s="11">
        <v>0.1439614591126735</v>
      </c>
      <c r="G13054" s="11">
        <v>1</v>
      </c>
    </row>
    <row r="13055" spans="1:7" x14ac:dyDescent="0.2">
      <c r="A13055" s="15">
        <v>2013</v>
      </c>
      <c r="B13055" s="11" t="s">
        <v>17</v>
      </c>
      <c r="C13055" s="11" t="s">
        <v>85</v>
      </c>
      <c r="D13055" s="11">
        <v>3.0242870642024902</v>
      </c>
      <c r="E13055" s="11">
        <v>37.270920948929408</v>
      </c>
      <c r="F13055" s="11">
        <v>3.0005007210831152</v>
      </c>
      <c r="G13055" s="11">
        <v>5</v>
      </c>
    </row>
    <row r="13056" spans="1:7" x14ac:dyDescent="0.2">
      <c r="A13056" s="15">
        <v>2013</v>
      </c>
      <c r="B13056" s="11" t="s">
        <v>17</v>
      </c>
      <c r="C13056" s="11" t="s">
        <v>78</v>
      </c>
      <c r="D13056" s="11">
        <v>1.9048277363892969</v>
      </c>
      <c r="E13056" s="11">
        <v>9.7787115721013311</v>
      </c>
      <c r="F13056" s="11">
        <v>0.91988607089117624</v>
      </c>
      <c r="G13056" s="11">
        <v>3</v>
      </c>
    </row>
    <row r="13057" spans="1:7" x14ac:dyDescent="0.2">
      <c r="A13057" s="15">
        <v>2013</v>
      </c>
      <c r="B13057" s="11" t="s">
        <v>17</v>
      </c>
      <c r="C13057" s="11" t="s">
        <v>87</v>
      </c>
      <c r="D13057" s="11">
        <v>0.82524755401772687</v>
      </c>
      <c r="E13057" s="11">
        <v>34.003653086353111</v>
      </c>
      <c r="F13057" s="11">
        <v>1.2429256146976566E-2</v>
      </c>
      <c r="G13057" s="11">
        <v>1</v>
      </c>
    </row>
    <row r="13058" spans="1:7" x14ac:dyDescent="0.2">
      <c r="A13058" s="15">
        <v>2013</v>
      </c>
      <c r="B13058" s="11" t="s">
        <v>17</v>
      </c>
      <c r="C13058" s="11" t="s">
        <v>87</v>
      </c>
      <c r="D13058" s="11">
        <v>0.95584169860801893</v>
      </c>
      <c r="E13058" s="11">
        <v>10.115052435177457</v>
      </c>
      <c r="F13058" s="11">
        <v>2.9400005640600009</v>
      </c>
      <c r="G13058" s="11">
        <v>2</v>
      </c>
    </row>
    <row r="13059" spans="1:7" x14ac:dyDescent="0.2">
      <c r="A13059" s="15">
        <v>2013</v>
      </c>
      <c r="B13059" s="11" t="s">
        <v>17</v>
      </c>
      <c r="C13059" s="11" t="s">
        <v>87</v>
      </c>
      <c r="D13059" s="11">
        <v>2.5805578102078544</v>
      </c>
      <c r="E13059" s="11">
        <v>15.900020611951087</v>
      </c>
      <c r="F13059" s="11">
        <v>1.8075913698696073</v>
      </c>
      <c r="G13059" s="11">
        <v>5</v>
      </c>
    </row>
    <row r="13060" spans="1:7" x14ac:dyDescent="0.2">
      <c r="A13060" s="15">
        <v>2013</v>
      </c>
      <c r="B13060" s="11" t="s">
        <v>19</v>
      </c>
      <c r="C13060" s="11" t="s">
        <v>59</v>
      </c>
      <c r="D13060" s="11">
        <v>57.089292051335946</v>
      </c>
      <c r="E13060" s="11">
        <v>151.00041913538931</v>
      </c>
      <c r="F13060" s="11">
        <v>11.327197573885547</v>
      </c>
      <c r="G13060" s="11">
        <v>54</v>
      </c>
    </row>
    <row r="13061" spans="1:7" x14ac:dyDescent="0.2">
      <c r="A13061" s="15">
        <v>2013</v>
      </c>
      <c r="B13061" s="11" t="s">
        <v>19</v>
      </c>
      <c r="C13061" s="11" t="s">
        <v>80</v>
      </c>
      <c r="D13061" s="11">
        <v>5.8566259571368615</v>
      </c>
      <c r="E13061" s="11">
        <v>26.375293062829279</v>
      </c>
      <c r="F13061" s="11">
        <v>0.63222809314164685</v>
      </c>
      <c r="G13061" s="11">
        <v>5</v>
      </c>
    </row>
    <row r="13062" spans="1:7" x14ac:dyDescent="0.2">
      <c r="A13062" s="15">
        <v>2013</v>
      </c>
      <c r="B13062" s="11" t="s">
        <v>19</v>
      </c>
      <c r="C13062" s="11" t="s">
        <v>67</v>
      </c>
      <c r="D13062" s="11">
        <v>188.95164253812433</v>
      </c>
      <c r="E13062" s="11">
        <v>890.37129720207054</v>
      </c>
      <c r="F13062" s="11">
        <v>43.675512855058841</v>
      </c>
      <c r="G13062" s="11">
        <v>184</v>
      </c>
    </row>
    <row r="13063" spans="1:7" x14ac:dyDescent="0.2">
      <c r="A13063" s="15">
        <v>2013</v>
      </c>
      <c r="B13063" s="11" t="s">
        <v>19</v>
      </c>
      <c r="C13063" s="11" t="s">
        <v>68</v>
      </c>
      <c r="D13063" s="11">
        <v>198.79277958013262</v>
      </c>
      <c r="E13063" s="11">
        <v>1256.4090718004015</v>
      </c>
      <c r="F13063" s="11">
        <v>60.676373243329913</v>
      </c>
      <c r="G13063" s="11">
        <v>217</v>
      </c>
    </row>
    <row r="13064" spans="1:7" x14ac:dyDescent="0.2">
      <c r="A13064" s="15">
        <v>2013</v>
      </c>
      <c r="B13064" s="11" t="s">
        <v>19</v>
      </c>
      <c r="C13064" s="11" t="s">
        <v>76</v>
      </c>
      <c r="D13064" s="11">
        <v>106.05027548919649</v>
      </c>
      <c r="E13064" s="11">
        <v>996.70577651980773</v>
      </c>
      <c r="F13064" s="11">
        <v>56.663813897466341</v>
      </c>
      <c r="G13064" s="11">
        <v>87</v>
      </c>
    </row>
    <row r="13065" spans="1:7" x14ac:dyDescent="0.2">
      <c r="A13065" s="15">
        <v>2013</v>
      </c>
      <c r="B13065" s="11" t="s">
        <v>19</v>
      </c>
      <c r="C13065" s="11" t="s">
        <v>83</v>
      </c>
      <c r="D13065" s="11">
        <v>157.46571917346685</v>
      </c>
      <c r="E13065" s="11">
        <v>552.35550708246024</v>
      </c>
      <c r="F13065" s="11">
        <v>38.71266728571289</v>
      </c>
      <c r="G13065" s="11">
        <v>172</v>
      </c>
    </row>
    <row r="13066" spans="1:7" x14ac:dyDescent="0.2">
      <c r="A13066" s="15">
        <v>2013</v>
      </c>
      <c r="B13066" s="11" t="s">
        <v>19</v>
      </c>
      <c r="C13066" s="11" t="s">
        <v>64</v>
      </c>
      <c r="D13066" s="11">
        <v>27.830891111863149</v>
      </c>
      <c r="E13066" s="11">
        <v>87.912217474710843</v>
      </c>
      <c r="F13066" s="11">
        <v>12.036876441869131</v>
      </c>
      <c r="G13066" s="11">
        <v>28</v>
      </c>
    </row>
    <row r="13067" spans="1:7" x14ac:dyDescent="0.2">
      <c r="A13067" s="15">
        <v>2013</v>
      </c>
      <c r="B13067" s="11" t="s">
        <v>19</v>
      </c>
      <c r="C13067" s="11" t="s">
        <v>69</v>
      </c>
      <c r="D13067" s="11">
        <v>6.9383844724153665</v>
      </c>
      <c r="E13067" s="11">
        <v>53.462376339231938</v>
      </c>
      <c r="F13067" s="11">
        <v>1.8898636815873249</v>
      </c>
      <c r="G13067" s="11">
        <v>9</v>
      </c>
    </row>
    <row r="13068" spans="1:7" x14ac:dyDescent="0.2">
      <c r="A13068" s="15">
        <v>2013</v>
      </c>
      <c r="B13068" s="11" t="s">
        <v>19</v>
      </c>
      <c r="C13068" s="11" t="s">
        <v>102</v>
      </c>
      <c r="D13068" s="11">
        <v>129.64624430861932</v>
      </c>
      <c r="E13068" s="11">
        <v>1122.1578172878606</v>
      </c>
      <c r="F13068" s="11">
        <v>51.234085912701737</v>
      </c>
      <c r="G13068" s="11">
        <v>115</v>
      </c>
    </row>
    <row r="13069" spans="1:7" x14ac:dyDescent="0.2">
      <c r="A13069" s="15">
        <v>2013</v>
      </c>
      <c r="B13069" s="11" t="s">
        <v>19</v>
      </c>
      <c r="C13069" s="11" t="s">
        <v>96</v>
      </c>
      <c r="D13069" s="11">
        <v>23.156876254779259</v>
      </c>
      <c r="E13069" s="11">
        <v>148.8285795938248</v>
      </c>
      <c r="F13069" s="11">
        <v>7.2957485511718589</v>
      </c>
      <c r="G13069" s="11">
        <v>26</v>
      </c>
    </row>
    <row r="13070" spans="1:7" x14ac:dyDescent="0.2">
      <c r="A13070" s="15">
        <v>2013</v>
      </c>
      <c r="B13070" s="11" t="s">
        <v>19</v>
      </c>
      <c r="C13070" s="11" t="s">
        <v>58</v>
      </c>
      <c r="D13070" s="11">
        <v>15.467149082343237</v>
      </c>
      <c r="E13070" s="11">
        <v>67.054729306198112</v>
      </c>
      <c r="F13070" s="11">
        <v>7.5696740578437414</v>
      </c>
      <c r="G13070" s="11">
        <v>19</v>
      </c>
    </row>
    <row r="13071" spans="1:7" x14ac:dyDescent="0.2">
      <c r="A13071" s="15">
        <v>2013</v>
      </c>
      <c r="B13071" s="11" t="s">
        <v>19</v>
      </c>
      <c r="C13071" s="11" t="s">
        <v>103</v>
      </c>
      <c r="D13071" s="11">
        <v>29.677656620320921</v>
      </c>
      <c r="E13071" s="11">
        <v>255.29952145232653</v>
      </c>
      <c r="F13071" s="11">
        <v>9.51627105566374</v>
      </c>
      <c r="G13071" s="11">
        <v>43</v>
      </c>
    </row>
    <row r="13072" spans="1:7" x14ac:dyDescent="0.2">
      <c r="A13072" s="15">
        <v>2013</v>
      </c>
      <c r="B13072" s="11" t="s">
        <v>19</v>
      </c>
      <c r="C13072" s="11" t="s">
        <v>66</v>
      </c>
      <c r="D13072" s="11">
        <v>8.5242838124256348</v>
      </c>
      <c r="E13072" s="11">
        <v>50.429576706237086</v>
      </c>
      <c r="F13072" s="11">
        <v>3.0668513786286917</v>
      </c>
      <c r="G13072" s="11">
        <v>15</v>
      </c>
    </row>
    <row r="13073" spans="1:7" x14ac:dyDescent="0.2">
      <c r="A13073" s="15">
        <v>2013</v>
      </c>
      <c r="B13073" s="11" t="s">
        <v>19</v>
      </c>
      <c r="C13073" s="11" t="s">
        <v>74</v>
      </c>
      <c r="D13073" s="11">
        <v>158.86658907810698</v>
      </c>
      <c r="E13073" s="11">
        <v>564.43278693788068</v>
      </c>
      <c r="F13073" s="11">
        <v>40.749696290852476</v>
      </c>
      <c r="G13073" s="11">
        <v>186</v>
      </c>
    </row>
    <row r="13074" spans="1:7" x14ac:dyDescent="0.2">
      <c r="A13074" s="15">
        <v>2013</v>
      </c>
      <c r="B13074" s="11" t="s">
        <v>19</v>
      </c>
      <c r="C13074" s="11" t="s">
        <v>107</v>
      </c>
      <c r="D13074" s="11">
        <v>10.586610551333189</v>
      </c>
      <c r="E13074" s="11">
        <v>58.203619400681774</v>
      </c>
      <c r="F13074" s="11">
        <v>4.7508284790969642</v>
      </c>
      <c r="G13074" s="11">
        <v>11</v>
      </c>
    </row>
    <row r="13075" spans="1:7" x14ac:dyDescent="0.2">
      <c r="A13075" s="15">
        <v>2013</v>
      </c>
      <c r="B13075" s="11" t="s">
        <v>19</v>
      </c>
      <c r="C13075" s="11" t="s">
        <v>104</v>
      </c>
      <c r="D13075" s="11">
        <v>39.544815224518032</v>
      </c>
      <c r="E13075" s="11">
        <v>213.92607499174574</v>
      </c>
      <c r="F13075" s="11">
        <v>24.895273945632589</v>
      </c>
      <c r="G13075" s="11">
        <v>39</v>
      </c>
    </row>
    <row r="13076" spans="1:7" x14ac:dyDescent="0.2">
      <c r="A13076" s="15">
        <v>2013</v>
      </c>
      <c r="B13076" s="11" t="s">
        <v>19</v>
      </c>
      <c r="C13076" s="11" t="s">
        <v>86</v>
      </c>
      <c r="D13076" s="11">
        <v>30.954792809771988</v>
      </c>
      <c r="E13076" s="11">
        <v>136.77713368579887</v>
      </c>
      <c r="F13076" s="11">
        <v>12.566008278195978</v>
      </c>
      <c r="G13076" s="11">
        <v>43</v>
      </c>
    </row>
    <row r="13077" spans="1:7" x14ac:dyDescent="0.2">
      <c r="A13077" s="15">
        <v>2013</v>
      </c>
      <c r="B13077" s="11" t="s">
        <v>19</v>
      </c>
      <c r="C13077" s="11" t="s">
        <v>72</v>
      </c>
      <c r="D13077" s="11">
        <v>1.349679743873353</v>
      </c>
      <c r="E13077" s="11">
        <v>3.5581127432298629</v>
      </c>
      <c r="F13077" s="11">
        <v>0.73661117181236202</v>
      </c>
      <c r="G13077" s="11">
        <v>2</v>
      </c>
    </row>
    <row r="13078" spans="1:7" x14ac:dyDescent="0.2">
      <c r="A13078" s="15">
        <v>2013</v>
      </c>
      <c r="B13078" s="11" t="s">
        <v>19</v>
      </c>
      <c r="C13078" s="11" t="s">
        <v>63</v>
      </c>
      <c r="D13078" s="11">
        <v>18.471800408042231</v>
      </c>
      <c r="E13078" s="11">
        <v>91.748765370237905</v>
      </c>
      <c r="F13078" s="11">
        <v>5.7091704226879321</v>
      </c>
      <c r="G13078" s="11">
        <v>23</v>
      </c>
    </row>
    <row r="13079" spans="1:7" x14ac:dyDescent="0.2">
      <c r="A13079" s="15">
        <v>2013</v>
      </c>
      <c r="B13079" s="11" t="s">
        <v>19</v>
      </c>
      <c r="C13079" s="11" t="s">
        <v>95</v>
      </c>
      <c r="D13079" s="11">
        <v>102.89076825151425</v>
      </c>
      <c r="E13079" s="11">
        <v>855.83548718877955</v>
      </c>
      <c r="F13079" s="11">
        <v>25.199327654759887</v>
      </c>
      <c r="G13079" s="11">
        <v>88</v>
      </c>
    </row>
    <row r="13080" spans="1:7" x14ac:dyDescent="0.2">
      <c r="A13080" s="15">
        <v>2013</v>
      </c>
      <c r="B13080" s="11" t="s">
        <v>19</v>
      </c>
      <c r="C13080" s="11" t="s">
        <v>110</v>
      </c>
      <c r="D13080" s="11">
        <v>14.066115150442899</v>
      </c>
      <c r="E13080" s="11">
        <v>42.711014554780085</v>
      </c>
      <c r="F13080" s="11">
        <v>2.154179024012377</v>
      </c>
      <c r="G13080" s="11">
        <v>12</v>
      </c>
    </row>
    <row r="13081" spans="1:7" x14ac:dyDescent="0.2">
      <c r="A13081" s="15">
        <v>2013</v>
      </c>
      <c r="B13081" s="11" t="s">
        <v>19</v>
      </c>
      <c r="C13081" s="11" t="s">
        <v>111</v>
      </c>
      <c r="D13081" s="11">
        <v>31.262771249575742</v>
      </c>
      <c r="E13081" s="11">
        <v>150.80131065162169</v>
      </c>
      <c r="F13081" s="11">
        <v>10.169494018298616</v>
      </c>
      <c r="G13081" s="11">
        <v>26</v>
      </c>
    </row>
    <row r="13082" spans="1:7" x14ac:dyDescent="0.2">
      <c r="A13082" s="15">
        <v>2013</v>
      </c>
      <c r="B13082" s="11" t="s">
        <v>19</v>
      </c>
      <c r="C13082" s="11" t="s">
        <v>71</v>
      </c>
      <c r="D13082" s="11">
        <v>38.302765918211591</v>
      </c>
      <c r="E13082" s="11">
        <v>203.40669219006369</v>
      </c>
      <c r="F13082" s="11">
        <v>7.2521135158168208</v>
      </c>
      <c r="G13082" s="11">
        <v>33</v>
      </c>
    </row>
    <row r="13083" spans="1:7" x14ac:dyDescent="0.2">
      <c r="A13083" s="15">
        <v>2013</v>
      </c>
      <c r="B13083" s="11" t="s">
        <v>19</v>
      </c>
      <c r="C13083" s="11" t="s">
        <v>97</v>
      </c>
      <c r="D13083" s="11">
        <v>6.9987357897001772</v>
      </c>
      <c r="E13083" s="11">
        <v>100.2300233245216</v>
      </c>
      <c r="F13083" s="11">
        <v>8.4317846772397136</v>
      </c>
      <c r="G13083" s="11">
        <v>6</v>
      </c>
    </row>
    <row r="13084" spans="1:7" x14ac:dyDescent="0.2">
      <c r="A13084" s="15">
        <v>2013</v>
      </c>
      <c r="B13084" s="11" t="s">
        <v>19</v>
      </c>
      <c r="C13084" s="11" t="s">
        <v>93</v>
      </c>
      <c r="D13084" s="11">
        <v>17.788421821975376</v>
      </c>
      <c r="E13084" s="11">
        <v>73.817816083928506</v>
      </c>
      <c r="F13084" s="11">
        <v>6.2516340015804186</v>
      </c>
      <c r="G13084" s="11">
        <v>19</v>
      </c>
    </row>
    <row r="13085" spans="1:7" x14ac:dyDescent="0.2">
      <c r="A13085" s="15">
        <v>2013</v>
      </c>
      <c r="B13085" s="11" t="s">
        <v>19</v>
      </c>
      <c r="C13085" s="11" t="s">
        <v>90</v>
      </c>
      <c r="D13085" s="11">
        <v>4.2853478125467728</v>
      </c>
      <c r="E13085" s="11">
        <v>24.842107374193652</v>
      </c>
      <c r="F13085" s="11">
        <v>2.8488498835379428</v>
      </c>
      <c r="G13085" s="11">
        <v>5</v>
      </c>
    </row>
    <row r="13086" spans="1:7" x14ac:dyDescent="0.2">
      <c r="A13086" s="15">
        <v>2013</v>
      </c>
      <c r="B13086" s="11" t="s">
        <v>19</v>
      </c>
      <c r="C13086" s="11" t="s">
        <v>90</v>
      </c>
      <c r="D13086" s="11">
        <v>73.800378891327313</v>
      </c>
      <c r="E13086" s="11">
        <v>344.15332139831128</v>
      </c>
      <c r="F13086" s="11">
        <v>16.472256051882173</v>
      </c>
      <c r="G13086" s="11">
        <v>64</v>
      </c>
    </row>
    <row r="13087" spans="1:7" x14ac:dyDescent="0.2">
      <c r="A13087" s="15">
        <v>2013</v>
      </c>
      <c r="B13087" s="11" t="s">
        <v>19</v>
      </c>
      <c r="C13087" s="11" t="s">
        <v>109</v>
      </c>
      <c r="D13087" s="11">
        <v>159.73312741543253</v>
      </c>
      <c r="E13087" s="11">
        <v>1538.7418142295662</v>
      </c>
      <c r="F13087" s="11">
        <v>89.777296555178552</v>
      </c>
      <c r="G13087" s="11">
        <v>299</v>
      </c>
    </row>
    <row r="13088" spans="1:7" x14ac:dyDescent="0.2">
      <c r="A13088" s="15">
        <v>2013</v>
      </c>
      <c r="B13088" s="11" t="s">
        <v>19</v>
      </c>
      <c r="C13088" s="11" t="s">
        <v>61</v>
      </c>
      <c r="D13088" s="11">
        <v>43.100746649527821</v>
      </c>
      <c r="E13088" s="11">
        <v>509.71219786208059</v>
      </c>
      <c r="F13088" s="11">
        <v>20.711675110791045</v>
      </c>
      <c r="G13088" s="11">
        <v>94</v>
      </c>
    </row>
    <row r="13089" spans="1:7" x14ac:dyDescent="0.2">
      <c r="A13089" s="15">
        <v>2013</v>
      </c>
      <c r="B13089" s="11" t="s">
        <v>19</v>
      </c>
      <c r="C13089" s="11" t="s">
        <v>82</v>
      </c>
      <c r="D13089" s="11">
        <v>5.0702494991908624</v>
      </c>
      <c r="E13089" s="11">
        <v>36.962978979216594</v>
      </c>
      <c r="F13089" s="11">
        <v>2.506228848220708</v>
      </c>
      <c r="G13089" s="11">
        <v>8</v>
      </c>
    </row>
    <row r="13090" spans="1:7" x14ac:dyDescent="0.2">
      <c r="A13090" s="15">
        <v>2013</v>
      </c>
      <c r="B13090" s="11" t="s">
        <v>19</v>
      </c>
      <c r="C13090" s="11" t="s">
        <v>60</v>
      </c>
      <c r="D13090" s="11">
        <v>12.591781432363707</v>
      </c>
      <c r="E13090" s="11">
        <v>82.322885882428295</v>
      </c>
      <c r="F13090" s="11">
        <v>12.732555951373977</v>
      </c>
      <c r="G13090" s="11">
        <v>17</v>
      </c>
    </row>
    <row r="13091" spans="1:7" x14ac:dyDescent="0.2">
      <c r="A13091" s="15">
        <v>2013</v>
      </c>
      <c r="B13091" s="11" t="s">
        <v>19</v>
      </c>
      <c r="C13091" s="11" t="s">
        <v>56</v>
      </c>
      <c r="D13091" s="11">
        <v>2.9422860694792914</v>
      </c>
      <c r="E13091" s="11">
        <v>48.997028078910333</v>
      </c>
      <c r="F13091" s="11">
        <v>0.76441109371533689</v>
      </c>
      <c r="G13091" s="11">
        <v>4</v>
      </c>
    </row>
    <row r="13092" spans="1:7" x14ac:dyDescent="0.2">
      <c r="A13092" s="15">
        <v>2013</v>
      </c>
      <c r="B13092" s="11" t="s">
        <v>19</v>
      </c>
      <c r="C13092" s="11" t="s">
        <v>113</v>
      </c>
      <c r="D13092" s="11">
        <v>3.1638755792349222</v>
      </c>
      <c r="E13092" s="11">
        <v>21.203119593901114</v>
      </c>
      <c r="F13092" s="11">
        <v>1.5316370983220937</v>
      </c>
      <c r="G13092" s="11">
        <v>4</v>
      </c>
    </row>
    <row r="13093" spans="1:7" x14ac:dyDescent="0.2">
      <c r="A13093" s="15">
        <v>2013</v>
      </c>
      <c r="B13093" s="11" t="s">
        <v>19</v>
      </c>
      <c r="C13093" s="11" t="s">
        <v>89</v>
      </c>
      <c r="D13093" s="11">
        <v>2.5768665653828142</v>
      </c>
      <c r="E13093" s="11">
        <v>12.667806231374801</v>
      </c>
      <c r="F13093" s="11">
        <v>2.1098228453569323</v>
      </c>
      <c r="G13093" s="11">
        <v>4</v>
      </c>
    </row>
    <row r="13094" spans="1:7" x14ac:dyDescent="0.2">
      <c r="A13094" s="15">
        <v>2013</v>
      </c>
      <c r="B13094" s="11" t="s">
        <v>19</v>
      </c>
      <c r="C13094" s="11" t="s">
        <v>89</v>
      </c>
      <c r="D13094" s="11">
        <v>9.0685891084148817</v>
      </c>
      <c r="E13094" s="11">
        <v>185.62731486801971</v>
      </c>
      <c r="F13094" s="11">
        <v>2.3366607989100188</v>
      </c>
      <c r="G13094" s="11">
        <v>9</v>
      </c>
    </row>
    <row r="13095" spans="1:7" x14ac:dyDescent="0.2">
      <c r="A13095" s="15">
        <v>2013</v>
      </c>
      <c r="B13095" s="11" t="s">
        <v>19</v>
      </c>
      <c r="C13095" s="11" t="s">
        <v>70</v>
      </c>
      <c r="D13095" s="11">
        <v>18.677919729422374</v>
      </c>
      <c r="E13095" s="11">
        <v>166.1936985537109</v>
      </c>
      <c r="F13095" s="11">
        <v>7.7535574831662641</v>
      </c>
      <c r="G13095" s="11">
        <v>26</v>
      </c>
    </row>
    <row r="13096" spans="1:7" x14ac:dyDescent="0.2">
      <c r="A13096" s="15">
        <v>2013</v>
      </c>
      <c r="B13096" s="11" t="s">
        <v>19</v>
      </c>
      <c r="C13096" s="11" t="s">
        <v>81</v>
      </c>
      <c r="D13096" s="11">
        <v>7.9663321986802487</v>
      </c>
      <c r="E13096" s="11">
        <v>60.766702955288416</v>
      </c>
      <c r="F13096" s="11">
        <v>9.9115403491536913</v>
      </c>
      <c r="G13096" s="11">
        <v>13</v>
      </c>
    </row>
    <row r="13097" spans="1:7" x14ac:dyDescent="0.2">
      <c r="A13097" s="15">
        <v>2013</v>
      </c>
      <c r="B13097" s="11" t="s">
        <v>19</v>
      </c>
      <c r="C13097" s="11" t="s">
        <v>106</v>
      </c>
      <c r="D13097" s="11">
        <v>3.9949368028923331</v>
      </c>
      <c r="E13097" s="11">
        <v>63.681264861517569</v>
      </c>
      <c r="F13097" s="11">
        <v>1.99016058102866</v>
      </c>
      <c r="G13097" s="11">
        <v>9</v>
      </c>
    </row>
    <row r="13098" spans="1:7" x14ac:dyDescent="0.2">
      <c r="A13098" s="15">
        <v>2013</v>
      </c>
      <c r="B13098" s="11" t="s">
        <v>19</v>
      </c>
      <c r="C13098" s="11" t="s">
        <v>99</v>
      </c>
      <c r="D13098" s="11">
        <v>7.3432607089967989</v>
      </c>
      <c r="E13098" s="11">
        <v>103.51692200093417</v>
      </c>
      <c r="F13098" s="11">
        <v>4.2410326333507484</v>
      </c>
      <c r="G13098" s="11">
        <v>15</v>
      </c>
    </row>
    <row r="13099" spans="1:7" x14ac:dyDescent="0.2">
      <c r="A13099" s="15">
        <v>2013</v>
      </c>
      <c r="B13099" s="11" t="s">
        <v>19</v>
      </c>
      <c r="C13099" s="11" t="s">
        <v>105</v>
      </c>
      <c r="D13099" s="11">
        <v>2.4062170089816948</v>
      </c>
      <c r="E13099" s="11">
        <v>5.9545060779812635</v>
      </c>
      <c r="F13099" s="11">
        <v>0.96791770468267613</v>
      </c>
      <c r="G13099" s="11">
        <v>4</v>
      </c>
    </row>
    <row r="13100" spans="1:7" x14ac:dyDescent="0.2">
      <c r="A13100" s="15">
        <v>2013</v>
      </c>
      <c r="B13100" s="11" t="s">
        <v>19</v>
      </c>
      <c r="C13100" s="11" t="s">
        <v>62</v>
      </c>
      <c r="D13100" s="11">
        <v>40.135590813139572</v>
      </c>
      <c r="E13100" s="11">
        <v>314.47455189213866</v>
      </c>
      <c r="F13100" s="11">
        <v>33.458081206894178</v>
      </c>
      <c r="G13100" s="11">
        <v>38</v>
      </c>
    </row>
    <row r="13101" spans="1:7" x14ac:dyDescent="0.2">
      <c r="A13101" s="15">
        <v>2013</v>
      </c>
      <c r="B13101" s="11" t="s">
        <v>19</v>
      </c>
      <c r="C13101" s="11" t="s">
        <v>88</v>
      </c>
      <c r="D13101" s="11">
        <v>3.3889149954212927</v>
      </c>
      <c r="E13101" s="11">
        <v>44.523679681676064</v>
      </c>
      <c r="F13101" s="11">
        <v>2.6529638859240876</v>
      </c>
      <c r="G13101" s="11">
        <v>6</v>
      </c>
    </row>
    <row r="13102" spans="1:7" x14ac:dyDescent="0.2">
      <c r="A13102" s="15">
        <v>2013</v>
      </c>
      <c r="B13102" s="11" t="s">
        <v>19</v>
      </c>
      <c r="C13102" s="11" t="s">
        <v>88</v>
      </c>
      <c r="D13102" s="11">
        <v>4.0903235765244137</v>
      </c>
      <c r="E13102" s="11">
        <v>54.118335470265137</v>
      </c>
      <c r="F13102" s="11">
        <v>4.0188429413727853</v>
      </c>
      <c r="G13102" s="11">
        <v>9</v>
      </c>
    </row>
    <row r="13103" spans="1:7" x14ac:dyDescent="0.2">
      <c r="A13103" s="15">
        <v>2013</v>
      </c>
      <c r="B13103" s="11" t="s">
        <v>19</v>
      </c>
      <c r="C13103" s="11" t="s">
        <v>77</v>
      </c>
      <c r="D13103" s="11">
        <v>9.7158229032619197</v>
      </c>
      <c r="E13103" s="11">
        <v>63.825307496950934</v>
      </c>
      <c r="F13103" s="11">
        <v>5.3248210394995299</v>
      </c>
      <c r="G13103" s="11">
        <v>10</v>
      </c>
    </row>
    <row r="13104" spans="1:7" x14ac:dyDescent="0.2">
      <c r="A13104" s="15">
        <v>2013</v>
      </c>
      <c r="B13104" s="11" t="s">
        <v>19</v>
      </c>
      <c r="C13104" s="11" t="s">
        <v>101</v>
      </c>
      <c r="D13104" s="11">
        <v>3.4671863367381874</v>
      </c>
      <c r="E13104" s="11">
        <v>37.014435273748362</v>
      </c>
      <c r="F13104" s="11">
        <v>2.9809145357846512</v>
      </c>
      <c r="G13104" s="11">
        <v>5</v>
      </c>
    </row>
    <row r="13105" spans="1:7" x14ac:dyDescent="0.2">
      <c r="A13105" s="15">
        <v>2013</v>
      </c>
      <c r="B13105" s="11" t="s">
        <v>19</v>
      </c>
      <c r="C13105" s="11" t="s">
        <v>57</v>
      </c>
      <c r="D13105" s="11">
        <v>77.564775870633184</v>
      </c>
      <c r="E13105" s="11">
        <v>1113.2768171173193</v>
      </c>
      <c r="F13105" s="11">
        <v>88.494231418286773</v>
      </c>
      <c r="G13105" s="11">
        <v>176</v>
      </c>
    </row>
    <row r="13106" spans="1:7" x14ac:dyDescent="0.2">
      <c r="A13106" s="15">
        <v>2013</v>
      </c>
      <c r="B13106" s="11" t="s">
        <v>19</v>
      </c>
      <c r="C13106" s="11" t="s">
        <v>84</v>
      </c>
      <c r="D13106" s="11">
        <v>21.147220081307097</v>
      </c>
      <c r="E13106" s="11">
        <v>217.40348741299903</v>
      </c>
      <c r="F13106" s="11">
        <v>9.3064971253441975</v>
      </c>
      <c r="G13106" s="11">
        <v>43</v>
      </c>
    </row>
    <row r="13107" spans="1:7" x14ac:dyDescent="0.2">
      <c r="A13107" s="15">
        <v>2013</v>
      </c>
      <c r="B13107" s="11" t="s">
        <v>19</v>
      </c>
      <c r="C13107" s="11" t="s">
        <v>108</v>
      </c>
      <c r="D13107" s="11">
        <v>20.068139556103191</v>
      </c>
      <c r="E13107" s="11">
        <v>150.37503908576724</v>
      </c>
      <c r="F13107" s="11">
        <v>17.333340151933623</v>
      </c>
      <c r="G13107" s="11">
        <v>40</v>
      </c>
    </row>
    <row r="13108" spans="1:7" x14ac:dyDescent="0.2">
      <c r="A13108" s="15">
        <v>2013</v>
      </c>
      <c r="B13108" s="11" t="s">
        <v>19</v>
      </c>
      <c r="C13108" s="11" t="s">
        <v>98</v>
      </c>
      <c r="D13108" s="11">
        <v>5.6108652847642482</v>
      </c>
      <c r="E13108" s="11">
        <v>218.04417542869575</v>
      </c>
      <c r="F13108" s="11">
        <v>17.49450991277433</v>
      </c>
      <c r="G13108" s="11">
        <v>10</v>
      </c>
    </row>
    <row r="13109" spans="1:7" x14ac:dyDescent="0.2">
      <c r="A13109" s="15">
        <v>2013</v>
      </c>
      <c r="B13109" s="11" t="s">
        <v>19</v>
      </c>
      <c r="C13109" s="11" t="s">
        <v>115</v>
      </c>
      <c r="D13109" s="11">
        <v>0.96144920592315009</v>
      </c>
      <c r="E13109" s="11">
        <v>3.3425590928520221</v>
      </c>
      <c r="F13109" s="11">
        <v>1.0082413698177983</v>
      </c>
      <c r="G13109" s="11">
        <v>2</v>
      </c>
    </row>
    <row r="13110" spans="1:7" x14ac:dyDescent="0.2">
      <c r="A13110" s="15">
        <v>2013</v>
      </c>
      <c r="B13110" s="11" t="s">
        <v>19</v>
      </c>
      <c r="C13110" s="11" t="s">
        <v>79</v>
      </c>
      <c r="D13110" s="11">
        <v>5.4269931235455777</v>
      </c>
      <c r="E13110" s="11">
        <v>52.367885517426188</v>
      </c>
      <c r="F13110" s="11">
        <v>4.150082158467808</v>
      </c>
      <c r="G13110" s="11">
        <v>8</v>
      </c>
    </row>
    <row r="13111" spans="1:7" x14ac:dyDescent="0.2">
      <c r="A13111" s="15">
        <v>2013</v>
      </c>
      <c r="B13111" s="11" t="s">
        <v>19</v>
      </c>
      <c r="C13111" s="11" t="s">
        <v>116</v>
      </c>
      <c r="D13111" s="11">
        <v>0.86913189923157452</v>
      </c>
      <c r="E13111" s="11">
        <v>13.941462438227795</v>
      </c>
      <c r="F13111" s="11">
        <v>0.44558905162449591</v>
      </c>
      <c r="G13111" s="11">
        <v>2</v>
      </c>
    </row>
    <row r="13112" spans="1:7" x14ac:dyDescent="0.2">
      <c r="A13112" s="15">
        <v>2013</v>
      </c>
      <c r="B13112" s="11" t="s">
        <v>19</v>
      </c>
      <c r="C13112" s="11" t="s">
        <v>117</v>
      </c>
      <c r="D13112" s="11">
        <v>1.3129373800664514</v>
      </c>
      <c r="E13112" s="11">
        <v>40.53301981915898</v>
      </c>
      <c r="F13112" s="11">
        <v>13.383823155327693</v>
      </c>
      <c r="G13112" s="11">
        <v>2</v>
      </c>
    </row>
    <row r="13113" spans="1:7" x14ac:dyDescent="0.2">
      <c r="A13113" s="15">
        <v>2013</v>
      </c>
      <c r="B13113" s="11" t="s">
        <v>19</v>
      </c>
      <c r="C13113" s="11" t="s">
        <v>91</v>
      </c>
      <c r="D13113" s="11">
        <v>1.1664460528956164</v>
      </c>
      <c r="E13113" s="11">
        <v>9.0826619146756613</v>
      </c>
      <c r="F13113" s="11">
        <v>0.74529697675044515</v>
      </c>
      <c r="G13113" s="11">
        <v>3</v>
      </c>
    </row>
    <row r="13114" spans="1:7" x14ac:dyDescent="0.2">
      <c r="A13114" s="15">
        <v>2013</v>
      </c>
      <c r="B13114" s="11" t="s">
        <v>19</v>
      </c>
      <c r="C13114" s="11" t="s">
        <v>65</v>
      </c>
      <c r="D13114" s="11">
        <v>1.7855682024059498</v>
      </c>
      <c r="E13114" s="11">
        <v>17.908621088430124</v>
      </c>
      <c r="F13114" s="11">
        <v>0.51666867391490001</v>
      </c>
      <c r="G13114" s="11">
        <v>3</v>
      </c>
    </row>
    <row r="13115" spans="1:7" x14ac:dyDescent="0.2">
      <c r="A13115" s="15">
        <v>2013</v>
      </c>
      <c r="B13115" s="11" t="s">
        <v>19</v>
      </c>
      <c r="C13115" s="11" t="s">
        <v>75</v>
      </c>
      <c r="D13115" s="11">
        <v>8.1631127485921233</v>
      </c>
      <c r="E13115" s="11">
        <v>47.842090402397716</v>
      </c>
      <c r="F13115" s="11">
        <v>2.8526939887186282</v>
      </c>
      <c r="G13115" s="11">
        <v>11</v>
      </c>
    </row>
    <row r="13116" spans="1:7" x14ac:dyDescent="0.2">
      <c r="A13116" s="15">
        <v>2013</v>
      </c>
      <c r="B13116" s="11" t="s">
        <v>19</v>
      </c>
      <c r="C13116" s="11" t="s">
        <v>73</v>
      </c>
      <c r="D13116" s="11">
        <v>24.061158004845144</v>
      </c>
      <c r="E13116" s="11">
        <v>764.13312848704186</v>
      </c>
      <c r="F13116" s="11">
        <v>42.231364990399605</v>
      </c>
      <c r="G13116" s="11">
        <v>39</v>
      </c>
    </row>
    <row r="13117" spans="1:7" x14ac:dyDescent="0.2">
      <c r="A13117" s="15">
        <v>2013</v>
      </c>
      <c r="B13117" s="11" t="s">
        <v>19</v>
      </c>
      <c r="C13117" s="11" t="s">
        <v>94</v>
      </c>
      <c r="D13117" s="11">
        <v>3.4763045363853236</v>
      </c>
      <c r="E13117" s="11">
        <v>114.37331918899928</v>
      </c>
      <c r="F13117" s="11">
        <v>4.7743768923506922</v>
      </c>
      <c r="G13117" s="11">
        <v>7</v>
      </c>
    </row>
    <row r="13118" spans="1:7" x14ac:dyDescent="0.2">
      <c r="A13118" s="15">
        <v>2013</v>
      </c>
      <c r="B13118" s="11" t="s">
        <v>19</v>
      </c>
      <c r="C13118" s="11" t="s">
        <v>100</v>
      </c>
      <c r="D13118" s="11">
        <v>11.631547011765374</v>
      </c>
      <c r="E13118" s="11">
        <v>124.17082314765297</v>
      </c>
      <c r="F13118" s="11">
        <v>8.4527448503770852</v>
      </c>
      <c r="G13118" s="11">
        <v>22</v>
      </c>
    </row>
    <row r="13119" spans="1:7" x14ac:dyDescent="0.2">
      <c r="A13119" s="15">
        <v>2013</v>
      </c>
      <c r="B13119" s="11" t="s">
        <v>19</v>
      </c>
      <c r="C13119" s="11" t="s">
        <v>92</v>
      </c>
      <c r="D13119" s="11">
        <v>1.3406417955646708</v>
      </c>
      <c r="E13119" s="11">
        <v>38.618566616061216</v>
      </c>
      <c r="F13119" s="11">
        <v>0.41799554347097689</v>
      </c>
      <c r="G13119" s="11">
        <v>3</v>
      </c>
    </row>
    <row r="13120" spans="1:7" x14ac:dyDescent="0.2">
      <c r="A13120" s="15">
        <v>2013</v>
      </c>
      <c r="B13120" s="11" t="s">
        <v>19</v>
      </c>
      <c r="C13120" s="11" t="s">
        <v>85</v>
      </c>
      <c r="D13120" s="11">
        <v>14.938334860273859</v>
      </c>
      <c r="E13120" s="11">
        <v>190.97998875992363</v>
      </c>
      <c r="F13120" s="11">
        <v>35.640864362368795</v>
      </c>
      <c r="G13120" s="11">
        <v>26</v>
      </c>
    </row>
    <row r="13121" spans="1:7" x14ac:dyDescent="0.2">
      <c r="A13121" s="15">
        <v>2013</v>
      </c>
      <c r="B13121" s="11" t="s">
        <v>19</v>
      </c>
      <c r="C13121" s="11" t="s">
        <v>78</v>
      </c>
      <c r="D13121" s="11">
        <v>1.0728974609749591</v>
      </c>
      <c r="E13121" s="11">
        <v>2.9003696691839398</v>
      </c>
      <c r="F13121" s="11">
        <v>0.1406600152359824</v>
      </c>
      <c r="G13121" s="11">
        <v>2</v>
      </c>
    </row>
    <row r="13122" spans="1:7" x14ac:dyDescent="0.2">
      <c r="A13122" s="15">
        <v>2013</v>
      </c>
      <c r="B13122" s="11" t="s">
        <v>19</v>
      </c>
      <c r="C13122" s="11" t="s">
        <v>87</v>
      </c>
      <c r="D13122" s="11">
        <v>1.6846541463461533</v>
      </c>
      <c r="E13122" s="11">
        <v>6.7386165853846238</v>
      </c>
      <c r="F13122" s="11">
        <v>0.63707628537963779</v>
      </c>
      <c r="G13122" s="11">
        <v>1</v>
      </c>
    </row>
    <row r="13123" spans="1:7" x14ac:dyDescent="0.2">
      <c r="A13123" s="15">
        <v>2013</v>
      </c>
      <c r="B13123" s="11" t="s">
        <v>19</v>
      </c>
      <c r="C13123" s="11" t="s">
        <v>87</v>
      </c>
      <c r="D13123" s="11">
        <v>1.0691074390273669</v>
      </c>
      <c r="E13123" s="11">
        <v>4.2764297561094757</v>
      </c>
      <c r="F13123" s="11">
        <v>0.12294735548814738</v>
      </c>
      <c r="G13123" s="11">
        <v>1</v>
      </c>
    </row>
    <row r="13124" spans="1:7" x14ac:dyDescent="0.2">
      <c r="A13124" s="15">
        <v>2013</v>
      </c>
      <c r="B13124" s="11" t="s">
        <v>19</v>
      </c>
      <c r="C13124" s="11" t="s">
        <v>87</v>
      </c>
      <c r="D13124" s="11">
        <v>3.8782662376077033</v>
      </c>
      <c r="E13124" s="11">
        <v>33.873679151975878</v>
      </c>
      <c r="F13124" s="11">
        <v>2.3371246884322985</v>
      </c>
      <c r="G13124" s="11">
        <v>7</v>
      </c>
    </row>
    <row r="13125" spans="1:7" x14ac:dyDescent="0.2">
      <c r="A13125" s="15">
        <v>2013</v>
      </c>
      <c r="B13125" s="11" t="s">
        <v>19</v>
      </c>
      <c r="C13125" s="11" t="s">
        <v>87</v>
      </c>
      <c r="D13125" s="11">
        <v>4.1029962237413091</v>
      </c>
      <c r="E13125" s="11">
        <v>38.232460525214805</v>
      </c>
      <c r="F13125" s="11">
        <v>2.4948643867279623</v>
      </c>
      <c r="G13125" s="11">
        <v>4</v>
      </c>
    </row>
    <row r="13126" spans="1:7" x14ac:dyDescent="0.2">
      <c r="A13126" s="15">
        <v>2013</v>
      </c>
      <c r="B13126" s="11" t="s">
        <v>16</v>
      </c>
      <c r="C13126" s="11" t="s">
        <v>59</v>
      </c>
      <c r="D13126" s="11">
        <v>63.992585719126907</v>
      </c>
      <c r="E13126" s="11">
        <v>275.99330874672074</v>
      </c>
      <c r="F13126" s="11">
        <v>22.672869695629242</v>
      </c>
      <c r="G13126" s="11">
        <v>67</v>
      </c>
    </row>
    <row r="13127" spans="1:7" x14ac:dyDescent="0.2">
      <c r="A13127" s="15">
        <v>2013</v>
      </c>
      <c r="B13127" s="11" t="s">
        <v>16</v>
      </c>
      <c r="C13127" s="11" t="s">
        <v>80</v>
      </c>
      <c r="D13127" s="11">
        <v>5.259578126904346</v>
      </c>
      <c r="E13127" s="11">
        <v>21.881374179390068</v>
      </c>
      <c r="F13127" s="11">
        <v>1.6859473459456398</v>
      </c>
      <c r="G13127" s="11">
        <v>5</v>
      </c>
    </row>
    <row r="13128" spans="1:7" x14ac:dyDescent="0.2">
      <c r="A13128" s="15">
        <v>2013</v>
      </c>
      <c r="B13128" s="11" t="s">
        <v>16</v>
      </c>
      <c r="C13128" s="11" t="s">
        <v>67</v>
      </c>
      <c r="D13128" s="11">
        <v>274.66201755448458</v>
      </c>
      <c r="E13128" s="11">
        <v>1881.9458069920681</v>
      </c>
      <c r="F13128" s="11">
        <v>86.032631569720763</v>
      </c>
      <c r="G13128" s="11">
        <v>322</v>
      </c>
    </row>
    <row r="13129" spans="1:7" x14ac:dyDescent="0.2">
      <c r="A13129" s="15">
        <v>2013</v>
      </c>
      <c r="B13129" s="11" t="s">
        <v>16</v>
      </c>
      <c r="C13129" s="11" t="s">
        <v>68</v>
      </c>
      <c r="D13129" s="11">
        <v>282.97381920776877</v>
      </c>
      <c r="E13129" s="11">
        <v>2151.9364789671858</v>
      </c>
      <c r="F13129" s="11">
        <v>141.86624986848474</v>
      </c>
      <c r="G13129" s="11">
        <v>313</v>
      </c>
    </row>
    <row r="13130" spans="1:7" x14ac:dyDescent="0.2">
      <c r="A13130" s="15">
        <v>2013</v>
      </c>
      <c r="B13130" s="11" t="s">
        <v>16</v>
      </c>
      <c r="C13130" s="11" t="s">
        <v>76</v>
      </c>
      <c r="D13130" s="11">
        <v>84.760062663979966</v>
      </c>
      <c r="E13130" s="11">
        <v>777.87668712801417</v>
      </c>
      <c r="F13130" s="11">
        <v>46.821607888197363</v>
      </c>
      <c r="G13130" s="11">
        <v>85</v>
      </c>
    </row>
    <row r="13131" spans="1:7" x14ac:dyDescent="0.2">
      <c r="A13131" s="15">
        <v>2013</v>
      </c>
      <c r="B13131" s="11" t="s">
        <v>16</v>
      </c>
      <c r="C13131" s="11" t="s">
        <v>83</v>
      </c>
      <c r="D13131" s="11">
        <v>137.42217529365124</v>
      </c>
      <c r="E13131" s="11">
        <v>961.96991257848697</v>
      </c>
      <c r="F13131" s="11">
        <v>50.357242141727752</v>
      </c>
      <c r="G13131" s="11">
        <v>171</v>
      </c>
    </row>
    <row r="13132" spans="1:7" x14ac:dyDescent="0.2">
      <c r="A13132" s="15">
        <v>2013</v>
      </c>
      <c r="B13132" s="11" t="s">
        <v>16</v>
      </c>
      <c r="C13132" s="11" t="s">
        <v>64</v>
      </c>
      <c r="D13132" s="11">
        <v>35.522589851959957</v>
      </c>
      <c r="E13132" s="11">
        <v>215.21100805889404</v>
      </c>
      <c r="F13132" s="11">
        <v>20.424873797787434</v>
      </c>
      <c r="G13132" s="11">
        <v>46</v>
      </c>
    </row>
    <row r="13133" spans="1:7" x14ac:dyDescent="0.2">
      <c r="A13133" s="15">
        <v>2013</v>
      </c>
      <c r="B13133" s="11" t="s">
        <v>16</v>
      </c>
      <c r="C13133" s="11" t="s">
        <v>69</v>
      </c>
      <c r="D13133" s="11">
        <v>7.5206918825067453</v>
      </c>
      <c r="E13133" s="11">
        <v>187.73748016767783</v>
      </c>
      <c r="F13133" s="11">
        <v>8.1661851123774323</v>
      </c>
      <c r="G13133" s="11">
        <v>9</v>
      </c>
    </row>
    <row r="13134" spans="1:7" x14ac:dyDescent="0.2">
      <c r="A13134" s="15">
        <v>2013</v>
      </c>
      <c r="B13134" s="11" t="s">
        <v>16</v>
      </c>
      <c r="C13134" s="11" t="s">
        <v>102</v>
      </c>
      <c r="D13134" s="11">
        <v>133.42426604028034</v>
      </c>
      <c r="E13134" s="11">
        <v>1560.5802401581332</v>
      </c>
      <c r="F13134" s="11">
        <v>68.33593529998204</v>
      </c>
      <c r="G13134" s="11">
        <v>139</v>
      </c>
    </row>
    <row r="13135" spans="1:7" x14ac:dyDescent="0.2">
      <c r="A13135" s="15">
        <v>2013</v>
      </c>
      <c r="B13135" s="11" t="s">
        <v>16</v>
      </c>
      <c r="C13135" s="11" t="s">
        <v>96</v>
      </c>
      <c r="D13135" s="11">
        <v>22.091684306553166</v>
      </c>
      <c r="E13135" s="11">
        <v>157.9070005476726</v>
      </c>
      <c r="F13135" s="11">
        <v>9.4088816448641222</v>
      </c>
      <c r="G13135" s="11">
        <v>20</v>
      </c>
    </row>
    <row r="13136" spans="1:7" x14ac:dyDescent="0.2">
      <c r="A13136" s="15">
        <v>2013</v>
      </c>
      <c r="B13136" s="11" t="s">
        <v>16</v>
      </c>
      <c r="C13136" s="11" t="s">
        <v>58</v>
      </c>
      <c r="D13136" s="11">
        <v>17.385121528297866</v>
      </c>
      <c r="E13136" s="11">
        <v>107.48417186447797</v>
      </c>
      <c r="F13136" s="11">
        <v>7.2857109978231556</v>
      </c>
      <c r="G13136" s="11">
        <v>25</v>
      </c>
    </row>
    <row r="13137" spans="1:7" x14ac:dyDescent="0.2">
      <c r="A13137" s="15">
        <v>2013</v>
      </c>
      <c r="B13137" s="11" t="s">
        <v>16</v>
      </c>
      <c r="C13137" s="11" t="s">
        <v>103</v>
      </c>
      <c r="D13137" s="11">
        <v>23.907308161084103</v>
      </c>
      <c r="E13137" s="11">
        <v>153.19573034672112</v>
      </c>
      <c r="F13137" s="11">
        <v>9.1083101983133652</v>
      </c>
      <c r="G13137" s="11">
        <v>39</v>
      </c>
    </row>
    <row r="13138" spans="1:7" x14ac:dyDescent="0.2">
      <c r="A13138" s="15">
        <v>2013</v>
      </c>
      <c r="B13138" s="11" t="s">
        <v>16</v>
      </c>
      <c r="C13138" s="11" t="s">
        <v>66</v>
      </c>
      <c r="D13138" s="11">
        <v>9.8637543948194253</v>
      </c>
      <c r="E13138" s="11">
        <v>33.901750798343244</v>
      </c>
      <c r="F13138" s="11">
        <v>3.5043595092435522</v>
      </c>
      <c r="G13138" s="11">
        <v>17</v>
      </c>
    </row>
    <row r="13139" spans="1:7" x14ac:dyDescent="0.2">
      <c r="A13139" s="15">
        <v>2013</v>
      </c>
      <c r="B13139" s="11" t="s">
        <v>16</v>
      </c>
      <c r="C13139" s="11" t="s">
        <v>74</v>
      </c>
      <c r="D13139" s="11">
        <v>123.19915938275221</v>
      </c>
      <c r="E13139" s="11">
        <v>596.43775350775968</v>
      </c>
      <c r="F13139" s="11">
        <v>37.442483312342659</v>
      </c>
      <c r="G13139" s="11">
        <v>185</v>
      </c>
    </row>
    <row r="13140" spans="1:7" x14ac:dyDescent="0.2">
      <c r="A13140" s="15">
        <v>2013</v>
      </c>
      <c r="B13140" s="11" t="s">
        <v>16</v>
      </c>
      <c r="C13140" s="11" t="s">
        <v>107</v>
      </c>
      <c r="D13140" s="11">
        <v>8.3688373653701582</v>
      </c>
      <c r="E13140" s="11">
        <v>199.12583336245544</v>
      </c>
      <c r="F13140" s="11">
        <v>8.6907400446143122</v>
      </c>
      <c r="G13140" s="11">
        <v>11</v>
      </c>
    </row>
    <row r="13141" spans="1:7" x14ac:dyDescent="0.2">
      <c r="A13141" s="15">
        <v>2013</v>
      </c>
      <c r="B13141" s="11" t="s">
        <v>16</v>
      </c>
      <c r="C13141" s="11" t="s">
        <v>104</v>
      </c>
      <c r="D13141" s="11">
        <v>53.455267063034881</v>
      </c>
      <c r="E13141" s="11">
        <v>370.63509077418394</v>
      </c>
      <c r="F13141" s="11">
        <v>27.879754709174282</v>
      </c>
      <c r="G13141" s="11">
        <v>65</v>
      </c>
    </row>
    <row r="13142" spans="1:7" x14ac:dyDescent="0.2">
      <c r="A13142" s="15">
        <v>2013</v>
      </c>
      <c r="B13142" s="11" t="s">
        <v>16</v>
      </c>
      <c r="C13142" s="11" t="s">
        <v>86</v>
      </c>
      <c r="D13142" s="11">
        <v>23.874838501402458</v>
      </c>
      <c r="E13142" s="11">
        <v>138.69915422777459</v>
      </c>
      <c r="F13142" s="11">
        <v>8.7881120469934153</v>
      </c>
      <c r="G13142" s="11">
        <v>41</v>
      </c>
    </row>
    <row r="13143" spans="1:7" x14ac:dyDescent="0.2">
      <c r="A13143" s="15">
        <v>2013</v>
      </c>
      <c r="B13143" s="11" t="s">
        <v>16</v>
      </c>
      <c r="C13143" s="11" t="s">
        <v>72</v>
      </c>
      <c r="D13143" s="11">
        <v>1.2329697293641937</v>
      </c>
      <c r="E13143" s="11">
        <v>4.2510174379317078</v>
      </c>
      <c r="F13143" s="11">
        <v>0.27661678636773213</v>
      </c>
      <c r="G13143" s="11">
        <v>2</v>
      </c>
    </row>
    <row r="13144" spans="1:7" x14ac:dyDescent="0.2">
      <c r="A13144" s="15">
        <v>2013</v>
      </c>
      <c r="B13144" s="11" t="s">
        <v>16</v>
      </c>
      <c r="C13144" s="11" t="s">
        <v>63</v>
      </c>
      <c r="D13144" s="11">
        <v>30.670264151484698</v>
      </c>
      <c r="E13144" s="11">
        <v>245.05134310451126</v>
      </c>
      <c r="F13144" s="11">
        <v>6.9005625208224464</v>
      </c>
      <c r="G13144" s="11">
        <v>32</v>
      </c>
    </row>
    <row r="13145" spans="1:7" x14ac:dyDescent="0.2">
      <c r="A13145" s="15">
        <v>2013</v>
      </c>
      <c r="B13145" s="11" t="s">
        <v>16</v>
      </c>
      <c r="C13145" s="11" t="s">
        <v>95</v>
      </c>
      <c r="D13145" s="11">
        <v>64.418279522046774</v>
      </c>
      <c r="E13145" s="11">
        <v>824.32924569894112</v>
      </c>
      <c r="F13145" s="11">
        <v>29.067971838015463</v>
      </c>
      <c r="G13145" s="11">
        <v>61</v>
      </c>
    </row>
    <row r="13146" spans="1:7" x14ac:dyDescent="0.2">
      <c r="A13146" s="15">
        <v>2013</v>
      </c>
      <c r="B13146" s="11" t="s">
        <v>16</v>
      </c>
      <c r="C13146" s="11" t="s">
        <v>110</v>
      </c>
      <c r="D13146" s="11">
        <v>5.3158328331641309</v>
      </c>
      <c r="E13146" s="11">
        <v>108.12830590557658</v>
      </c>
      <c r="F13146" s="11">
        <v>6.6937316933235262</v>
      </c>
      <c r="G13146" s="11">
        <v>5</v>
      </c>
    </row>
    <row r="13147" spans="1:7" x14ac:dyDescent="0.2">
      <c r="A13147" s="15">
        <v>2013</v>
      </c>
      <c r="B13147" s="11" t="s">
        <v>16</v>
      </c>
      <c r="C13147" s="11" t="s">
        <v>111</v>
      </c>
      <c r="D13147" s="11">
        <v>15.781777145113006</v>
      </c>
      <c r="E13147" s="11">
        <v>98.537743251623283</v>
      </c>
      <c r="F13147" s="11">
        <v>4.1927287223468008</v>
      </c>
      <c r="G13147" s="11">
        <v>12</v>
      </c>
    </row>
    <row r="13148" spans="1:7" x14ac:dyDescent="0.2">
      <c r="A13148" s="15">
        <v>2013</v>
      </c>
      <c r="B13148" s="11" t="s">
        <v>16</v>
      </c>
      <c r="C13148" s="11" t="s">
        <v>71</v>
      </c>
      <c r="D13148" s="11">
        <v>15.284419194501249</v>
      </c>
      <c r="E13148" s="11">
        <v>53.795021283390341</v>
      </c>
      <c r="F13148" s="11">
        <v>2.4319036863745418</v>
      </c>
      <c r="G13148" s="11">
        <v>14</v>
      </c>
    </row>
    <row r="13149" spans="1:7" x14ac:dyDescent="0.2">
      <c r="A13149" s="15">
        <v>2013</v>
      </c>
      <c r="B13149" s="11" t="s">
        <v>16</v>
      </c>
      <c r="C13149" s="11" t="s">
        <v>97</v>
      </c>
      <c r="D13149" s="11">
        <v>12.86268902683271</v>
      </c>
      <c r="E13149" s="11">
        <v>275.26534592116349</v>
      </c>
      <c r="F13149" s="11">
        <v>15.48127529151656</v>
      </c>
      <c r="G13149" s="11">
        <v>15</v>
      </c>
    </row>
    <row r="13150" spans="1:7" x14ac:dyDescent="0.2">
      <c r="A13150" s="15">
        <v>2013</v>
      </c>
      <c r="B13150" s="11" t="s">
        <v>16</v>
      </c>
      <c r="C13150" s="11" t="s">
        <v>93</v>
      </c>
      <c r="D13150" s="11">
        <v>23.171853291567178</v>
      </c>
      <c r="E13150" s="11">
        <v>213.8203581052245</v>
      </c>
      <c r="F13150" s="11">
        <v>8.4681114816817047</v>
      </c>
      <c r="G13150" s="11">
        <v>29</v>
      </c>
    </row>
    <row r="13151" spans="1:7" x14ac:dyDescent="0.2">
      <c r="A13151" s="15">
        <v>2013</v>
      </c>
      <c r="B13151" s="11" t="s">
        <v>16</v>
      </c>
      <c r="C13151" s="11" t="s">
        <v>90</v>
      </c>
      <c r="D13151" s="11">
        <v>2.7900813055443332</v>
      </c>
      <c r="E13151" s="11">
        <v>207.91221564936362</v>
      </c>
      <c r="F13151" s="11">
        <v>4.2186812979570556</v>
      </c>
      <c r="G13151" s="11">
        <v>4</v>
      </c>
    </row>
    <row r="13152" spans="1:7" x14ac:dyDescent="0.2">
      <c r="A13152" s="15">
        <v>2013</v>
      </c>
      <c r="B13152" s="11" t="s">
        <v>16</v>
      </c>
      <c r="C13152" s="11" t="s">
        <v>90</v>
      </c>
      <c r="D13152" s="11">
        <v>41.495722600336556</v>
      </c>
      <c r="E13152" s="11">
        <v>289.13346373806178</v>
      </c>
      <c r="F13152" s="11">
        <v>17.21129773077617</v>
      </c>
      <c r="G13152" s="11">
        <v>36</v>
      </c>
    </row>
    <row r="13153" spans="1:7" x14ac:dyDescent="0.2">
      <c r="A13153" s="15">
        <v>2013</v>
      </c>
      <c r="B13153" s="11" t="s">
        <v>16</v>
      </c>
      <c r="C13153" s="11" t="s">
        <v>109</v>
      </c>
      <c r="D13153" s="11">
        <v>196.72997266152314</v>
      </c>
      <c r="E13153" s="11">
        <v>1216.4537991773032</v>
      </c>
      <c r="F13153" s="11">
        <v>88.149528551068769</v>
      </c>
      <c r="G13153" s="11">
        <v>341</v>
      </c>
    </row>
    <row r="13154" spans="1:7" x14ac:dyDescent="0.2">
      <c r="A13154" s="15">
        <v>2013</v>
      </c>
      <c r="B13154" s="11" t="s">
        <v>16</v>
      </c>
      <c r="C13154" s="11" t="s">
        <v>61</v>
      </c>
      <c r="D13154" s="11">
        <v>74.791541044021372</v>
      </c>
      <c r="E13154" s="11">
        <v>561.73339255599501</v>
      </c>
      <c r="F13154" s="11">
        <v>31.663821437312095</v>
      </c>
      <c r="G13154" s="11">
        <v>141</v>
      </c>
    </row>
    <row r="13155" spans="1:7" x14ac:dyDescent="0.2">
      <c r="A13155" s="15">
        <v>2013</v>
      </c>
      <c r="B13155" s="11" t="s">
        <v>16</v>
      </c>
      <c r="C13155" s="11" t="s">
        <v>60</v>
      </c>
      <c r="D13155" s="11">
        <v>12.558519215521311</v>
      </c>
      <c r="E13155" s="11">
        <v>238.43589500175491</v>
      </c>
      <c r="F13155" s="11">
        <v>17.736537805243458</v>
      </c>
      <c r="G13155" s="11">
        <v>17</v>
      </c>
    </row>
    <row r="13156" spans="1:7" x14ac:dyDescent="0.2">
      <c r="A13156" s="15">
        <v>2013</v>
      </c>
      <c r="B13156" s="11" t="s">
        <v>16</v>
      </c>
      <c r="C13156" s="11" t="s">
        <v>56</v>
      </c>
      <c r="D13156" s="11">
        <v>7.7171168860199231</v>
      </c>
      <c r="E13156" s="11">
        <v>21.229959219435663</v>
      </c>
      <c r="F13156" s="11">
        <v>1.8422443977339502</v>
      </c>
      <c r="G13156" s="11">
        <v>8</v>
      </c>
    </row>
    <row r="13157" spans="1:7" x14ac:dyDescent="0.2">
      <c r="A13157" s="15">
        <v>2013</v>
      </c>
      <c r="B13157" s="11" t="s">
        <v>16</v>
      </c>
      <c r="C13157" s="11" t="s">
        <v>113</v>
      </c>
      <c r="D13157" s="11">
        <v>2.5077158263132064</v>
      </c>
      <c r="E13157" s="11">
        <v>3.5336709253062875</v>
      </c>
      <c r="F13157" s="11">
        <v>0.44070153937554535</v>
      </c>
      <c r="G13157" s="11">
        <v>2</v>
      </c>
    </row>
    <row r="13158" spans="1:7" x14ac:dyDescent="0.2">
      <c r="A13158" s="15">
        <v>2013</v>
      </c>
      <c r="B13158" s="11" t="s">
        <v>16</v>
      </c>
      <c r="C13158" s="11" t="s">
        <v>89</v>
      </c>
      <c r="D13158" s="11">
        <v>3.6834462693992456</v>
      </c>
      <c r="E13158" s="11">
        <v>123.06293604145624</v>
      </c>
      <c r="F13158" s="11">
        <v>6.8589925773246794</v>
      </c>
      <c r="G13158" s="11">
        <v>4</v>
      </c>
    </row>
    <row r="13159" spans="1:7" x14ac:dyDescent="0.2">
      <c r="A13159" s="15">
        <v>2013</v>
      </c>
      <c r="B13159" s="11" t="s">
        <v>16</v>
      </c>
      <c r="C13159" s="11" t="s">
        <v>89</v>
      </c>
      <c r="D13159" s="11">
        <v>4.4774914469520182</v>
      </c>
      <c r="E13159" s="11">
        <v>66.767068117367174</v>
      </c>
      <c r="F13159" s="11">
        <v>3.1575103008562504</v>
      </c>
      <c r="G13159" s="11">
        <v>7</v>
      </c>
    </row>
    <row r="13160" spans="1:7" x14ac:dyDescent="0.2">
      <c r="A13160" s="15">
        <v>2013</v>
      </c>
      <c r="B13160" s="11" t="s">
        <v>16</v>
      </c>
      <c r="C13160" s="11" t="s">
        <v>89</v>
      </c>
      <c r="D13160" s="11">
        <v>6.2343842909599765</v>
      </c>
      <c r="E13160" s="11">
        <v>129.82593516709508</v>
      </c>
      <c r="F13160" s="11">
        <v>4.6526373812564854</v>
      </c>
      <c r="G13160" s="11">
        <v>6</v>
      </c>
    </row>
    <row r="13161" spans="1:7" x14ac:dyDescent="0.2">
      <c r="A13161" s="15">
        <v>2013</v>
      </c>
      <c r="B13161" s="11" t="s">
        <v>16</v>
      </c>
      <c r="C13161" s="11" t="s">
        <v>70</v>
      </c>
      <c r="D13161" s="11">
        <v>17.056976649693425</v>
      </c>
      <c r="E13161" s="11">
        <v>206.92962540531184</v>
      </c>
      <c r="F13161" s="11">
        <v>25.368035444088328</v>
      </c>
      <c r="G13161" s="11">
        <v>33</v>
      </c>
    </row>
    <row r="13162" spans="1:7" x14ac:dyDescent="0.2">
      <c r="A13162" s="15">
        <v>2013</v>
      </c>
      <c r="B13162" s="11" t="s">
        <v>16</v>
      </c>
      <c r="C13162" s="11" t="s">
        <v>81</v>
      </c>
      <c r="D13162" s="11">
        <v>8.1233274169587855</v>
      </c>
      <c r="E13162" s="11">
        <v>94.912164816743356</v>
      </c>
      <c r="F13162" s="11">
        <v>17.939168613640309</v>
      </c>
      <c r="G13162" s="11">
        <v>14</v>
      </c>
    </row>
    <row r="13163" spans="1:7" x14ac:dyDescent="0.2">
      <c r="A13163" s="15">
        <v>2013</v>
      </c>
      <c r="B13163" s="11" t="s">
        <v>16</v>
      </c>
      <c r="C13163" s="11" t="s">
        <v>106</v>
      </c>
      <c r="D13163" s="11">
        <v>10.716836257771778</v>
      </c>
      <c r="E13163" s="11">
        <v>126.32707386620802</v>
      </c>
      <c r="F13163" s="11">
        <v>5.4358808490526007</v>
      </c>
      <c r="G13163" s="11">
        <v>22</v>
      </c>
    </row>
    <row r="13164" spans="1:7" x14ac:dyDescent="0.2">
      <c r="A13164" s="15">
        <v>2013</v>
      </c>
      <c r="B13164" s="11" t="s">
        <v>16</v>
      </c>
      <c r="C13164" s="11" t="s">
        <v>99</v>
      </c>
      <c r="D13164" s="11">
        <v>11.656939745661001</v>
      </c>
      <c r="E13164" s="11">
        <v>90.907877292843452</v>
      </c>
      <c r="F13164" s="11">
        <v>4.2874064153494977</v>
      </c>
      <c r="G13164" s="11">
        <v>28</v>
      </c>
    </row>
    <row r="13165" spans="1:7" x14ac:dyDescent="0.2">
      <c r="A13165" s="15">
        <v>2013</v>
      </c>
      <c r="B13165" s="11" t="s">
        <v>16</v>
      </c>
      <c r="C13165" s="11" t="s">
        <v>105</v>
      </c>
      <c r="D13165" s="11">
        <v>2.8732665092371268</v>
      </c>
      <c r="E13165" s="11">
        <v>59.605526927463202</v>
      </c>
      <c r="F13165" s="11">
        <v>2.8433597631319159</v>
      </c>
      <c r="G13165" s="11">
        <v>5</v>
      </c>
    </row>
    <row r="13166" spans="1:7" x14ac:dyDescent="0.2">
      <c r="A13166" s="15">
        <v>2013</v>
      </c>
      <c r="B13166" s="11" t="s">
        <v>16</v>
      </c>
      <c r="C13166" s="11" t="s">
        <v>62</v>
      </c>
      <c r="D13166" s="11">
        <v>25.866344988156442</v>
      </c>
      <c r="E13166" s="11">
        <v>260.20438671066552</v>
      </c>
      <c r="F13166" s="11">
        <v>21.733266180390451</v>
      </c>
      <c r="G13166" s="11">
        <v>31</v>
      </c>
    </row>
    <row r="13167" spans="1:7" x14ac:dyDescent="0.2">
      <c r="A13167" s="15">
        <v>2013</v>
      </c>
      <c r="B13167" s="11" t="s">
        <v>16</v>
      </c>
      <c r="C13167" s="11" t="s">
        <v>114</v>
      </c>
      <c r="D13167" s="11">
        <v>0.9812503719739073</v>
      </c>
      <c r="E13167" s="11">
        <v>6.6552990962384904</v>
      </c>
      <c r="F13167" s="11">
        <v>1.129437152991507</v>
      </c>
      <c r="G13167" s="11">
        <v>2</v>
      </c>
    </row>
    <row r="13168" spans="1:7" x14ac:dyDescent="0.2">
      <c r="A13168" s="15">
        <v>2013</v>
      </c>
      <c r="B13168" s="11" t="s">
        <v>16</v>
      </c>
      <c r="C13168" s="11" t="s">
        <v>88</v>
      </c>
      <c r="D13168" s="11">
        <v>4.2339879202713133</v>
      </c>
      <c r="E13168" s="11">
        <v>56.244386874340599</v>
      </c>
      <c r="F13168" s="11">
        <v>3.0511127481176397</v>
      </c>
      <c r="G13168" s="11">
        <v>9</v>
      </c>
    </row>
    <row r="13169" spans="1:7" x14ac:dyDescent="0.2">
      <c r="A13169" s="15">
        <v>2013</v>
      </c>
      <c r="B13169" s="11" t="s">
        <v>16</v>
      </c>
      <c r="C13169" s="11" t="s">
        <v>88</v>
      </c>
      <c r="D13169" s="11">
        <v>1.1924058177604064</v>
      </c>
      <c r="E13169" s="11">
        <v>12.730382636827063</v>
      </c>
      <c r="F13169" s="11">
        <v>2.1760730784021765</v>
      </c>
      <c r="G13169" s="11">
        <v>3</v>
      </c>
    </row>
    <row r="13170" spans="1:7" x14ac:dyDescent="0.2">
      <c r="A13170" s="15">
        <v>2013</v>
      </c>
      <c r="B13170" s="11" t="s">
        <v>16</v>
      </c>
      <c r="C13170" s="11" t="s">
        <v>77</v>
      </c>
      <c r="D13170" s="11">
        <v>24.276353941739085</v>
      </c>
      <c r="E13170" s="11">
        <v>230.09825788301828</v>
      </c>
      <c r="F13170" s="11">
        <v>20.705409771993821</v>
      </c>
      <c r="G13170" s="11">
        <v>35</v>
      </c>
    </row>
    <row r="13171" spans="1:7" x14ac:dyDescent="0.2">
      <c r="A13171" s="15">
        <v>2013</v>
      </c>
      <c r="B13171" s="11" t="s">
        <v>16</v>
      </c>
      <c r="C13171" s="11" t="s">
        <v>101</v>
      </c>
      <c r="D13171" s="11">
        <v>11.900529045955588</v>
      </c>
      <c r="E13171" s="11">
        <v>422.15133405174583</v>
      </c>
      <c r="F13171" s="11">
        <v>33.261669532071039</v>
      </c>
      <c r="G13171" s="11">
        <v>12</v>
      </c>
    </row>
    <row r="13172" spans="1:7" x14ac:dyDescent="0.2">
      <c r="A13172" s="15">
        <v>2013</v>
      </c>
      <c r="B13172" s="11" t="s">
        <v>16</v>
      </c>
      <c r="C13172" s="11" t="s">
        <v>57</v>
      </c>
      <c r="D13172" s="11">
        <v>137.73521890501112</v>
      </c>
      <c r="E13172" s="11">
        <v>1184.6778958395703</v>
      </c>
      <c r="F13172" s="11">
        <v>79.3324753209845</v>
      </c>
      <c r="G13172" s="11">
        <v>311</v>
      </c>
    </row>
    <row r="13173" spans="1:7" x14ac:dyDescent="0.2">
      <c r="A13173" s="15">
        <v>2013</v>
      </c>
      <c r="B13173" s="11" t="s">
        <v>16</v>
      </c>
      <c r="C13173" s="11" t="s">
        <v>84</v>
      </c>
      <c r="D13173" s="11">
        <v>34.056470651084389</v>
      </c>
      <c r="E13173" s="11">
        <v>324.63295922520558</v>
      </c>
      <c r="F13173" s="11">
        <v>18.023871102393478</v>
      </c>
      <c r="G13173" s="11">
        <v>62</v>
      </c>
    </row>
    <row r="13174" spans="1:7" x14ac:dyDescent="0.2">
      <c r="A13174" s="15">
        <v>2013</v>
      </c>
      <c r="B13174" s="11" t="s">
        <v>16</v>
      </c>
      <c r="C13174" s="11" t="s">
        <v>108</v>
      </c>
      <c r="D13174" s="11">
        <v>13.324700088415316</v>
      </c>
      <c r="E13174" s="11">
        <v>150.51992831307962</v>
      </c>
      <c r="F13174" s="11">
        <v>8.149443414922521</v>
      </c>
      <c r="G13174" s="11">
        <v>25</v>
      </c>
    </row>
    <row r="13175" spans="1:7" x14ac:dyDescent="0.2">
      <c r="A13175" s="15">
        <v>2013</v>
      </c>
      <c r="B13175" s="11" t="s">
        <v>16</v>
      </c>
      <c r="C13175" s="11" t="s">
        <v>98</v>
      </c>
      <c r="D13175" s="11">
        <v>5.7375509416127768</v>
      </c>
      <c r="E13175" s="11">
        <v>111.36974405491341</v>
      </c>
      <c r="F13175" s="11">
        <v>8.6284446356541213</v>
      </c>
      <c r="G13175" s="11">
        <v>10</v>
      </c>
    </row>
    <row r="13176" spans="1:7" x14ac:dyDescent="0.2">
      <c r="A13176" s="15">
        <v>2013</v>
      </c>
      <c r="B13176" s="11" t="s">
        <v>16</v>
      </c>
      <c r="C13176" s="11" t="s">
        <v>115</v>
      </c>
      <c r="D13176" s="11">
        <v>0.50096709039958465</v>
      </c>
      <c r="E13176" s="11">
        <v>1.0019341807991653</v>
      </c>
      <c r="F13176" s="11">
        <v>0.20339263870223176</v>
      </c>
      <c r="G13176" s="11">
        <v>1</v>
      </c>
    </row>
    <row r="13177" spans="1:7" x14ac:dyDescent="0.2">
      <c r="A13177" s="15">
        <v>2013</v>
      </c>
      <c r="B13177" s="11" t="s">
        <v>16</v>
      </c>
      <c r="C13177" s="11" t="s">
        <v>79</v>
      </c>
      <c r="D13177" s="11">
        <v>2.5008864470257914</v>
      </c>
      <c r="E13177" s="11">
        <v>91.29580534894356</v>
      </c>
      <c r="F13177" s="11">
        <v>6.3004963929564077</v>
      </c>
      <c r="G13177" s="11">
        <v>5</v>
      </c>
    </row>
    <row r="13178" spans="1:7" x14ac:dyDescent="0.2">
      <c r="A13178" s="15">
        <v>2013</v>
      </c>
      <c r="B13178" s="11" t="s">
        <v>16</v>
      </c>
      <c r="C13178" s="11" t="s">
        <v>116</v>
      </c>
      <c r="D13178" s="11">
        <v>1.4159543062901359</v>
      </c>
      <c r="E13178" s="11">
        <v>8.5070832124289222</v>
      </c>
      <c r="F13178" s="11">
        <v>0.5252724670839799</v>
      </c>
      <c r="G13178" s="11">
        <v>3</v>
      </c>
    </row>
    <row r="13179" spans="1:7" x14ac:dyDescent="0.2">
      <c r="A13179" s="15">
        <v>2013</v>
      </c>
      <c r="B13179" s="11" t="s">
        <v>16</v>
      </c>
      <c r="C13179" s="11" t="s">
        <v>117</v>
      </c>
      <c r="D13179" s="11">
        <v>3.1315932967724009</v>
      </c>
      <c r="E13179" s="11">
        <v>35.606423946950017</v>
      </c>
      <c r="F13179" s="11">
        <v>6.5261341576120167</v>
      </c>
      <c r="G13179" s="11">
        <v>6</v>
      </c>
    </row>
    <row r="13180" spans="1:7" x14ac:dyDescent="0.2">
      <c r="A13180" s="15">
        <v>2013</v>
      </c>
      <c r="B13180" s="11" t="s">
        <v>16</v>
      </c>
      <c r="C13180" s="11" t="s">
        <v>91</v>
      </c>
      <c r="D13180" s="11">
        <v>1.0232503346730291</v>
      </c>
      <c r="E13180" s="11">
        <v>53.020419007347385</v>
      </c>
      <c r="F13180" s="11">
        <v>2.9426322059376266</v>
      </c>
      <c r="G13180" s="11">
        <v>3</v>
      </c>
    </row>
    <row r="13181" spans="1:7" x14ac:dyDescent="0.2">
      <c r="A13181" s="15">
        <v>2013</v>
      </c>
      <c r="B13181" s="11" t="s">
        <v>16</v>
      </c>
      <c r="C13181" s="11" t="s">
        <v>65</v>
      </c>
      <c r="D13181" s="11">
        <v>2.6405039751017627</v>
      </c>
      <c r="E13181" s="11">
        <v>32.356459068920458</v>
      </c>
      <c r="F13181" s="11">
        <v>2.9756700362626489</v>
      </c>
      <c r="G13181" s="11">
        <v>6</v>
      </c>
    </row>
    <row r="13182" spans="1:7" x14ac:dyDescent="0.2">
      <c r="A13182" s="15">
        <v>2013</v>
      </c>
      <c r="B13182" s="11" t="s">
        <v>16</v>
      </c>
      <c r="C13182" s="11" t="s">
        <v>75</v>
      </c>
      <c r="D13182" s="11">
        <v>4.3800352633760182</v>
      </c>
      <c r="E13182" s="11">
        <v>35.119969869223112</v>
      </c>
      <c r="F13182" s="11">
        <v>1.5178126380136407</v>
      </c>
      <c r="G13182" s="11">
        <v>6</v>
      </c>
    </row>
    <row r="13183" spans="1:7" x14ac:dyDescent="0.2">
      <c r="A13183" s="15">
        <v>2013</v>
      </c>
      <c r="B13183" s="11" t="s">
        <v>16</v>
      </c>
      <c r="C13183" s="11" t="s">
        <v>73</v>
      </c>
      <c r="D13183" s="11">
        <v>11.584990036565365</v>
      </c>
      <c r="E13183" s="11">
        <v>287.67897931186434</v>
      </c>
      <c r="F13183" s="11">
        <v>6.985514067101291</v>
      </c>
      <c r="G13183" s="11">
        <v>23</v>
      </c>
    </row>
    <row r="13184" spans="1:7" x14ac:dyDescent="0.2">
      <c r="A13184" s="15">
        <v>2013</v>
      </c>
      <c r="B13184" s="11" t="s">
        <v>16</v>
      </c>
      <c r="C13184" s="11" t="s">
        <v>94</v>
      </c>
      <c r="D13184" s="11">
        <v>3.0597892796540425</v>
      </c>
      <c r="E13184" s="11">
        <v>26.429558977722369</v>
      </c>
      <c r="F13184" s="11">
        <v>3.3700614543747438</v>
      </c>
      <c r="G13184" s="11">
        <v>6</v>
      </c>
    </row>
    <row r="13185" spans="1:7" x14ac:dyDescent="0.2">
      <c r="A13185" s="15">
        <v>2013</v>
      </c>
      <c r="B13185" s="11" t="s">
        <v>16</v>
      </c>
      <c r="C13185" s="11" t="s">
        <v>100</v>
      </c>
      <c r="D13185" s="11">
        <v>20.621513597073942</v>
      </c>
      <c r="E13185" s="11">
        <v>240.69532904255504</v>
      </c>
      <c r="F13185" s="11">
        <v>12.805246860728872</v>
      </c>
      <c r="G13185" s="11">
        <v>40</v>
      </c>
    </row>
    <row r="13186" spans="1:7" x14ac:dyDescent="0.2">
      <c r="A13186" s="15">
        <v>2013</v>
      </c>
      <c r="B13186" s="11" t="s">
        <v>16</v>
      </c>
      <c r="C13186" s="11" t="s">
        <v>92</v>
      </c>
      <c r="D13186" s="11">
        <v>0.43130222549265823</v>
      </c>
      <c r="E13186" s="11">
        <v>5.1756267059119079</v>
      </c>
      <c r="F13186" s="11">
        <v>0.51152443943429382</v>
      </c>
      <c r="G13186" s="11">
        <v>1</v>
      </c>
    </row>
    <row r="13187" spans="1:7" x14ac:dyDescent="0.2">
      <c r="A13187" s="15">
        <v>2013</v>
      </c>
      <c r="B13187" s="11" t="s">
        <v>16</v>
      </c>
      <c r="C13187" s="11" t="s">
        <v>85</v>
      </c>
      <c r="D13187" s="11">
        <v>4.3196343597543221</v>
      </c>
      <c r="E13187" s="11">
        <v>22.614905826220141</v>
      </c>
      <c r="F13187" s="11">
        <v>3.9673684565676632</v>
      </c>
      <c r="G13187" s="11">
        <v>6</v>
      </c>
    </row>
    <row r="13188" spans="1:7" x14ac:dyDescent="0.2">
      <c r="A13188" s="15">
        <v>2013</v>
      </c>
      <c r="B13188" s="11" t="s">
        <v>16</v>
      </c>
      <c r="C13188" s="11" t="s">
        <v>78</v>
      </c>
      <c r="D13188" s="11">
        <v>1.8844185184530446</v>
      </c>
      <c r="E13188" s="11">
        <v>18.106884672140716</v>
      </c>
      <c r="F13188" s="11">
        <v>1.6457824614587486</v>
      </c>
      <c r="G13188" s="11">
        <v>3</v>
      </c>
    </row>
    <row r="13189" spans="1:7" x14ac:dyDescent="0.2">
      <c r="A13189" s="15">
        <v>2013</v>
      </c>
      <c r="B13189" s="11" t="s">
        <v>16</v>
      </c>
      <c r="C13189" s="11" t="s">
        <v>87</v>
      </c>
      <c r="D13189" s="11">
        <v>1.290478987608336</v>
      </c>
      <c r="E13189" s="11">
        <v>14.216316070163572</v>
      </c>
      <c r="F13189" s="11">
        <v>1.915485079871085</v>
      </c>
      <c r="G13189" s="11">
        <v>2</v>
      </c>
    </row>
    <row r="13190" spans="1:7" x14ac:dyDescent="0.2">
      <c r="A13190" s="15">
        <v>2013</v>
      </c>
      <c r="B13190" s="11" t="s">
        <v>16</v>
      </c>
      <c r="C13190" s="11" t="s">
        <v>87</v>
      </c>
      <c r="D13190" s="11">
        <v>1.6071771603827609</v>
      </c>
      <c r="E13190" s="11">
        <v>12.701627258575877</v>
      </c>
      <c r="F13190" s="11">
        <v>5.5717295615079712</v>
      </c>
      <c r="G13190" s="11">
        <v>3</v>
      </c>
    </row>
    <row r="13191" spans="1:7" x14ac:dyDescent="0.2">
      <c r="A13191" s="15">
        <v>2013</v>
      </c>
      <c r="B13191" s="11" t="s">
        <v>16</v>
      </c>
      <c r="C13191" s="11" t="s">
        <v>87</v>
      </c>
      <c r="D13191" s="11">
        <v>2.1136480928794796</v>
      </c>
      <c r="E13191" s="11">
        <v>4.0454066876406198</v>
      </c>
      <c r="F13191" s="11">
        <v>0.20947478568663874</v>
      </c>
      <c r="G13191" s="11">
        <v>4</v>
      </c>
    </row>
    <row r="13192" spans="1:7" x14ac:dyDescent="0.2">
      <c r="A13192" s="15">
        <v>2013</v>
      </c>
      <c r="B13192" s="11" t="s">
        <v>16</v>
      </c>
      <c r="C13192" s="11" t="s">
        <v>87</v>
      </c>
      <c r="D13192" s="11">
        <v>0.38938986899790512</v>
      </c>
      <c r="E13192" s="11">
        <v>2.2657374076200338</v>
      </c>
      <c r="F13192" s="11">
        <v>7.3948793158814599E-2</v>
      </c>
      <c r="G13192" s="11">
        <v>1</v>
      </c>
    </row>
    <row r="13193" spans="1:7" x14ac:dyDescent="0.2">
      <c r="A13193" s="15">
        <v>2013</v>
      </c>
      <c r="B13193" s="11" t="s">
        <v>15</v>
      </c>
      <c r="C13193" s="11" t="s">
        <v>59</v>
      </c>
      <c r="D13193" s="11">
        <v>197.260616395423</v>
      </c>
      <c r="E13193" s="11">
        <v>656.87813167996126</v>
      </c>
      <c r="F13193" s="11">
        <v>51.358383993590287</v>
      </c>
      <c r="G13193" s="11">
        <v>209</v>
      </c>
    </row>
    <row r="13194" spans="1:7" x14ac:dyDescent="0.2">
      <c r="A13194" s="15">
        <v>2013</v>
      </c>
      <c r="B13194" s="11" t="s">
        <v>15</v>
      </c>
      <c r="C13194" s="11" t="s">
        <v>80</v>
      </c>
      <c r="D13194" s="11">
        <v>18.605909585925126</v>
      </c>
      <c r="E13194" s="11">
        <v>78.83225053843357</v>
      </c>
      <c r="F13194" s="11">
        <v>6.7533567393032783</v>
      </c>
      <c r="G13194" s="11">
        <v>16</v>
      </c>
    </row>
    <row r="13195" spans="1:7" x14ac:dyDescent="0.2">
      <c r="A13195" s="15">
        <v>2013</v>
      </c>
      <c r="B13195" s="11" t="s">
        <v>15</v>
      </c>
      <c r="C13195" s="11" t="s">
        <v>67</v>
      </c>
      <c r="D13195" s="11">
        <v>608.31005917420941</v>
      </c>
      <c r="E13195" s="11">
        <v>3343.5860264734092</v>
      </c>
      <c r="F13195" s="11">
        <v>191.92078938404759</v>
      </c>
      <c r="G13195" s="11">
        <v>600</v>
      </c>
    </row>
    <row r="13196" spans="1:7" x14ac:dyDescent="0.2">
      <c r="A13196" s="15">
        <v>2013</v>
      </c>
      <c r="B13196" s="11" t="s">
        <v>15</v>
      </c>
      <c r="C13196" s="11" t="s">
        <v>68</v>
      </c>
      <c r="D13196" s="11">
        <v>483.40675157377507</v>
      </c>
      <c r="E13196" s="11">
        <v>2546.3631199148035</v>
      </c>
      <c r="F13196" s="11">
        <v>178.39716016764277</v>
      </c>
      <c r="G13196" s="11">
        <v>526</v>
      </c>
    </row>
    <row r="13197" spans="1:7" x14ac:dyDescent="0.2">
      <c r="A13197" s="15">
        <v>2013</v>
      </c>
      <c r="B13197" s="11" t="s">
        <v>15</v>
      </c>
      <c r="C13197" s="11" t="s">
        <v>76</v>
      </c>
      <c r="D13197" s="11">
        <v>167.62357946397898</v>
      </c>
      <c r="E13197" s="11">
        <v>1596.2291053182146</v>
      </c>
      <c r="F13197" s="11">
        <v>96.689490197007231</v>
      </c>
      <c r="G13197" s="11">
        <v>142</v>
      </c>
    </row>
    <row r="13198" spans="1:7" x14ac:dyDescent="0.2">
      <c r="A13198" s="15">
        <v>2013</v>
      </c>
      <c r="B13198" s="11" t="s">
        <v>15</v>
      </c>
      <c r="C13198" s="11" t="s">
        <v>83</v>
      </c>
      <c r="D13198" s="11">
        <v>343.83731746673925</v>
      </c>
      <c r="E13198" s="11">
        <v>1398.1142017251898</v>
      </c>
      <c r="F13198" s="11">
        <v>92.219037224936713</v>
      </c>
      <c r="G13198" s="11">
        <v>367</v>
      </c>
    </row>
    <row r="13199" spans="1:7" x14ac:dyDescent="0.2">
      <c r="A13199" s="15">
        <v>2013</v>
      </c>
      <c r="B13199" s="11" t="s">
        <v>15</v>
      </c>
      <c r="C13199" s="11" t="s">
        <v>64</v>
      </c>
      <c r="D13199" s="11">
        <v>56.722579480904763</v>
      </c>
      <c r="E13199" s="11">
        <v>372.24487219088468</v>
      </c>
      <c r="F13199" s="11">
        <v>50.608259449524404</v>
      </c>
      <c r="G13199" s="11">
        <v>78</v>
      </c>
    </row>
    <row r="13200" spans="1:7" x14ac:dyDescent="0.2">
      <c r="A13200" s="15">
        <v>2013</v>
      </c>
      <c r="B13200" s="11" t="s">
        <v>15</v>
      </c>
      <c r="C13200" s="11" t="s">
        <v>69</v>
      </c>
      <c r="D13200" s="11">
        <v>20.197092831585667</v>
      </c>
      <c r="E13200" s="11">
        <v>251.93250480922498</v>
      </c>
      <c r="F13200" s="11">
        <v>14.540379895489886</v>
      </c>
      <c r="G13200" s="11">
        <v>20</v>
      </c>
    </row>
    <row r="13201" spans="1:7" x14ac:dyDescent="0.2">
      <c r="A13201" s="15">
        <v>2013</v>
      </c>
      <c r="B13201" s="11" t="s">
        <v>15</v>
      </c>
      <c r="C13201" s="11" t="s">
        <v>102</v>
      </c>
      <c r="D13201" s="11">
        <v>273.12306751036664</v>
      </c>
      <c r="E13201" s="11">
        <v>2309.836751894924</v>
      </c>
      <c r="F13201" s="11">
        <v>121.8708756597367</v>
      </c>
      <c r="G13201" s="11">
        <v>228</v>
      </c>
    </row>
    <row r="13202" spans="1:7" x14ac:dyDescent="0.2">
      <c r="A13202" s="15">
        <v>2013</v>
      </c>
      <c r="B13202" s="11" t="s">
        <v>15</v>
      </c>
      <c r="C13202" s="11" t="s">
        <v>96</v>
      </c>
      <c r="D13202" s="11">
        <v>52.064348336044063</v>
      </c>
      <c r="E13202" s="11">
        <v>341.54855355133731</v>
      </c>
      <c r="F13202" s="11">
        <v>17.24533843933596</v>
      </c>
      <c r="G13202" s="11">
        <v>47</v>
      </c>
    </row>
    <row r="13203" spans="1:7" x14ac:dyDescent="0.2">
      <c r="A13203" s="15">
        <v>2013</v>
      </c>
      <c r="B13203" s="11" t="s">
        <v>15</v>
      </c>
      <c r="C13203" s="11" t="s">
        <v>58</v>
      </c>
      <c r="D13203" s="11">
        <v>25.868819512458309</v>
      </c>
      <c r="E13203" s="11">
        <v>157.01152937058518</v>
      </c>
      <c r="F13203" s="11">
        <v>9.5774872278849976</v>
      </c>
      <c r="G13203" s="11">
        <v>35</v>
      </c>
    </row>
    <row r="13204" spans="1:7" x14ac:dyDescent="0.2">
      <c r="A13204" s="15">
        <v>2013</v>
      </c>
      <c r="B13204" s="11" t="s">
        <v>15</v>
      </c>
      <c r="C13204" s="11" t="s">
        <v>103</v>
      </c>
      <c r="D13204" s="11">
        <v>83.847772988182413</v>
      </c>
      <c r="E13204" s="11">
        <v>444.37550851025463</v>
      </c>
      <c r="F13204" s="11">
        <v>36.567891269437062</v>
      </c>
      <c r="G13204" s="11">
        <v>125</v>
      </c>
    </row>
    <row r="13205" spans="1:7" x14ac:dyDescent="0.2">
      <c r="A13205" s="15">
        <v>2013</v>
      </c>
      <c r="B13205" s="11" t="s">
        <v>15</v>
      </c>
      <c r="C13205" s="11" t="s">
        <v>66</v>
      </c>
      <c r="D13205" s="11">
        <v>33.133862820388565</v>
      </c>
      <c r="E13205" s="11">
        <v>127.83979599583643</v>
      </c>
      <c r="F13205" s="11">
        <v>14.525488256881431</v>
      </c>
      <c r="G13205" s="11">
        <v>56</v>
      </c>
    </row>
    <row r="13206" spans="1:7" x14ac:dyDescent="0.2">
      <c r="A13206" s="15">
        <v>2013</v>
      </c>
      <c r="B13206" s="11" t="s">
        <v>15</v>
      </c>
      <c r="C13206" s="11" t="s">
        <v>74</v>
      </c>
      <c r="D13206" s="11">
        <v>226.94334114645571</v>
      </c>
      <c r="E13206" s="11">
        <v>1002.8404028884831</v>
      </c>
      <c r="F13206" s="11">
        <v>53.163537110009429</v>
      </c>
      <c r="G13206" s="11">
        <v>215</v>
      </c>
    </row>
    <row r="13207" spans="1:7" x14ac:dyDescent="0.2">
      <c r="A13207" s="15">
        <v>2013</v>
      </c>
      <c r="B13207" s="11" t="s">
        <v>15</v>
      </c>
      <c r="C13207" s="11" t="s">
        <v>107</v>
      </c>
      <c r="D13207" s="11">
        <v>32.197371643220855</v>
      </c>
      <c r="E13207" s="11">
        <v>260.60070531259686</v>
      </c>
      <c r="F13207" s="11">
        <v>20.435498059176606</v>
      </c>
      <c r="G13207" s="11">
        <v>30</v>
      </c>
    </row>
    <row r="13208" spans="1:7" x14ac:dyDescent="0.2">
      <c r="A13208" s="15">
        <v>2013</v>
      </c>
      <c r="B13208" s="11" t="s">
        <v>15</v>
      </c>
      <c r="C13208" s="11" t="s">
        <v>104</v>
      </c>
      <c r="D13208" s="11">
        <v>121.44009522301197</v>
      </c>
      <c r="E13208" s="11">
        <v>631.17821912489569</v>
      </c>
      <c r="F13208" s="11">
        <v>48.516421012436432</v>
      </c>
      <c r="G13208" s="11">
        <v>126</v>
      </c>
    </row>
    <row r="13209" spans="1:7" x14ac:dyDescent="0.2">
      <c r="A13209" s="15">
        <v>2013</v>
      </c>
      <c r="B13209" s="11" t="s">
        <v>15</v>
      </c>
      <c r="C13209" s="11" t="s">
        <v>86</v>
      </c>
      <c r="D13209" s="11">
        <v>82.225031092826441</v>
      </c>
      <c r="E13209" s="11">
        <v>349.64899756924387</v>
      </c>
      <c r="F13209" s="11">
        <v>33.26065378612919</v>
      </c>
      <c r="G13209" s="11">
        <v>93</v>
      </c>
    </row>
    <row r="13210" spans="1:7" x14ac:dyDescent="0.2">
      <c r="A13210" s="15">
        <v>2013</v>
      </c>
      <c r="B13210" s="11" t="s">
        <v>15</v>
      </c>
      <c r="C13210" s="11" t="s">
        <v>72</v>
      </c>
      <c r="D13210" s="11">
        <v>9.6020729586427649</v>
      </c>
      <c r="E13210" s="11">
        <v>40.283244416541066</v>
      </c>
      <c r="F13210" s="11">
        <v>3.4492983011866212</v>
      </c>
      <c r="G13210" s="11">
        <v>11</v>
      </c>
    </row>
    <row r="13211" spans="1:7" x14ac:dyDescent="0.2">
      <c r="A13211" s="15">
        <v>2013</v>
      </c>
      <c r="B13211" s="11" t="s">
        <v>15</v>
      </c>
      <c r="C13211" s="11" t="s">
        <v>63</v>
      </c>
      <c r="D13211" s="11">
        <v>74.210897442501519</v>
      </c>
      <c r="E13211" s="11">
        <v>616.86583158595374</v>
      </c>
      <c r="F13211" s="11">
        <v>22.974835458937712</v>
      </c>
      <c r="G13211" s="11">
        <v>74</v>
      </c>
    </row>
    <row r="13212" spans="1:7" x14ac:dyDescent="0.2">
      <c r="A13212" s="15">
        <v>2013</v>
      </c>
      <c r="B13212" s="11" t="s">
        <v>15</v>
      </c>
      <c r="C13212" s="11" t="s">
        <v>95</v>
      </c>
      <c r="D13212" s="11">
        <v>179.48460755983177</v>
      </c>
      <c r="E13212" s="11">
        <v>1317.7143836871569</v>
      </c>
      <c r="F13212" s="11">
        <v>40.694663992040688</v>
      </c>
      <c r="G13212" s="11">
        <v>151</v>
      </c>
    </row>
    <row r="13213" spans="1:7" x14ac:dyDescent="0.2">
      <c r="A13213" s="15">
        <v>2013</v>
      </c>
      <c r="B13213" s="11" t="s">
        <v>15</v>
      </c>
      <c r="C13213" s="11" t="s">
        <v>112</v>
      </c>
      <c r="D13213" s="11">
        <v>5.3676016019468991</v>
      </c>
      <c r="E13213" s="11">
        <v>75.719349229220356</v>
      </c>
      <c r="F13213" s="11">
        <v>1.9712100095946328</v>
      </c>
      <c r="G13213" s="11">
        <v>8</v>
      </c>
    </row>
    <row r="13214" spans="1:7" x14ac:dyDescent="0.2">
      <c r="A13214" s="15">
        <v>2013</v>
      </c>
      <c r="B13214" s="11" t="s">
        <v>15</v>
      </c>
      <c r="C13214" s="11" t="s">
        <v>110</v>
      </c>
      <c r="D13214" s="11">
        <v>14.482737168861892</v>
      </c>
      <c r="E13214" s="11">
        <v>286.27478981363095</v>
      </c>
      <c r="F13214" s="11">
        <v>8.2515128412894931</v>
      </c>
      <c r="G13214" s="11">
        <v>12</v>
      </c>
    </row>
    <row r="13215" spans="1:7" x14ac:dyDescent="0.2">
      <c r="A13215" s="15">
        <v>2013</v>
      </c>
      <c r="B13215" s="11" t="s">
        <v>15</v>
      </c>
      <c r="C13215" s="11" t="s">
        <v>111</v>
      </c>
      <c r="D13215" s="11">
        <v>50.93223694830133</v>
      </c>
      <c r="E13215" s="11">
        <v>519.19714757360839</v>
      </c>
      <c r="F13215" s="11">
        <v>12.509754465906031</v>
      </c>
      <c r="G13215" s="11">
        <v>39</v>
      </c>
    </row>
    <row r="13216" spans="1:7" x14ac:dyDescent="0.2">
      <c r="A13216" s="15">
        <v>2013</v>
      </c>
      <c r="B13216" s="11" t="s">
        <v>15</v>
      </c>
      <c r="C13216" s="11" t="s">
        <v>71</v>
      </c>
      <c r="D13216" s="11">
        <v>51.952847971171344</v>
      </c>
      <c r="E13216" s="11">
        <v>225.73327400844178</v>
      </c>
      <c r="F13216" s="11">
        <v>13.186295312968763</v>
      </c>
      <c r="G13216" s="11">
        <v>43</v>
      </c>
    </row>
    <row r="13217" spans="1:7" x14ac:dyDescent="0.2">
      <c r="A13217" s="15">
        <v>2013</v>
      </c>
      <c r="B13217" s="11" t="s">
        <v>15</v>
      </c>
      <c r="C13217" s="11" t="s">
        <v>97</v>
      </c>
      <c r="D13217" s="11">
        <v>23.267442971008524</v>
      </c>
      <c r="E13217" s="11">
        <v>233.32363325727312</v>
      </c>
      <c r="F13217" s="11">
        <v>20.026552423950374</v>
      </c>
      <c r="G13217" s="11">
        <v>25</v>
      </c>
    </row>
    <row r="13218" spans="1:7" x14ac:dyDescent="0.2">
      <c r="A13218" s="15">
        <v>2013</v>
      </c>
      <c r="B13218" s="11" t="s">
        <v>15</v>
      </c>
      <c r="C13218" s="11" t="s">
        <v>93</v>
      </c>
      <c r="D13218" s="11">
        <v>52.735445918722178</v>
      </c>
      <c r="E13218" s="11">
        <v>383.46020720044692</v>
      </c>
      <c r="F13218" s="11">
        <v>27.766793358752938</v>
      </c>
      <c r="G13218" s="11">
        <v>52</v>
      </c>
    </row>
    <row r="13219" spans="1:7" x14ac:dyDescent="0.2">
      <c r="A13219" s="15">
        <v>2013</v>
      </c>
      <c r="B13219" s="11" t="s">
        <v>15</v>
      </c>
      <c r="C13219" s="11" t="s">
        <v>90</v>
      </c>
      <c r="D13219" s="11">
        <v>16.433316283523688</v>
      </c>
      <c r="E13219" s="11">
        <v>171.01663717508839</v>
      </c>
      <c r="F13219" s="11">
        <v>8.62482182516551</v>
      </c>
      <c r="G13219" s="11">
        <v>17</v>
      </c>
    </row>
    <row r="13220" spans="1:7" x14ac:dyDescent="0.2">
      <c r="A13220" s="15">
        <v>2013</v>
      </c>
      <c r="B13220" s="11" t="s">
        <v>15</v>
      </c>
      <c r="C13220" s="11" t="s">
        <v>90</v>
      </c>
      <c r="D13220" s="11">
        <v>76.912715740357498</v>
      </c>
      <c r="E13220" s="11">
        <v>744.96132804866443</v>
      </c>
      <c r="F13220" s="11">
        <v>45.938803425219014</v>
      </c>
      <c r="G13220" s="11">
        <v>69</v>
      </c>
    </row>
    <row r="13221" spans="1:7" x14ac:dyDescent="0.2">
      <c r="A13221" s="15">
        <v>2013</v>
      </c>
      <c r="B13221" s="11" t="s">
        <v>15</v>
      </c>
      <c r="C13221" s="11" t="s">
        <v>109</v>
      </c>
      <c r="D13221" s="11">
        <v>350.1186819378658</v>
      </c>
      <c r="E13221" s="11">
        <v>2200.8127655125954</v>
      </c>
      <c r="F13221" s="11">
        <v>190.20252810760309</v>
      </c>
      <c r="G13221" s="11">
        <v>654</v>
      </c>
    </row>
    <row r="13222" spans="1:7" x14ac:dyDescent="0.2">
      <c r="A13222" s="15">
        <v>2013</v>
      </c>
      <c r="B13222" s="11" t="s">
        <v>15</v>
      </c>
      <c r="C13222" s="11" t="s">
        <v>61</v>
      </c>
      <c r="D13222" s="11">
        <v>106.21582653062964</v>
      </c>
      <c r="E13222" s="11">
        <v>665.63958961117089</v>
      </c>
      <c r="F13222" s="11">
        <v>32.118873885597317</v>
      </c>
      <c r="G13222" s="11">
        <v>198</v>
      </c>
    </row>
    <row r="13223" spans="1:7" x14ac:dyDescent="0.2">
      <c r="A13223" s="15">
        <v>2013</v>
      </c>
      <c r="B13223" s="11" t="s">
        <v>15</v>
      </c>
      <c r="C13223" s="11" t="s">
        <v>82</v>
      </c>
      <c r="D13223" s="11">
        <v>9.9470541444967822</v>
      </c>
      <c r="E13223" s="11">
        <v>51.509118488371094</v>
      </c>
      <c r="F13223" s="11">
        <v>3.4148647320385832</v>
      </c>
      <c r="G13223" s="11">
        <v>14</v>
      </c>
    </row>
    <row r="13224" spans="1:7" x14ac:dyDescent="0.2">
      <c r="A13224" s="15">
        <v>2013</v>
      </c>
      <c r="B13224" s="11" t="s">
        <v>15</v>
      </c>
      <c r="C13224" s="11" t="s">
        <v>60</v>
      </c>
      <c r="D13224" s="11">
        <v>12.553557368243091</v>
      </c>
      <c r="E13224" s="11">
        <v>117.27096541253691</v>
      </c>
      <c r="F13224" s="11">
        <v>9.4242119395245485</v>
      </c>
      <c r="G13224" s="11">
        <v>18</v>
      </c>
    </row>
    <row r="13225" spans="1:7" x14ac:dyDescent="0.2">
      <c r="A13225" s="15">
        <v>2013</v>
      </c>
      <c r="B13225" s="11" t="s">
        <v>15</v>
      </c>
      <c r="C13225" s="11" t="s">
        <v>56</v>
      </c>
      <c r="D13225" s="11">
        <v>10.514559570552032</v>
      </c>
      <c r="E13225" s="11">
        <v>63.180750471358472</v>
      </c>
      <c r="F13225" s="11">
        <v>5.8309776927627848</v>
      </c>
      <c r="G13225" s="11">
        <v>9</v>
      </c>
    </row>
    <row r="13226" spans="1:7" x14ac:dyDescent="0.2">
      <c r="A13226" s="15">
        <v>2013</v>
      </c>
      <c r="B13226" s="11" t="s">
        <v>15</v>
      </c>
      <c r="C13226" s="11" t="s">
        <v>113</v>
      </c>
      <c r="D13226" s="11">
        <v>6.1022309028846369</v>
      </c>
      <c r="E13226" s="11">
        <v>48.85982622513815</v>
      </c>
      <c r="F13226" s="11">
        <v>3.8440774422376709</v>
      </c>
      <c r="G13226" s="11">
        <v>8</v>
      </c>
    </row>
    <row r="13227" spans="1:7" x14ac:dyDescent="0.2">
      <c r="A13227" s="15">
        <v>2013</v>
      </c>
      <c r="B13227" s="11" t="s">
        <v>15</v>
      </c>
      <c r="C13227" s="11" t="s">
        <v>89</v>
      </c>
      <c r="D13227" s="11">
        <v>1.083887925198546</v>
      </c>
      <c r="E13227" s="11">
        <v>3.2516637755956448</v>
      </c>
      <c r="F13227" s="11">
        <v>0.37656937250544814</v>
      </c>
      <c r="G13227" s="11">
        <v>1</v>
      </c>
    </row>
    <row r="13228" spans="1:7" x14ac:dyDescent="0.2">
      <c r="A13228" s="15">
        <v>2013</v>
      </c>
      <c r="B13228" s="11" t="s">
        <v>15</v>
      </c>
      <c r="C13228" s="11" t="s">
        <v>89</v>
      </c>
      <c r="D13228" s="11">
        <v>7.3249334451911388</v>
      </c>
      <c r="E13228" s="11">
        <v>65.336444508250693</v>
      </c>
      <c r="F13228" s="11">
        <v>4.9166610374539932</v>
      </c>
      <c r="G13228" s="11">
        <v>10</v>
      </c>
    </row>
    <row r="13229" spans="1:7" x14ac:dyDescent="0.2">
      <c r="A13229" s="15">
        <v>2013</v>
      </c>
      <c r="B13229" s="11" t="s">
        <v>15</v>
      </c>
      <c r="C13229" s="11" t="s">
        <v>89</v>
      </c>
      <c r="D13229" s="11">
        <v>26.524912878557018</v>
      </c>
      <c r="E13229" s="11">
        <v>320.16119721413708</v>
      </c>
      <c r="F13229" s="11">
        <v>27.758894791429963</v>
      </c>
      <c r="G13229" s="11">
        <v>32</v>
      </c>
    </row>
    <row r="13230" spans="1:7" x14ac:dyDescent="0.2">
      <c r="A13230" s="15">
        <v>2013</v>
      </c>
      <c r="B13230" s="11" t="s">
        <v>15</v>
      </c>
      <c r="C13230" s="11" t="s">
        <v>89</v>
      </c>
      <c r="D13230" s="11">
        <v>0.57539942539780009</v>
      </c>
      <c r="E13230" s="11">
        <v>16.686583336536369</v>
      </c>
      <c r="F13230" s="11">
        <v>2.3102286929721978</v>
      </c>
      <c r="G13230" s="11">
        <v>1</v>
      </c>
    </row>
    <row r="13231" spans="1:7" x14ac:dyDescent="0.2">
      <c r="A13231" s="15">
        <v>2013</v>
      </c>
      <c r="B13231" s="11" t="s">
        <v>15</v>
      </c>
      <c r="C13231" s="11" t="s">
        <v>70</v>
      </c>
      <c r="D13231" s="11">
        <v>36.326950971307326</v>
      </c>
      <c r="E13231" s="11">
        <v>239.53168189332754</v>
      </c>
      <c r="F13231" s="11">
        <v>34.71978769082498</v>
      </c>
      <c r="G13231" s="11">
        <v>64</v>
      </c>
    </row>
    <row r="13232" spans="1:7" x14ac:dyDescent="0.2">
      <c r="A13232" s="15">
        <v>2013</v>
      </c>
      <c r="B13232" s="11" t="s">
        <v>15</v>
      </c>
      <c r="C13232" s="11" t="s">
        <v>81</v>
      </c>
      <c r="D13232" s="11">
        <v>23.763823792058602</v>
      </c>
      <c r="E13232" s="11">
        <v>264.8726293542141</v>
      </c>
      <c r="F13232" s="11">
        <v>10.504781452101179</v>
      </c>
      <c r="G13232" s="11">
        <v>41</v>
      </c>
    </row>
    <row r="13233" spans="1:7" x14ac:dyDescent="0.2">
      <c r="A13233" s="15">
        <v>2013</v>
      </c>
      <c r="B13233" s="11" t="s">
        <v>15</v>
      </c>
      <c r="C13233" s="11" t="s">
        <v>106</v>
      </c>
      <c r="D13233" s="11">
        <v>13.781151905063815</v>
      </c>
      <c r="E13233" s="11">
        <v>289.58810631531105</v>
      </c>
      <c r="F13233" s="11">
        <v>21.495940526552126</v>
      </c>
      <c r="G13233" s="11">
        <v>27</v>
      </c>
    </row>
    <row r="13234" spans="1:7" x14ac:dyDescent="0.2">
      <c r="A13234" s="15">
        <v>2013</v>
      </c>
      <c r="B13234" s="11" t="s">
        <v>15</v>
      </c>
      <c r="C13234" s="11" t="s">
        <v>99</v>
      </c>
      <c r="D13234" s="11">
        <v>18.68117046694119</v>
      </c>
      <c r="E13234" s="11">
        <v>163.82773157420658</v>
      </c>
      <c r="F13234" s="11">
        <v>15.808112202801421</v>
      </c>
      <c r="G13234" s="11">
        <v>43</v>
      </c>
    </row>
    <row r="13235" spans="1:7" x14ac:dyDescent="0.2">
      <c r="A13235" s="15">
        <v>2013</v>
      </c>
      <c r="B13235" s="11" t="s">
        <v>15</v>
      </c>
      <c r="C13235" s="11" t="s">
        <v>105</v>
      </c>
      <c r="D13235" s="11">
        <v>7.6870074768842933</v>
      </c>
      <c r="E13235" s="11">
        <v>88.059274511512598</v>
      </c>
      <c r="F13235" s="11">
        <v>3.7225912592406161</v>
      </c>
      <c r="G13235" s="11">
        <v>9</v>
      </c>
    </row>
    <row r="13236" spans="1:7" x14ac:dyDescent="0.2">
      <c r="A13236" s="15">
        <v>2013</v>
      </c>
      <c r="B13236" s="11" t="s">
        <v>15</v>
      </c>
      <c r="C13236" s="11" t="s">
        <v>62</v>
      </c>
      <c r="D13236" s="11">
        <v>74.597662524093508</v>
      </c>
      <c r="E13236" s="11">
        <v>646.45722685626106</v>
      </c>
      <c r="F13236" s="11">
        <v>71.991519216296894</v>
      </c>
      <c r="G13236" s="11">
        <v>63</v>
      </c>
    </row>
    <row r="13237" spans="1:7" x14ac:dyDescent="0.2">
      <c r="A13237" s="15">
        <v>2013</v>
      </c>
      <c r="B13237" s="11" t="s">
        <v>15</v>
      </c>
      <c r="C13237" s="11" t="s">
        <v>114</v>
      </c>
      <c r="D13237" s="11">
        <v>2.1111598058571333</v>
      </c>
      <c r="E13237" s="11">
        <v>20.133625821435302</v>
      </c>
      <c r="F13237" s="11">
        <v>1.7187061561257648</v>
      </c>
      <c r="G13237" s="11">
        <v>3</v>
      </c>
    </row>
    <row r="13238" spans="1:7" x14ac:dyDescent="0.2">
      <c r="A13238" s="15">
        <v>2013</v>
      </c>
      <c r="B13238" s="11" t="s">
        <v>15</v>
      </c>
      <c r="C13238" s="11" t="s">
        <v>88</v>
      </c>
      <c r="D13238" s="11">
        <v>12.779847706006652</v>
      </c>
      <c r="E13238" s="11">
        <v>202.07181748926803</v>
      </c>
      <c r="F13238" s="11">
        <v>10.851353207801612</v>
      </c>
      <c r="G13238" s="11">
        <v>20</v>
      </c>
    </row>
    <row r="13239" spans="1:7" x14ac:dyDescent="0.2">
      <c r="A13239" s="15">
        <v>2013</v>
      </c>
      <c r="B13239" s="11" t="s">
        <v>15</v>
      </c>
      <c r="C13239" s="11" t="s">
        <v>88</v>
      </c>
      <c r="D13239" s="11">
        <v>4.8596206885712379</v>
      </c>
      <c r="E13239" s="11">
        <v>47.919363137690752</v>
      </c>
      <c r="F13239" s="11">
        <v>8.6522998565217186</v>
      </c>
      <c r="G13239" s="11">
        <v>9</v>
      </c>
    </row>
    <row r="13240" spans="1:7" x14ac:dyDescent="0.2">
      <c r="A13240" s="15">
        <v>2013</v>
      </c>
      <c r="B13240" s="11" t="s">
        <v>15</v>
      </c>
      <c r="C13240" s="11" t="s">
        <v>77</v>
      </c>
      <c r="D13240" s="11">
        <v>42.665819592921707</v>
      </c>
      <c r="E13240" s="11">
        <v>461.74800183341722</v>
      </c>
      <c r="F13240" s="11">
        <v>30.848050065831369</v>
      </c>
      <c r="G13240" s="11">
        <v>45</v>
      </c>
    </row>
    <row r="13241" spans="1:7" x14ac:dyDescent="0.2">
      <c r="A13241" s="15">
        <v>2013</v>
      </c>
      <c r="B13241" s="11" t="s">
        <v>15</v>
      </c>
      <c r="C13241" s="11" t="s">
        <v>101</v>
      </c>
      <c r="D13241" s="11">
        <v>13.422824118644009</v>
      </c>
      <c r="E13241" s="11">
        <v>119.99585869591525</v>
      </c>
      <c r="F13241" s="11">
        <v>8.962391338306281</v>
      </c>
      <c r="G13241" s="11">
        <v>19</v>
      </c>
    </row>
    <row r="13242" spans="1:7" x14ac:dyDescent="0.2">
      <c r="A13242" s="15">
        <v>2013</v>
      </c>
      <c r="B13242" s="11" t="s">
        <v>15</v>
      </c>
      <c r="C13242" s="11" t="s">
        <v>57</v>
      </c>
      <c r="D13242" s="11">
        <v>183.19093917977909</v>
      </c>
      <c r="E13242" s="11">
        <v>1960.4838210733126</v>
      </c>
      <c r="F13242" s="11">
        <v>103.01530815409998</v>
      </c>
      <c r="G13242" s="11">
        <v>393</v>
      </c>
    </row>
    <row r="13243" spans="1:7" x14ac:dyDescent="0.2">
      <c r="A13243" s="15">
        <v>2013</v>
      </c>
      <c r="B13243" s="11" t="s">
        <v>15</v>
      </c>
      <c r="C13243" s="11" t="s">
        <v>84</v>
      </c>
      <c r="D13243" s="11">
        <v>34.36234062730145</v>
      </c>
      <c r="E13243" s="11">
        <v>340.9959715217243</v>
      </c>
      <c r="F13243" s="11">
        <v>16.019706254529755</v>
      </c>
      <c r="G13243" s="11">
        <v>66</v>
      </c>
    </row>
    <row r="13244" spans="1:7" x14ac:dyDescent="0.2">
      <c r="A13244" s="15">
        <v>2013</v>
      </c>
      <c r="B13244" s="11" t="s">
        <v>15</v>
      </c>
      <c r="C13244" s="11" t="s">
        <v>108</v>
      </c>
      <c r="D13244" s="11">
        <v>47.342439116588842</v>
      </c>
      <c r="E13244" s="11">
        <v>447.52153257768646</v>
      </c>
      <c r="F13244" s="11">
        <v>48.250418183478132</v>
      </c>
      <c r="G13244" s="11">
        <v>87</v>
      </c>
    </row>
    <row r="13245" spans="1:7" x14ac:dyDescent="0.2">
      <c r="A13245" s="15">
        <v>2013</v>
      </c>
      <c r="B13245" s="11" t="s">
        <v>15</v>
      </c>
      <c r="C13245" s="11" t="s">
        <v>98</v>
      </c>
      <c r="D13245" s="11">
        <v>7.2649025812119747</v>
      </c>
      <c r="E13245" s="11">
        <v>218.48716225195039</v>
      </c>
      <c r="F13245" s="11">
        <v>13.849495045803859</v>
      </c>
      <c r="G13245" s="11">
        <v>13</v>
      </c>
    </row>
    <row r="13246" spans="1:7" x14ac:dyDescent="0.2">
      <c r="A13246" s="15">
        <v>2013</v>
      </c>
      <c r="B13246" s="11" t="s">
        <v>15</v>
      </c>
      <c r="C13246" s="11" t="s">
        <v>115</v>
      </c>
      <c r="D13246" s="11">
        <v>2.0559382849547609</v>
      </c>
      <c r="E13246" s="11">
        <v>13.794073136594955</v>
      </c>
      <c r="F13246" s="11">
        <v>0.59748546864822938</v>
      </c>
      <c r="G13246" s="11">
        <v>4</v>
      </c>
    </row>
    <row r="13247" spans="1:7" x14ac:dyDescent="0.2">
      <c r="A13247" s="15">
        <v>2013</v>
      </c>
      <c r="B13247" s="11" t="s">
        <v>15</v>
      </c>
      <c r="C13247" s="11" t="s">
        <v>79</v>
      </c>
      <c r="D13247" s="11">
        <v>3.8440098122843089</v>
      </c>
      <c r="E13247" s="11">
        <v>37.36019755382398</v>
      </c>
      <c r="F13247" s="11">
        <v>2.8304782982320509</v>
      </c>
      <c r="G13247" s="11">
        <v>6</v>
      </c>
    </row>
    <row r="13248" spans="1:7" x14ac:dyDescent="0.2">
      <c r="A13248" s="15">
        <v>2013</v>
      </c>
      <c r="B13248" s="11" t="s">
        <v>15</v>
      </c>
      <c r="C13248" s="11" t="s">
        <v>116</v>
      </c>
      <c r="D13248" s="11">
        <v>2.6738029668564773</v>
      </c>
      <c r="E13248" s="11">
        <v>55.562269195381504</v>
      </c>
      <c r="F13248" s="11">
        <v>1.4087193999422247</v>
      </c>
      <c r="G13248" s="11">
        <v>6</v>
      </c>
    </row>
    <row r="13249" spans="1:7" x14ac:dyDescent="0.2">
      <c r="A13249" s="15">
        <v>2013</v>
      </c>
      <c r="B13249" s="11" t="s">
        <v>15</v>
      </c>
      <c r="C13249" s="11" t="s">
        <v>117</v>
      </c>
      <c r="D13249" s="11">
        <v>12.698438518657952</v>
      </c>
      <c r="E13249" s="11">
        <v>282.77313359723775</v>
      </c>
      <c r="F13249" s="11">
        <v>22.172086861386028</v>
      </c>
      <c r="G13249" s="11">
        <v>21</v>
      </c>
    </row>
    <row r="13250" spans="1:7" x14ac:dyDescent="0.2">
      <c r="A13250" s="15">
        <v>2013</v>
      </c>
      <c r="B13250" s="11" t="s">
        <v>15</v>
      </c>
      <c r="C13250" s="11" t="s">
        <v>91</v>
      </c>
      <c r="D13250" s="11">
        <v>6.8946377110508541</v>
      </c>
      <c r="E13250" s="11">
        <v>99.380911410595061</v>
      </c>
      <c r="F13250" s="11">
        <v>8.8836382827928979</v>
      </c>
      <c r="G13250" s="11">
        <v>15</v>
      </c>
    </row>
    <row r="13251" spans="1:7" x14ac:dyDescent="0.2">
      <c r="A13251" s="15">
        <v>2013</v>
      </c>
      <c r="B13251" s="11" t="s">
        <v>15</v>
      </c>
      <c r="C13251" s="11" t="s">
        <v>65</v>
      </c>
      <c r="D13251" s="11">
        <v>7.8250070643365035</v>
      </c>
      <c r="E13251" s="11">
        <v>93.681488229456534</v>
      </c>
      <c r="F13251" s="11">
        <v>11.225267606717505</v>
      </c>
      <c r="G13251" s="11">
        <v>18</v>
      </c>
    </row>
    <row r="13252" spans="1:7" x14ac:dyDescent="0.2">
      <c r="A13252" s="15">
        <v>2013</v>
      </c>
      <c r="B13252" s="11" t="s">
        <v>15</v>
      </c>
      <c r="C13252" s="11" t="s">
        <v>75</v>
      </c>
      <c r="D13252" s="11">
        <v>13.012481760020542</v>
      </c>
      <c r="E13252" s="11">
        <v>67.796257972990631</v>
      </c>
      <c r="F13252" s="11">
        <v>3.4267891477042918</v>
      </c>
      <c r="G13252" s="11">
        <v>18</v>
      </c>
    </row>
    <row r="13253" spans="1:7" x14ac:dyDescent="0.2">
      <c r="A13253" s="15">
        <v>2013</v>
      </c>
      <c r="B13253" s="11" t="s">
        <v>15</v>
      </c>
      <c r="C13253" s="11" t="s">
        <v>73</v>
      </c>
      <c r="D13253" s="11">
        <v>46.731364902129222</v>
      </c>
      <c r="E13253" s="11">
        <v>936.6530233696227</v>
      </c>
      <c r="F13253" s="11">
        <v>32.465485222481696</v>
      </c>
      <c r="G13253" s="11">
        <v>80</v>
      </c>
    </row>
    <row r="13254" spans="1:7" x14ac:dyDescent="0.2">
      <c r="A13254" s="15">
        <v>2013</v>
      </c>
      <c r="B13254" s="11" t="s">
        <v>15</v>
      </c>
      <c r="C13254" s="11" t="s">
        <v>94</v>
      </c>
      <c r="D13254" s="11">
        <v>5.4937437865456697</v>
      </c>
      <c r="E13254" s="11">
        <v>264.11603835293295</v>
      </c>
      <c r="F13254" s="11">
        <v>13.211512630414914</v>
      </c>
      <c r="G13254" s="11">
        <v>10</v>
      </c>
    </row>
    <row r="13255" spans="1:7" x14ac:dyDescent="0.2">
      <c r="A13255" s="15">
        <v>2013</v>
      </c>
      <c r="B13255" s="11" t="s">
        <v>15</v>
      </c>
      <c r="C13255" s="11" t="s">
        <v>100</v>
      </c>
      <c r="D13255" s="11">
        <v>44.374369582373816</v>
      </c>
      <c r="E13255" s="11">
        <v>548.09875067329915</v>
      </c>
      <c r="F13255" s="11">
        <v>21.149487565183133</v>
      </c>
      <c r="G13255" s="11">
        <v>90</v>
      </c>
    </row>
    <row r="13256" spans="1:7" x14ac:dyDescent="0.2">
      <c r="A13256" s="15">
        <v>2013</v>
      </c>
      <c r="B13256" s="11" t="s">
        <v>15</v>
      </c>
      <c r="C13256" s="11" t="s">
        <v>92</v>
      </c>
      <c r="D13256" s="11">
        <v>4.5719553684957974</v>
      </c>
      <c r="E13256" s="11">
        <v>40.422808426447105</v>
      </c>
      <c r="F13256" s="11">
        <v>3.1180529808191348</v>
      </c>
      <c r="G13256" s="11">
        <v>8</v>
      </c>
    </row>
    <row r="13257" spans="1:7" x14ac:dyDescent="0.2">
      <c r="A13257" s="15">
        <v>2013</v>
      </c>
      <c r="B13257" s="11" t="s">
        <v>15</v>
      </c>
      <c r="C13257" s="11" t="s">
        <v>92</v>
      </c>
      <c r="D13257" s="11">
        <v>1.0320104343944239</v>
      </c>
      <c r="E13257" s="11">
        <v>10.407268476440546</v>
      </c>
      <c r="F13257" s="11">
        <v>8.140360042923378E-2</v>
      </c>
      <c r="G13257" s="11">
        <v>3</v>
      </c>
    </row>
    <row r="13258" spans="1:7" x14ac:dyDescent="0.2">
      <c r="A13258" s="15">
        <v>2013</v>
      </c>
      <c r="B13258" s="11" t="s">
        <v>15</v>
      </c>
      <c r="C13258" s="11" t="s">
        <v>85</v>
      </c>
      <c r="D13258" s="11">
        <v>13.374392106141862</v>
      </c>
      <c r="E13258" s="11">
        <v>185.33477431138792</v>
      </c>
      <c r="F13258" s="11">
        <v>11.158000972588171</v>
      </c>
      <c r="G13258" s="11">
        <v>24</v>
      </c>
    </row>
    <row r="13259" spans="1:7" x14ac:dyDescent="0.2">
      <c r="A13259" s="15">
        <v>2013</v>
      </c>
      <c r="B13259" s="11" t="s">
        <v>15</v>
      </c>
      <c r="C13259" s="11" t="s">
        <v>78</v>
      </c>
      <c r="D13259" s="11">
        <v>7.3290817485285302</v>
      </c>
      <c r="E13259" s="11">
        <v>70.748469748091352</v>
      </c>
      <c r="F13259" s="11">
        <v>4.8640992001419336</v>
      </c>
      <c r="G13259" s="11">
        <v>11</v>
      </c>
    </row>
    <row r="13260" spans="1:7" x14ac:dyDescent="0.2">
      <c r="A13260" s="15">
        <v>2013</v>
      </c>
      <c r="B13260" s="11" t="s">
        <v>15</v>
      </c>
      <c r="C13260" s="11" t="s">
        <v>87</v>
      </c>
      <c r="D13260" s="11">
        <v>7.769248171640748</v>
      </c>
      <c r="E13260" s="11">
        <v>175.33502651158204</v>
      </c>
      <c r="F13260" s="11">
        <v>10.54316822237104</v>
      </c>
      <c r="G13260" s="11">
        <v>10</v>
      </c>
    </row>
    <row r="13261" spans="1:7" x14ac:dyDescent="0.2">
      <c r="A13261" s="15">
        <v>2013</v>
      </c>
      <c r="B13261" s="11" t="s">
        <v>15</v>
      </c>
      <c r="C13261" s="11" t="s">
        <v>87</v>
      </c>
      <c r="D13261" s="11">
        <v>4.6926714623304573</v>
      </c>
      <c r="E13261" s="11">
        <v>45.775986824601532</v>
      </c>
      <c r="F13261" s="11">
        <v>3.3707547966903326</v>
      </c>
      <c r="G13261" s="11">
        <v>8</v>
      </c>
    </row>
    <row r="13262" spans="1:7" x14ac:dyDescent="0.2">
      <c r="A13262" s="15">
        <v>2013</v>
      </c>
      <c r="B13262" s="11" t="s">
        <v>15</v>
      </c>
      <c r="C13262" s="11" t="s">
        <v>87</v>
      </c>
      <c r="D13262" s="11">
        <v>3.8575335395935952</v>
      </c>
      <c r="E13262" s="11">
        <v>103.94305148821041</v>
      </c>
      <c r="F13262" s="11">
        <v>7.9272968063563418</v>
      </c>
      <c r="G13262" s="11">
        <v>8</v>
      </c>
    </row>
    <row r="13263" spans="1:7" x14ac:dyDescent="0.2">
      <c r="A13263" s="15">
        <v>2013</v>
      </c>
      <c r="B13263" s="11" t="s">
        <v>15</v>
      </c>
      <c r="C13263" s="11" t="s">
        <v>87</v>
      </c>
      <c r="D13263" s="11">
        <v>2.5601108638458752</v>
      </c>
      <c r="E13263" s="11">
        <v>21.815139922625306</v>
      </c>
      <c r="F13263" s="11">
        <v>2.7914920086409558</v>
      </c>
      <c r="G13263" s="11">
        <v>4</v>
      </c>
    </row>
    <row r="13264" spans="1:7" x14ac:dyDescent="0.2">
      <c r="A13264" s="15">
        <v>2013</v>
      </c>
      <c r="B13264" s="11" t="s">
        <v>24</v>
      </c>
      <c r="C13264" s="11" t="s">
        <v>83</v>
      </c>
      <c r="D13264" s="11">
        <v>0.21795044290912385</v>
      </c>
      <c r="E13264" s="11">
        <v>2.6640218680399754</v>
      </c>
      <c r="F13264" s="11">
        <v>0.11330626627715012</v>
      </c>
      <c r="G13264" s="11">
        <v>2</v>
      </c>
    </row>
    <row r="13265" spans="1:7" x14ac:dyDescent="0.2">
      <c r="A13265" s="15">
        <v>2013</v>
      </c>
      <c r="B13265" s="11" t="s">
        <v>24</v>
      </c>
      <c r="C13265" s="11" t="s">
        <v>97</v>
      </c>
      <c r="D13265" s="11">
        <v>0.15867159470537398</v>
      </c>
      <c r="E13265" s="11">
        <v>0.79335797352687176</v>
      </c>
      <c r="F13265" s="11">
        <v>1.1333685336098151E-2</v>
      </c>
      <c r="G13265" s="11">
        <v>1</v>
      </c>
    </row>
    <row r="13266" spans="1:7" x14ac:dyDescent="0.2">
      <c r="A13266" s="15">
        <v>2013</v>
      </c>
      <c r="B13266" s="11" t="s">
        <v>29</v>
      </c>
      <c r="C13266" s="11" t="s">
        <v>59</v>
      </c>
      <c r="D13266" s="11">
        <v>49.220214881446417</v>
      </c>
      <c r="E13266" s="11">
        <v>272.36904785602331</v>
      </c>
      <c r="F13266" s="11">
        <v>29.04846900472106</v>
      </c>
      <c r="G13266" s="11">
        <v>72</v>
      </c>
    </row>
    <row r="13267" spans="1:7" x14ac:dyDescent="0.2">
      <c r="A13267" s="15">
        <v>2013</v>
      </c>
      <c r="B13267" s="11" t="s">
        <v>29</v>
      </c>
      <c r="C13267" s="11" t="s">
        <v>80</v>
      </c>
      <c r="D13267" s="11">
        <v>1.9219805079637367</v>
      </c>
      <c r="E13267" s="11">
        <v>3.8076760620145169</v>
      </c>
      <c r="F13267" s="11">
        <v>1.2294642952888366</v>
      </c>
      <c r="G13267" s="11">
        <v>3</v>
      </c>
    </row>
    <row r="13268" spans="1:7" x14ac:dyDescent="0.2">
      <c r="A13268" s="15">
        <v>2013</v>
      </c>
      <c r="B13268" s="11" t="s">
        <v>29</v>
      </c>
      <c r="C13268" s="11" t="s">
        <v>67</v>
      </c>
      <c r="D13268" s="11">
        <v>178.7035645777581</v>
      </c>
      <c r="E13268" s="11">
        <v>1203.1602982323579</v>
      </c>
      <c r="F13268" s="11">
        <v>89.249633874259558</v>
      </c>
      <c r="G13268" s="11">
        <v>151</v>
      </c>
    </row>
    <row r="13269" spans="1:7" x14ac:dyDescent="0.2">
      <c r="A13269" s="15">
        <v>2013</v>
      </c>
      <c r="B13269" s="11" t="s">
        <v>29</v>
      </c>
      <c r="C13269" s="11" t="s">
        <v>68</v>
      </c>
      <c r="D13269" s="11">
        <v>282.26995842478806</v>
      </c>
      <c r="E13269" s="11">
        <v>1939.3768513479131</v>
      </c>
      <c r="F13269" s="11">
        <v>159.29622741482814</v>
      </c>
      <c r="G13269" s="11">
        <v>452</v>
      </c>
    </row>
    <row r="13270" spans="1:7" x14ac:dyDescent="0.2">
      <c r="A13270" s="15">
        <v>2013</v>
      </c>
      <c r="B13270" s="11" t="s">
        <v>29</v>
      </c>
      <c r="C13270" s="11" t="s">
        <v>76</v>
      </c>
      <c r="D13270" s="11">
        <v>126.39749942881024</v>
      </c>
      <c r="E13270" s="11">
        <v>636.27032633138344</v>
      </c>
      <c r="F13270" s="11">
        <v>51.594398546261267</v>
      </c>
      <c r="G13270" s="11">
        <v>61</v>
      </c>
    </row>
    <row r="13271" spans="1:7" x14ac:dyDescent="0.2">
      <c r="A13271" s="15">
        <v>2013</v>
      </c>
      <c r="B13271" s="11" t="s">
        <v>29</v>
      </c>
      <c r="C13271" s="11" t="s">
        <v>83</v>
      </c>
      <c r="D13271" s="11">
        <v>133.97640485359017</v>
      </c>
      <c r="E13271" s="11">
        <v>970.36457448073713</v>
      </c>
      <c r="F13271" s="11">
        <v>86.052607125925974</v>
      </c>
      <c r="G13271" s="11">
        <v>289</v>
      </c>
    </row>
    <row r="13272" spans="1:7" x14ac:dyDescent="0.2">
      <c r="A13272" s="15">
        <v>2013</v>
      </c>
      <c r="B13272" s="11" t="s">
        <v>29</v>
      </c>
      <c r="C13272" s="11" t="s">
        <v>64</v>
      </c>
      <c r="D13272" s="11">
        <v>52.445652460232033</v>
      </c>
      <c r="E13272" s="11">
        <v>321.62741637311541</v>
      </c>
      <c r="F13272" s="11">
        <v>72.745016891514837</v>
      </c>
      <c r="G13272" s="11">
        <v>32</v>
      </c>
    </row>
    <row r="13273" spans="1:7" x14ac:dyDescent="0.2">
      <c r="A13273" s="15">
        <v>2013</v>
      </c>
      <c r="B13273" s="11" t="s">
        <v>29</v>
      </c>
      <c r="C13273" s="11" t="s">
        <v>69</v>
      </c>
      <c r="D13273" s="11">
        <v>24.086148646580178</v>
      </c>
      <c r="E13273" s="11">
        <v>201.86880455234379</v>
      </c>
      <c r="F13273" s="11">
        <v>16.557632533006956</v>
      </c>
      <c r="G13273" s="11">
        <v>17</v>
      </c>
    </row>
    <row r="13274" spans="1:7" x14ac:dyDescent="0.2">
      <c r="A13274" s="15">
        <v>2013</v>
      </c>
      <c r="B13274" s="11" t="s">
        <v>29</v>
      </c>
      <c r="C13274" s="11" t="s">
        <v>102</v>
      </c>
      <c r="D13274" s="11">
        <v>106.071670985708</v>
      </c>
      <c r="E13274" s="11">
        <v>1459.2443702674873</v>
      </c>
      <c r="F13274" s="11">
        <v>60.44038294788492</v>
      </c>
      <c r="G13274" s="11">
        <v>91</v>
      </c>
    </row>
    <row r="13275" spans="1:7" x14ac:dyDescent="0.2">
      <c r="A13275" s="15">
        <v>2013</v>
      </c>
      <c r="B13275" s="11" t="s">
        <v>29</v>
      </c>
      <c r="C13275" s="11" t="s">
        <v>96</v>
      </c>
      <c r="D13275" s="11">
        <v>8.1897046439286871</v>
      </c>
      <c r="E13275" s="11">
        <v>109.32268040578403</v>
      </c>
      <c r="F13275" s="11">
        <v>3.7048611527707389</v>
      </c>
      <c r="G13275" s="11">
        <v>9</v>
      </c>
    </row>
    <row r="13276" spans="1:7" x14ac:dyDescent="0.2">
      <c r="A13276" s="15">
        <v>2013</v>
      </c>
      <c r="B13276" s="11" t="s">
        <v>29</v>
      </c>
      <c r="C13276" s="11" t="s">
        <v>58</v>
      </c>
      <c r="D13276" s="11">
        <v>39.430959716177057</v>
      </c>
      <c r="E13276" s="11">
        <v>268.3903411140306</v>
      </c>
      <c r="F13276" s="11">
        <v>31.043631751072795</v>
      </c>
      <c r="G13276" s="11">
        <v>31</v>
      </c>
    </row>
    <row r="13277" spans="1:7" x14ac:dyDescent="0.2">
      <c r="A13277" s="15">
        <v>2013</v>
      </c>
      <c r="B13277" s="11" t="s">
        <v>29</v>
      </c>
      <c r="C13277" s="11" t="s">
        <v>103</v>
      </c>
      <c r="D13277" s="11">
        <v>38.547037220504031</v>
      </c>
      <c r="E13277" s="11">
        <v>411.07231705471014</v>
      </c>
      <c r="F13277" s="11">
        <v>36.195326579746279</v>
      </c>
      <c r="G13277" s="11">
        <v>42</v>
      </c>
    </row>
    <row r="13278" spans="1:7" x14ac:dyDescent="0.2">
      <c r="A13278" s="15">
        <v>2013</v>
      </c>
      <c r="B13278" s="11" t="s">
        <v>29</v>
      </c>
      <c r="C13278" s="11" t="s">
        <v>66</v>
      </c>
      <c r="D13278" s="11">
        <v>17.250967934438147</v>
      </c>
      <c r="E13278" s="11">
        <v>110.90909245296142</v>
      </c>
      <c r="F13278" s="11">
        <v>9.4037732390603317</v>
      </c>
      <c r="G13278" s="11">
        <v>21</v>
      </c>
    </row>
    <row r="13279" spans="1:7" x14ac:dyDescent="0.2">
      <c r="A13279" s="15">
        <v>2013</v>
      </c>
      <c r="B13279" s="11" t="s">
        <v>29</v>
      </c>
      <c r="C13279" s="11" t="s">
        <v>74</v>
      </c>
      <c r="D13279" s="11">
        <v>107.79317778930341</v>
      </c>
      <c r="E13279" s="11">
        <v>397.51502828204667</v>
      </c>
      <c r="F13279" s="11">
        <v>28.875301180003436</v>
      </c>
      <c r="G13279" s="11">
        <v>94</v>
      </c>
    </row>
    <row r="13280" spans="1:7" x14ac:dyDescent="0.2">
      <c r="A13280" s="15">
        <v>2013</v>
      </c>
      <c r="B13280" s="11" t="s">
        <v>29</v>
      </c>
      <c r="C13280" s="11" t="s">
        <v>107</v>
      </c>
      <c r="D13280" s="11">
        <v>30.37020810192675</v>
      </c>
      <c r="E13280" s="11">
        <v>172.84281724744025</v>
      </c>
      <c r="F13280" s="11">
        <v>20.612107183474023</v>
      </c>
      <c r="G13280" s="11">
        <v>14</v>
      </c>
    </row>
    <row r="13281" spans="1:7" x14ac:dyDescent="0.2">
      <c r="A13281" s="15">
        <v>2013</v>
      </c>
      <c r="B13281" s="11" t="s">
        <v>29</v>
      </c>
      <c r="C13281" s="11" t="s">
        <v>104</v>
      </c>
      <c r="D13281" s="11">
        <v>45.887233852554715</v>
      </c>
      <c r="E13281" s="11">
        <v>266.61062616610189</v>
      </c>
      <c r="F13281" s="11">
        <v>29.422350451969866</v>
      </c>
      <c r="G13281" s="11">
        <v>57</v>
      </c>
    </row>
    <row r="13282" spans="1:7" x14ac:dyDescent="0.2">
      <c r="A13282" s="15">
        <v>2013</v>
      </c>
      <c r="B13282" s="11" t="s">
        <v>29</v>
      </c>
      <c r="C13282" s="11" t="s">
        <v>86</v>
      </c>
      <c r="D13282" s="11">
        <v>101.19356061365546</v>
      </c>
      <c r="E13282" s="11">
        <v>440.99598555415952</v>
      </c>
      <c r="F13282" s="11">
        <v>85.054041442092313</v>
      </c>
      <c r="G13282" s="11">
        <v>76</v>
      </c>
    </row>
    <row r="13283" spans="1:7" x14ac:dyDescent="0.2">
      <c r="A13283" s="15">
        <v>2013</v>
      </c>
      <c r="B13283" s="11" t="s">
        <v>29</v>
      </c>
      <c r="C13283" s="11" t="s">
        <v>72</v>
      </c>
      <c r="D13283" s="11">
        <v>7.690937560548825</v>
      </c>
      <c r="E13283" s="11">
        <v>39.599471939704792</v>
      </c>
      <c r="F13283" s="11">
        <v>4.5297109374716937</v>
      </c>
      <c r="G13283" s="11">
        <v>29</v>
      </c>
    </row>
    <row r="13284" spans="1:7" x14ac:dyDescent="0.2">
      <c r="A13284" s="15">
        <v>2013</v>
      </c>
      <c r="B13284" s="11" t="s">
        <v>29</v>
      </c>
      <c r="C13284" s="11" t="s">
        <v>63</v>
      </c>
      <c r="D13284" s="11">
        <v>23.309688890741413</v>
      </c>
      <c r="E13284" s="11">
        <v>179.87651748523513</v>
      </c>
      <c r="F13284" s="11">
        <v>8.0867930296488861</v>
      </c>
      <c r="G13284" s="11">
        <v>17</v>
      </c>
    </row>
    <row r="13285" spans="1:7" x14ac:dyDescent="0.2">
      <c r="A13285" s="15">
        <v>2013</v>
      </c>
      <c r="B13285" s="11" t="s">
        <v>29</v>
      </c>
      <c r="C13285" s="11" t="s">
        <v>95</v>
      </c>
      <c r="D13285" s="11">
        <v>77.669555366646065</v>
      </c>
      <c r="E13285" s="11">
        <v>764.48542159360341</v>
      </c>
      <c r="F13285" s="11">
        <v>28.208204623490754</v>
      </c>
      <c r="G13285" s="11">
        <v>75</v>
      </c>
    </row>
    <row r="13286" spans="1:7" x14ac:dyDescent="0.2">
      <c r="A13286" s="15">
        <v>2013</v>
      </c>
      <c r="B13286" s="11" t="s">
        <v>29</v>
      </c>
      <c r="C13286" s="11" t="s">
        <v>112</v>
      </c>
      <c r="D13286" s="11">
        <v>0.71452619982222365</v>
      </c>
      <c r="E13286" s="11">
        <v>7.400449964043573</v>
      </c>
      <c r="F13286" s="11">
        <v>0.4844857107422148</v>
      </c>
      <c r="G13286" s="11">
        <v>2</v>
      </c>
    </row>
    <row r="13287" spans="1:7" x14ac:dyDescent="0.2">
      <c r="A13287" s="15">
        <v>2013</v>
      </c>
      <c r="B13287" s="11" t="s">
        <v>29</v>
      </c>
      <c r="C13287" s="11" t="s">
        <v>110</v>
      </c>
      <c r="D13287" s="11">
        <v>3.5947083360352678</v>
      </c>
      <c r="E13287" s="11">
        <v>180.88429341069536</v>
      </c>
      <c r="F13287" s="11">
        <v>1.8698859667696479</v>
      </c>
      <c r="G13287" s="11">
        <v>4</v>
      </c>
    </row>
    <row r="13288" spans="1:7" x14ac:dyDescent="0.2">
      <c r="A13288" s="15">
        <v>2013</v>
      </c>
      <c r="B13288" s="11" t="s">
        <v>29</v>
      </c>
      <c r="C13288" s="11" t="s">
        <v>111</v>
      </c>
      <c r="D13288" s="11">
        <v>13.882929885712905</v>
      </c>
      <c r="E13288" s="11">
        <v>176.91659903412511</v>
      </c>
      <c r="F13288" s="11">
        <v>2.4460065807419809</v>
      </c>
      <c r="G13288" s="11">
        <v>11</v>
      </c>
    </row>
    <row r="13289" spans="1:7" x14ac:dyDescent="0.2">
      <c r="A13289" s="15">
        <v>2013</v>
      </c>
      <c r="B13289" s="11" t="s">
        <v>29</v>
      </c>
      <c r="C13289" s="11" t="s">
        <v>71</v>
      </c>
      <c r="D13289" s="11">
        <v>6.6466549137747561</v>
      </c>
      <c r="E13289" s="11">
        <v>50.868464307184809</v>
      </c>
      <c r="F13289" s="11">
        <v>0.93733470888642301</v>
      </c>
      <c r="G13289" s="11">
        <v>16</v>
      </c>
    </row>
    <row r="13290" spans="1:7" x14ac:dyDescent="0.2">
      <c r="A13290" s="15">
        <v>2013</v>
      </c>
      <c r="B13290" s="11" t="s">
        <v>29</v>
      </c>
      <c r="C13290" s="11" t="s">
        <v>97</v>
      </c>
      <c r="D13290" s="11">
        <v>33.643131602706532</v>
      </c>
      <c r="E13290" s="11">
        <v>251.88788269231139</v>
      </c>
      <c r="F13290" s="11">
        <v>22.743817522685603</v>
      </c>
      <c r="G13290" s="11">
        <v>29</v>
      </c>
    </row>
    <row r="13291" spans="1:7" x14ac:dyDescent="0.2">
      <c r="A13291" s="15">
        <v>2013</v>
      </c>
      <c r="B13291" s="11" t="s">
        <v>29</v>
      </c>
      <c r="C13291" s="11" t="s">
        <v>93</v>
      </c>
      <c r="D13291" s="11">
        <v>6.9648278755238104</v>
      </c>
      <c r="E13291" s="11">
        <v>65.141081539180263</v>
      </c>
      <c r="F13291" s="11">
        <v>3.2579037027427065</v>
      </c>
      <c r="G13291" s="11">
        <v>9</v>
      </c>
    </row>
    <row r="13292" spans="1:7" x14ac:dyDescent="0.2">
      <c r="A13292" s="15">
        <v>2013</v>
      </c>
      <c r="B13292" s="11" t="s">
        <v>29</v>
      </c>
      <c r="C13292" s="11" t="s">
        <v>90</v>
      </c>
      <c r="D13292" s="11">
        <v>2.9212148845845656</v>
      </c>
      <c r="E13292" s="11">
        <v>24.784451669680795</v>
      </c>
      <c r="F13292" s="11">
        <v>1.0703525379922825</v>
      </c>
      <c r="G13292" s="11">
        <v>4</v>
      </c>
    </row>
    <row r="13293" spans="1:7" x14ac:dyDescent="0.2">
      <c r="A13293" s="15">
        <v>2013</v>
      </c>
      <c r="B13293" s="11" t="s">
        <v>29</v>
      </c>
      <c r="C13293" s="11" t="s">
        <v>90</v>
      </c>
      <c r="D13293" s="11">
        <v>28.887078087788701</v>
      </c>
      <c r="E13293" s="11">
        <v>266.68004620088891</v>
      </c>
      <c r="F13293" s="11">
        <v>16.146223579264905</v>
      </c>
      <c r="G13293" s="11">
        <v>29</v>
      </c>
    </row>
    <row r="13294" spans="1:7" x14ac:dyDescent="0.2">
      <c r="A13294" s="15">
        <v>2013</v>
      </c>
      <c r="B13294" s="11" t="s">
        <v>29</v>
      </c>
      <c r="C13294" s="11" t="s">
        <v>109</v>
      </c>
      <c r="D13294" s="11">
        <v>301.27134143542088</v>
      </c>
      <c r="E13294" s="11">
        <v>2172.4539102808144</v>
      </c>
      <c r="F13294" s="11">
        <v>261.89364329164368</v>
      </c>
      <c r="G13294" s="11">
        <v>444</v>
      </c>
    </row>
    <row r="13295" spans="1:7" x14ac:dyDescent="0.2">
      <c r="A13295" s="15">
        <v>2013</v>
      </c>
      <c r="B13295" s="11" t="s">
        <v>29</v>
      </c>
      <c r="C13295" s="11" t="s">
        <v>61</v>
      </c>
      <c r="D13295" s="11">
        <v>99.498233519389473</v>
      </c>
      <c r="E13295" s="11">
        <v>959.15953464311303</v>
      </c>
      <c r="F13295" s="11">
        <v>71.666709568414646</v>
      </c>
      <c r="G13295" s="11">
        <v>178</v>
      </c>
    </row>
    <row r="13296" spans="1:7" x14ac:dyDescent="0.2">
      <c r="A13296" s="15">
        <v>2013</v>
      </c>
      <c r="B13296" s="11" t="s">
        <v>29</v>
      </c>
      <c r="C13296" s="11" t="s">
        <v>82</v>
      </c>
      <c r="D13296" s="11">
        <v>3.8131808626910457</v>
      </c>
      <c r="E13296" s="11">
        <v>19.571980483891931</v>
      </c>
      <c r="F13296" s="11">
        <v>1.6942400892842977</v>
      </c>
      <c r="G13296" s="11">
        <v>7</v>
      </c>
    </row>
    <row r="13297" spans="1:7" x14ac:dyDescent="0.2">
      <c r="A13297" s="15">
        <v>2013</v>
      </c>
      <c r="B13297" s="11" t="s">
        <v>29</v>
      </c>
      <c r="C13297" s="11" t="s">
        <v>60</v>
      </c>
      <c r="D13297" s="11">
        <v>14.349557904102131</v>
      </c>
      <c r="E13297" s="11">
        <v>57.692072688188965</v>
      </c>
      <c r="F13297" s="11">
        <v>9.3077684459092893</v>
      </c>
      <c r="G13297" s="11">
        <v>18</v>
      </c>
    </row>
    <row r="13298" spans="1:7" x14ac:dyDescent="0.2">
      <c r="A13298" s="15">
        <v>2013</v>
      </c>
      <c r="B13298" s="11" t="s">
        <v>29</v>
      </c>
      <c r="C13298" s="11" t="s">
        <v>56</v>
      </c>
      <c r="D13298" s="11">
        <v>6.4120420820262778</v>
      </c>
      <c r="E13298" s="11">
        <v>20.24700336323756</v>
      </c>
      <c r="F13298" s="11">
        <v>1.2172449873296634</v>
      </c>
      <c r="G13298" s="11">
        <v>9</v>
      </c>
    </row>
    <row r="13299" spans="1:7" x14ac:dyDescent="0.2">
      <c r="A13299" s="15">
        <v>2013</v>
      </c>
      <c r="B13299" s="11" t="s">
        <v>29</v>
      </c>
      <c r="C13299" s="11" t="s">
        <v>113</v>
      </c>
      <c r="D13299" s="11">
        <v>2.6575358620984093</v>
      </c>
      <c r="E13299" s="11">
        <v>10.630143448393618</v>
      </c>
      <c r="F13299" s="11">
        <v>0.54785915885806569</v>
      </c>
      <c r="G13299" s="11">
        <v>2</v>
      </c>
    </row>
    <row r="13300" spans="1:7" x14ac:dyDescent="0.2">
      <c r="A13300" s="15">
        <v>2013</v>
      </c>
      <c r="B13300" s="11" t="s">
        <v>29</v>
      </c>
      <c r="C13300" s="11" t="s">
        <v>89</v>
      </c>
      <c r="D13300" s="11">
        <v>0.55549861317658333</v>
      </c>
      <c r="E13300" s="11">
        <v>1.1109972263531691</v>
      </c>
      <c r="F13300" s="11">
        <v>0.29792337996123169</v>
      </c>
      <c r="G13300" s="11">
        <v>1</v>
      </c>
    </row>
    <row r="13301" spans="1:7" x14ac:dyDescent="0.2">
      <c r="A13301" s="15">
        <v>2013</v>
      </c>
      <c r="B13301" s="11" t="s">
        <v>29</v>
      </c>
      <c r="C13301" s="11" t="s">
        <v>89</v>
      </c>
      <c r="D13301" s="11">
        <v>3.2059220250178155</v>
      </c>
      <c r="E13301" s="11">
        <v>17.775621599662998</v>
      </c>
      <c r="F13301" s="11">
        <v>1.2221279744893021</v>
      </c>
      <c r="G13301" s="11">
        <v>6</v>
      </c>
    </row>
    <row r="13302" spans="1:7" x14ac:dyDescent="0.2">
      <c r="A13302" s="15">
        <v>2013</v>
      </c>
      <c r="B13302" s="11" t="s">
        <v>29</v>
      </c>
      <c r="C13302" s="11" t="s">
        <v>89</v>
      </c>
      <c r="D13302" s="11">
        <v>2.696106274605401</v>
      </c>
      <c r="E13302" s="11">
        <v>79.53734024726549</v>
      </c>
      <c r="F13302" s="11">
        <v>4.6013833027610813</v>
      </c>
      <c r="G13302" s="11">
        <v>3</v>
      </c>
    </row>
    <row r="13303" spans="1:7" x14ac:dyDescent="0.2">
      <c r="A13303" s="15">
        <v>2013</v>
      </c>
      <c r="B13303" s="11" t="s">
        <v>29</v>
      </c>
      <c r="C13303" s="11" t="s">
        <v>89</v>
      </c>
      <c r="D13303" s="11">
        <v>0.50702260176892489</v>
      </c>
      <c r="E13303" s="11">
        <v>2.0280904070757031</v>
      </c>
      <c r="F13303" s="11">
        <v>0.39830974227077359</v>
      </c>
      <c r="G13303" s="11">
        <v>2</v>
      </c>
    </row>
    <row r="13304" spans="1:7" x14ac:dyDescent="0.2">
      <c r="A13304" s="15">
        <v>2013</v>
      </c>
      <c r="B13304" s="11" t="s">
        <v>29</v>
      </c>
      <c r="C13304" s="11" t="s">
        <v>70</v>
      </c>
      <c r="D13304" s="11">
        <v>26.940754587798409</v>
      </c>
      <c r="E13304" s="11">
        <v>231.96761980566831</v>
      </c>
      <c r="F13304" s="11">
        <v>19.523036184816057</v>
      </c>
      <c r="G13304" s="11">
        <v>23</v>
      </c>
    </row>
    <row r="13305" spans="1:7" x14ac:dyDescent="0.2">
      <c r="A13305" s="15">
        <v>2013</v>
      </c>
      <c r="B13305" s="11" t="s">
        <v>29</v>
      </c>
      <c r="C13305" s="11" t="s">
        <v>81</v>
      </c>
      <c r="D13305" s="11">
        <v>14.601998786738296</v>
      </c>
      <c r="E13305" s="11">
        <v>122.94928159650037</v>
      </c>
      <c r="F13305" s="11">
        <v>16.26978161186911</v>
      </c>
      <c r="G13305" s="11">
        <v>17</v>
      </c>
    </row>
    <row r="13306" spans="1:7" x14ac:dyDescent="0.2">
      <c r="A13306" s="15">
        <v>2013</v>
      </c>
      <c r="B13306" s="11" t="s">
        <v>29</v>
      </c>
      <c r="C13306" s="11" t="s">
        <v>106</v>
      </c>
      <c r="D13306" s="11">
        <v>7.2079420359476227</v>
      </c>
      <c r="E13306" s="11">
        <v>38.749360209527097</v>
      </c>
      <c r="F13306" s="11">
        <v>4.716391182062341</v>
      </c>
      <c r="G13306" s="11">
        <v>14</v>
      </c>
    </row>
    <row r="13307" spans="1:7" x14ac:dyDescent="0.2">
      <c r="A13307" s="15">
        <v>2013</v>
      </c>
      <c r="B13307" s="11" t="s">
        <v>29</v>
      </c>
      <c r="C13307" s="11" t="s">
        <v>99</v>
      </c>
      <c r="D13307" s="11">
        <v>12.366798266669742</v>
      </c>
      <c r="E13307" s="11">
        <v>86.923250800807551</v>
      </c>
      <c r="F13307" s="11">
        <v>20.586323787512139</v>
      </c>
      <c r="G13307" s="11">
        <v>26</v>
      </c>
    </row>
    <row r="13308" spans="1:7" x14ac:dyDescent="0.2">
      <c r="A13308" s="15">
        <v>2013</v>
      </c>
      <c r="B13308" s="11" t="s">
        <v>29</v>
      </c>
      <c r="C13308" s="11" t="s">
        <v>105</v>
      </c>
      <c r="D13308" s="11">
        <v>4.1142555887829415</v>
      </c>
      <c r="E13308" s="11">
        <v>26.314757702372159</v>
      </c>
      <c r="F13308" s="11">
        <v>2.486271716875315</v>
      </c>
      <c r="G13308" s="11">
        <v>7</v>
      </c>
    </row>
    <row r="13309" spans="1:7" x14ac:dyDescent="0.2">
      <c r="A13309" s="15">
        <v>2013</v>
      </c>
      <c r="B13309" s="11" t="s">
        <v>29</v>
      </c>
      <c r="C13309" s="11" t="s">
        <v>62</v>
      </c>
      <c r="D13309" s="11">
        <v>65.774621018852926</v>
      </c>
      <c r="E13309" s="11">
        <v>914.29141355348838</v>
      </c>
      <c r="F13309" s="11">
        <v>68.01455501384828</v>
      </c>
      <c r="G13309" s="11">
        <v>54</v>
      </c>
    </row>
    <row r="13310" spans="1:7" x14ac:dyDescent="0.2">
      <c r="A13310" s="15">
        <v>2013</v>
      </c>
      <c r="B13310" s="11" t="s">
        <v>29</v>
      </c>
      <c r="C13310" s="11" t="s">
        <v>114</v>
      </c>
      <c r="D13310" s="11">
        <v>3.0628141845031274</v>
      </c>
      <c r="E13310" s="11">
        <v>15.367474852449037</v>
      </c>
      <c r="F13310" s="11">
        <v>2.9133501269856144</v>
      </c>
      <c r="G13310" s="11">
        <v>4</v>
      </c>
    </row>
    <row r="13311" spans="1:7" x14ac:dyDescent="0.2">
      <c r="A13311" s="15">
        <v>2013</v>
      </c>
      <c r="B13311" s="11" t="s">
        <v>29</v>
      </c>
      <c r="C13311" s="11" t="s">
        <v>88</v>
      </c>
      <c r="D13311" s="11">
        <v>3.8655081319327085</v>
      </c>
      <c r="E13311" s="11">
        <v>112.25319089891039</v>
      </c>
      <c r="F13311" s="11">
        <v>6.3802143895325267</v>
      </c>
      <c r="G13311" s="11">
        <v>10</v>
      </c>
    </row>
    <row r="13312" spans="1:7" x14ac:dyDescent="0.2">
      <c r="A13312" s="15">
        <v>2013</v>
      </c>
      <c r="B13312" s="11" t="s">
        <v>29</v>
      </c>
      <c r="C13312" s="11" t="s">
        <v>88</v>
      </c>
      <c r="D13312" s="11">
        <v>3.048339990944354</v>
      </c>
      <c r="E13312" s="11">
        <v>64.855538803067589</v>
      </c>
      <c r="F13312" s="11">
        <v>2.6182753697097865</v>
      </c>
      <c r="G13312" s="11">
        <v>6</v>
      </c>
    </row>
    <row r="13313" spans="1:7" x14ac:dyDescent="0.2">
      <c r="A13313" s="15">
        <v>2013</v>
      </c>
      <c r="B13313" s="11" t="s">
        <v>29</v>
      </c>
      <c r="C13313" s="11" t="s">
        <v>77</v>
      </c>
      <c r="D13313" s="11">
        <v>25.250715033912911</v>
      </c>
      <c r="E13313" s="11">
        <v>193.54059937833122</v>
      </c>
      <c r="F13313" s="11">
        <v>14.865135168308154</v>
      </c>
      <c r="G13313" s="11">
        <v>26</v>
      </c>
    </row>
    <row r="13314" spans="1:7" x14ac:dyDescent="0.2">
      <c r="A13314" s="15">
        <v>2013</v>
      </c>
      <c r="B13314" s="11" t="s">
        <v>29</v>
      </c>
      <c r="C13314" s="11" t="s">
        <v>101</v>
      </c>
      <c r="D13314" s="11">
        <v>18.437158384053465</v>
      </c>
      <c r="E13314" s="11">
        <v>119.40126945198564</v>
      </c>
      <c r="F13314" s="11">
        <v>45.44697594819155</v>
      </c>
      <c r="G13314" s="11">
        <v>17</v>
      </c>
    </row>
    <row r="13315" spans="1:7" x14ac:dyDescent="0.2">
      <c r="A13315" s="15">
        <v>2013</v>
      </c>
      <c r="B13315" s="11" t="s">
        <v>29</v>
      </c>
      <c r="C13315" s="11" t="s">
        <v>57</v>
      </c>
      <c r="D13315" s="11">
        <v>121.91948542610905</v>
      </c>
      <c r="E13315" s="11">
        <v>1056.4569276322052</v>
      </c>
      <c r="F13315" s="11">
        <v>94.13898582394701</v>
      </c>
      <c r="G13315" s="11">
        <v>279</v>
      </c>
    </row>
    <row r="13316" spans="1:7" x14ac:dyDescent="0.2">
      <c r="A13316" s="15">
        <v>2013</v>
      </c>
      <c r="B13316" s="11" t="s">
        <v>29</v>
      </c>
      <c r="C13316" s="11" t="s">
        <v>84</v>
      </c>
      <c r="D13316" s="11">
        <v>15.101857315152614</v>
      </c>
      <c r="E13316" s="11">
        <v>166.83068693407859</v>
      </c>
      <c r="F13316" s="11">
        <v>9.6614038109485598</v>
      </c>
      <c r="G13316" s="11">
        <v>31</v>
      </c>
    </row>
    <row r="13317" spans="1:7" x14ac:dyDescent="0.2">
      <c r="A13317" s="15">
        <v>2013</v>
      </c>
      <c r="B13317" s="11" t="s">
        <v>29</v>
      </c>
      <c r="C13317" s="11" t="s">
        <v>108</v>
      </c>
      <c r="D13317" s="11">
        <v>25.747844149344829</v>
      </c>
      <c r="E13317" s="11">
        <v>270.75211930444237</v>
      </c>
      <c r="F13317" s="11">
        <v>27.007855889440236</v>
      </c>
      <c r="G13317" s="11">
        <v>58</v>
      </c>
    </row>
    <row r="13318" spans="1:7" x14ac:dyDescent="0.2">
      <c r="A13318" s="15">
        <v>2013</v>
      </c>
      <c r="B13318" s="11" t="s">
        <v>29</v>
      </c>
      <c r="C13318" s="11" t="s">
        <v>98</v>
      </c>
      <c r="D13318" s="11">
        <v>6.6384618363035823</v>
      </c>
      <c r="E13318" s="11">
        <v>77.157950593043125</v>
      </c>
      <c r="F13318" s="11">
        <v>9.7584669243467559</v>
      </c>
      <c r="G13318" s="11">
        <v>13</v>
      </c>
    </row>
    <row r="13319" spans="1:7" x14ac:dyDescent="0.2">
      <c r="A13319" s="15">
        <v>2013</v>
      </c>
      <c r="B13319" s="11" t="s">
        <v>29</v>
      </c>
      <c r="C13319" s="11" t="s">
        <v>115</v>
      </c>
      <c r="D13319" s="11">
        <v>1.8509397031790602</v>
      </c>
      <c r="E13319" s="11">
        <v>26.964393185197295</v>
      </c>
      <c r="F13319" s="11">
        <v>0.33428432189685048</v>
      </c>
      <c r="G13319" s="11">
        <v>2</v>
      </c>
    </row>
    <row r="13320" spans="1:7" x14ac:dyDescent="0.2">
      <c r="A13320" s="15">
        <v>2013</v>
      </c>
      <c r="B13320" s="11" t="s">
        <v>29</v>
      </c>
      <c r="C13320" s="11" t="s">
        <v>79</v>
      </c>
      <c r="D13320" s="11">
        <v>7.4981407113543188</v>
      </c>
      <c r="E13320" s="11">
        <v>524.76731456328389</v>
      </c>
      <c r="F13320" s="11">
        <v>8.77484430276618</v>
      </c>
      <c r="G13320" s="11">
        <v>9</v>
      </c>
    </row>
    <row r="13321" spans="1:7" x14ac:dyDescent="0.2">
      <c r="A13321" s="15">
        <v>2013</v>
      </c>
      <c r="B13321" s="11" t="s">
        <v>29</v>
      </c>
      <c r="C13321" s="11" t="s">
        <v>116</v>
      </c>
      <c r="D13321" s="11">
        <v>1.5297979497072522</v>
      </c>
      <c r="E13321" s="11">
        <v>16.340415142761401</v>
      </c>
      <c r="F13321" s="11">
        <v>2.0526608307282594</v>
      </c>
      <c r="G13321" s="11">
        <v>4</v>
      </c>
    </row>
    <row r="13322" spans="1:7" x14ac:dyDescent="0.2">
      <c r="A13322" s="15">
        <v>2013</v>
      </c>
      <c r="B13322" s="11" t="s">
        <v>29</v>
      </c>
      <c r="C13322" s="11" t="s">
        <v>117</v>
      </c>
      <c r="D13322" s="11">
        <v>3.6101849003492053</v>
      </c>
      <c r="E13322" s="11">
        <v>62.346449739692289</v>
      </c>
      <c r="F13322" s="11">
        <v>2.7635553256195129</v>
      </c>
      <c r="G13322" s="11">
        <v>6</v>
      </c>
    </row>
    <row r="13323" spans="1:7" x14ac:dyDescent="0.2">
      <c r="A13323" s="15">
        <v>2013</v>
      </c>
      <c r="B13323" s="11" t="s">
        <v>29</v>
      </c>
      <c r="C13323" s="11" t="s">
        <v>91</v>
      </c>
      <c r="D13323" s="11">
        <v>2.5960623964416949</v>
      </c>
      <c r="E13323" s="11">
        <v>23.766636399780321</v>
      </c>
      <c r="F13323" s="11">
        <v>2.5444449402934968</v>
      </c>
      <c r="G13323" s="11">
        <v>6</v>
      </c>
    </row>
    <row r="13324" spans="1:7" x14ac:dyDescent="0.2">
      <c r="A13324" s="15">
        <v>2013</v>
      </c>
      <c r="B13324" s="11" t="s">
        <v>29</v>
      </c>
      <c r="C13324" s="11" t="s">
        <v>65</v>
      </c>
      <c r="D13324" s="11">
        <v>1.8622881806521552</v>
      </c>
      <c r="E13324" s="11">
        <v>5.9178707007751736</v>
      </c>
      <c r="F13324" s="11">
        <v>0.91761474553190503</v>
      </c>
      <c r="G13324" s="11">
        <v>5</v>
      </c>
    </row>
    <row r="13325" spans="1:7" x14ac:dyDescent="0.2">
      <c r="A13325" s="15">
        <v>2013</v>
      </c>
      <c r="B13325" s="11" t="s">
        <v>29</v>
      </c>
      <c r="C13325" s="11" t="s">
        <v>75</v>
      </c>
      <c r="D13325" s="11">
        <v>5.6432704216442531</v>
      </c>
      <c r="E13325" s="11">
        <v>20.672114310637603</v>
      </c>
      <c r="F13325" s="11">
        <v>1.7445582154062069</v>
      </c>
      <c r="G13325" s="11">
        <v>7</v>
      </c>
    </row>
    <row r="13326" spans="1:7" x14ac:dyDescent="0.2">
      <c r="A13326" s="15">
        <v>2013</v>
      </c>
      <c r="B13326" s="11" t="s">
        <v>29</v>
      </c>
      <c r="C13326" s="11" t="s">
        <v>73</v>
      </c>
      <c r="D13326" s="11">
        <v>34.287670455819693</v>
      </c>
      <c r="E13326" s="11">
        <v>388.07499445801108</v>
      </c>
      <c r="F13326" s="11">
        <v>15.712770110619161</v>
      </c>
      <c r="G13326" s="11">
        <v>53</v>
      </c>
    </row>
    <row r="13327" spans="1:7" x14ac:dyDescent="0.2">
      <c r="A13327" s="15">
        <v>2013</v>
      </c>
      <c r="B13327" s="11" t="s">
        <v>29</v>
      </c>
      <c r="C13327" s="11" t="s">
        <v>94</v>
      </c>
      <c r="D13327" s="11">
        <v>6.1543859680495832</v>
      </c>
      <c r="E13327" s="11">
        <v>49.601325128318244</v>
      </c>
      <c r="F13327" s="11">
        <v>1.6459972814564585</v>
      </c>
      <c r="G13327" s="11">
        <v>10</v>
      </c>
    </row>
    <row r="13328" spans="1:7" x14ac:dyDescent="0.2">
      <c r="A13328" s="15">
        <v>2013</v>
      </c>
      <c r="B13328" s="11" t="s">
        <v>29</v>
      </c>
      <c r="C13328" s="11" t="s">
        <v>100</v>
      </c>
      <c r="D13328" s="11">
        <v>17.457963286086137</v>
      </c>
      <c r="E13328" s="11">
        <v>190.22191671624341</v>
      </c>
      <c r="F13328" s="11">
        <v>8.5307472739525565</v>
      </c>
      <c r="G13328" s="11">
        <v>32</v>
      </c>
    </row>
    <row r="13329" spans="1:7" x14ac:dyDescent="0.2">
      <c r="A13329" s="15">
        <v>2013</v>
      </c>
      <c r="B13329" s="11" t="s">
        <v>29</v>
      </c>
      <c r="C13329" s="11" t="s">
        <v>92</v>
      </c>
      <c r="D13329" s="11">
        <v>0.30257993697926644</v>
      </c>
      <c r="E13329" s="11">
        <v>3.5662280995740412</v>
      </c>
      <c r="F13329" s="11">
        <v>0.12815408085767199</v>
      </c>
      <c r="G13329" s="11">
        <v>1</v>
      </c>
    </row>
    <row r="13330" spans="1:7" x14ac:dyDescent="0.2">
      <c r="A13330" s="15">
        <v>2013</v>
      </c>
      <c r="B13330" s="11" t="s">
        <v>29</v>
      </c>
      <c r="C13330" s="11" t="s">
        <v>92</v>
      </c>
      <c r="D13330" s="11">
        <v>0.2383389489035517</v>
      </c>
      <c r="E13330" s="11">
        <v>0.23833894890355217</v>
      </c>
      <c r="F13330" s="11">
        <v>2.7408979123908512E-2</v>
      </c>
      <c r="G13330" s="11">
        <v>1</v>
      </c>
    </row>
    <row r="13331" spans="1:7" x14ac:dyDescent="0.2">
      <c r="A13331" s="15">
        <v>2013</v>
      </c>
      <c r="B13331" s="11" t="s">
        <v>29</v>
      </c>
      <c r="C13331" s="11" t="s">
        <v>85</v>
      </c>
      <c r="D13331" s="11">
        <v>6.9258627123558361</v>
      </c>
      <c r="E13331" s="11">
        <v>37.206909169189807</v>
      </c>
      <c r="F13331" s="11">
        <v>27.146148783425293</v>
      </c>
      <c r="G13331" s="11">
        <v>9</v>
      </c>
    </row>
    <row r="13332" spans="1:7" x14ac:dyDescent="0.2">
      <c r="A13332" s="15">
        <v>2013</v>
      </c>
      <c r="B13332" s="11" t="s">
        <v>29</v>
      </c>
      <c r="C13332" s="11" t="s">
        <v>78</v>
      </c>
      <c r="D13332" s="11">
        <v>2.3813934474873042</v>
      </c>
      <c r="E13332" s="11">
        <v>4.6846290084663273</v>
      </c>
      <c r="F13332" s="11">
        <v>0.21541163249299475</v>
      </c>
      <c r="G13332" s="11">
        <v>5</v>
      </c>
    </row>
    <row r="13333" spans="1:7" x14ac:dyDescent="0.2">
      <c r="A13333" s="15">
        <v>2013</v>
      </c>
      <c r="B13333" s="11" t="s">
        <v>29</v>
      </c>
      <c r="C13333" s="11" t="s">
        <v>87</v>
      </c>
      <c r="D13333" s="11">
        <v>1.6309918665250622</v>
      </c>
      <c r="E13333" s="11">
        <v>26.060931395912252</v>
      </c>
      <c r="F13333" s="11">
        <v>5.8688145962160446E-2</v>
      </c>
      <c r="G13333" s="11">
        <v>2</v>
      </c>
    </row>
    <row r="13334" spans="1:7" x14ac:dyDescent="0.2">
      <c r="A13334" s="15">
        <v>2013</v>
      </c>
      <c r="B13334" s="11" t="s">
        <v>29</v>
      </c>
      <c r="C13334" s="11" t="s">
        <v>87</v>
      </c>
      <c r="D13334" s="11">
        <v>2.3072462469085671</v>
      </c>
      <c r="E13334" s="11">
        <v>24.926955470451571</v>
      </c>
      <c r="F13334" s="11">
        <v>1.0577464529401726</v>
      </c>
      <c r="G13334" s="11">
        <v>2</v>
      </c>
    </row>
    <row r="13335" spans="1:7" x14ac:dyDescent="0.2">
      <c r="A13335" s="15">
        <v>2013</v>
      </c>
      <c r="B13335" s="11" t="s">
        <v>29</v>
      </c>
      <c r="C13335" s="11" t="s">
        <v>87</v>
      </c>
      <c r="D13335" s="11">
        <v>0.62863855855018524</v>
      </c>
      <c r="E13335" s="11">
        <v>3.1218576879946007</v>
      </c>
      <c r="F13335" s="11">
        <v>0.23362974455949662</v>
      </c>
      <c r="G13335" s="11">
        <v>2</v>
      </c>
    </row>
    <row r="13336" spans="1:7" x14ac:dyDescent="0.2">
      <c r="A13336" s="15">
        <v>2013</v>
      </c>
      <c r="B13336" s="11" t="s">
        <v>30</v>
      </c>
      <c r="C13336" s="11" t="s">
        <v>59</v>
      </c>
      <c r="D13336" s="11">
        <v>17.052786793858285</v>
      </c>
      <c r="E13336" s="11">
        <v>38.442490387917658</v>
      </c>
      <c r="F13336" s="11">
        <v>2.0749685428613471</v>
      </c>
      <c r="G13336" s="11">
        <v>18</v>
      </c>
    </row>
    <row r="13337" spans="1:7" x14ac:dyDescent="0.2">
      <c r="A13337" s="15">
        <v>2013</v>
      </c>
      <c r="B13337" s="11" t="s">
        <v>30</v>
      </c>
      <c r="C13337" s="11" t="s">
        <v>80</v>
      </c>
      <c r="D13337" s="11">
        <v>0.54203960681504137</v>
      </c>
      <c r="E13337" s="11">
        <v>3.7942772477052724</v>
      </c>
      <c r="F13337" s="11">
        <v>7.5885544954105502E-2</v>
      </c>
      <c r="G13337" s="11">
        <v>1</v>
      </c>
    </row>
    <row r="13338" spans="1:7" x14ac:dyDescent="0.2">
      <c r="A13338" s="15">
        <v>2013</v>
      </c>
      <c r="B13338" s="11" t="s">
        <v>30</v>
      </c>
      <c r="C13338" s="11" t="s">
        <v>67</v>
      </c>
      <c r="D13338" s="11">
        <v>77.571274778413851</v>
      </c>
      <c r="E13338" s="11">
        <v>427.5048106297707</v>
      </c>
      <c r="F13338" s="11">
        <v>21.727852535873168</v>
      </c>
      <c r="G13338" s="11">
        <v>83</v>
      </c>
    </row>
    <row r="13339" spans="1:7" x14ac:dyDescent="0.2">
      <c r="A13339" s="15">
        <v>2013</v>
      </c>
      <c r="B13339" s="11" t="s">
        <v>30</v>
      </c>
      <c r="C13339" s="11" t="s">
        <v>68</v>
      </c>
      <c r="D13339" s="11">
        <v>99.673473236152049</v>
      </c>
      <c r="E13339" s="11">
        <v>754.10141695558229</v>
      </c>
      <c r="F13339" s="11">
        <v>47.463713695613464</v>
      </c>
      <c r="G13339" s="11">
        <v>133</v>
      </c>
    </row>
    <row r="13340" spans="1:7" x14ac:dyDescent="0.2">
      <c r="A13340" s="15">
        <v>2013</v>
      </c>
      <c r="B13340" s="11" t="s">
        <v>30</v>
      </c>
      <c r="C13340" s="11" t="s">
        <v>76</v>
      </c>
      <c r="D13340" s="11">
        <v>21.281394348599267</v>
      </c>
      <c r="E13340" s="11">
        <v>99.775699892962095</v>
      </c>
      <c r="F13340" s="11">
        <v>5.1239370876595594</v>
      </c>
      <c r="G13340" s="11">
        <v>18</v>
      </c>
    </row>
    <row r="13341" spans="1:7" x14ac:dyDescent="0.2">
      <c r="A13341" s="15">
        <v>2013</v>
      </c>
      <c r="B13341" s="11" t="s">
        <v>30</v>
      </c>
      <c r="C13341" s="11" t="s">
        <v>83</v>
      </c>
      <c r="D13341" s="11">
        <v>60.993216276426281</v>
      </c>
      <c r="E13341" s="11">
        <v>321.76390069202267</v>
      </c>
      <c r="F13341" s="11">
        <v>14.470945489574548</v>
      </c>
      <c r="G13341" s="11">
        <v>81</v>
      </c>
    </row>
    <row r="13342" spans="1:7" x14ac:dyDescent="0.2">
      <c r="A13342" s="15">
        <v>2013</v>
      </c>
      <c r="B13342" s="11" t="s">
        <v>30</v>
      </c>
      <c r="C13342" s="11" t="s">
        <v>64</v>
      </c>
      <c r="D13342" s="11">
        <v>6.7530201881436369</v>
      </c>
      <c r="E13342" s="11">
        <v>36.483547647211893</v>
      </c>
      <c r="F13342" s="11">
        <v>5.2012688767886424</v>
      </c>
      <c r="G13342" s="11">
        <v>10</v>
      </c>
    </row>
    <row r="13343" spans="1:7" x14ac:dyDescent="0.2">
      <c r="A13343" s="15">
        <v>2013</v>
      </c>
      <c r="B13343" s="11" t="s">
        <v>30</v>
      </c>
      <c r="C13343" s="11" t="s">
        <v>69</v>
      </c>
      <c r="D13343" s="11">
        <v>3.9429802363692117</v>
      </c>
      <c r="E13343" s="11">
        <v>14.806003587243653</v>
      </c>
      <c r="F13343" s="11">
        <v>0.37739575528433822</v>
      </c>
      <c r="G13343" s="11">
        <v>3</v>
      </c>
    </row>
    <row r="13344" spans="1:7" x14ac:dyDescent="0.2">
      <c r="A13344" s="15">
        <v>2013</v>
      </c>
      <c r="B13344" s="11" t="s">
        <v>30</v>
      </c>
      <c r="C13344" s="11" t="s">
        <v>102</v>
      </c>
      <c r="D13344" s="11">
        <v>53.40832467579461</v>
      </c>
      <c r="E13344" s="11">
        <v>363.31485187952762</v>
      </c>
      <c r="F13344" s="11">
        <v>16.781819861024868</v>
      </c>
      <c r="G13344" s="11">
        <v>50</v>
      </c>
    </row>
    <row r="13345" spans="1:7" x14ac:dyDescent="0.2">
      <c r="A13345" s="15">
        <v>2013</v>
      </c>
      <c r="B13345" s="11" t="s">
        <v>30</v>
      </c>
      <c r="C13345" s="11" t="s">
        <v>96</v>
      </c>
      <c r="D13345" s="11">
        <v>10.910888426733353</v>
      </c>
      <c r="E13345" s="11">
        <v>73.607768241917398</v>
      </c>
      <c r="F13345" s="11">
        <v>2.6701935927267257</v>
      </c>
      <c r="G13345" s="11">
        <v>10</v>
      </c>
    </row>
    <row r="13346" spans="1:7" x14ac:dyDescent="0.2">
      <c r="A13346" s="15">
        <v>2013</v>
      </c>
      <c r="B13346" s="11" t="s">
        <v>30</v>
      </c>
      <c r="C13346" s="11" t="s">
        <v>58</v>
      </c>
      <c r="D13346" s="11">
        <v>3.4655921801536418</v>
      </c>
      <c r="E13346" s="11">
        <v>19.750416370771351</v>
      </c>
      <c r="F13346" s="11">
        <v>2.111333318035796</v>
      </c>
      <c r="G13346" s="11">
        <v>5</v>
      </c>
    </row>
    <row r="13347" spans="1:7" x14ac:dyDescent="0.2">
      <c r="A13347" s="15">
        <v>2013</v>
      </c>
      <c r="B13347" s="11" t="s">
        <v>30</v>
      </c>
      <c r="C13347" s="11" t="s">
        <v>103</v>
      </c>
      <c r="D13347" s="11">
        <v>11.549059666119309</v>
      </c>
      <c r="E13347" s="11">
        <v>35.506167893925195</v>
      </c>
      <c r="F13347" s="11">
        <v>3.831765587371474</v>
      </c>
      <c r="G13347" s="11">
        <v>20</v>
      </c>
    </row>
    <row r="13348" spans="1:7" x14ac:dyDescent="0.2">
      <c r="A13348" s="15">
        <v>2013</v>
      </c>
      <c r="B13348" s="11" t="s">
        <v>30</v>
      </c>
      <c r="C13348" s="11" t="s">
        <v>66</v>
      </c>
      <c r="D13348" s="11">
        <v>2.3093740306737214</v>
      </c>
      <c r="E13348" s="11">
        <v>4.5352970104331272</v>
      </c>
      <c r="F13348" s="11">
        <v>0.14869582492769212</v>
      </c>
      <c r="G13348" s="11">
        <v>2</v>
      </c>
    </row>
    <row r="13349" spans="1:7" x14ac:dyDescent="0.2">
      <c r="A13349" s="15">
        <v>2013</v>
      </c>
      <c r="B13349" s="11" t="s">
        <v>30</v>
      </c>
      <c r="C13349" s="11" t="s">
        <v>74</v>
      </c>
      <c r="D13349" s="11">
        <v>123.78434818970931</v>
      </c>
      <c r="E13349" s="11">
        <v>433.82404592020117</v>
      </c>
      <c r="F13349" s="11">
        <v>23.852396883345747</v>
      </c>
      <c r="G13349" s="11">
        <v>167</v>
      </c>
    </row>
    <row r="13350" spans="1:7" x14ac:dyDescent="0.2">
      <c r="A13350" s="15">
        <v>2013</v>
      </c>
      <c r="B13350" s="11" t="s">
        <v>30</v>
      </c>
      <c r="C13350" s="11" t="s">
        <v>107</v>
      </c>
      <c r="D13350" s="11">
        <v>2.3361438869179048</v>
      </c>
      <c r="E13350" s="11">
        <v>18.767904635063189</v>
      </c>
      <c r="F13350" s="11">
        <v>0.37596753725852194</v>
      </c>
      <c r="G13350" s="11">
        <v>3</v>
      </c>
    </row>
    <row r="13351" spans="1:7" x14ac:dyDescent="0.2">
      <c r="A13351" s="15">
        <v>2013</v>
      </c>
      <c r="B13351" s="11" t="s">
        <v>30</v>
      </c>
      <c r="C13351" s="11" t="s">
        <v>104</v>
      </c>
      <c r="D13351" s="11">
        <v>13.677998612590097</v>
      </c>
      <c r="E13351" s="11">
        <v>86.556127104599994</v>
      </c>
      <c r="F13351" s="11">
        <v>4.1422871324478399</v>
      </c>
      <c r="G13351" s="11">
        <v>19</v>
      </c>
    </row>
    <row r="13352" spans="1:7" x14ac:dyDescent="0.2">
      <c r="A13352" s="15">
        <v>2013</v>
      </c>
      <c r="B13352" s="11" t="s">
        <v>30</v>
      </c>
      <c r="C13352" s="11" t="s">
        <v>86</v>
      </c>
      <c r="D13352" s="11">
        <v>3.9641439824799569</v>
      </c>
      <c r="E13352" s="11">
        <v>18.632541874624639</v>
      </c>
      <c r="F13352" s="11">
        <v>2.8519487001452868</v>
      </c>
      <c r="G13352" s="11">
        <v>7</v>
      </c>
    </row>
    <row r="13353" spans="1:7" x14ac:dyDescent="0.2">
      <c r="A13353" s="15">
        <v>2013</v>
      </c>
      <c r="B13353" s="11" t="s">
        <v>30</v>
      </c>
      <c r="C13353" s="11" t="s">
        <v>63</v>
      </c>
      <c r="D13353" s="11">
        <v>5.01761011081771</v>
      </c>
      <c r="E13353" s="11">
        <v>26.026292308569168</v>
      </c>
      <c r="F13353" s="11">
        <v>1.66791094461133</v>
      </c>
      <c r="G13353" s="11">
        <v>8</v>
      </c>
    </row>
    <row r="13354" spans="1:7" x14ac:dyDescent="0.2">
      <c r="A13354" s="15">
        <v>2013</v>
      </c>
      <c r="B13354" s="11" t="s">
        <v>30</v>
      </c>
      <c r="C13354" s="11" t="s">
        <v>95</v>
      </c>
      <c r="D13354" s="11">
        <v>18.977716750316905</v>
      </c>
      <c r="E13354" s="11">
        <v>202.79856924134947</v>
      </c>
      <c r="F13354" s="11">
        <v>2.6182004977271496</v>
      </c>
      <c r="G13354" s="11">
        <v>19</v>
      </c>
    </row>
    <row r="13355" spans="1:7" x14ac:dyDescent="0.2">
      <c r="A13355" s="15">
        <v>2013</v>
      </c>
      <c r="B13355" s="11" t="s">
        <v>30</v>
      </c>
      <c r="C13355" s="11" t="s">
        <v>112</v>
      </c>
      <c r="D13355" s="11">
        <v>2.2061222319021487</v>
      </c>
      <c r="E13355" s="11">
        <v>7.4501250863310124</v>
      </c>
      <c r="F13355" s="11">
        <v>0.28748091080285476</v>
      </c>
      <c r="G13355" s="11">
        <v>3</v>
      </c>
    </row>
    <row r="13356" spans="1:7" x14ac:dyDescent="0.2">
      <c r="A13356" s="15">
        <v>2013</v>
      </c>
      <c r="B13356" s="11" t="s">
        <v>30</v>
      </c>
      <c r="C13356" s="11" t="s">
        <v>110</v>
      </c>
      <c r="D13356" s="11">
        <v>2.4310848288274478</v>
      </c>
      <c r="E13356" s="11">
        <v>3.9296296361373946</v>
      </c>
      <c r="F13356" s="11">
        <v>4.8621696576549224E-2</v>
      </c>
      <c r="G13356" s="11">
        <v>2</v>
      </c>
    </row>
    <row r="13357" spans="1:7" x14ac:dyDescent="0.2">
      <c r="A13357" s="15">
        <v>2013</v>
      </c>
      <c r="B13357" s="11" t="s">
        <v>30</v>
      </c>
      <c r="C13357" s="11" t="s">
        <v>111</v>
      </c>
      <c r="D13357" s="11">
        <v>9.3693521373857234</v>
      </c>
      <c r="E13357" s="11">
        <v>53.301860333260151</v>
      </c>
      <c r="F13357" s="11">
        <v>3.3440545188674786</v>
      </c>
      <c r="G13357" s="11">
        <v>11</v>
      </c>
    </row>
    <row r="13358" spans="1:7" x14ac:dyDescent="0.2">
      <c r="A13358" s="15">
        <v>2013</v>
      </c>
      <c r="B13358" s="11" t="s">
        <v>30</v>
      </c>
      <c r="C13358" s="11" t="s">
        <v>71</v>
      </c>
      <c r="D13358" s="11">
        <v>7.8249259629030403</v>
      </c>
      <c r="E13358" s="11">
        <v>16.402488238504468</v>
      </c>
      <c r="F13358" s="11">
        <v>9.9824507997996956E-2</v>
      </c>
      <c r="G13358" s="11">
        <v>6</v>
      </c>
    </row>
    <row r="13359" spans="1:7" x14ac:dyDescent="0.2">
      <c r="A13359" s="15">
        <v>2013</v>
      </c>
      <c r="B13359" s="11" t="s">
        <v>30</v>
      </c>
      <c r="C13359" s="11" t="s">
        <v>97</v>
      </c>
      <c r="D13359" s="11">
        <v>2.1676620867938445</v>
      </c>
      <c r="E13359" s="11">
        <v>11.840314451738717</v>
      </c>
      <c r="F13359" s="11">
        <v>1.8338558809565586</v>
      </c>
      <c r="G13359" s="11">
        <v>4</v>
      </c>
    </row>
    <row r="13360" spans="1:7" x14ac:dyDescent="0.2">
      <c r="A13360" s="15">
        <v>2013</v>
      </c>
      <c r="B13360" s="11" t="s">
        <v>30</v>
      </c>
      <c r="C13360" s="11" t="s">
        <v>93</v>
      </c>
      <c r="D13360" s="11">
        <v>14.713679425681537</v>
      </c>
      <c r="E13360" s="11">
        <v>256.17103823374941</v>
      </c>
      <c r="F13360" s="11">
        <v>13.504220072938693</v>
      </c>
      <c r="G13360" s="11">
        <v>18</v>
      </c>
    </row>
    <row r="13361" spans="1:7" x14ac:dyDescent="0.2">
      <c r="A13361" s="15">
        <v>2013</v>
      </c>
      <c r="B13361" s="11" t="s">
        <v>30</v>
      </c>
      <c r="C13361" s="11" t="s">
        <v>90</v>
      </c>
      <c r="D13361" s="11">
        <v>1.700683357994361</v>
      </c>
      <c r="E13361" s="11">
        <v>3.4013667159887246</v>
      </c>
      <c r="F13361" s="11">
        <v>0.13679096786304373</v>
      </c>
      <c r="G13361" s="11">
        <v>2</v>
      </c>
    </row>
    <row r="13362" spans="1:7" x14ac:dyDescent="0.2">
      <c r="A13362" s="15">
        <v>2013</v>
      </c>
      <c r="B13362" s="11" t="s">
        <v>30</v>
      </c>
      <c r="C13362" s="11" t="s">
        <v>90</v>
      </c>
      <c r="D13362" s="11">
        <v>18.122941726091856</v>
      </c>
      <c r="E13362" s="11">
        <v>185.6237237116768</v>
      </c>
      <c r="F13362" s="11">
        <v>7.8770394315999859</v>
      </c>
      <c r="G13362" s="11">
        <v>16</v>
      </c>
    </row>
    <row r="13363" spans="1:7" x14ac:dyDescent="0.2">
      <c r="A13363" s="15">
        <v>2013</v>
      </c>
      <c r="B13363" s="11" t="s">
        <v>30</v>
      </c>
      <c r="C13363" s="11" t="s">
        <v>109</v>
      </c>
      <c r="D13363" s="11">
        <v>90.079737869992783</v>
      </c>
      <c r="E13363" s="11">
        <v>691.25920115548854</v>
      </c>
      <c r="F13363" s="11">
        <v>45.391008178320625</v>
      </c>
      <c r="G13363" s="11">
        <v>151</v>
      </c>
    </row>
    <row r="13364" spans="1:7" x14ac:dyDescent="0.2">
      <c r="A13364" s="15">
        <v>2013</v>
      </c>
      <c r="B13364" s="11" t="s">
        <v>30</v>
      </c>
      <c r="C13364" s="11" t="s">
        <v>61</v>
      </c>
      <c r="D13364" s="11">
        <v>24.551990960522687</v>
      </c>
      <c r="E13364" s="11">
        <v>201.23606378479724</v>
      </c>
      <c r="F13364" s="11">
        <v>10.4221626518755</v>
      </c>
      <c r="G13364" s="11">
        <v>45</v>
      </c>
    </row>
    <row r="13365" spans="1:7" x14ac:dyDescent="0.2">
      <c r="A13365" s="15">
        <v>2013</v>
      </c>
      <c r="B13365" s="11" t="s">
        <v>30</v>
      </c>
      <c r="C13365" s="11" t="s">
        <v>82</v>
      </c>
      <c r="D13365" s="11">
        <v>0.52886993561796491</v>
      </c>
      <c r="E13365" s="11">
        <v>8.9907889055054966</v>
      </c>
      <c r="F13365" s="11">
        <v>0.2194810232814583</v>
      </c>
      <c r="G13365" s="11">
        <v>1</v>
      </c>
    </row>
    <row r="13366" spans="1:7" x14ac:dyDescent="0.2">
      <c r="A13366" s="15">
        <v>2013</v>
      </c>
      <c r="B13366" s="11" t="s">
        <v>30</v>
      </c>
      <c r="C13366" s="11" t="s">
        <v>60</v>
      </c>
      <c r="D13366" s="11">
        <v>2.1531385570493558</v>
      </c>
      <c r="E13366" s="11">
        <v>7.4030170039993397</v>
      </c>
      <c r="F13366" s="11">
        <v>0.64505825006828577</v>
      </c>
      <c r="G13366" s="11">
        <v>3</v>
      </c>
    </row>
    <row r="13367" spans="1:7" x14ac:dyDescent="0.2">
      <c r="A13367" s="15">
        <v>2013</v>
      </c>
      <c r="B13367" s="11" t="s">
        <v>30</v>
      </c>
      <c r="C13367" s="11" t="s">
        <v>113</v>
      </c>
      <c r="D13367" s="11">
        <v>1.2796915710978656</v>
      </c>
      <c r="E13367" s="11">
        <v>11.849299576489408</v>
      </c>
      <c r="F13367" s="11">
        <v>1.465384863745355</v>
      </c>
      <c r="G13367" s="11">
        <v>2</v>
      </c>
    </row>
    <row r="13368" spans="1:7" x14ac:dyDescent="0.2">
      <c r="A13368" s="15">
        <v>2013</v>
      </c>
      <c r="B13368" s="11" t="s">
        <v>30</v>
      </c>
      <c r="C13368" s="11" t="s">
        <v>70</v>
      </c>
      <c r="D13368" s="11">
        <v>3.0649276738128539</v>
      </c>
      <c r="E13368" s="11">
        <v>27.910097337709985</v>
      </c>
      <c r="F13368" s="11">
        <v>2.6500309954457459</v>
      </c>
      <c r="G13368" s="11">
        <v>6</v>
      </c>
    </row>
    <row r="13369" spans="1:7" x14ac:dyDescent="0.2">
      <c r="A13369" s="15">
        <v>2013</v>
      </c>
      <c r="B13369" s="11" t="s">
        <v>30</v>
      </c>
      <c r="C13369" s="11" t="s">
        <v>81</v>
      </c>
      <c r="D13369" s="11">
        <v>7.8646704487481252</v>
      </c>
      <c r="E13369" s="11">
        <v>133.37653097728375</v>
      </c>
      <c r="F13369" s="11">
        <v>3.5752235801706402</v>
      </c>
      <c r="G13369" s="11">
        <v>10</v>
      </c>
    </row>
    <row r="13370" spans="1:7" x14ac:dyDescent="0.2">
      <c r="A13370" s="15">
        <v>2013</v>
      </c>
      <c r="B13370" s="11" t="s">
        <v>30</v>
      </c>
      <c r="C13370" s="11" t="s">
        <v>106</v>
      </c>
      <c r="D13370" s="11">
        <v>4.1732108065005491</v>
      </c>
      <c r="E13370" s="11">
        <v>22.770391595219383</v>
      </c>
      <c r="F13370" s="11">
        <v>10.988386723571356</v>
      </c>
      <c r="G13370" s="11">
        <v>8</v>
      </c>
    </row>
    <row r="13371" spans="1:7" x14ac:dyDescent="0.2">
      <c r="A13371" s="15">
        <v>2013</v>
      </c>
      <c r="B13371" s="11" t="s">
        <v>30</v>
      </c>
      <c r="C13371" s="11" t="s">
        <v>99</v>
      </c>
      <c r="D13371" s="11">
        <v>1.8860810361911846</v>
      </c>
      <c r="E13371" s="11">
        <v>96.963809322505824</v>
      </c>
      <c r="F13371" s="11">
        <v>1.2384168915418097</v>
      </c>
      <c r="G13371" s="11">
        <v>5</v>
      </c>
    </row>
    <row r="13372" spans="1:7" x14ac:dyDescent="0.2">
      <c r="A13372" s="15">
        <v>2013</v>
      </c>
      <c r="B13372" s="11" t="s">
        <v>30</v>
      </c>
      <c r="C13372" s="11" t="s">
        <v>62</v>
      </c>
      <c r="D13372" s="11">
        <v>11.944332239621293</v>
      </c>
      <c r="E13372" s="11">
        <v>101.26623047838373</v>
      </c>
      <c r="F13372" s="11">
        <v>5.1479879751818913</v>
      </c>
      <c r="G13372" s="11">
        <v>10</v>
      </c>
    </row>
    <row r="13373" spans="1:7" x14ac:dyDescent="0.2">
      <c r="A13373" s="15">
        <v>2013</v>
      </c>
      <c r="B13373" s="11" t="s">
        <v>30</v>
      </c>
      <c r="C13373" s="11" t="s">
        <v>88</v>
      </c>
      <c r="D13373" s="11">
        <v>2.9637479695110107</v>
      </c>
      <c r="E13373" s="11">
        <v>30.904996395922943</v>
      </c>
      <c r="F13373" s="11">
        <v>2.1150660010343612</v>
      </c>
      <c r="G13373" s="11">
        <v>6</v>
      </c>
    </row>
    <row r="13374" spans="1:7" x14ac:dyDescent="0.2">
      <c r="A13374" s="15">
        <v>2013</v>
      </c>
      <c r="B13374" s="11" t="s">
        <v>30</v>
      </c>
      <c r="C13374" s="11" t="s">
        <v>88</v>
      </c>
      <c r="D13374" s="11">
        <v>0.53895980211923922</v>
      </c>
      <c r="E13374" s="11">
        <v>72.767739858126845</v>
      </c>
      <c r="F13374" s="11">
        <v>4.4673944845597169E-2</v>
      </c>
      <c r="G13374" s="11">
        <v>1</v>
      </c>
    </row>
    <row r="13375" spans="1:7" x14ac:dyDescent="0.2">
      <c r="A13375" s="15">
        <v>2013</v>
      </c>
      <c r="B13375" s="11" t="s">
        <v>30</v>
      </c>
      <c r="C13375" s="11" t="s">
        <v>77</v>
      </c>
      <c r="D13375" s="11">
        <v>11.80982296137236</v>
      </c>
      <c r="E13375" s="11">
        <v>48.583534583900757</v>
      </c>
      <c r="F13375" s="11">
        <v>5.5796035879308468</v>
      </c>
      <c r="G13375" s="11">
        <v>12</v>
      </c>
    </row>
    <row r="13376" spans="1:7" x14ac:dyDescent="0.2">
      <c r="A13376" s="15">
        <v>2013</v>
      </c>
      <c r="B13376" s="11" t="s">
        <v>30</v>
      </c>
      <c r="C13376" s="11" t="s">
        <v>101</v>
      </c>
      <c r="D13376" s="11">
        <v>7.7528882082375254</v>
      </c>
      <c r="E13376" s="11">
        <v>39.311461256601376</v>
      </c>
      <c r="F13376" s="11">
        <v>5.3431999114201263</v>
      </c>
      <c r="G13376" s="11">
        <v>7</v>
      </c>
    </row>
    <row r="13377" spans="1:7" x14ac:dyDescent="0.2">
      <c r="A13377" s="15">
        <v>2013</v>
      </c>
      <c r="B13377" s="11" t="s">
        <v>30</v>
      </c>
      <c r="C13377" s="11" t="s">
        <v>57</v>
      </c>
      <c r="D13377" s="11">
        <v>58.613979807786805</v>
      </c>
      <c r="E13377" s="11">
        <v>433.27450802209074</v>
      </c>
      <c r="F13377" s="11">
        <v>26.049974294041931</v>
      </c>
      <c r="G13377" s="11">
        <v>138</v>
      </c>
    </row>
    <row r="13378" spans="1:7" x14ac:dyDescent="0.2">
      <c r="A13378" s="15">
        <v>2013</v>
      </c>
      <c r="B13378" s="11" t="s">
        <v>30</v>
      </c>
      <c r="C13378" s="11" t="s">
        <v>84</v>
      </c>
      <c r="D13378" s="11">
        <v>9.5725132778408177</v>
      </c>
      <c r="E13378" s="11">
        <v>68.254775247315578</v>
      </c>
      <c r="F13378" s="11">
        <v>4.5619660175766032</v>
      </c>
      <c r="G13378" s="11">
        <v>22</v>
      </c>
    </row>
    <row r="13379" spans="1:7" x14ac:dyDescent="0.2">
      <c r="A13379" s="15">
        <v>2013</v>
      </c>
      <c r="B13379" s="11" t="s">
        <v>30</v>
      </c>
      <c r="C13379" s="11" t="s">
        <v>108</v>
      </c>
      <c r="D13379" s="11">
        <v>8.1559916379650108</v>
      </c>
      <c r="E13379" s="11">
        <v>99.734093037277773</v>
      </c>
      <c r="F13379" s="11">
        <v>13.329325386419718</v>
      </c>
      <c r="G13379" s="11">
        <v>17</v>
      </c>
    </row>
    <row r="13380" spans="1:7" x14ac:dyDescent="0.2">
      <c r="A13380" s="15">
        <v>2013</v>
      </c>
      <c r="B13380" s="11" t="s">
        <v>30</v>
      </c>
      <c r="C13380" s="11" t="s">
        <v>98</v>
      </c>
      <c r="D13380" s="11">
        <v>3.8998016891356961</v>
      </c>
      <c r="E13380" s="11">
        <v>38.822909465886148</v>
      </c>
      <c r="F13380" s="11">
        <v>2.4779552132146181</v>
      </c>
      <c r="G13380" s="11">
        <v>7</v>
      </c>
    </row>
    <row r="13381" spans="1:7" x14ac:dyDescent="0.2">
      <c r="A13381" s="15">
        <v>2013</v>
      </c>
      <c r="B13381" s="11" t="s">
        <v>30</v>
      </c>
      <c r="C13381" s="11" t="s">
        <v>115</v>
      </c>
      <c r="D13381" s="11">
        <v>0.47190370253157327</v>
      </c>
      <c r="E13381" s="11">
        <v>6.7177178120808749</v>
      </c>
      <c r="F13381" s="11">
        <v>0.95397245808927644</v>
      </c>
      <c r="G13381" s="11">
        <v>1</v>
      </c>
    </row>
    <row r="13382" spans="1:7" x14ac:dyDescent="0.2">
      <c r="A13382" s="15">
        <v>2013</v>
      </c>
      <c r="B13382" s="11" t="s">
        <v>30</v>
      </c>
      <c r="C13382" s="11" t="s">
        <v>79</v>
      </c>
      <c r="D13382" s="11">
        <v>3.0160867704669752</v>
      </c>
      <c r="E13382" s="11">
        <v>76.745512880493862</v>
      </c>
      <c r="F13382" s="11">
        <v>13.886999546475481</v>
      </c>
      <c r="G13382" s="11">
        <v>6</v>
      </c>
    </row>
    <row r="13383" spans="1:7" x14ac:dyDescent="0.2">
      <c r="A13383" s="15">
        <v>2013</v>
      </c>
      <c r="B13383" s="11" t="s">
        <v>30</v>
      </c>
      <c r="C13383" s="11" t="s">
        <v>116</v>
      </c>
      <c r="D13383" s="11">
        <v>0.56009422128888897</v>
      </c>
      <c r="E13383" s="11">
        <v>2.7333709820915719</v>
      </c>
      <c r="F13383" s="11">
        <v>0.57199711648735518</v>
      </c>
      <c r="G13383" s="11">
        <v>1</v>
      </c>
    </row>
    <row r="13384" spans="1:7" x14ac:dyDescent="0.2">
      <c r="A13384" s="15">
        <v>2013</v>
      </c>
      <c r="B13384" s="11" t="s">
        <v>30</v>
      </c>
      <c r="C13384" s="11" t="s">
        <v>117</v>
      </c>
      <c r="D13384" s="11">
        <v>3.5912818448725807</v>
      </c>
      <c r="E13384" s="11">
        <v>22.678772065264319</v>
      </c>
      <c r="F13384" s="11">
        <v>2.4943329691998009</v>
      </c>
      <c r="G13384" s="11">
        <v>7</v>
      </c>
    </row>
    <row r="13385" spans="1:7" x14ac:dyDescent="0.2">
      <c r="A13385" s="15">
        <v>2013</v>
      </c>
      <c r="B13385" s="11" t="s">
        <v>30</v>
      </c>
      <c r="C13385" s="11" t="s">
        <v>91</v>
      </c>
      <c r="D13385" s="11">
        <v>0.68102870148453964</v>
      </c>
      <c r="E13385" s="11">
        <v>2.5397586539483843</v>
      </c>
      <c r="F13385" s="11">
        <v>0.13751820655047342</v>
      </c>
      <c r="G13385" s="11">
        <v>2</v>
      </c>
    </row>
    <row r="13386" spans="1:7" x14ac:dyDescent="0.2">
      <c r="A13386" s="15">
        <v>2013</v>
      </c>
      <c r="B13386" s="11" t="s">
        <v>30</v>
      </c>
      <c r="C13386" s="11" t="s">
        <v>75</v>
      </c>
      <c r="D13386" s="11">
        <v>3.6507141953452584</v>
      </c>
      <c r="E13386" s="11">
        <v>14.642878397030469</v>
      </c>
      <c r="F13386" s="11">
        <v>1.0409108690722615</v>
      </c>
      <c r="G13386" s="11">
        <v>5</v>
      </c>
    </row>
    <row r="13387" spans="1:7" x14ac:dyDescent="0.2">
      <c r="A13387" s="15">
        <v>2013</v>
      </c>
      <c r="B13387" s="11" t="s">
        <v>30</v>
      </c>
      <c r="C13387" s="11" t="s">
        <v>73</v>
      </c>
      <c r="D13387" s="11">
        <v>4.1797695810917528</v>
      </c>
      <c r="E13387" s="11">
        <v>68.469197147267394</v>
      </c>
      <c r="F13387" s="11">
        <v>3.6010487579705766</v>
      </c>
      <c r="G13387" s="11">
        <v>8</v>
      </c>
    </row>
    <row r="13388" spans="1:7" x14ac:dyDescent="0.2">
      <c r="A13388" s="15">
        <v>2013</v>
      </c>
      <c r="B13388" s="11" t="s">
        <v>30</v>
      </c>
      <c r="C13388" s="11" t="s">
        <v>94</v>
      </c>
      <c r="D13388" s="11">
        <v>0.7000655080613214</v>
      </c>
      <c r="E13388" s="11">
        <v>5.1548795732788726</v>
      </c>
      <c r="F13388" s="11">
        <v>0.2305028927222306</v>
      </c>
      <c r="G13388" s="11">
        <v>2</v>
      </c>
    </row>
    <row r="13389" spans="1:7" x14ac:dyDescent="0.2">
      <c r="A13389" s="15">
        <v>2013</v>
      </c>
      <c r="B13389" s="11" t="s">
        <v>30</v>
      </c>
      <c r="C13389" s="11" t="s">
        <v>100</v>
      </c>
      <c r="D13389" s="11">
        <v>7.1349828107783395</v>
      </c>
      <c r="E13389" s="11">
        <v>36.105463915548455</v>
      </c>
      <c r="F13389" s="11">
        <v>1.662638376020978</v>
      </c>
      <c r="G13389" s="11">
        <v>13</v>
      </c>
    </row>
    <row r="13390" spans="1:7" x14ac:dyDescent="0.2">
      <c r="A13390" s="15">
        <v>2013</v>
      </c>
      <c r="B13390" s="11" t="s">
        <v>30</v>
      </c>
      <c r="C13390" s="11" t="s">
        <v>92</v>
      </c>
      <c r="D13390" s="11">
        <v>0.46646243330218506</v>
      </c>
      <c r="E13390" s="11">
        <v>1.8325861849325922</v>
      </c>
      <c r="F13390" s="11">
        <v>0.24517044641182481</v>
      </c>
      <c r="G13390" s="11">
        <v>1</v>
      </c>
    </row>
    <row r="13391" spans="1:7" x14ac:dyDescent="0.2">
      <c r="A13391" s="15">
        <v>2013</v>
      </c>
      <c r="B13391" s="11" t="s">
        <v>30</v>
      </c>
      <c r="C13391" s="11" t="s">
        <v>92</v>
      </c>
      <c r="D13391" s="11">
        <v>0.33431857452078068</v>
      </c>
      <c r="E13391" s="11">
        <v>1.337274298083136</v>
      </c>
      <c r="F13391" s="11">
        <v>5.4326768359627565E-3</v>
      </c>
      <c r="G13391" s="11">
        <v>1</v>
      </c>
    </row>
    <row r="13392" spans="1:7" x14ac:dyDescent="0.2">
      <c r="A13392" s="15">
        <v>2013</v>
      </c>
      <c r="B13392" s="11" t="s">
        <v>30</v>
      </c>
      <c r="C13392" s="11" t="s">
        <v>85</v>
      </c>
      <c r="D13392" s="11">
        <v>2.7511162576453136</v>
      </c>
      <c r="E13392" s="11">
        <v>21.571095420497965</v>
      </c>
      <c r="F13392" s="11">
        <v>1.3942499468940301</v>
      </c>
      <c r="G13392" s="11">
        <v>4</v>
      </c>
    </row>
    <row r="13393" spans="1:7" x14ac:dyDescent="0.2">
      <c r="A13393" s="15">
        <v>2013</v>
      </c>
      <c r="B13393" s="11" t="s">
        <v>30</v>
      </c>
      <c r="C13393" s="11" t="s">
        <v>87</v>
      </c>
      <c r="D13393" s="11">
        <v>0.33431857452078073</v>
      </c>
      <c r="E13393" s="11">
        <v>6.3520529158948973</v>
      </c>
      <c r="F13393" s="11">
        <v>1.007970502180167</v>
      </c>
      <c r="G13393" s="11">
        <v>1</v>
      </c>
    </row>
    <row r="13394" spans="1:7" x14ac:dyDescent="0.2">
      <c r="A13394" s="15">
        <v>2013</v>
      </c>
      <c r="B13394" s="11" t="s">
        <v>30</v>
      </c>
      <c r="C13394" s="11" t="s">
        <v>87</v>
      </c>
      <c r="D13394" s="11">
        <v>0.7474722621206904</v>
      </c>
      <c r="E13394" s="11">
        <v>4.6843798738671358</v>
      </c>
      <c r="F13394" s="11">
        <v>9.0932670640287441E-2</v>
      </c>
      <c r="G13394" s="11">
        <v>2</v>
      </c>
    </row>
    <row r="13395" spans="1:7" x14ac:dyDescent="0.2">
      <c r="A13395" s="15">
        <v>2013</v>
      </c>
      <c r="B13395" s="11" t="s">
        <v>30</v>
      </c>
      <c r="C13395" s="11" t="s">
        <v>87</v>
      </c>
      <c r="D13395" s="11">
        <v>1.4159059968420964</v>
      </c>
      <c r="E13395" s="11">
        <v>1.9552254317158986</v>
      </c>
      <c r="F13395" s="11">
        <v>7.7567981810832409E-2</v>
      </c>
      <c r="G13395" s="11">
        <v>2</v>
      </c>
    </row>
    <row r="13396" spans="1:7" x14ac:dyDescent="0.2">
      <c r="A13396" s="15">
        <v>2013</v>
      </c>
      <c r="B13396" s="11" t="s">
        <v>27</v>
      </c>
      <c r="C13396" s="11" t="s">
        <v>59</v>
      </c>
      <c r="D13396" s="11">
        <v>3.394362905554229</v>
      </c>
      <c r="E13396" s="11">
        <v>107.71292370006427</v>
      </c>
      <c r="F13396" s="11">
        <v>3.2654082035215124</v>
      </c>
      <c r="G13396" s="11">
        <v>3</v>
      </c>
    </row>
    <row r="13397" spans="1:7" x14ac:dyDescent="0.2">
      <c r="A13397" s="15">
        <v>2013</v>
      </c>
      <c r="B13397" s="11" t="s">
        <v>27</v>
      </c>
      <c r="C13397" s="11" t="s">
        <v>67</v>
      </c>
      <c r="D13397" s="11">
        <v>21.440656073679062</v>
      </c>
      <c r="E13397" s="11">
        <v>112.80696174076427</v>
      </c>
      <c r="F13397" s="11">
        <v>10.424828688981869</v>
      </c>
      <c r="G13397" s="11">
        <v>21</v>
      </c>
    </row>
    <row r="13398" spans="1:7" x14ac:dyDescent="0.2">
      <c r="A13398" s="15">
        <v>2013</v>
      </c>
      <c r="B13398" s="11" t="s">
        <v>27</v>
      </c>
      <c r="C13398" s="11" t="s">
        <v>68</v>
      </c>
      <c r="D13398" s="11">
        <v>9.8964938946962899</v>
      </c>
      <c r="E13398" s="11">
        <v>50.947473960126878</v>
      </c>
      <c r="F13398" s="11">
        <v>3.5084916782576991</v>
      </c>
      <c r="G13398" s="11">
        <v>16</v>
      </c>
    </row>
    <row r="13399" spans="1:7" x14ac:dyDescent="0.2">
      <c r="A13399" s="15">
        <v>2013</v>
      </c>
      <c r="B13399" s="11" t="s">
        <v>27</v>
      </c>
      <c r="C13399" s="11" t="s">
        <v>76</v>
      </c>
      <c r="D13399" s="11">
        <v>1.659157217551132</v>
      </c>
      <c r="E13399" s="11">
        <v>2.5276887483867494</v>
      </c>
      <c r="F13399" s="11">
        <v>0.37236544770112734</v>
      </c>
      <c r="G13399" s="11">
        <v>2</v>
      </c>
    </row>
    <row r="13400" spans="1:7" x14ac:dyDescent="0.2">
      <c r="A13400" s="15">
        <v>2013</v>
      </c>
      <c r="B13400" s="11" t="s">
        <v>27</v>
      </c>
      <c r="C13400" s="11" t="s">
        <v>83</v>
      </c>
      <c r="D13400" s="11">
        <v>29.747497139940091</v>
      </c>
      <c r="E13400" s="11">
        <v>230.33181421015124</v>
      </c>
      <c r="F13400" s="11">
        <v>12.573710304123029</v>
      </c>
      <c r="G13400" s="11">
        <v>28</v>
      </c>
    </row>
    <row r="13401" spans="1:7" x14ac:dyDescent="0.2">
      <c r="A13401" s="15">
        <v>2013</v>
      </c>
      <c r="B13401" s="11" t="s">
        <v>27</v>
      </c>
      <c r="C13401" s="11" t="s">
        <v>64</v>
      </c>
      <c r="D13401" s="11">
        <v>0.92063978584757855</v>
      </c>
      <c r="E13401" s="11">
        <v>2.9640215347813097</v>
      </c>
      <c r="F13401" s="11">
        <v>9.0297551116222466E-2</v>
      </c>
      <c r="G13401" s="11">
        <v>2</v>
      </c>
    </row>
    <row r="13402" spans="1:7" x14ac:dyDescent="0.2">
      <c r="A13402" s="15">
        <v>2013</v>
      </c>
      <c r="B13402" s="11" t="s">
        <v>27</v>
      </c>
      <c r="C13402" s="11" t="s">
        <v>102</v>
      </c>
      <c r="D13402" s="11">
        <v>9.998240888503835</v>
      </c>
      <c r="E13402" s="11">
        <v>48.646239702921179</v>
      </c>
      <c r="F13402" s="11">
        <v>2.769238423576609</v>
      </c>
      <c r="G13402" s="11">
        <v>8</v>
      </c>
    </row>
    <row r="13403" spans="1:7" x14ac:dyDescent="0.2">
      <c r="A13403" s="15">
        <v>2013</v>
      </c>
      <c r="B13403" s="11" t="s">
        <v>27</v>
      </c>
      <c r="C13403" s="11" t="s">
        <v>96</v>
      </c>
      <c r="D13403" s="11">
        <v>0.50915485227318735</v>
      </c>
      <c r="E13403" s="11">
        <v>1.2728871306829919</v>
      </c>
      <c r="F13403" s="11">
        <v>0.12474293880693313</v>
      </c>
      <c r="G13403" s="11">
        <v>2</v>
      </c>
    </row>
    <row r="13404" spans="1:7" x14ac:dyDescent="0.2">
      <c r="A13404" s="15">
        <v>2013</v>
      </c>
      <c r="B13404" s="11" t="s">
        <v>27</v>
      </c>
      <c r="C13404" s="11" t="s">
        <v>58</v>
      </c>
      <c r="D13404" s="11">
        <v>0.27154027113409673</v>
      </c>
      <c r="E13404" s="11">
        <v>3.4480504061626922</v>
      </c>
      <c r="F13404" s="11">
        <v>7.3765780725404684E-2</v>
      </c>
      <c r="G13404" s="11">
        <v>1</v>
      </c>
    </row>
    <row r="13405" spans="1:7" x14ac:dyDescent="0.2">
      <c r="A13405" s="15">
        <v>2013</v>
      </c>
      <c r="B13405" s="11" t="s">
        <v>27</v>
      </c>
      <c r="C13405" s="11" t="s">
        <v>103</v>
      </c>
      <c r="D13405" s="11">
        <v>2.1226230270632569</v>
      </c>
      <c r="E13405" s="11">
        <v>38.679764182463181</v>
      </c>
      <c r="F13405" s="11">
        <v>1.3772705806448133</v>
      </c>
      <c r="G13405" s="11">
        <v>5</v>
      </c>
    </row>
    <row r="13406" spans="1:7" x14ac:dyDescent="0.2">
      <c r="A13406" s="15">
        <v>2013</v>
      </c>
      <c r="B13406" s="11" t="s">
        <v>27</v>
      </c>
      <c r="C13406" s="11" t="s">
        <v>66</v>
      </c>
      <c r="D13406" s="11">
        <v>0.32121972653579356</v>
      </c>
      <c r="E13406" s="11">
        <v>0.32121972653579328</v>
      </c>
      <c r="F13406" s="11">
        <v>0.19498037400722668</v>
      </c>
      <c r="G13406" s="11">
        <v>1</v>
      </c>
    </row>
    <row r="13407" spans="1:7" x14ac:dyDescent="0.2">
      <c r="A13407" s="15">
        <v>2013</v>
      </c>
      <c r="B13407" s="11" t="s">
        <v>27</v>
      </c>
      <c r="C13407" s="11" t="s">
        <v>74</v>
      </c>
      <c r="D13407" s="11">
        <v>200.9651738742748</v>
      </c>
      <c r="E13407" s="11">
        <v>673.84970691485205</v>
      </c>
      <c r="F13407" s="11">
        <v>111.86320847967782</v>
      </c>
      <c r="G13407" s="11">
        <v>23</v>
      </c>
    </row>
    <row r="13408" spans="1:7" x14ac:dyDescent="0.2">
      <c r="A13408" s="15">
        <v>2013</v>
      </c>
      <c r="B13408" s="11" t="s">
        <v>27</v>
      </c>
      <c r="C13408" s="11" t="s">
        <v>104</v>
      </c>
      <c r="D13408" s="11">
        <v>2.3392903375239453</v>
      </c>
      <c r="E13408" s="11">
        <v>21.850955835971241</v>
      </c>
      <c r="F13408" s="11">
        <v>1.9414464683734702</v>
      </c>
      <c r="G13408" s="11">
        <v>3</v>
      </c>
    </row>
    <row r="13409" spans="1:7" x14ac:dyDescent="0.2">
      <c r="A13409" s="15">
        <v>2013</v>
      </c>
      <c r="B13409" s="11" t="s">
        <v>27</v>
      </c>
      <c r="C13409" s="11" t="s">
        <v>86</v>
      </c>
      <c r="D13409" s="11">
        <v>1.7100875872739341</v>
      </c>
      <c r="E13409" s="11">
        <v>6.7041434160012354</v>
      </c>
      <c r="F13409" s="11">
        <v>1.9128549396158601</v>
      </c>
      <c r="G13409" s="11">
        <v>3</v>
      </c>
    </row>
    <row r="13410" spans="1:7" x14ac:dyDescent="0.2">
      <c r="A13410" s="15">
        <v>2013</v>
      </c>
      <c r="B13410" s="11" t="s">
        <v>27</v>
      </c>
      <c r="C13410" s="11" t="s">
        <v>95</v>
      </c>
      <c r="D13410" s="11">
        <v>3.5882293622209556</v>
      </c>
      <c r="E13410" s="11">
        <v>35.457509573782467</v>
      </c>
      <c r="F13410" s="11">
        <v>1.1096623587703844</v>
      </c>
      <c r="G13410" s="11">
        <v>3</v>
      </c>
    </row>
    <row r="13411" spans="1:7" x14ac:dyDescent="0.2">
      <c r="A13411" s="15">
        <v>2013</v>
      </c>
      <c r="B13411" s="11" t="s">
        <v>27</v>
      </c>
      <c r="C13411" s="11" t="s">
        <v>110</v>
      </c>
      <c r="D13411" s="11">
        <v>1.0725603764980938</v>
      </c>
      <c r="E13411" s="11">
        <v>28.65989994814398</v>
      </c>
      <c r="F13411" s="11">
        <v>0.35225578702193228</v>
      </c>
      <c r="G13411" s="11">
        <v>1</v>
      </c>
    </row>
    <row r="13412" spans="1:7" x14ac:dyDescent="0.2">
      <c r="A13412" s="15">
        <v>2013</v>
      </c>
      <c r="B13412" s="11" t="s">
        <v>27</v>
      </c>
      <c r="C13412" s="11" t="s">
        <v>97</v>
      </c>
      <c r="D13412" s="11">
        <v>0.79185854446314596</v>
      </c>
      <c r="E13412" s="11">
        <v>7.6914386780760609</v>
      </c>
      <c r="F13412" s="11">
        <v>0.66758579917543936</v>
      </c>
      <c r="G13412" s="11">
        <v>1</v>
      </c>
    </row>
    <row r="13413" spans="1:7" x14ac:dyDescent="0.2">
      <c r="A13413" s="15">
        <v>2013</v>
      </c>
      <c r="B13413" s="11" t="s">
        <v>27</v>
      </c>
      <c r="C13413" s="11" t="s">
        <v>109</v>
      </c>
      <c r="D13413" s="11">
        <v>30.046987957994059</v>
      </c>
      <c r="E13413" s="11">
        <v>377.78550249490786</v>
      </c>
      <c r="F13413" s="11">
        <v>29.158495519121004</v>
      </c>
      <c r="G13413" s="11">
        <v>44</v>
      </c>
    </row>
    <row r="13414" spans="1:7" x14ac:dyDescent="0.2">
      <c r="A13414" s="15">
        <v>2013</v>
      </c>
      <c r="B13414" s="11" t="s">
        <v>27</v>
      </c>
      <c r="C13414" s="11" t="s">
        <v>61</v>
      </c>
      <c r="D13414" s="11">
        <v>17.076578439677991</v>
      </c>
      <c r="E13414" s="11">
        <v>130.46359453273294</v>
      </c>
      <c r="F13414" s="11">
        <v>6.9687352096460558</v>
      </c>
      <c r="G13414" s="11">
        <v>24</v>
      </c>
    </row>
    <row r="13415" spans="1:7" x14ac:dyDescent="0.2">
      <c r="A13415" s="15">
        <v>2013</v>
      </c>
      <c r="B13415" s="11" t="s">
        <v>27</v>
      </c>
      <c r="C13415" s="11" t="s">
        <v>82</v>
      </c>
      <c r="D13415" s="11">
        <v>0.53210956735706683</v>
      </c>
      <c r="E13415" s="11">
        <v>2.2139947140082654</v>
      </c>
      <c r="F13415" s="11">
        <v>0.11687873646107592</v>
      </c>
      <c r="G13415" s="11">
        <v>1</v>
      </c>
    </row>
    <row r="13416" spans="1:7" x14ac:dyDescent="0.2">
      <c r="A13416" s="15">
        <v>2013</v>
      </c>
      <c r="B13416" s="11" t="s">
        <v>27</v>
      </c>
      <c r="C13416" s="11" t="s">
        <v>60</v>
      </c>
      <c r="D13416" s="11">
        <v>0.89031588603158474</v>
      </c>
      <c r="E13416" s="11">
        <v>2.3851373731589662</v>
      </c>
      <c r="F13416" s="11">
        <v>0.25577455478529426</v>
      </c>
      <c r="G13416" s="11">
        <v>2</v>
      </c>
    </row>
    <row r="13417" spans="1:7" x14ac:dyDescent="0.2">
      <c r="A13417" s="15">
        <v>2013</v>
      </c>
      <c r="B13417" s="11" t="s">
        <v>27</v>
      </c>
      <c r="C13417" s="11" t="s">
        <v>89</v>
      </c>
      <c r="D13417" s="11">
        <v>0.42112306227823709</v>
      </c>
      <c r="E13417" s="11">
        <v>2.1056153113911775</v>
      </c>
      <c r="F13417" s="11">
        <v>0.117973314530724</v>
      </c>
      <c r="G13417" s="11">
        <v>1</v>
      </c>
    </row>
    <row r="13418" spans="1:7" x14ac:dyDescent="0.2">
      <c r="A13418" s="15">
        <v>2013</v>
      </c>
      <c r="B13418" s="11" t="s">
        <v>27</v>
      </c>
      <c r="C13418" s="11" t="s">
        <v>70</v>
      </c>
      <c r="D13418" s="11">
        <v>1.0909436416481295</v>
      </c>
      <c r="E13418" s="11">
        <v>24.648583882117094</v>
      </c>
      <c r="F13418" s="11">
        <v>0.48070347680858327</v>
      </c>
      <c r="G13418" s="11">
        <v>2</v>
      </c>
    </row>
    <row r="13419" spans="1:7" x14ac:dyDescent="0.2">
      <c r="A13419" s="15">
        <v>2013</v>
      </c>
      <c r="B13419" s="11" t="s">
        <v>27</v>
      </c>
      <c r="C13419" s="11" t="s">
        <v>106</v>
      </c>
      <c r="D13419" s="11">
        <v>0.73190805477486953</v>
      </c>
      <c r="E13419" s="11">
        <v>7.9281111586795863</v>
      </c>
      <c r="F13419" s="11">
        <v>0.19896075452757683</v>
      </c>
      <c r="G13419" s="11">
        <v>2</v>
      </c>
    </row>
    <row r="13420" spans="1:7" x14ac:dyDescent="0.2">
      <c r="A13420" s="15">
        <v>2013</v>
      </c>
      <c r="B13420" s="11" t="s">
        <v>27</v>
      </c>
      <c r="C13420" s="11" t="s">
        <v>99</v>
      </c>
      <c r="D13420" s="11">
        <v>0.86271428106181047</v>
      </c>
      <c r="E13420" s="11">
        <v>8.3659277689861895</v>
      </c>
      <c r="F13420" s="11">
        <v>0.65891771714045855</v>
      </c>
      <c r="G13420" s="11">
        <v>2</v>
      </c>
    </row>
    <row r="13421" spans="1:7" x14ac:dyDescent="0.2">
      <c r="A13421" s="15">
        <v>2013</v>
      </c>
      <c r="B13421" s="11" t="s">
        <v>27</v>
      </c>
      <c r="C13421" s="11" t="s">
        <v>62</v>
      </c>
      <c r="D13421" s="11">
        <v>4.0431952909586064</v>
      </c>
      <c r="E13421" s="11">
        <v>12.19911533423914</v>
      </c>
      <c r="F13421" s="11">
        <v>1.7155428417904981</v>
      </c>
      <c r="G13421" s="11">
        <v>3</v>
      </c>
    </row>
    <row r="13422" spans="1:7" x14ac:dyDescent="0.2">
      <c r="A13422" s="15">
        <v>2013</v>
      </c>
      <c r="B13422" s="11" t="s">
        <v>27</v>
      </c>
      <c r="C13422" s="11" t="s">
        <v>114</v>
      </c>
      <c r="D13422" s="11">
        <v>0.53642041218009029</v>
      </c>
      <c r="E13422" s="11">
        <v>0.53642041218008807</v>
      </c>
      <c r="F13422" s="11">
        <v>7.5259789778659714E-2</v>
      </c>
      <c r="G13422" s="11">
        <v>1</v>
      </c>
    </row>
    <row r="13423" spans="1:7" x14ac:dyDescent="0.2">
      <c r="A13423" s="15">
        <v>2013</v>
      </c>
      <c r="B13423" s="11" t="s">
        <v>27</v>
      </c>
      <c r="C13423" s="11" t="s">
        <v>88</v>
      </c>
      <c r="D13423" s="11">
        <v>1.8407989492180485</v>
      </c>
      <c r="E13423" s="11">
        <v>9.25740207282103</v>
      </c>
      <c r="F13423" s="11">
        <v>0.65538708159117043</v>
      </c>
      <c r="G13423" s="11">
        <v>2</v>
      </c>
    </row>
    <row r="13424" spans="1:7" x14ac:dyDescent="0.2">
      <c r="A13424" s="15">
        <v>2013</v>
      </c>
      <c r="B13424" s="11" t="s">
        <v>27</v>
      </c>
      <c r="C13424" s="11" t="s">
        <v>77</v>
      </c>
      <c r="D13424" s="11">
        <v>0.29782089451703309</v>
      </c>
      <c r="E13424" s="11">
        <v>1.6768764232253222</v>
      </c>
      <c r="F13424" s="11">
        <v>0.32056355122237462</v>
      </c>
      <c r="G13424" s="11">
        <v>1</v>
      </c>
    </row>
    <row r="13425" spans="1:7" x14ac:dyDescent="0.2">
      <c r="A13425" s="15">
        <v>2013</v>
      </c>
      <c r="B13425" s="11" t="s">
        <v>27</v>
      </c>
      <c r="C13425" s="11" t="s">
        <v>57</v>
      </c>
      <c r="D13425" s="11">
        <v>11.136549455259841</v>
      </c>
      <c r="E13425" s="11">
        <v>90.643403192215075</v>
      </c>
      <c r="F13425" s="11">
        <v>6.4539943443280139</v>
      </c>
      <c r="G13425" s="11">
        <v>27</v>
      </c>
    </row>
    <row r="13426" spans="1:7" x14ac:dyDescent="0.2">
      <c r="A13426" s="15">
        <v>2013</v>
      </c>
      <c r="B13426" s="11" t="s">
        <v>27</v>
      </c>
      <c r="C13426" s="11" t="s">
        <v>84</v>
      </c>
      <c r="D13426" s="11">
        <v>1.1652939066145984</v>
      </c>
      <c r="E13426" s="11">
        <v>6.1081032397534933</v>
      </c>
      <c r="F13426" s="11">
        <v>0.43871211023707168</v>
      </c>
      <c r="G13426" s="11">
        <v>2</v>
      </c>
    </row>
    <row r="13427" spans="1:7" x14ac:dyDescent="0.2">
      <c r="A13427" s="15">
        <v>2013</v>
      </c>
      <c r="B13427" s="11" t="s">
        <v>27</v>
      </c>
      <c r="C13427" s="11" t="s">
        <v>108</v>
      </c>
      <c r="D13427" s="11">
        <v>1.0403246049372585</v>
      </c>
      <c r="E13427" s="11">
        <v>6.9255419799073472</v>
      </c>
      <c r="F13427" s="11">
        <v>0.83194581586892835</v>
      </c>
      <c r="G13427" s="11">
        <v>3</v>
      </c>
    </row>
    <row r="13428" spans="1:7" x14ac:dyDescent="0.2">
      <c r="A13428" s="15">
        <v>2013</v>
      </c>
      <c r="B13428" s="11" t="s">
        <v>27</v>
      </c>
      <c r="C13428" s="11" t="s">
        <v>79</v>
      </c>
      <c r="D13428" s="11">
        <v>0.6069946340901009</v>
      </c>
      <c r="E13428" s="11">
        <v>15.59513420410099</v>
      </c>
      <c r="F13428" s="11">
        <v>0.92828891363010069</v>
      </c>
      <c r="G13428" s="11">
        <v>1</v>
      </c>
    </row>
    <row r="13429" spans="1:7" x14ac:dyDescent="0.2">
      <c r="A13429" s="15">
        <v>2013</v>
      </c>
      <c r="B13429" s="11" t="s">
        <v>27</v>
      </c>
      <c r="C13429" s="11" t="s">
        <v>65</v>
      </c>
      <c r="D13429" s="11">
        <v>0.30318346730851226</v>
      </c>
      <c r="E13429" s="11">
        <v>1.8191008038510763</v>
      </c>
      <c r="F13429" s="11">
        <v>0.58059633989580151</v>
      </c>
      <c r="G13429" s="11">
        <v>1</v>
      </c>
    </row>
    <row r="13430" spans="1:7" x14ac:dyDescent="0.2">
      <c r="A13430" s="15">
        <v>2013</v>
      </c>
      <c r="B13430" s="11" t="s">
        <v>27</v>
      </c>
      <c r="C13430" s="11" t="s">
        <v>73</v>
      </c>
      <c r="D13430" s="11">
        <v>1.0739124531811048</v>
      </c>
      <c r="E13430" s="11">
        <v>57.733706299674807</v>
      </c>
      <c r="F13430" s="11">
        <v>3.6825664187978484</v>
      </c>
      <c r="G13430" s="11">
        <v>2</v>
      </c>
    </row>
    <row r="13431" spans="1:7" x14ac:dyDescent="0.2">
      <c r="A13431" s="15">
        <v>2013</v>
      </c>
      <c r="B13431" s="11" t="s">
        <v>27</v>
      </c>
      <c r="C13431" s="11" t="s">
        <v>100</v>
      </c>
      <c r="D13431" s="11">
        <v>2.3782215046433737</v>
      </c>
      <c r="E13431" s="11">
        <v>18.163344150857473</v>
      </c>
      <c r="F13431" s="11">
        <v>1.7024541955371881</v>
      </c>
      <c r="G13431" s="11">
        <v>4</v>
      </c>
    </row>
    <row r="13432" spans="1:7" x14ac:dyDescent="0.2">
      <c r="A13432" s="15">
        <v>2013</v>
      </c>
      <c r="B13432" s="11" t="s">
        <v>27</v>
      </c>
      <c r="C13432" s="11" t="s">
        <v>78</v>
      </c>
      <c r="D13432" s="11">
        <v>0.49291872496842465</v>
      </c>
      <c r="E13432" s="11">
        <v>0.49291872496842559</v>
      </c>
      <c r="F13432" s="11">
        <v>1.6545803345550721E-2</v>
      </c>
      <c r="G13432" s="11">
        <v>1</v>
      </c>
    </row>
    <row r="13433" spans="1:7" x14ac:dyDescent="0.2">
      <c r="A13433" s="15">
        <v>2013</v>
      </c>
      <c r="B13433" s="11" t="s">
        <v>27</v>
      </c>
      <c r="C13433" s="11" t="s">
        <v>87</v>
      </c>
      <c r="D13433" s="11">
        <v>0.66580294720349875</v>
      </c>
      <c r="E13433" s="11">
        <v>1.8983446541212115</v>
      </c>
      <c r="F13433" s="11">
        <v>0.34455936986677738</v>
      </c>
      <c r="G13433" s="11">
        <v>1</v>
      </c>
    </row>
    <row r="13434" spans="1:7" x14ac:dyDescent="0.2">
      <c r="A13434" s="15">
        <v>2013</v>
      </c>
      <c r="B13434" s="11" t="s">
        <v>26</v>
      </c>
      <c r="C13434" s="11" t="s">
        <v>59</v>
      </c>
      <c r="D13434" s="11">
        <v>3.8340726777616991</v>
      </c>
      <c r="E13434" s="11">
        <v>3.8007577474276433</v>
      </c>
      <c r="F13434" s="11">
        <v>1.9667214719161229E-2</v>
      </c>
      <c r="G13434" s="11">
        <v>2</v>
      </c>
    </row>
    <row r="13435" spans="1:7" x14ac:dyDescent="0.2">
      <c r="A13435" s="15">
        <v>2013</v>
      </c>
      <c r="B13435" s="11" t="s">
        <v>26</v>
      </c>
      <c r="C13435" s="11" t="s">
        <v>67</v>
      </c>
      <c r="D13435" s="11">
        <v>14.33138469893453</v>
      </c>
      <c r="E13435" s="11">
        <v>14.030452469348502</v>
      </c>
      <c r="F13435" s="11">
        <v>0.40592258898274469</v>
      </c>
      <c r="G13435" s="11">
        <v>10</v>
      </c>
    </row>
    <row r="13436" spans="1:7" x14ac:dyDescent="0.2">
      <c r="A13436" s="15">
        <v>2013</v>
      </c>
      <c r="B13436" s="11" t="s">
        <v>26</v>
      </c>
      <c r="C13436" s="11" t="s">
        <v>68</v>
      </c>
      <c r="D13436" s="11">
        <v>19.379724584774017</v>
      </c>
      <c r="E13436" s="11">
        <v>27.651393569880128</v>
      </c>
      <c r="F13436" s="11">
        <v>2.2575113575806904</v>
      </c>
      <c r="G13436" s="11">
        <v>18</v>
      </c>
    </row>
    <row r="13437" spans="1:7" x14ac:dyDescent="0.2">
      <c r="A13437" s="15">
        <v>2013</v>
      </c>
      <c r="B13437" s="11" t="s">
        <v>26</v>
      </c>
      <c r="C13437" s="11" t="s">
        <v>83</v>
      </c>
      <c r="D13437" s="11">
        <v>2.8653462156478628</v>
      </c>
      <c r="E13437" s="11">
        <v>5.7014003355952401</v>
      </c>
      <c r="F13437" s="11">
        <v>0.2663933955435912</v>
      </c>
      <c r="G13437" s="11">
        <v>3</v>
      </c>
    </row>
    <row r="13438" spans="1:7" x14ac:dyDescent="0.2">
      <c r="A13438" s="15">
        <v>2013</v>
      </c>
      <c r="B13438" s="11" t="s">
        <v>26</v>
      </c>
      <c r="C13438" s="11" t="s">
        <v>96</v>
      </c>
      <c r="D13438" s="11">
        <v>1.2398078726009722</v>
      </c>
      <c r="E13438" s="11">
        <v>1.2398078726009658</v>
      </c>
      <c r="F13438" s="11">
        <v>1.8240959379277399E-2</v>
      </c>
      <c r="G13438" s="11">
        <v>1</v>
      </c>
    </row>
    <row r="13439" spans="1:7" x14ac:dyDescent="0.2">
      <c r="A13439" s="15">
        <v>2013</v>
      </c>
      <c r="B13439" s="11" t="s">
        <v>26</v>
      </c>
      <c r="C13439" s="11" t="s">
        <v>74</v>
      </c>
      <c r="D13439" s="11">
        <v>10.901444692388054</v>
      </c>
      <c r="E13439" s="11">
        <v>10.677554512229241</v>
      </c>
      <c r="F13439" s="11">
        <v>0.2198305571525887</v>
      </c>
      <c r="G13439" s="11">
        <v>8</v>
      </c>
    </row>
    <row r="13440" spans="1:7" x14ac:dyDescent="0.2">
      <c r="A13440" s="15">
        <v>2013</v>
      </c>
      <c r="B13440" s="11" t="s">
        <v>26</v>
      </c>
      <c r="C13440" s="11" t="s">
        <v>107</v>
      </c>
      <c r="D13440" s="11">
        <v>0.96190594746929026</v>
      </c>
      <c r="E13440" s="11">
        <v>0.96190594746929026</v>
      </c>
      <c r="F13440" s="11">
        <v>0.44247673583587332</v>
      </c>
      <c r="G13440" s="11">
        <v>1</v>
      </c>
    </row>
    <row r="13441" spans="1:7" x14ac:dyDescent="0.2">
      <c r="A13441" s="15">
        <v>2013</v>
      </c>
      <c r="B13441" s="11" t="s">
        <v>26</v>
      </c>
      <c r="C13441" s="11" t="s">
        <v>63</v>
      </c>
      <c r="D13441" s="11">
        <v>3.6733614599740259</v>
      </c>
      <c r="E13441" s="11">
        <v>3.286802933240125</v>
      </c>
      <c r="F13441" s="11">
        <v>2.2854808953426228E-2</v>
      </c>
      <c r="G13441" s="11">
        <v>3</v>
      </c>
    </row>
    <row r="13442" spans="1:7" x14ac:dyDescent="0.2">
      <c r="A13442" s="15">
        <v>2013</v>
      </c>
      <c r="B13442" s="11" t="s">
        <v>26</v>
      </c>
      <c r="C13442" s="11" t="s">
        <v>95</v>
      </c>
      <c r="D13442" s="11">
        <v>22.300227801322482</v>
      </c>
      <c r="E13442" s="11">
        <v>23.408113276055627</v>
      </c>
      <c r="F13442" s="11">
        <v>0.4078894101585237</v>
      </c>
      <c r="G13442" s="11">
        <v>18</v>
      </c>
    </row>
    <row r="13443" spans="1:7" x14ac:dyDescent="0.2">
      <c r="A13443" s="15">
        <v>2013</v>
      </c>
      <c r="B13443" s="11" t="s">
        <v>26</v>
      </c>
      <c r="C13443" s="11" t="s">
        <v>112</v>
      </c>
      <c r="D13443" s="11">
        <v>1.1644584220041763</v>
      </c>
      <c r="E13443" s="11">
        <v>1.1644584220041818</v>
      </c>
      <c r="F13443" s="11">
        <v>2.9111460550104548E-3</v>
      </c>
      <c r="G13443" s="11">
        <v>1</v>
      </c>
    </row>
    <row r="13444" spans="1:7" x14ac:dyDescent="0.2">
      <c r="A13444" s="15">
        <v>2013</v>
      </c>
      <c r="B13444" s="11" t="s">
        <v>26</v>
      </c>
      <c r="C13444" s="11" t="s">
        <v>110</v>
      </c>
      <c r="D13444" s="11">
        <v>3.3447430222946881</v>
      </c>
      <c r="E13444" s="11">
        <v>3.3436996190103043</v>
      </c>
      <c r="F13444" s="11">
        <v>5.2240582856729757E-2</v>
      </c>
      <c r="G13444" s="11">
        <v>2</v>
      </c>
    </row>
    <row r="13445" spans="1:7" x14ac:dyDescent="0.2">
      <c r="A13445" s="15">
        <v>2013</v>
      </c>
      <c r="B13445" s="11" t="s">
        <v>26</v>
      </c>
      <c r="C13445" s="11" t="s">
        <v>111</v>
      </c>
      <c r="D13445" s="11">
        <v>5.4173760375422262</v>
      </c>
      <c r="E13445" s="11">
        <v>5.417005788818126</v>
      </c>
      <c r="F13445" s="11">
        <v>1.4299046745073202E-2</v>
      </c>
      <c r="G13445" s="11">
        <v>4</v>
      </c>
    </row>
    <row r="13446" spans="1:7" x14ac:dyDescent="0.2">
      <c r="A13446" s="15">
        <v>2013</v>
      </c>
      <c r="B13446" s="11" t="s">
        <v>26</v>
      </c>
      <c r="C13446" s="11" t="s">
        <v>71</v>
      </c>
      <c r="D13446" s="11">
        <v>4.1966814126132252</v>
      </c>
      <c r="E13446" s="11">
        <v>4.0388749229893737</v>
      </c>
      <c r="F13446" s="11">
        <v>4.269326920022759E-2</v>
      </c>
      <c r="G13446" s="11">
        <v>3</v>
      </c>
    </row>
    <row r="13447" spans="1:7" x14ac:dyDescent="0.2">
      <c r="A13447" s="15">
        <v>2013</v>
      </c>
      <c r="B13447" s="11" t="s">
        <v>26</v>
      </c>
      <c r="C13447" s="11" t="s">
        <v>90</v>
      </c>
      <c r="D13447" s="11">
        <v>1.0041513650175842</v>
      </c>
      <c r="E13447" s="11">
        <v>1.0041513650175855</v>
      </c>
      <c r="F13447" s="11">
        <v>5.0207568250879145E-2</v>
      </c>
      <c r="G13447" s="11">
        <v>1</v>
      </c>
    </row>
    <row r="13448" spans="1:7" x14ac:dyDescent="0.2">
      <c r="A13448" s="15">
        <v>2013</v>
      </c>
      <c r="B13448" s="11" t="s">
        <v>26</v>
      </c>
      <c r="C13448" s="11" t="s">
        <v>90</v>
      </c>
      <c r="D13448" s="11">
        <v>6.7319336182958249</v>
      </c>
      <c r="E13448" s="11">
        <v>6.739577291876671</v>
      </c>
      <c r="F13448" s="11">
        <v>0.14833540048126631</v>
      </c>
      <c r="G13448" s="11">
        <v>4</v>
      </c>
    </row>
    <row r="13449" spans="1:7" x14ac:dyDescent="0.2">
      <c r="A13449" s="15">
        <v>2013</v>
      </c>
      <c r="B13449" s="11" t="s">
        <v>26</v>
      </c>
      <c r="C13449" s="11" t="s">
        <v>109</v>
      </c>
      <c r="D13449" s="11">
        <v>1.4412970760380537</v>
      </c>
      <c r="E13449" s="11">
        <v>5.6332514813520733</v>
      </c>
      <c r="F13449" s="11">
        <v>1.6663901089970659</v>
      </c>
      <c r="G13449" s="11">
        <v>3</v>
      </c>
    </row>
    <row r="13450" spans="1:7" x14ac:dyDescent="0.2">
      <c r="A13450" s="15">
        <v>2013</v>
      </c>
      <c r="B13450" s="11" t="s">
        <v>26</v>
      </c>
      <c r="C13450" s="11" t="s">
        <v>56</v>
      </c>
      <c r="D13450" s="11">
        <v>1.99795232927516</v>
      </c>
      <c r="E13450" s="11">
        <v>1.8805769714712923</v>
      </c>
      <c r="F13450" s="11">
        <v>9.4309373151820378E-2</v>
      </c>
      <c r="G13450" s="11">
        <v>1</v>
      </c>
    </row>
    <row r="13451" spans="1:7" x14ac:dyDescent="0.2">
      <c r="A13451" s="15">
        <v>2013</v>
      </c>
      <c r="B13451" s="11" t="s">
        <v>26</v>
      </c>
      <c r="C13451" s="11" t="s">
        <v>73</v>
      </c>
      <c r="D13451" s="11">
        <v>0.3812352203665974</v>
      </c>
      <c r="E13451" s="11">
        <v>0.38123522036659796</v>
      </c>
      <c r="F13451" s="11">
        <v>5.7185283054989686E-3</v>
      </c>
      <c r="G13451" s="11">
        <v>1</v>
      </c>
    </row>
    <row r="13452" spans="1:7" x14ac:dyDescent="0.2">
      <c r="A13452" s="15">
        <v>2013</v>
      </c>
      <c r="B13452" s="11" t="s">
        <v>23</v>
      </c>
      <c r="C13452" s="11" t="s">
        <v>59</v>
      </c>
      <c r="D13452" s="11">
        <v>0.12531533462783459</v>
      </c>
      <c r="E13452" s="11">
        <v>1.0025226770226725</v>
      </c>
      <c r="F13452" s="11">
        <v>0.2095272394977378</v>
      </c>
      <c r="G13452" s="11">
        <v>1</v>
      </c>
    </row>
    <row r="13453" spans="1:7" x14ac:dyDescent="0.2">
      <c r="A13453" s="15">
        <v>2013</v>
      </c>
      <c r="B13453" s="11" t="s">
        <v>23</v>
      </c>
      <c r="C13453" s="11" t="s">
        <v>67</v>
      </c>
      <c r="D13453" s="11">
        <v>2.0759242955726531</v>
      </c>
      <c r="E13453" s="11">
        <v>16.745991983385768</v>
      </c>
      <c r="F13453" s="11">
        <v>2.1278518445301691</v>
      </c>
      <c r="G13453" s="11">
        <v>1</v>
      </c>
    </row>
    <row r="13454" spans="1:7" x14ac:dyDescent="0.2">
      <c r="A13454" s="15">
        <v>2013</v>
      </c>
      <c r="B13454" s="11" t="s">
        <v>23</v>
      </c>
      <c r="C13454" s="11" t="s">
        <v>68</v>
      </c>
      <c r="D13454" s="11">
        <v>0.70028618847910851</v>
      </c>
      <c r="E13454" s="11">
        <v>3.8712030679380596</v>
      </c>
      <c r="F13454" s="11">
        <v>0.61751207889344217</v>
      </c>
      <c r="G13454" s="11">
        <v>5</v>
      </c>
    </row>
    <row r="13455" spans="1:7" x14ac:dyDescent="0.2">
      <c r="A13455" s="15">
        <v>2013</v>
      </c>
      <c r="B13455" s="11" t="s">
        <v>23</v>
      </c>
      <c r="C13455" s="11" t="s">
        <v>58</v>
      </c>
      <c r="D13455" s="11">
        <v>1.6588665293619849</v>
      </c>
      <c r="E13455" s="11">
        <v>11.771813124967839</v>
      </c>
      <c r="F13455" s="11">
        <v>1.3642922257266559</v>
      </c>
      <c r="G13455" s="11">
        <v>2</v>
      </c>
    </row>
    <row r="13456" spans="1:7" x14ac:dyDescent="0.2">
      <c r="A13456" s="15">
        <v>2013</v>
      </c>
      <c r="B13456" s="11" t="s">
        <v>23</v>
      </c>
      <c r="C13456" s="11" t="s">
        <v>103</v>
      </c>
      <c r="D13456" s="11">
        <v>0.51640057568273856</v>
      </c>
      <c r="E13456" s="11">
        <v>2.0358504241738609</v>
      </c>
      <c r="F13456" s="11">
        <v>0.10931651358678804</v>
      </c>
      <c r="G13456" s="11">
        <v>1</v>
      </c>
    </row>
    <row r="13457" spans="1:7" x14ac:dyDescent="0.2">
      <c r="A13457" s="15">
        <v>2013</v>
      </c>
      <c r="B13457" s="11" t="s">
        <v>23</v>
      </c>
      <c r="C13457" s="11" t="s">
        <v>104</v>
      </c>
      <c r="D13457" s="11">
        <v>0.31285175817785082</v>
      </c>
      <c r="E13457" s="11">
        <v>3.5715207674739036</v>
      </c>
      <c r="F13457" s="11">
        <v>0.29753238149782646</v>
      </c>
      <c r="G13457" s="11">
        <v>2</v>
      </c>
    </row>
    <row r="13458" spans="1:7" x14ac:dyDescent="0.2">
      <c r="A13458" s="15">
        <v>2013</v>
      </c>
      <c r="B13458" s="11" t="s">
        <v>23</v>
      </c>
      <c r="C13458" s="11" t="s">
        <v>111</v>
      </c>
      <c r="D13458" s="11">
        <v>0.80553000746342363</v>
      </c>
      <c r="E13458" s="11">
        <v>74.496729999847588</v>
      </c>
      <c r="F13458" s="11">
        <v>0.11715717464338582</v>
      </c>
      <c r="G13458" s="11">
        <v>1</v>
      </c>
    </row>
    <row r="13459" spans="1:7" x14ac:dyDescent="0.2">
      <c r="A13459" s="15">
        <v>2013</v>
      </c>
      <c r="B13459" s="11" t="s">
        <v>23</v>
      </c>
      <c r="C13459" s="11" t="s">
        <v>97</v>
      </c>
      <c r="D13459" s="11">
        <v>0.80985985778279834</v>
      </c>
      <c r="E13459" s="11">
        <v>2.5204973611309045</v>
      </c>
      <c r="F13459" s="11">
        <v>0.28547947757352304</v>
      </c>
      <c r="G13459" s="11">
        <v>1</v>
      </c>
    </row>
    <row r="13460" spans="1:7" x14ac:dyDescent="0.2">
      <c r="A13460" s="15">
        <v>2013</v>
      </c>
      <c r="B13460" s="11" t="s">
        <v>23</v>
      </c>
      <c r="C13460" s="11" t="s">
        <v>93</v>
      </c>
      <c r="D13460" s="11">
        <v>1.1176380724134953</v>
      </c>
      <c r="E13460" s="11">
        <v>7.8234665068944569</v>
      </c>
      <c r="F13460" s="11">
        <v>0.51532007556612924</v>
      </c>
      <c r="G13460" s="11">
        <v>1</v>
      </c>
    </row>
    <row r="13461" spans="1:7" x14ac:dyDescent="0.2">
      <c r="A13461" s="15">
        <v>2013</v>
      </c>
      <c r="B13461" s="11" t="s">
        <v>23</v>
      </c>
      <c r="C13461" s="11" t="s">
        <v>109</v>
      </c>
      <c r="D13461" s="11">
        <v>0.34103852124818335</v>
      </c>
      <c r="E13461" s="11">
        <v>2.3567490746792217</v>
      </c>
      <c r="F13461" s="11">
        <v>0.25831373202230623</v>
      </c>
      <c r="G13461" s="11">
        <v>1</v>
      </c>
    </row>
    <row r="13462" spans="1:7" x14ac:dyDescent="0.2">
      <c r="A13462" s="15">
        <v>2013</v>
      </c>
      <c r="B13462" s="11" t="s">
        <v>23</v>
      </c>
      <c r="C13462" s="11" t="s">
        <v>61</v>
      </c>
      <c r="D13462" s="11">
        <v>1.8587018841418086</v>
      </c>
      <c r="E13462" s="11">
        <v>9.8263472650062376</v>
      </c>
      <c r="F13462" s="11">
        <v>0.49818064753986857</v>
      </c>
      <c r="G13462" s="11">
        <v>2</v>
      </c>
    </row>
    <row r="13463" spans="1:7" x14ac:dyDescent="0.2">
      <c r="A13463" s="15">
        <v>2013</v>
      </c>
      <c r="B13463" s="11" t="s">
        <v>23</v>
      </c>
      <c r="C13463" s="11" t="s">
        <v>57</v>
      </c>
      <c r="D13463" s="11">
        <v>0.48814483415891952</v>
      </c>
      <c r="E13463" s="11">
        <v>3.6556855074055683</v>
      </c>
      <c r="F13463" s="11">
        <v>0.21880555836382981</v>
      </c>
      <c r="G13463" s="11">
        <v>2</v>
      </c>
    </row>
    <row r="13464" spans="1:7" x14ac:dyDescent="0.2">
      <c r="A13464" s="15">
        <v>2013</v>
      </c>
      <c r="B13464" s="11" t="s">
        <v>23</v>
      </c>
      <c r="C13464" s="11" t="s">
        <v>100</v>
      </c>
      <c r="D13464" s="11">
        <v>1.3990920612469921</v>
      </c>
      <c r="E13464" s="11">
        <v>4.6130802032886464</v>
      </c>
      <c r="F13464" s="11">
        <v>2.0964763978431153</v>
      </c>
      <c r="G13464" s="11">
        <v>3</v>
      </c>
    </row>
    <row r="13465" spans="1:7" x14ac:dyDescent="0.2">
      <c r="A13465" s="15">
        <v>2013</v>
      </c>
      <c r="B13465" s="11" t="s">
        <v>25</v>
      </c>
      <c r="C13465" s="11" t="s">
        <v>67</v>
      </c>
      <c r="D13465" s="11">
        <v>0.63853894773839204</v>
      </c>
      <c r="E13465" s="11">
        <v>2.5163967846736055</v>
      </c>
      <c r="F13465" s="11">
        <v>0.64775251985708071</v>
      </c>
      <c r="G13465" s="11">
        <v>1</v>
      </c>
    </row>
    <row r="13466" spans="1:7" x14ac:dyDescent="0.2">
      <c r="A13466" s="15">
        <v>2013</v>
      </c>
      <c r="B13466" s="11" t="s">
        <v>25</v>
      </c>
      <c r="C13466" s="11" t="s">
        <v>74</v>
      </c>
      <c r="D13466" s="11">
        <v>0.3658881633776061</v>
      </c>
      <c r="E13466" s="11">
        <v>0.73505767995500293</v>
      </c>
      <c r="F13466" s="11">
        <v>4.2171865854611079E-2</v>
      </c>
      <c r="G13466" s="11">
        <v>1</v>
      </c>
    </row>
    <row r="13467" spans="1:7" x14ac:dyDescent="0.2">
      <c r="A13467" s="15">
        <v>2013</v>
      </c>
      <c r="B13467" s="11" t="s">
        <v>25</v>
      </c>
      <c r="C13467" s="11" t="s">
        <v>90</v>
      </c>
      <c r="D13467" s="11">
        <v>0.67237258829055613</v>
      </c>
      <c r="E13467" s="11">
        <v>155.31806789511867</v>
      </c>
      <c r="F13467" s="11">
        <v>9.3533750757099341</v>
      </c>
      <c r="G13467" s="11">
        <v>1</v>
      </c>
    </row>
    <row r="13468" spans="1:7" x14ac:dyDescent="0.2">
      <c r="A13468" s="15">
        <v>2013</v>
      </c>
      <c r="B13468" s="11" t="s">
        <v>25</v>
      </c>
      <c r="C13468" s="11" t="s">
        <v>109</v>
      </c>
      <c r="D13468" s="11">
        <v>0.42641118870610117</v>
      </c>
      <c r="E13468" s="11">
        <v>0.42578496311426833</v>
      </c>
      <c r="F13468" s="11">
        <v>7.8160452638451464E-2</v>
      </c>
      <c r="G13468" s="11">
        <v>1</v>
      </c>
    </row>
    <row r="13469" spans="1:7" x14ac:dyDescent="0.2">
      <c r="A13469" s="15">
        <v>2013</v>
      </c>
      <c r="B13469" s="11" t="s">
        <v>25</v>
      </c>
      <c r="C13469" s="11" t="s">
        <v>81</v>
      </c>
      <c r="D13469" s="11">
        <v>0.46677701825843543</v>
      </c>
      <c r="E13469" s="11">
        <v>2.7741552901959543</v>
      </c>
      <c r="F13469" s="11">
        <v>5.1519325585609045E-2</v>
      </c>
      <c r="G13469" s="11">
        <v>1</v>
      </c>
    </row>
    <row r="13470" spans="1:7" x14ac:dyDescent="0.2">
      <c r="A13470" s="15">
        <v>2013</v>
      </c>
      <c r="B13470" s="11" t="s">
        <v>25</v>
      </c>
      <c r="C13470" s="11" t="s">
        <v>57</v>
      </c>
      <c r="D13470" s="11">
        <v>2.0887139707510949</v>
      </c>
      <c r="E13470" s="11">
        <v>7.390714023892639</v>
      </c>
      <c r="F13470" s="11">
        <v>0.53879160768126333</v>
      </c>
      <c r="G13470" s="11">
        <v>4</v>
      </c>
    </row>
    <row r="13471" spans="1:7" x14ac:dyDescent="0.2">
      <c r="A13471" s="15">
        <v>2013</v>
      </c>
      <c r="B13471" s="11" t="s">
        <v>25</v>
      </c>
      <c r="C13471" s="11" t="s">
        <v>84</v>
      </c>
      <c r="D13471" s="11">
        <v>0.6983464954730213</v>
      </c>
      <c r="E13471" s="11">
        <v>4.827060804549971</v>
      </c>
      <c r="F13471" s="11">
        <v>0.26687281927249878</v>
      </c>
      <c r="G13471" s="11">
        <v>1</v>
      </c>
    </row>
    <row r="13472" spans="1:7" x14ac:dyDescent="0.2">
      <c r="A13472" s="15">
        <v>2013</v>
      </c>
      <c r="B13472" s="11" t="s">
        <v>25</v>
      </c>
      <c r="C13472" s="11" t="s">
        <v>108</v>
      </c>
      <c r="D13472" s="11">
        <v>0.73207020905476305</v>
      </c>
      <c r="E13472" s="11">
        <v>1.4641404181095288</v>
      </c>
      <c r="F13472" s="11">
        <v>0.74726026870309759</v>
      </c>
      <c r="G13472" s="11">
        <v>1</v>
      </c>
    </row>
    <row r="13473" spans="1:7" x14ac:dyDescent="0.2">
      <c r="A13473" s="15">
        <v>2013</v>
      </c>
      <c r="B13473" s="11" t="s">
        <v>28</v>
      </c>
      <c r="C13473" s="11" t="s">
        <v>59</v>
      </c>
      <c r="D13473" s="11">
        <v>0.83728514101068885</v>
      </c>
      <c r="E13473" s="11">
        <v>0.82564181508821577</v>
      </c>
      <c r="F13473" s="11">
        <v>0.17658562017109025</v>
      </c>
      <c r="G13473" s="11">
        <v>1</v>
      </c>
    </row>
    <row r="13474" spans="1:7" x14ac:dyDescent="0.2">
      <c r="A13474" s="15">
        <v>2013</v>
      </c>
      <c r="B13474" s="11" t="s">
        <v>28</v>
      </c>
      <c r="C13474" s="11" t="s">
        <v>68</v>
      </c>
      <c r="D13474" s="11">
        <v>4.4324838998848817</v>
      </c>
      <c r="E13474" s="11">
        <v>20.071276592504372</v>
      </c>
      <c r="F13474" s="11">
        <v>1.4688857922619982</v>
      </c>
      <c r="G13474" s="11">
        <v>8</v>
      </c>
    </row>
    <row r="13475" spans="1:7" x14ac:dyDescent="0.2">
      <c r="A13475" s="15">
        <v>2013</v>
      </c>
      <c r="B13475" s="11" t="s">
        <v>28</v>
      </c>
      <c r="C13475" s="11" t="s">
        <v>83</v>
      </c>
      <c r="D13475" s="11">
        <v>1.9243721154664044</v>
      </c>
      <c r="E13475" s="11">
        <v>7.1095816741833353</v>
      </c>
      <c r="F13475" s="11">
        <v>0.23680681557189351</v>
      </c>
      <c r="G13475" s="11">
        <v>6</v>
      </c>
    </row>
    <row r="13476" spans="1:7" x14ac:dyDescent="0.2">
      <c r="A13476" s="15">
        <v>2013</v>
      </c>
      <c r="B13476" s="11" t="s">
        <v>28</v>
      </c>
      <c r="C13476" s="11" t="s">
        <v>64</v>
      </c>
      <c r="D13476" s="11">
        <v>0.95391335129952104</v>
      </c>
      <c r="E13476" s="11">
        <v>1.9078267025990603</v>
      </c>
      <c r="F13476" s="11">
        <v>0.32210474162214103</v>
      </c>
      <c r="G13476" s="11">
        <v>1</v>
      </c>
    </row>
    <row r="13477" spans="1:7" x14ac:dyDescent="0.2">
      <c r="A13477" s="15">
        <v>2013</v>
      </c>
      <c r="B13477" s="11" t="s">
        <v>28</v>
      </c>
      <c r="C13477" s="11" t="s">
        <v>102</v>
      </c>
      <c r="D13477" s="11">
        <v>5.4717184168871453</v>
      </c>
      <c r="E13477" s="11">
        <v>34.944794039603735</v>
      </c>
      <c r="F13477" s="11">
        <v>1.9389350875493678</v>
      </c>
      <c r="G13477" s="11">
        <v>4</v>
      </c>
    </row>
    <row r="13478" spans="1:7" x14ac:dyDescent="0.2">
      <c r="A13478" s="15">
        <v>2013</v>
      </c>
      <c r="B13478" s="11" t="s">
        <v>28</v>
      </c>
      <c r="C13478" s="11" t="s">
        <v>103</v>
      </c>
      <c r="D13478" s="11">
        <v>1.7352998658008809</v>
      </c>
      <c r="E13478" s="11">
        <v>6.8412219780909433</v>
      </c>
      <c r="F13478" s="11">
        <v>0.51062975927123522</v>
      </c>
      <c r="G13478" s="11">
        <v>1</v>
      </c>
    </row>
    <row r="13479" spans="1:7" x14ac:dyDescent="0.2">
      <c r="A13479" s="15">
        <v>2013</v>
      </c>
      <c r="B13479" s="11" t="s">
        <v>28</v>
      </c>
      <c r="C13479" s="11" t="s">
        <v>74</v>
      </c>
      <c r="D13479" s="11">
        <v>0.67025642933449137</v>
      </c>
      <c r="E13479" s="11">
        <v>1.0225023126006103E-3</v>
      </c>
      <c r="F13479" s="11">
        <v>1.744266156153872E-2</v>
      </c>
      <c r="G13479" s="11">
        <v>1</v>
      </c>
    </row>
    <row r="13480" spans="1:7" x14ac:dyDescent="0.2">
      <c r="A13480" s="15">
        <v>2013</v>
      </c>
      <c r="B13480" s="11" t="s">
        <v>28</v>
      </c>
      <c r="C13480" s="11" t="s">
        <v>63</v>
      </c>
      <c r="D13480" s="11">
        <v>1.9406410063453619</v>
      </c>
      <c r="E13480" s="11">
        <v>5.8219230190360998</v>
      </c>
      <c r="F13480" s="11">
        <v>5.8219230190360925E-2</v>
      </c>
      <c r="G13480" s="11">
        <v>1</v>
      </c>
    </row>
    <row r="13481" spans="1:7" x14ac:dyDescent="0.2">
      <c r="A13481" s="15">
        <v>2013</v>
      </c>
      <c r="B13481" s="11" t="s">
        <v>28</v>
      </c>
      <c r="C13481" s="11" t="s">
        <v>110</v>
      </c>
      <c r="D13481" s="11">
        <v>0.5753994253978002</v>
      </c>
      <c r="E13481" s="11">
        <v>1.7261982761934183</v>
      </c>
      <c r="F13481" s="11">
        <v>0.30855794186957436</v>
      </c>
      <c r="G13481" s="11">
        <v>1</v>
      </c>
    </row>
    <row r="13482" spans="1:7" x14ac:dyDescent="0.2">
      <c r="A13482" s="15">
        <v>2013</v>
      </c>
      <c r="B13482" s="11" t="s">
        <v>28</v>
      </c>
      <c r="C13482" s="11" t="s">
        <v>93</v>
      </c>
      <c r="D13482" s="11">
        <v>0.66053275593596927</v>
      </c>
      <c r="E13482" s="11">
        <v>1.2977239339833644</v>
      </c>
      <c r="F13482" s="11">
        <v>0.13578392358894983</v>
      </c>
      <c r="G13482" s="11">
        <v>1</v>
      </c>
    </row>
    <row r="13483" spans="1:7" x14ac:dyDescent="0.2">
      <c r="A13483" s="15">
        <v>2013</v>
      </c>
      <c r="B13483" s="11" t="s">
        <v>28</v>
      </c>
      <c r="C13483" s="11" t="s">
        <v>90</v>
      </c>
      <c r="D13483" s="11">
        <v>0.59253413302369418</v>
      </c>
      <c r="E13483" s="11">
        <v>24.293899453971491</v>
      </c>
      <c r="F13483" s="11">
        <v>0.89945270597441818</v>
      </c>
      <c r="G13483" s="11">
        <v>1</v>
      </c>
    </row>
    <row r="13484" spans="1:7" x14ac:dyDescent="0.2">
      <c r="A13484" s="15">
        <v>2013</v>
      </c>
      <c r="B13484" s="11" t="s">
        <v>28</v>
      </c>
      <c r="C13484" s="11" t="s">
        <v>109</v>
      </c>
      <c r="D13484" s="11">
        <v>9.9644294501844719</v>
      </c>
      <c r="E13484" s="11">
        <v>51.764351822190548</v>
      </c>
      <c r="F13484" s="11">
        <v>5.0572062858748437</v>
      </c>
      <c r="G13484" s="11">
        <v>12</v>
      </c>
    </row>
    <row r="13485" spans="1:7" x14ac:dyDescent="0.2">
      <c r="A13485" s="15">
        <v>2013</v>
      </c>
      <c r="B13485" s="11" t="s">
        <v>28</v>
      </c>
      <c r="C13485" s="11" t="s">
        <v>61</v>
      </c>
      <c r="D13485" s="11">
        <v>1.3261027876551275</v>
      </c>
      <c r="E13485" s="11">
        <v>16.505881726377005</v>
      </c>
      <c r="F13485" s="11">
        <v>1.0440526065058668</v>
      </c>
      <c r="G13485" s="11">
        <v>3</v>
      </c>
    </row>
    <row r="13486" spans="1:7" x14ac:dyDescent="0.2">
      <c r="A13486" s="15">
        <v>2013</v>
      </c>
      <c r="B13486" s="11" t="s">
        <v>28</v>
      </c>
      <c r="C13486" s="11" t="s">
        <v>81</v>
      </c>
      <c r="D13486" s="11">
        <v>0.46677701825843543</v>
      </c>
      <c r="E13486" s="11">
        <v>2.7741552901959543</v>
      </c>
      <c r="F13486" s="11">
        <v>5.1519325585609045E-2</v>
      </c>
      <c r="G13486" s="11">
        <v>1</v>
      </c>
    </row>
    <row r="13487" spans="1:7" x14ac:dyDescent="0.2">
      <c r="A13487" s="15">
        <v>2013</v>
      </c>
      <c r="B13487" s="11" t="s">
        <v>28</v>
      </c>
      <c r="C13487" s="11" t="s">
        <v>106</v>
      </c>
      <c r="D13487" s="11">
        <v>0.63412787853802011</v>
      </c>
      <c r="E13487" s="11">
        <v>5.0730230283041697</v>
      </c>
      <c r="F13487" s="11">
        <v>0.41737144005593435</v>
      </c>
      <c r="G13487" s="11">
        <v>1</v>
      </c>
    </row>
    <row r="13488" spans="1:7" x14ac:dyDescent="0.2">
      <c r="A13488" s="15">
        <v>2013</v>
      </c>
      <c r="B13488" s="11" t="s">
        <v>28</v>
      </c>
      <c r="C13488" s="11" t="s">
        <v>99</v>
      </c>
      <c r="D13488" s="11">
        <v>0.29699604960833836</v>
      </c>
      <c r="E13488" s="11">
        <v>4.9999999999999845E-3</v>
      </c>
      <c r="F13488" s="11">
        <v>9.6866403872258131E-2</v>
      </c>
      <c r="G13488" s="11">
        <v>1</v>
      </c>
    </row>
    <row r="13489" spans="1:7" x14ac:dyDescent="0.2">
      <c r="A13489" s="15">
        <v>2013</v>
      </c>
      <c r="B13489" s="11" t="s">
        <v>28</v>
      </c>
      <c r="C13489" s="11" t="s">
        <v>62</v>
      </c>
      <c r="D13489" s="11">
        <v>1.1153165243839385</v>
      </c>
      <c r="E13489" s="11">
        <v>2.124631825124752</v>
      </c>
      <c r="F13489" s="11">
        <v>0.10295724167559103</v>
      </c>
      <c r="G13489" s="11">
        <v>1</v>
      </c>
    </row>
    <row r="13490" spans="1:7" x14ac:dyDescent="0.2">
      <c r="A13490" s="15">
        <v>2013</v>
      </c>
      <c r="B13490" s="11" t="s">
        <v>28</v>
      </c>
      <c r="C13490" s="11" t="s">
        <v>88</v>
      </c>
      <c r="D13490" s="11">
        <v>0.60406084818465289</v>
      </c>
      <c r="E13490" s="11">
        <v>1.2802909657824827E-2</v>
      </c>
      <c r="F13490" s="11">
        <v>7.5691217982807035E-2</v>
      </c>
      <c r="G13490" s="11">
        <v>1</v>
      </c>
    </row>
    <row r="13491" spans="1:7" x14ac:dyDescent="0.2">
      <c r="A13491" s="15">
        <v>2013</v>
      </c>
      <c r="B13491" s="11" t="s">
        <v>28</v>
      </c>
      <c r="C13491" s="11" t="s">
        <v>101</v>
      </c>
      <c r="D13491" s="11">
        <v>0.43259613216913617</v>
      </c>
      <c r="E13491" s="11">
        <v>0.86519226433827434</v>
      </c>
      <c r="F13491" s="11">
        <v>0.14714650848516947</v>
      </c>
      <c r="G13491" s="11">
        <v>1</v>
      </c>
    </row>
    <row r="13492" spans="1:7" x14ac:dyDescent="0.2">
      <c r="A13492" s="15">
        <v>2013</v>
      </c>
      <c r="B13492" s="11" t="s">
        <v>28</v>
      </c>
      <c r="C13492" s="11" t="s">
        <v>57</v>
      </c>
      <c r="D13492" s="11">
        <v>6.0291949877091993</v>
      </c>
      <c r="E13492" s="11">
        <v>98.82652861467713</v>
      </c>
      <c r="F13492" s="11">
        <v>7.142335990224832</v>
      </c>
      <c r="G13492" s="11">
        <v>14</v>
      </c>
    </row>
    <row r="13493" spans="1:7" x14ac:dyDescent="0.2">
      <c r="A13493" s="15">
        <v>2013</v>
      </c>
      <c r="B13493" s="11" t="s">
        <v>28</v>
      </c>
      <c r="C13493" s="11" t="s">
        <v>84</v>
      </c>
      <c r="D13493" s="11">
        <v>2.459126712138008</v>
      </c>
      <c r="E13493" s="11">
        <v>28.983700805473838</v>
      </c>
      <c r="F13493" s="11">
        <v>1.9777493651957887</v>
      </c>
      <c r="G13493" s="11">
        <v>3</v>
      </c>
    </row>
    <row r="13494" spans="1:7" x14ac:dyDescent="0.2">
      <c r="A13494" s="15">
        <v>2013</v>
      </c>
      <c r="B13494" s="11" t="s">
        <v>28</v>
      </c>
      <c r="C13494" s="11" t="s">
        <v>108</v>
      </c>
      <c r="D13494" s="11">
        <v>0.63566341519434388</v>
      </c>
      <c r="E13494" s="11">
        <v>1.296318982231631</v>
      </c>
      <c r="F13494" s="11">
        <v>0.32525899363046551</v>
      </c>
      <c r="G13494" s="11">
        <v>1</v>
      </c>
    </row>
    <row r="13495" spans="1:7" x14ac:dyDescent="0.2">
      <c r="A13495" s="15">
        <v>2013</v>
      </c>
      <c r="B13495" s="11" t="s">
        <v>8</v>
      </c>
      <c r="C13495" s="11" t="s">
        <v>59</v>
      </c>
      <c r="D13495" s="11">
        <v>993.2283020219736</v>
      </c>
      <c r="E13495" s="11">
        <v>3614.7833218954383</v>
      </c>
      <c r="F13495" s="11">
        <v>362.20352207768804</v>
      </c>
      <c r="G13495" s="11">
        <v>995</v>
      </c>
    </row>
    <row r="13496" spans="1:7" x14ac:dyDescent="0.2">
      <c r="A13496" s="15">
        <v>2013</v>
      </c>
      <c r="B13496" s="11" t="s">
        <v>8</v>
      </c>
      <c r="C13496" s="11" t="s">
        <v>80</v>
      </c>
      <c r="D13496" s="11">
        <v>87.404970137573173</v>
      </c>
      <c r="E13496" s="11">
        <v>366.24719757525338</v>
      </c>
      <c r="F13496" s="11">
        <v>44.410779497949356</v>
      </c>
      <c r="G13496" s="11">
        <v>71</v>
      </c>
    </row>
    <row r="13497" spans="1:7" x14ac:dyDescent="0.2">
      <c r="A13497" s="15">
        <v>2013</v>
      </c>
      <c r="B13497" s="11" t="s">
        <v>8</v>
      </c>
      <c r="C13497" s="11" t="s">
        <v>67</v>
      </c>
      <c r="D13497" s="11">
        <v>3341.3698591753437</v>
      </c>
      <c r="E13497" s="11">
        <v>18441.987437404216</v>
      </c>
      <c r="F13497" s="11">
        <v>1276.0008132507089</v>
      </c>
      <c r="G13497" s="11">
        <v>3156</v>
      </c>
    </row>
    <row r="13498" spans="1:7" x14ac:dyDescent="0.2">
      <c r="A13498" s="15">
        <v>2013</v>
      </c>
      <c r="B13498" s="11" t="s">
        <v>8</v>
      </c>
      <c r="C13498" s="11" t="s">
        <v>68</v>
      </c>
      <c r="D13498" s="11">
        <v>2844.6425842129288</v>
      </c>
      <c r="E13498" s="11">
        <v>18061.790931288804</v>
      </c>
      <c r="F13498" s="11">
        <v>1334.3553069650507</v>
      </c>
      <c r="G13498" s="11">
        <v>3565</v>
      </c>
    </row>
    <row r="13499" spans="1:7" x14ac:dyDescent="0.2">
      <c r="A13499" s="15">
        <v>2013</v>
      </c>
      <c r="B13499" s="11" t="s">
        <v>8</v>
      </c>
      <c r="C13499" s="11" t="s">
        <v>76</v>
      </c>
      <c r="D13499" s="11">
        <v>2015.962430226313</v>
      </c>
      <c r="E13499" s="11">
        <v>14153.82774836526</v>
      </c>
      <c r="F13499" s="11">
        <v>1027.1217810931689</v>
      </c>
      <c r="G13499" s="11">
        <v>1511</v>
      </c>
    </row>
    <row r="13500" spans="1:7" x14ac:dyDescent="0.2">
      <c r="A13500" s="15">
        <v>2013</v>
      </c>
      <c r="B13500" s="11" t="s">
        <v>8</v>
      </c>
      <c r="C13500" s="11" t="s">
        <v>83</v>
      </c>
      <c r="D13500" s="11">
        <v>1687.0980712842452</v>
      </c>
      <c r="E13500" s="11">
        <v>8456.4843396619708</v>
      </c>
      <c r="F13500" s="11">
        <v>681.66007921280277</v>
      </c>
      <c r="G13500" s="11">
        <v>2156</v>
      </c>
    </row>
    <row r="13501" spans="1:7" x14ac:dyDescent="0.2">
      <c r="A13501" s="15">
        <v>2013</v>
      </c>
      <c r="B13501" s="11" t="s">
        <v>8</v>
      </c>
      <c r="C13501" s="11" t="s">
        <v>64</v>
      </c>
      <c r="D13501" s="11">
        <v>588.1298073857439</v>
      </c>
      <c r="E13501" s="11">
        <v>2768.9776336944501</v>
      </c>
      <c r="F13501" s="11">
        <v>386.82495491367501</v>
      </c>
      <c r="G13501" s="11">
        <v>758</v>
      </c>
    </row>
    <row r="13502" spans="1:7" x14ac:dyDescent="0.2">
      <c r="A13502" s="15">
        <v>2013</v>
      </c>
      <c r="B13502" s="11" t="s">
        <v>8</v>
      </c>
      <c r="C13502" s="11" t="s">
        <v>69</v>
      </c>
      <c r="D13502" s="11">
        <v>199.32850695465561</v>
      </c>
      <c r="E13502" s="11">
        <v>1801.5563597980613</v>
      </c>
      <c r="F13502" s="11">
        <v>173.49677341629928</v>
      </c>
      <c r="G13502" s="11">
        <v>240</v>
      </c>
    </row>
    <row r="13503" spans="1:7" x14ac:dyDescent="0.2">
      <c r="A13503" s="15">
        <v>2013</v>
      </c>
      <c r="B13503" s="11" t="s">
        <v>8</v>
      </c>
      <c r="C13503" s="11" t="s">
        <v>102</v>
      </c>
      <c r="D13503" s="11">
        <v>1987.7473041590067</v>
      </c>
      <c r="E13503" s="11">
        <v>17155.343484282421</v>
      </c>
      <c r="F13503" s="11">
        <v>1092.4219700121857</v>
      </c>
      <c r="G13503" s="11">
        <v>1706</v>
      </c>
    </row>
    <row r="13504" spans="1:7" x14ac:dyDescent="0.2">
      <c r="A13504" s="15">
        <v>2013</v>
      </c>
      <c r="B13504" s="11" t="s">
        <v>8</v>
      </c>
      <c r="C13504" s="11" t="s">
        <v>96</v>
      </c>
      <c r="D13504" s="11">
        <v>334.70427344462354</v>
      </c>
      <c r="E13504" s="11">
        <v>2489.9436872161373</v>
      </c>
      <c r="F13504" s="11">
        <v>138.27958592841833</v>
      </c>
      <c r="G13504" s="11">
        <v>316</v>
      </c>
    </row>
    <row r="13505" spans="1:7" x14ac:dyDescent="0.2">
      <c r="A13505" s="15">
        <v>2013</v>
      </c>
      <c r="B13505" s="11" t="s">
        <v>8</v>
      </c>
      <c r="C13505" s="11" t="s">
        <v>58</v>
      </c>
      <c r="D13505" s="11">
        <v>269.52151022676981</v>
      </c>
      <c r="E13505" s="11">
        <v>1437.946615948546</v>
      </c>
      <c r="F13505" s="11">
        <v>139.51597131224705</v>
      </c>
      <c r="G13505" s="11">
        <v>367</v>
      </c>
    </row>
    <row r="13506" spans="1:7" x14ac:dyDescent="0.2">
      <c r="A13506" s="15">
        <v>2013</v>
      </c>
      <c r="B13506" s="11" t="s">
        <v>8</v>
      </c>
      <c r="C13506" s="11" t="s">
        <v>103</v>
      </c>
      <c r="D13506" s="11">
        <v>724.67531058884504</v>
      </c>
      <c r="E13506" s="11">
        <v>3952.0497876051436</v>
      </c>
      <c r="F13506" s="11">
        <v>415.35269254161426</v>
      </c>
      <c r="G13506" s="11">
        <v>1178</v>
      </c>
    </row>
    <row r="13507" spans="1:7" x14ac:dyDescent="0.2">
      <c r="A13507" s="15">
        <v>2013</v>
      </c>
      <c r="B13507" s="11" t="s">
        <v>8</v>
      </c>
      <c r="C13507" s="11" t="s">
        <v>66</v>
      </c>
      <c r="D13507" s="11">
        <v>206.62120373434294</v>
      </c>
      <c r="E13507" s="11">
        <v>1283.7223676612468</v>
      </c>
      <c r="F13507" s="11">
        <v>117.302194786405</v>
      </c>
      <c r="G13507" s="11">
        <v>386</v>
      </c>
    </row>
    <row r="13508" spans="1:7" x14ac:dyDescent="0.2">
      <c r="A13508" s="15">
        <v>2013</v>
      </c>
      <c r="B13508" s="11" t="s">
        <v>8</v>
      </c>
      <c r="C13508" s="11" t="s">
        <v>74</v>
      </c>
      <c r="D13508" s="11">
        <v>2157.1094344919647</v>
      </c>
      <c r="E13508" s="11">
        <v>9412.8396741284232</v>
      </c>
      <c r="F13508" s="11">
        <v>760.76634484181682</v>
      </c>
      <c r="G13508" s="11">
        <v>2109</v>
      </c>
    </row>
    <row r="13509" spans="1:7" x14ac:dyDescent="0.2">
      <c r="A13509" s="15">
        <v>2013</v>
      </c>
      <c r="B13509" s="11" t="s">
        <v>8</v>
      </c>
      <c r="C13509" s="11" t="s">
        <v>107</v>
      </c>
      <c r="D13509" s="11">
        <v>207.19993491760962</v>
      </c>
      <c r="E13509" s="11">
        <v>1800.9722133735459</v>
      </c>
      <c r="F13509" s="11">
        <v>189.14499395121589</v>
      </c>
      <c r="G13509" s="11">
        <v>230</v>
      </c>
    </row>
    <row r="13510" spans="1:7" x14ac:dyDescent="0.2">
      <c r="A13510" s="15">
        <v>2013</v>
      </c>
      <c r="B13510" s="11" t="s">
        <v>8</v>
      </c>
      <c r="C13510" s="11" t="s">
        <v>104</v>
      </c>
      <c r="D13510" s="11">
        <v>794.8975319843081</v>
      </c>
      <c r="E13510" s="11">
        <v>4140.8507393289001</v>
      </c>
      <c r="F13510" s="11">
        <v>517.11788715438922</v>
      </c>
      <c r="G13510" s="11">
        <v>862</v>
      </c>
    </row>
    <row r="13511" spans="1:7" x14ac:dyDescent="0.2">
      <c r="A13511" s="15">
        <v>2013</v>
      </c>
      <c r="B13511" s="11" t="s">
        <v>8</v>
      </c>
      <c r="C13511" s="11" t="s">
        <v>86</v>
      </c>
      <c r="D13511" s="11">
        <v>820.22535271804315</v>
      </c>
      <c r="E13511" s="11">
        <v>3728.6678250505333</v>
      </c>
      <c r="F13511" s="11">
        <v>531.08628325511609</v>
      </c>
      <c r="G13511" s="11">
        <v>1104</v>
      </c>
    </row>
    <row r="13512" spans="1:7" x14ac:dyDescent="0.2">
      <c r="A13512" s="15">
        <v>2013</v>
      </c>
      <c r="B13512" s="11" t="s">
        <v>8</v>
      </c>
      <c r="C13512" s="11" t="s">
        <v>72</v>
      </c>
      <c r="D13512" s="11">
        <v>53.287098182828565</v>
      </c>
      <c r="E13512" s="11">
        <v>241.88241471188292</v>
      </c>
      <c r="F13512" s="11">
        <v>27.05325352887494</v>
      </c>
      <c r="G13512" s="11">
        <v>85</v>
      </c>
    </row>
    <row r="13513" spans="1:7" x14ac:dyDescent="0.2">
      <c r="A13513" s="15">
        <v>2013</v>
      </c>
      <c r="B13513" s="11" t="s">
        <v>8</v>
      </c>
      <c r="C13513" s="11" t="s">
        <v>63</v>
      </c>
      <c r="D13513" s="11">
        <v>310.61180254615078</v>
      </c>
      <c r="E13513" s="11">
        <v>2588.7433528816755</v>
      </c>
      <c r="F13513" s="11">
        <v>108.33972808363147</v>
      </c>
      <c r="G13513" s="11">
        <v>360</v>
      </c>
    </row>
    <row r="13514" spans="1:7" x14ac:dyDescent="0.2">
      <c r="A13514" s="15">
        <v>2013</v>
      </c>
      <c r="B13514" s="11" t="s">
        <v>8</v>
      </c>
      <c r="C13514" s="11" t="s">
        <v>95</v>
      </c>
      <c r="D13514" s="11">
        <v>1256.4878656714759</v>
      </c>
      <c r="E13514" s="11">
        <v>11309.325955950879</v>
      </c>
      <c r="F13514" s="11">
        <v>424.90254158869612</v>
      </c>
      <c r="G13514" s="11">
        <v>1036</v>
      </c>
    </row>
    <row r="13515" spans="1:7" x14ac:dyDescent="0.2">
      <c r="A13515" s="15">
        <v>2013</v>
      </c>
      <c r="B13515" s="11" t="s">
        <v>8</v>
      </c>
      <c r="C13515" s="11" t="s">
        <v>112</v>
      </c>
      <c r="D13515" s="11">
        <v>26.14599330040587</v>
      </c>
      <c r="E13515" s="11">
        <v>224.16466162352336</v>
      </c>
      <c r="F13515" s="11">
        <v>11.700532957355039</v>
      </c>
      <c r="G13515" s="11">
        <v>39</v>
      </c>
    </row>
    <row r="13516" spans="1:7" x14ac:dyDescent="0.2">
      <c r="A13516" s="15">
        <v>2013</v>
      </c>
      <c r="B13516" s="11" t="s">
        <v>8</v>
      </c>
      <c r="C13516" s="11" t="s">
        <v>110</v>
      </c>
      <c r="D13516" s="11">
        <v>134.7860104603316</v>
      </c>
      <c r="E13516" s="11">
        <v>1191.1408868801575</v>
      </c>
      <c r="F13516" s="11">
        <v>56.916227024311787</v>
      </c>
      <c r="G13516" s="11">
        <v>121</v>
      </c>
    </row>
    <row r="13517" spans="1:7" x14ac:dyDescent="0.2">
      <c r="A13517" s="15">
        <v>2013</v>
      </c>
      <c r="B13517" s="11" t="s">
        <v>8</v>
      </c>
      <c r="C13517" s="11" t="s">
        <v>111</v>
      </c>
      <c r="D13517" s="11">
        <v>364.1524460464214</v>
      </c>
      <c r="E13517" s="11">
        <v>3813.4560047978975</v>
      </c>
      <c r="F13517" s="11">
        <v>162.27075134068309</v>
      </c>
      <c r="G13517" s="11">
        <v>349</v>
      </c>
    </row>
    <row r="13518" spans="1:7" x14ac:dyDescent="0.2">
      <c r="A13518" s="15">
        <v>2013</v>
      </c>
      <c r="B13518" s="11" t="s">
        <v>8</v>
      </c>
      <c r="C13518" s="11" t="s">
        <v>71</v>
      </c>
      <c r="D13518" s="11">
        <v>275.85343449294089</v>
      </c>
      <c r="E13518" s="11">
        <v>1773.1828264557603</v>
      </c>
      <c r="F13518" s="11">
        <v>76.624628999225934</v>
      </c>
      <c r="G13518" s="11">
        <v>263</v>
      </c>
    </row>
    <row r="13519" spans="1:7" x14ac:dyDescent="0.2">
      <c r="A13519" s="15">
        <v>2013</v>
      </c>
      <c r="B13519" s="11" t="s">
        <v>8</v>
      </c>
      <c r="C13519" s="11" t="s">
        <v>97</v>
      </c>
      <c r="D13519" s="11">
        <v>244.01055703699217</v>
      </c>
      <c r="E13519" s="11">
        <v>2285.431078404516</v>
      </c>
      <c r="F13519" s="11">
        <v>289.63451562133508</v>
      </c>
      <c r="G13519" s="11">
        <v>265</v>
      </c>
    </row>
    <row r="13520" spans="1:7" x14ac:dyDescent="0.2">
      <c r="A13520" s="15">
        <v>2013</v>
      </c>
      <c r="B13520" s="11" t="s">
        <v>8</v>
      </c>
      <c r="C13520" s="11" t="s">
        <v>93</v>
      </c>
      <c r="D13520" s="11">
        <v>264.90115585440532</v>
      </c>
      <c r="E13520" s="11">
        <v>2543.9695528464604</v>
      </c>
      <c r="F13520" s="11">
        <v>207.60810218760506</v>
      </c>
      <c r="G13520" s="11">
        <v>331</v>
      </c>
    </row>
    <row r="13521" spans="1:7" x14ac:dyDescent="0.2">
      <c r="A13521" s="15">
        <v>2013</v>
      </c>
      <c r="B13521" s="11" t="s">
        <v>8</v>
      </c>
      <c r="C13521" s="11" t="s">
        <v>90</v>
      </c>
      <c r="D13521" s="11">
        <v>105.6682957521566</v>
      </c>
      <c r="E13521" s="11">
        <v>1088.1239215043338</v>
      </c>
      <c r="F13521" s="11">
        <v>58.364076730694009</v>
      </c>
      <c r="G13521" s="11">
        <v>124</v>
      </c>
    </row>
    <row r="13522" spans="1:7" x14ac:dyDescent="0.2">
      <c r="A13522" s="15">
        <v>2013</v>
      </c>
      <c r="B13522" s="11" t="s">
        <v>8</v>
      </c>
      <c r="C13522" s="11" t="s">
        <v>90</v>
      </c>
      <c r="D13522" s="11">
        <v>592.20252020296402</v>
      </c>
      <c r="E13522" s="11">
        <v>5619.1492058631839</v>
      </c>
      <c r="F13522" s="11">
        <v>338.66679901237183</v>
      </c>
      <c r="G13522" s="11">
        <v>543</v>
      </c>
    </row>
    <row r="13523" spans="1:7" x14ac:dyDescent="0.2">
      <c r="A13523" s="15">
        <v>2013</v>
      </c>
      <c r="B13523" s="11" t="s">
        <v>8</v>
      </c>
      <c r="C13523" s="11" t="s">
        <v>109</v>
      </c>
      <c r="D13523" s="11">
        <v>2718.213519792947</v>
      </c>
      <c r="E13523" s="11">
        <v>21723.958934476792</v>
      </c>
      <c r="F13523" s="11">
        <v>2500.1425867902408</v>
      </c>
      <c r="G13523" s="11">
        <v>4791</v>
      </c>
    </row>
    <row r="13524" spans="1:7" x14ac:dyDescent="0.2">
      <c r="A13524" s="15">
        <v>2013</v>
      </c>
      <c r="B13524" s="11" t="s">
        <v>8</v>
      </c>
      <c r="C13524" s="11" t="s">
        <v>61</v>
      </c>
      <c r="D13524" s="11">
        <v>705.54916557978709</v>
      </c>
      <c r="E13524" s="11">
        <v>6996.8768436021992</v>
      </c>
      <c r="F13524" s="11">
        <v>507.387508667681</v>
      </c>
      <c r="G13524" s="11">
        <v>1335</v>
      </c>
    </row>
    <row r="13525" spans="1:7" x14ac:dyDescent="0.2">
      <c r="A13525" s="15">
        <v>2013</v>
      </c>
      <c r="B13525" s="11" t="s">
        <v>8</v>
      </c>
      <c r="C13525" s="11" t="s">
        <v>82</v>
      </c>
      <c r="D13525" s="11">
        <v>114.02352484772902</v>
      </c>
      <c r="E13525" s="11">
        <v>810.69895014858787</v>
      </c>
      <c r="F13525" s="11">
        <v>66.543825548804506</v>
      </c>
      <c r="G13525" s="11">
        <v>149</v>
      </c>
    </row>
    <row r="13526" spans="1:7" x14ac:dyDescent="0.2">
      <c r="A13526" s="15">
        <v>2013</v>
      </c>
      <c r="B13526" s="11" t="s">
        <v>8</v>
      </c>
      <c r="C13526" s="11" t="s">
        <v>60</v>
      </c>
      <c r="D13526" s="11">
        <v>270.5957791640181</v>
      </c>
      <c r="E13526" s="11">
        <v>2483.229471056778</v>
      </c>
      <c r="F13526" s="11">
        <v>289.25863212852221</v>
      </c>
      <c r="G13526" s="11">
        <v>328</v>
      </c>
    </row>
    <row r="13527" spans="1:7" x14ac:dyDescent="0.2">
      <c r="A13527" s="15">
        <v>2013</v>
      </c>
      <c r="B13527" s="11" t="s">
        <v>8</v>
      </c>
      <c r="C13527" s="11" t="s">
        <v>56</v>
      </c>
      <c r="D13527" s="11">
        <v>115.60669469001388</v>
      </c>
      <c r="E13527" s="11">
        <v>667.22677751653669</v>
      </c>
      <c r="F13527" s="11">
        <v>61.961653389890323</v>
      </c>
      <c r="G13527" s="11">
        <v>127</v>
      </c>
    </row>
    <row r="13528" spans="1:7" x14ac:dyDescent="0.2">
      <c r="A13528" s="15">
        <v>2013</v>
      </c>
      <c r="B13528" s="11" t="s">
        <v>8</v>
      </c>
      <c r="C13528" s="11" t="s">
        <v>113</v>
      </c>
      <c r="D13528" s="11">
        <v>41.745442300320647</v>
      </c>
      <c r="E13528" s="11">
        <v>249.17496827918282</v>
      </c>
      <c r="F13528" s="11">
        <v>34.236552730640717</v>
      </c>
      <c r="G13528" s="11">
        <v>47</v>
      </c>
    </row>
    <row r="13529" spans="1:7" x14ac:dyDescent="0.2">
      <c r="A13529" s="15">
        <v>2013</v>
      </c>
      <c r="B13529" s="11" t="s">
        <v>8</v>
      </c>
      <c r="C13529" s="11" t="s">
        <v>89</v>
      </c>
      <c r="D13529" s="11">
        <v>25.063105640883872</v>
      </c>
      <c r="E13529" s="11">
        <v>345.43120123740476</v>
      </c>
      <c r="F13529" s="11">
        <v>25.077152482558201</v>
      </c>
      <c r="G13529" s="11">
        <v>26</v>
      </c>
    </row>
    <row r="13530" spans="1:7" x14ac:dyDescent="0.2">
      <c r="A13530" s="15">
        <v>2013</v>
      </c>
      <c r="B13530" s="11" t="s">
        <v>8</v>
      </c>
      <c r="C13530" s="11" t="s">
        <v>89</v>
      </c>
      <c r="D13530" s="11">
        <v>68.127103189437577</v>
      </c>
      <c r="E13530" s="11">
        <v>742.2343852537216</v>
      </c>
      <c r="F13530" s="11">
        <v>56.462043818956296</v>
      </c>
      <c r="G13530" s="11">
        <v>95</v>
      </c>
    </row>
    <row r="13531" spans="1:7" x14ac:dyDescent="0.2">
      <c r="A13531" s="15">
        <v>2013</v>
      </c>
      <c r="B13531" s="11" t="s">
        <v>8</v>
      </c>
      <c r="C13531" s="11" t="s">
        <v>89</v>
      </c>
      <c r="D13531" s="11">
        <v>91.080389864647628</v>
      </c>
      <c r="E13531" s="11">
        <v>1751.7680825110695</v>
      </c>
      <c r="F13531" s="11">
        <v>91.407337034803362</v>
      </c>
      <c r="G13531" s="11">
        <v>100</v>
      </c>
    </row>
    <row r="13532" spans="1:7" x14ac:dyDescent="0.2">
      <c r="A13532" s="15">
        <v>2013</v>
      </c>
      <c r="B13532" s="11" t="s">
        <v>8</v>
      </c>
      <c r="C13532" s="11" t="s">
        <v>89</v>
      </c>
      <c r="D13532" s="11">
        <v>1.66231334247369</v>
      </c>
      <c r="E13532" s="11">
        <v>21.268544366617114</v>
      </c>
      <c r="F13532" s="11">
        <v>3.7825594076239026</v>
      </c>
      <c r="G13532" s="11">
        <v>4</v>
      </c>
    </row>
    <row r="13533" spans="1:7" x14ac:dyDescent="0.2">
      <c r="A13533" s="15">
        <v>2013</v>
      </c>
      <c r="B13533" s="11" t="s">
        <v>8</v>
      </c>
      <c r="C13533" s="11" t="s">
        <v>70</v>
      </c>
      <c r="D13533" s="11">
        <v>229.36951104406347</v>
      </c>
      <c r="E13533" s="11">
        <v>2536.0061185799682</v>
      </c>
      <c r="F13533" s="11">
        <v>339.90807278927105</v>
      </c>
      <c r="G13533" s="11">
        <v>348</v>
      </c>
    </row>
    <row r="13534" spans="1:7" x14ac:dyDescent="0.2">
      <c r="A13534" s="15">
        <v>2013</v>
      </c>
      <c r="B13534" s="11" t="s">
        <v>8</v>
      </c>
      <c r="C13534" s="11" t="s">
        <v>81</v>
      </c>
      <c r="D13534" s="11">
        <v>192.04046187646037</v>
      </c>
      <c r="E13534" s="11">
        <v>2764.1585644472025</v>
      </c>
      <c r="F13534" s="11">
        <v>261.49538060851449</v>
      </c>
      <c r="G13534" s="11">
        <v>259</v>
      </c>
    </row>
    <row r="13535" spans="1:7" x14ac:dyDescent="0.2">
      <c r="A13535" s="15">
        <v>2013</v>
      </c>
      <c r="B13535" s="11" t="s">
        <v>8</v>
      </c>
      <c r="C13535" s="11" t="s">
        <v>106</v>
      </c>
      <c r="D13535" s="11">
        <v>93.992496148455075</v>
      </c>
      <c r="E13535" s="11">
        <v>1340.1158397997112</v>
      </c>
      <c r="F13535" s="11">
        <v>150.67606720809016</v>
      </c>
      <c r="G13535" s="11">
        <v>159</v>
      </c>
    </row>
    <row r="13536" spans="1:7" x14ac:dyDescent="0.2">
      <c r="A13536" s="15">
        <v>2013</v>
      </c>
      <c r="B13536" s="11" t="s">
        <v>8</v>
      </c>
      <c r="C13536" s="11" t="s">
        <v>99</v>
      </c>
      <c r="D13536" s="11">
        <v>143.94807851711641</v>
      </c>
      <c r="E13536" s="11">
        <v>1332.0849365885781</v>
      </c>
      <c r="F13536" s="11">
        <v>200.88883074295316</v>
      </c>
      <c r="G13536" s="11">
        <v>312</v>
      </c>
    </row>
    <row r="13537" spans="1:7" x14ac:dyDescent="0.2">
      <c r="A13537" s="15">
        <v>2013</v>
      </c>
      <c r="B13537" s="11" t="s">
        <v>8</v>
      </c>
      <c r="C13537" s="11" t="s">
        <v>105</v>
      </c>
      <c r="D13537" s="11">
        <v>47.303576135976598</v>
      </c>
      <c r="E13537" s="11">
        <v>507.52074503354009</v>
      </c>
      <c r="F13537" s="11">
        <v>55.397936216718641</v>
      </c>
      <c r="G13537" s="11">
        <v>63</v>
      </c>
    </row>
    <row r="13538" spans="1:7" x14ac:dyDescent="0.2">
      <c r="A13538" s="15">
        <v>2013</v>
      </c>
      <c r="B13538" s="11" t="s">
        <v>8</v>
      </c>
      <c r="C13538" s="11" t="s">
        <v>62</v>
      </c>
      <c r="D13538" s="11">
        <v>373.04120901832437</v>
      </c>
      <c r="E13538" s="11">
        <v>9737.1313750416248</v>
      </c>
      <c r="F13538" s="11">
        <v>1000.3236354682273</v>
      </c>
      <c r="G13538" s="11">
        <v>343</v>
      </c>
    </row>
    <row r="13539" spans="1:7" x14ac:dyDescent="0.2">
      <c r="A13539" s="15">
        <v>2013</v>
      </c>
      <c r="B13539" s="11" t="s">
        <v>8</v>
      </c>
      <c r="C13539" s="11" t="s">
        <v>114</v>
      </c>
      <c r="D13539" s="11">
        <v>26.676890743689917</v>
      </c>
      <c r="E13539" s="11">
        <v>244.83191911640012</v>
      </c>
      <c r="F13539" s="11">
        <v>49.096203335159281</v>
      </c>
      <c r="G13539" s="11">
        <v>40</v>
      </c>
    </row>
    <row r="13540" spans="1:7" x14ac:dyDescent="0.2">
      <c r="A13540" s="15">
        <v>2013</v>
      </c>
      <c r="B13540" s="11" t="s">
        <v>8</v>
      </c>
      <c r="C13540" s="11" t="s">
        <v>88</v>
      </c>
      <c r="D13540" s="11">
        <v>72.809686560046146</v>
      </c>
      <c r="E13540" s="11">
        <v>1288.1942185059058</v>
      </c>
      <c r="F13540" s="11">
        <v>98.60235901180458</v>
      </c>
      <c r="G13540" s="11">
        <v>116</v>
      </c>
    </row>
    <row r="13541" spans="1:7" x14ac:dyDescent="0.2">
      <c r="A13541" s="15">
        <v>2013</v>
      </c>
      <c r="B13541" s="11" t="s">
        <v>8</v>
      </c>
      <c r="C13541" s="11" t="s">
        <v>88</v>
      </c>
      <c r="D13541" s="11">
        <v>48.228096985810971</v>
      </c>
      <c r="E13541" s="11">
        <v>956.46289633965387</v>
      </c>
      <c r="F13541" s="11">
        <v>50.305752798957478</v>
      </c>
      <c r="G13541" s="11">
        <v>91</v>
      </c>
    </row>
    <row r="13542" spans="1:7" x14ac:dyDescent="0.2">
      <c r="A13542" s="15">
        <v>2013</v>
      </c>
      <c r="B13542" s="11" t="s">
        <v>8</v>
      </c>
      <c r="C13542" s="11" t="s">
        <v>77</v>
      </c>
      <c r="D13542" s="11">
        <v>319.11887689460002</v>
      </c>
      <c r="E13542" s="11">
        <v>3286.6177332275633</v>
      </c>
      <c r="F13542" s="11">
        <v>314.07728677361592</v>
      </c>
      <c r="G13542" s="11">
        <v>363</v>
      </c>
    </row>
    <row r="13543" spans="1:7" x14ac:dyDescent="0.2">
      <c r="A13543" s="15">
        <v>2013</v>
      </c>
      <c r="B13543" s="11" t="s">
        <v>8</v>
      </c>
      <c r="C13543" s="11" t="s">
        <v>101</v>
      </c>
      <c r="D13543" s="11">
        <v>204.65221129784362</v>
      </c>
      <c r="E13543" s="11">
        <v>1796.5298270589826</v>
      </c>
      <c r="F13543" s="11">
        <v>196.85072002743121</v>
      </c>
      <c r="G13543" s="11">
        <v>194</v>
      </c>
    </row>
    <row r="13544" spans="1:7" x14ac:dyDescent="0.2">
      <c r="A13544" s="15">
        <v>2013</v>
      </c>
      <c r="B13544" s="11" t="s">
        <v>8</v>
      </c>
      <c r="C13544" s="11" t="s">
        <v>57</v>
      </c>
      <c r="D13544" s="11">
        <v>956.79684868348284</v>
      </c>
      <c r="E13544" s="11">
        <v>13611.416988116347</v>
      </c>
      <c r="F13544" s="11">
        <v>1074.6014653696839</v>
      </c>
      <c r="G13544" s="11">
        <v>1973</v>
      </c>
    </row>
    <row r="13545" spans="1:7" x14ac:dyDescent="0.2">
      <c r="A13545" s="15">
        <v>2013</v>
      </c>
      <c r="B13545" s="11" t="s">
        <v>8</v>
      </c>
      <c r="C13545" s="11" t="s">
        <v>84</v>
      </c>
      <c r="D13545" s="11">
        <v>172.98025005420217</v>
      </c>
      <c r="E13545" s="11">
        <v>2510.2911422304173</v>
      </c>
      <c r="F13545" s="11">
        <v>142.37833725088251</v>
      </c>
      <c r="G13545" s="11">
        <v>307</v>
      </c>
    </row>
    <row r="13546" spans="1:7" x14ac:dyDescent="0.2">
      <c r="A13546" s="15">
        <v>2013</v>
      </c>
      <c r="B13546" s="11" t="s">
        <v>8</v>
      </c>
      <c r="C13546" s="11" t="s">
        <v>108</v>
      </c>
      <c r="D13546" s="11">
        <v>281.08506384160887</v>
      </c>
      <c r="E13546" s="11">
        <v>3549.610316589934</v>
      </c>
      <c r="F13546" s="11">
        <v>565.67162201269332</v>
      </c>
      <c r="G13546" s="11">
        <v>580</v>
      </c>
    </row>
    <row r="13547" spans="1:7" x14ac:dyDescent="0.2">
      <c r="A13547" s="15">
        <v>2013</v>
      </c>
      <c r="B13547" s="11" t="s">
        <v>8</v>
      </c>
      <c r="C13547" s="11" t="s">
        <v>98</v>
      </c>
      <c r="D13547" s="11">
        <v>136.42522202752318</v>
      </c>
      <c r="E13547" s="11">
        <v>2388.7411607176437</v>
      </c>
      <c r="F13547" s="11">
        <v>335.43245392595782</v>
      </c>
      <c r="G13547" s="11">
        <v>223</v>
      </c>
    </row>
    <row r="13548" spans="1:7" x14ac:dyDescent="0.2">
      <c r="A13548" s="15">
        <v>2013</v>
      </c>
      <c r="B13548" s="11" t="s">
        <v>8</v>
      </c>
      <c r="C13548" s="11" t="s">
        <v>115</v>
      </c>
      <c r="D13548" s="11">
        <v>29.246029068094781</v>
      </c>
      <c r="E13548" s="11">
        <v>293.58523485585835</v>
      </c>
      <c r="F13548" s="11">
        <v>61.485533516117648</v>
      </c>
      <c r="G13548" s="11">
        <v>54</v>
      </c>
    </row>
    <row r="13549" spans="1:7" x14ac:dyDescent="0.2">
      <c r="A13549" s="15">
        <v>2013</v>
      </c>
      <c r="B13549" s="11" t="s">
        <v>8</v>
      </c>
      <c r="C13549" s="11" t="s">
        <v>79</v>
      </c>
      <c r="D13549" s="11">
        <v>110.20008667857948</v>
      </c>
      <c r="E13549" s="11">
        <v>2005.9935665530136</v>
      </c>
      <c r="F13549" s="11">
        <v>426.78241566765695</v>
      </c>
      <c r="G13549" s="11">
        <v>207</v>
      </c>
    </row>
    <row r="13550" spans="1:7" x14ac:dyDescent="0.2">
      <c r="A13550" s="15">
        <v>2013</v>
      </c>
      <c r="B13550" s="11" t="s">
        <v>8</v>
      </c>
      <c r="C13550" s="11" t="s">
        <v>116</v>
      </c>
      <c r="D13550" s="11">
        <v>19.742924684671173</v>
      </c>
      <c r="E13550" s="11">
        <v>400.51131568100402</v>
      </c>
      <c r="F13550" s="11">
        <v>92.693865916231019</v>
      </c>
      <c r="G13550" s="11">
        <v>44</v>
      </c>
    </row>
    <row r="13551" spans="1:7" x14ac:dyDescent="0.2">
      <c r="A13551" s="15">
        <v>2013</v>
      </c>
      <c r="B13551" s="11" t="s">
        <v>8</v>
      </c>
      <c r="C13551" s="11" t="s">
        <v>117</v>
      </c>
      <c r="D13551" s="11">
        <v>65.050691317458018</v>
      </c>
      <c r="E13551" s="11">
        <v>933.99480971926289</v>
      </c>
      <c r="F13551" s="11">
        <v>187.61230352828071</v>
      </c>
      <c r="G13551" s="11">
        <v>124</v>
      </c>
    </row>
    <row r="13552" spans="1:7" x14ac:dyDescent="0.2">
      <c r="A13552" s="15">
        <v>2013</v>
      </c>
      <c r="B13552" s="11" t="s">
        <v>8</v>
      </c>
      <c r="C13552" s="11" t="s">
        <v>91</v>
      </c>
      <c r="D13552" s="11">
        <v>51.609276072674021</v>
      </c>
      <c r="E13552" s="11">
        <v>911.25766903768579</v>
      </c>
      <c r="F13552" s="11">
        <v>97.087975141478381</v>
      </c>
      <c r="G13552" s="11">
        <v>119</v>
      </c>
    </row>
    <row r="13553" spans="1:7" x14ac:dyDescent="0.2">
      <c r="A13553" s="15">
        <v>2013</v>
      </c>
      <c r="B13553" s="11" t="s">
        <v>8</v>
      </c>
      <c r="C13553" s="11" t="s">
        <v>65</v>
      </c>
      <c r="D13553" s="11">
        <v>47.972863717971848</v>
      </c>
      <c r="E13553" s="11">
        <v>526.98633624222441</v>
      </c>
      <c r="F13553" s="11">
        <v>80.233466059225591</v>
      </c>
      <c r="G13553" s="11">
        <v>112</v>
      </c>
    </row>
    <row r="13554" spans="1:7" x14ac:dyDescent="0.2">
      <c r="A13554" s="15">
        <v>2013</v>
      </c>
      <c r="B13554" s="11" t="s">
        <v>8</v>
      </c>
      <c r="C13554" s="11" t="s">
        <v>75</v>
      </c>
      <c r="D13554" s="11">
        <v>160.30153401993149</v>
      </c>
      <c r="E13554" s="11">
        <v>999.26499373943102</v>
      </c>
      <c r="F13554" s="11">
        <v>97.161658310937099</v>
      </c>
      <c r="G13554" s="11">
        <v>252</v>
      </c>
    </row>
    <row r="13555" spans="1:7" x14ac:dyDescent="0.2">
      <c r="A13555" s="15">
        <v>2013</v>
      </c>
      <c r="B13555" s="11" t="s">
        <v>8</v>
      </c>
      <c r="C13555" s="11" t="s">
        <v>73</v>
      </c>
      <c r="D13555" s="11">
        <v>402.12179282527114</v>
      </c>
      <c r="E13555" s="11">
        <v>10153.436694454109</v>
      </c>
      <c r="F13555" s="11">
        <v>474.56235923202848</v>
      </c>
      <c r="G13555" s="11">
        <v>644</v>
      </c>
    </row>
    <row r="13556" spans="1:7" x14ac:dyDescent="0.2">
      <c r="A13556" s="15">
        <v>2013</v>
      </c>
      <c r="B13556" s="11" t="s">
        <v>8</v>
      </c>
      <c r="C13556" s="11" t="s">
        <v>94</v>
      </c>
      <c r="D13556" s="11">
        <v>73.6176678841816</v>
      </c>
      <c r="E13556" s="11">
        <v>2035.2377962485436</v>
      </c>
      <c r="F13556" s="11">
        <v>136.65678924148733</v>
      </c>
      <c r="G13556" s="11">
        <v>142</v>
      </c>
    </row>
    <row r="13557" spans="1:7" x14ac:dyDescent="0.2">
      <c r="A13557" s="15">
        <v>2013</v>
      </c>
      <c r="B13557" s="11" t="s">
        <v>8</v>
      </c>
      <c r="C13557" s="11" t="s">
        <v>100</v>
      </c>
      <c r="D13557" s="11">
        <v>231.7505395528695</v>
      </c>
      <c r="E13557" s="11">
        <v>2956.7070653257038</v>
      </c>
      <c r="F13557" s="11">
        <v>227.32990273193147</v>
      </c>
      <c r="G13557" s="11">
        <v>445</v>
      </c>
    </row>
    <row r="13558" spans="1:7" x14ac:dyDescent="0.2">
      <c r="A13558" s="15">
        <v>2013</v>
      </c>
      <c r="B13558" s="11" t="s">
        <v>8</v>
      </c>
      <c r="C13558" s="11" t="s">
        <v>92</v>
      </c>
      <c r="D13558" s="11">
        <v>21.350074278863818</v>
      </c>
      <c r="E13558" s="11">
        <v>367.12912335593296</v>
      </c>
      <c r="F13558" s="11">
        <v>16.137131069294483</v>
      </c>
      <c r="G13558" s="11">
        <v>38</v>
      </c>
    </row>
    <row r="13559" spans="1:7" x14ac:dyDescent="0.2">
      <c r="A13559" s="15">
        <v>2013</v>
      </c>
      <c r="B13559" s="11" t="s">
        <v>8</v>
      </c>
      <c r="C13559" s="11" t="s">
        <v>92</v>
      </c>
      <c r="D13559" s="11">
        <v>4.823637367775353</v>
      </c>
      <c r="E13559" s="11">
        <v>54.680920103022373</v>
      </c>
      <c r="F13559" s="11">
        <v>4.669245980412124</v>
      </c>
      <c r="G13559" s="11">
        <v>10</v>
      </c>
    </row>
    <row r="13560" spans="1:7" x14ac:dyDescent="0.2">
      <c r="A13560" s="15">
        <v>2013</v>
      </c>
      <c r="B13560" s="11" t="s">
        <v>8</v>
      </c>
      <c r="C13560" s="11" t="s">
        <v>92</v>
      </c>
      <c r="D13560" s="11">
        <v>0.53474572063568315</v>
      </c>
      <c r="E13560" s="11">
        <v>2.0167795792963439</v>
      </c>
      <c r="F13560" s="11">
        <v>6.1495757873103671E-2</v>
      </c>
      <c r="G13560" s="11">
        <v>2</v>
      </c>
    </row>
    <row r="13561" spans="1:7" x14ac:dyDescent="0.2">
      <c r="A13561" s="15">
        <v>2013</v>
      </c>
      <c r="B13561" s="11" t="s">
        <v>8</v>
      </c>
      <c r="C13561" s="11" t="s">
        <v>85</v>
      </c>
      <c r="D13561" s="11">
        <v>199.69519895502737</v>
      </c>
      <c r="E13561" s="11">
        <v>2484.3527583113105</v>
      </c>
      <c r="F13561" s="11">
        <v>348.98959784500835</v>
      </c>
      <c r="G13561" s="11">
        <v>321</v>
      </c>
    </row>
    <row r="13562" spans="1:7" x14ac:dyDescent="0.2">
      <c r="A13562" s="15">
        <v>2013</v>
      </c>
      <c r="B13562" s="11" t="s">
        <v>8</v>
      </c>
      <c r="C13562" s="11" t="s">
        <v>78</v>
      </c>
      <c r="D13562" s="11">
        <v>33.027465378733638</v>
      </c>
      <c r="E13562" s="11">
        <v>474.95594843871476</v>
      </c>
      <c r="F13562" s="11">
        <v>27.9378382905542</v>
      </c>
      <c r="G13562" s="11">
        <v>64</v>
      </c>
    </row>
    <row r="13563" spans="1:7" x14ac:dyDescent="0.2">
      <c r="A13563" s="15">
        <v>2013</v>
      </c>
      <c r="B13563" s="11" t="s">
        <v>8</v>
      </c>
      <c r="C13563" s="11" t="s">
        <v>87</v>
      </c>
      <c r="D13563" s="11">
        <v>63.577925053212674</v>
      </c>
      <c r="E13563" s="11">
        <v>995.13725236154335</v>
      </c>
      <c r="F13563" s="11">
        <v>90.947547142562826</v>
      </c>
      <c r="G13563" s="11">
        <v>85</v>
      </c>
    </row>
    <row r="13564" spans="1:7" x14ac:dyDescent="0.2">
      <c r="A13564" s="15">
        <v>2013</v>
      </c>
      <c r="B13564" s="11" t="s">
        <v>8</v>
      </c>
      <c r="C13564" s="11" t="s">
        <v>87</v>
      </c>
      <c r="D13564" s="11">
        <v>30.942523362171528</v>
      </c>
      <c r="E13564" s="11">
        <v>428.9816185991524</v>
      </c>
      <c r="F13564" s="11">
        <v>51.485350009415789</v>
      </c>
      <c r="G13564" s="11">
        <v>55</v>
      </c>
    </row>
    <row r="13565" spans="1:7" x14ac:dyDescent="0.2">
      <c r="A13565" s="15">
        <v>2013</v>
      </c>
      <c r="B13565" s="11" t="s">
        <v>8</v>
      </c>
      <c r="C13565" s="11" t="s">
        <v>87</v>
      </c>
      <c r="D13565" s="11">
        <v>29.509649420171996</v>
      </c>
      <c r="E13565" s="11">
        <v>534.00084181741795</v>
      </c>
      <c r="F13565" s="11">
        <v>29.941591228779156</v>
      </c>
      <c r="G13565" s="11">
        <v>55</v>
      </c>
    </row>
    <row r="13566" spans="1:7" x14ac:dyDescent="0.2">
      <c r="A13566" s="15">
        <v>2013</v>
      </c>
      <c r="B13566" s="11" t="s">
        <v>8</v>
      </c>
      <c r="C13566" s="11" t="s">
        <v>87</v>
      </c>
      <c r="D13566" s="11">
        <v>32.415029472335569</v>
      </c>
      <c r="E13566" s="11">
        <v>363.88245848845298</v>
      </c>
      <c r="F13566" s="11">
        <v>40.239724361901132</v>
      </c>
      <c r="G13566" s="11">
        <v>45</v>
      </c>
    </row>
    <row r="13567" spans="1:7" x14ac:dyDescent="0.2">
      <c r="A13567" s="15">
        <v>2014</v>
      </c>
      <c r="B13567" s="11" t="s">
        <v>9</v>
      </c>
      <c r="C13567" s="11" t="s">
        <v>59</v>
      </c>
      <c r="D13567" s="11">
        <v>879.17897094787907</v>
      </c>
      <c r="E13567" s="11">
        <v>3242.9965720120299</v>
      </c>
      <c r="F13567" s="11">
        <v>310.64777243564595</v>
      </c>
      <c r="G13567" s="11">
        <v>789</v>
      </c>
    </row>
    <row r="13568" spans="1:7" x14ac:dyDescent="0.2">
      <c r="A13568" s="15">
        <v>2014</v>
      </c>
      <c r="B13568" s="11" t="s">
        <v>9</v>
      </c>
      <c r="C13568" s="11" t="s">
        <v>80</v>
      </c>
      <c r="D13568" s="11">
        <v>80.588059517666039</v>
      </c>
      <c r="E13568" s="11">
        <v>265.63685258975568</v>
      </c>
      <c r="F13568" s="11">
        <v>38.954717565918671</v>
      </c>
      <c r="G13568" s="11">
        <v>59</v>
      </c>
    </row>
    <row r="13569" spans="1:7" x14ac:dyDescent="0.2">
      <c r="A13569" s="15">
        <v>2014</v>
      </c>
      <c r="B13569" s="11" t="s">
        <v>9</v>
      </c>
      <c r="C13569" s="11" t="s">
        <v>67</v>
      </c>
      <c r="D13569" s="11">
        <v>3164.8821768772268</v>
      </c>
      <c r="E13569" s="11">
        <v>17896.423759134468</v>
      </c>
      <c r="F13569" s="11">
        <v>1175.6727372512862</v>
      </c>
      <c r="G13569" s="11">
        <v>2745</v>
      </c>
    </row>
    <row r="13570" spans="1:7" x14ac:dyDescent="0.2">
      <c r="A13570" s="15">
        <v>2014</v>
      </c>
      <c r="B13570" s="11" t="s">
        <v>9</v>
      </c>
      <c r="C13570" s="11" t="s">
        <v>68</v>
      </c>
      <c r="D13570" s="11">
        <v>2650.9048021229014</v>
      </c>
      <c r="E13570" s="11">
        <v>16113.92513104347</v>
      </c>
      <c r="F13570" s="11">
        <v>1237.3827332625133</v>
      </c>
      <c r="G13570" s="11">
        <v>2913</v>
      </c>
    </row>
    <row r="13571" spans="1:7" x14ac:dyDescent="0.2">
      <c r="A13571" s="15">
        <v>2014</v>
      </c>
      <c r="B13571" s="11" t="s">
        <v>9</v>
      </c>
      <c r="C13571" s="11" t="s">
        <v>76</v>
      </c>
      <c r="D13571" s="11">
        <v>2067.1771738369912</v>
      </c>
      <c r="E13571" s="11">
        <v>15719.241112697691</v>
      </c>
      <c r="F13571" s="11">
        <v>1078.5791694706215</v>
      </c>
      <c r="G13571" s="11">
        <v>1341</v>
      </c>
    </row>
    <row r="13572" spans="1:7" x14ac:dyDescent="0.2">
      <c r="A13572" s="15">
        <v>2014</v>
      </c>
      <c r="B13572" s="11" t="s">
        <v>9</v>
      </c>
      <c r="C13572" s="11" t="s">
        <v>83</v>
      </c>
      <c r="D13572" s="11">
        <v>1581.2067494227701</v>
      </c>
      <c r="E13572" s="11">
        <v>6865.5011733169176</v>
      </c>
      <c r="F13572" s="11">
        <v>588.91935708001881</v>
      </c>
      <c r="G13572" s="11">
        <v>1736</v>
      </c>
    </row>
    <row r="13573" spans="1:7" x14ac:dyDescent="0.2">
      <c r="A13573" s="15">
        <v>2014</v>
      </c>
      <c r="B13573" s="11" t="s">
        <v>9</v>
      </c>
      <c r="C13573" s="11" t="s">
        <v>64</v>
      </c>
      <c r="D13573" s="11">
        <v>507.34558632916315</v>
      </c>
      <c r="E13573" s="11">
        <v>2059.3550403304575</v>
      </c>
      <c r="F13573" s="11">
        <v>239.43473109262914</v>
      </c>
      <c r="G13573" s="11">
        <v>620</v>
      </c>
    </row>
    <row r="13574" spans="1:7" x14ac:dyDescent="0.2">
      <c r="A13574" s="15">
        <v>2014</v>
      </c>
      <c r="B13574" s="11" t="s">
        <v>9</v>
      </c>
      <c r="C13574" s="11" t="s">
        <v>69</v>
      </c>
      <c r="D13574" s="11">
        <v>248.60405661323503</v>
      </c>
      <c r="E13574" s="11">
        <v>2205.3628067382506</v>
      </c>
      <c r="F13574" s="11">
        <v>154.0934592811781</v>
      </c>
      <c r="G13574" s="11">
        <v>282</v>
      </c>
    </row>
    <row r="13575" spans="1:7" x14ac:dyDescent="0.2">
      <c r="A13575" s="15">
        <v>2014</v>
      </c>
      <c r="B13575" s="11" t="s">
        <v>9</v>
      </c>
      <c r="C13575" s="11" t="s">
        <v>102</v>
      </c>
      <c r="D13575" s="11">
        <v>2073.6433638300391</v>
      </c>
      <c r="E13575" s="11">
        <v>18417.82118024274</v>
      </c>
      <c r="F13575" s="11">
        <v>1085.1633062784772</v>
      </c>
      <c r="G13575" s="11">
        <v>1635</v>
      </c>
    </row>
    <row r="13576" spans="1:7" x14ac:dyDescent="0.2">
      <c r="A13576" s="15">
        <v>2014</v>
      </c>
      <c r="B13576" s="11" t="s">
        <v>9</v>
      </c>
      <c r="C13576" s="11" t="s">
        <v>96</v>
      </c>
      <c r="D13576" s="11">
        <v>425.18849386397738</v>
      </c>
      <c r="E13576" s="11">
        <v>3308.7555142187925</v>
      </c>
      <c r="F13576" s="11">
        <v>173.48926656462376</v>
      </c>
      <c r="G13576" s="11">
        <v>344</v>
      </c>
    </row>
    <row r="13577" spans="1:7" x14ac:dyDescent="0.2">
      <c r="A13577" s="15">
        <v>2014</v>
      </c>
      <c r="B13577" s="11" t="s">
        <v>9</v>
      </c>
      <c r="C13577" s="11" t="s">
        <v>58</v>
      </c>
      <c r="D13577" s="11">
        <v>253.64342007541637</v>
      </c>
      <c r="E13577" s="11">
        <v>1513.0988949167815</v>
      </c>
      <c r="F13577" s="11">
        <v>155.34791069886418</v>
      </c>
      <c r="G13577" s="11">
        <v>303</v>
      </c>
    </row>
    <row r="13578" spans="1:7" x14ac:dyDescent="0.2">
      <c r="A13578" s="15">
        <v>2014</v>
      </c>
      <c r="B13578" s="11" t="s">
        <v>9</v>
      </c>
      <c r="C13578" s="11" t="s">
        <v>103</v>
      </c>
      <c r="D13578" s="11">
        <v>655.39593174320521</v>
      </c>
      <c r="E13578" s="11">
        <v>3050.0218104365495</v>
      </c>
      <c r="F13578" s="11">
        <v>385.89359867409672</v>
      </c>
      <c r="G13578" s="11">
        <v>1068</v>
      </c>
    </row>
    <row r="13579" spans="1:7" x14ac:dyDescent="0.2">
      <c r="A13579" s="15">
        <v>2014</v>
      </c>
      <c r="B13579" s="11" t="s">
        <v>9</v>
      </c>
      <c r="C13579" s="11" t="s">
        <v>66</v>
      </c>
      <c r="D13579" s="11">
        <v>209.64238274485388</v>
      </c>
      <c r="E13579" s="11">
        <v>1193.160160716094</v>
      </c>
      <c r="F13579" s="11">
        <v>102.62775504022324</v>
      </c>
      <c r="G13579" s="11">
        <v>419</v>
      </c>
    </row>
    <row r="13580" spans="1:7" x14ac:dyDescent="0.2">
      <c r="A13580" s="15">
        <v>2014</v>
      </c>
      <c r="B13580" s="11" t="s">
        <v>9</v>
      </c>
      <c r="C13580" s="11" t="s">
        <v>74</v>
      </c>
      <c r="D13580" s="11">
        <v>1885.3252283479344</v>
      </c>
      <c r="E13580" s="11">
        <v>8279.3331767101681</v>
      </c>
      <c r="F13580" s="11">
        <v>701.06571175733177</v>
      </c>
      <c r="G13580" s="11">
        <v>1696</v>
      </c>
    </row>
    <row r="13581" spans="1:7" x14ac:dyDescent="0.2">
      <c r="A13581" s="15">
        <v>2014</v>
      </c>
      <c r="B13581" s="11" t="s">
        <v>9</v>
      </c>
      <c r="C13581" s="11" t="s">
        <v>107</v>
      </c>
      <c r="D13581" s="11">
        <v>202.51341249445801</v>
      </c>
      <c r="E13581" s="11">
        <v>1930.0163795096819</v>
      </c>
      <c r="F13581" s="11">
        <v>172.96665378906087</v>
      </c>
      <c r="G13581" s="11">
        <v>258</v>
      </c>
    </row>
    <row r="13582" spans="1:7" x14ac:dyDescent="0.2">
      <c r="A13582" s="15">
        <v>2014</v>
      </c>
      <c r="B13582" s="11" t="s">
        <v>9</v>
      </c>
      <c r="C13582" s="11" t="s">
        <v>104</v>
      </c>
      <c r="D13582" s="11">
        <v>755.39702702665613</v>
      </c>
      <c r="E13582" s="11">
        <v>3609.3157730570429</v>
      </c>
      <c r="F13582" s="11">
        <v>427.04886764520955</v>
      </c>
      <c r="G13582" s="11">
        <v>793</v>
      </c>
    </row>
    <row r="13583" spans="1:7" x14ac:dyDescent="0.2">
      <c r="A13583" s="15">
        <v>2014</v>
      </c>
      <c r="B13583" s="11" t="s">
        <v>9</v>
      </c>
      <c r="C13583" s="11" t="s">
        <v>86</v>
      </c>
      <c r="D13583" s="11">
        <v>734.38822423764418</v>
      </c>
      <c r="E13583" s="11">
        <v>3757.2436039580143</v>
      </c>
      <c r="F13583" s="11">
        <v>470.66140705024947</v>
      </c>
      <c r="G13583" s="11">
        <v>969</v>
      </c>
    </row>
    <row r="13584" spans="1:7" x14ac:dyDescent="0.2">
      <c r="A13584" s="15">
        <v>2014</v>
      </c>
      <c r="B13584" s="11" t="s">
        <v>9</v>
      </c>
      <c r="C13584" s="11" t="s">
        <v>72</v>
      </c>
      <c r="D13584" s="11">
        <v>49.72759092315318</v>
      </c>
      <c r="E13584" s="11">
        <v>241.49341953380682</v>
      </c>
      <c r="F13584" s="11">
        <v>22.604328991858672</v>
      </c>
      <c r="G13584" s="11">
        <v>51</v>
      </c>
    </row>
    <row r="13585" spans="1:7" x14ac:dyDescent="0.2">
      <c r="A13585" s="15">
        <v>2014</v>
      </c>
      <c r="B13585" s="11" t="s">
        <v>9</v>
      </c>
      <c r="C13585" s="11" t="s">
        <v>63</v>
      </c>
      <c r="D13585" s="11">
        <v>274.5802362429481</v>
      </c>
      <c r="E13585" s="11">
        <v>2149.1080560374744</v>
      </c>
      <c r="F13585" s="11">
        <v>90.609529836068305</v>
      </c>
      <c r="G13585" s="11">
        <v>317</v>
      </c>
    </row>
    <row r="13586" spans="1:7" x14ac:dyDescent="0.2">
      <c r="A13586" s="15">
        <v>2014</v>
      </c>
      <c r="B13586" s="11" t="s">
        <v>9</v>
      </c>
      <c r="C13586" s="11" t="s">
        <v>95</v>
      </c>
      <c r="D13586" s="11">
        <v>1235.1740763883176</v>
      </c>
      <c r="E13586" s="11">
        <v>9473.5809571416303</v>
      </c>
      <c r="F13586" s="11">
        <v>282.36467372940945</v>
      </c>
      <c r="G13586" s="11">
        <v>978</v>
      </c>
    </row>
    <row r="13587" spans="1:7" x14ac:dyDescent="0.2">
      <c r="A13587" s="15">
        <v>2014</v>
      </c>
      <c r="B13587" s="11" t="s">
        <v>9</v>
      </c>
      <c r="C13587" s="11" t="s">
        <v>112</v>
      </c>
      <c r="D13587" s="11">
        <v>18.389697225096015</v>
      </c>
      <c r="E13587" s="11">
        <v>128.99745805648695</v>
      </c>
      <c r="F13587" s="11">
        <v>11.094195486259112</v>
      </c>
      <c r="G13587" s="11">
        <v>28</v>
      </c>
    </row>
    <row r="13588" spans="1:7" x14ac:dyDescent="0.2">
      <c r="A13588" s="15">
        <v>2014</v>
      </c>
      <c r="B13588" s="11" t="s">
        <v>9</v>
      </c>
      <c r="C13588" s="11" t="s">
        <v>110</v>
      </c>
      <c r="D13588" s="11">
        <v>169.26503886824185</v>
      </c>
      <c r="E13588" s="11">
        <v>1500.6385262188755</v>
      </c>
      <c r="F13588" s="11">
        <v>68.559506241279607</v>
      </c>
      <c r="G13588" s="11">
        <v>137</v>
      </c>
    </row>
    <row r="13589" spans="1:7" x14ac:dyDescent="0.2">
      <c r="A13589" s="15">
        <v>2014</v>
      </c>
      <c r="B13589" s="11" t="s">
        <v>9</v>
      </c>
      <c r="C13589" s="11" t="s">
        <v>111</v>
      </c>
      <c r="D13589" s="11">
        <v>431.57615343008393</v>
      </c>
      <c r="E13589" s="11">
        <v>4515.9720419521927</v>
      </c>
      <c r="F13589" s="11">
        <v>164.72764606525141</v>
      </c>
      <c r="G13589" s="11">
        <v>385</v>
      </c>
    </row>
    <row r="13590" spans="1:7" x14ac:dyDescent="0.2">
      <c r="A13590" s="15">
        <v>2014</v>
      </c>
      <c r="B13590" s="11" t="s">
        <v>9</v>
      </c>
      <c r="C13590" s="11" t="s">
        <v>71</v>
      </c>
      <c r="D13590" s="11">
        <v>263.08120351536058</v>
      </c>
      <c r="E13590" s="11">
        <v>1824.9696756372662</v>
      </c>
      <c r="F13590" s="11">
        <v>58.44153901152967</v>
      </c>
      <c r="G13590" s="11">
        <v>277</v>
      </c>
    </row>
    <row r="13591" spans="1:7" x14ac:dyDescent="0.2">
      <c r="A13591" s="15">
        <v>2014</v>
      </c>
      <c r="B13591" s="11" t="s">
        <v>9</v>
      </c>
      <c r="C13591" s="11" t="s">
        <v>97</v>
      </c>
      <c r="D13591" s="11">
        <v>240.5089200882654</v>
      </c>
      <c r="E13591" s="11">
        <v>2369.9051436907121</v>
      </c>
      <c r="F13591" s="11">
        <v>269.34693707500657</v>
      </c>
      <c r="G13591" s="11">
        <v>243</v>
      </c>
    </row>
    <row r="13592" spans="1:7" x14ac:dyDescent="0.2">
      <c r="A13592" s="15">
        <v>2014</v>
      </c>
      <c r="B13592" s="11" t="s">
        <v>9</v>
      </c>
      <c r="C13592" s="11" t="s">
        <v>93</v>
      </c>
      <c r="D13592" s="11">
        <v>253.92852057979437</v>
      </c>
      <c r="E13592" s="11">
        <v>2021.3387950708188</v>
      </c>
      <c r="F13592" s="11">
        <v>235.40032575561605</v>
      </c>
      <c r="G13592" s="11">
        <v>305</v>
      </c>
    </row>
    <row r="13593" spans="1:7" x14ac:dyDescent="0.2">
      <c r="A13593" s="15">
        <v>2014</v>
      </c>
      <c r="B13593" s="11" t="s">
        <v>9</v>
      </c>
      <c r="C13593" s="11" t="s">
        <v>90</v>
      </c>
      <c r="D13593" s="11">
        <v>112.86991462614428</v>
      </c>
      <c r="E13593" s="11">
        <v>650.79228427104749</v>
      </c>
      <c r="F13593" s="11">
        <v>41.042961068367937</v>
      </c>
      <c r="G13593" s="11">
        <v>104</v>
      </c>
    </row>
    <row r="13594" spans="1:7" x14ac:dyDescent="0.2">
      <c r="A13594" s="15">
        <v>2014</v>
      </c>
      <c r="B13594" s="11" t="s">
        <v>9</v>
      </c>
      <c r="C13594" s="11" t="s">
        <v>90</v>
      </c>
      <c r="D13594" s="11">
        <v>521.06360432545409</v>
      </c>
      <c r="E13594" s="11">
        <v>5260.9630004276332</v>
      </c>
      <c r="F13594" s="11">
        <v>343.36179626599238</v>
      </c>
      <c r="G13594" s="11">
        <v>461</v>
      </c>
    </row>
    <row r="13595" spans="1:7" x14ac:dyDescent="0.2">
      <c r="A13595" s="15">
        <v>2014</v>
      </c>
      <c r="B13595" s="11" t="s">
        <v>9</v>
      </c>
      <c r="C13595" s="11" t="s">
        <v>109</v>
      </c>
      <c r="D13595" s="11">
        <v>2689.4432205374565</v>
      </c>
      <c r="E13595" s="11">
        <v>23007.408826161085</v>
      </c>
      <c r="F13595" s="11">
        <v>2406.1769793197559</v>
      </c>
      <c r="G13595" s="11">
        <v>4406</v>
      </c>
    </row>
    <row r="13596" spans="1:7" x14ac:dyDescent="0.2">
      <c r="A13596" s="15">
        <v>2014</v>
      </c>
      <c r="B13596" s="11" t="s">
        <v>9</v>
      </c>
      <c r="C13596" s="11" t="s">
        <v>61</v>
      </c>
      <c r="D13596" s="11">
        <v>568.80887355971413</v>
      </c>
      <c r="E13596" s="11">
        <v>4904.7210502184444</v>
      </c>
      <c r="F13596" s="11">
        <v>382.36985579060712</v>
      </c>
      <c r="G13596" s="11">
        <v>922</v>
      </c>
    </row>
    <row r="13597" spans="1:7" x14ac:dyDescent="0.2">
      <c r="A13597" s="15">
        <v>2014</v>
      </c>
      <c r="B13597" s="11" t="s">
        <v>9</v>
      </c>
      <c r="C13597" s="11" t="s">
        <v>82</v>
      </c>
      <c r="D13597" s="11">
        <v>110.40298072112734</v>
      </c>
      <c r="E13597" s="11">
        <v>868.23376168794641</v>
      </c>
      <c r="F13597" s="11">
        <v>74.088425172161507</v>
      </c>
      <c r="G13597" s="11">
        <v>119</v>
      </c>
    </row>
    <row r="13598" spans="1:7" x14ac:dyDescent="0.2">
      <c r="A13598" s="15">
        <v>2014</v>
      </c>
      <c r="B13598" s="11" t="s">
        <v>9</v>
      </c>
      <c r="C13598" s="11" t="s">
        <v>60</v>
      </c>
      <c r="D13598" s="11">
        <v>284.32363524450653</v>
      </c>
      <c r="E13598" s="11">
        <v>2761.5196025195846</v>
      </c>
      <c r="F13598" s="11">
        <v>238.52657003630426</v>
      </c>
      <c r="G13598" s="11">
        <v>313</v>
      </c>
    </row>
    <row r="13599" spans="1:7" x14ac:dyDescent="0.2">
      <c r="A13599" s="15">
        <v>2014</v>
      </c>
      <c r="B13599" s="11" t="s">
        <v>9</v>
      </c>
      <c r="C13599" s="11" t="s">
        <v>56</v>
      </c>
      <c r="D13599" s="11">
        <v>115.37362952597744</v>
      </c>
      <c r="E13599" s="11">
        <v>1128.2596639369071</v>
      </c>
      <c r="F13599" s="11">
        <v>82.962449505359871</v>
      </c>
      <c r="G13599" s="11">
        <v>127</v>
      </c>
    </row>
    <row r="13600" spans="1:7" x14ac:dyDescent="0.2">
      <c r="A13600" s="15">
        <v>2014</v>
      </c>
      <c r="B13600" s="11" t="s">
        <v>9</v>
      </c>
      <c r="C13600" s="11" t="s">
        <v>113</v>
      </c>
      <c r="D13600" s="11">
        <v>41.610722943327907</v>
      </c>
      <c r="E13600" s="11">
        <v>367.07292334072525</v>
      </c>
      <c r="F13600" s="11">
        <v>29.403572913915855</v>
      </c>
      <c r="G13600" s="11">
        <v>39</v>
      </c>
    </row>
    <row r="13601" spans="1:7" x14ac:dyDescent="0.2">
      <c r="A13601" s="15">
        <v>2014</v>
      </c>
      <c r="B13601" s="11" t="s">
        <v>9</v>
      </c>
      <c r="C13601" s="11" t="s">
        <v>89</v>
      </c>
      <c r="D13601" s="11">
        <v>20.194630774214097</v>
      </c>
      <c r="E13601" s="11">
        <v>151.11916455390542</v>
      </c>
      <c r="F13601" s="11">
        <v>18.320287767523713</v>
      </c>
      <c r="G13601" s="11">
        <v>23</v>
      </c>
    </row>
    <row r="13602" spans="1:7" x14ac:dyDescent="0.2">
      <c r="A13602" s="15">
        <v>2014</v>
      </c>
      <c r="B13602" s="11" t="s">
        <v>9</v>
      </c>
      <c r="C13602" s="11" t="s">
        <v>89</v>
      </c>
      <c r="D13602" s="11">
        <v>63.057585184902244</v>
      </c>
      <c r="E13602" s="11">
        <v>771.02259765411179</v>
      </c>
      <c r="F13602" s="11">
        <v>54.60167404089767</v>
      </c>
      <c r="G13602" s="11">
        <v>77</v>
      </c>
    </row>
    <row r="13603" spans="1:7" x14ac:dyDescent="0.2">
      <c r="A13603" s="15">
        <v>2014</v>
      </c>
      <c r="B13603" s="11" t="s">
        <v>9</v>
      </c>
      <c r="C13603" s="11" t="s">
        <v>89</v>
      </c>
      <c r="D13603" s="11">
        <v>81.006680232319439</v>
      </c>
      <c r="E13603" s="11">
        <v>1480.8838670607295</v>
      </c>
      <c r="F13603" s="11">
        <v>67.339454124350922</v>
      </c>
      <c r="G13603" s="11">
        <v>88</v>
      </c>
    </row>
    <row r="13604" spans="1:7" x14ac:dyDescent="0.2">
      <c r="A13604" s="15">
        <v>2014</v>
      </c>
      <c r="B13604" s="11" t="s">
        <v>9</v>
      </c>
      <c r="C13604" s="11" t="s">
        <v>89</v>
      </c>
      <c r="D13604" s="11">
        <v>3.4369162791145125</v>
      </c>
      <c r="E13604" s="11">
        <v>194.7722270146659</v>
      </c>
      <c r="F13604" s="11">
        <v>5.1934276676270912</v>
      </c>
      <c r="G13604" s="11">
        <v>2</v>
      </c>
    </row>
    <row r="13605" spans="1:7" x14ac:dyDescent="0.2">
      <c r="A13605" s="15">
        <v>2014</v>
      </c>
      <c r="B13605" s="11" t="s">
        <v>9</v>
      </c>
      <c r="C13605" s="11" t="s">
        <v>70</v>
      </c>
      <c r="D13605" s="11">
        <v>230.02682848655704</v>
      </c>
      <c r="E13605" s="11">
        <v>2381.6915391179446</v>
      </c>
      <c r="F13605" s="11">
        <v>382.77031638766624</v>
      </c>
      <c r="G13605" s="11">
        <v>319</v>
      </c>
    </row>
    <row r="13606" spans="1:7" x14ac:dyDescent="0.2">
      <c r="A13606" s="15">
        <v>2014</v>
      </c>
      <c r="B13606" s="11" t="s">
        <v>9</v>
      </c>
      <c r="C13606" s="11" t="s">
        <v>81</v>
      </c>
      <c r="D13606" s="11">
        <v>170.40203958079485</v>
      </c>
      <c r="E13606" s="11">
        <v>2327.5239812932032</v>
      </c>
      <c r="F13606" s="11">
        <v>162.74857427561642</v>
      </c>
      <c r="G13606" s="11">
        <v>215</v>
      </c>
    </row>
    <row r="13607" spans="1:7" x14ac:dyDescent="0.2">
      <c r="A13607" s="15">
        <v>2014</v>
      </c>
      <c r="B13607" s="11" t="s">
        <v>9</v>
      </c>
      <c r="C13607" s="11" t="s">
        <v>106</v>
      </c>
      <c r="D13607" s="11">
        <v>97.317826030046987</v>
      </c>
      <c r="E13607" s="11">
        <v>1508.6891200238897</v>
      </c>
      <c r="F13607" s="11">
        <v>107.01151602745618</v>
      </c>
      <c r="G13607" s="11">
        <v>126</v>
      </c>
    </row>
    <row r="13608" spans="1:7" x14ac:dyDescent="0.2">
      <c r="A13608" s="15">
        <v>2014</v>
      </c>
      <c r="B13608" s="11" t="s">
        <v>9</v>
      </c>
      <c r="C13608" s="11" t="s">
        <v>99</v>
      </c>
      <c r="D13608" s="11">
        <v>193.37447767508755</v>
      </c>
      <c r="E13608" s="11">
        <v>1761.895389078586</v>
      </c>
      <c r="F13608" s="11">
        <v>304.05878163622879</v>
      </c>
      <c r="G13608" s="11">
        <v>313</v>
      </c>
    </row>
    <row r="13609" spans="1:7" x14ac:dyDescent="0.2">
      <c r="A13609" s="15">
        <v>2014</v>
      </c>
      <c r="B13609" s="11" t="s">
        <v>9</v>
      </c>
      <c r="C13609" s="11" t="s">
        <v>105</v>
      </c>
      <c r="D13609" s="11">
        <v>77.681210294976395</v>
      </c>
      <c r="E13609" s="11">
        <v>1040.6332081060168</v>
      </c>
      <c r="F13609" s="11">
        <v>102.81837597190422</v>
      </c>
      <c r="G13609" s="11">
        <v>71</v>
      </c>
    </row>
    <row r="13610" spans="1:7" x14ac:dyDescent="0.2">
      <c r="A13610" s="15">
        <v>2014</v>
      </c>
      <c r="B13610" s="11" t="s">
        <v>9</v>
      </c>
      <c r="C13610" s="11" t="s">
        <v>62</v>
      </c>
      <c r="D13610" s="11">
        <v>327.09990723390007</v>
      </c>
      <c r="E13610" s="11">
        <v>8061.5374212026718</v>
      </c>
      <c r="F13610" s="11">
        <v>905.60597533378962</v>
      </c>
      <c r="G13610" s="11">
        <v>260</v>
      </c>
    </row>
    <row r="13611" spans="1:7" x14ac:dyDescent="0.2">
      <c r="A13611" s="15">
        <v>2014</v>
      </c>
      <c r="B13611" s="11" t="s">
        <v>9</v>
      </c>
      <c r="C13611" s="11" t="s">
        <v>114</v>
      </c>
      <c r="D13611" s="11">
        <v>30.716493733373202</v>
      </c>
      <c r="E13611" s="11">
        <v>341.92636894676025</v>
      </c>
      <c r="F13611" s="11">
        <v>33.766653774582529</v>
      </c>
      <c r="G13611" s="11">
        <v>48</v>
      </c>
    </row>
    <row r="13612" spans="1:7" x14ac:dyDescent="0.2">
      <c r="A13612" s="15">
        <v>2014</v>
      </c>
      <c r="B13612" s="11" t="s">
        <v>9</v>
      </c>
      <c r="C13612" s="11" t="s">
        <v>88</v>
      </c>
      <c r="D13612" s="11">
        <v>80.062900117372479</v>
      </c>
      <c r="E13612" s="11">
        <v>1504.388124849341</v>
      </c>
      <c r="F13612" s="11">
        <v>86.469602934042825</v>
      </c>
      <c r="G13612" s="11">
        <v>130</v>
      </c>
    </row>
    <row r="13613" spans="1:7" x14ac:dyDescent="0.2">
      <c r="A13613" s="15">
        <v>2014</v>
      </c>
      <c r="B13613" s="11" t="s">
        <v>9</v>
      </c>
      <c r="C13613" s="11" t="s">
        <v>88</v>
      </c>
      <c r="D13613" s="11">
        <v>28.276370200588552</v>
      </c>
      <c r="E13613" s="11">
        <v>891.6710587994545</v>
      </c>
      <c r="F13613" s="11">
        <v>31.262454180514162</v>
      </c>
      <c r="G13613" s="11">
        <v>61</v>
      </c>
    </row>
    <row r="13614" spans="1:7" x14ac:dyDescent="0.2">
      <c r="A13614" s="15">
        <v>2014</v>
      </c>
      <c r="B13614" s="11" t="s">
        <v>9</v>
      </c>
      <c r="C13614" s="11" t="s">
        <v>77</v>
      </c>
      <c r="D13614" s="11">
        <v>338.14633608938095</v>
      </c>
      <c r="E13614" s="11">
        <v>2523.2808405325991</v>
      </c>
      <c r="F13614" s="11">
        <v>357.33686141664032</v>
      </c>
      <c r="G13614" s="11">
        <v>328</v>
      </c>
    </row>
    <row r="13615" spans="1:7" x14ac:dyDescent="0.2">
      <c r="A13615" s="15">
        <v>2014</v>
      </c>
      <c r="B13615" s="11" t="s">
        <v>9</v>
      </c>
      <c r="C13615" s="11" t="s">
        <v>101</v>
      </c>
      <c r="D13615" s="11">
        <v>203.54817543222774</v>
      </c>
      <c r="E13615" s="11">
        <v>1640.048274270157</v>
      </c>
      <c r="F13615" s="11">
        <v>190.54214616546474</v>
      </c>
      <c r="G13615" s="11">
        <v>198</v>
      </c>
    </row>
    <row r="13616" spans="1:7" x14ac:dyDescent="0.2">
      <c r="A13616" s="15">
        <v>2014</v>
      </c>
      <c r="B13616" s="11" t="s">
        <v>9</v>
      </c>
      <c r="C13616" s="11" t="s">
        <v>57</v>
      </c>
      <c r="D13616" s="11">
        <v>919.54565597332976</v>
      </c>
      <c r="E13616" s="11">
        <v>11794.80151385458</v>
      </c>
      <c r="F13616" s="11">
        <v>986.727123606801</v>
      </c>
      <c r="G13616" s="11">
        <v>1649</v>
      </c>
    </row>
    <row r="13617" spans="1:7" x14ac:dyDescent="0.2">
      <c r="A13617" s="15">
        <v>2014</v>
      </c>
      <c r="B13617" s="11" t="s">
        <v>9</v>
      </c>
      <c r="C13617" s="11" t="s">
        <v>84</v>
      </c>
      <c r="D13617" s="11">
        <v>185.45702312745416</v>
      </c>
      <c r="E13617" s="11">
        <v>2871.4649724705564</v>
      </c>
      <c r="F13617" s="11">
        <v>170.97111902955169</v>
      </c>
      <c r="G13617" s="11">
        <v>307</v>
      </c>
    </row>
    <row r="13618" spans="1:7" x14ac:dyDescent="0.2">
      <c r="A13618" s="15">
        <v>2014</v>
      </c>
      <c r="B13618" s="11" t="s">
        <v>9</v>
      </c>
      <c r="C13618" s="11" t="s">
        <v>108</v>
      </c>
      <c r="D13618" s="11">
        <v>250.16896310653789</v>
      </c>
      <c r="E13618" s="11">
        <v>2306.9469975607863</v>
      </c>
      <c r="F13618" s="11">
        <v>424.80046691403822</v>
      </c>
      <c r="G13618" s="11">
        <v>483</v>
      </c>
    </row>
    <row r="13619" spans="1:7" x14ac:dyDescent="0.2">
      <c r="A13619" s="15">
        <v>2014</v>
      </c>
      <c r="B13619" s="11" t="s">
        <v>9</v>
      </c>
      <c r="C13619" s="11" t="s">
        <v>98</v>
      </c>
      <c r="D13619" s="11">
        <v>159.97462517524008</v>
      </c>
      <c r="E13619" s="11">
        <v>2402.3980460655166</v>
      </c>
      <c r="F13619" s="11">
        <v>402.87126723356158</v>
      </c>
      <c r="G13619" s="11">
        <v>241</v>
      </c>
    </row>
    <row r="13620" spans="1:7" x14ac:dyDescent="0.2">
      <c r="A13620" s="15">
        <v>2014</v>
      </c>
      <c r="B13620" s="11" t="s">
        <v>9</v>
      </c>
      <c r="C13620" s="11" t="s">
        <v>115</v>
      </c>
      <c r="D13620" s="11">
        <v>27.031326835566105</v>
      </c>
      <c r="E13620" s="11">
        <v>425.9626068912001</v>
      </c>
      <c r="F13620" s="11">
        <v>56.651617781155728</v>
      </c>
      <c r="G13620" s="11">
        <v>53</v>
      </c>
    </row>
    <row r="13621" spans="1:7" x14ac:dyDescent="0.2">
      <c r="A13621" s="15">
        <v>2014</v>
      </c>
      <c r="B13621" s="11" t="s">
        <v>9</v>
      </c>
      <c r="C13621" s="11" t="s">
        <v>79</v>
      </c>
      <c r="D13621" s="11">
        <v>115.64641334235537</v>
      </c>
      <c r="E13621" s="11">
        <v>2428.5884690004054</v>
      </c>
      <c r="F13621" s="11">
        <v>507.33553620491449</v>
      </c>
      <c r="G13621" s="11">
        <v>180</v>
      </c>
    </row>
    <row r="13622" spans="1:7" x14ac:dyDescent="0.2">
      <c r="A13622" s="15">
        <v>2014</v>
      </c>
      <c r="B13622" s="11" t="s">
        <v>9</v>
      </c>
      <c r="C13622" s="11" t="s">
        <v>116</v>
      </c>
      <c r="D13622" s="11">
        <v>23.876972381645885</v>
      </c>
      <c r="E13622" s="11">
        <v>386.58322066790845</v>
      </c>
      <c r="F13622" s="11">
        <v>30.813536613835851</v>
      </c>
      <c r="G13622" s="11">
        <v>52</v>
      </c>
    </row>
    <row r="13623" spans="1:7" x14ac:dyDescent="0.2">
      <c r="A13623" s="15">
        <v>2014</v>
      </c>
      <c r="B13623" s="11" t="s">
        <v>9</v>
      </c>
      <c r="C13623" s="11" t="s">
        <v>117</v>
      </c>
      <c r="D13623" s="11">
        <v>65.099392283052964</v>
      </c>
      <c r="E13623" s="11">
        <v>812.04552747112643</v>
      </c>
      <c r="F13623" s="11">
        <v>158.19552046773745</v>
      </c>
      <c r="G13623" s="11">
        <v>97</v>
      </c>
    </row>
    <row r="13624" spans="1:7" x14ac:dyDescent="0.2">
      <c r="A13624" s="15">
        <v>2014</v>
      </c>
      <c r="B13624" s="11" t="s">
        <v>9</v>
      </c>
      <c r="C13624" s="11" t="s">
        <v>91</v>
      </c>
      <c r="D13624" s="11">
        <v>67.193726780058284</v>
      </c>
      <c r="E13624" s="11">
        <v>919.83831522162109</v>
      </c>
      <c r="F13624" s="11">
        <v>170.42401512225769</v>
      </c>
      <c r="G13624" s="11">
        <v>138</v>
      </c>
    </row>
    <row r="13625" spans="1:7" x14ac:dyDescent="0.2">
      <c r="A13625" s="15">
        <v>2014</v>
      </c>
      <c r="B13625" s="11" t="s">
        <v>9</v>
      </c>
      <c r="C13625" s="11" t="s">
        <v>65</v>
      </c>
      <c r="D13625" s="11">
        <v>54.796887991044187</v>
      </c>
      <c r="E13625" s="11">
        <v>791.8602644025425</v>
      </c>
      <c r="F13625" s="11">
        <v>143.04234991246699</v>
      </c>
      <c r="G13625" s="11">
        <v>106</v>
      </c>
    </row>
    <row r="13626" spans="1:7" x14ac:dyDescent="0.2">
      <c r="A13626" s="15">
        <v>2014</v>
      </c>
      <c r="B13626" s="11" t="s">
        <v>9</v>
      </c>
      <c r="C13626" s="11" t="s">
        <v>75</v>
      </c>
      <c r="D13626" s="11">
        <v>165.7668054734863</v>
      </c>
      <c r="E13626" s="11">
        <v>1179.0318777888881</v>
      </c>
      <c r="F13626" s="11">
        <v>107.36452321658389</v>
      </c>
      <c r="G13626" s="11">
        <v>232</v>
      </c>
    </row>
    <row r="13627" spans="1:7" x14ac:dyDescent="0.2">
      <c r="A13627" s="15">
        <v>2014</v>
      </c>
      <c r="B13627" s="11" t="s">
        <v>9</v>
      </c>
      <c r="C13627" s="11" t="s">
        <v>73</v>
      </c>
      <c r="D13627" s="11">
        <v>409.16575344883847</v>
      </c>
      <c r="E13627" s="11">
        <v>9189.965782493764</v>
      </c>
      <c r="F13627" s="11">
        <v>430.28679077566096</v>
      </c>
      <c r="G13627" s="11">
        <v>630</v>
      </c>
    </row>
    <row r="13628" spans="1:7" x14ac:dyDescent="0.2">
      <c r="A13628" s="15">
        <v>2014</v>
      </c>
      <c r="B13628" s="11" t="s">
        <v>9</v>
      </c>
      <c r="C13628" s="11" t="s">
        <v>94</v>
      </c>
      <c r="D13628" s="11">
        <v>83.256759215679637</v>
      </c>
      <c r="E13628" s="11">
        <v>2331.173292524727</v>
      </c>
      <c r="F13628" s="11">
        <v>89.108453144062636</v>
      </c>
      <c r="G13628" s="11">
        <v>151</v>
      </c>
    </row>
    <row r="13629" spans="1:7" x14ac:dyDescent="0.2">
      <c r="A13629" s="15">
        <v>2014</v>
      </c>
      <c r="B13629" s="11" t="s">
        <v>9</v>
      </c>
      <c r="C13629" s="11" t="s">
        <v>100</v>
      </c>
      <c r="D13629" s="11">
        <v>226.31077037162325</v>
      </c>
      <c r="E13629" s="11">
        <v>2661.3492752166958</v>
      </c>
      <c r="F13629" s="11">
        <v>229.48013790732074</v>
      </c>
      <c r="G13629" s="11">
        <v>392</v>
      </c>
    </row>
    <row r="13630" spans="1:7" x14ac:dyDescent="0.2">
      <c r="A13630" s="15">
        <v>2014</v>
      </c>
      <c r="B13630" s="11" t="s">
        <v>9</v>
      </c>
      <c r="C13630" s="11" t="s">
        <v>92</v>
      </c>
      <c r="D13630" s="11">
        <v>26.286327755553359</v>
      </c>
      <c r="E13630" s="11">
        <v>493.51608443373419</v>
      </c>
      <c r="F13630" s="11">
        <v>22.196795171426757</v>
      </c>
      <c r="G13630" s="11">
        <v>44</v>
      </c>
    </row>
    <row r="13631" spans="1:7" x14ac:dyDescent="0.2">
      <c r="A13631" s="15">
        <v>2014</v>
      </c>
      <c r="B13631" s="11" t="s">
        <v>9</v>
      </c>
      <c r="C13631" s="11" t="s">
        <v>92</v>
      </c>
      <c r="D13631" s="11">
        <v>6.3113580501862465</v>
      </c>
      <c r="E13631" s="11">
        <v>218.86685336322859</v>
      </c>
      <c r="F13631" s="11">
        <v>4.8582791276803796</v>
      </c>
      <c r="G13631" s="11">
        <v>15</v>
      </c>
    </row>
    <row r="13632" spans="1:7" x14ac:dyDescent="0.2">
      <c r="A13632" s="15">
        <v>2014</v>
      </c>
      <c r="B13632" s="11" t="s">
        <v>9</v>
      </c>
      <c r="C13632" s="11" t="s">
        <v>92</v>
      </c>
      <c r="D13632" s="11">
        <v>0.55091343913280177</v>
      </c>
      <c r="E13632" s="11">
        <v>1.3772835978320064</v>
      </c>
      <c r="F13632" s="11">
        <v>1.0494901015479838</v>
      </c>
      <c r="G13632" s="11">
        <v>2</v>
      </c>
    </row>
    <row r="13633" spans="1:7" x14ac:dyDescent="0.2">
      <c r="A13633" s="15">
        <v>2014</v>
      </c>
      <c r="B13633" s="11" t="s">
        <v>9</v>
      </c>
      <c r="C13633" s="11" t="s">
        <v>85</v>
      </c>
      <c r="D13633" s="11">
        <v>174.83361539224211</v>
      </c>
      <c r="E13633" s="11">
        <v>2421.4327932249671</v>
      </c>
      <c r="F13633" s="11">
        <v>289.37685520584529</v>
      </c>
      <c r="G13633" s="11">
        <v>273</v>
      </c>
    </row>
    <row r="13634" spans="1:7" x14ac:dyDescent="0.2">
      <c r="A13634" s="15">
        <v>2014</v>
      </c>
      <c r="B13634" s="11" t="s">
        <v>9</v>
      </c>
      <c r="C13634" s="11" t="s">
        <v>78</v>
      </c>
      <c r="D13634" s="11">
        <v>27.203131207258629</v>
      </c>
      <c r="E13634" s="11">
        <v>336.5619730542719</v>
      </c>
      <c r="F13634" s="11">
        <v>32.58575606960099</v>
      </c>
      <c r="G13634" s="11">
        <v>47</v>
      </c>
    </row>
    <row r="13635" spans="1:7" x14ac:dyDescent="0.2">
      <c r="A13635" s="15">
        <v>2014</v>
      </c>
      <c r="B13635" s="11" t="s">
        <v>9</v>
      </c>
      <c r="C13635" s="11" t="s">
        <v>87</v>
      </c>
      <c r="D13635" s="11">
        <v>76.493866662018405</v>
      </c>
      <c r="E13635" s="11">
        <v>1077.4378777495644</v>
      </c>
      <c r="F13635" s="11">
        <v>151.09860150321506</v>
      </c>
      <c r="G13635" s="11">
        <v>102</v>
      </c>
    </row>
    <row r="13636" spans="1:7" x14ac:dyDescent="0.2">
      <c r="A13636" s="15">
        <v>2014</v>
      </c>
      <c r="B13636" s="11" t="s">
        <v>9</v>
      </c>
      <c r="C13636" s="11" t="s">
        <v>87</v>
      </c>
      <c r="D13636" s="11">
        <v>18.246814604502223</v>
      </c>
      <c r="E13636" s="11">
        <v>307.10814952237416</v>
      </c>
      <c r="F13636" s="11">
        <v>26.43620357090521</v>
      </c>
      <c r="G13636" s="11">
        <v>32</v>
      </c>
    </row>
    <row r="13637" spans="1:7" x14ac:dyDescent="0.2">
      <c r="A13637" s="15">
        <v>2014</v>
      </c>
      <c r="B13637" s="11" t="s">
        <v>9</v>
      </c>
      <c r="C13637" s="11" t="s">
        <v>87</v>
      </c>
      <c r="D13637" s="11">
        <v>25.903128168672279</v>
      </c>
      <c r="E13637" s="11">
        <v>427.85071437702663</v>
      </c>
      <c r="F13637" s="11">
        <v>35.279291826915959</v>
      </c>
      <c r="G13637" s="11">
        <v>44</v>
      </c>
    </row>
    <row r="13638" spans="1:7" x14ac:dyDescent="0.2">
      <c r="A13638" s="15">
        <v>2014</v>
      </c>
      <c r="B13638" s="11" t="s">
        <v>9</v>
      </c>
      <c r="C13638" s="11" t="s">
        <v>87</v>
      </c>
      <c r="D13638" s="11">
        <v>28.405253993655446</v>
      </c>
      <c r="E13638" s="11">
        <v>435.84131930571345</v>
      </c>
      <c r="F13638" s="11">
        <v>35.1066544896183</v>
      </c>
      <c r="G13638" s="11">
        <v>43</v>
      </c>
    </row>
    <row r="13639" spans="1:7" x14ac:dyDescent="0.2">
      <c r="A13639" s="15">
        <v>2014</v>
      </c>
      <c r="B13639" s="11" t="s">
        <v>10</v>
      </c>
      <c r="C13639" s="11" t="s">
        <v>59</v>
      </c>
      <c r="D13639" s="11">
        <v>496.47426489470502</v>
      </c>
      <c r="E13639" s="11">
        <v>1783.7112511195187</v>
      </c>
      <c r="F13639" s="11">
        <v>181.07817970153218</v>
      </c>
      <c r="G13639" s="11">
        <v>376</v>
      </c>
    </row>
    <row r="13640" spans="1:7" x14ac:dyDescent="0.2">
      <c r="A13640" s="15">
        <v>2014</v>
      </c>
      <c r="B13640" s="11" t="s">
        <v>10</v>
      </c>
      <c r="C13640" s="11" t="s">
        <v>80</v>
      </c>
      <c r="D13640" s="11">
        <v>56.05487940206811</v>
      </c>
      <c r="E13640" s="11">
        <v>163.86676567044469</v>
      </c>
      <c r="F13640" s="11">
        <v>27.062432927899341</v>
      </c>
      <c r="G13640" s="11">
        <v>37</v>
      </c>
    </row>
    <row r="13641" spans="1:7" x14ac:dyDescent="0.2">
      <c r="A13641" s="15">
        <v>2014</v>
      </c>
      <c r="B13641" s="11" t="s">
        <v>10</v>
      </c>
      <c r="C13641" s="11" t="s">
        <v>67</v>
      </c>
      <c r="D13641" s="11">
        <v>1906.275871892808</v>
      </c>
      <c r="E13641" s="11">
        <v>8226.5235382790288</v>
      </c>
      <c r="F13641" s="11">
        <v>751.64573697466233</v>
      </c>
      <c r="G13641" s="11">
        <v>1549</v>
      </c>
    </row>
    <row r="13642" spans="1:7" x14ac:dyDescent="0.2">
      <c r="A13642" s="15">
        <v>2014</v>
      </c>
      <c r="B13642" s="11" t="s">
        <v>10</v>
      </c>
      <c r="C13642" s="11" t="s">
        <v>68</v>
      </c>
      <c r="D13642" s="11">
        <v>1335.5904457282113</v>
      </c>
      <c r="E13642" s="11">
        <v>6198.9380012549591</v>
      </c>
      <c r="F13642" s="11">
        <v>625.43741949836738</v>
      </c>
      <c r="G13642" s="11">
        <v>1398</v>
      </c>
    </row>
    <row r="13643" spans="1:7" x14ac:dyDescent="0.2">
      <c r="A13643" s="15">
        <v>2014</v>
      </c>
      <c r="B13643" s="11" t="s">
        <v>10</v>
      </c>
      <c r="C13643" s="11" t="s">
        <v>76</v>
      </c>
      <c r="D13643" s="11">
        <v>1500.4117635002563</v>
      </c>
      <c r="E13643" s="11">
        <v>10887.266442498827</v>
      </c>
      <c r="F13643" s="11">
        <v>805.5809345257594</v>
      </c>
      <c r="G13643" s="11">
        <v>952</v>
      </c>
    </row>
    <row r="13644" spans="1:7" x14ac:dyDescent="0.2">
      <c r="A13644" s="15">
        <v>2014</v>
      </c>
      <c r="B13644" s="11" t="s">
        <v>10</v>
      </c>
      <c r="C13644" s="11" t="s">
        <v>83</v>
      </c>
      <c r="D13644" s="11">
        <v>713.59054745716412</v>
      </c>
      <c r="E13644" s="11">
        <v>2332.3326166632896</v>
      </c>
      <c r="F13644" s="11">
        <v>303.74593489933113</v>
      </c>
      <c r="G13644" s="11">
        <v>684</v>
      </c>
    </row>
    <row r="13645" spans="1:7" x14ac:dyDescent="0.2">
      <c r="A13645" s="15">
        <v>2014</v>
      </c>
      <c r="B13645" s="11" t="s">
        <v>10</v>
      </c>
      <c r="C13645" s="11" t="s">
        <v>64</v>
      </c>
      <c r="D13645" s="11">
        <v>314.10553975928048</v>
      </c>
      <c r="E13645" s="11">
        <v>1074.0628299419709</v>
      </c>
      <c r="F13645" s="11">
        <v>150.74089953189403</v>
      </c>
      <c r="G13645" s="11">
        <v>376</v>
      </c>
    </row>
    <row r="13646" spans="1:7" x14ac:dyDescent="0.2">
      <c r="A13646" s="15">
        <v>2014</v>
      </c>
      <c r="B13646" s="11" t="s">
        <v>10</v>
      </c>
      <c r="C13646" s="11" t="s">
        <v>69</v>
      </c>
      <c r="D13646" s="11">
        <v>168.63827497282702</v>
      </c>
      <c r="E13646" s="11">
        <v>1151.8298387229556</v>
      </c>
      <c r="F13646" s="11">
        <v>98.658277648350847</v>
      </c>
      <c r="G13646" s="11">
        <v>193</v>
      </c>
    </row>
    <row r="13647" spans="1:7" x14ac:dyDescent="0.2">
      <c r="A13647" s="15">
        <v>2014</v>
      </c>
      <c r="B13647" s="11" t="s">
        <v>10</v>
      </c>
      <c r="C13647" s="11" t="s">
        <v>102</v>
      </c>
      <c r="D13647" s="11">
        <v>1155.1746202703778</v>
      </c>
      <c r="E13647" s="11">
        <v>7083.479772165746</v>
      </c>
      <c r="F13647" s="11">
        <v>590.74615436288991</v>
      </c>
      <c r="G13647" s="11">
        <v>884</v>
      </c>
    </row>
    <row r="13648" spans="1:7" x14ac:dyDescent="0.2">
      <c r="A13648" s="15">
        <v>2014</v>
      </c>
      <c r="B13648" s="11" t="s">
        <v>10</v>
      </c>
      <c r="C13648" s="11" t="s">
        <v>96</v>
      </c>
      <c r="D13648" s="11">
        <v>225.74102416276602</v>
      </c>
      <c r="E13648" s="11">
        <v>1496.027462019714</v>
      </c>
      <c r="F13648" s="11">
        <v>99.29238506496506</v>
      </c>
      <c r="G13648" s="11">
        <v>184</v>
      </c>
    </row>
    <row r="13649" spans="1:7" x14ac:dyDescent="0.2">
      <c r="A13649" s="15">
        <v>2014</v>
      </c>
      <c r="B13649" s="11" t="s">
        <v>10</v>
      </c>
      <c r="C13649" s="11" t="s">
        <v>58</v>
      </c>
      <c r="D13649" s="11">
        <v>158.83398873987406</v>
      </c>
      <c r="E13649" s="11">
        <v>752.28548884544443</v>
      </c>
      <c r="F13649" s="11">
        <v>86.460844709280948</v>
      </c>
      <c r="G13649" s="11">
        <v>190</v>
      </c>
    </row>
    <row r="13650" spans="1:7" x14ac:dyDescent="0.2">
      <c r="A13650" s="15">
        <v>2014</v>
      </c>
      <c r="B13650" s="11" t="s">
        <v>10</v>
      </c>
      <c r="C13650" s="11" t="s">
        <v>103</v>
      </c>
      <c r="D13650" s="11">
        <v>467.03166523966263</v>
      </c>
      <c r="E13650" s="11">
        <v>1711.6464397942541</v>
      </c>
      <c r="F13650" s="11">
        <v>279.13644769677575</v>
      </c>
      <c r="G13650" s="11">
        <v>738</v>
      </c>
    </row>
    <row r="13651" spans="1:7" x14ac:dyDescent="0.2">
      <c r="A13651" s="15">
        <v>2014</v>
      </c>
      <c r="B13651" s="11" t="s">
        <v>10</v>
      </c>
      <c r="C13651" s="11" t="s">
        <v>66</v>
      </c>
      <c r="D13651" s="11">
        <v>146.09921301596876</v>
      </c>
      <c r="E13651" s="11">
        <v>769.55907671570753</v>
      </c>
      <c r="F13651" s="11">
        <v>71.331707963195925</v>
      </c>
      <c r="G13651" s="11">
        <v>293</v>
      </c>
    </row>
    <row r="13652" spans="1:7" x14ac:dyDescent="0.2">
      <c r="A13652" s="15">
        <v>2014</v>
      </c>
      <c r="B13652" s="11" t="s">
        <v>10</v>
      </c>
      <c r="C13652" s="11" t="s">
        <v>74</v>
      </c>
      <c r="D13652" s="11">
        <v>644.85873994372366</v>
      </c>
      <c r="E13652" s="11">
        <v>2508.9034603984164</v>
      </c>
      <c r="F13652" s="11">
        <v>264.61551271279666</v>
      </c>
      <c r="G13652" s="11">
        <v>511</v>
      </c>
    </row>
    <row r="13653" spans="1:7" x14ac:dyDescent="0.2">
      <c r="A13653" s="15">
        <v>2014</v>
      </c>
      <c r="B13653" s="11" t="s">
        <v>10</v>
      </c>
      <c r="C13653" s="11" t="s">
        <v>107</v>
      </c>
      <c r="D13653" s="11">
        <v>130.80611784948539</v>
      </c>
      <c r="E13653" s="11">
        <v>1062.03890519791</v>
      </c>
      <c r="F13653" s="11">
        <v>127.50202954376923</v>
      </c>
      <c r="G13653" s="11">
        <v>190</v>
      </c>
    </row>
    <row r="13654" spans="1:7" x14ac:dyDescent="0.2">
      <c r="A13654" s="15">
        <v>2014</v>
      </c>
      <c r="B13654" s="11" t="s">
        <v>10</v>
      </c>
      <c r="C13654" s="11" t="s">
        <v>104</v>
      </c>
      <c r="D13654" s="11">
        <v>494.0028260869052</v>
      </c>
      <c r="E13654" s="11">
        <v>1832.1557000153339</v>
      </c>
      <c r="F13654" s="11">
        <v>303.67678084011931</v>
      </c>
      <c r="G13654" s="11">
        <v>475</v>
      </c>
    </row>
    <row r="13655" spans="1:7" x14ac:dyDescent="0.2">
      <c r="A13655" s="15">
        <v>2014</v>
      </c>
      <c r="B13655" s="11" t="s">
        <v>10</v>
      </c>
      <c r="C13655" s="11" t="s">
        <v>86</v>
      </c>
      <c r="D13655" s="11">
        <v>473.58721389632319</v>
      </c>
      <c r="E13655" s="11">
        <v>1740.85503809275</v>
      </c>
      <c r="F13655" s="11">
        <v>307.15470154897929</v>
      </c>
      <c r="G13655" s="11">
        <v>622</v>
      </c>
    </row>
    <row r="13656" spans="1:7" x14ac:dyDescent="0.2">
      <c r="A13656" s="15">
        <v>2014</v>
      </c>
      <c r="B13656" s="11" t="s">
        <v>10</v>
      </c>
      <c r="C13656" s="11" t="s">
        <v>72</v>
      </c>
      <c r="D13656" s="11">
        <v>27.633420145619723</v>
      </c>
      <c r="E13656" s="11">
        <v>98.939279027277607</v>
      </c>
      <c r="F13656" s="11">
        <v>12.557338804672463</v>
      </c>
      <c r="G13656" s="11">
        <v>27</v>
      </c>
    </row>
    <row r="13657" spans="1:7" x14ac:dyDescent="0.2">
      <c r="A13657" s="15">
        <v>2014</v>
      </c>
      <c r="B13657" s="11" t="s">
        <v>10</v>
      </c>
      <c r="C13657" s="11" t="s">
        <v>63</v>
      </c>
      <c r="D13657" s="11">
        <v>115.97075762509378</v>
      </c>
      <c r="E13657" s="11">
        <v>650.37584015315122</v>
      </c>
      <c r="F13657" s="11">
        <v>40.730861603976926</v>
      </c>
      <c r="G13657" s="11">
        <v>153</v>
      </c>
    </row>
    <row r="13658" spans="1:7" x14ac:dyDescent="0.2">
      <c r="A13658" s="15">
        <v>2014</v>
      </c>
      <c r="B13658" s="11" t="s">
        <v>10</v>
      </c>
      <c r="C13658" s="11" t="s">
        <v>95</v>
      </c>
      <c r="D13658" s="11">
        <v>426.34560690282842</v>
      </c>
      <c r="E13658" s="11">
        <v>3088.1287117895495</v>
      </c>
      <c r="F13658" s="11">
        <v>134.38761668387852</v>
      </c>
      <c r="G13658" s="11">
        <v>380</v>
      </c>
    </row>
    <row r="13659" spans="1:7" x14ac:dyDescent="0.2">
      <c r="A13659" s="15">
        <v>2014</v>
      </c>
      <c r="B13659" s="11" t="s">
        <v>10</v>
      </c>
      <c r="C13659" s="11" t="s">
        <v>112</v>
      </c>
      <c r="D13659" s="11">
        <v>12.53118265656048</v>
      </c>
      <c r="E13659" s="11">
        <v>70.492345591790425</v>
      </c>
      <c r="F13659" s="11">
        <v>8.3429313941768619</v>
      </c>
      <c r="G13659" s="11">
        <v>19</v>
      </c>
    </row>
    <row r="13660" spans="1:7" x14ac:dyDescent="0.2">
      <c r="A13660" s="15">
        <v>2014</v>
      </c>
      <c r="B13660" s="11" t="s">
        <v>10</v>
      </c>
      <c r="C13660" s="11" t="s">
        <v>110</v>
      </c>
      <c r="D13660" s="11">
        <v>74.544133310382136</v>
      </c>
      <c r="E13660" s="11">
        <v>837.23458451505439</v>
      </c>
      <c r="F13660" s="11">
        <v>43.757009657217289</v>
      </c>
      <c r="G13660" s="11">
        <v>70</v>
      </c>
    </row>
    <row r="13661" spans="1:7" x14ac:dyDescent="0.2">
      <c r="A13661" s="15">
        <v>2014</v>
      </c>
      <c r="B13661" s="11" t="s">
        <v>10</v>
      </c>
      <c r="C13661" s="11" t="s">
        <v>111</v>
      </c>
      <c r="D13661" s="11">
        <v>160.91811539832938</v>
      </c>
      <c r="E13661" s="11">
        <v>2167.7752711094795</v>
      </c>
      <c r="F13661" s="11">
        <v>90.027987574077613</v>
      </c>
      <c r="G13661" s="11">
        <v>170</v>
      </c>
    </row>
    <row r="13662" spans="1:7" x14ac:dyDescent="0.2">
      <c r="A13662" s="15">
        <v>2014</v>
      </c>
      <c r="B13662" s="11" t="s">
        <v>10</v>
      </c>
      <c r="C13662" s="11" t="s">
        <v>71</v>
      </c>
      <c r="D13662" s="11">
        <v>102.77213905708363</v>
      </c>
      <c r="E13662" s="11">
        <v>730.44379124001375</v>
      </c>
      <c r="F13662" s="11">
        <v>27.760062170616013</v>
      </c>
      <c r="G13662" s="11">
        <v>116</v>
      </c>
    </row>
    <row r="13663" spans="1:7" x14ac:dyDescent="0.2">
      <c r="A13663" s="15">
        <v>2014</v>
      </c>
      <c r="B13663" s="11" t="s">
        <v>10</v>
      </c>
      <c r="C13663" s="11" t="s">
        <v>97</v>
      </c>
      <c r="D13663" s="11">
        <v>174.32937433876512</v>
      </c>
      <c r="E13663" s="11">
        <v>1390.9933081358281</v>
      </c>
      <c r="F13663" s="11">
        <v>193.44743582448706</v>
      </c>
      <c r="G13663" s="11">
        <v>175</v>
      </c>
    </row>
    <row r="13664" spans="1:7" x14ac:dyDescent="0.2">
      <c r="A13664" s="15">
        <v>2014</v>
      </c>
      <c r="B13664" s="11" t="s">
        <v>10</v>
      </c>
      <c r="C13664" s="11" t="s">
        <v>93</v>
      </c>
      <c r="D13664" s="11">
        <v>127.84858916048152</v>
      </c>
      <c r="E13664" s="11">
        <v>654.0205526207908</v>
      </c>
      <c r="F13664" s="11">
        <v>113.79242674816125</v>
      </c>
      <c r="G13664" s="11">
        <v>155</v>
      </c>
    </row>
    <row r="13665" spans="1:7" x14ac:dyDescent="0.2">
      <c r="A13665" s="15">
        <v>2014</v>
      </c>
      <c r="B13665" s="11" t="s">
        <v>10</v>
      </c>
      <c r="C13665" s="11" t="s">
        <v>90</v>
      </c>
      <c r="D13665" s="11">
        <v>51.758914212691906</v>
      </c>
      <c r="E13665" s="11">
        <v>260.18413109632615</v>
      </c>
      <c r="F13665" s="11">
        <v>21.515056644947506</v>
      </c>
      <c r="G13665" s="11">
        <v>53</v>
      </c>
    </row>
    <row r="13666" spans="1:7" x14ac:dyDescent="0.2">
      <c r="A13666" s="15">
        <v>2014</v>
      </c>
      <c r="B13666" s="11" t="s">
        <v>10</v>
      </c>
      <c r="C13666" s="11" t="s">
        <v>90</v>
      </c>
      <c r="D13666" s="11">
        <v>219.0893822258206</v>
      </c>
      <c r="E13666" s="11">
        <v>1601.9110474224269</v>
      </c>
      <c r="F13666" s="11">
        <v>120.65709057204833</v>
      </c>
      <c r="G13666" s="11">
        <v>206</v>
      </c>
    </row>
    <row r="13667" spans="1:7" x14ac:dyDescent="0.2">
      <c r="A13667" s="15">
        <v>2014</v>
      </c>
      <c r="B13667" s="11" t="s">
        <v>10</v>
      </c>
      <c r="C13667" s="11" t="s">
        <v>109</v>
      </c>
      <c r="D13667" s="11">
        <v>1990.1147709198428</v>
      </c>
      <c r="E13667" s="11">
        <v>13335.997205262158</v>
      </c>
      <c r="F13667" s="11">
        <v>1689.0332745343233</v>
      </c>
      <c r="G13667" s="11">
        <v>3278</v>
      </c>
    </row>
    <row r="13668" spans="1:7" x14ac:dyDescent="0.2">
      <c r="A13668" s="15">
        <v>2014</v>
      </c>
      <c r="B13668" s="11" t="s">
        <v>10</v>
      </c>
      <c r="C13668" s="11" t="s">
        <v>61</v>
      </c>
      <c r="D13668" s="11">
        <v>373.03721285186543</v>
      </c>
      <c r="E13668" s="11">
        <v>2349.157709496807</v>
      </c>
      <c r="F13668" s="11">
        <v>237.40390570106993</v>
      </c>
      <c r="G13668" s="11">
        <v>619</v>
      </c>
    </row>
    <row r="13669" spans="1:7" x14ac:dyDescent="0.2">
      <c r="A13669" s="15">
        <v>2014</v>
      </c>
      <c r="B13669" s="11" t="s">
        <v>10</v>
      </c>
      <c r="C13669" s="11" t="s">
        <v>82</v>
      </c>
      <c r="D13669" s="11">
        <v>90.091767441396016</v>
      </c>
      <c r="E13669" s="11">
        <v>541.62699422850051</v>
      </c>
      <c r="F13669" s="11">
        <v>57.619945737253701</v>
      </c>
      <c r="G13669" s="11">
        <v>91</v>
      </c>
    </row>
    <row r="13670" spans="1:7" x14ac:dyDescent="0.2">
      <c r="A13670" s="15">
        <v>2014</v>
      </c>
      <c r="B13670" s="11" t="s">
        <v>10</v>
      </c>
      <c r="C13670" s="11" t="s">
        <v>60</v>
      </c>
      <c r="D13670" s="11">
        <v>248.93804503728722</v>
      </c>
      <c r="E13670" s="11">
        <v>2108.6520448161396</v>
      </c>
      <c r="F13670" s="11">
        <v>194.83296736001296</v>
      </c>
      <c r="G13670" s="11">
        <v>270</v>
      </c>
    </row>
    <row r="13671" spans="1:7" x14ac:dyDescent="0.2">
      <c r="A13671" s="15">
        <v>2014</v>
      </c>
      <c r="B13671" s="11" t="s">
        <v>10</v>
      </c>
      <c r="C13671" s="11" t="s">
        <v>56</v>
      </c>
      <c r="D13671" s="11">
        <v>98.180645748236856</v>
      </c>
      <c r="E13671" s="11">
        <v>611.37788559313378</v>
      </c>
      <c r="F13671" s="11">
        <v>54.115836808126424</v>
      </c>
      <c r="G13671" s="11">
        <v>108</v>
      </c>
    </row>
    <row r="13672" spans="1:7" x14ac:dyDescent="0.2">
      <c r="A13672" s="15">
        <v>2014</v>
      </c>
      <c r="B13672" s="11" t="s">
        <v>10</v>
      </c>
      <c r="C13672" s="11" t="s">
        <v>113</v>
      </c>
      <c r="D13672" s="11">
        <v>36.916027611276299</v>
      </c>
      <c r="E13672" s="11">
        <v>183.68112668912332</v>
      </c>
      <c r="F13672" s="11">
        <v>17.826222831060701</v>
      </c>
      <c r="G13672" s="11">
        <v>35</v>
      </c>
    </row>
    <row r="13673" spans="1:7" x14ac:dyDescent="0.2">
      <c r="A13673" s="15">
        <v>2014</v>
      </c>
      <c r="B13673" s="11" t="s">
        <v>10</v>
      </c>
      <c r="C13673" s="11" t="s">
        <v>89</v>
      </c>
      <c r="D13673" s="11">
        <v>16.673024246425339</v>
      </c>
      <c r="E13673" s="11">
        <v>98.663834720246328</v>
      </c>
      <c r="F13673" s="11">
        <v>10.728687944079505</v>
      </c>
      <c r="G13673" s="11">
        <v>17</v>
      </c>
    </row>
    <row r="13674" spans="1:7" x14ac:dyDescent="0.2">
      <c r="A13674" s="15">
        <v>2014</v>
      </c>
      <c r="B13674" s="11" t="s">
        <v>10</v>
      </c>
      <c r="C13674" s="11" t="s">
        <v>89</v>
      </c>
      <c r="D13674" s="11">
        <v>47.115280632490901</v>
      </c>
      <c r="E13674" s="11">
        <v>297.58001612647689</v>
      </c>
      <c r="F13674" s="11">
        <v>35.614195341149454</v>
      </c>
      <c r="G13674" s="11">
        <v>58</v>
      </c>
    </row>
    <row r="13675" spans="1:7" x14ac:dyDescent="0.2">
      <c r="A13675" s="15">
        <v>2014</v>
      </c>
      <c r="B13675" s="11" t="s">
        <v>10</v>
      </c>
      <c r="C13675" s="11" t="s">
        <v>89</v>
      </c>
      <c r="D13675" s="11">
        <v>44.371037805646289</v>
      </c>
      <c r="E13675" s="11">
        <v>826.11050351470988</v>
      </c>
      <c r="F13675" s="11">
        <v>38.164510291215372</v>
      </c>
      <c r="G13675" s="11">
        <v>53</v>
      </c>
    </row>
    <row r="13676" spans="1:7" x14ac:dyDescent="0.2">
      <c r="A13676" s="15">
        <v>2014</v>
      </c>
      <c r="B13676" s="11" t="s">
        <v>10</v>
      </c>
      <c r="C13676" s="11" t="s">
        <v>89</v>
      </c>
      <c r="D13676" s="11">
        <v>2.8567070808984694</v>
      </c>
      <c r="E13676" s="11">
        <v>162.28051191456757</v>
      </c>
      <c r="F13676" s="11">
        <v>4.5023985125517845</v>
      </c>
      <c r="G13676" s="11">
        <v>1</v>
      </c>
    </row>
    <row r="13677" spans="1:7" x14ac:dyDescent="0.2">
      <c r="A13677" s="15">
        <v>2014</v>
      </c>
      <c r="B13677" s="11" t="s">
        <v>10</v>
      </c>
      <c r="C13677" s="11" t="s">
        <v>70</v>
      </c>
      <c r="D13677" s="11">
        <v>167.5166830406894</v>
      </c>
      <c r="E13677" s="11">
        <v>1201.5607763666621</v>
      </c>
      <c r="F13677" s="11">
        <v>215.25423615898706</v>
      </c>
      <c r="G13677" s="11">
        <v>233</v>
      </c>
    </row>
    <row r="13678" spans="1:7" x14ac:dyDescent="0.2">
      <c r="A13678" s="15">
        <v>2014</v>
      </c>
      <c r="B13678" s="11" t="s">
        <v>10</v>
      </c>
      <c r="C13678" s="11" t="s">
        <v>81</v>
      </c>
      <c r="D13678" s="11">
        <v>128.02091640310323</v>
      </c>
      <c r="E13678" s="11">
        <v>915.69377016373335</v>
      </c>
      <c r="F13678" s="11">
        <v>111.71744364198696</v>
      </c>
      <c r="G13678" s="11">
        <v>156</v>
      </c>
    </row>
    <row r="13679" spans="1:7" x14ac:dyDescent="0.2">
      <c r="A13679" s="15">
        <v>2014</v>
      </c>
      <c r="B13679" s="11" t="s">
        <v>10</v>
      </c>
      <c r="C13679" s="11" t="s">
        <v>106</v>
      </c>
      <c r="D13679" s="11">
        <v>52.279870366010748</v>
      </c>
      <c r="E13679" s="11">
        <v>570.24853213491849</v>
      </c>
      <c r="F13679" s="11">
        <v>43.8772287422155</v>
      </c>
      <c r="G13679" s="11">
        <v>73</v>
      </c>
    </row>
    <row r="13680" spans="1:7" x14ac:dyDescent="0.2">
      <c r="A13680" s="15">
        <v>2014</v>
      </c>
      <c r="B13680" s="11" t="s">
        <v>10</v>
      </c>
      <c r="C13680" s="11" t="s">
        <v>99</v>
      </c>
      <c r="D13680" s="11">
        <v>145.59103670846577</v>
      </c>
      <c r="E13680" s="11">
        <v>885.28283092222716</v>
      </c>
      <c r="F13680" s="11">
        <v>172.44380997346082</v>
      </c>
      <c r="G13680" s="11">
        <v>224</v>
      </c>
    </row>
    <row r="13681" spans="1:7" x14ac:dyDescent="0.2">
      <c r="A13681" s="15">
        <v>2014</v>
      </c>
      <c r="B13681" s="11" t="s">
        <v>10</v>
      </c>
      <c r="C13681" s="11" t="s">
        <v>105</v>
      </c>
      <c r="D13681" s="11">
        <v>64.217013035330552</v>
      </c>
      <c r="E13681" s="11">
        <v>928.70507261704199</v>
      </c>
      <c r="F13681" s="11">
        <v>84.873718008405859</v>
      </c>
      <c r="G13681" s="11">
        <v>60</v>
      </c>
    </row>
    <row r="13682" spans="1:7" x14ac:dyDescent="0.2">
      <c r="A13682" s="15">
        <v>2014</v>
      </c>
      <c r="B13682" s="11" t="s">
        <v>10</v>
      </c>
      <c r="C13682" s="11" t="s">
        <v>62</v>
      </c>
      <c r="D13682" s="11">
        <v>196.7384016926718</v>
      </c>
      <c r="E13682" s="11">
        <v>1773.7792769565392</v>
      </c>
      <c r="F13682" s="11">
        <v>307.70142607035768</v>
      </c>
      <c r="G13682" s="11">
        <v>162</v>
      </c>
    </row>
    <row r="13683" spans="1:7" x14ac:dyDescent="0.2">
      <c r="A13683" s="15">
        <v>2014</v>
      </c>
      <c r="B13683" s="11" t="s">
        <v>10</v>
      </c>
      <c r="C13683" s="11" t="s">
        <v>114</v>
      </c>
      <c r="D13683" s="11">
        <v>20.801630107768489</v>
      </c>
      <c r="E13683" s="11">
        <v>123.09633547270762</v>
      </c>
      <c r="F13683" s="11">
        <v>21.662758357189748</v>
      </c>
      <c r="G13683" s="11">
        <v>32</v>
      </c>
    </row>
    <row r="13684" spans="1:7" x14ac:dyDescent="0.2">
      <c r="A13684" s="15">
        <v>2014</v>
      </c>
      <c r="B13684" s="11" t="s">
        <v>10</v>
      </c>
      <c r="C13684" s="11" t="s">
        <v>88</v>
      </c>
      <c r="D13684" s="11">
        <v>57.439990367577224</v>
      </c>
      <c r="E13684" s="11">
        <v>810.59841251242938</v>
      </c>
      <c r="F13684" s="11">
        <v>57.285416337591656</v>
      </c>
      <c r="G13684" s="11">
        <v>94</v>
      </c>
    </row>
    <row r="13685" spans="1:7" x14ac:dyDescent="0.2">
      <c r="A13685" s="15">
        <v>2014</v>
      </c>
      <c r="B13685" s="11" t="s">
        <v>10</v>
      </c>
      <c r="C13685" s="11" t="s">
        <v>88</v>
      </c>
      <c r="D13685" s="11">
        <v>22.798646032252798</v>
      </c>
      <c r="E13685" s="11">
        <v>524.84971418053578</v>
      </c>
      <c r="F13685" s="11">
        <v>23.441318209896107</v>
      </c>
      <c r="G13685" s="11">
        <v>48</v>
      </c>
    </row>
    <row r="13686" spans="1:7" x14ac:dyDescent="0.2">
      <c r="A13686" s="15">
        <v>2014</v>
      </c>
      <c r="B13686" s="11" t="s">
        <v>10</v>
      </c>
      <c r="C13686" s="11" t="s">
        <v>77</v>
      </c>
      <c r="D13686" s="11">
        <v>251.61848183771926</v>
      </c>
      <c r="E13686" s="11">
        <v>1381.2140468887676</v>
      </c>
      <c r="F13686" s="11">
        <v>268.53257779618485</v>
      </c>
      <c r="G13686" s="11">
        <v>251</v>
      </c>
    </row>
    <row r="13687" spans="1:7" x14ac:dyDescent="0.2">
      <c r="A13687" s="15">
        <v>2014</v>
      </c>
      <c r="B13687" s="11" t="s">
        <v>10</v>
      </c>
      <c r="C13687" s="11" t="s">
        <v>101</v>
      </c>
      <c r="D13687" s="11">
        <v>171.52507145726389</v>
      </c>
      <c r="E13687" s="11">
        <v>1079.9660435864382</v>
      </c>
      <c r="F13687" s="11">
        <v>129.8794622610009</v>
      </c>
      <c r="G13687" s="11">
        <v>163</v>
      </c>
    </row>
    <row r="13688" spans="1:7" x14ac:dyDescent="0.2">
      <c r="A13688" s="15">
        <v>2014</v>
      </c>
      <c r="B13688" s="11" t="s">
        <v>10</v>
      </c>
      <c r="C13688" s="11" t="s">
        <v>57</v>
      </c>
      <c r="D13688" s="11">
        <v>560.57215447539818</v>
      </c>
      <c r="E13688" s="11">
        <v>4173.2298046620317</v>
      </c>
      <c r="F13688" s="11">
        <v>524.82414205005546</v>
      </c>
      <c r="G13688" s="11">
        <v>1015</v>
      </c>
    </row>
    <row r="13689" spans="1:7" x14ac:dyDescent="0.2">
      <c r="A13689" s="15">
        <v>2014</v>
      </c>
      <c r="B13689" s="11" t="s">
        <v>10</v>
      </c>
      <c r="C13689" s="11" t="s">
        <v>84</v>
      </c>
      <c r="D13689" s="11">
        <v>103.08407757129889</v>
      </c>
      <c r="E13689" s="11">
        <v>1028.3929271963041</v>
      </c>
      <c r="F13689" s="11">
        <v>74.491214710261715</v>
      </c>
      <c r="G13689" s="11">
        <v>161</v>
      </c>
    </row>
    <row r="13690" spans="1:7" x14ac:dyDescent="0.2">
      <c r="A13690" s="15">
        <v>2014</v>
      </c>
      <c r="B13690" s="11" t="s">
        <v>10</v>
      </c>
      <c r="C13690" s="11" t="s">
        <v>108</v>
      </c>
      <c r="D13690" s="11">
        <v>158.25903577989456</v>
      </c>
      <c r="E13690" s="11">
        <v>1250.6766759269353</v>
      </c>
      <c r="F13690" s="11">
        <v>305.57013662821322</v>
      </c>
      <c r="G13690" s="11">
        <v>323</v>
      </c>
    </row>
    <row r="13691" spans="1:7" x14ac:dyDescent="0.2">
      <c r="A13691" s="15">
        <v>2014</v>
      </c>
      <c r="B13691" s="11" t="s">
        <v>10</v>
      </c>
      <c r="C13691" s="11" t="s">
        <v>98</v>
      </c>
      <c r="D13691" s="11">
        <v>114.63742869510658</v>
      </c>
      <c r="E13691" s="11">
        <v>1214.1290961937573</v>
      </c>
      <c r="F13691" s="11">
        <v>296.90743786242496</v>
      </c>
      <c r="G13691" s="11">
        <v>174</v>
      </c>
    </row>
    <row r="13692" spans="1:7" x14ac:dyDescent="0.2">
      <c r="A13692" s="15">
        <v>2014</v>
      </c>
      <c r="B13692" s="11" t="s">
        <v>10</v>
      </c>
      <c r="C13692" s="11" t="s">
        <v>115</v>
      </c>
      <c r="D13692" s="11">
        <v>19.512347279307804</v>
      </c>
      <c r="E13692" s="11">
        <v>177.69390893379324</v>
      </c>
      <c r="F13692" s="11">
        <v>37.001760195123026</v>
      </c>
      <c r="G13692" s="11">
        <v>38</v>
      </c>
    </row>
    <row r="13693" spans="1:7" x14ac:dyDescent="0.2">
      <c r="A13693" s="15">
        <v>2014</v>
      </c>
      <c r="B13693" s="11" t="s">
        <v>10</v>
      </c>
      <c r="C13693" s="11" t="s">
        <v>79</v>
      </c>
      <c r="D13693" s="11">
        <v>97.256925985715725</v>
      </c>
      <c r="E13693" s="11">
        <v>2041.5980212085144</v>
      </c>
      <c r="F13693" s="11">
        <v>477.68729763664521</v>
      </c>
      <c r="G13693" s="11">
        <v>152</v>
      </c>
    </row>
    <row r="13694" spans="1:7" x14ac:dyDescent="0.2">
      <c r="A13694" s="15">
        <v>2014</v>
      </c>
      <c r="B13694" s="11" t="s">
        <v>10</v>
      </c>
      <c r="C13694" s="11" t="s">
        <v>116</v>
      </c>
      <c r="D13694" s="11">
        <v>10.021824796985358</v>
      </c>
      <c r="E13694" s="11">
        <v>80.38114955793381</v>
      </c>
      <c r="F13694" s="11">
        <v>10.027746108909277</v>
      </c>
      <c r="G13694" s="11">
        <v>25</v>
      </c>
    </row>
    <row r="13695" spans="1:7" x14ac:dyDescent="0.2">
      <c r="A13695" s="15">
        <v>2014</v>
      </c>
      <c r="B13695" s="11" t="s">
        <v>10</v>
      </c>
      <c r="C13695" s="11" t="s">
        <v>117</v>
      </c>
      <c r="D13695" s="11">
        <v>43.010072168485777</v>
      </c>
      <c r="E13695" s="11">
        <v>420.00305952372855</v>
      </c>
      <c r="F13695" s="11">
        <v>135.74029436333936</v>
      </c>
      <c r="G13695" s="11">
        <v>60</v>
      </c>
    </row>
    <row r="13696" spans="1:7" x14ac:dyDescent="0.2">
      <c r="A13696" s="15">
        <v>2014</v>
      </c>
      <c r="B13696" s="11" t="s">
        <v>10</v>
      </c>
      <c r="C13696" s="11" t="s">
        <v>91</v>
      </c>
      <c r="D13696" s="11">
        <v>54.798099269560304</v>
      </c>
      <c r="E13696" s="11">
        <v>598.20882374030919</v>
      </c>
      <c r="F13696" s="11">
        <v>127.44494306411286</v>
      </c>
      <c r="G13696" s="11">
        <v>115</v>
      </c>
    </row>
    <row r="13697" spans="1:7" x14ac:dyDescent="0.2">
      <c r="A13697" s="15">
        <v>2014</v>
      </c>
      <c r="B13697" s="11" t="s">
        <v>10</v>
      </c>
      <c r="C13697" s="11" t="s">
        <v>65</v>
      </c>
      <c r="D13697" s="11">
        <v>39.477899328852949</v>
      </c>
      <c r="E13697" s="11">
        <v>328.99321736022131</v>
      </c>
      <c r="F13697" s="11">
        <v>109.63061332401638</v>
      </c>
      <c r="G13697" s="11">
        <v>82</v>
      </c>
    </row>
    <row r="13698" spans="1:7" x14ac:dyDescent="0.2">
      <c r="A13698" s="15">
        <v>2014</v>
      </c>
      <c r="B13698" s="11" t="s">
        <v>10</v>
      </c>
      <c r="C13698" s="11" t="s">
        <v>75</v>
      </c>
      <c r="D13698" s="11">
        <v>139.45706524162935</v>
      </c>
      <c r="E13698" s="11">
        <v>887.15543661309425</v>
      </c>
      <c r="F13698" s="11">
        <v>84.355206162676723</v>
      </c>
      <c r="G13698" s="11">
        <v>193</v>
      </c>
    </row>
    <row r="13699" spans="1:7" x14ac:dyDescent="0.2">
      <c r="A13699" s="15">
        <v>2014</v>
      </c>
      <c r="B13699" s="11" t="s">
        <v>10</v>
      </c>
      <c r="C13699" s="11" t="s">
        <v>73</v>
      </c>
      <c r="D13699" s="11">
        <v>276.24943242520692</v>
      </c>
      <c r="E13699" s="11">
        <v>3771.5203316864454</v>
      </c>
      <c r="F13699" s="11">
        <v>255.0708985902933</v>
      </c>
      <c r="G13699" s="11">
        <v>414</v>
      </c>
    </row>
    <row r="13700" spans="1:7" x14ac:dyDescent="0.2">
      <c r="A13700" s="15">
        <v>2014</v>
      </c>
      <c r="B13700" s="11" t="s">
        <v>10</v>
      </c>
      <c r="C13700" s="11" t="s">
        <v>94</v>
      </c>
      <c r="D13700" s="11">
        <v>53.543176173213439</v>
      </c>
      <c r="E13700" s="11">
        <v>940.33682607569415</v>
      </c>
      <c r="F13700" s="11">
        <v>49.190484219292145</v>
      </c>
      <c r="G13700" s="11">
        <v>97</v>
      </c>
    </row>
    <row r="13701" spans="1:7" x14ac:dyDescent="0.2">
      <c r="A13701" s="15">
        <v>2014</v>
      </c>
      <c r="B13701" s="11" t="s">
        <v>10</v>
      </c>
      <c r="C13701" s="11" t="s">
        <v>100</v>
      </c>
      <c r="D13701" s="11">
        <v>133.71415064139308</v>
      </c>
      <c r="E13701" s="11">
        <v>1091.6835504725009</v>
      </c>
      <c r="F13701" s="11">
        <v>142.17066959663896</v>
      </c>
      <c r="G13701" s="11">
        <v>237</v>
      </c>
    </row>
    <row r="13702" spans="1:7" x14ac:dyDescent="0.2">
      <c r="A13702" s="15">
        <v>2014</v>
      </c>
      <c r="B13702" s="11" t="s">
        <v>10</v>
      </c>
      <c r="C13702" s="11" t="s">
        <v>92</v>
      </c>
      <c r="D13702" s="11">
        <v>17.134216291630928</v>
      </c>
      <c r="E13702" s="11">
        <v>309.9637062712174</v>
      </c>
      <c r="F13702" s="11">
        <v>11.927012982579456</v>
      </c>
      <c r="G13702" s="11">
        <v>29</v>
      </c>
    </row>
    <row r="13703" spans="1:7" x14ac:dyDescent="0.2">
      <c r="A13703" s="15">
        <v>2014</v>
      </c>
      <c r="B13703" s="11" t="s">
        <v>10</v>
      </c>
      <c r="C13703" s="11" t="s">
        <v>92</v>
      </c>
      <c r="D13703" s="11">
        <v>2.8089402383021564</v>
      </c>
      <c r="E13703" s="11">
        <v>23.791385466401174</v>
      </c>
      <c r="F13703" s="11">
        <v>0.7430449566508377</v>
      </c>
      <c r="G13703" s="11">
        <v>7</v>
      </c>
    </row>
    <row r="13704" spans="1:7" x14ac:dyDescent="0.2">
      <c r="A13704" s="15">
        <v>2014</v>
      </c>
      <c r="B13704" s="11" t="s">
        <v>10</v>
      </c>
      <c r="C13704" s="11" t="s">
        <v>92</v>
      </c>
      <c r="D13704" s="11">
        <v>0.27545671956640089</v>
      </c>
      <c r="E13704" s="11">
        <v>0.27545671956640128</v>
      </c>
      <c r="F13704" s="11">
        <v>0.90762989097128788</v>
      </c>
      <c r="G13704" s="11">
        <v>1</v>
      </c>
    </row>
    <row r="13705" spans="1:7" x14ac:dyDescent="0.2">
      <c r="A13705" s="15">
        <v>2014</v>
      </c>
      <c r="B13705" s="11" t="s">
        <v>10</v>
      </c>
      <c r="C13705" s="11" t="s">
        <v>85</v>
      </c>
      <c r="D13705" s="11">
        <v>132.46887513203592</v>
      </c>
      <c r="E13705" s="11">
        <v>1733.0535287719097</v>
      </c>
      <c r="F13705" s="11">
        <v>230.86187567185965</v>
      </c>
      <c r="G13705" s="11">
        <v>210</v>
      </c>
    </row>
    <row r="13706" spans="1:7" x14ac:dyDescent="0.2">
      <c r="A13706" s="15">
        <v>2014</v>
      </c>
      <c r="B13706" s="11" t="s">
        <v>10</v>
      </c>
      <c r="C13706" s="11" t="s">
        <v>78</v>
      </c>
      <c r="D13706" s="11">
        <v>12.928266615055014</v>
      </c>
      <c r="E13706" s="11">
        <v>206.21909996249474</v>
      </c>
      <c r="F13706" s="11">
        <v>24.018607353395993</v>
      </c>
      <c r="G13706" s="11">
        <v>28</v>
      </c>
    </row>
    <row r="13707" spans="1:7" x14ac:dyDescent="0.2">
      <c r="A13707" s="15">
        <v>2014</v>
      </c>
      <c r="B13707" s="11" t="s">
        <v>10</v>
      </c>
      <c r="C13707" s="11" t="s">
        <v>87</v>
      </c>
      <c r="D13707" s="11">
        <v>62.063386075678167</v>
      </c>
      <c r="E13707" s="11">
        <v>767.74564980874584</v>
      </c>
      <c r="F13707" s="11">
        <v>119.47231458751104</v>
      </c>
      <c r="G13707" s="11">
        <v>82</v>
      </c>
    </row>
    <row r="13708" spans="1:7" x14ac:dyDescent="0.2">
      <c r="A13708" s="15">
        <v>2014</v>
      </c>
      <c r="B13708" s="11" t="s">
        <v>10</v>
      </c>
      <c r="C13708" s="11" t="s">
        <v>87</v>
      </c>
      <c r="D13708" s="11">
        <v>13.64627456453295</v>
      </c>
      <c r="E13708" s="11">
        <v>199.67502507677557</v>
      </c>
      <c r="F13708" s="11">
        <v>19.53645109391848</v>
      </c>
      <c r="G13708" s="11">
        <v>26</v>
      </c>
    </row>
    <row r="13709" spans="1:7" x14ac:dyDescent="0.2">
      <c r="A13709" s="15">
        <v>2014</v>
      </c>
      <c r="B13709" s="11" t="s">
        <v>10</v>
      </c>
      <c r="C13709" s="11" t="s">
        <v>87</v>
      </c>
      <c r="D13709" s="11">
        <v>13.934523144845251</v>
      </c>
      <c r="E13709" s="11">
        <v>144.67095075091945</v>
      </c>
      <c r="F13709" s="11">
        <v>19.694679296819359</v>
      </c>
      <c r="G13709" s="11">
        <v>20</v>
      </c>
    </row>
    <row r="13710" spans="1:7" x14ac:dyDescent="0.2">
      <c r="A13710" s="15">
        <v>2014</v>
      </c>
      <c r="B13710" s="11" t="s">
        <v>10</v>
      </c>
      <c r="C13710" s="11" t="s">
        <v>87</v>
      </c>
      <c r="D13710" s="11">
        <v>22.172892553920846</v>
      </c>
      <c r="E13710" s="11">
        <v>190.64581025761254</v>
      </c>
      <c r="F13710" s="11">
        <v>22.371812047226058</v>
      </c>
      <c r="G13710" s="11">
        <v>34</v>
      </c>
    </row>
    <row r="13711" spans="1:7" x14ac:dyDescent="0.2">
      <c r="A13711" s="15">
        <v>2014</v>
      </c>
      <c r="B13711" s="11" t="s">
        <v>11</v>
      </c>
      <c r="C13711" s="11" t="s">
        <v>59</v>
      </c>
      <c r="D13711" s="11">
        <v>400.57565741619192</v>
      </c>
      <c r="E13711" s="11">
        <v>1459.2853208925105</v>
      </c>
      <c r="F13711" s="11">
        <v>129.56959273411371</v>
      </c>
      <c r="G13711" s="11">
        <v>432</v>
      </c>
    </row>
    <row r="13712" spans="1:7" x14ac:dyDescent="0.2">
      <c r="A13712" s="15">
        <v>2014</v>
      </c>
      <c r="B13712" s="11" t="s">
        <v>11</v>
      </c>
      <c r="C13712" s="11" t="s">
        <v>80</v>
      </c>
      <c r="D13712" s="11">
        <v>26.853835334546119</v>
      </c>
      <c r="E13712" s="11">
        <v>101.77008691931103</v>
      </c>
      <c r="F13712" s="11">
        <v>11.892284638019319</v>
      </c>
      <c r="G13712" s="11">
        <v>25</v>
      </c>
    </row>
    <row r="13713" spans="1:7" x14ac:dyDescent="0.2">
      <c r="A13713" s="15">
        <v>2014</v>
      </c>
      <c r="B13713" s="11" t="s">
        <v>11</v>
      </c>
      <c r="C13713" s="11" t="s">
        <v>67</v>
      </c>
      <c r="D13713" s="11">
        <v>1342.572224312652</v>
      </c>
      <c r="E13713" s="11">
        <v>9669.9002208554266</v>
      </c>
      <c r="F13713" s="11">
        <v>424.02700027662434</v>
      </c>
      <c r="G13713" s="11">
        <v>1273</v>
      </c>
    </row>
    <row r="13714" spans="1:7" x14ac:dyDescent="0.2">
      <c r="A13714" s="15">
        <v>2014</v>
      </c>
      <c r="B13714" s="11" t="s">
        <v>11</v>
      </c>
      <c r="C13714" s="11" t="s">
        <v>68</v>
      </c>
      <c r="D13714" s="11">
        <v>1449.4960619164769</v>
      </c>
      <c r="E13714" s="11">
        <v>9914.987129788522</v>
      </c>
      <c r="F13714" s="11">
        <v>611.94531376414625</v>
      </c>
      <c r="G13714" s="11">
        <v>1634</v>
      </c>
    </row>
    <row r="13715" spans="1:7" x14ac:dyDescent="0.2">
      <c r="A13715" s="15">
        <v>2014</v>
      </c>
      <c r="B13715" s="11" t="s">
        <v>11</v>
      </c>
      <c r="C13715" s="11" t="s">
        <v>76</v>
      </c>
      <c r="D13715" s="11">
        <v>635.35413359311679</v>
      </c>
      <c r="E13715" s="11">
        <v>4831.9746701988679</v>
      </c>
      <c r="F13715" s="11">
        <v>272.99823494486083</v>
      </c>
      <c r="G13715" s="11">
        <v>435</v>
      </c>
    </row>
    <row r="13716" spans="1:7" x14ac:dyDescent="0.2">
      <c r="A13716" s="15">
        <v>2014</v>
      </c>
      <c r="B13716" s="11" t="s">
        <v>11</v>
      </c>
      <c r="C13716" s="11" t="s">
        <v>83</v>
      </c>
      <c r="D13716" s="11">
        <v>920.1562967933645</v>
      </c>
      <c r="E13716" s="11">
        <v>4533.1685566536435</v>
      </c>
      <c r="F13716" s="11">
        <v>285.17342218068762</v>
      </c>
      <c r="G13716" s="11">
        <v>1103</v>
      </c>
    </row>
    <row r="13717" spans="1:7" x14ac:dyDescent="0.2">
      <c r="A13717" s="15">
        <v>2014</v>
      </c>
      <c r="B13717" s="11" t="s">
        <v>11</v>
      </c>
      <c r="C13717" s="11" t="s">
        <v>64</v>
      </c>
      <c r="D13717" s="11">
        <v>203.78558297427708</v>
      </c>
      <c r="E13717" s="11">
        <v>985.29221038848914</v>
      </c>
      <c r="F13717" s="11">
        <v>88.693831560735219</v>
      </c>
      <c r="G13717" s="11">
        <v>257</v>
      </c>
    </row>
    <row r="13718" spans="1:7" x14ac:dyDescent="0.2">
      <c r="A13718" s="15">
        <v>2014</v>
      </c>
      <c r="B13718" s="11" t="s">
        <v>11</v>
      </c>
      <c r="C13718" s="11" t="s">
        <v>69</v>
      </c>
      <c r="D13718" s="11">
        <v>87.141903357034849</v>
      </c>
      <c r="E13718" s="11">
        <v>1053.5329680152959</v>
      </c>
      <c r="F13718" s="11">
        <v>55.435181632827216</v>
      </c>
      <c r="G13718" s="11">
        <v>97</v>
      </c>
    </row>
    <row r="13719" spans="1:7" x14ac:dyDescent="0.2">
      <c r="A13719" s="15">
        <v>2014</v>
      </c>
      <c r="B13719" s="11" t="s">
        <v>11</v>
      </c>
      <c r="C13719" s="11" t="s">
        <v>102</v>
      </c>
      <c r="D13719" s="11">
        <v>1006.1691485102782</v>
      </c>
      <c r="E13719" s="11">
        <v>11334.341408076998</v>
      </c>
      <c r="F13719" s="11">
        <v>494.417151915587</v>
      </c>
      <c r="G13719" s="11">
        <v>825</v>
      </c>
    </row>
    <row r="13720" spans="1:7" x14ac:dyDescent="0.2">
      <c r="A13720" s="15">
        <v>2014</v>
      </c>
      <c r="B13720" s="11" t="s">
        <v>11</v>
      </c>
      <c r="C13720" s="11" t="s">
        <v>96</v>
      </c>
      <c r="D13720" s="11">
        <v>214.08719077708338</v>
      </c>
      <c r="E13720" s="11">
        <v>1812.7280521990792</v>
      </c>
      <c r="F13720" s="11">
        <v>74.196881499658701</v>
      </c>
      <c r="G13720" s="11">
        <v>172</v>
      </c>
    </row>
    <row r="13721" spans="1:7" x14ac:dyDescent="0.2">
      <c r="A13721" s="15">
        <v>2014</v>
      </c>
      <c r="B13721" s="11" t="s">
        <v>11</v>
      </c>
      <c r="C13721" s="11" t="s">
        <v>58</v>
      </c>
      <c r="D13721" s="11">
        <v>106.07580507065099</v>
      </c>
      <c r="E13721" s="11">
        <v>760.813406071337</v>
      </c>
      <c r="F13721" s="11">
        <v>68.887065989583249</v>
      </c>
      <c r="G13721" s="11">
        <v>126</v>
      </c>
    </row>
    <row r="13722" spans="1:7" x14ac:dyDescent="0.2">
      <c r="A13722" s="15">
        <v>2014</v>
      </c>
      <c r="B13722" s="11" t="s">
        <v>11</v>
      </c>
      <c r="C13722" s="11" t="s">
        <v>103</v>
      </c>
      <c r="D13722" s="11">
        <v>211.07479717553215</v>
      </c>
      <c r="E13722" s="11">
        <v>1338.3753706422924</v>
      </c>
      <c r="F13722" s="11">
        <v>106.75715097732122</v>
      </c>
      <c r="G13722" s="11">
        <v>371</v>
      </c>
    </row>
    <row r="13723" spans="1:7" x14ac:dyDescent="0.2">
      <c r="A13723" s="15">
        <v>2014</v>
      </c>
      <c r="B13723" s="11" t="s">
        <v>11</v>
      </c>
      <c r="C13723" s="11" t="s">
        <v>66</v>
      </c>
      <c r="D13723" s="11">
        <v>73.984880855568875</v>
      </c>
      <c r="E13723" s="11">
        <v>423.60108400038752</v>
      </c>
      <c r="F13723" s="11">
        <v>31.2960470770273</v>
      </c>
      <c r="G13723" s="11">
        <v>145</v>
      </c>
    </row>
    <row r="13724" spans="1:7" x14ac:dyDescent="0.2">
      <c r="A13724" s="15">
        <v>2014</v>
      </c>
      <c r="B13724" s="11" t="s">
        <v>11</v>
      </c>
      <c r="C13724" s="11" t="s">
        <v>74</v>
      </c>
      <c r="D13724" s="11">
        <v>1297.3280532595115</v>
      </c>
      <c r="E13724" s="11">
        <v>5770.4297163117508</v>
      </c>
      <c r="F13724" s="11">
        <v>436.45019904453522</v>
      </c>
      <c r="G13724" s="11">
        <v>1240</v>
      </c>
    </row>
    <row r="13725" spans="1:7" x14ac:dyDescent="0.2">
      <c r="A13725" s="15">
        <v>2014</v>
      </c>
      <c r="B13725" s="11" t="s">
        <v>11</v>
      </c>
      <c r="C13725" s="11" t="s">
        <v>107</v>
      </c>
      <c r="D13725" s="11">
        <v>78.966189481009522</v>
      </c>
      <c r="E13725" s="11">
        <v>867.97747431177197</v>
      </c>
      <c r="F13725" s="11">
        <v>45.464624245291596</v>
      </c>
      <c r="G13725" s="11">
        <v>76</v>
      </c>
    </row>
    <row r="13726" spans="1:7" x14ac:dyDescent="0.2">
      <c r="A13726" s="15">
        <v>2014</v>
      </c>
      <c r="B13726" s="11" t="s">
        <v>11</v>
      </c>
      <c r="C13726" s="11" t="s">
        <v>104</v>
      </c>
      <c r="D13726" s="11">
        <v>297.95764383774167</v>
      </c>
      <c r="E13726" s="11">
        <v>1777.1600730416994</v>
      </c>
      <c r="F13726" s="11">
        <v>123.37208680509049</v>
      </c>
      <c r="G13726" s="11">
        <v>358</v>
      </c>
    </row>
    <row r="13727" spans="1:7" x14ac:dyDescent="0.2">
      <c r="A13727" s="15">
        <v>2014</v>
      </c>
      <c r="B13727" s="11" t="s">
        <v>11</v>
      </c>
      <c r="C13727" s="11" t="s">
        <v>86</v>
      </c>
      <c r="D13727" s="11">
        <v>289.86845560635572</v>
      </c>
      <c r="E13727" s="11">
        <v>2016.388565865265</v>
      </c>
      <c r="F13727" s="11">
        <v>163.50670550127032</v>
      </c>
      <c r="G13727" s="11">
        <v>386</v>
      </c>
    </row>
    <row r="13728" spans="1:7" x14ac:dyDescent="0.2">
      <c r="A13728" s="15">
        <v>2014</v>
      </c>
      <c r="B13728" s="11" t="s">
        <v>11</v>
      </c>
      <c r="C13728" s="11" t="s">
        <v>72</v>
      </c>
      <c r="D13728" s="11">
        <v>25.067471197273928</v>
      </c>
      <c r="E13728" s="11">
        <v>142.55414050652922</v>
      </c>
      <c r="F13728" s="11">
        <v>10.046990187186205</v>
      </c>
      <c r="G13728" s="11">
        <v>27</v>
      </c>
    </row>
    <row r="13729" spans="1:7" x14ac:dyDescent="0.2">
      <c r="A13729" s="15">
        <v>2014</v>
      </c>
      <c r="B13729" s="11" t="s">
        <v>11</v>
      </c>
      <c r="C13729" s="11" t="s">
        <v>63</v>
      </c>
      <c r="D13729" s="11">
        <v>167.94345279467279</v>
      </c>
      <c r="E13729" s="11">
        <v>1498.7322158843231</v>
      </c>
      <c r="F13729" s="11">
        <v>49.878668232091435</v>
      </c>
      <c r="G13729" s="11">
        <v>172</v>
      </c>
    </row>
    <row r="13730" spans="1:7" x14ac:dyDescent="0.2">
      <c r="A13730" s="15">
        <v>2014</v>
      </c>
      <c r="B13730" s="11" t="s">
        <v>11</v>
      </c>
      <c r="C13730" s="11" t="s">
        <v>95</v>
      </c>
      <c r="D13730" s="11">
        <v>829.57345892454589</v>
      </c>
      <c r="E13730" s="11">
        <v>6385.4522453520894</v>
      </c>
      <c r="F13730" s="11">
        <v>147.97705704553096</v>
      </c>
      <c r="G13730" s="11">
        <v>617</v>
      </c>
    </row>
    <row r="13731" spans="1:7" x14ac:dyDescent="0.2">
      <c r="A13731" s="15">
        <v>2014</v>
      </c>
      <c r="B13731" s="11" t="s">
        <v>11</v>
      </c>
      <c r="C13731" s="11" t="s">
        <v>112</v>
      </c>
      <c r="D13731" s="11">
        <v>6.5277481203350298</v>
      </c>
      <c r="E13731" s="11">
        <v>58.505112464696523</v>
      </c>
      <c r="F13731" s="11">
        <v>2.7512640920822511</v>
      </c>
      <c r="G13731" s="11">
        <v>10</v>
      </c>
    </row>
    <row r="13732" spans="1:7" x14ac:dyDescent="0.2">
      <c r="A13732" s="15">
        <v>2014</v>
      </c>
      <c r="B13732" s="11" t="s">
        <v>11</v>
      </c>
      <c r="C13732" s="11" t="s">
        <v>110</v>
      </c>
      <c r="D13732" s="11">
        <v>101.52961383645146</v>
      </c>
      <c r="E13732" s="11">
        <v>663.40394170382126</v>
      </c>
      <c r="F13732" s="11">
        <v>24.8024965840623</v>
      </c>
      <c r="G13732" s="11">
        <v>73</v>
      </c>
    </row>
    <row r="13733" spans="1:7" x14ac:dyDescent="0.2">
      <c r="A13733" s="15">
        <v>2014</v>
      </c>
      <c r="B13733" s="11" t="s">
        <v>11</v>
      </c>
      <c r="C13733" s="11" t="s">
        <v>111</v>
      </c>
      <c r="D13733" s="11">
        <v>283.31805674861687</v>
      </c>
      <c r="E13733" s="11">
        <v>2348.196770842711</v>
      </c>
      <c r="F13733" s="11">
        <v>74.699658491173693</v>
      </c>
      <c r="G13733" s="11">
        <v>228</v>
      </c>
    </row>
    <row r="13734" spans="1:7" x14ac:dyDescent="0.2">
      <c r="A13734" s="15">
        <v>2014</v>
      </c>
      <c r="B13734" s="11" t="s">
        <v>11</v>
      </c>
      <c r="C13734" s="11" t="s">
        <v>71</v>
      </c>
      <c r="D13734" s="11">
        <v>165.78444743472826</v>
      </c>
      <c r="E13734" s="11">
        <v>1094.5258843972517</v>
      </c>
      <c r="F13734" s="11">
        <v>30.681476840913653</v>
      </c>
      <c r="G13734" s="11">
        <v>167</v>
      </c>
    </row>
    <row r="13735" spans="1:7" x14ac:dyDescent="0.2">
      <c r="A13735" s="15">
        <v>2014</v>
      </c>
      <c r="B13735" s="11" t="s">
        <v>11</v>
      </c>
      <c r="C13735" s="11" t="s">
        <v>97</v>
      </c>
      <c r="D13735" s="11">
        <v>88.268018217952431</v>
      </c>
      <c r="E13735" s="11">
        <v>978.91183555488453</v>
      </c>
      <c r="F13735" s="11">
        <v>75.899501250519435</v>
      </c>
      <c r="G13735" s="11">
        <v>91</v>
      </c>
    </row>
    <row r="13736" spans="1:7" x14ac:dyDescent="0.2">
      <c r="A13736" s="15">
        <v>2014</v>
      </c>
      <c r="B13736" s="11" t="s">
        <v>11</v>
      </c>
      <c r="C13736" s="11" t="s">
        <v>93</v>
      </c>
      <c r="D13736" s="11">
        <v>141.31329017331134</v>
      </c>
      <c r="E13736" s="11">
        <v>1367.318242450028</v>
      </c>
      <c r="F13736" s="11">
        <v>121.60789900745492</v>
      </c>
      <c r="G13736" s="11">
        <v>166</v>
      </c>
    </row>
    <row r="13737" spans="1:7" x14ac:dyDescent="0.2">
      <c r="A13737" s="15">
        <v>2014</v>
      </c>
      <c r="B13737" s="11" t="s">
        <v>11</v>
      </c>
      <c r="C13737" s="11" t="s">
        <v>90</v>
      </c>
      <c r="D13737" s="11">
        <v>64.126509544855523</v>
      </c>
      <c r="E13737" s="11">
        <v>390.60815317472105</v>
      </c>
      <c r="F13737" s="11">
        <v>19.527904423420413</v>
      </c>
      <c r="G13737" s="11">
        <v>54</v>
      </c>
    </row>
    <row r="13738" spans="1:7" x14ac:dyDescent="0.2">
      <c r="A13738" s="15">
        <v>2014</v>
      </c>
      <c r="B13738" s="11" t="s">
        <v>11</v>
      </c>
      <c r="C13738" s="11" t="s">
        <v>90</v>
      </c>
      <c r="D13738" s="11">
        <v>320.99098669087675</v>
      </c>
      <c r="E13738" s="11">
        <v>3659.051953005202</v>
      </c>
      <c r="F13738" s="11">
        <v>222.70470569394394</v>
      </c>
      <c r="G13738" s="11">
        <v>273</v>
      </c>
    </row>
    <row r="13739" spans="1:7" x14ac:dyDescent="0.2">
      <c r="A13739" s="15">
        <v>2014</v>
      </c>
      <c r="B13739" s="11" t="s">
        <v>11</v>
      </c>
      <c r="C13739" s="11" t="s">
        <v>109</v>
      </c>
      <c r="D13739" s="11">
        <v>1035.0262855931333</v>
      </c>
      <c r="E13739" s="11">
        <v>9671.4116208989471</v>
      </c>
      <c r="F13739" s="11">
        <v>717.14370478544106</v>
      </c>
      <c r="G13739" s="11">
        <v>1656</v>
      </c>
    </row>
    <row r="13740" spans="1:7" x14ac:dyDescent="0.2">
      <c r="A13740" s="15">
        <v>2014</v>
      </c>
      <c r="B13740" s="11" t="s">
        <v>11</v>
      </c>
      <c r="C13740" s="11" t="s">
        <v>61</v>
      </c>
      <c r="D13740" s="11">
        <v>273.14857122500752</v>
      </c>
      <c r="E13740" s="11">
        <v>2555.5633407216333</v>
      </c>
      <c r="F13740" s="11">
        <v>144.96595008953744</v>
      </c>
      <c r="G13740" s="11">
        <v>439</v>
      </c>
    </row>
    <row r="13741" spans="1:7" x14ac:dyDescent="0.2">
      <c r="A13741" s="15">
        <v>2014</v>
      </c>
      <c r="B13741" s="11" t="s">
        <v>11</v>
      </c>
      <c r="C13741" s="11" t="s">
        <v>82</v>
      </c>
      <c r="D13741" s="11">
        <v>29.5226064584112</v>
      </c>
      <c r="E13741" s="11">
        <v>326.60676745944596</v>
      </c>
      <c r="F13741" s="11">
        <v>16.468479434907795</v>
      </c>
      <c r="G13741" s="11">
        <v>36</v>
      </c>
    </row>
    <row r="13742" spans="1:7" x14ac:dyDescent="0.2">
      <c r="A13742" s="15">
        <v>2014</v>
      </c>
      <c r="B13742" s="11" t="s">
        <v>11</v>
      </c>
      <c r="C13742" s="11" t="s">
        <v>60</v>
      </c>
      <c r="D13742" s="11">
        <v>50.255802525580343</v>
      </c>
      <c r="E13742" s="11">
        <v>652.8675577034453</v>
      </c>
      <c r="F13742" s="11">
        <v>43.693602676291398</v>
      </c>
      <c r="G13742" s="11">
        <v>62</v>
      </c>
    </row>
    <row r="13743" spans="1:7" x14ac:dyDescent="0.2">
      <c r="A13743" s="15">
        <v>2014</v>
      </c>
      <c r="B13743" s="11" t="s">
        <v>11</v>
      </c>
      <c r="C13743" s="11" t="s">
        <v>56</v>
      </c>
      <c r="D13743" s="11">
        <v>24.062383401699954</v>
      </c>
      <c r="E13743" s="11">
        <v>516.8817783437737</v>
      </c>
      <c r="F13743" s="11">
        <v>28.846612697233407</v>
      </c>
      <c r="G13743" s="11">
        <v>28</v>
      </c>
    </row>
    <row r="13744" spans="1:7" x14ac:dyDescent="0.2">
      <c r="A13744" s="15">
        <v>2014</v>
      </c>
      <c r="B13744" s="11" t="s">
        <v>11</v>
      </c>
      <c r="C13744" s="11" t="s">
        <v>113</v>
      </c>
      <c r="D13744" s="11">
        <v>8.7787846707312802</v>
      </c>
      <c r="E13744" s="11">
        <v>183.39179665160196</v>
      </c>
      <c r="F13744" s="11">
        <v>11.577350082855169</v>
      </c>
      <c r="G13744" s="11">
        <v>9</v>
      </c>
    </row>
    <row r="13745" spans="1:7" x14ac:dyDescent="0.2">
      <c r="A13745" s="15">
        <v>2014</v>
      </c>
      <c r="B13745" s="11" t="s">
        <v>11</v>
      </c>
      <c r="C13745" s="11" t="s">
        <v>89</v>
      </c>
      <c r="D13745" s="11">
        <v>4.074860506688581</v>
      </c>
      <c r="E13745" s="11">
        <v>52.4553298336591</v>
      </c>
      <c r="F13745" s="11">
        <v>7.5915998234442092</v>
      </c>
      <c r="G13745" s="11">
        <v>7</v>
      </c>
    </row>
    <row r="13746" spans="1:7" x14ac:dyDescent="0.2">
      <c r="A13746" s="15">
        <v>2014</v>
      </c>
      <c r="B13746" s="11" t="s">
        <v>11</v>
      </c>
      <c r="C13746" s="11" t="s">
        <v>89</v>
      </c>
      <c r="D13746" s="11">
        <v>18.7428975724875</v>
      </c>
      <c r="E13746" s="11">
        <v>473.44258152763467</v>
      </c>
      <c r="F13746" s="11">
        <v>18.987478699748234</v>
      </c>
      <c r="G13746" s="11">
        <v>24</v>
      </c>
    </row>
    <row r="13747" spans="1:7" x14ac:dyDescent="0.2">
      <c r="A13747" s="15">
        <v>2014</v>
      </c>
      <c r="B13747" s="11" t="s">
        <v>11</v>
      </c>
      <c r="C13747" s="11" t="s">
        <v>89</v>
      </c>
      <c r="D13747" s="11">
        <v>42.703476049569147</v>
      </c>
      <c r="E13747" s="11">
        <v>654.77336354601925</v>
      </c>
      <c r="F13747" s="11">
        <v>29.17494383313554</v>
      </c>
      <c r="G13747" s="11">
        <v>42</v>
      </c>
    </row>
    <row r="13748" spans="1:7" x14ac:dyDescent="0.2">
      <c r="A13748" s="15">
        <v>2014</v>
      </c>
      <c r="B13748" s="11" t="s">
        <v>11</v>
      </c>
      <c r="C13748" s="11" t="s">
        <v>89</v>
      </c>
      <c r="D13748" s="11">
        <v>0.58020919821604322</v>
      </c>
      <c r="E13748" s="11">
        <v>32.491715100098325</v>
      </c>
      <c r="F13748" s="11">
        <v>0.69102915507530649</v>
      </c>
      <c r="G13748" s="11">
        <v>1</v>
      </c>
    </row>
    <row r="13749" spans="1:7" x14ac:dyDescent="0.2">
      <c r="A13749" s="15">
        <v>2014</v>
      </c>
      <c r="B13749" s="11" t="s">
        <v>11</v>
      </c>
      <c r="C13749" s="11" t="s">
        <v>70</v>
      </c>
      <c r="D13749" s="11">
        <v>95.74653973373654</v>
      </c>
      <c r="E13749" s="11">
        <v>1180.1307627512836</v>
      </c>
      <c r="F13749" s="11">
        <v>167.51608022867941</v>
      </c>
      <c r="G13749" s="11">
        <v>134</v>
      </c>
    </row>
    <row r="13750" spans="1:7" x14ac:dyDescent="0.2">
      <c r="A13750" s="15">
        <v>2014</v>
      </c>
      <c r="B13750" s="11" t="s">
        <v>11</v>
      </c>
      <c r="C13750" s="11" t="s">
        <v>81</v>
      </c>
      <c r="D13750" s="11">
        <v>65.845040087247241</v>
      </c>
      <c r="E13750" s="11">
        <v>1411.8302111294699</v>
      </c>
      <c r="F13750" s="11">
        <v>51.031130633629402</v>
      </c>
      <c r="G13750" s="11">
        <v>90</v>
      </c>
    </row>
    <row r="13751" spans="1:7" x14ac:dyDescent="0.2">
      <c r="A13751" s="15">
        <v>2014</v>
      </c>
      <c r="B13751" s="11" t="s">
        <v>11</v>
      </c>
      <c r="C13751" s="11" t="s">
        <v>106</v>
      </c>
      <c r="D13751" s="11">
        <v>65.449675850843803</v>
      </c>
      <c r="E13751" s="11">
        <v>938.44058788897109</v>
      </c>
      <c r="F13751" s="11">
        <v>63.134287285240667</v>
      </c>
      <c r="G13751" s="11">
        <v>71</v>
      </c>
    </row>
    <row r="13752" spans="1:7" x14ac:dyDescent="0.2">
      <c r="A13752" s="15">
        <v>2014</v>
      </c>
      <c r="B13752" s="11" t="s">
        <v>11</v>
      </c>
      <c r="C13752" s="11" t="s">
        <v>99</v>
      </c>
      <c r="D13752" s="11">
        <v>76.167027538756244</v>
      </c>
      <c r="E13752" s="11">
        <v>876.61255815635786</v>
      </c>
      <c r="F13752" s="11">
        <v>131.61497166276803</v>
      </c>
      <c r="G13752" s="11">
        <v>129</v>
      </c>
    </row>
    <row r="13753" spans="1:7" x14ac:dyDescent="0.2">
      <c r="A13753" s="15">
        <v>2014</v>
      </c>
      <c r="B13753" s="11" t="s">
        <v>11</v>
      </c>
      <c r="C13753" s="11" t="s">
        <v>105</v>
      </c>
      <c r="D13753" s="11">
        <v>19.799456269644875</v>
      </c>
      <c r="E13753" s="11">
        <v>111.9281354889747</v>
      </c>
      <c r="F13753" s="11">
        <v>17.944657963498379</v>
      </c>
      <c r="G13753" s="11">
        <v>19</v>
      </c>
    </row>
    <row r="13754" spans="1:7" x14ac:dyDescent="0.2">
      <c r="A13754" s="15">
        <v>2014</v>
      </c>
      <c r="B13754" s="11" t="s">
        <v>11</v>
      </c>
      <c r="C13754" s="11" t="s">
        <v>62</v>
      </c>
      <c r="D13754" s="11">
        <v>179.81655049076917</v>
      </c>
      <c r="E13754" s="11">
        <v>6287.7581442461324</v>
      </c>
      <c r="F13754" s="11">
        <v>597.90454926343239</v>
      </c>
      <c r="G13754" s="11">
        <v>145</v>
      </c>
    </row>
    <row r="13755" spans="1:7" x14ac:dyDescent="0.2">
      <c r="A13755" s="15">
        <v>2014</v>
      </c>
      <c r="B13755" s="11" t="s">
        <v>11</v>
      </c>
      <c r="C13755" s="11" t="s">
        <v>114</v>
      </c>
      <c r="D13755" s="11">
        <v>13.683399433777609</v>
      </c>
      <c r="E13755" s="11">
        <v>218.83003347405261</v>
      </c>
      <c r="F13755" s="11">
        <v>12.10389541739278</v>
      </c>
      <c r="G13755" s="11">
        <v>23</v>
      </c>
    </row>
    <row r="13756" spans="1:7" x14ac:dyDescent="0.2">
      <c r="A13756" s="15">
        <v>2014</v>
      </c>
      <c r="B13756" s="11" t="s">
        <v>11</v>
      </c>
      <c r="C13756" s="11" t="s">
        <v>88</v>
      </c>
      <c r="D13756" s="11">
        <v>32.677499794952844</v>
      </c>
      <c r="E13756" s="11">
        <v>693.78971233691232</v>
      </c>
      <c r="F13756" s="11">
        <v>29.184186596451163</v>
      </c>
      <c r="G13756" s="11">
        <v>49</v>
      </c>
    </row>
    <row r="13757" spans="1:7" x14ac:dyDescent="0.2">
      <c r="A13757" s="15">
        <v>2014</v>
      </c>
      <c r="B13757" s="11" t="s">
        <v>11</v>
      </c>
      <c r="C13757" s="11" t="s">
        <v>88</v>
      </c>
      <c r="D13757" s="11">
        <v>8.4904971368376927</v>
      </c>
      <c r="E13757" s="11">
        <v>366.82134461891883</v>
      </c>
      <c r="F13757" s="11">
        <v>7.8211359706180534</v>
      </c>
      <c r="G13757" s="11">
        <v>19</v>
      </c>
    </row>
    <row r="13758" spans="1:7" x14ac:dyDescent="0.2">
      <c r="A13758" s="15">
        <v>2014</v>
      </c>
      <c r="B13758" s="11" t="s">
        <v>11</v>
      </c>
      <c r="C13758" s="11" t="s">
        <v>77</v>
      </c>
      <c r="D13758" s="11">
        <v>124.26343560474776</v>
      </c>
      <c r="E13758" s="11">
        <v>1142.0667936438299</v>
      </c>
      <c r="F13758" s="11">
        <v>88.804283620455607</v>
      </c>
      <c r="G13758" s="11">
        <v>121</v>
      </c>
    </row>
    <row r="13759" spans="1:7" x14ac:dyDescent="0.2">
      <c r="A13759" s="15">
        <v>2014</v>
      </c>
      <c r="B13759" s="11" t="s">
        <v>11</v>
      </c>
      <c r="C13759" s="11" t="s">
        <v>101</v>
      </c>
      <c r="D13759" s="11">
        <v>49.257924578175356</v>
      </c>
      <c r="E13759" s="11">
        <v>560.08223068371876</v>
      </c>
      <c r="F13759" s="11">
        <v>60.662683904463847</v>
      </c>
      <c r="G13759" s="11">
        <v>58</v>
      </c>
    </row>
    <row r="13760" spans="1:7" x14ac:dyDescent="0.2">
      <c r="A13760" s="15">
        <v>2014</v>
      </c>
      <c r="B13760" s="11" t="s">
        <v>11</v>
      </c>
      <c r="C13760" s="11" t="s">
        <v>57</v>
      </c>
      <c r="D13760" s="11">
        <v>543.12872963165978</v>
      </c>
      <c r="E13760" s="11">
        <v>7621.5717091925371</v>
      </c>
      <c r="F13760" s="11">
        <v>461.90298155674714</v>
      </c>
      <c r="G13760" s="11">
        <v>966</v>
      </c>
    </row>
    <row r="13761" spans="1:7" x14ac:dyDescent="0.2">
      <c r="A13761" s="15">
        <v>2014</v>
      </c>
      <c r="B13761" s="11" t="s">
        <v>11</v>
      </c>
      <c r="C13761" s="11" t="s">
        <v>84</v>
      </c>
      <c r="D13761" s="11">
        <v>120.80228091675521</v>
      </c>
      <c r="E13761" s="11">
        <v>1843.0720452742528</v>
      </c>
      <c r="F13761" s="11">
        <v>96.479904319289858</v>
      </c>
      <c r="G13761" s="11">
        <v>208</v>
      </c>
    </row>
    <row r="13762" spans="1:7" x14ac:dyDescent="0.2">
      <c r="A13762" s="15">
        <v>2014</v>
      </c>
      <c r="B13762" s="11" t="s">
        <v>11</v>
      </c>
      <c r="C13762" s="11" t="s">
        <v>108</v>
      </c>
      <c r="D13762" s="11">
        <v>113.15996206807533</v>
      </c>
      <c r="E13762" s="11">
        <v>1056.2703216338496</v>
      </c>
      <c r="F13762" s="11">
        <v>119.23033028582485</v>
      </c>
      <c r="G13762" s="11">
        <v>202</v>
      </c>
    </row>
    <row r="13763" spans="1:7" x14ac:dyDescent="0.2">
      <c r="A13763" s="15">
        <v>2014</v>
      </c>
      <c r="B13763" s="11" t="s">
        <v>11</v>
      </c>
      <c r="C13763" s="11" t="s">
        <v>98</v>
      </c>
      <c r="D13763" s="11">
        <v>62.090580718581734</v>
      </c>
      <c r="E13763" s="11">
        <v>1188.2689498717593</v>
      </c>
      <c r="F13763" s="11">
        <v>105.96382937113687</v>
      </c>
      <c r="G13763" s="11">
        <v>91</v>
      </c>
    </row>
    <row r="13764" spans="1:7" x14ac:dyDescent="0.2">
      <c r="A13764" s="15">
        <v>2014</v>
      </c>
      <c r="B13764" s="11" t="s">
        <v>11</v>
      </c>
      <c r="C13764" s="11" t="s">
        <v>115</v>
      </c>
      <c r="D13764" s="11">
        <v>10.224430210974479</v>
      </c>
      <c r="E13764" s="11">
        <v>248.26869795740686</v>
      </c>
      <c r="F13764" s="11">
        <v>19.649857586032702</v>
      </c>
      <c r="G13764" s="11">
        <v>21</v>
      </c>
    </row>
    <row r="13765" spans="1:7" x14ac:dyDescent="0.2">
      <c r="A13765" s="15">
        <v>2014</v>
      </c>
      <c r="B13765" s="11" t="s">
        <v>11</v>
      </c>
      <c r="C13765" s="11" t="s">
        <v>79</v>
      </c>
      <c r="D13765" s="11">
        <v>23.289875173730774</v>
      </c>
      <c r="E13765" s="11">
        <v>386.99044779188893</v>
      </c>
      <c r="F13765" s="11">
        <v>29.648238568269349</v>
      </c>
      <c r="G13765" s="11">
        <v>35</v>
      </c>
    </row>
    <row r="13766" spans="1:7" x14ac:dyDescent="0.2">
      <c r="A13766" s="15">
        <v>2014</v>
      </c>
      <c r="B13766" s="11" t="s">
        <v>11</v>
      </c>
      <c r="C13766" s="11" t="s">
        <v>116</v>
      </c>
      <c r="D13766" s="11">
        <v>16.36681962034465</v>
      </c>
      <c r="E13766" s="11">
        <v>306.20207110997461</v>
      </c>
      <c r="F13766" s="11">
        <v>20.785790504926574</v>
      </c>
      <c r="G13766" s="11">
        <v>33</v>
      </c>
    </row>
    <row r="13767" spans="1:7" x14ac:dyDescent="0.2">
      <c r="A13767" s="15">
        <v>2014</v>
      </c>
      <c r="B13767" s="11" t="s">
        <v>11</v>
      </c>
      <c r="C13767" s="11" t="s">
        <v>117</v>
      </c>
      <c r="D13767" s="11">
        <v>25.885394667070667</v>
      </c>
      <c r="E13767" s="11">
        <v>392.04246794739771</v>
      </c>
      <c r="F13767" s="11">
        <v>22.455226104398164</v>
      </c>
      <c r="G13767" s="11">
        <v>45</v>
      </c>
    </row>
    <row r="13768" spans="1:7" x14ac:dyDescent="0.2">
      <c r="A13768" s="15">
        <v>2014</v>
      </c>
      <c r="B13768" s="11" t="s">
        <v>11</v>
      </c>
      <c r="C13768" s="11" t="s">
        <v>91</v>
      </c>
      <c r="D13768" s="11">
        <v>16.11600566686873</v>
      </c>
      <c r="E13768" s="11">
        <v>321.6294914813123</v>
      </c>
      <c r="F13768" s="11">
        <v>42.979072058144865</v>
      </c>
      <c r="G13768" s="11">
        <v>32</v>
      </c>
    </row>
    <row r="13769" spans="1:7" x14ac:dyDescent="0.2">
      <c r="A13769" s="15">
        <v>2014</v>
      </c>
      <c r="B13769" s="11" t="s">
        <v>11</v>
      </c>
      <c r="C13769" s="11" t="s">
        <v>65</v>
      </c>
      <c r="D13769" s="11">
        <v>16.97462693601635</v>
      </c>
      <c r="E13769" s="11">
        <v>462.86704704232102</v>
      </c>
      <c r="F13769" s="11">
        <v>33.411736588450609</v>
      </c>
      <c r="G13769" s="11">
        <v>27</v>
      </c>
    </row>
    <row r="13770" spans="1:7" x14ac:dyDescent="0.2">
      <c r="A13770" s="15">
        <v>2014</v>
      </c>
      <c r="B13770" s="11" t="s">
        <v>11</v>
      </c>
      <c r="C13770" s="11" t="s">
        <v>75</v>
      </c>
      <c r="D13770" s="11">
        <v>36.108047599905262</v>
      </c>
      <c r="E13770" s="11">
        <v>291.87644117579384</v>
      </c>
      <c r="F13770" s="11">
        <v>23.009317053907147</v>
      </c>
      <c r="G13770" s="11">
        <v>54</v>
      </c>
    </row>
    <row r="13771" spans="1:7" x14ac:dyDescent="0.2">
      <c r="A13771" s="15">
        <v>2014</v>
      </c>
      <c r="B13771" s="11" t="s">
        <v>11</v>
      </c>
      <c r="C13771" s="11" t="s">
        <v>73</v>
      </c>
      <c r="D13771" s="11">
        <v>165.02256255295939</v>
      </c>
      <c r="E13771" s="11">
        <v>5418.4454508073131</v>
      </c>
      <c r="F13771" s="11">
        <v>175.21589218536764</v>
      </c>
      <c r="G13771" s="11">
        <v>274</v>
      </c>
    </row>
    <row r="13772" spans="1:7" x14ac:dyDescent="0.2">
      <c r="A13772" s="15">
        <v>2014</v>
      </c>
      <c r="B13772" s="11" t="s">
        <v>11</v>
      </c>
      <c r="C13772" s="11" t="s">
        <v>94</v>
      </c>
      <c r="D13772" s="11">
        <v>41.688458808539785</v>
      </c>
      <c r="E13772" s="11">
        <v>1390.8364664490334</v>
      </c>
      <c r="F13772" s="11">
        <v>39.917968924770456</v>
      </c>
      <c r="G13772" s="11">
        <v>76</v>
      </c>
    </row>
    <row r="13773" spans="1:7" x14ac:dyDescent="0.2">
      <c r="A13773" s="15">
        <v>2014</v>
      </c>
      <c r="B13773" s="11" t="s">
        <v>11</v>
      </c>
      <c r="C13773" s="11" t="s">
        <v>100</v>
      </c>
      <c r="D13773" s="11">
        <v>117.3733892351097</v>
      </c>
      <c r="E13773" s="11">
        <v>1569.6657247441922</v>
      </c>
      <c r="F13773" s="11">
        <v>87.309468310681709</v>
      </c>
      <c r="G13773" s="11">
        <v>196</v>
      </c>
    </row>
    <row r="13774" spans="1:7" x14ac:dyDescent="0.2">
      <c r="A13774" s="15">
        <v>2014</v>
      </c>
      <c r="B13774" s="11" t="s">
        <v>11</v>
      </c>
      <c r="C13774" s="11" t="s">
        <v>92</v>
      </c>
      <c r="D13774" s="11">
        <v>10.747993144441743</v>
      </c>
      <c r="E13774" s="11">
        <v>183.55237816251685</v>
      </c>
      <c r="F13774" s="11">
        <v>10.269782188847302</v>
      </c>
      <c r="G13774" s="11">
        <v>18</v>
      </c>
    </row>
    <row r="13775" spans="1:7" x14ac:dyDescent="0.2">
      <c r="A13775" s="15">
        <v>2014</v>
      </c>
      <c r="B13775" s="11" t="s">
        <v>11</v>
      </c>
      <c r="C13775" s="11" t="s">
        <v>92</v>
      </c>
      <c r="D13775" s="11">
        <v>5.2560929870353901</v>
      </c>
      <c r="E13775" s="11">
        <v>195.0754678968274</v>
      </c>
      <c r="F13775" s="11">
        <v>4.1152341710295417</v>
      </c>
      <c r="G13775" s="11">
        <v>12</v>
      </c>
    </row>
    <row r="13776" spans="1:7" x14ac:dyDescent="0.2">
      <c r="A13776" s="15">
        <v>2014</v>
      </c>
      <c r="B13776" s="11" t="s">
        <v>11</v>
      </c>
      <c r="C13776" s="11" t="s">
        <v>92</v>
      </c>
      <c r="D13776" s="11">
        <v>0.27545671956640089</v>
      </c>
      <c r="E13776" s="11">
        <v>1.1018268782656051</v>
      </c>
      <c r="F13776" s="11">
        <v>0.14186021057669598</v>
      </c>
      <c r="G13776" s="11">
        <v>1</v>
      </c>
    </row>
    <row r="13777" spans="1:7" x14ac:dyDescent="0.2">
      <c r="A13777" s="15">
        <v>2014</v>
      </c>
      <c r="B13777" s="11" t="s">
        <v>11</v>
      </c>
      <c r="C13777" s="11" t="s">
        <v>85</v>
      </c>
      <c r="D13777" s="11">
        <v>49.926348111779177</v>
      </c>
      <c r="E13777" s="11">
        <v>688.379264453058</v>
      </c>
      <c r="F13777" s="11">
        <v>58.514979533985795</v>
      </c>
      <c r="G13777" s="11">
        <v>78</v>
      </c>
    </row>
    <row r="13778" spans="1:7" x14ac:dyDescent="0.2">
      <c r="A13778" s="15">
        <v>2014</v>
      </c>
      <c r="B13778" s="11" t="s">
        <v>11</v>
      </c>
      <c r="C13778" s="11" t="s">
        <v>78</v>
      </c>
      <c r="D13778" s="11">
        <v>15.850184854177005</v>
      </c>
      <c r="E13778" s="11">
        <v>130.34287309177728</v>
      </c>
      <c r="F13778" s="11">
        <v>8.5671487162049935</v>
      </c>
      <c r="G13778" s="11">
        <v>22</v>
      </c>
    </row>
    <row r="13779" spans="1:7" x14ac:dyDescent="0.2">
      <c r="A13779" s="15">
        <v>2014</v>
      </c>
      <c r="B13779" s="11" t="s">
        <v>11</v>
      </c>
      <c r="C13779" s="11" t="s">
        <v>87</v>
      </c>
      <c r="D13779" s="11">
        <v>23.037313276259582</v>
      </c>
      <c r="E13779" s="11">
        <v>309.69222794081884</v>
      </c>
      <c r="F13779" s="11">
        <v>31.626286915704029</v>
      </c>
      <c r="G13779" s="11">
        <v>29</v>
      </c>
    </row>
    <row r="13780" spans="1:7" x14ac:dyDescent="0.2">
      <c r="A13780" s="15">
        <v>2014</v>
      </c>
      <c r="B13780" s="11" t="s">
        <v>11</v>
      </c>
      <c r="C13780" s="11" t="s">
        <v>87</v>
      </c>
      <c r="D13780" s="11">
        <v>4.6005400399692746</v>
      </c>
      <c r="E13780" s="11">
        <v>107.43312444559864</v>
      </c>
      <c r="F13780" s="11">
        <v>6.899752476986734</v>
      </c>
      <c r="G13780" s="11">
        <v>6</v>
      </c>
    </row>
    <row r="13781" spans="1:7" x14ac:dyDescent="0.2">
      <c r="A13781" s="15">
        <v>2014</v>
      </c>
      <c r="B13781" s="11" t="s">
        <v>11</v>
      </c>
      <c r="C13781" s="11" t="s">
        <v>87</v>
      </c>
      <c r="D13781" s="11">
        <v>16.454839933251105</v>
      </c>
      <c r="E13781" s="11">
        <v>283.17976362610739</v>
      </c>
      <c r="F13781" s="11">
        <v>15.584612530096603</v>
      </c>
      <c r="G13781" s="11">
        <v>30</v>
      </c>
    </row>
    <row r="13782" spans="1:7" x14ac:dyDescent="0.2">
      <c r="A13782" s="15">
        <v>2014</v>
      </c>
      <c r="B13782" s="11" t="s">
        <v>11</v>
      </c>
      <c r="C13782" s="11" t="s">
        <v>87</v>
      </c>
      <c r="D13782" s="11">
        <v>9.4413265427368618</v>
      </c>
      <c r="E13782" s="11">
        <v>245.19550904810075</v>
      </c>
      <c r="F13782" s="11">
        <v>12.734842442392242</v>
      </c>
      <c r="G13782" s="11">
        <v>11</v>
      </c>
    </row>
    <row r="13783" spans="1:7" x14ac:dyDescent="0.2">
      <c r="A13783" s="15">
        <v>2014</v>
      </c>
      <c r="B13783" s="11" t="s">
        <v>12</v>
      </c>
      <c r="C13783" s="11" t="s">
        <v>59</v>
      </c>
      <c r="D13783" s="11">
        <v>83.978837651350645</v>
      </c>
      <c r="E13783" s="11">
        <v>275.20196038100238</v>
      </c>
      <c r="F13783" s="11">
        <v>25.515451796434593</v>
      </c>
      <c r="G13783" s="11">
        <v>137</v>
      </c>
    </row>
    <row r="13784" spans="1:7" x14ac:dyDescent="0.2">
      <c r="A13784" s="15">
        <v>2014</v>
      </c>
      <c r="B13784" s="11" t="s">
        <v>12</v>
      </c>
      <c r="C13784" s="11" t="s">
        <v>80</v>
      </c>
      <c r="D13784" s="11">
        <v>5.3792421366072585</v>
      </c>
      <c r="E13784" s="11">
        <v>24.265355235056823</v>
      </c>
      <c r="F13784" s="11">
        <v>1.4216840706479863</v>
      </c>
      <c r="G13784" s="11">
        <v>8</v>
      </c>
    </row>
    <row r="13785" spans="1:7" x14ac:dyDescent="0.2">
      <c r="A13785" s="15">
        <v>2014</v>
      </c>
      <c r="B13785" s="11" t="s">
        <v>12</v>
      </c>
      <c r="C13785" s="11" t="s">
        <v>67</v>
      </c>
      <c r="D13785" s="11">
        <v>288.9313142784207</v>
      </c>
      <c r="E13785" s="11">
        <v>1879.1942073091673</v>
      </c>
      <c r="F13785" s="11">
        <v>69.853766929606365</v>
      </c>
      <c r="G13785" s="11">
        <v>248</v>
      </c>
    </row>
    <row r="13786" spans="1:7" x14ac:dyDescent="0.2">
      <c r="A13786" s="15">
        <v>2014</v>
      </c>
      <c r="B13786" s="11" t="s">
        <v>12</v>
      </c>
      <c r="C13786" s="11" t="s">
        <v>68</v>
      </c>
      <c r="D13786" s="11">
        <v>335.33898033106021</v>
      </c>
      <c r="E13786" s="11">
        <v>2025.8054471267535</v>
      </c>
      <c r="F13786" s="11">
        <v>110.25277594409739</v>
      </c>
      <c r="G13786" s="11">
        <v>518</v>
      </c>
    </row>
    <row r="13787" spans="1:7" x14ac:dyDescent="0.2">
      <c r="A13787" s="15">
        <v>2014</v>
      </c>
      <c r="B13787" s="11" t="s">
        <v>12</v>
      </c>
      <c r="C13787" s="11" t="s">
        <v>76</v>
      </c>
      <c r="D13787" s="11">
        <v>140.1529076022436</v>
      </c>
      <c r="E13787" s="11">
        <v>1274.4519854111877</v>
      </c>
      <c r="F13787" s="11">
        <v>55.718467199659649</v>
      </c>
      <c r="G13787" s="11">
        <v>91</v>
      </c>
    </row>
    <row r="13788" spans="1:7" x14ac:dyDescent="0.2">
      <c r="A13788" s="15">
        <v>2014</v>
      </c>
      <c r="B13788" s="11" t="s">
        <v>12</v>
      </c>
      <c r="C13788" s="11" t="s">
        <v>83</v>
      </c>
      <c r="D13788" s="11">
        <v>235.98843866648375</v>
      </c>
      <c r="E13788" s="11">
        <v>989.96556796761035</v>
      </c>
      <c r="F13788" s="11">
        <v>65.283075642927585</v>
      </c>
      <c r="G13788" s="11">
        <v>386</v>
      </c>
    </row>
    <row r="13789" spans="1:7" x14ac:dyDescent="0.2">
      <c r="A13789" s="15">
        <v>2014</v>
      </c>
      <c r="B13789" s="11" t="s">
        <v>12</v>
      </c>
      <c r="C13789" s="11" t="s">
        <v>64</v>
      </c>
      <c r="D13789" s="11">
        <v>65.726136255147324</v>
      </c>
      <c r="E13789" s="11">
        <v>258.98034003433048</v>
      </c>
      <c r="F13789" s="11">
        <v>25.070672596288201</v>
      </c>
      <c r="G13789" s="11">
        <v>96</v>
      </c>
    </row>
    <row r="13790" spans="1:7" x14ac:dyDescent="0.2">
      <c r="A13790" s="15">
        <v>2014</v>
      </c>
      <c r="B13790" s="11" t="s">
        <v>12</v>
      </c>
      <c r="C13790" s="11" t="s">
        <v>69</v>
      </c>
      <c r="D13790" s="11">
        <v>23.742799859139865</v>
      </c>
      <c r="E13790" s="11">
        <v>250.38481388471723</v>
      </c>
      <c r="F13790" s="11">
        <v>11.712002802565227</v>
      </c>
      <c r="G13790" s="11">
        <v>33</v>
      </c>
    </row>
    <row r="13791" spans="1:7" x14ac:dyDescent="0.2">
      <c r="A13791" s="15">
        <v>2014</v>
      </c>
      <c r="B13791" s="11" t="s">
        <v>12</v>
      </c>
      <c r="C13791" s="11" t="s">
        <v>102</v>
      </c>
      <c r="D13791" s="11">
        <v>313.86191760576975</v>
      </c>
      <c r="E13791" s="11">
        <v>3570.1039455540822</v>
      </c>
      <c r="F13791" s="11">
        <v>189.72996370446873</v>
      </c>
      <c r="G13791" s="11">
        <v>245</v>
      </c>
    </row>
    <row r="13792" spans="1:7" x14ac:dyDescent="0.2">
      <c r="A13792" s="15">
        <v>2014</v>
      </c>
      <c r="B13792" s="11" t="s">
        <v>12</v>
      </c>
      <c r="C13792" s="11" t="s">
        <v>96</v>
      </c>
      <c r="D13792" s="11">
        <v>50.86194343740371</v>
      </c>
      <c r="E13792" s="11">
        <v>389.33497885645374</v>
      </c>
      <c r="F13792" s="11">
        <v>13.840090591473484</v>
      </c>
      <c r="G13792" s="11">
        <v>46</v>
      </c>
    </row>
    <row r="13793" spans="1:7" x14ac:dyDescent="0.2">
      <c r="A13793" s="15">
        <v>2014</v>
      </c>
      <c r="B13793" s="11" t="s">
        <v>12</v>
      </c>
      <c r="C13793" s="11" t="s">
        <v>58</v>
      </c>
      <c r="D13793" s="11">
        <v>23.284858367550306</v>
      </c>
      <c r="E13793" s="11">
        <v>237.54839971961937</v>
      </c>
      <c r="F13793" s="11">
        <v>13.359252412461444</v>
      </c>
      <c r="G13793" s="11">
        <v>36</v>
      </c>
    </row>
    <row r="13794" spans="1:7" x14ac:dyDescent="0.2">
      <c r="A13794" s="15">
        <v>2014</v>
      </c>
      <c r="B13794" s="11" t="s">
        <v>12</v>
      </c>
      <c r="C13794" s="11" t="s">
        <v>103</v>
      </c>
      <c r="D13794" s="11">
        <v>66.200369734922177</v>
      </c>
      <c r="E13794" s="11">
        <v>414.70901129199672</v>
      </c>
      <c r="F13794" s="11">
        <v>31.560140189559547</v>
      </c>
      <c r="G13794" s="11">
        <v>129</v>
      </c>
    </row>
    <row r="13795" spans="1:7" x14ac:dyDescent="0.2">
      <c r="A13795" s="15">
        <v>2014</v>
      </c>
      <c r="B13795" s="11" t="s">
        <v>12</v>
      </c>
      <c r="C13795" s="11" t="s">
        <v>66</v>
      </c>
      <c r="D13795" s="11">
        <v>21.023894221700523</v>
      </c>
      <c r="E13795" s="11">
        <v>144.12444094405024</v>
      </c>
      <c r="F13795" s="11">
        <v>8.0224547522745304</v>
      </c>
      <c r="G13795" s="11">
        <v>42</v>
      </c>
    </row>
    <row r="13796" spans="1:7" x14ac:dyDescent="0.2">
      <c r="A13796" s="15">
        <v>2014</v>
      </c>
      <c r="B13796" s="11" t="s">
        <v>12</v>
      </c>
      <c r="C13796" s="11" t="s">
        <v>74</v>
      </c>
      <c r="D13796" s="11">
        <v>423.04281987816819</v>
      </c>
      <c r="E13796" s="11">
        <v>1493.5230634855202</v>
      </c>
      <c r="F13796" s="11">
        <v>128.02130492058598</v>
      </c>
      <c r="G13796" s="11">
        <v>461</v>
      </c>
    </row>
    <row r="13797" spans="1:7" x14ac:dyDescent="0.2">
      <c r="A13797" s="15">
        <v>2014</v>
      </c>
      <c r="B13797" s="11" t="s">
        <v>12</v>
      </c>
      <c r="C13797" s="11" t="s">
        <v>107</v>
      </c>
      <c r="D13797" s="11">
        <v>20.607943774940235</v>
      </c>
      <c r="E13797" s="11">
        <v>167.88336602480848</v>
      </c>
      <c r="F13797" s="11">
        <v>8.6767561046367518</v>
      </c>
      <c r="G13797" s="11">
        <v>23</v>
      </c>
    </row>
    <row r="13798" spans="1:7" x14ac:dyDescent="0.2">
      <c r="A13798" s="15">
        <v>2014</v>
      </c>
      <c r="B13798" s="11" t="s">
        <v>12</v>
      </c>
      <c r="C13798" s="11" t="s">
        <v>104</v>
      </c>
      <c r="D13798" s="11">
        <v>74.972867156953797</v>
      </c>
      <c r="E13798" s="11">
        <v>485.58634619606272</v>
      </c>
      <c r="F13798" s="11">
        <v>30.599730342499267</v>
      </c>
      <c r="G13798" s="11">
        <v>105</v>
      </c>
    </row>
    <row r="13799" spans="1:7" x14ac:dyDescent="0.2">
      <c r="A13799" s="15">
        <v>2014</v>
      </c>
      <c r="B13799" s="11" t="s">
        <v>12</v>
      </c>
      <c r="C13799" s="11" t="s">
        <v>86</v>
      </c>
      <c r="D13799" s="11">
        <v>141.74925261065403</v>
      </c>
      <c r="E13799" s="11">
        <v>966.77754189653615</v>
      </c>
      <c r="F13799" s="11">
        <v>86.011180710300678</v>
      </c>
      <c r="G13799" s="11">
        <v>198</v>
      </c>
    </row>
    <row r="13800" spans="1:7" x14ac:dyDescent="0.2">
      <c r="A13800" s="15">
        <v>2014</v>
      </c>
      <c r="B13800" s="11" t="s">
        <v>12</v>
      </c>
      <c r="C13800" s="11" t="s">
        <v>72</v>
      </c>
      <c r="D13800" s="11">
        <v>9.4506455423661357</v>
      </c>
      <c r="E13800" s="11">
        <v>47.163770750050162</v>
      </c>
      <c r="F13800" s="11">
        <v>5.1404547662429589</v>
      </c>
      <c r="G13800" s="11">
        <v>14</v>
      </c>
    </row>
    <row r="13801" spans="1:7" x14ac:dyDescent="0.2">
      <c r="A13801" s="15">
        <v>2014</v>
      </c>
      <c r="B13801" s="11" t="s">
        <v>12</v>
      </c>
      <c r="C13801" s="11" t="s">
        <v>63</v>
      </c>
      <c r="D13801" s="11">
        <v>41.879641167530622</v>
      </c>
      <c r="E13801" s="11">
        <v>475.50617314860256</v>
      </c>
      <c r="F13801" s="11">
        <v>11.046489622791775</v>
      </c>
      <c r="G13801" s="11">
        <v>43</v>
      </c>
    </row>
    <row r="13802" spans="1:7" x14ac:dyDescent="0.2">
      <c r="A13802" s="15">
        <v>2014</v>
      </c>
      <c r="B13802" s="11" t="s">
        <v>12</v>
      </c>
      <c r="C13802" s="11" t="s">
        <v>95</v>
      </c>
      <c r="D13802" s="11">
        <v>242.78223315970106</v>
      </c>
      <c r="E13802" s="11">
        <v>1950.177478115731</v>
      </c>
      <c r="F13802" s="11">
        <v>40.318551330434502</v>
      </c>
      <c r="G13802" s="11">
        <v>166</v>
      </c>
    </row>
    <row r="13803" spans="1:7" x14ac:dyDescent="0.2">
      <c r="A13803" s="15">
        <v>2014</v>
      </c>
      <c r="B13803" s="11" t="s">
        <v>12</v>
      </c>
      <c r="C13803" s="11" t="s">
        <v>112</v>
      </c>
      <c r="D13803" s="11">
        <v>1.5822742295432453</v>
      </c>
      <c r="E13803" s="11">
        <v>2.0860187688897112</v>
      </c>
      <c r="F13803" s="11">
        <v>0.15867952989413797</v>
      </c>
      <c r="G13803" s="11">
        <v>2</v>
      </c>
    </row>
    <row r="13804" spans="1:7" x14ac:dyDescent="0.2">
      <c r="A13804" s="15">
        <v>2014</v>
      </c>
      <c r="B13804" s="11" t="s">
        <v>12</v>
      </c>
      <c r="C13804" s="11" t="s">
        <v>110</v>
      </c>
      <c r="D13804" s="11">
        <v>39.356792550932447</v>
      </c>
      <c r="E13804" s="11">
        <v>200.45882178134033</v>
      </c>
      <c r="F13804" s="11">
        <v>6.7901703466618963</v>
      </c>
      <c r="G13804" s="11">
        <v>18</v>
      </c>
    </row>
    <row r="13805" spans="1:7" x14ac:dyDescent="0.2">
      <c r="A13805" s="15">
        <v>2014</v>
      </c>
      <c r="B13805" s="11" t="s">
        <v>12</v>
      </c>
      <c r="C13805" s="11" t="s">
        <v>111</v>
      </c>
      <c r="D13805" s="11">
        <v>89.372297728640589</v>
      </c>
      <c r="E13805" s="11">
        <v>555.44470071294108</v>
      </c>
      <c r="F13805" s="11">
        <v>16.549993275696973</v>
      </c>
      <c r="G13805" s="11">
        <v>68</v>
      </c>
    </row>
    <row r="13806" spans="1:7" x14ac:dyDescent="0.2">
      <c r="A13806" s="15">
        <v>2014</v>
      </c>
      <c r="B13806" s="11" t="s">
        <v>12</v>
      </c>
      <c r="C13806" s="11" t="s">
        <v>71</v>
      </c>
      <c r="D13806" s="11">
        <v>43.011691546136085</v>
      </c>
      <c r="E13806" s="11">
        <v>378.69318397150954</v>
      </c>
      <c r="F13806" s="11">
        <v>4.9160470804796361</v>
      </c>
      <c r="G13806" s="11">
        <v>35</v>
      </c>
    </row>
    <row r="13807" spans="1:7" x14ac:dyDescent="0.2">
      <c r="A13807" s="15">
        <v>2014</v>
      </c>
      <c r="B13807" s="11" t="s">
        <v>12</v>
      </c>
      <c r="C13807" s="11" t="s">
        <v>97</v>
      </c>
      <c r="D13807" s="11">
        <v>35.367837964132484</v>
      </c>
      <c r="E13807" s="11">
        <v>256.09949569296441</v>
      </c>
      <c r="F13807" s="11">
        <v>21.374276214002276</v>
      </c>
      <c r="G13807" s="11">
        <v>39</v>
      </c>
    </row>
    <row r="13808" spans="1:7" x14ac:dyDescent="0.2">
      <c r="A13808" s="15">
        <v>2014</v>
      </c>
      <c r="B13808" s="11" t="s">
        <v>12</v>
      </c>
      <c r="C13808" s="11" t="s">
        <v>93</v>
      </c>
      <c r="D13808" s="11">
        <v>58.435518236781199</v>
      </c>
      <c r="E13808" s="11">
        <v>474.3082752179979</v>
      </c>
      <c r="F13808" s="11">
        <v>53.509620334837471</v>
      </c>
      <c r="G13808" s="11">
        <v>75</v>
      </c>
    </row>
    <row r="13809" spans="1:7" x14ac:dyDescent="0.2">
      <c r="A13809" s="15">
        <v>2014</v>
      </c>
      <c r="B13809" s="11" t="s">
        <v>12</v>
      </c>
      <c r="C13809" s="11" t="s">
        <v>90</v>
      </c>
      <c r="D13809" s="11">
        <v>21.108842973629752</v>
      </c>
      <c r="E13809" s="11">
        <v>133.48349049547548</v>
      </c>
      <c r="F13809" s="11">
        <v>7.1050565305547968</v>
      </c>
      <c r="G13809" s="11">
        <v>20</v>
      </c>
    </row>
    <row r="13810" spans="1:7" x14ac:dyDescent="0.2">
      <c r="A13810" s="15">
        <v>2014</v>
      </c>
      <c r="B13810" s="11" t="s">
        <v>12</v>
      </c>
      <c r="C13810" s="11" t="s">
        <v>90</v>
      </c>
      <c r="D13810" s="11">
        <v>86.214690038602001</v>
      </c>
      <c r="E13810" s="11">
        <v>1214.4511855787741</v>
      </c>
      <c r="F13810" s="11">
        <v>36.980230211614959</v>
      </c>
      <c r="G13810" s="11">
        <v>66</v>
      </c>
    </row>
    <row r="13811" spans="1:7" x14ac:dyDescent="0.2">
      <c r="A13811" s="15">
        <v>2014</v>
      </c>
      <c r="B13811" s="11" t="s">
        <v>12</v>
      </c>
      <c r="C13811" s="11" t="s">
        <v>109</v>
      </c>
      <c r="D13811" s="11">
        <v>332.70369128514881</v>
      </c>
      <c r="E13811" s="11">
        <v>2368.9458870442872</v>
      </c>
      <c r="F13811" s="11">
        <v>194.00073043958844</v>
      </c>
      <c r="G13811" s="11">
        <v>444</v>
      </c>
    </row>
    <row r="13812" spans="1:7" x14ac:dyDescent="0.2">
      <c r="A13812" s="15">
        <v>2014</v>
      </c>
      <c r="B13812" s="11" t="s">
        <v>12</v>
      </c>
      <c r="C13812" s="11" t="s">
        <v>61</v>
      </c>
      <c r="D13812" s="11">
        <v>83.146606114781562</v>
      </c>
      <c r="E13812" s="11">
        <v>679.06050166653154</v>
      </c>
      <c r="F13812" s="11">
        <v>35.359791370955946</v>
      </c>
      <c r="G13812" s="11">
        <v>146</v>
      </c>
    </row>
    <row r="13813" spans="1:7" x14ac:dyDescent="0.2">
      <c r="A13813" s="15">
        <v>2014</v>
      </c>
      <c r="B13813" s="11" t="s">
        <v>12</v>
      </c>
      <c r="C13813" s="11" t="s">
        <v>82</v>
      </c>
      <c r="D13813" s="11">
        <v>9.4282314421859361</v>
      </c>
      <c r="E13813" s="11">
        <v>88.19598178396474</v>
      </c>
      <c r="F13813" s="11">
        <v>3.929725612791847</v>
      </c>
      <c r="G13813" s="11">
        <v>12</v>
      </c>
    </row>
    <row r="13814" spans="1:7" x14ac:dyDescent="0.2">
      <c r="A13814" s="15">
        <v>2014</v>
      </c>
      <c r="B13814" s="11" t="s">
        <v>12</v>
      </c>
      <c r="C13814" s="11" t="s">
        <v>60</v>
      </c>
      <c r="D13814" s="11">
        <v>14.187773809140023</v>
      </c>
      <c r="E13814" s="11">
        <v>102.81401024944934</v>
      </c>
      <c r="F13814" s="11">
        <v>9.6986584959997302</v>
      </c>
      <c r="G13814" s="11">
        <v>16</v>
      </c>
    </row>
    <row r="13815" spans="1:7" x14ac:dyDescent="0.2">
      <c r="A13815" s="15">
        <v>2014</v>
      </c>
      <c r="B13815" s="11" t="s">
        <v>12</v>
      </c>
      <c r="C13815" s="11" t="s">
        <v>56</v>
      </c>
      <c r="D13815" s="11">
        <v>7.2099971725266476</v>
      </c>
      <c r="E13815" s="11">
        <v>68.20282121546208</v>
      </c>
      <c r="F13815" s="11">
        <v>2.1680690354556211</v>
      </c>
      <c r="G13815" s="11">
        <v>10</v>
      </c>
    </row>
    <row r="13816" spans="1:7" x14ac:dyDescent="0.2">
      <c r="A13816" s="15">
        <v>2014</v>
      </c>
      <c r="B13816" s="11" t="s">
        <v>12</v>
      </c>
      <c r="C13816" s="11" t="s">
        <v>113</v>
      </c>
      <c r="D13816" s="11">
        <v>1.6356232366044836</v>
      </c>
      <c r="E13816" s="11">
        <v>7.2021054623259655</v>
      </c>
      <c r="F13816" s="11">
        <v>1.2676759925209107</v>
      </c>
      <c r="G13816" s="11">
        <v>3</v>
      </c>
    </row>
    <row r="13817" spans="1:7" x14ac:dyDescent="0.2">
      <c r="A13817" s="15">
        <v>2014</v>
      </c>
      <c r="B13817" s="11" t="s">
        <v>12</v>
      </c>
      <c r="C13817" s="11" t="s">
        <v>89</v>
      </c>
      <c r="D13817" s="11">
        <v>1.3286190909544262</v>
      </c>
      <c r="E13817" s="11">
        <v>10.283247182194767</v>
      </c>
      <c r="F13817" s="11">
        <v>4.1229841262326561</v>
      </c>
      <c r="G13817" s="11">
        <v>3</v>
      </c>
    </row>
    <row r="13818" spans="1:7" x14ac:dyDescent="0.2">
      <c r="A13818" s="15">
        <v>2014</v>
      </c>
      <c r="B13818" s="11" t="s">
        <v>12</v>
      </c>
      <c r="C13818" s="11" t="s">
        <v>89</v>
      </c>
      <c r="D13818" s="11">
        <v>4.4279814349094861</v>
      </c>
      <c r="E13818" s="11">
        <v>96.936759290168212</v>
      </c>
      <c r="F13818" s="11">
        <v>9.0625384041347257</v>
      </c>
      <c r="G13818" s="11">
        <v>6</v>
      </c>
    </row>
    <row r="13819" spans="1:7" x14ac:dyDescent="0.2">
      <c r="A13819" s="15">
        <v>2014</v>
      </c>
      <c r="B13819" s="11" t="s">
        <v>12</v>
      </c>
      <c r="C13819" s="11" t="s">
        <v>89</v>
      </c>
      <c r="D13819" s="11">
        <v>12.855706564035485</v>
      </c>
      <c r="E13819" s="11">
        <v>167.30708308703913</v>
      </c>
      <c r="F13819" s="11">
        <v>5.539405292796463</v>
      </c>
      <c r="G13819" s="11">
        <v>11</v>
      </c>
    </row>
    <row r="13820" spans="1:7" x14ac:dyDescent="0.2">
      <c r="A13820" s="15">
        <v>2014</v>
      </c>
      <c r="B13820" s="11" t="s">
        <v>12</v>
      </c>
      <c r="C13820" s="11" t="s">
        <v>89</v>
      </c>
      <c r="D13820" s="11">
        <v>0.58020919821604322</v>
      </c>
      <c r="E13820" s="11">
        <v>32.491715100098325</v>
      </c>
      <c r="F13820" s="11">
        <v>0.69102915507530649</v>
      </c>
      <c r="G13820" s="11">
        <v>1</v>
      </c>
    </row>
    <row r="13821" spans="1:7" x14ac:dyDescent="0.2">
      <c r="A13821" s="15">
        <v>2014</v>
      </c>
      <c r="B13821" s="11" t="s">
        <v>12</v>
      </c>
      <c r="C13821" s="11" t="s">
        <v>70</v>
      </c>
      <c r="D13821" s="11">
        <v>33.858085613711232</v>
      </c>
      <c r="E13821" s="11">
        <v>480.17626729212782</v>
      </c>
      <c r="F13821" s="11">
        <v>55.769556030627953</v>
      </c>
      <c r="G13821" s="11">
        <v>46</v>
      </c>
    </row>
    <row r="13822" spans="1:7" x14ac:dyDescent="0.2">
      <c r="A13822" s="15">
        <v>2014</v>
      </c>
      <c r="B13822" s="11" t="s">
        <v>12</v>
      </c>
      <c r="C13822" s="11" t="s">
        <v>81</v>
      </c>
      <c r="D13822" s="11">
        <v>20.12928801380572</v>
      </c>
      <c r="E13822" s="11">
        <v>565.50154481272239</v>
      </c>
      <c r="F13822" s="11">
        <v>23.61336060574785</v>
      </c>
      <c r="G13822" s="11">
        <v>28</v>
      </c>
    </row>
    <row r="13823" spans="1:7" x14ac:dyDescent="0.2">
      <c r="A13823" s="15">
        <v>2014</v>
      </c>
      <c r="B13823" s="11" t="s">
        <v>12</v>
      </c>
      <c r="C13823" s="11" t="s">
        <v>106</v>
      </c>
      <c r="D13823" s="11">
        <v>25.6916581328768</v>
      </c>
      <c r="E13823" s="11">
        <v>286.96102892389109</v>
      </c>
      <c r="F13823" s="11">
        <v>14.944964190622491</v>
      </c>
      <c r="G13823" s="11">
        <v>30</v>
      </c>
    </row>
    <row r="13824" spans="1:7" x14ac:dyDescent="0.2">
      <c r="A13824" s="15">
        <v>2014</v>
      </c>
      <c r="B13824" s="11" t="s">
        <v>12</v>
      </c>
      <c r="C13824" s="11" t="s">
        <v>99</v>
      </c>
      <c r="D13824" s="11">
        <v>29.769594469369288</v>
      </c>
      <c r="E13824" s="11">
        <v>354.9280555286154</v>
      </c>
      <c r="F13824" s="11">
        <v>22.37608763346379</v>
      </c>
      <c r="G13824" s="11">
        <v>43</v>
      </c>
    </row>
    <row r="13825" spans="1:7" x14ac:dyDescent="0.2">
      <c r="A13825" s="15">
        <v>2014</v>
      </c>
      <c r="B13825" s="11" t="s">
        <v>12</v>
      </c>
      <c r="C13825" s="11" t="s">
        <v>105</v>
      </c>
      <c r="D13825" s="11">
        <v>11.990198679832133</v>
      </c>
      <c r="E13825" s="11">
        <v>49.169699712934701</v>
      </c>
      <c r="F13825" s="11">
        <v>7.6748428779486861</v>
      </c>
      <c r="G13825" s="11">
        <v>9</v>
      </c>
    </row>
    <row r="13826" spans="1:7" x14ac:dyDescent="0.2">
      <c r="A13826" s="15">
        <v>2014</v>
      </c>
      <c r="B13826" s="11" t="s">
        <v>12</v>
      </c>
      <c r="C13826" s="11" t="s">
        <v>62</v>
      </c>
      <c r="D13826" s="11">
        <v>67.401177181511784</v>
      </c>
      <c r="E13826" s="11">
        <v>2216.1425776135998</v>
      </c>
      <c r="F13826" s="11">
        <v>169.84474392917556</v>
      </c>
      <c r="G13826" s="11">
        <v>55</v>
      </c>
    </row>
    <row r="13827" spans="1:7" x14ac:dyDescent="0.2">
      <c r="A13827" s="15">
        <v>2014</v>
      </c>
      <c r="B13827" s="11" t="s">
        <v>12</v>
      </c>
      <c r="C13827" s="11" t="s">
        <v>114</v>
      </c>
      <c r="D13827" s="11">
        <v>2.6478805385073003</v>
      </c>
      <c r="E13827" s="11">
        <v>22.52919801243695</v>
      </c>
      <c r="F13827" s="11">
        <v>2.3751749391609485</v>
      </c>
      <c r="G13827" s="11">
        <v>7</v>
      </c>
    </row>
    <row r="13828" spans="1:7" x14ac:dyDescent="0.2">
      <c r="A13828" s="15">
        <v>2014</v>
      </c>
      <c r="B13828" s="11" t="s">
        <v>12</v>
      </c>
      <c r="C13828" s="11" t="s">
        <v>88</v>
      </c>
      <c r="D13828" s="11">
        <v>12.058579832850816</v>
      </c>
      <c r="E13828" s="11">
        <v>253.68321741720297</v>
      </c>
      <c r="F13828" s="11">
        <v>12.67199840445253</v>
      </c>
      <c r="G13828" s="11">
        <v>16</v>
      </c>
    </row>
    <row r="13829" spans="1:7" x14ac:dyDescent="0.2">
      <c r="A13829" s="15">
        <v>2014</v>
      </c>
      <c r="B13829" s="11" t="s">
        <v>12</v>
      </c>
      <c r="C13829" s="11" t="s">
        <v>88</v>
      </c>
      <c r="D13829" s="11">
        <v>3.0544894527138347</v>
      </c>
      <c r="E13829" s="11">
        <v>107.31253059226583</v>
      </c>
      <c r="F13829" s="11">
        <v>3.0197724575876888</v>
      </c>
      <c r="G13829" s="11">
        <v>7</v>
      </c>
    </row>
    <row r="13830" spans="1:7" x14ac:dyDescent="0.2">
      <c r="A13830" s="15">
        <v>2014</v>
      </c>
      <c r="B13830" s="11" t="s">
        <v>12</v>
      </c>
      <c r="C13830" s="11" t="s">
        <v>77</v>
      </c>
      <c r="D13830" s="11">
        <v>43.364091744939358</v>
      </c>
      <c r="E13830" s="11">
        <v>389.79000596305877</v>
      </c>
      <c r="F13830" s="11">
        <v>30.577238463933565</v>
      </c>
      <c r="G13830" s="11">
        <v>37</v>
      </c>
    </row>
    <row r="13831" spans="1:7" x14ac:dyDescent="0.2">
      <c r="A13831" s="15">
        <v>2014</v>
      </c>
      <c r="B13831" s="11" t="s">
        <v>12</v>
      </c>
      <c r="C13831" s="11" t="s">
        <v>101</v>
      </c>
      <c r="D13831" s="11">
        <v>13.637916090025231</v>
      </c>
      <c r="E13831" s="11">
        <v>185.12220378494737</v>
      </c>
      <c r="F13831" s="11">
        <v>15.076907663785445</v>
      </c>
      <c r="G13831" s="11">
        <v>14</v>
      </c>
    </row>
    <row r="13832" spans="1:7" x14ac:dyDescent="0.2">
      <c r="A13832" s="15">
        <v>2014</v>
      </c>
      <c r="B13832" s="11" t="s">
        <v>12</v>
      </c>
      <c r="C13832" s="11" t="s">
        <v>57</v>
      </c>
      <c r="D13832" s="11">
        <v>205.76814225533087</v>
      </c>
      <c r="E13832" s="11">
        <v>2406.0779214163499</v>
      </c>
      <c r="F13832" s="11">
        <v>146.38427502791629</v>
      </c>
      <c r="G13832" s="11">
        <v>348</v>
      </c>
    </row>
    <row r="13833" spans="1:7" x14ac:dyDescent="0.2">
      <c r="A13833" s="15">
        <v>2014</v>
      </c>
      <c r="B13833" s="11" t="s">
        <v>12</v>
      </c>
      <c r="C13833" s="11" t="s">
        <v>84</v>
      </c>
      <c r="D13833" s="11">
        <v>28.395572686046471</v>
      </c>
      <c r="E13833" s="11">
        <v>398.40206329508322</v>
      </c>
      <c r="F13833" s="11">
        <v>14.3265252452467</v>
      </c>
      <c r="G13833" s="11">
        <v>55</v>
      </c>
    </row>
    <row r="13834" spans="1:7" x14ac:dyDescent="0.2">
      <c r="A13834" s="15">
        <v>2014</v>
      </c>
      <c r="B13834" s="11" t="s">
        <v>12</v>
      </c>
      <c r="C13834" s="11" t="s">
        <v>108</v>
      </c>
      <c r="D13834" s="11">
        <v>39.282840900608953</v>
      </c>
      <c r="E13834" s="11">
        <v>347.71712395446957</v>
      </c>
      <c r="F13834" s="11">
        <v>47.400334455624389</v>
      </c>
      <c r="G13834" s="11">
        <v>75</v>
      </c>
    </row>
    <row r="13835" spans="1:7" x14ac:dyDescent="0.2">
      <c r="A13835" s="15">
        <v>2014</v>
      </c>
      <c r="B13835" s="11" t="s">
        <v>12</v>
      </c>
      <c r="C13835" s="11" t="s">
        <v>98</v>
      </c>
      <c r="D13835" s="11">
        <v>27.03158012762303</v>
      </c>
      <c r="E13835" s="11">
        <v>595.21065688546207</v>
      </c>
      <c r="F13835" s="11">
        <v>37.453664119912823</v>
      </c>
      <c r="G13835" s="11">
        <v>43</v>
      </c>
    </row>
    <row r="13836" spans="1:7" x14ac:dyDescent="0.2">
      <c r="A13836" s="15">
        <v>2014</v>
      </c>
      <c r="B13836" s="11" t="s">
        <v>12</v>
      </c>
      <c r="C13836" s="11" t="s">
        <v>115</v>
      </c>
      <c r="D13836" s="11">
        <v>6.4718705656619946</v>
      </c>
      <c r="E13836" s="11">
        <v>116.42354940776575</v>
      </c>
      <c r="F13836" s="11">
        <v>5.6058577480338485</v>
      </c>
      <c r="G13836" s="11">
        <v>14</v>
      </c>
    </row>
    <row r="13837" spans="1:7" x14ac:dyDescent="0.2">
      <c r="A13837" s="15">
        <v>2014</v>
      </c>
      <c r="B13837" s="11" t="s">
        <v>12</v>
      </c>
      <c r="C13837" s="11" t="s">
        <v>79</v>
      </c>
      <c r="D13837" s="11">
        <v>11.497195743294057</v>
      </c>
      <c r="E13837" s="11">
        <v>164.29885098292328</v>
      </c>
      <c r="F13837" s="11">
        <v>13.257563735658477</v>
      </c>
      <c r="G13837" s="11">
        <v>15</v>
      </c>
    </row>
    <row r="13838" spans="1:7" x14ac:dyDescent="0.2">
      <c r="A13838" s="15">
        <v>2014</v>
      </c>
      <c r="B13838" s="11" t="s">
        <v>12</v>
      </c>
      <c r="C13838" s="11" t="s">
        <v>116</v>
      </c>
      <c r="D13838" s="11">
        <v>6.8600782161777545</v>
      </c>
      <c r="E13838" s="11">
        <v>53.078905514884255</v>
      </c>
      <c r="F13838" s="11">
        <v>3.0740573000551965</v>
      </c>
      <c r="G13838" s="11">
        <v>11</v>
      </c>
    </row>
    <row r="13839" spans="1:7" x14ac:dyDescent="0.2">
      <c r="A13839" s="15">
        <v>2014</v>
      </c>
      <c r="B13839" s="11" t="s">
        <v>12</v>
      </c>
      <c r="C13839" s="11" t="s">
        <v>117</v>
      </c>
      <c r="D13839" s="11">
        <v>10.060777787528364</v>
      </c>
      <c r="E13839" s="11">
        <v>151.04703703433759</v>
      </c>
      <c r="F13839" s="11">
        <v>7.3777974347178716</v>
      </c>
      <c r="G13839" s="11">
        <v>21</v>
      </c>
    </row>
    <row r="13840" spans="1:7" x14ac:dyDescent="0.2">
      <c r="A13840" s="15">
        <v>2014</v>
      </c>
      <c r="B13840" s="11" t="s">
        <v>12</v>
      </c>
      <c r="C13840" s="11" t="s">
        <v>91</v>
      </c>
      <c r="D13840" s="11">
        <v>6.3341460680689892</v>
      </c>
      <c r="E13840" s="11">
        <v>165.12211892193099</v>
      </c>
      <c r="F13840" s="11">
        <v>11.605099670391295</v>
      </c>
      <c r="G13840" s="11">
        <v>13</v>
      </c>
    </row>
    <row r="13841" spans="1:7" x14ac:dyDescent="0.2">
      <c r="A13841" s="15">
        <v>2014</v>
      </c>
      <c r="B13841" s="11" t="s">
        <v>12</v>
      </c>
      <c r="C13841" s="11" t="s">
        <v>65</v>
      </c>
      <c r="D13841" s="11">
        <v>6.2488627635818759</v>
      </c>
      <c r="E13841" s="11">
        <v>272.44850795094277</v>
      </c>
      <c r="F13841" s="11">
        <v>6.5361055278650149</v>
      </c>
      <c r="G13841" s="11">
        <v>9</v>
      </c>
    </row>
    <row r="13842" spans="1:7" x14ac:dyDescent="0.2">
      <c r="A13842" s="15">
        <v>2014</v>
      </c>
      <c r="B13842" s="11" t="s">
        <v>12</v>
      </c>
      <c r="C13842" s="11" t="s">
        <v>75</v>
      </c>
      <c r="D13842" s="11">
        <v>11.08327240194938</v>
      </c>
      <c r="E13842" s="11">
        <v>101.53731605165926</v>
      </c>
      <c r="F13842" s="11">
        <v>3.2275632387938762</v>
      </c>
      <c r="G13842" s="11">
        <v>20</v>
      </c>
    </row>
    <row r="13843" spans="1:7" x14ac:dyDescent="0.2">
      <c r="A13843" s="15">
        <v>2014</v>
      </c>
      <c r="B13843" s="11" t="s">
        <v>12</v>
      </c>
      <c r="C13843" s="11" t="s">
        <v>73</v>
      </c>
      <c r="D13843" s="11">
        <v>33.513260095795381</v>
      </c>
      <c r="E13843" s="11">
        <v>859.98929349148375</v>
      </c>
      <c r="F13843" s="11">
        <v>22.973912181355573</v>
      </c>
      <c r="G13843" s="11">
        <v>63</v>
      </c>
    </row>
    <row r="13844" spans="1:7" x14ac:dyDescent="0.2">
      <c r="A13844" s="15">
        <v>2014</v>
      </c>
      <c r="B13844" s="11" t="s">
        <v>12</v>
      </c>
      <c r="C13844" s="11" t="s">
        <v>94</v>
      </c>
      <c r="D13844" s="11">
        <v>22.581362772607282</v>
      </c>
      <c r="E13844" s="11">
        <v>692.11352732725538</v>
      </c>
      <c r="F13844" s="11">
        <v>21.374333574187876</v>
      </c>
      <c r="G13844" s="11">
        <v>42</v>
      </c>
    </row>
    <row r="13845" spans="1:7" x14ac:dyDescent="0.2">
      <c r="A13845" s="15">
        <v>2014</v>
      </c>
      <c r="B13845" s="11" t="s">
        <v>12</v>
      </c>
      <c r="C13845" s="11" t="s">
        <v>100</v>
      </c>
      <c r="D13845" s="11">
        <v>22.718696674583203</v>
      </c>
      <c r="E13845" s="11">
        <v>267.40226547206214</v>
      </c>
      <c r="F13845" s="11">
        <v>11.754633716732167</v>
      </c>
      <c r="G13845" s="11">
        <v>40</v>
      </c>
    </row>
    <row r="13846" spans="1:7" x14ac:dyDescent="0.2">
      <c r="A13846" s="15">
        <v>2014</v>
      </c>
      <c r="B13846" s="11" t="s">
        <v>12</v>
      </c>
      <c r="C13846" s="11" t="s">
        <v>92</v>
      </c>
      <c r="D13846" s="11">
        <v>1.1131045180941725</v>
      </c>
      <c r="E13846" s="11">
        <v>15.817790104006864</v>
      </c>
      <c r="F13846" s="11">
        <v>2.4158156562534474</v>
      </c>
      <c r="G13846" s="11">
        <v>2</v>
      </c>
    </row>
    <row r="13847" spans="1:7" x14ac:dyDescent="0.2">
      <c r="A13847" s="15">
        <v>2014</v>
      </c>
      <c r="B13847" s="11" t="s">
        <v>12</v>
      </c>
      <c r="C13847" s="11" t="s">
        <v>92</v>
      </c>
      <c r="D13847" s="11">
        <v>0.66476425484383117</v>
      </c>
      <c r="E13847" s="11">
        <v>7.3991564580357174</v>
      </c>
      <c r="F13847" s="11">
        <v>0.19697524347351031</v>
      </c>
      <c r="G13847" s="11">
        <v>2</v>
      </c>
    </row>
    <row r="13848" spans="1:7" x14ac:dyDescent="0.2">
      <c r="A13848" s="15">
        <v>2014</v>
      </c>
      <c r="B13848" s="11" t="s">
        <v>12</v>
      </c>
      <c r="C13848" s="11" t="s">
        <v>85</v>
      </c>
      <c r="D13848" s="11">
        <v>11.666539732503296</v>
      </c>
      <c r="E13848" s="11">
        <v>142.36251071943573</v>
      </c>
      <c r="F13848" s="11">
        <v>12.510160345803223</v>
      </c>
      <c r="G13848" s="11">
        <v>19</v>
      </c>
    </row>
    <row r="13849" spans="1:7" x14ac:dyDescent="0.2">
      <c r="A13849" s="15">
        <v>2014</v>
      </c>
      <c r="B13849" s="11" t="s">
        <v>12</v>
      </c>
      <c r="C13849" s="11" t="s">
        <v>78</v>
      </c>
      <c r="D13849" s="11">
        <v>2.8843720725062809</v>
      </c>
      <c r="E13849" s="11">
        <v>21.114559809194585</v>
      </c>
      <c r="F13849" s="11">
        <v>2.6596510317357893</v>
      </c>
      <c r="G13849" s="11">
        <v>5</v>
      </c>
    </row>
    <row r="13850" spans="1:7" x14ac:dyDescent="0.2">
      <c r="A13850" s="15">
        <v>2014</v>
      </c>
      <c r="B13850" s="11" t="s">
        <v>12</v>
      </c>
      <c r="C13850" s="11" t="s">
        <v>87</v>
      </c>
      <c r="D13850" s="11">
        <v>7.2530628717363435</v>
      </c>
      <c r="E13850" s="11">
        <v>29.735778747958747</v>
      </c>
      <c r="F13850" s="11">
        <v>2.5415780556145999</v>
      </c>
      <c r="G13850" s="11">
        <v>7</v>
      </c>
    </row>
    <row r="13851" spans="1:7" x14ac:dyDescent="0.2">
      <c r="A13851" s="15">
        <v>2014</v>
      </c>
      <c r="B13851" s="11" t="s">
        <v>12</v>
      </c>
      <c r="C13851" s="11" t="s">
        <v>87</v>
      </c>
      <c r="D13851" s="11">
        <v>2.5794827774785083</v>
      </c>
      <c r="E13851" s="11">
        <v>90.017912862018278</v>
      </c>
      <c r="F13851" s="11">
        <v>0.16438135067255016</v>
      </c>
      <c r="G13851" s="11">
        <v>3</v>
      </c>
    </row>
    <row r="13852" spans="1:7" x14ac:dyDescent="0.2">
      <c r="A13852" s="15">
        <v>2014</v>
      </c>
      <c r="B13852" s="11" t="s">
        <v>12</v>
      </c>
      <c r="C13852" s="11" t="s">
        <v>87</v>
      </c>
      <c r="D13852" s="11">
        <v>3.8176881213534908</v>
      </c>
      <c r="E13852" s="11">
        <v>30.385319037731268</v>
      </c>
      <c r="F13852" s="11">
        <v>4.0214645549453012</v>
      </c>
      <c r="G13852" s="11">
        <v>9</v>
      </c>
    </row>
    <row r="13853" spans="1:7" x14ac:dyDescent="0.2">
      <c r="A13853" s="15">
        <v>2014</v>
      </c>
      <c r="B13853" s="11" t="s">
        <v>12</v>
      </c>
      <c r="C13853" s="11" t="s">
        <v>87</v>
      </c>
      <c r="D13853" s="11">
        <v>2.8718834955063683</v>
      </c>
      <c r="E13853" s="11">
        <v>56.587925193831708</v>
      </c>
      <c r="F13853" s="11">
        <v>0.24358068424321636</v>
      </c>
      <c r="G13853" s="11">
        <v>3</v>
      </c>
    </row>
    <row r="13854" spans="1:7" x14ac:dyDescent="0.2">
      <c r="A13854" s="15">
        <v>2014</v>
      </c>
      <c r="B13854" s="11" t="s">
        <v>13</v>
      </c>
      <c r="C13854" s="11" t="s">
        <v>59</v>
      </c>
      <c r="D13854" s="11">
        <v>100.20165297134804</v>
      </c>
      <c r="E13854" s="11">
        <v>343.20970187974694</v>
      </c>
      <c r="F13854" s="11">
        <v>39.390143519258558</v>
      </c>
      <c r="G13854" s="11">
        <v>99</v>
      </c>
    </row>
    <row r="13855" spans="1:7" x14ac:dyDescent="0.2">
      <c r="A13855" s="15">
        <v>2014</v>
      </c>
      <c r="B13855" s="11" t="s">
        <v>13</v>
      </c>
      <c r="C13855" s="11" t="s">
        <v>80</v>
      </c>
      <c r="D13855" s="11">
        <v>3.0160454125120024</v>
      </c>
      <c r="E13855" s="11">
        <v>12.557792261220438</v>
      </c>
      <c r="F13855" s="11">
        <v>2.0766414070467856</v>
      </c>
      <c r="G13855" s="11">
        <v>2</v>
      </c>
    </row>
    <row r="13856" spans="1:7" x14ac:dyDescent="0.2">
      <c r="A13856" s="15">
        <v>2014</v>
      </c>
      <c r="B13856" s="11" t="s">
        <v>13</v>
      </c>
      <c r="C13856" s="11" t="s">
        <v>67</v>
      </c>
      <c r="D13856" s="11">
        <v>394.74917586914853</v>
      </c>
      <c r="E13856" s="11">
        <v>3415.3387676931475</v>
      </c>
      <c r="F13856" s="11">
        <v>134.13586212222171</v>
      </c>
      <c r="G13856" s="11">
        <v>355</v>
      </c>
    </row>
    <row r="13857" spans="1:7" x14ac:dyDescent="0.2">
      <c r="A13857" s="15">
        <v>2014</v>
      </c>
      <c r="B13857" s="11" t="s">
        <v>13</v>
      </c>
      <c r="C13857" s="11" t="s">
        <v>68</v>
      </c>
      <c r="D13857" s="11">
        <v>471.85133508741313</v>
      </c>
      <c r="E13857" s="11">
        <v>2784.1123489821784</v>
      </c>
      <c r="F13857" s="11">
        <v>160.7773549260983</v>
      </c>
      <c r="G13857" s="11">
        <v>492</v>
      </c>
    </row>
    <row r="13858" spans="1:7" x14ac:dyDescent="0.2">
      <c r="A13858" s="15">
        <v>2014</v>
      </c>
      <c r="B13858" s="11" t="s">
        <v>13</v>
      </c>
      <c r="C13858" s="11" t="s">
        <v>76</v>
      </c>
      <c r="D13858" s="11">
        <v>180.42469562212688</v>
      </c>
      <c r="E13858" s="11">
        <v>1068.9023548119872</v>
      </c>
      <c r="F13858" s="11">
        <v>58.197631102762848</v>
      </c>
      <c r="G13858" s="11">
        <v>134</v>
      </c>
    </row>
    <row r="13859" spans="1:7" x14ac:dyDescent="0.2">
      <c r="A13859" s="15">
        <v>2014</v>
      </c>
      <c r="B13859" s="11" t="s">
        <v>13</v>
      </c>
      <c r="C13859" s="11" t="s">
        <v>83</v>
      </c>
      <c r="D13859" s="11">
        <v>303.12593198556004</v>
      </c>
      <c r="E13859" s="11">
        <v>1316.100106797142</v>
      </c>
      <c r="F13859" s="11">
        <v>89.041198442169602</v>
      </c>
      <c r="G13859" s="11">
        <v>338</v>
      </c>
    </row>
    <row r="13860" spans="1:7" x14ac:dyDescent="0.2">
      <c r="A13860" s="15">
        <v>2014</v>
      </c>
      <c r="B13860" s="11" t="s">
        <v>13</v>
      </c>
      <c r="C13860" s="11" t="s">
        <v>64</v>
      </c>
      <c r="D13860" s="11">
        <v>68.560086378060191</v>
      </c>
      <c r="E13860" s="11">
        <v>261.34254509795846</v>
      </c>
      <c r="F13860" s="11">
        <v>23.570321145765334</v>
      </c>
      <c r="G13860" s="11">
        <v>71</v>
      </c>
    </row>
    <row r="13861" spans="1:7" x14ac:dyDescent="0.2">
      <c r="A13861" s="15">
        <v>2014</v>
      </c>
      <c r="B13861" s="11" t="s">
        <v>13</v>
      </c>
      <c r="C13861" s="11" t="s">
        <v>69</v>
      </c>
      <c r="D13861" s="11">
        <v>42.343983371752927</v>
      </c>
      <c r="E13861" s="11">
        <v>488.8437874341422</v>
      </c>
      <c r="F13861" s="11">
        <v>29.364209008002355</v>
      </c>
      <c r="G13861" s="11">
        <v>38</v>
      </c>
    </row>
    <row r="13862" spans="1:7" x14ac:dyDescent="0.2">
      <c r="A13862" s="15">
        <v>2014</v>
      </c>
      <c r="B13862" s="11" t="s">
        <v>13</v>
      </c>
      <c r="C13862" s="11" t="s">
        <v>102</v>
      </c>
      <c r="D13862" s="11">
        <v>279.95558704509807</v>
      </c>
      <c r="E13862" s="11">
        <v>2553.9845363729919</v>
      </c>
      <c r="F13862" s="11">
        <v>106.02779271280238</v>
      </c>
      <c r="G13862" s="11">
        <v>221</v>
      </c>
    </row>
    <row r="13863" spans="1:7" x14ac:dyDescent="0.2">
      <c r="A13863" s="15">
        <v>2014</v>
      </c>
      <c r="B13863" s="11" t="s">
        <v>13</v>
      </c>
      <c r="C13863" s="11" t="s">
        <v>96</v>
      </c>
      <c r="D13863" s="11">
        <v>79.176700974858832</v>
      </c>
      <c r="E13863" s="11">
        <v>852.42840450809251</v>
      </c>
      <c r="F13863" s="11">
        <v>32.485685268506543</v>
      </c>
      <c r="G13863" s="11">
        <v>57</v>
      </c>
    </row>
    <row r="13864" spans="1:7" x14ac:dyDescent="0.2">
      <c r="A13864" s="15">
        <v>2014</v>
      </c>
      <c r="B13864" s="11" t="s">
        <v>13</v>
      </c>
      <c r="C13864" s="11" t="s">
        <v>58</v>
      </c>
      <c r="D13864" s="11">
        <v>33.585828792261424</v>
      </c>
      <c r="E13864" s="11">
        <v>285.37945386351379</v>
      </c>
      <c r="F13864" s="11">
        <v>28.993366500047621</v>
      </c>
      <c r="G13864" s="11">
        <v>35</v>
      </c>
    </row>
    <row r="13865" spans="1:7" x14ac:dyDescent="0.2">
      <c r="A13865" s="15">
        <v>2014</v>
      </c>
      <c r="B13865" s="11" t="s">
        <v>13</v>
      </c>
      <c r="C13865" s="11" t="s">
        <v>103</v>
      </c>
      <c r="D13865" s="11">
        <v>76.273106710906518</v>
      </c>
      <c r="E13865" s="11">
        <v>401.91227397337298</v>
      </c>
      <c r="F13865" s="11">
        <v>27.12507748604709</v>
      </c>
      <c r="G13865" s="11">
        <v>120</v>
      </c>
    </row>
    <row r="13866" spans="1:7" x14ac:dyDescent="0.2">
      <c r="A13866" s="15">
        <v>2014</v>
      </c>
      <c r="B13866" s="11" t="s">
        <v>13</v>
      </c>
      <c r="C13866" s="11" t="s">
        <v>66</v>
      </c>
      <c r="D13866" s="11">
        <v>20.589327331752923</v>
      </c>
      <c r="E13866" s="11">
        <v>80.980309146751878</v>
      </c>
      <c r="F13866" s="11">
        <v>7.6674407070797983</v>
      </c>
      <c r="G13866" s="11">
        <v>37</v>
      </c>
    </row>
    <row r="13867" spans="1:7" x14ac:dyDescent="0.2">
      <c r="A13867" s="15">
        <v>2014</v>
      </c>
      <c r="B13867" s="11" t="s">
        <v>13</v>
      </c>
      <c r="C13867" s="11" t="s">
        <v>74</v>
      </c>
      <c r="D13867" s="11">
        <v>545.57180426066623</v>
      </c>
      <c r="E13867" s="11">
        <v>2495.2082436290807</v>
      </c>
      <c r="F13867" s="11">
        <v>151.2157278481825</v>
      </c>
      <c r="G13867" s="11">
        <v>431</v>
      </c>
    </row>
    <row r="13868" spans="1:7" x14ac:dyDescent="0.2">
      <c r="A13868" s="15">
        <v>2014</v>
      </c>
      <c r="B13868" s="11" t="s">
        <v>13</v>
      </c>
      <c r="C13868" s="11" t="s">
        <v>107</v>
      </c>
      <c r="D13868" s="11">
        <v>36.83156735492225</v>
      </c>
      <c r="E13868" s="11">
        <v>279.8662763388777</v>
      </c>
      <c r="F13868" s="11">
        <v>14.66419506880189</v>
      </c>
      <c r="G13868" s="11">
        <v>28</v>
      </c>
    </row>
    <row r="13869" spans="1:7" x14ac:dyDescent="0.2">
      <c r="A13869" s="15">
        <v>2014</v>
      </c>
      <c r="B13869" s="11" t="s">
        <v>13</v>
      </c>
      <c r="C13869" s="11" t="s">
        <v>104</v>
      </c>
      <c r="D13869" s="11">
        <v>77.708424306256944</v>
      </c>
      <c r="E13869" s="11">
        <v>340.0966960848512</v>
      </c>
      <c r="F13869" s="11">
        <v>23.729712077999185</v>
      </c>
      <c r="G13869" s="11">
        <v>92</v>
      </c>
    </row>
    <row r="13870" spans="1:7" x14ac:dyDescent="0.2">
      <c r="A13870" s="15">
        <v>2014</v>
      </c>
      <c r="B13870" s="11" t="s">
        <v>13</v>
      </c>
      <c r="C13870" s="11" t="s">
        <v>86</v>
      </c>
      <c r="D13870" s="11">
        <v>57.326907115466554</v>
      </c>
      <c r="E13870" s="11">
        <v>536.59140132548566</v>
      </c>
      <c r="F13870" s="11">
        <v>29.339934208097187</v>
      </c>
      <c r="G13870" s="11">
        <v>66</v>
      </c>
    </row>
    <row r="13871" spans="1:7" x14ac:dyDescent="0.2">
      <c r="A13871" s="15">
        <v>2014</v>
      </c>
      <c r="B13871" s="11" t="s">
        <v>13</v>
      </c>
      <c r="C13871" s="11" t="s">
        <v>72</v>
      </c>
      <c r="D13871" s="11">
        <v>5.0851947817324685</v>
      </c>
      <c r="E13871" s="11">
        <v>45.185248837432937</v>
      </c>
      <c r="F13871" s="11">
        <v>1.4509354986707845</v>
      </c>
      <c r="G13871" s="11">
        <v>3</v>
      </c>
    </row>
    <row r="13872" spans="1:7" x14ac:dyDescent="0.2">
      <c r="A13872" s="15">
        <v>2014</v>
      </c>
      <c r="B13872" s="11" t="s">
        <v>13</v>
      </c>
      <c r="C13872" s="11" t="s">
        <v>63</v>
      </c>
      <c r="D13872" s="11">
        <v>74.216332999851872</v>
      </c>
      <c r="E13872" s="11">
        <v>420.4424950571368</v>
      </c>
      <c r="F13872" s="11">
        <v>19.729492358790822</v>
      </c>
      <c r="G13872" s="11">
        <v>69</v>
      </c>
    </row>
    <row r="13873" spans="1:7" x14ac:dyDescent="0.2">
      <c r="A13873" s="15">
        <v>2014</v>
      </c>
      <c r="B13873" s="11" t="s">
        <v>13</v>
      </c>
      <c r="C13873" s="11" t="s">
        <v>95</v>
      </c>
      <c r="D13873" s="11">
        <v>375.23630620026637</v>
      </c>
      <c r="E13873" s="11">
        <v>2495.9041822671657</v>
      </c>
      <c r="F13873" s="11">
        <v>52.742749591088682</v>
      </c>
      <c r="G13873" s="11">
        <v>261</v>
      </c>
    </row>
    <row r="13874" spans="1:7" x14ac:dyDescent="0.2">
      <c r="A13874" s="15">
        <v>2014</v>
      </c>
      <c r="B13874" s="11" t="s">
        <v>13</v>
      </c>
      <c r="C13874" s="11" t="s">
        <v>112</v>
      </c>
      <c r="D13874" s="11">
        <v>1.286789118744128</v>
      </c>
      <c r="E13874" s="11">
        <v>3.8497594868638707</v>
      </c>
      <c r="F13874" s="11">
        <v>0.48106081781745602</v>
      </c>
      <c r="G13874" s="11">
        <v>2</v>
      </c>
    </row>
    <row r="13875" spans="1:7" x14ac:dyDescent="0.2">
      <c r="A13875" s="15">
        <v>2014</v>
      </c>
      <c r="B13875" s="11" t="s">
        <v>13</v>
      </c>
      <c r="C13875" s="11" t="s">
        <v>110</v>
      </c>
      <c r="D13875" s="11">
        <v>37.942234371633418</v>
      </c>
      <c r="E13875" s="11">
        <v>192.89797221349713</v>
      </c>
      <c r="F13875" s="11">
        <v>7.0923623772318543</v>
      </c>
      <c r="G13875" s="11">
        <v>32</v>
      </c>
    </row>
    <row r="13876" spans="1:7" x14ac:dyDescent="0.2">
      <c r="A13876" s="15">
        <v>2014</v>
      </c>
      <c r="B13876" s="11" t="s">
        <v>13</v>
      </c>
      <c r="C13876" s="11" t="s">
        <v>111</v>
      </c>
      <c r="D13876" s="11">
        <v>156.51558546865215</v>
      </c>
      <c r="E13876" s="11">
        <v>772.64437017531873</v>
      </c>
      <c r="F13876" s="11">
        <v>14.323436206040242</v>
      </c>
      <c r="G13876" s="11">
        <v>123</v>
      </c>
    </row>
    <row r="13877" spans="1:7" x14ac:dyDescent="0.2">
      <c r="A13877" s="15">
        <v>2014</v>
      </c>
      <c r="B13877" s="11" t="s">
        <v>13</v>
      </c>
      <c r="C13877" s="11" t="s">
        <v>71</v>
      </c>
      <c r="D13877" s="11">
        <v>85.473287230682814</v>
      </c>
      <c r="E13877" s="11">
        <v>324.42067062425724</v>
      </c>
      <c r="F13877" s="11">
        <v>11.922901134631392</v>
      </c>
      <c r="G13877" s="11">
        <v>73</v>
      </c>
    </row>
    <row r="13878" spans="1:7" x14ac:dyDescent="0.2">
      <c r="A13878" s="15">
        <v>2014</v>
      </c>
      <c r="B13878" s="11" t="s">
        <v>13</v>
      </c>
      <c r="C13878" s="11" t="s">
        <v>97</v>
      </c>
      <c r="D13878" s="11">
        <v>19.766462907120175</v>
      </c>
      <c r="E13878" s="11">
        <v>262.19048139120105</v>
      </c>
      <c r="F13878" s="11">
        <v>13.953731290816327</v>
      </c>
      <c r="G13878" s="11">
        <v>19</v>
      </c>
    </row>
    <row r="13879" spans="1:7" x14ac:dyDescent="0.2">
      <c r="A13879" s="15">
        <v>2014</v>
      </c>
      <c r="B13879" s="11" t="s">
        <v>13</v>
      </c>
      <c r="C13879" s="11" t="s">
        <v>93</v>
      </c>
      <c r="D13879" s="11">
        <v>35.506938186033032</v>
      </c>
      <c r="E13879" s="11">
        <v>400.19336617869004</v>
      </c>
      <c r="F13879" s="11">
        <v>40.742758810180348</v>
      </c>
      <c r="G13879" s="11">
        <v>38</v>
      </c>
    </row>
    <row r="13880" spans="1:7" x14ac:dyDescent="0.2">
      <c r="A13880" s="15">
        <v>2014</v>
      </c>
      <c r="B13880" s="11" t="s">
        <v>13</v>
      </c>
      <c r="C13880" s="11" t="s">
        <v>90</v>
      </c>
      <c r="D13880" s="11">
        <v>35.458781866156919</v>
      </c>
      <c r="E13880" s="11">
        <v>150.64208789711245</v>
      </c>
      <c r="F13880" s="11">
        <v>9.192141121732833</v>
      </c>
      <c r="G13880" s="11">
        <v>26</v>
      </c>
    </row>
    <row r="13881" spans="1:7" x14ac:dyDescent="0.2">
      <c r="A13881" s="15">
        <v>2014</v>
      </c>
      <c r="B13881" s="11" t="s">
        <v>13</v>
      </c>
      <c r="C13881" s="11" t="s">
        <v>90</v>
      </c>
      <c r="D13881" s="11">
        <v>152.22529736657702</v>
      </c>
      <c r="E13881" s="11">
        <v>1341.2634762788534</v>
      </c>
      <c r="F13881" s="11">
        <v>148.43346319637442</v>
      </c>
      <c r="G13881" s="11">
        <v>132</v>
      </c>
    </row>
    <row r="13882" spans="1:7" x14ac:dyDescent="0.2">
      <c r="A13882" s="15">
        <v>2014</v>
      </c>
      <c r="B13882" s="11" t="s">
        <v>13</v>
      </c>
      <c r="C13882" s="11" t="s">
        <v>109</v>
      </c>
      <c r="D13882" s="11">
        <v>352.55105213822242</v>
      </c>
      <c r="E13882" s="11">
        <v>3287.0743664160077</v>
      </c>
      <c r="F13882" s="11">
        <v>217.03610020513753</v>
      </c>
      <c r="G13882" s="11">
        <v>581</v>
      </c>
    </row>
    <row r="13883" spans="1:7" x14ac:dyDescent="0.2">
      <c r="A13883" s="15">
        <v>2014</v>
      </c>
      <c r="B13883" s="11" t="s">
        <v>13</v>
      </c>
      <c r="C13883" s="11" t="s">
        <v>61</v>
      </c>
      <c r="D13883" s="11">
        <v>91.531447216371816</v>
      </c>
      <c r="E13883" s="11">
        <v>670.48119299555947</v>
      </c>
      <c r="F13883" s="11">
        <v>36.599096256261575</v>
      </c>
      <c r="G13883" s="11">
        <v>147</v>
      </c>
    </row>
    <row r="13884" spans="1:7" x14ac:dyDescent="0.2">
      <c r="A13884" s="15">
        <v>2014</v>
      </c>
      <c r="B13884" s="11" t="s">
        <v>13</v>
      </c>
      <c r="C13884" s="11" t="s">
        <v>82</v>
      </c>
      <c r="D13884" s="11">
        <v>8.8861992997845842</v>
      </c>
      <c r="E13884" s="11">
        <v>84.417339236739139</v>
      </c>
      <c r="F13884" s="11">
        <v>4.0316388481422214</v>
      </c>
      <c r="G13884" s="11">
        <v>11</v>
      </c>
    </row>
    <row r="13885" spans="1:7" x14ac:dyDescent="0.2">
      <c r="A13885" s="15">
        <v>2014</v>
      </c>
      <c r="B13885" s="11" t="s">
        <v>13</v>
      </c>
      <c r="C13885" s="11" t="s">
        <v>60</v>
      </c>
      <c r="D13885" s="11">
        <v>16.142931743647253</v>
      </c>
      <c r="E13885" s="11">
        <v>93.90829256338661</v>
      </c>
      <c r="F13885" s="11">
        <v>7.8976691624788353</v>
      </c>
      <c r="G13885" s="11">
        <v>16</v>
      </c>
    </row>
    <row r="13886" spans="1:7" x14ac:dyDescent="0.2">
      <c r="A13886" s="15">
        <v>2014</v>
      </c>
      <c r="B13886" s="11" t="s">
        <v>13</v>
      </c>
      <c r="C13886" s="11" t="s">
        <v>56</v>
      </c>
      <c r="D13886" s="11">
        <v>9.063068422515272</v>
      </c>
      <c r="E13886" s="11">
        <v>148.8154820599953</v>
      </c>
      <c r="F13886" s="11">
        <v>11.52621531907112</v>
      </c>
      <c r="G13886" s="11">
        <v>7</v>
      </c>
    </row>
    <row r="13887" spans="1:7" x14ac:dyDescent="0.2">
      <c r="A13887" s="15">
        <v>2014</v>
      </c>
      <c r="B13887" s="11" t="s">
        <v>13</v>
      </c>
      <c r="C13887" s="11" t="s">
        <v>113</v>
      </c>
      <c r="D13887" s="11">
        <v>0.97624133557922688</v>
      </c>
      <c r="E13887" s="11">
        <v>105.43406424255663</v>
      </c>
      <c r="F13887" s="11">
        <v>4.2124813630243496</v>
      </c>
      <c r="G13887" s="11">
        <v>1</v>
      </c>
    </row>
    <row r="13888" spans="1:7" x14ac:dyDescent="0.2">
      <c r="A13888" s="15">
        <v>2014</v>
      </c>
      <c r="B13888" s="11" t="s">
        <v>13</v>
      </c>
      <c r="C13888" s="11" t="s">
        <v>89</v>
      </c>
      <c r="D13888" s="11">
        <v>3.7308259006678197</v>
      </c>
      <c r="E13888" s="11">
        <v>250.57135514869901</v>
      </c>
      <c r="F13888" s="11">
        <v>5.5011506770579146</v>
      </c>
      <c r="G13888" s="11">
        <v>5</v>
      </c>
    </row>
    <row r="13889" spans="1:7" x14ac:dyDescent="0.2">
      <c r="A13889" s="15">
        <v>2014</v>
      </c>
      <c r="B13889" s="11" t="s">
        <v>13</v>
      </c>
      <c r="C13889" s="11" t="s">
        <v>89</v>
      </c>
      <c r="D13889" s="11">
        <v>10.499536839020505</v>
      </c>
      <c r="E13889" s="11">
        <v>198.84200631291336</v>
      </c>
      <c r="F13889" s="11">
        <v>7.1051675130907066</v>
      </c>
      <c r="G13889" s="11">
        <v>13</v>
      </c>
    </row>
    <row r="13890" spans="1:7" x14ac:dyDescent="0.2">
      <c r="A13890" s="15">
        <v>2014</v>
      </c>
      <c r="B13890" s="11" t="s">
        <v>13</v>
      </c>
      <c r="C13890" s="11" t="s">
        <v>70</v>
      </c>
      <c r="D13890" s="11">
        <v>38.760316881284979</v>
      </c>
      <c r="E13890" s="11">
        <v>342.21859220313473</v>
      </c>
      <c r="F13890" s="11">
        <v>81.713621072825802</v>
      </c>
      <c r="G13890" s="11">
        <v>49</v>
      </c>
    </row>
    <row r="13891" spans="1:7" x14ac:dyDescent="0.2">
      <c r="A13891" s="15">
        <v>2014</v>
      </c>
      <c r="B13891" s="11" t="s">
        <v>13</v>
      </c>
      <c r="C13891" s="11" t="s">
        <v>81</v>
      </c>
      <c r="D13891" s="11">
        <v>27.661849579975957</v>
      </c>
      <c r="E13891" s="11">
        <v>416.75853594535437</v>
      </c>
      <c r="F13891" s="11">
        <v>14.216071922080539</v>
      </c>
      <c r="G13891" s="11">
        <v>33</v>
      </c>
    </row>
    <row r="13892" spans="1:7" x14ac:dyDescent="0.2">
      <c r="A13892" s="15">
        <v>2014</v>
      </c>
      <c r="B13892" s="11" t="s">
        <v>13</v>
      </c>
      <c r="C13892" s="11" t="s">
        <v>106</v>
      </c>
      <c r="D13892" s="11">
        <v>21.092896253489279</v>
      </c>
      <c r="E13892" s="11">
        <v>139.03490801129374</v>
      </c>
      <c r="F13892" s="11">
        <v>8.4416263812788443</v>
      </c>
      <c r="G13892" s="11">
        <v>18</v>
      </c>
    </row>
    <row r="13893" spans="1:7" x14ac:dyDescent="0.2">
      <c r="A13893" s="15">
        <v>2014</v>
      </c>
      <c r="B13893" s="11" t="s">
        <v>13</v>
      </c>
      <c r="C13893" s="11" t="s">
        <v>99</v>
      </c>
      <c r="D13893" s="11">
        <v>22.251550419448275</v>
      </c>
      <c r="E13893" s="11">
        <v>292.50110793883238</v>
      </c>
      <c r="F13893" s="11">
        <v>78.459410566817951</v>
      </c>
      <c r="G13893" s="11">
        <v>43</v>
      </c>
    </row>
    <row r="13894" spans="1:7" x14ac:dyDescent="0.2">
      <c r="A13894" s="15">
        <v>2014</v>
      </c>
      <c r="B13894" s="11" t="s">
        <v>13</v>
      </c>
      <c r="C13894" s="11" t="s">
        <v>105</v>
      </c>
      <c r="D13894" s="11">
        <v>5.904552673033221</v>
      </c>
      <c r="E13894" s="11">
        <v>41.014288049788462</v>
      </c>
      <c r="F13894" s="11">
        <v>6.2287803873927885</v>
      </c>
      <c r="G13894" s="11">
        <v>8</v>
      </c>
    </row>
    <row r="13895" spans="1:7" x14ac:dyDescent="0.2">
      <c r="A13895" s="15">
        <v>2014</v>
      </c>
      <c r="B13895" s="11" t="s">
        <v>13</v>
      </c>
      <c r="C13895" s="11" t="s">
        <v>62</v>
      </c>
      <c r="D13895" s="11">
        <v>61.567846651287987</v>
      </c>
      <c r="E13895" s="11">
        <v>772.18892819733458</v>
      </c>
      <c r="F13895" s="11">
        <v>115.52779635982012</v>
      </c>
      <c r="G13895" s="11">
        <v>55</v>
      </c>
    </row>
    <row r="13896" spans="1:7" x14ac:dyDescent="0.2">
      <c r="A13896" s="15">
        <v>2014</v>
      </c>
      <c r="B13896" s="11" t="s">
        <v>13</v>
      </c>
      <c r="C13896" s="11" t="s">
        <v>114</v>
      </c>
      <c r="D13896" s="11">
        <v>2.6317860591906221</v>
      </c>
      <c r="E13896" s="11">
        <v>101.56240067273379</v>
      </c>
      <c r="F13896" s="11">
        <v>1.9287856897606579</v>
      </c>
      <c r="G13896" s="11">
        <v>5</v>
      </c>
    </row>
    <row r="13897" spans="1:7" x14ac:dyDescent="0.2">
      <c r="A13897" s="15">
        <v>2014</v>
      </c>
      <c r="B13897" s="11" t="s">
        <v>13</v>
      </c>
      <c r="C13897" s="11" t="s">
        <v>88</v>
      </c>
      <c r="D13897" s="11">
        <v>7.7157102634922365</v>
      </c>
      <c r="E13897" s="11">
        <v>88.389263505243406</v>
      </c>
      <c r="F13897" s="11">
        <v>7.1343428421627078</v>
      </c>
      <c r="G13897" s="11">
        <v>12</v>
      </c>
    </row>
    <row r="13898" spans="1:7" x14ac:dyDescent="0.2">
      <c r="A13898" s="15">
        <v>2014</v>
      </c>
      <c r="B13898" s="11" t="s">
        <v>13</v>
      </c>
      <c r="C13898" s="11" t="s">
        <v>88</v>
      </c>
      <c r="D13898" s="11">
        <v>2.4670879718720578</v>
      </c>
      <c r="E13898" s="11">
        <v>68.299042328179127</v>
      </c>
      <c r="F13898" s="11">
        <v>0.81803230202350896</v>
      </c>
      <c r="G13898" s="11">
        <v>6</v>
      </c>
    </row>
    <row r="13899" spans="1:7" x14ac:dyDescent="0.2">
      <c r="A13899" s="15">
        <v>2014</v>
      </c>
      <c r="B13899" s="11" t="s">
        <v>13</v>
      </c>
      <c r="C13899" s="11" t="s">
        <v>77</v>
      </c>
      <c r="D13899" s="11">
        <v>41.029042103821681</v>
      </c>
      <c r="E13899" s="11">
        <v>260.92630233474159</v>
      </c>
      <c r="F13899" s="11">
        <v>16.332911395315413</v>
      </c>
      <c r="G13899" s="11">
        <v>34</v>
      </c>
    </row>
    <row r="13900" spans="1:7" x14ac:dyDescent="0.2">
      <c r="A13900" s="15">
        <v>2014</v>
      </c>
      <c r="B13900" s="11" t="s">
        <v>13</v>
      </c>
      <c r="C13900" s="11" t="s">
        <v>101</v>
      </c>
      <c r="D13900" s="11">
        <v>8.2055867131701437</v>
      </c>
      <c r="E13900" s="11">
        <v>88.946275349360107</v>
      </c>
      <c r="F13900" s="11">
        <v>6.442616444917002</v>
      </c>
      <c r="G13900" s="11">
        <v>10</v>
      </c>
    </row>
    <row r="13901" spans="1:7" x14ac:dyDescent="0.2">
      <c r="A13901" s="15">
        <v>2014</v>
      </c>
      <c r="B13901" s="11" t="s">
        <v>13</v>
      </c>
      <c r="C13901" s="11" t="s">
        <v>57</v>
      </c>
      <c r="D13901" s="11">
        <v>185.63304509032707</v>
      </c>
      <c r="E13901" s="11">
        <v>2255.0509587678639</v>
      </c>
      <c r="F13901" s="11">
        <v>129.06351189360021</v>
      </c>
      <c r="G13901" s="11">
        <v>327</v>
      </c>
    </row>
    <row r="13902" spans="1:7" x14ac:dyDescent="0.2">
      <c r="A13902" s="15">
        <v>2014</v>
      </c>
      <c r="B13902" s="11" t="s">
        <v>13</v>
      </c>
      <c r="C13902" s="11" t="s">
        <v>84</v>
      </c>
      <c r="D13902" s="11">
        <v>49.529234459066224</v>
      </c>
      <c r="E13902" s="11">
        <v>613.96269122758383</v>
      </c>
      <c r="F13902" s="11">
        <v>38.904998556083832</v>
      </c>
      <c r="G13902" s="11">
        <v>76</v>
      </c>
    </row>
    <row r="13903" spans="1:7" x14ac:dyDescent="0.2">
      <c r="A13903" s="15">
        <v>2014</v>
      </c>
      <c r="B13903" s="11" t="s">
        <v>13</v>
      </c>
      <c r="C13903" s="11" t="s">
        <v>108</v>
      </c>
      <c r="D13903" s="11">
        <v>32.33225987941173</v>
      </c>
      <c r="E13903" s="11">
        <v>238.41519038957784</v>
      </c>
      <c r="F13903" s="11">
        <v>20.204542504488249</v>
      </c>
      <c r="G13903" s="11">
        <v>58</v>
      </c>
    </row>
    <row r="13904" spans="1:7" x14ac:dyDescent="0.2">
      <c r="A13904" s="15">
        <v>2014</v>
      </c>
      <c r="B13904" s="11" t="s">
        <v>13</v>
      </c>
      <c r="C13904" s="11" t="s">
        <v>98</v>
      </c>
      <c r="D13904" s="11">
        <v>15.585910473624075</v>
      </c>
      <c r="E13904" s="11">
        <v>212.72694397572829</v>
      </c>
      <c r="F13904" s="11">
        <v>26.637844713591022</v>
      </c>
      <c r="G13904" s="11">
        <v>24</v>
      </c>
    </row>
    <row r="13905" spans="1:7" x14ac:dyDescent="0.2">
      <c r="A13905" s="15">
        <v>2014</v>
      </c>
      <c r="B13905" s="11" t="s">
        <v>13</v>
      </c>
      <c r="C13905" s="11" t="s">
        <v>115</v>
      </c>
      <c r="D13905" s="11">
        <v>2.7246813249719573</v>
      </c>
      <c r="E13905" s="11">
        <v>62.252733660991488</v>
      </c>
      <c r="F13905" s="11">
        <v>7.1261229032580156</v>
      </c>
      <c r="G13905" s="11">
        <v>5</v>
      </c>
    </row>
    <row r="13906" spans="1:7" x14ac:dyDescent="0.2">
      <c r="A13906" s="15">
        <v>2014</v>
      </c>
      <c r="B13906" s="11" t="s">
        <v>13</v>
      </c>
      <c r="C13906" s="11" t="s">
        <v>79</v>
      </c>
      <c r="D13906" s="11">
        <v>4.2433736944506233</v>
      </c>
      <c r="E13906" s="11">
        <v>134.33889647337685</v>
      </c>
      <c r="F13906" s="11">
        <v>7.6677802670179673</v>
      </c>
      <c r="G13906" s="11">
        <v>7</v>
      </c>
    </row>
    <row r="13907" spans="1:7" x14ac:dyDescent="0.2">
      <c r="A13907" s="15">
        <v>2014</v>
      </c>
      <c r="B13907" s="11" t="s">
        <v>13</v>
      </c>
      <c r="C13907" s="11" t="s">
        <v>116</v>
      </c>
      <c r="D13907" s="11">
        <v>4.9973992013152095</v>
      </c>
      <c r="E13907" s="11">
        <v>68.478447338889467</v>
      </c>
      <c r="F13907" s="11">
        <v>4.2597017269377897</v>
      </c>
      <c r="G13907" s="11">
        <v>10</v>
      </c>
    </row>
    <row r="13908" spans="1:7" x14ac:dyDescent="0.2">
      <c r="A13908" s="15">
        <v>2014</v>
      </c>
      <c r="B13908" s="11" t="s">
        <v>13</v>
      </c>
      <c r="C13908" s="11" t="s">
        <v>117</v>
      </c>
      <c r="D13908" s="11">
        <v>9.5136477311809262</v>
      </c>
      <c r="E13908" s="11">
        <v>143.44369764994801</v>
      </c>
      <c r="F13908" s="11">
        <v>8.0065755625198225</v>
      </c>
      <c r="G13908" s="11">
        <v>14</v>
      </c>
    </row>
    <row r="13909" spans="1:7" x14ac:dyDescent="0.2">
      <c r="A13909" s="15">
        <v>2014</v>
      </c>
      <c r="B13909" s="11" t="s">
        <v>13</v>
      </c>
      <c r="C13909" s="11" t="s">
        <v>91</v>
      </c>
      <c r="D13909" s="11">
        <v>5.3659710785068953</v>
      </c>
      <c r="E13909" s="11">
        <v>126.50721031083974</v>
      </c>
      <c r="F13909" s="11">
        <v>22.173339317114277</v>
      </c>
      <c r="G13909" s="11">
        <v>10</v>
      </c>
    </row>
    <row r="13910" spans="1:7" x14ac:dyDescent="0.2">
      <c r="A13910" s="15">
        <v>2014</v>
      </c>
      <c r="B13910" s="11" t="s">
        <v>13</v>
      </c>
      <c r="C13910" s="11" t="s">
        <v>65</v>
      </c>
      <c r="D13910" s="11">
        <v>6.247847144014111</v>
      </c>
      <c r="E13910" s="11">
        <v>99.808664557971824</v>
      </c>
      <c r="F13910" s="11">
        <v>4.7835771561207814</v>
      </c>
      <c r="G13910" s="11">
        <v>11</v>
      </c>
    </row>
    <row r="13911" spans="1:7" x14ac:dyDescent="0.2">
      <c r="A13911" s="15">
        <v>2014</v>
      </c>
      <c r="B13911" s="11" t="s">
        <v>13</v>
      </c>
      <c r="C13911" s="11" t="s">
        <v>75</v>
      </c>
      <c r="D13911" s="11">
        <v>9.4707675059781078</v>
      </c>
      <c r="E13911" s="11">
        <v>56.645312743892404</v>
      </c>
      <c r="F13911" s="11">
        <v>6.2137569991434942</v>
      </c>
      <c r="G13911" s="11">
        <v>15</v>
      </c>
    </row>
    <row r="13912" spans="1:7" x14ac:dyDescent="0.2">
      <c r="A13912" s="15">
        <v>2014</v>
      </c>
      <c r="B13912" s="11" t="s">
        <v>13</v>
      </c>
      <c r="C13912" s="11" t="s">
        <v>73</v>
      </c>
      <c r="D13912" s="11">
        <v>67.95479692880221</v>
      </c>
      <c r="E13912" s="11">
        <v>2890.4068576385534</v>
      </c>
      <c r="F13912" s="11">
        <v>88.897306895245066</v>
      </c>
      <c r="G13912" s="11">
        <v>113</v>
      </c>
    </row>
    <row r="13913" spans="1:7" x14ac:dyDescent="0.2">
      <c r="A13913" s="15">
        <v>2014</v>
      </c>
      <c r="B13913" s="11" t="s">
        <v>13</v>
      </c>
      <c r="C13913" s="11" t="s">
        <v>94</v>
      </c>
      <c r="D13913" s="11">
        <v>8.6256536305428941</v>
      </c>
      <c r="E13913" s="11">
        <v>494.40509289961955</v>
      </c>
      <c r="F13913" s="11">
        <v>7.2723781749275922</v>
      </c>
      <c r="G13913" s="11">
        <v>12</v>
      </c>
    </row>
    <row r="13914" spans="1:7" x14ac:dyDescent="0.2">
      <c r="A13914" s="15">
        <v>2014</v>
      </c>
      <c r="B13914" s="11" t="s">
        <v>13</v>
      </c>
      <c r="C13914" s="11" t="s">
        <v>100</v>
      </c>
      <c r="D13914" s="11">
        <v>43.178881671215912</v>
      </c>
      <c r="E13914" s="11">
        <v>580.68840246730576</v>
      </c>
      <c r="F13914" s="11">
        <v>24.354828254253704</v>
      </c>
      <c r="G13914" s="11">
        <v>67</v>
      </c>
    </row>
    <row r="13915" spans="1:7" x14ac:dyDescent="0.2">
      <c r="A13915" s="15">
        <v>2014</v>
      </c>
      <c r="B13915" s="11" t="s">
        <v>13</v>
      </c>
      <c r="C13915" s="11" t="s">
        <v>92</v>
      </c>
      <c r="D13915" s="11">
        <v>4.7864355134572758</v>
      </c>
      <c r="E13915" s="11">
        <v>136.63113719903214</v>
      </c>
      <c r="F13915" s="11">
        <v>3.986734098994182</v>
      </c>
      <c r="G13915" s="11">
        <v>8</v>
      </c>
    </row>
    <row r="13916" spans="1:7" x14ac:dyDescent="0.2">
      <c r="A13916" s="15">
        <v>2014</v>
      </c>
      <c r="B13916" s="11" t="s">
        <v>13</v>
      </c>
      <c r="C13916" s="11" t="s">
        <v>92</v>
      </c>
      <c r="D13916" s="11">
        <v>0.56042084289847738</v>
      </c>
      <c r="E13916" s="11">
        <v>4.2168694283806332</v>
      </c>
      <c r="F13916" s="11">
        <v>0.17818918927346633</v>
      </c>
      <c r="G13916" s="11">
        <v>2</v>
      </c>
    </row>
    <row r="13917" spans="1:7" x14ac:dyDescent="0.2">
      <c r="A13917" s="15">
        <v>2014</v>
      </c>
      <c r="B13917" s="11" t="s">
        <v>13</v>
      </c>
      <c r="C13917" s="11" t="s">
        <v>85</v>
      </c>
      <c r="D13917" s="11">
        <v>26.292651763265475</v>
      </c>
      <c r="E13917" s="11">
        <v>433.41066560472638</v>
      </c>
      <c r="F13917" s="11">
        <v>35.089345364838536</v>
      </c>
      <c r="G13917" s="11">
        <v>37</v>
      </c>
    </row>
    <row r="13918" spans="1:7" x14ac:dyDescent="0.2">
      <c r="A13918" s="15">
        <v>2014</v>
      </c>
      <c r="B13918" s="11" t="s">
        <v>13</v>
      </c>
      <c r="C13918" s="11" t="s">
        <v>78</v>
      </c>
      <c r="D13918" s="11">
        <v>5.9051960020995891</v>
      </c>
      <c r="E13918" s="11">
        <v>27.729866985059424</v>
      </c>
      <c r="F13918" s="11">
        <v>2.2549175110124584</v>
      </c>
      <c r="G13918" s="11">
        <v>8</v>
      </c>
    </row>
    <row r="13919" spans="1:7" x14ac:dyDescent="0.2">
      <c r="A13919" s="15">
        <v>2014</v>
      </c>
      <c r="B13919" s="11" t="s">
        <v>13</v>
      </c>
      <c r="C13919" s="11" t="s">
        <v>87</v>
      </c>
      <c r="D13919" s="11">
        <v>3.2533052315699393</v>
      </c>
      <c r="E13919" s="11">
        <v>15.351672747523057</v>
      </c>
      <c r="F13919" s="11">
        <v>1.0764100372092209</v>
      </c>
      <c r="G13919" s="11">
        <v>5</v>
      </c>
    </row>
    <row r="13920" spans="1:7" x14ac:dyDescent="0.2">
      <c r="A13920" s="15">
        <v>2014</v>
      </c>
      <c r="B13920" s="11" t="s">
        <v>13</v>
      </c>
      <c r="C13920" s="11" t="s">
        <v>87</v>
      </c>
      <c r="D13920" s="11">
        <v>1.55777142364551</v>
      </c>
      <c r="E13920" s="11">
        <v>15.562068228199328</v>
      </c>
      <c r="F13920" s="11">
        <v>3.6244067184682915</v>
      </c>
      <c r="G13920" s="11">
        <v>2</v>
      </c>
    </row>
    <row r="13921" spans="1:7" x14ac:dyDescent="0.2">
      <c r="A13921" s="15">
        <v>2014</v>
      </c>
      <c r="B13921" s="11" t="s">
        <v>13</v>
      </c>
      <c r="C13921" s="11" t="s">
        <v>87</v>
      </c>
      <c r="D13921" s="11">
        <v>7.690649489626626</v>
      </c>
      <c r="E13921" s="11">
        <v>54.204252167255802</v>
      </c>
      <c r="F13921" s="11">
        <v>4.1672403983470314</v>
      </c>
      <c r="G13921" s="11">
        <v>12</v>
      </c>
    </row>
    <row r="13922" spans="1:7" x14ac:dyDescent="0.2">
      <c r="A13922" s="15">
        <v>2014</v>
      </c>
      <c r="B13922" s="11" t="s">
        <v>13</v>
      </c>
      <c r="C13922" s="11" t="s">
        <v>87</v>
      </c>
      <c r="D13922" s="11">
        <v>1.0462546149294352</v>
      </c>
      <c r="E13922" s="11">
        <v>7.3040807165487651</v>
      </c>
      <c r="F13922" s="11">
        <v>0.2645443590776797</v>
      </c>
      <c r="G13922" s="11">
        <v>2</v>
      </c>
    </row>
    <row r="13923" spans="1:7" x14ac:dyDescent="0.2">
      <c r="A13923" s="15">
        <v>2014</v>
      </c>
      <c r="B13923" s="11" t="s">
        <v>14</v>
      </c>
      <c r="C13923" s="11" t="s">
        <v>59</v>
      </c>
      <c r="D13923" s="11">
        <v>234.5189319200438</v>
      </c>
      <c r="E13923" s="11">
        <v>840.87365863176001</v>
      </c>
      <c r="F13923" s="11">
        <v>64.663997418420522</v>
      </c>
      <c r="G13923" s="11">
        <v>216</v>
      </c>
    </row>
    <row r="13924" spans="1:7" x14ac:dyDescent="0.2">
      <c r="A13924" s="15">
        <v>2014</v>
      </c>
      <c r="B13924" s="11" t="s">
        <v>14</v>
      </c>
      <c r="C13924" s="11" t="s">
        <v>80</v>
      </c>
      <c r="D13924" s="11">
        <v>19.161119524515769</v>
      </c>
      <c r="E13924" s="11">
        <v>64.946939423033768</v>
      </c>
      <c r="F13924" s="11">
        <v>8.3939591603245436</v>
      </c>
      <c r="G13924" s="11">
        <v>16</v>
      </c>
    </row>
    <row r="13925" spans="1:7" x14ac:dyDescent="0.2">
      <c r="A13925" s="15">
        <v>2014</v>
      </c>
      <c r="B13925" s="11" t="s">
        <v>14</v>
      </c>
      <c r="C13925" s="11" t="s">
        <v>67</v>
      </c>
      <c r="D13925" s="11">
        <v>751.97605748531112</v>
      </c>
      <c r="E13925" s="11">
        <v>4375.3672458531109</v>
      </c>
      <c r="F13925" s="11">
        <v>220.03737122479626</v>
      </c>
      <c r="G13925" s="11">
        <v>755</v>
      </c>
    </row>
    <row r="13926" spans="1:7" x14ac:dyDescent="0.2">
      <c r="A13926" s="15">
        <v>2014</v>
      </c>
      <c r="B13926" s="11" t="s">
        <v>14</v>
      </c>
      <c r="C13926" s="11" t="s">
        <v>68</v>
      </c>
      <c r="D13926" s="11">
        <v>744.12800488831022</v>
      </c>
      <c r="E13926" s="11">
        <v>5105.0693336795866</v>
      </c>
      <c r="F13926" s="11">
        <v>340.915182893951</v>
      </c>
      <c r="G13926" s="11">
        <v>729</v>
      </c>
    </row>
    <row r="13927" spans="1:7" x14ac:dyDescent="0.2">
      <c r="A13927" s="15">
        <v>2014</v>
      </c>
      <c r="B13927" s="11" t="s">
        <v>14</v>
      </c>
      <c r="C13927" s="11" t="s">
        <v>76</v>
      </c>
      <c r="D13927" s="11">
        <v>336.66530203987185</v>
      </c>
      <c r="E13927" s="11">
        <v>2488.6203299756908</v>
      </c>
      <c r="F13927" s="11">
        <v>159.08213664243817</v>
      </c>
      <c r="G13927" s="11">
        <v>227</v>
      </c>
    </row>
    <row r="13928" spans="1:7" x14ac:dyDescent="0.2">
      <c r="A13928" s="15">
        <v>2014</v>
      </c>
      <c r="B13928" s="11" t="s">
        <v>14</v>
      </c>
      <c r="C13928" s="11" t="s">
        <v>83</v>
      </c>
      <c r="D13928" s="11">
        <v>445.338973071856</v>
      </c>
      <c r="E13928" s="11">
        <v>2227.1028818888858</v>
      </c>
      <c r="F13928" s="11">
        <v>130.84914809559049</v>
      </c>
      <c r="G13928" s="11">
        <v>446</v>
      </c>
    </row>
    <row r="13929" spans="1:7" x14ac:dyDescent="0.2">
      <c r="A13929" s="15">
        <v>2014</v>
      </c>
      <c r="B13929" s="11" t="s">
        <v>14</v>
      </c>
      <c r="C13929" s="11" t="s">
        <v>64</v>
      </c>
      <c r="D13929" s="11">
        <v>76.866582418210569</v>
      </c>
      <c r="E13929" s="11">
        <v>464.96932525619997</v>
      </c>
      <c r="F13929" s="11">
        <v>40.052837818681745</v>
      </c>
      <c r="G13929" s="11">
        <v>98</v>
      </c>
    </row>
    <row r="13930" spans="1:7" x14ac:dyDescent="0.2">
      <c r="A13930" s="15">
        <v>2014</v>
      </c>
      <c r="B13930" s="11" t="s">
        <v>14</v>
      </c>
      <c r="C13930" s="11" t="s">
        <v>69</v>
      </c>
      <c r="D13930" s="11">
        <v>24.385126296915221</v>
      </c>
      <c r="E13930" s="11">
        <v>314.30436669643643</v>
      </c>
      <c r="F13930" s="11">
        <v>14.358969822259633</v>
      </c>
      <c r="G13930" s="11">
        <v>29</v>
      </c>
    </row>
    <row r="13931" spans="1:7" x14ac:dyDescent="0.2">
      <c r="A13931" s="15">
        <v>2014</v>
      </c>
      <c r="B13931" s="11" t="s">
        <v>14</v>
      </c>
      <c r="C13931" s="11" t="s">
        <v>102</v>
      </c>
      <c r="D13931" s="11">
        <v>473.8982303491747</v>
      </c>
      <c r="E13931" s="11">
        <v>5210.252926149924</v>
      </c>
      <c r="F13931" s="11">
        <v>198.65939549831535</v>
      </c>
      <c r="G13931" s="11">
        <v>412</v>
      </c>
    </row>
    <row r="13932" spans="1:7" x14ac:dyDescent="0.2">
      <c r="A13932" s="15">
        <v>2014</v>
      </c>
      <c r="B13932" s="11" t="s">
        <v>14</v>
      </c>
      <c r="C13932" s="11" t="s">
        <v>96</v>
      </c>
      <c r="D13932" s="11">
        <v>103.79184577727389</v>
      </c>
      <c r="E13932" s="11">
        <v>570.96466883453218</v>
      </c>
      <c r="F13932" s="11">
        <v>27.871105639678696</v>
      </c>
      <c r="G13932" s="11">
        <v>85</v>
      </c>
    </row>
    <row r="13933" spans="1:7" x14ac:dyDescent="0.2">
      <c r="A13933" s="15">
        <v>2014</v>
      </c>
      <c r="B13933" s="11" t="s">
        <v>14</v>
      </c>
      <c r="C13933" s="11" t="s">
        <v>58</v>
      </c>
      <c r="D13933" s="11">
        <v>53.860606396621392</v>
      </c>
      <c r="E13933" s="11">
        <v>237.88555248820384</v>
      </c>
      <c r="F13933" s="11">
        <v>26.534447077074212</v>
      </c>
      <c r="G13933" s="11">
        <v>60</v>
      </c>
    </row>
    <row r="13934" spans="1:7" x14ac:dyDescent="0.2">
      <c r="A13934" s="15">
        <v>2014</v>
      </c>
      <c r="B13934" s="11" t="s">
        <v>14</v>
      </c>
      <c r="C13934" s="11" t="s">
        <v>103</v>
      </c>
      <c r="D13934" s="11">
        <v>85.985035021575655</v>
      </c>
      <c r="E13934" s="11">
        <v>521.75408537692385</v>
      </c>
      <c r="F13934" s="11">
        <v>48.07193330171463</v>
      </c>
      <c r="G13934" s="11">
        <v>145</v>
      </c>
    </row>
    <row r="13935" spans="1:7" x14ac:dyDescent="0.2">
      <c r="A13935" s="15">
        <v>2014</v>
      </c>
      <c r="B13935" s="11" t="s">
        <v>14</v>
      </c>
      <c r="C13935" s="11" t="s">
        <v>66</v>
      </c>
      <c r="D13935" s="11">
        <v>36.201554977149613</v>
      </c>
      <c r="E13935" s="11">
        <v>198.49633390958513</v>
      </c>
      <c r="F13935" s="11">
        <v>15.606151617672969</v>
      </c>
      <c r="G13935" s="11">
        <v>75</v>
      </c>
    </row>
    <row r="13936" spans="1:7" x14ac:dyDescent="0.2">
      <c r="A13936" s="15">
        <v>2014</v>
      </c>
      <c r="B13936" s="11" t="s">
        <v>14</v>
      </c>
      <c r="C13936" s="11" t="s">
        <v>74</v>
      </c>
      <c r="D13936" s="11">
        <v>379.78268106167661</v>
      </c>
      <c r="E13936" s="11">
        <v>1781.6984091971524</v>
      </c>
      <c r="F13936" s="11">
        <v>157.21316627576647</v>
      </c>
      <c r="G13936" s="11">
        <v>397</v>
      </c>
    </row>
    <row r="13937" spans="1:7" x14ac:dyDescent="0.2">
      <c r="A13937" s="15">
        <v>2014</v>
      </c>
      <c r="B13937" s="11" t="s">
        <v>14</v>
      </c>
      <c r="C13937" s="11" t="s">
        <v>107</v>
      </c>
      <c r="D13937" s="11">
        <v>30.598927800093101</v>
      </c>
      <c r="E13937" s="11">
        <v>420.22783194808568</v>
      </c>
      <c r="F13937" s="11">
        <v>22.123673071852966</v>
      </c>
      <c r="G13937" s="11">
        <v>32</v>
      </c>
    </row>
    <row r="13938" spans="1:7" x14ac:dyDescent="0.2">
      <c r="A13938" s="15">
        <v>2014</v>
      </c>
      <c r="B13938" s="11" t="s">
        <v>14</v>
      </c>
      <c r="C13938" s="11" t="s">
        <v>104</v>
      </c>
      <c r="D13938" s="11">
        <v>160.90748202700627</v>
      </c>
      <c r="E13938" s="11">
        <v>951.47703076078619</v>
      </c>
      <c r="F13938" s="11">
        <v>69.042644384592037</v>
      </c>
      <c r="G13938" s="11">
        <v>179</v>
      </c>
    </row>
    <row r="13939" spans="1:7" x14ac:dyDescent="0.2">
      <c r="A13939" s="15">
        <v>2014</v>
      </c>
      <c r="B13939" s="11" t="s">
        <v>14</v>
      </c>
      <c r="C13939" s="11" t="s">
        <v>86</v>
      </c>
      <c r="D13939" s="11">
        <v>98.341786872101025</v>
      </c>
      <c r="E13939" s="11">
        <v>513.01962264324368</v>
      </c>
      <c r="F13939" s="11">
        <v>48.155590582872485</v>
      </c>
      <c r="G13939" s="11">
        <v>131</v>
      </c>
    </row>
    <row r="13940" spans="1:7" x14ac:dyDescent="0.2">
      <c r="A13940" s="15">
        <v>2014</v>
      </c>
      <c r="B13940" s="11" t="s">
        <v>14</v>
      </c>
      <c r="C13940" s="11" t="s">
        <v>72</v>
      </c>
      <c r="D13940" s="11">
        <v>11.536048010220881</v>
      </c>
      <c r="E13940" s="11">
        <v>50.205120919046117</v>
      </c>
      <c r="F13940" s="11">
        <v>3.4555999222724614</v>
      </c>
      <c r="G13940" s="11">
        <v>12</v>
      </c>
    </row>
    <row r="13941" spans="1:7" x14ac:dyDescent="0.2">
      <c r="A13941" s="15">
        <v>2014</v>
      </c>
      <c r="B13941" s="11" t="s">
        <v>14</v>
      </c>
      <c r="C13941" s="11" t="s">
        <v>63</v>
      </c>
      <c r="D13941" s="11">
        <v>69.28301583382671</v>
      </c>
      <c r="E13941" s="11">
        <v>602.78354767858411</v>
      </c>
      <c r="F13941" s="11">
        <v>19.102686250508821</v>
      </c>
      <c r="G13941" s="11">
        <v>75</v>
      </c>
    </row>
    <row r="13942" spans="1:7" x14ac:dyDescent="0.2">
      <c r="A13942" s="15">
        <v>2014</v>
      </c>
      <c r="B13942" s="11" t="s">
        <v>14</v>
      </c>
      <c r="C13942" s="11" t="s">
        <v>95</v>
      </c>
      <c r="D13942" s="11">
        <v>270.2680714148446</v>
      </c>
      <c r="E13942" s="11">
        <v>1939.370584969188</v>
      </c>
      <c r="F13942" s="11">
        <v>54.915756124007892</v>
      </c>
      <c r="G13942" s="11">
        <v>238</v>
      </c>
    </row>
    <row r="13943" spans="1:7" x14ac:dyDescent="0.2">
      <c r="A13943" s="15">
        <v>2014</v>
      </c>
      <c r="B13943" s="11" t="s">
        <v>14</v>
      </c>
      <c r="C13943" s="11" t="s">
        <v>112</v>
      </c>
      <c r="D13943" s="11">
        <v>3.6586847720476565</v>
      </c>
      <c r="E13943" s="11">
        <v>52.569334208942948</v>
      </c>
      <c r="F13943" s="11">
        <v>2.1115237443706572</v>
      </c>
      <c r="G13943" s="11">
        <v>6</v>
      </c>
    </row>
    <row r="13944" spans="1:7" x14ac:dyDescent="0.2">
      <c r="A13944" s="15">
        <v>2014</v>
      </c>
      <c r="B13944" s="11" t="s">
        <v>14</v>
      </c>
      <c r="C13944" s="11" t="s">
        <v>110</v>
      </c>
      <c r="D13944" s="11">
        <v>30.375266109869223</v>
      </c>
      <c r="E13944" s="11">
        <v>270.04714770898369</v>
      </c>
      <c r="F13944" s="11">
        <v>10.919963860168547</v>
      </c>
      <c r="G13944" s="11">
        <v>28</v>
      </c>
    </row>
    <row r="13945" spans="1:7" x14ac:dyDescent="0.2">
      <c r="A13945" s="15">
        <v>2014</v>
      </c>
      <c r="B13945" s="11" t="s">
        <v>14</v>
      </c>
      <c r="C13945" s="11" t="s">
        <v>111</v>
      </c>
      <c r="D13945" s="11">
        <v>72.562608800967311</v>
      </c>
      <c r="E13945" s="11">
        <v>1020.1076999544509</v>
      </c>
      <c r="F13945" s="11">
        <v>43.826229009436496</v>
      </c>
      <c r="G13945" s="11">
        <v>61</v>
      </c>
    </row>
    <row r="13946" spans="1:7" x14ac:dyDescent="0.2">
      <c r="A13946" s="15">
        <v>2014</v>
      </c>
      <c r="B13946" s="11" t="s">
        <v>14</v>
      </c>
      <c r="C13946" s="11" t="s">
        <v>71</v>
      </c>
      <c r="D13946" s="11">
        <v>70.439800157841304</v>
      </c>
      <c r="E13946" s="11">
        <v>391.41202980148455</v>
      </c>
      <c r="F13946" s="11">
        <v>13.842528625802618</v>
      </c>
      <c r="G13946" s="11">
        <v>79</v>
      </c>
    </row>
    <row r="13947" spans="1:7" x14ac:dyDescent="0.2">
      <c r="A13947" s="15">
        <v>2014</v>
      </c>
      <c r="B13947" s="11" t="s">
        <v>14</v>
      </c>
      <c r="C13947" s="11" t="s">
        <v>97</v>
      </c>
      <c r="D13947" s="11">
        <v>40.768022757528428</v>
      </c>
      <c r="E13947" s="11">
        <v>460.62185847071908</v>
      </c>
      <c r="F13947" s="11">
        <v>40.571493745700813</v>
      </c>
      <c r="G13947" s="11">
        <v>40</v>
      </c>
    </row>
    <row r="13948" spans="1:7" x14ac:dyDescent="0.2">
      <c r="A13948" s="15">
        <v>2014</v>
      </c>
      <c r="B13948" s="11" t="s">
        <v>14</v>
      </c>
      <c r="C13948" s="11" t="s">
        <v>93</v>
      </c>
      <c r="D13948" s="11">
        <v>56.944681065268988</v>
      </c>
      <c r="E13948" s="11">
        <v>492.81660105334004</v>
      </c>
      <c r="F13948" s="11">
        <v>27.355519862437053</v>
      </c>
      <c r="G13948" s="11">
        <v>60</v>
      </c>
    </row>
    <row r="13949" spans="1:7" x14ac:dyDescent="0.2">
      <c r="A13949" s="15">
        <v>2014</v>
      </c>
      <c r="B13949" s="11" t="s">
        <v>14</v>
      </c>
      <c r="C13949" s="11" t="s">
        <v>90</v>
      </c>
      <c r="D13949" s="11">
        <v>15.230155544050399</v>
      </c>
      <c r="E13949" s="11">
        <v>106.4825747821331</v>
      </c>
      <c r="F13949" s="11">
        <v>3.2307067711327875</v>
      </c>
      <c r="G13949" s="11">
        <v>14</v>
      </c>
    </row>
    <row r="13950" spans="1:7" x14ac:dyDescent="0.2">
      <c r="A13950" s="15">
        <v>2014</v>
      </c>
      <c r="B13950" s="11" t="s">
        <v>14</v>
      </c>
      <c r="C13950" s="11" t="s">
        <v>90</v>
      </c>
      <c r="D13950" s="11">
        <v>105.33721572531527</v>
      </c>
      <c r="E13950" s="11">
        <v>1103.3372911475728</v>
      </c>
      <c r="F13950" s="11">
        <v>37.291012285954629</v>
      </c>
      <c r="G13950" s="11">
        <v>94</v>
      </c>
    </row>
    <row r="13951" spans="1:7" x14ac:dyDescent="0.2">
      <c r="A13951" s="15">
        <v>2014</v>
      </c>
      <c r="B13951" s="11" t="s">
        <v>14</v>
      </c>
      <c r="C13951" s="11" t="s">
        <v>109</v>
      </c>
      <c r="D13951" s="11">
        <v>528.71881023686558</v>
      </c>
      <c r="E13951" s="11">
        <v>4015.3913674386567</v>
      </c>
      <c r="F13951" s="11">
        <v>306.106874140716</v>
      </c>
      <c r="G13951" s="11">
        <v>869</v>
      </c>
    </row>
    <row r="13952" spans="1:7" x14ac:dyDescent="0.2">
      <c r="A13952" s="15">
        <v>2014</v>
      </c>
      <c r="B13952" s="11" t="s">
        <v>14</v>
      </c>
      <c r="C13952" s="11" t="s">
        <v>61</v>
      </c>
      <c r="D13952" s="11">
        <v>148.28100931282904</v>
      </c>
      <c r="E13952" s="11">
        <v>1206.0216460595414</v>
      </c>
      <c r="F13952" s="11">
        <v>73.007062462319695</v>
      </c>
      <c r="G13952" s="11">
        <v>223</v>
      </c>
    </row>
    <row r="13953" spans="1:7" x14ac:dyDescent="0.2">
      <c r="A13953" s="15">
        <v>2014</v>
      </c>
      <c r="B13953" s="11" t="s">
        <v>14</v>
      </c>
      <c r="C13953" s="11" t="s">
        <v>82</v>
      </c>
      <c r="D13953" s="11">
        <v>12.396098120058202</v>
      </c>
      <c r="E13953" s="11">
        <v>153.99344643874213</v>
      </c>
      <c r="F13953" s="11">
        <v>8.5071149739737262</v>
      </c>
      <c r="G13953" s="11">
        <v>16</v>
      </c>
    </row>
    <row r="13954" spans="1:7" x14ac:dyDescent="0.2">
      <c r="A13954" s="15">
        <v>2014</v>
      </c>
      <c r="B13954" s="11" t="s">
        <v>14</v>
      </c>
      <c r="C13954" s="11" t="s">
        <v>60</v>
      </c>
      <c r="D13954" s="11">
        <v>23.475560616675207</v>
      </c>
      <c r="E13954" s="11">
        <v>456.14525489060946</v>
      </c>
      <c r="F13954" s="11">
        <v>26.097275017812834</v>
      </c>
      <c r="G13954" s="11">
        <v>33</v>
      </c>
    </row>
    <row r="13955" spans="1:7" x14ac:dyDescent="0.2">
      <c r="A13955" s="15">
        <v>2014</v>
      </c>
      <c r="B13955" s="11" t="s">
        <v>14</v>
      </c>
      <c r="C13955" s="11" t="s">
        <v>56</v>
      </c>
      <c r="D13955" s="11">
        <v>10.86792654491868</v>
      </c>
      <c r="E13955" s="11">
        <v>299.86347506831629</v>
      </c>
      <c r="F13955" s="11">
        <v>15.152328342706671</v>
      </c>
      <c r="G13955" s="11">
        <v>16</v>
      </c>
    </row>
    <row r="13956" spans="1:7" x14ac:dyDescent="0.2">
      <c r="A13956" s="15">
        <v>2014</v>
      </c>
      <c r="B13956" s="11" t="s">
        <v>14</v>
      </c>
      <c r="C13956" s="11" t="s">
        <v>113</v>
      </c>
      <c r="D13956" s="11">
        <v>6.1669200985475703</v>
      </c>
      <c r="E13956" s="11">
        <v>70.755626946719389</v>
      </c>
      <c r="F13956" s="11">
        <v>6.0971927273099089</v>
      </c>
      <c r="G13956" s="11">
        <v>5</v>
      </c>
    </row>
    <row r="13957" spans="1:7" x14ac:dyDescent="0.2">
      <c r="A13957" s="15">
        <v>2014</v>
      </c>
      <c r="B13957" s="11" t="s">
        <v>14</v>
      </c>
      <c r="C13957" s="11" t="s">
        <v>89</v>
      </c>
      <c r="D13957" s="11">
        <v>2.7462414157341555</v>
      </c>
      <c r="E13957" s="11">
        <v>42.172082651464329</v>
      </c>
      <c r="F13957" s="11">
        <v>3.4686156972115532</v>
      </c>
      <c r="G13957" s="11">
        <v>4</v>
      </c>
    </row>
    <row r="13958" spans="1:7" x14ac:dyDescent="0.2">
      <c r="A13958" s="15">
        <v>2014</v>
      </c>
      <c r="B13958" s="11" t="s">
        <v>14</v>
      </c>
      <c r="C13958" s="11" t="s">
        <v>89</v>
      </c>
      <c r="D13958" s="11">
        <v>11.046961464062711</v>
      </c>
      <c r="E13958" s="11">
        <v>125.93446708876751</v>
      </c>
      <c r="F13958" s="11">
        <v>4.4237896185555945</v>
      </c>
      <c r="G13958" s="11">
        <v>14</v>
      </c>
    </row>
    <row r="13959" spans="1:7" x14ac:dyDescent="0.2">
      <c r="A13959" s="15">
        <v>2014</v>
      </c>
      <c r="B13959" s="11" t="s">
        <v>14</v>
      </c>
      <c r="C13959" s="11" t="s">
        <v>89</v>
      </c>
      <c r="D13959" s="11">
        <v>24.378436273911262</v>
      </c>
      <c r="E13959" s="11">
        <v>288.62427414606668</v>
      </c>
      <c r="F13959" s="11">
        <v>16.530371027248371</v>
      </c>
      <c r="G13959" s="11">
        <v>22</v>
      </c>
    </row>
    <row r="13960" spans="1:7" x14ac:dyDescent="0.2">
      <c r="A13960" s="15">
        <v>2014</v>
      </c>
      <c r="B13960" s="11" t="s">
        <v>14</v>
      </c>
      <c r="C13960" s="11" t="s">
        <v>70</v>
      </c>
      <c r="D13960" s="11">
        <v>36.567071114716697</v>
      </c>
      <c r="E13960" s="11">
        <v>357.73590325602078</v>
      </c>
      <c r="F13960" s="11">
        <v>30.032903125225623</v>
      </c>
      <c r="G13960" s="11">
        <v>58</v>
      </c>
    </row>
    <row r="13961" spans="1:7" x14ac:dyDescent="0.2">
      <c r="A13961" s="15">
        <v>2014</v>
      </c>
      <c r="B13961" s="11" t="s">
        <v>14</v>
      </c>
      <c r="C13961" s="11" t="s">
        <v>81</v>
      </c>
      <c r="D13961" s="11">
        <v>24.28237941047373</v>
      </c>
      <c r="E13961" s="11">
        <v>429.57013037139279</v>
      </c>
      <c r="F13961" s="11">
        <v>13.201698105801004</v>
      </c>
      <c r="G13961" s="11">
        <v>39</v>
      </c>
    </row>
    <row r="13962" spans="1:7" x14ac:dyDescent="0.2">
      <c r="A13962" s="15">
        <v>2014</v>
      </c>
      <c r="B13962" s="11" t="s">
        <v>14</v>
      </c>
      <c r="C13962" s="11" t="s">
        <v>106</v>
      </c>
      <c r="D13962" s="11">
        <v>27.347942689025761</v>
      </c>
      <c r="E13962" s="11">
        <v>512.44465095378621</v>
      </c>
      <c r="F13962" s="11">
        <v>39.747696713339344</v>
      </c>
      <c r="G13962" s="11">
        <v>34</v>
      </c>
    </row>
    <row r="13963" spans="1:7" x14ac:dyDescent="0.2">
      <c r="A13963" s="15">
        <v>2014</v>
      </c>
      <c r="B13963" s="11" t="s">
        <v>14</v>
      </c>
      <c r="C13963" s="11" t="s">
        <v>99</v>
      </c>
      <c r="D13963" s="11">
        <v>39.976827811761844</v>
      </c>
      <c r="E13963" s="11">
        <v>229.18339468891054</v>
      </c>
      <c r="F13963" s="11">
        <v>30.779473462486227</v>
      </c>
      <c r="G13963" s="11">
        <v>67</v>
      </c>
    </row>
    <row r="13964" spans="1:7" x14ac:dyDescent="0.2">
      <c r="A13964" s="15">
        <v>2014</v>
      </c>
      <c r="B13964" s="11" t="s">
        <v>14</v>
      </c>
      <c r="C13964" s="11" t="s">
        <v>105</v>
      </c>
      <c r="D13964" s="11">
        <v>5.6087791420325273</v>
      </c>
      <c r="E13964" s="11">
        <v>21.744147726251533</v>
      </c>
      <c r="F13964" s="11">
        <v>4.041034698156901</v>
      </c>
      <c r="G13964" s="11">
        <v>7</v>
      </c>
    </row>
    <row r="13965" spans="1:7" x14ac:dyDescent="0.2">
      <c r="A13965" s="15">
        <v>2014</v>
      </c>
      <c r="B13965" s="11" t="s">
        <v>14</v>
      </c>
      <c r="C13965" s="11" t="s">
        <v>62</v>
      </c>
      <c r="D13965" s="11">
        <v>74.61016218030862</v>
      </c>
      <c r="E13965" s="11">
        <v>3299.4266384351981</v>
      </c>
      <c r="F13965" s="11">
        <v>312.53200897443656</v>
      </c>
      <c r="G13965" s="11">
        <v>60</v>
      </c>
    </row>
    <row r="13966" spans="1:7" x14ac:dyDescent="0.2">
      <c r="A13966" s="15">
        <v>2014</v>
      </c>
      <c r="B13966" s="11" t="s">
        <v>14</v>
      </c>
      <c r="C13966" s="11" t="s">
        <v>114</v>
      </c>
      <c r="D13966" s="11">
        <v>8.7925077391905582</v>
      </c>
      <c r="E13966" s="11">
        <v>94.738434788881904</v>
      </c>
      <c r="F13966" s="11">
        <v>7.7999347884711749</v>
      </c>
      <c r="G13966" s="11">
        <v>12</v>
      </c>
    </row>
    <row r="13967" spans="1:7" x14ac:dyDescent="0.2">
      <c r="A13967" s="15">
        <v>2014</v>
      </c>
      <c r="B13967" s="11" t="s">
        <v>14</v>
      </c>
      <c r="C13967" s="11" t="s">
        <v>88</v>
      </c>
      <c r="D13967" s="11">
        <v>16.778966318541375</v>
      </c>
      <c r="E13967" s="11">
        <v>351.71723141446608</v>
      </c>
      <c r="F13967" s="11">
        <v>9.377845349835928</v>
      </c>
      <c r="G13967" s="11">
        <v>27</v>
      </c>
    </row>
    <row r="13968" spans="1:7" x14ac:dyDescent="0.2">
      <c r="A13968" s="15">
        <v>2014</v>
      </c>
      <c r="B13968" s="11" t="s">
        <v>14</v>
      </c>
      <c r="C13968" s="11" t="s">
        <v>88</v>
      </c>
      <c r="D13968" s="11">
        <v>3.276611018058678</v>
      </c>
      <c r="E13968" s="11">
        <v>191.2097716984739</v>
      </c>
      <c r="F13968" s="11">
        <v>3.9833312110068562</v>
      </c>
      <c r="G13968" s="11">
        <v>7</v>
      </c>
    </row>
    <row r="13969" spans="1:7" x14ac:dyDescent="0.2">
      <c r="A13969" s="15">
        <v>2014</v>
      </c>
      <c r="B13969" s="11" t="s">
        <v>14</v>
      </c>
      <c r="C13969" s="11" t="s">
        <v>77</v>
      </c>
      <c r="D13969" s="11">
        <v>52.803169878765864</v>
      </c>
      <c r="E13969" s="11">
        <v>491.35048534602998</v>
      </c>
      <c r="F13969" s="11">
        <v>41.894133761206611</v>
      </c>
      <c r="G13969" s="11">
        <v>64</v>
      </c>
    </row>
    <row r="13970" spans="1:7" x14ac:dyDescent="0.2">
      <c r="A13970" s="15">
        <v>2014</v>
      </c>
      <c r="B13970" s="11" t="s">
        <v>14</v>
      </c>
      <c r="C13970" s="11" t="s">
        <v>101</v>
      </c>
      <c r="D13970" s="11">
        <v>32.200390796492641</v>
      </c>
      <c r="E13970" s="11">
        <v>286.01375154941104</v>
      </c>
      <c r="F13970" s="11">
        <v>39.14315979576142</v>
      </c>
      <c r="G13970" s="11">
        <v>40</v>
      </c>
    </row>
    <row r="13971" spans="1:7" x14ac:dyDescent="0.2">
      <c r="A13971" s="15">
        <v>2014</v>
      </c>
      <c r="B13971" s="11" t="s">
        <v>14</v>
      </c>
      <c r="C13971" s="11" t="s">
        <v>57</v>
      </c>
      <c r="D13971" s="11">
        <v>281.75099701028967</v>
      </c>
      <c r="E13971" s="11">
        <v>2952.9991422878284</v>
      </c>
      <c r="F13971" s="11">
        <v>185.93394633258757</v>
      </c>
      <c r="G13971" s="11">
        <v>516</v>
      </c>
    </row>
    <row r="13972" spans="1:7" x14ac:dyDescent="0.2">
      <c r="A13972" s="15">
        <v>2014</v>
      </c>
      <c r="B13972" s="11" t="s">
        <v>14</v>
      </c>
      <c r="C13972" s="11" t="s">
        <v>84</v>
      </c>
      <c r="D13972" s="11">
        <v>69.686720950005096</v>
      </c>
      <c r="E13972" s="11">
        <v>830.70729075158488</v>
      </c>
      <c r="F13972" s="11">
        <v>43.248380517959276</v>
      </c>
      <c r="G13972" s="11">
        <v>127</v>
      </c>
    </row>
    <row r="13973" spans="1:7" x14ac:dyDescent="0.2">
      <c r="A13973" s="15">
        <v>2014</v>
      </c>
      <c r="B13973" s="11" t="s">
        <v>14</v>
      </c>
      <c r="C13973" s="11" t="s">
        <v>108</v>
      </c>
      <c r="D13973" s="11">
        <v>53.166609634743651</v>
      </c>
      <c r="E13973" s="11">
        <v>470.13800728980237</v>
      </c>
      <c r="F13973" s="11">
        <v>51.625453325712201</v>
      </c>
      <c r="G13973" s="11">
        <v>91</v>
      </c>
    </row>
    <row r="13974" spans="1:7" x14ac:dyDescent="0.2">
      <c r="A13974" s="15">
        <v>2014</v>
      </c>
      <c r="B13974" s="11" t="s">
        <v>14</v>
      </c>
      <c r="C13974" s="11" t="s">
        <v>98</v>
      </c>
      <c r="D13974" s="11">
        <v>25.625612310783517</v>
      </c>
      <c r="E13974" s="11">
        <v>380.33134901056923</v>
      </c>
      <c r="F13974" s="11">
        <v>41.872320537633016</v>
      </c>
      <c r="G13974" s="11">
        <v>34</v>
      </c>
    </row>
    <row r="13975" spans="1:7" x14ac:dyDescent="0.2">
      <c r="A13975" s="15">
        <v>2014</v>
      </c>
      <c r="B13975" s="11" t="s">
        <v>14</v>
      </c>
      <c r="C13975" s="11" t="s">
        <v>115</v>
      </c>
      <c r="D13975" s="11">
        <v>1.4528506346661023</v>
      </c>
      <c r="E13975" s="11">
        <v>69.592414888649643</v>
      </c>
      <c r="F13975" s="11">
        <v>6.91787693474084</v>
      </c>
      <c r="G13975" s="11">
        <v>3</v>
      </c>
    </row>
    <row r="13976" spans="1:7" x14ac:dyDescent="0.2">
      <c r="A13976" s="15">
        <v>2014</v>
      </c>
      <c r="B13976" s="11" t="s">
        <v>14</v>
      </c>
      <c r="C13976" s="11" t="s">
        <v>79</v>
      </c>
      <c r="D13976" s="11">
        <v>8.402282764176249</v>
      </c>
      <c r="E13976" s="11">
        <v>88.352700335588793</v>
      </c>
      <c r="F13976" s="11">
        <v>8.7228945655929131</v>
      </c>
      <c r="G13976" s="11">
        <v>14</v>
      </c>
    </row>
    <row r="13977" spans="1:7" x14ac:dyDescent="0.2">
      <c r="A13977" s="15">
        <v>2014</v>
      </c>
      <c r="B13977" s="11" t="s">
        <v>14</v>
      </c>
      <c r="C13977" s="11" t="s">
        <v>116</v>
      </c>
      <c r="D13977" s="11">
        <v>7.4229056432238663</v>
      </c>
      <c r="E13977" s="11">
        <v>184.64471825620086</v>
      </c>
      <c r="F13977" s="11">
        <v>13.452031477933591</v>
      </c>
      <c r="G13977" s="11">
        <v>18</v>
      </c>
    </row>
    <row r="13978" spans="1:7" x14ac:dyDescent="0.2">
      <c r="A13978" s="15">
        <v>2014</v>
      </c>
      <c r="B13978" s="11" t="s">
        <v>14</v>
      </c>
      <c r="C13978" s="11" t="s">
        <v>117</v>
      </c>
      <c r="D13978" s="11">
        <v>9.1274217884152513</v>
      </c>
      <c r="E13978" s="11">
        <v>97.551733263112197</v>
      </c>
      <c r="F13978" s="11">
        <v>7.0708531071604739</v>
      </c>
      <c r="G13978" s="11">
        <v>15</v>
      </c>
    </row>
    <row r="13979" spans="1:7" x14ac:dyDescent="0.2">
      <c r="A13979" s="15">
        <v>2014</v>
      </c>
      <c r="B13979" s="11" t="s">
        <v>14</v>
      </c>
      <c r="C13979" s="11" t="s">
        <v>91</v>
      </c>
      <c r="D13979" s="11">
        <v>5.5020174951053971</v>
      </c>
      <c r="E13979" s="11">
        <v>30.000162248541603</v>
      </c>
      <c r="F13979" s="11">
        <v>9.2006330706392934</v>
      </c>
      <c r="G13979" s="11">
        <v>11</v>
      </c>
    </row>
    <row r="13980" spans="1:7" x14ac:dyDescent="0.2">
      <c r="A13980" s="15">
        <v>2014</v>
      </c>
      <c r="B13980" s="11" t="s">
        <v>14</v>
      </c>
      <c r="C13980" s="11" t="s">
        <v>65</v>
      </c>
      <c r="D13980" s="11">
        <v>6.5718824416942994</v>
      </c>
      <c r="E13980" s="11">
        <v>90.609874533406412</v>
      </c>
      <c r="F13980" s="11">
        <v>22.092053904464809</v>
      </c>
      <c r="G13980" s="11">
        <v>9</v>
      </c>
    </row>
    <row r="13981" spans="1:7" x14ac:dyDescent="0.2">
      <c r="A13981" s="15">
        <v>2014</v>
      </c>
      <c r="B13981" s="11" t="s">
        <v>14</v>
      </c>
      <c r="C13981" s="11" t="s">
        <v>75</v>
      </c>
      <c r="D13981" s="11">
        <v>19.303118311533051</v>
      </c>
      <c r="E13981" s="11">
        <v>133.69381238024218</v>
      </c>
      <c r="F13981" s="11">
        <v>13.56799681596978</v>
      </c>
      <c r="G13981" s="11">
        <v>25</v>
      </c>
    </row>
    <row r="13982" spans="1:7" x14ac:dyDescent="0.2">
      <c r="A13982" s="15">
        <v>2014</v>
      </c>
      <c r="B13982" s="11" t="s">
        <v>14</v>
      </c>
      <c r="C13982" s="11" t="s">
        <v>73</v>
      </c>
      <c r="D13982" s="11">
        <v>77.261785267264713</v>
      </c>
      <c r="E13982" s="11">
        <v>1668.0492996772798</v>
      </c>
      <c r="F13982" s="11">
        <v>63.34467310876714</v>
      </c>
      <c r="G13982" s="11">
        <v>124</v>
      </c>
    </row>
    <row r="13983" spans="1:7" x14ac:dyDescent="0.2">
      <c r="A13983" s="15">
        <v>2014</v>
      </c>
      <c r="B13983" s="11" t="s">
        <v>14</v>
      </c>
      <c r="C13983" s="11" t="s">
        <v>94</v>
      </c>
      <c r="D13983" s="11">
        <v>12.639118390691033</v>
      </c>
      <c r="E13983" s="11">
        <v>204.31784622215787</v>
      </c>
      <c r="F13983" s="11">
        <v>11.271257175654981</v>
      </c>
      <c r="G13983" s="11">
        <v>27</v>
      </c>
    </row>
    <row r="13984" spans="1:7" x14ac:dyDescent="0.2">
      <c r="A13984" s="15">
        <v>2014</v>
      </c>
      <c r="B13984" s="11" t="s">
        <v>14</v>
      </c>
      <c r="C13984" s="11" t="s">
        <v>100</v>
      </c>
      <c r="D13984" s="11">
        <v>69.702968528474344</v>
      </c>
      <c r="E13984" s="11">
        <v>721.57505680482473</v>
      </c>
      <c r="F13984" s="11">
        <v>51.200006339695832</v>
      </c>
      <c r="G13984" s="11">
        <v>118</v>
      </c>
    </row>
    <row r="13985" spans="1:7" x14ac:dyDescent="0.2">
      <c r="A13985" s="15">
        <v>2014</v>
      </c>
      <c r="B13985" s="11" t="s">
        <v>14</v>
      </c>
      <c r="C13985" s="11" t="s">
        <v>92</v>
      </c>
      <c r="D13985" s="11">
        <v>5.7863780693421845</v>
      </c>
      <c r="E13985" s="11">
        <v>31.103450859477793</v>
      </c>
      <c r="F13985" s="11">
        <v>3.8672324335996735</v>
      </c>
      <c r="G13985" s="11">
        <v>10</v>
      </c>
    </row>
    <row r="13986" spans="1:7" x14ac:dyDescent="0.2">
      <c r="A13986" s="15">
        <v>2014</v>
      </c>
      <c r="B13986" s="11" t="s">
        <v>14</v>
      </c>
      <c r="C13986" s="11" t="s">
        <v>92</v>
      </c>
      <c r="D13986" s="11">
        <v>4.5464107132898777</v>
      </c>
      <c r="E13986" s="11">
        <v>183.45944201041107</v>
      </c>
      <c r="F13986" s="11">
        <v>3.7400697382825645</v>
      </c>
      <c r="G13986" s="11">
        <v>10</v>
      </c>
    </row>
    <row r="13987" spans="1:7" x14ac:dyDescent="0.2">
      <c r="A13987" s="15">
        <v>2014</v>
      </c>
      <c r="B13987" s="11" t="s">
        <v>14</v>
      </c>
      <c r="C13987" s="11" t="s">
        <v>92</v>
      </c>
      <c r="D13987" s="11">
        <v>0.27545671956640089</v>
      </c>
      <c r="E13987" s="11">
        <v>1.1018268782656051</v>
      </c>
      <c r="F13987" s="11">
        <v>0.14186021057669598</v>
      </c>
      <c r="G13987" s="11">
        <v>1</v>
      </c>
    </row>
    <row r="13988" spans="1:7" x14ac:dyDescent="0.2">
      <c r="A13988" s="15">
        <v>2014</v>
      </c>
      <c r="B13988" s="11" t="s">
        <v>14</v>
      </c>
      <c r="C13988" s="11" t="s">
        <v>85</v>
      </c>
      <c r="D13988" s="11">
        <v>14.98756850078667</v>
      </c>
      <c r="E13988" s="11">
        <v>112.60608812889602</v>
      </c>
      <c r="F13988" s="11">
        <v>10.915473823344042</v>
      </c>
      <c r="G13988" s="11">
        <v>27</v>
      </c>
    </row>
    <row r="13989" spans="1:7" x14ac:dyDescent="0.2">
      <c r="A13989" s="15">
        <v>2014</v>
      </c>
      <c r="B13989" s="11" t="s">
        <v>14</v>
      </c>
      <c r="C13989" s="11" t="s">
        <v>78</v>
      </c>
      <c r="D13989" s="11">
        <v>7.9258079698005339</v>
      </c>
      <c r="E13989" s="11">
        <v>81.498446297523245</v>
      </c>
      <c r="F13989" s="11">
        <v>3.6525801734567449</v>
      </c>
      <c r="G13989" s="11">
        <v>11</v>
      </c>
    </row>
    <row r="13990" spans="1:7" x14ac:dyDescent="0.2">
      <c r="A13990" s="15">
        <v>2014</v>
      </c>
      <c r="B13990" s="11" t="s">
        <v>14</v>
      </c>
      <c r="C13990" s="11" t="s">
        <v>87</v>
      </c>
      <c r="D13990" s="11">
        <v>14.146065676815526</v>
      </c>
      <c r="E13990" s="11">
        <v>264.60477644533705</v>
      </c>
      <c r="F13990" s="11">
        <v>28.008298822880207</v>
      </c>
      <c r="G13990" s="11">
        <v>19</v>
      </c>
    </row>
    <row r="13991" spans="1:7" x14ac:dyDescent="0.2">
      <c r="A13991" s="15">
        <v>2014</v>
      </c>
      <c r="B13991" s="11" t="s">
        <v>14</v>
      </c>
      <c r="C13991" s="11" t="s">
        <v>87</v>
      </c>
      <c r="D13991" s="11">
        <v>0.46328583884525654</v>
      </c>
      <c r="E13991" s="11">
        <v>1.8531433553810208</v>
      </c>
      <c r="F13991" s="11">
        <v>3.1109644078458922</v>
      </c>
      <c r="G13991" s="11">
        <v>1</v>
      </c>
    </row>
    <row r="13992" spans="1:7" x14ac:dyDescent="0.2">
      <c r="A13992" s="15">
        <v>2014</v>
      </c>
      <c r="B13992" s="11" t="s">
        <v>14</v>
      </c>
      <c r="C13992" s="11" t="s">
        <v>87</v>
      </c>
      <c r="D13992" s="11">
        <v>7.5200292920246641</v>
      </c>
      <c r="E13992" s="11">
        <v>198.59019242112038</v>
      </c>
      <c r="F13992" s="11">
        <v>7.3959075768042712</v>
      </c>
      <c r="G13992" s="11">
        <v>12</v>
      </c>
    </row>
    <row r="13993" spans="1:7" x14ac:dyDescent="0.2">
      <c r="A13993" s="15">
        <v>2014</v>
      </c>
      <c r="B13993" s="11" t="s">
        <v>14</v>
      </c>
      <c r="C13993" s="11" t="s">
        <v>87</v>
      </c>
      <c r="D13993" s="11">
        <v>5.5231884323010592</v>
      </c>
      <c r="E13993" s="11">
        <v>181.30350313772027</v>
      </c>
      <c r="F13993" s="11">
        <v>12.226717399071346</v>
      </c>
      <c r="G13993" s="11">
        <v>6</v>
      </c>
    </row>
    <row r="13994" spans="1:7" x14ac:dyDescent="0.2">
      <c r="A13994" s="15">
        <v>2014</v>
      </c>
      <c r="B13994" s="11" t="s">
        <v>21</v>
      </c>
      <c r="C13994" s="11" t="s">
        <v>59</v>
      </c>
      <c r="D13994" s="11">
        <v>9.6935423851161122</v>
      </c>
      <c r="E13994" s="11">
        <v>24.075176667433723</v>
      </c>
      <c r="F13994" s="11">
        <v>1.424046999994905</v>
      </c>
      <c r="G13994" s="11">
        <v>14</v>
      </c>
    </row>
    <row r="13995" spans="1:7" x14ac:dyDescent="0.2">
      <c r="A13995" s="15">
        <v>2014</v>
      </c>
      <c r="B13995" s="11" t="s">
        <v>21</v>
      </c>
      <c r="C13995" s="11" t="s">
        <v>67</v>
      </c>
      <c r="D13995" s="11">
        <v>46.602039625973667</v>
      </c>
      <c r="E13995" s="11">
        <v>229.09441591872863</v>
      </c>
      <c r="F13995" s="11">
        <v>8.9079541714141648</v>
      </c>
      <c r="G13995" s="11">
        <v>38</v>
      </c>
    </row>
    <row r="13996" spans="1:7" x14ac:dyDescent="0.2">
      <c r="A13996" s="15">
        <v>2014</v>
      </c>
      <c r="B13996" s="11" t="s">
        <v>21</v>
      </c>
      <c r="C13996" s="11" t="s">
        <v>68</v>
      </c>
      <c r="D13996" s="11">
        <v>55.260496136707218</v>
      </c>
      <c r="E13996" s="11">
        <v>402.56241107622276</v>
      </c>
      <c r="F13996" s="11">
        <v>16.797541515329321</v>
      </c>
      <c r="G13996" s="11">
        <v>77</v>
      </c>
    </row>
    <row r="13997" spans="1:7" x14ac:dyDescent="0.2">
      <c r="A13997" s="15">
        <v>2014</v>
      </c>
      <c r="B13997" s="11" t="s">
        <v>21</v>
      </c>
      <c r="C13997" s="11" t="s">
        <v>76</v>
      </c>
      <c r="D13997" s="11">
        <v>17.57833613641489</v>
      </c>
      <c r="E13997" s="11">
        <v>174.98491895105946</v>
      </c>
      <c r="F13997" s="11">
        <v>10.033351877395308</v>
      </c>
      <c r="G13997" s="11">
        <v>12</v>
      </c>
    </row>
    <row r="13998" spans="1:7" x14ac:dyDescent="0.2">
      <c r="A13998" s="15">
        <v>2014</v>
      </c>
      <c r="B13998" s="11" t="s">
        <v>21</v>
      </c>
      <c r="C13998" s="11" t="s">
        <v>83</v>
      </c>
      <c r="D13998" s="11">
        <v>38.101277607703359</v>
      </c>
      <c r="E13998" s="11">
        <v>135.79950199222031</v>
      </c>
      <c r="F13998" s="11">
        <v>7.7510372665350253</v>
      </c>
      <c r="G13998" s="11">
        <v>85</v>
      </c>
    </row>
    <row r="13999" spans="1:7" x14ac:dyDescent="0.2">
      <c r="A13999" s="15">
        <v>2014</v>
      </c>
      <c r="B13999" s="11" t="s">
        <v>21</v>
      </c>
      <c r="C13999" s="11" t="s">
        <v>64</v>
      </c>
      <c r="D13999" s="11">
        <v>8.4059936793138021</v>
      </c>
      <c r="E13999" s="11">
        <v>36.830055777443917</v>
      </c>
      <c r="F13999" s="11">
        <v>3.5115930367480237</v>
      </c>
      <c r="G13999" s="11">
        <v>10</v>
      </c>
    </row>
    <row r="14000" spans="1:7" x14ac:dyDescent="0.2">
      <c r="A14000" s="15">
        <v>2014</v>
      </c>
      <c r="B14000" s="11" t="s">
        <v>21</v>
      </c>
      <c r="C14000" s="11" t="s">
        <v>69</v>
      </c>
      <c r="D14000" s="11">
        <v>3.6526288578377835</v>
      </c>
      <c r="E14000" s="11">
        <v>33.628484843801282</v>
      </c>
      <c r="F14000" s="11">
        <v>1.385425602753322</v>
      </c>
      <c r="G14000" s="11">
        <v>5</v>
      </c>
    </row>
    <row r="14001" spans="1:7" x14ac:dyDescent="0.2">
      <c r="A14001" s="15">
        <v>2014</v>
      </c>
      <c r="B14001" s="11" t="s">
        <v>21</v>
      </c>
      <c r="C14001" s="11" t="s">
        <v>102</v>
      </c>
      <c r="D14001" s="11">
        <v>11.047381393903578</v>
      </c>
      <c r="E14001" s="11">
        <v>570.66736868436851</v>
      </c>
      <c r="F14001" s="11">
        <v>23.998671365651212</v>
      </c>
      <c r="G14001" s="11">
        <v>10</v>
      </c>
    </row>
    <row r="14002" spans="1:7" x14ac:dyDescent="0.2">
      <c r="A14002" s="15">
        <v>2014</v>
      </c>
      <c r="B14002" s="11" t="s">
        <v>21</v>
      </c>
      <c r="C14002" s="11" t="s">
        <v>96</v>
      </c>
      <c r="D14002" s="11">
        <v>5.2321421439892806</v>
      </c>
      <c r="E14002" s="11">
        <v>11.420918006301326</v>
      </c>
      <c r="F14002" s="11">
        <v>0.48335834248079002</v>
      </c>
      <c r="G14002" s="11">
        <v>6</v>
      </c>
    </row>
    <row r="14003" spans="1:7" x14ac:dyDescent="0.2">
      <c r="A14003" s="15">
        <v>2014</v>
      </c>
      <c r="B14003" s="11" t="s">
        <v>21</v>
      </c>
      <c r="C14003" s="11" t="s">
        <v>58</v>
      </c>
      <c r="D14003" s="11">
        <v>2.0942941825856858</v>
      </c>
      <c r="E14003" s="11">
        <v>3.9926709639411082</v>
      </c>
      <c r="F14003" s="11">
        <v>0.69388968101799153</v>
      </c>
      <c r="G14003" s="11">
        <v>3</v>
      </c>
    </row>
    <row r="14004" spans="1:7" x14ac:dyDescent="0.2">
      <c r="A14004" s="15">
        <v>2014</v>
      </c>
      <c r="B14004" s="11" t="s">
        <v>21</v>
      </c>
      <c r="C14004" s="11" t="s">
        <v>103</v>
      </c>
      <c r="D14004" s="11">
        <v>5.4602548976992038</v>
      </c>
      <c r="E14004" s="11">
        <v>58.362386207538407</v>
      </c>
      <c r="F14004" s="11">
        <v>2.0413836451031915</v>
      </c>
      <c r="G14004" s="11">
        <v>8</v>
      </c>
    </row>
    <row r="14005" spans="1:7" x14ac:dyDescent="0.2">
      <c r="A14005" s="15">
        <v>2014</v>
      </c>
      <c r="B14005" s="11" t="s">
        <v>21</v>
      </c>
      <c r="C14005" s="11" t="s">
        <v>66</v>
      </c>
      <c r="D14005" s="11">
        <v>1.0696352863287242</v>
      </c>
      <c r="E14005" s="11">
        <v>3.1716344394292983</v>
      </c>
      <c r="F14005" s="11">
        <v>0.26371297581742104</v>
      </c>
      <c r="G14005" s="11">
        <v>3</v>
      </c>
    </row>
    <row r="14006" spans="1:7" x14ac:dyDescent="0.2">
      <c r="A14006" s="15">
        <v>2014</v>
      </c>
      <c r="B14006" s="11" t="s">
        <v>21</v>
      </c>
      <c r="C14006" s="11" t="s">
        <v>74</v>
      </c>
      <c r="D14006" s="11">
        <v>53.975748604954873</v>
      </c>
      <c r="E14006" s="11">
        <v>146.6564463407972</v>
      </c>
      <c r="F14006" s="11">
        <v>15.796742726552589</v>
      </c>
      <c r="G14006" s="11">
        <v>49</v>
      </c>
    </row>
    <row r="14007" spans="1:7" x14ac:dyDescent="0.2">
      <c r="A14007" s="15">
        <v>2014</v>
      </c>
      <c r="B14007" s="11" t="s">
        <v>21</v>
      </c>
      <c r="C14007" s="11" t="s">
        <v>107</v>
      </c>
      <c r="D14007" s="11">
        <v>2.3162297082154666</v>
      </c>
      <c r="E14007" s="11">
        <v>2.3162297082154661</v>
      </c>
      <c r="F14007" s="11">
        <v>0.16531052152700701</v>
      </c>
      <c r="G14007" s="11">
        <v>2</v>
      </c>
    </row>
    <row r="14008" spans="1:7" x14ac:dyDescent="0.2">
      <c r="A14008" s="15">
        <v>2014</v>
      </c>
      <c r="B14008" s="11" t="s">
        <v>21</v>
      </c>
      <c r="C14008" s="11" t="s">
        <v>104</v>
      </c>
      <c r="D14008" s="11">
        <v>9.9975695984732393</v>
      </c>
      <c r="E14008" s="11">
        <v>129.82357050917608</v>
      </c>
      <c r="F14008" s="11">
        <v>6.2134097091797491</v>
      </c>
      <c r="G14008" s="11">
        <v>9</v>
      </c>
    </row>
    <row r="14009" spans="1:7" x14ac:dyDescent="0.2">
      <c r="A14009" s="15">
        <v>2014</v>
      </c>
      <c r="B14009" s="11" t="s">
        <v>21</v>
      </c>
      <c r="C14009" s="11" t="s">
        <v>86</v>
      </c>
      <c r="D14009" s="11">
        <v>16.033510473759801</v>
      </c>
      <c r="E14009" s="11">
        <v>128.30202848681404</v>
      </c>
      <c r="F14009" s="11">
        <v>5.374687706090354</v>
      </c>
      <c r="G14009" s="11">
        <v>15</v>
      </c>
    </row>
    <row r="14010" spans="1:7" x14ac:dyDescent="0.2">
      <c r="A14010" s="15">
        <v>2014</v>
      </c>
      <c r="B14010" s="11" t="s">
        <v>21</v>
      </c>
      <c r="C14010" s="11" t="s">
        <v>63</v>
      </c>
      <c r="D14010" s="11">
        <v>7.2716687455930842</v>
      </c>
      <c r="E14010" s="11">
        <v>16.438579861610265</v>
      </c>
      <c r="F14010" s="11">
        <v>0.82177903051267331</v>
      </c>
      <c r="G14010" s="11">
        <v>6</v>
      </c>
    </row>
    <row r="14011" spans="1:7" x14ac:dyDescent="0.2">
      <c r="A14011" s="15">
        <v>2014</v>
      </c>
      <c r="B14011" s="11" t="s">
        <v>21</v>
      </c>
      <c r="C14011" s="11" t="s">
        <v>95</v>
      </c>
      <c r="D14011" s="11">
        <v>11.22757215204838</v>
      </c>
      <c r="E14011" s="11">
        <v>79.000981638422886</v>
      </c>
      <c r="F14011" s="11">
        <v>2.1891807473958038</v>
      </c>
      <c r="G14011" s="11">
        <v>6</v>
      </c>
    </row>
    <row r="14012" spans="1:7" x14ac:dyDescent="0.2">
      <c r="A14012" s="15">
        <v>2014</v>
      </c>
      <c r="B14012" s="11" t="s">
        <v>21</v>
      </c>
      <c r="C14012" s="11" t="s">
        <v>111</v>
      </c>
      <c r="D14012" s="11">
        <v>6.9432782366043986</v>
      </c>
      <c r="E14012" s="11">
        <v>42.512450421599397</v>
      </c>
      <c r="F14012" s="11">
        <v>0.8989171412683119</v>
      </c>
      <c r="G14012" s="11">
        <v>7</v>
      </c>
    </row>
    <row r="14013" spans="1:7" x14ac:dyDescent="0.2">
      <c r="A14013" s="15">
        <v>2014</v>
      </c>
      <c r="B14013" s="11" t="s">
        <v>21</v>
      </c>
      <c r="C14013" s="11" t="s">
        <v>71</v>
      </c>
      <c r="D14013" s="11">
        <v>3.837384419656046</v>
      </c>
      <c r="E14013" s="11">
        <v>10.560796099523371</v>
      </c>
      <c r="F14013" s="11">
        <v>0.45241211101153289</v>
      </c>
      <c r="G14013" s="11">
        <v>3</v>
      </c>
    </row>
    <row r="14014" spans="1:7" x14ac:dyDescent="0.2">
      <c r="A14014" s="15">
        <v>2014</v>
      </c>
      <c r="B14014" s="11" t="s">
        <v>21</v>
      </c>
      <c r="C14014" s="11" t="s">
        <v>93</v>
      </c>
      <c r="D14014" s="11">
        <v>8.2410103510357011</v>
      </c>
      <c r="E14014" s="11">
        <v>77.313045666756253</v>
      </c>
      <c r="F14014" s="11">
        <v>29.236756790954676</v>
      </c>
      <c r="G14014" s="11">
        <v>10</v>
      </c>
    </row>
    <row r="14015" spans="1:7" x14ac:dyDescent="0.2">
      <c r="A14015" s="15">
        <v>2014</v>
      </c>
      <c r="B14015" s="11" t="s">
        <v>21</v>
      </c>
      <c r="C14015" s="11" t="s">
        <v>90</v>
      </c>
      <c r="D14015" s="11">
        <v>2.7457289318889511</v>
      </c>
      <c r="E14015" s="11">
        <v>65.728822748239537</v>
      </c>
      <c r="F14015" s="11">
        <v>1.3987019761112987</v>
      </c>
      <c r="G14015" s="11">
        <v>3</v>
      </c>
    </row>
    <row r="14016" spans="1:7" x14ac:dyDescent="0.2">
      <c r="A14016" s="15">
        <v>2014</v>
      </c>
      <c r="B14016" s="11" t="s">
        <v>21</v>
      </c>
      <c r="C14016" s="11" t="s">
        <v>90</v>
      </c>
      <c r="D14016" s="11">
        <v>10.376162533717812</v>
      </c>
      <c r="E14016" s="11">
        <v>61.567054918559123</v>
      </c>
      <c r="F14016" s="11">
        <v>1.220780284667065</v>
      </c>
      <c r="G14016" s="11">
        <v>6</v>
      </c>
    </row>
    <row r="14017" spans="1:7" x14ac:dyDescent="0.2">
      <c r="A14017" s="15">
        <v>2014</v>
      </c>
      <c r="B14017" s="11" t="s">
        <v>21</v>
      </c>
      <c r="C14017" s="11" t="s">
        <v>109</v>
      </c>
      <c r="D14017" s="11">
        <v>28.354710054312172</v>
      </c>
      <c r="E14017" s="11">
        <v>219.20596714574131</v>
      </c>
      <c r="F14017" s="11">
        <v>13.418291012866241</v>
      </c>
      <c r="G14017" s="11">
        <v>40</v>
      </c>
    </row>
    <row r="14018" spans="1:7" x14ac:dyDescent="0.2">
      <c r="A14018" s="15">
        <v>2014</v>
      </c>
      <c r="B14018" s="11" t="s">
        <v>21</v>
      </c>
      <c r="C14018" s="11" t="s">
        <v>61</v>
      </c>
      <c r="D14018" s="11">
        <v>16.368344981554191</v>
      </c>
      <c r="E14018" s="11">
        <v>90.2137173691534</v>
      </c>
      <c r="F14018" s="11">
        <v>7.7656400655213265</v>
      </c>
      <c r="G14018" s="11">
        <v>22</v>
      </c>
    </row>
    <row r="14019" spans="1:7" x14ac:dyDescent="0.2">
      <c r="A14019" s="15">
        <v>2014</v>
      </c>
      <c r="B14019" s="11" t="s">
        <v>21</v>
      </c>
      <c r="C14019" s="11" t="s">
        <v>82</v>
      </c>
      <c r="D14019" s="11">
        <v>0.93374424875707851</v>
      </c>
      <c r="E14019" s="11">
        <v>8.7479250021929502</v>
      </c>
      <c r="F14019" s="11">
        <v>0.35594670651433546</v>
      </c>
      <c r="G14019" s="11">
        <v>2</v>
      </c>
    </row>
    <row r="14020" spans="1:7" x14ac:dyDescent="0.2">
      <c r="A14020" s="15">
        <v>2014</v>
      </c>
      <c r="B14020" s="11" t="s">
        <v>21</v>
      </c>
      <c r="C14020" s="11" t="s">
        <v>60</v>
      </c>
      <c r="D14020" s="11">
        <v>0.46177093125110946</v>
      </c>
      <c r="E14020" s="11">
        <v>0.9235418625022157</v>
      </c>
      <c r="F14020" s="11">
        <v>8.4484779318736367E-2</v>
      </c>
      <c r="G14020" s="11">
        <v>1</v>
      </c>
    </row>
    <row r="14021" spans="1:7" x14ac:dyDescent="0.2">
      <c r="A14021" s="15">
        <v>2014</v>
      </c>
      <c r="B14021" s="11" t="s">
        <v>21</v>
      </c>
      <c r="C14021" s="11" t="s">
        <v>113</v>
      </c>
      <c r="D14021" s="11">
        <v>1.1587987291835153</v>
      </c>
      <c r="E14021" s="11">
        <v>4.7956212193666437</v>
      </c>
      <c r="F14021" s="11">
        <v>1.1059231485402143</v>
      </c>
      <c r="G14021" s="11">
        <v>2</v>
      </c>
    </row>
    <row r="14022" spans="1:7" x14ac:dyDescent="0.2">
      <c r="A14022" s="15">
        <v>2014</v>
      </c>
      <c r="B14022" s="11" t="s">
        <v>21</v>
      </c>
      <c r="C14022" s="11" t="s">
        <v>89</v>
      </c>
      <c r="D14022" s="11">
        <v>1.6739660047386986</v>
      </c>
      <c r="E14022" s="11">
        <v>23.43902000031466</v>
      </c>
      <c r="F14022" s="11">
        <v>1.2371424260796491</v>
      </c>
      <c r="G14022" s="11">
        <v>2</v>
      </c>
    </row>
    <row r="14023" spans="1:7" x14ac:dyDescent="0.2">
      <c r="A14023" s="15">
        <v>2014</v>
      </c>
      <c r="B14023" s="11" t="s">
        <v>21</v>
      </c>
      <c r="C14023" s="11" t="s">
        <v>70</v>
      </c>
      <c r="D14023" s="11">
        <v>5.3143720742079879</v>
      </c>
      <c r="E14023" s="11">
        <v>26.626190620210973</v>
      </c>
      <c r="F14023" s="11">
        <v>1.9796259123941</v>
      </c>
      <c r="G14023" s="11">
        <v>6</v>
      </c>
    </row>
    <row r="14024" spans="1:7" x14ac:dyDescent="0.2">
      <c r="A14024" s="15">
        <v>2014</v>
      </c>
      <c r="B14024" s="11" t="s">
        <v>21</v>
      </c>
      <c r="C14024" s="11" t="s">
        <v>81</v>
      </c>
      <c r="D14024" s="11">
        <v>1.745916289697</v>
      </c>
      <c r="E14024" s="11">
        <v>6.6043625360920117</v>
      </c>
      <c r="F14024" s="11">
        <v>0.70841994335983127</v>
      </c>
      <c r="G14024" s="11">
        <v>3</v>
      </c>
    </row>
    <row r="14025" spans="1:7" x14ac:dyDescent="0.2">
      <c r="A14025" s="15">
        <v>2014</v>
      </c>
      <c r="B14025" s="11" t="s">
        <v>21</v>
      </c>
      <c r="C14025" s="11" t="s">
        <v>106</v>
      </c>
      <c r="D14025" s="11">
        <v>1.8463175171912023</v>
      </c>
      <c r="E14025" s="11">
        <v>21.604465182077472</v>
      </c>
      <c r="F14025" s="11">
        <v>1.6791014955270141E-2</v>
      </c>
      <c r="G14025" s="11">
        <v>2</v>
      </c>
    </row>
    <row r="14026" spans="1:7" x14ac:dyDescent="0.2">
      <c r="A14026" s="15">
        <v>2014</v>
      </c>
      <c r="B14026" s="11" t="s">
        <v>21</v>
      </c>
      <c r="C14026" s="11" t="s">
        <v>99</v>
      </c>
      <c r="D14026" s="11">
        <v>5.8674682774491327</v>
      </c>
      <c r="E14026" s="11">
        <v>69.796608608193665</v>
      </c>
      <c r="F14026" s="11">
        <v>2.176527537255279</v>
      </c>
      <c r="G14026" s="11">
        <v>8</v>
      </c>
    </row>
    <row r="14027" spans="1:7" x14ac:dyDescent="0.2">
      <c r="A14027" s="15">
        <v>2014</v>
      </c>
      <c r="B14027" s="11" t="s">
        <v>21</v>
      </c>
      <c r="C14027" s="11" t="s">
        <v>62</v>
      </c>
      <c r="D14027" s="11">
        <v>9.4374585111053904</v>
      </c>
      <c r="E14027" s="11">
        <v>87.898492763386869</v>
      </c>
      <c r="F14027" s="11">
        <v>11.02760772001437</v>
      </c>
      <c r="G14027" s="11">
        <v>7</v>
      </c>
    </row>
    <row r="14028" spans="1:7" x14ac:dyDescent="0.2">
      <c r="A14028" s="15">
        <v>2014</v>
      </c>
      <c r="B14028" s="11" t="s">
        <v>21</v>
      </c>
      <c r="C14028" s="11" t="s">
        <v>88</v>
      </c>
      <c r="D14028" s="11">
        <v>2.1538766514334715</v>
      </c>
      <c r="E14028" s="11">
        <v>147.29795625271953</v>
      </c>
      <c r="F14028" s="11">
        <v>1.904929350026217</v>
      </c>
      <c r="G14028" s="11">
        <v>3</v>
      </c>
    </row>
    <row r="14029" spans="1:7" x14ac:dyDescent="0.2">
      <c r="A14029" s="15">
        <v>2014</v>
      </c>
      <c r="B14029" s="11" t="s">
        <v>21</v>
      </c>
      <c r="C14029" s="11" t="s">
        <v>77</v>
      </c>
      <c r="D14029" s="11">
        <v>1.1473622965812695</v>
      </c>
      <c r="E14029" s="11">
        <v>3.4952869756259011</v>
      </c>
      <c r="F14029" s="11">
        <v>0.18262935200143807</v>
      </c>
      <c r="G14029" s="11">
        <v>2</v>
      </c>
    </row>
    <row r="14030" spans="1:7" x14ac:dyDescent="0.2">
      <c r="A14030" s="15">
        <v>2014</v>
      </c>
      <c r="B14030" s="11" t="s">
        <v>21</v>
      </c>
      <c r="C14030" s="11" t="s">
        <v>57</v>
      </c>
      <c r="D14030" s="11">
        <v>38.267622532022436</v>
      </c>
      <c r="E14030" s="11">
        <v>588.49665555392426</v>
      </c>
      <c r="F14030" s="11">
        <v>23.903597801876803</v>
      </c>
      <c r="G14030" s="11">
        <v>44</v>
      </c>
    </row>
    <row r="14031" spans="1:7" x14ac:dyDescent="0.2">
      <c r="A14031" s="15">
        <v>2014</v>
      </c>
      <c r="B14031" s="11" t="s">
        <v>21</v>
      </c>
      <c r="C14031" s="11" t="s">
        <v>84</v>
      </c>
      <c r="D14031" s="11">
        <v>4.462052590591246</v>
      </c>
      <c r="E14031" s="11">
        <v>90.099599825209168</v>
      </c>
      <c r="F14031" s="11">
        <v>2.0065198918240106</v>
      </c>
      <c r="G14031" s="11">
        <v>10</v>
      </c>
    </row>
    <row r="14032" spans="1:7" x14ac:dyDescent="0.2">
      <c r="A14032" s="15">
        <v>2014</v>
      </c>
      <c r="B14032" s="11" t="s">
        <v>21</v>
      </c>
      <c r="C14032" s="11" t="s">
        <v>108</v>
      </c>
      <c r="D14032" s="11">
        <v>4.1334643532837907</v>
      </c>
      <c r="E14032" s="11">
        <v>37.664222388698391</v>
      </c>
      <c r="F14032" s="11">
        <v>4.5340486029388254</v>
      </c>
      <c r="G14032" s="11">
        <v>6</v>
      </c>
    </row>
    <row r="14033" spans="1:7" x14ac:dyDescent="0.2">
      <c r="A14033" s="15">
        <v>2014</v>
      </c>
      <c r="B14033" s="11" t="s">
        <v>21</v>
      </c>
      <c r="C14033" s="11" t="s">
        <v>98</v>
      </c>
      <c r="D14033" s="11">
        <v>2.2806724678556325</v>
      </c>
      <c r="E14033" s="11">
        <v>21.704108401022083</v>
      </c>
      <c r="F14033" s="11">
        <v>4.578796119123707</v>
      </c>
      <c r="G14033" s="11">
        <v>2</v>
      </c>
    </row>
    <row r="14034" spans="1:7" x14ac:dyDescent="0.2">
      <c r="A14034" s="15">
        <v>2014</v>
      </c>
      <c r="B14034" s="11" t="s">
        <v>21</v>
      </c>
      <c r="C14034" s="11" t="s">
        <v>115</v>
      </c>
      <c r="D14034" s="11">
        <v>0.61630748153141579</v>
      </c>
      <c r="E14034" s="11">
        <v>3.081537407657069</v>
      </c>
      <c r="F14034" s="11">
        <v>0.19413685668239564</v>
      </c>
      <c r="G14034" s="11">
        <v>1</v>
      </c>
    </row>
    <row r="14035" spans="1:7" x14ac:dyDescent="0.2">
      <c r="A14035" s="15">
        <v>2014</v>
      </c>
      <c r="B14035" s="11" t="s">
        <v>21</v>
      </c>
      <c r="C14035" s="11" t="s">
        <v>116</v>
      </c>
      <c r="D14035" s="11">
        <v>2.5807846700443493</v>
      </c>
      <c r="E14035" s="11">
        <v>2.8884759758512271</v>
      </c>
      <c r="F14035" s="11">
        <v>0.43271303034588088</v>
      </c>
      <c r="G14035" s="11">
        <v>2</v>
      </c>
    </row>
    <row r="14036" spans="1:7" x14ac:dyDescent="0.2">
      <c r="A14036" s="15">
        <v>2014</v>
      </c>
      <c r="B14036" s="11" t="s">
        <v>21</v>
      </c>
      <c r="C14036" s="11" t="s">
        <v>65</v>
      </c>
      <c r="D14036" s="11">
        <v>1.181828705343372</v>
      </c>
      <c r="E14036" s="11">
        <v>42.545833392361281</v>
      </c>
      <c r="F14036" s="11">
        <v>0.65095125090312844</v>
      </c>
      <c r="G14036" s="11">
        <v>1</v>
      </c>
    </row>
    <row r="14037" spans="1:7" x14ac:dyDescent="0.2">
      <c r="A14037" s="15">
        <v>2014</v>
      </c>
      <c r="B14037" s="11" t="s">
        <v>21</v>
      </c>
      <c r="C14037" s="11" t="s">
        <v>75</v>
      </c>
      <c r="D14037" s="11">
        <v>0.48639207118989047</v>
      </c>
      <c r="E14037" s="11">
        <v>2.0321358959923046</v>
      </c>
      <c r="F14037" s="11">
        <v>5.9709204722130968E-2</v>
      </c>
      <c r="G14037" s="11">
        <v>1</v>
      </c>
    </row>
    <row r="14038" spans="1:7" x14ac:dyDescent="0.2">
      <c r="A14038" s="15">
        <v>2014</v>
      </c>
      <c r="B14038" s="11" t="s">
        <v>21</v>
      </c>
      <c r="C14038" s="11" t="s">
        <v>73</v>
      </c>
      <c r="D14038" s="11">
        <v>5.7409950408838917</v>
      </c>
      <c r="E14038" s="11">
        <v>98.671481433877986</v>
      </c>
      <c r="F14038" s="11">
        <v>5.0516037085166428</v>
      </c>
      <c r="G14038" s="11">
        <v>10</v>
      </c>
    </row>
    <row r="14039" spans="1:7" x14ac:dyDescent="0.2">
      <c r="A14039" s="15">
        <v>2014</v>
      </c>
      <c r="B14039" s="11" t="s">
        <v>21</v>
      </c>
      <c r="C14039" s="11" t="s">
        <v>94</v>
      </c>
      <c r="D14039" s="11">
        <v>0.82365966333837048</v>
      </c>
      <c r="E14039" s="11">
        <v>3.704605966393784</v>
      </c>
      <c r="F14039" s="11">
        <v>1.3719520950470381</v>
      </c>
      <c r="G14039" s="11">
        <v>2</v>
      </c>
    </row>
    <row r="14040" spans="1:7" x14ac:dyDescent="0.2">
      <c r="A14040" s="15">
        <v>2014</v>
      </c>
      <c r="B14040" s="11" t="s">
        <v>21</v>
      </c>
      <c r="C14040" s="11" t="s">
        <v>100</v>
      </c>
      <c r="D14040" s="11">
        <v>1.4431476474718663</v>
      </c>
      <c r="E14040" s="11">
        <v>11.032009221935326</v>
      </c>
      <c r="F14040" s="11">
        <v>8.9974276218623098E-2</v>
      </c>
      <c r="G14040" s="11">
        <v>4</v>
      </c>
    </row>
    <row r="14041" spans="1:7" x14ac:dyDescent="0.2">
      <c r="A14041" s="15">
        <v>2014</v>
      </c>
      <c r="B14041" s="11" t="s">
        <v>21</v>
      </c>
      <c r="C14041" s="11" t="s">
        <v>85</v>
      </c>
      <c r="D14041" s="11">
        <v>1.5875420987557201</v>
      </c>
      <c r="E14041" s="11">
        <v>20.124888807776824</v>
      </c>
      <c r="F14041" s="11">
        <v>1.0219393692486645</v>
      </c>
      <c r="G14041" s="11">
        <v>2</v>
      </c>
    </row>
    <row r="14042" spans="1:7" x14ac:dyDescent="0.2">
      <c r="A14042" s="15">
        <v>2014</v>
      </c>
      <c r="B14042" s="11" t="s">
        <v>21</v>
      </c>
      <c r="C14042" s="11" t="s">
        <v>78</v>
      </c>
      <c r="D14042" s="11">
        <v>0.40526513404078607</v>
      </c>
      <c r="E14042" s="11">
        <v>1.2157954021223445</v>
      </c>
      <c r="F14042" s="11">
        <v>0.45820289217486093</v>
      </c>
      <c r="G14042" s="11">
        <v>1</v>
      </c>
    </row>
    <row r="14043" spans="1:7" x14ac:dyDescent="0.2">
      <c r="A14043" s="15">
        <v>2014</v>
      </c>
      <c r="B14043" s="11" t="s">
        <v>21</v>
      </c>
      <c r="C14043" s="11" t="s">
        <v>87</v>
      </c>
      <c r="D14043" s="11">
        <v>0.26969920978472506</v>
      </c>
      <c r="E14043" s="11">
        <v>2.1575936782777925</v>
      </c>
      <c r="F14043" s="11">
        <v>0.16181952587083451</v>
      </c>
      <c r="G14043" s="11">
        <v>1</v>
      </c>
    </row>
    <row r="14044" spans="1:7" x14ac:dyDescent="0.2">
      <c r="A14044" s="15">
        <v>2014</v>
      </c>
      <c r="B14044" s="11" t="s">
        <v>22</v>
      </c>
      <c r="C14044" s="11" t="s">
        <v>59</v>
      </c>
      <c r="D14044" s="11">
        <v>53.693765965149261</v>
      </c>
      <c r="E14044" s="11">
        <v>181.59027175560226</v>
      </c>
      <c r="F14044" s="11">
        <v>12.949636766512812</v>
      </c>
      <c r="G14044" s="11">
        <v>80</v>
      </c>
    </row>
    <row r="14045" spans="1:7" x14ac:dyDescent="0.2">
      <c r="A14045" s="15">
        <v>2014</v>
      </c>
      <c r="B14045" s="11" t="s">
        <v>22</v>
      </c>
      <c r="C14045" s="11" t="s">
        <v>80</v>
      </c>
      <c r="D14045" s="11">
        <v>1.4911244522060469</v>
      </c>
      <c r="E14045" s="11">
        <v>9.2667697078347953</v>
      </c>
      <c r="F14045" s="11">
        <v>0.33703048666234559</v>
      </c>
      <c r="G14045" s="11">
        <v>4</v>
      </c>
    </row>
    <row r="14046" spans="1:7" x14ac:dyDescent="0.2">
      <c r="A14046" s="15">
        <v>2014</v>
      </c>
      <c r="B14046" s="11" t="s">
        <v>22</v>
      </c>
      <c r="C14046" s="11" t="s">
        <v>67</v>
      </c>
      <c r="D14046" s="11">
        <v>155.0940555378306</v>
      </c>
      <c r="E14046" s="11">
        <v>911.23584171726645</v>
      </c>
      <c r="F14046" s="11">
        <v>37.921693802390557</v>
      </c>
      <c r="G14046" s="11">
        <v>144</v>
      </c>
    </row>
    <row r="14047" spans="1:7" x14ac:dyDescent="0.2">
      <c r="A14047" s="15">
        <v>2014</v>
      </c>
      <c r="B14047" s="11" t="s">
        <v>22</v>
      </c>
      <c r="C14047" s="11" t="s">
        <v>68</v>
      </c>
      <c r="D14047" s="11">
        <v>194.72490049994317</v>
      </c>
      <c r="E14047" s="11">
        <v>1092.6567485452804</v>
      </c>
      <c r="F14047" s="11">
        <v>62.506445800151745</v>
      </c>
      <c r="G14047" s="11">
        <v>296</v>
      </c>
    </row>
    <row r="14048" spans="1:7" x14ac:dyDescent="0.2">
      <c r="A14048" s="15">
        <v>2014</v>
      </c>
      <c r="B14048" s="11" t="s">
        <v>22</v>
      </c>
      <c r="C14048" s="11" t="s">
        <v>76</v>
      </c>
      <c r="D14048" s="11">
        <v>75.842849953789582</v>
      </c>
      <c r="E14048" s="11">
        <v>475.14066113685971</v>
      </c>
      <c r="F14048" s="11">
        <v>26.356395180534786</v>
      </c>
      <c r="G14048" s="11">
        <v>53</v>
      </c>
    </row>
    <row r="14049" spans="1:7" x14ac:dyDescent="0.2">
      <c r="A14049" s="15">
        <v>2014</v>
      </c>
      <c r="B14049" s="11" t="s">
        <v>22</v>
      </c>
      <c r="C14049" s="11" t="s">
        <v>83</v>
      </c>
      <c r="D14049" s="11">
        <v>119.49825756711226</v>
      </c>
      <c r="E14049" s="11">
        <v>464.57430670753894</v>
      </c>
      <c r="F14049" s="11">
        <v>34.065437159370532</v>
      </c>
      <c r="G14049" s="11">
        <v>185</v>
      </c>
    </row>
    <row r="14050" spans="1:7" x14ac:dyDescent="0.2">
      <c r="A14050" s="15">
        <v>2014</v>
      </c>
      <c r="B14050" s="11" t="s">
        <v>22</v>
      </c>
      <c r="C14050" s="11" t="s">
        <v>64</v>
      </c>
      <c r="D14050" s="11">
        <v>41.560015088798671</v>
      </c>
      <c r="E14050" s="11">
        <v>138.0836665051923</v>
      </c>
      <c r="F14050" s="11">
        <v>16.204414857981931</v>
      </c>
      <c r="G14050" s="11">
        <v>68</v>
      </c>
    </row>
    <row r="14051" spans="1:7" x14ac:dyDescent="0.2">
      <c r="A14051" s="15">
        <v>2014</v>
      </c>
      <c r="B14051" s="11" t="s">
        <v>22</v>
      </c>
      <c r="C14051" s="11" t="s">
        <v>69</v>
      </c>
      <c r="D14051" s="11">
        <v>16.148117426046376</v>
      </c>
      <c r="E14051" s="11">
        <v>173.24069520562153</v>
      </c>
      <c r="F14051" s="11">
        <v>8.5912080538548707</v>
      </c>
      <c r="G14051" s="11">
        <v>21</v>
      </c>
    </row>
    <row r="14052" spans="1:7" x14ac:dyDescent="0.2">
      <c r="A14052" s="15">
        <v>2014</v>
      </c>
      <c r="B14052" s="11" t="s">
        <v>22</v>
      </c>
      <c r="C14052" s="11" t="s">
        <v>102</v>
      </c>
      <c r="D14052" s="11">
        <v>189.3704538851787</v>
      </c>
      <c r="E14052" s="11">
        <v>1513.7231638413825</v>
      </c>
      <c r="F14052" s="11">
        <v>75.013442765088357</v>
      </c>
      <c r="G14052" s="11">
        <v>183</v>
      </c>
    </row>
    <row r="14053" spans="1:7" x14ac:dyDescent="0.2">
      <c r="A14053" s="15">
        <v>2014</v>
      </c>
      <c r="B14053" s="11" t="s">
        <v>22</v>
      </c>
      <c r="C14053" s="11" t="s">
        <v>96</v>
      </c>
      <c r="D14053" s="11">
        <v>37.272239110405266</v>
      </c>
      <c r="E14053" s="11">
        <v>283.48290907250725</v>
      </c>
      <c r="F14053" s="11">
        <v>10.563923977514378</v>
      </c>
      <c r="G14053" s="11">
        <v>33</v>
      </c>
    </row>
    <row r="14054" spans="1:7" x14ac:dyDescent="0.2">
      <c r="A14054" s="15">
        <v>2014</v>
      </c>
      <c r="B14054" s="11" t="s">
        <v>22</v>
      </c>
      <c r="C14054" s="11" t="s">
        <v>58</v>
      </c>
      <c r="D14054" s="11">
        <v>16.011402806190134</v>
      </c>
      <c r="E14054" s="11">
        <v>105.53600532027752</v>
      </c>
      <c r="F14054" s="11">
        <v>7.3806633174963396</v>
      </c>
      <c r="G14054" s="11">
        <v>23</v>
      </c>
    </row>
    <row r="14055" spans="1:7" x14ac:dyDescent="0.2">
      <c r="A14055" s="15">
        <v>2014</v>
      </c>
      <c r="B14055" s="11" t="s">
        <v>22</v>
      </c>
      <c r="C14055" s="11" t="s">
        <v>103</v>
      </c>
      <c r="D14055" s="11">
        <v>47.783678347566976</v>
      </c>
      <c r="E14055" s="11">
        <v>293.18386641994857</v>
      </c>
      <c r="F14055" s="11">
        <v>25.158104275816747</v>
      </c>
      <c r="G14055" s="11">
        <v>96</v>
      </c>
    </row>
    <row r="14056" spans="1:7" x14ac:dyDescent="0.2">
      <c r="A14056" s="15">
        <v>2014</v>
      </c>
      <c r="B14056" s="11" t="s">
        <v>22</v>
      </c>
      <c r="C14056" s="11" t="s">
        <v>66</v>
      </c>
      <c r="D14056" s="11">
        <v>15.838943819847005</v>
      </c>
      <c r="E14056" s="11">
        <v>96.966377156330253</v>
      </c>
      <c r="F14056" s="11">
        <v>5.8968390894482843</v>
      </c>
      <c r="G14056" s="11">
        <v>30</v>
      </c>
    </row>
    <row r="14057" spans="1:7" x14ac:dyDescent="0.2">
      <c r="A14057" s="15">
        <v>2014</v>
      </c>
      <c r="B14057" s="11" t="s">
        <v>22</v>
      </c>
      <c r="C14057" s="11" t="s">
        <v>74</v>
      </c>
      <c r="D14057" s="11">
        <v>313.52976205442246</v>
      </c>
      <c r="E14057" s="11">
        <v>1068.1056651496399</v>
      </c>
      <c r="F14057" s="11">
        <v>95.624428119596004</v>
      </c>
      <c r="G14057" s="11">
        <v>350</v>
      </c>
    </row>
    <row r="14058" spans="1:7" x14ac:dyDescent="0.2">
      <c r="A14058" s="15">
        <v>2014</v>
      </c>
      <c r="B14058" s="11" t="s">
        <v>22</v>
      </c>
      <c r="C14058" s="11" t="s">
        <v>107</v>
      </c>
      <c r="D14058" s="11">
        <v>14.194783480312111</v>
      </c>
      <c r="E14058" s="11">
        <v>145.10772532111014</v>
      </c>
      <c r="F14058" s="11">
        <v>7.6369210030260346</v>
      </c>
      <c r="G14058" s="11">
        <v>15</v>
      </c>
    </row>
    <row r="14059" spans="1:7" x14ac:dyDescent="0.2">
      <c r="A14059" s="15">
        <v>2014</v>
      </c>
      <c r="B14059" s="11" t="s">
        <v>22</v>
      </c>
      <c r="C14059" s="11" t="s">
        <v>104</v>
      </c>
      <c r="D14059" s="11">
        <v>52.94751306237216</v>
      </c>
      <c r="E14059" s="11">
        <v>313.70284207159182</v>
      </c>
      <c r="F14059" s="11">
        <v>19.27562203572932</v>
      </c>
      <c r="G14059" s="11">
        <v>76</v>
      </c>
    </row>
    <row r="14060" spans="1:7" x14ac:dyDescent="0.2">
      <c r="A14060" s="15">
        <v>2014</v>
      </c>
      <c r="B14060" s="11" t="s">
        <v>22</v>
      </c>
      <c r="C14060" s="11" t="s">
        <v>86</v>
      </c>
      <c r="D14060" s="11">
        <v>104.75056877783302</v>
      </c>
      <c r="E14060" s="11">
        <v>571.01200233827376</v>
      </c>
      <c r="F14060" s="11">
        <v>61.170755360417843</v>
      </c>
      <c r="G14060" s="11">
        <v>150</v>
      </c>
    </row>
    <row r="14061" spans="1:7" x14ac:dyDescent="0.2">
      <c r="A14061" s="15">
        <v>2014</v>
      </c>
      <c r="B14061" s="11" t="s">
        <v>22</v>
      </c>
      <c r="C14061" s="11" t="s">
        <v>72</v>
      </c>
      <c r="D14061" s="11">
        <v>7.1388411988860199</v>
      </c>
      <c r="E14061" s="11">
        <v>36.946954314372945</v>
      </c>
      <c r="F14061" s="11">
        <v>4.0001006096342469</v>
      </c>
      <c r="G14061" s="11">
        <v>12</v>
      </c>
    </row>
    <row r="14062" spans="1:7" x14ac:dyDescent="0.2">
      <c r="A14062" s="15">
        <v>2014</v>
      </c>
      <c r="B14062" s="11" t="s">
        <v>22</v>
      </c>
      <c r="C14062" s="11" t="s">
        <v>63</v>
      </c>
      <c r="D14062" s="11">
        <v>25.235705094977927</v>
      </c>
      <c r="E14062" s="11">
        <v>398.93924315882271</v>
      </c>
      <c r="F14062" s="11">
        <v>8.0731465673393696</v>
      </c>
      <c r="G14062" s="11">
        <v>29</v>
      </c>
    </row>
    <row r="14063" spans="1:7" x14ac:dyDescent="0.2">
      <c r="A14063" s="15">
        <v>2014</v>
      </c>
      <c r="B14063" s="11" t="s">
        <v>22</v>
      </c>
      <c r="C14063" s="11" t="s">
        <v>95</v>
      </c>
      <c r="D14063" s="11">
        <v>156.62994405823142</v>
      </c>
      <c r="E14063" s="11">
        <v>1229.2244215967039</v>
      </c>
      <c r="F14063" s="11">
        <v>22.15773697885362</v>
      </c>
      <c r="G14063" s="11">
        <v>121</v>
      </c>
    </row>
    <row r="14064" spans="1:7" x14ac:dyDescent="0.2">
      <c r="A14064" s="15">
        <v>2014</v>
      </c>
      <c r="B14064" s="11" t="s">
        <v>22</v>
      </c>
      <c r="C14064" s="11" t="s">
        <v>112</v>
      </c>
      <c r="D14064" s="11">
        <v>0.50374453934647001</v>
      </c>
      <c r="E14064" s="11">
        <v>1.0074890786929376</v>
      </c>
      <c r="F14064" s="11">
        <v>0.15867952989413797</v>
      </c>
      <c r="G14064" s="11">
        <v>1</v>
      </c>
    </row>
    <row r="14065" spans="1:7" x14ac:dyDescent="0.2">
      <c r="A14065" s="15">
        <v>2014</v>
      </c>
      <c r="B14065" s="11" t="s">
        <v>22</v>
      </c>
      <c r="C14065" s="11" t="s">
        <v>110</v>
      </c>
      <c r="D14065" s="11">
        <v>12.704716361742729</v>
      </c>
      <c r="E14065" s="11">
        <v>134.16468831402875</v>
      </c>
      <c r="F14065" s="11">
        <v>5.9331292448048885</v>
      </c>
      <c r="G14065" s="11">
        <v>13</v>
      </c>
    </row>
    <row r="14066" spans="1:7" x14ac:dyDescent="0.2">
      <c r="A14066" s="15">
        <v>2014</v>
      </c>
      <c r="B14066" s="11" t="s">
        <v>22</v>
      </c>
      <c r="C14066" s="11" t="s">
        <v>111</v>
      </c>
      <c r="D14066" s="11">
        <v>46.046405025230591</v>
      </c>
      <c r="E14066" s="11">
        <v>175.0921911952511</v>
      </c>
      <c r="F14066" s="11">
        <v>9.1774915178454393</v>
      </c>
      <c r="G14066" s="11">
        <v>36</v>
      </c>
    </row>
    <row r="14067" spans="1:7" x14ac:dyDescent="0.2">
      <c r="A14067" s="15">
        <v>2014</v>
      </c>
      <c r="B14067" s="11" t="s">
        <v>22</v>
      </c>
      <c r="C14067" s="11" t="s">
        <v>71</v>
      </c>
      <c r="D14067" s="11">
        <v>25.024531417272414</v>
      </c>
      <c r="E14067" s="11">
        <v>304.28446564860894</v>
      </c>
      <c r="F14067" s="11">
        <v>2.7593012173078848</v>
      </c>
      <c r="G14067" s="11">
        <v>20</v>
      </c>
    </row>
    <row r="14068" spans="1:7" x14ac:dyDescent="0.2">
      <c r="A14068" s="15">
        <v>2014</v>
      </c>
      <c r="B14068" s="11" t="s">
        <v>22</v>
      </c>
      <c r="C14068" s="11" t="s">
        <v>97</v>
      </c>
      <c r="D14068" s="11">
        <v>27.177061206420198</v>
      </c>
      <c r="E14068" s="11">
        <v>158.42440643776484</v>
      </c>
      <c r="F14068" s="11">
        <v>15.624409013723058</v>
      </c>
      <c r="G14068" s="11">
        <v>30</v>
      </c>
    </row>
    <row r="14069" spans="1:7" x14ac:dyDescent="0.2">
      <c r="A14069" s="15">
        <v>2014</v>
      </c>
      <c r="B14069" s="11" t="s">
        <v>22</v>
      </c>
      <c r="C14069" s="11" t="s">
        <v>93</v>
      </c>
      <c r="D14069" s="11">
        <v>36.321910413150952</v>
      </c>
      <c r="E14069" s="11">
        <v>245.20439055159213</v>
      </c>
      <c r="F14069" s="11">
        <v>15.983197325745643</v>
      </c>
      <c r="G14069" s="11">
        <v>51</v>
      </c>
    </row>
    <row r="14070" spans="1:7" x14ac:dyDescent="0.2">
      <c r="A14070" s="15">
        <v>2014</v>
      </c>
      <c r="B14070" s="11" t="s">
        <v>22</v>
      </c>
      <c r="C14070" s="11" t="s">
        <v>90</v>
      </c>
      <c r="D14070" s="11">
        <v>13.929368653690993</v>
      </c>
      <c r="E14070" s="11">
        <v>58.36642633221777</v>
      </c>
      <c r="F14070" s="11">
        <v>4.9753188132412109</v>
      </c>
      <c r="G14070" s="11">
        <v>13</v>
      </c>
    </row>
    <row r="14071" spans="1:7" x14ac:dyDescent="0.2">
      <c r="A14071" s="15">
        <v>2014</v>
      </c>
      <c r="B14071" s="11" t="s">
        <v>22</v>
      </c>
      <c r="C14071" s="11" t="s">
        <v>90</v>
      </c>
      <c r="D14071" s="11">
        <v>47.378426938355695</v>
      </c>
      <c r="E14071" s="11">
        <v>210.20981480684992</v>
      </c>
      <c r="F14071" s="11">
        <v>13.342457233267163</v>
      </c>
      <c r="G14071" s="11">
        <v>38</v>
      </c>
    </row>
    <row r="14072" spans="1:7" x14ac:dyDescent="0.2">
      <c r="A14072" s="15">
        <v>2014</v>
      </c>
      <c r="B14072" s="11" t="s">
        <v>22</v>
      </c>
      <c r="C14072" s="11" t="s">
        <v>109</v>
      </c>
      <c r="D14072" s="11">
        <v>195.46561999666505</v>
      </c>
      <c r="E14072" s="11">
        <v>1522.3936222416105</v>
      </c>
      <c r="F14072" s="11">
        <v>130.46950437502795</v>
      </c>
      <c r="G14072" s="11">
        <v>294</v>
      </c>
    </row>
    <row r="14073" spans="1:7" x14ac:dyDescent="0.2">
      <c r="A14073" s="15">
        <v>2014</v>
      </c>
      <c r="B14073" s="11" t="s">
        <v>22</v>
      </c>
      <c r="C14073" s="11" t="s">
        <v>61</v>
      </c>
      <c r="D14073" s="11">
        <v>50.10066201999534</v>
      </c>
      <c r="E14073" s="11">
        <v>306.15269160346668</v>
      </c>
      <c r="F14073" s="11">
        <v>16.019872658110021</v>
      </c>
      <c r="G14073" s="11">
        <v>98</v>
      </c>
    </row>
    <row r="14074" spans="1:7" x14ac:dyDescent="0.2">
      <c r="A14074" s="15">
        <v>2014</v>
      </c>
      <c r="B14074" s="11" t="s">
        <v>22</v>
      </c>
      <c r="C14074" s="11" t="s">
        <v>82</v>
      </c>
      <c r="D14074" s="11">
        <v>5.1844390111908032</v>
      </c>
      <c r="E14074" s="11">
        <v>56.109869729820971</v>
      </c>
      <c r="F14074" s="11">
        <v>3.0953410521031253</v>
      </c>
      <c r="G14074" s="11">
        <v>6</v>
      </c>
    </row>
    <row r="14075" spans="1:7" x14ac:dyDescent="0.2">
      <c r="A14075" s="15">
        <v>2014</v>
      </c>
      <c r="B14075" s="11" t="s">
        <v>22</v>
      </c>
      <c r="C14075" s="11" t="s">
        <v>60</v>
      </c>
      <c r="D14075" s="11">
        <v>12.664083509120839</v>
      </c>
      <c r="E14075" s="11">
        <v>98.97557440358311</v>
      </c>
      <c r="F14075" s="11">
        <v>9.362658632939743</v>
      </c>
      <c r="G14075" s="11">
        <v>13</v>
      </c>
    </row>
    <row r="14076" spans="1:7" x14ac:dyDescent="0.2">
      <c r="A14076" s="15">
        <v>2014</v>
      </c>
      <c r="B14076" s="11" t="s">
        <v>22</v>
      </c>
      <c r="C14076" s="11" t="s">
        <v>56</v>
      </c>
      <c r="D14076" s="11">
        <v>5.3216755891862721</v>
      </c>
      <c r="E14076" s="11">
        <v>52.649032615040163</v>
      </c>
      <c r="F14076" s="11">
        <v>1.3170618482018381</v>
      </c>
      <c r="G14076" s="11">
        <v>7</v>
      </c>
    </row>
    <row r="14077" spans="1:7" x14ac:dyDescent="0.2">
      <c r="A14077" s="15">
        <v>2014</v>
      </c>
      <c r="B14077" s="11" t="s">
        <v>22</v>
      </c>
      <c r="C14077" s="11" t="s">
        <v>113</v>
      </c>
      <c r="D14077" s="11">
        <v>0.9760107206964227</v>
      </c>
      <c r="E14077" s="11">
        <v>2.4064842429593223</v>
      </c>
      <c r="F14077" s="11">
        <v>0.16175284398069625</v>
      </c>
      <c r="G14077" s="11">
        <v>2</v>
      </c>
    </row>
    <row r="14078" spans="1:7" x14ac:dyDescent="0.2">
      <c r="A14078" s="15">
        <v>2014</v>
      </c>
      <c r="B14078" s="11" t="s">
        <v>22</v>
      </c>
      <c r="C14078" s="11" t="s">
        <v>89</v>
      </c>
      <c r="D14078" s="11">
        <v>1.3286190909544262</v>
      </c>
      <c r="E14078" s="11">
        <v>10.283247182194767</v>
      </c>
      <c r="F14078" s="11">
        <v>4.1229841262326561</v>
      </c>
      <c r="G14078" s="11">
        <v>3</v>
      </c>
    </row>
    <row r="14079" spans="1:7" x14ac:dyDescent="0.2">
      <c r="A14079" s="15">
        <v>2014</v>
      </c>
      <c r="B14079" s="11" t="s">
        <v>22</v>
      </c>
      <c r="C14079" s="11" t="s">
        <v>89</v>
      </c>
      <c r="D14079" s="11">
        <v>3.9364893340674243</v>
      </c>
      <c r="E14079" s="11">
        <v>91.574123737486801</v>
      </c>
      <c r="F14079" s="11">
        <v>8.685695858087362</v>
      </c>
      <c r="G14079" s="11">
        <v>5</v>
      </c>
    </row>
    <row r="14080" spans="1:7" x14ac:dyDescent="0.2">
      <c r="A14080" s="15">
        <v>2014</v>
      </c>
      <c r="B14080" s="11" t="s">
        <v>22</v>
      </c>
      <c r="C14080" s="11" t="s">
        <v>89</v>
      </c>
      <c r="D14080" s="11">
        <v>7.352542713239183</v>
      </c>
      <c r="E14080" s="11">
        <v>128.21804558869979</v>
      </c>
      <c r="F14080" s="11">
        <v>3.2703597335224788</v>
      </c>
      <c r="G14080" s="11">
        <v>6</v>
      </c>
    </row>
    <row r="14081" spans="1:7" x14ac:dyDescent="0.2">
      <c r="A14081" s="15">
        <v>2014</v>
      </c>
      <c r="B14081" s="11" t="s">
        <v>22</v>
      </c>
      <c r="C14081" s="11" t="s">
        <v>70</v>
      </c>
      <c r="D14081" s="11">
        <v>18.635206337554063</v>
      </c>
      <c r="E14081" s="11">
        <v>107.08422667519392</v>
      </c>
      <c r="F14081" s="11">
        <v>12.670296313018937</v>
      </c>
      <c r="G14081" s="11">
        <v>27</v>
      </c>
    </row>
    <row r="14082" spans="1:7" x14ac:dyDescent="0.2">
      <c r="A14082" s="15">
        <v>2014</v>
      </c>
      <c r="B14082" s="11" t="s">
        <v>22</v>
      </c>
      <c r="C14082" s="11" t="s">
        <v>81</v>
      </c>
      <c r="D14082" s="11">
        <v>14.722501333229291</v>
      </c>
      <c r="E14082" s="11">
        <v>212.63987332184618</v>
      </c>
      <c r="F14082" s="11">
        <v>12.730810722489393</v>
      </c>
      <c r="G14082" s="11">
        <v>20</v>
      </c>
    </row>
    <row r="14083" spans="1:7" x14ac:dyDescent="0.2">
      <c r="A14083" s="15">
        <v>2014</v>
      </c>
      <c r="B14083" s="11" t="s">
        <v>22</v>
      </c>
      <c r="C14083" s="11" t="s">
        <v>106</v>
      </c>
      <c r="D14083" s="11">
        <v>20.37366896051229</v>
      </c>
      <c r="E14083" s="11">
        <v>206.96955710152406</v>
      </c>
      <c r="F14083" s="11">
        <v>13.195323557153609</v>
      </c>
      <c r="G14083" s="11">
        <v>23</v>
      </c>
    </row>
    <row r="14084" spans="1:7" x14ac:dyDescent="0.2">
      <c r="A14084" s="15">
        <v>2014</v>
      </c>
      <c r="B14084" s="11" t="s">
        <v>22</v>
      </c>
      <c r="C14084" s="11" t="s">
        <v>99</v>
      </c>
      <c r="D14084" s="11">
        <v>19.15599733673222</v>
      </c>
      <c r="E14084" s="11">
        <v>115.87359167130488</v>
      </c>
      <c r="F14084" s="11">
        <v>10.246979421752259</v>
      </c>
      <c r="G14084" s="11">
        <v>28</v>
      </c>
    </row>
    <row r="14085" spans="1:7" x14ac:dyDescent="0.2">
      <c r="A14085" s="15">
        <v>2014</v>
      </c>
      <c r="B14085" s="11" t="s">
        <v>22</v>
      </c>
      <c r="C14085" s="11" t="s">
        <v>105</v>
      </c>
      <c r="D14085" s="11">
        <v>9.2575219887614466</v>
      </c>
      <c r="E14085" s="11">
        <v>32.809672647566885</v>
      </c>
      <c r="F14085" s="11">
        <v>5.6805063380243528</v>
      </c>
      <c r="G14085" s="11">
        <v>6</v>
      </c>
    </row>
    <row r="14086" spans="1:7" x14ac:dyDescent="0.2">
      <c r="A14086" s="15">
        <v>2014</v>
      </c>
      <c r="B14086" s="11" t="s">
        <v>22</v>
      </c>
      <c r="C14086" s="11" t="s">
        <v>62</v>
      </c>
      <c r="D14086" s="11">
        <v>49.937764064491937</v>
      </c>
      <c r="E14086" s="11">
        <v>1839.4790234650025</v>
      </c>
      <c r="F14086" s="11">
        <v>134.35607720438742</v>
      </c>
      <c r="G14086" s="11">
        <v>40</v>
      </c>
    </row>
    <row r="14087" spans="1:7" x14ac:dyDescent="0.2">
      <c r="A14087" s="15">
        <v>2014</v>
      </c>
      <c r="B14087" s="11" t="s">
        <v>22</v>
      </c>
      <c r="C14087" s="11" t="s">
        <v>114</v>
      </c>
      <c r="D14087" s="11">
        <v>0.932266489114428</v>
      </c>
      <c r="E14087" s="11">
        <v>4.8381401055808659</v>
      </c>
      <c r="F14087" s="11">
        <v>0.34693230245280776</v>
      </c>
      <c r="G14087" s="11">
        <v>3</v>
      </c>
    </row>
    <row r="14088" spans="1:7" x14ac:dyDescent="0.2">
      <c r="A14088" s="15">
        <v>2014</v>
      </c>
      <c r="B14088" s="11" t="s">
        <v>22</v>
      </c>
      <c r="C14088" s="11" t="s">
        <v>88</v>
      </c>
      <c r="D14088" s="11">
        <v>7.7389344373630706</v>
      </c>
      <c r="E14088" s="11">
        <v>74.143228738721277</v>
      </c>
      <c r="F14088" s="11">
        <v>9.0034854032764535</v>
      </c>
      <c r="G14088" s="11">
        <v>11</v>
      </c>
    </row>
    <row r="14089" spans="1:7" x14ac:dyDescent="0.2">
      <c r="A14089" s="15">
        <v>2014</v>
      </c>
      <c r="B14089" s="11" t="s">
        <v>22</v>
      </c>
      <c r="C14089" s="11" t="s">
        <v>88</v>
      </c>
      <c r="D14089" s="11">
        <v>0.91516231772270995</v>
      </c>
      <c r="E14089" s="11">
        <v>3.4932646400341461</v>
      </c>
      <c r="F14089" s="11">
        <v>0.14608941446972135</v>
      </c>
      <c r="G14089" s="11">
        <v>2</v>
      </c>
    </row>
    <row r="14090" spans="1:7" x14ac:dyDescent="0.2">
      <c r="A14090" s="15">
        <v>2014</v>
      </c>
      <c r="B14090" s="11" t="s">
        <v>22</v>
      </c>
      <c r="C14090" s="11" t="s">
        <v>77</v>
      </c>
      <c r="D14090" s="11">
        <v>28.322456219743156</v>
      </c>
      <c r="E14090" s="11">
        <v>110.23871016174719</v>
      </c>
      <c r="F14090" s="11">
        <v>11.630882452761178</v>
      </c>
      <c r="G14090" s="11">
        <v>28</v>
      </c>
    </row>
    <row r="14091" spans="1:7" x14ac:dyDescent="0.2">
      <c r="A14091" s="15">
        <v>2014</v>
      </c>
      <c r="B14091" s="11" t="s">
        <v>22</v>
      </c>
      <c r="C14091" s="11" t="s">
        <v>101</v>
      </c>
      <c r="D14091" s="11">
        <v>11.335554865797828</v>
      </c>
      <c r="E14091" s="11">
        <v>165.90425744890069</v>
      </c>
      <c r="F14091" s="11">
        <v>13.567867332345372</v>
      </c>
      <c r="G14091" s="11">
        <v>11</v>
      </c>
    </row>
    <row r="14092" spans="1:7" x14ac:dyDescent="0.2">
      <c r="A14092" s="15">
        <v>2014</v>
      </c>
      <c r="B14092" s="11" t="s">
        <v>22</v>
      </c>
      <c r="C14092" s="11" t="s">
        <v>57</v>
      </c>
      <c r="D14092" s="11">
        <v>123.59907188609048</v>
      </c>
      <c r="E14092" s="11">
        <v>952.7942533000529</v>
      </c>
      <c r="F14092" s="11">
        <v>69.602801278627595</v>
      </c>
      <c r="G14092" s="11">
        <v>218</v>
      </c>
    </row>
    <row r="14093" spans="1:7" x14ac:dyDescent="0.2">
      <c r="A14093" s="15">
        <v>2014</v>
      </c>
      <c r="B14093" s="11" t="s">
        <v>22</v>
      </c>
      <c r="C14093" s="11" t="s">
        <v>84</v>
      </c>
      <c r="D14093" s="11">
        <v>14.795829662033185</v>
      </c>
      <c r="E14093" s="11">
        <v>179.29852594649267</v>
      </c>
      <c r="F14093" s="11">
        <v>8.370221569273161</v>
      </c>
      <c r="G14093" s="11">
        <v>28</v>
      </c>
    </row>
    <row r="14094" spans="1:7" x14ac:dyDescent="0.2">
      <c r="A14094" s="15">
        <v>2014</v>
      </c>
      <c r="B14094" s="11" t="s">
        <v>22</v>
      </c>
      <c r="C14094" s="11" t="s">
        <v>108</v>
      </c>
      <c r="D14094" s="11">
        <v>28.47871562917889</v>
      </c>
      <c r="E14094" s="11">
        <v>244.97559779223278</v>
      </c>
      <c r="F14094" s="11">
        <v>28.156109890336797</v>
      </c>
      <c r="G14094" s="11">
        <v>55</v>
      </c>
    </row>
    <row r="14095" spans="1:7" x14ac:dyDescent="0.2">
      <c r="A14095" s="15">
        <v>2014</v>
      </c>
      <c r="B14095" s="11" t="s">
        <v>22</v>
      </c>
      <c r="C14095" s="11" t="s">
        <v>98</v>
      </c>
      <c r="D14095" s="11">
        <v>18.517195678710713</v>
      </c>
      <c r="E14095" s="11">
        <v>370.44781186787748</v>
      </c>
      <c r="F14095" s="11">
        <v>25.598662751628272</v>
      </c>
      <c r="G14095" s="11">
        <v>30</v>
      </c>
    </row>
    <row r="14096" spans="1:7" x14ac:dyDescent="0.2">
      <c r="A14096" s="15">
        <v>2014</v>
      </c>
      <c r="B14096" s="11" t="s">
        <v>22</v>
      </c>
      <c r="C14096" s="11" t="s">
        <v>115</v>
      </c>
      <c r="D14096" s="11">
        <v>3.4192072475190898</v>
      </c>
      <c r="E14096" s="11">
        <v>45.231466728521234</v>
      </c>
      <c r="F14096" s="11">
        <v>3.4686897448977714</v>
      </c>
      <c r="G14096" s="11">
        <v>8</v>
      </c>
    </row>
    <row r="14097" spans="1:7" x14ac:dyDescent="0.2">
      <c r="A14097" s="15">
        <v>2014</v>
      </c>
      <c r="B14097" s="11" t="s">
        <v>22</v>
      </c>
      <c r="C14097" s="11" t="s">
        <v>79</v>
      </c>
      <c r="D14097" s="11">
        <v>8.791951265972056</v>
      </c>
      <c r="E14097" s="11">
        <v>77.125768926237953</v>
      </c>
      <c r="F14097" s="11">
        <v>4.9925704767347625</v>
      </c>
      <c r="G14097" s="11">
        <v>12</v>
      </c>
    </row>
    <row r="14098" spans="1:7" x14ac:dyDescent="0.2">
      <c r="A14098" s="15">
        <v>2014</v>
      </c>
      <c r="B14098" s="11" t="s">
        <v>22</v>
      </c>
      <c r="C14098" s="11" t="s">
        <v>116</v>
      </c>
      <c r="D14098" s="11">
        <v>5.6349496433291097</v>
      </c>
      <c r="E14098" s="11">
        <v>48.792846622191348</v>
      </c>
      <c r="F14098" s="11">
        <v>2.321916143217452</v>
      </c>
      <c r="G14098" s="11">
        <v>8</v>
      </c>
    </row>
    <row r="14099" spans="1:7" x14ac:dyDescent="0.2">
      <c r="A14099" s="15">
        <v>2014</v>
      </c>
      <c r="B14099" s="11" t="s">
        <v>22</v>
      </c>
      <c r="C14099" s="11" t="s">
        <v>117</v>
      </c>
      <c r="D14099" s="11">
        <v>8.1887097026442195</v>
      </c>
      <c r="E14099" s="11">
        <v>95.287999250181258</v>
      </c>
      <c r="F14099" s="11">
        <v>3.5197389822122611</v>
      </c>
      <c r="G14099" s="11">
        <v>16</v>
      </c>
    </row>
    <row r="14100" spans="1:7" x14ac:dyDescent="0.2">
      <c r="A14100" s="15">
        <v>2014</v>
      </c>
      <c r="B14100" s="11" t="s">
        <v>22</v>
      </c>
      <c r="C14100" s="11" t="s">
        <v>91</v>
      </c>
      <c r="D14100" s="11">
        <v>5.2798771300124088</v>
      </c>
      <c r="E14100" s="11">
        <v>76.791335009749048</v>
      </c>
      <c r="F14100" s="11">
        <v>7.0283735778770646</v>
      </c>
      <c r="G14100" s="11">
        <v>10</v>
      </c>
    </row>
    <row r="14101" spans="1:7" x14ac:dyDescent="0.2">
      <c r="A14101" s="15">
        <v>2014</v>
      </c>
      <c r="B14101" s="11" t="s">
        <v>22</v>
      </c>
      <c r="C14101" s="11" t="s">
        <v>65</v>
      </c>
      <c r="D14101" s="11">
        <v>3.8122818447913334</v>
      </c>
      <c r="E14101" s="11">
        <v>219.79548768802616</v>
      </c>
      <c r="F14101" s="11">
        <v>4.6802053674012996</v>
      </c>
      <c r="G14101" s="11">
        <v>6</v>
      </c>
    </row>
    <row r="14102" spans="1:7" x14ac:dyDescent="0.2">
      <c r="A14102" s="15">
        <v>2014</v>
      </c>
      <c r="B14102" s="11" t="s">
        <v>22</v>
      </c>
      <c r="C14102" s="11" t="s">
        <v>75</v>
      </c>
      <c r="D14102" s="11">
        <v>6.2831289923016307</v>
      </c>
      <c r="E14102" s="11">
        <v>69.003596477509092</v>
      </c>
      <c r="F14102" s="11">
        <v>1.4313542750263091</v>
      </c>
      <c r="G14102" s="11">
        <v>13</v>
      </c>
    </row>
    <row r="14103" spans="1:7" x14ac:dyDescent="0.2">
      <c r="A14103" s="15">
        <v>2014</v>
      </c>
      <c r="B14103" s="11" t="s">
        <v>22</v>
      </c>
      <c r="C14103" s="11" t="s">
        <v>73</v>
      </c>
      <c r="D14103" s="11">
        <v>21.136207959667843</v>
      </c>
      <c r="E14103" s="11">
        <v>593.06059208024919</v>
      </c>
      <c r="F14103" s="11">
        <v>14.230176648102121</v>
      </c>
      <c r="G14103" s="11">
        <v>39</v>
      </c>
    </row>
    <row r="14104" spans="1:7" x14ac:dyDescent="0.2">
      <c r="A14104" s="15">
        <v>2014</v>
      </c>
      <c r="B14104" s="11" t="s">
        <v>22</v>
      </c>
      <c r="C14104" s="11" t="s">
        <v>94</v>
      </c>
      <c r="D14104" s="11">
        <v>17.765916271380526</v>
      </c>
      <c r="E14104" s="11">
        <v>519.69897064553652</v>
      </c>
      <c r="F14104" s="11">
        <v>16.196388956773038</v>
      </c>
      <c r="G14104" s="11">
        <v>33</v>
      </c>
    </row>
    <row r="14105" spans="1:7" x14ac:dyDescent="0.2">
      <c r="A14105" s="15">
        <v>2014</v>
      </c>
      <c r="B14105" s="11" t="s">
        <v>22</v>
      </c>
      <c r="C14105" s="11" t="s">
        <v>100</v>
      </c>
      <c r="D14105" s="11">
        <v>15.432864503186369</v>
      </c>
      <c r="E14105" s="11">
        <v>201.42396444156668</v>
      </c>
      <c r="F14105" s="11">
        <v>6.9317740773044454</v>
      </c>
      <c r="G14105" s="11">
        <v>28</v>
      </c>
    </row>
    <row r="14106" spans="1:7" x14ac:dyDescent="0.2">
      <c r="A14106" s="15">
        <v>2014</v>
      </c>
      <c r="B14106" s="11" t="s">
        <v>22</v>
      </c>
      <c r="C14106" s="11" t="s">
        <v>92</v>
      </c>
      <c r="D14106" s="11">
        <v>1.1131045180941725</v>
      </c>
      <c r="E14106" s="11">
        <v>15.817790104006864</v>
      </c>
      <c r="F14106" s="11">
        <v>2.4158156562534474</v>
      </c>
      <c r="G14106" s="11">
        <v>2</v>
      </c>
    </row>
    <row r="14107" spans="1:7" x14ac:dyDescent="0.2">
      <c r="A14107" s="15">
        <v>2014</v>
      </c>
      <c r="B14107" s="11" t="s">
        <v>22</v>
      </c>
      <c r="C14107" s="11" t="s">
        <v>92</v>
      </c>
      <c r="D14107" s="11">
        <v>0.249005509189658</v>
      </c>
      <c r="E14107" s="11">
        <v>0.74701652756896564</v>
      </c>
      <c r="F14107" s="11">
        <v>1.8620078631626538E-2</v>
      </c>
      <c r="G14107" s="11">
        <v>1</v>
      </c>
    </row>
    <row r="14108" spans="1:7" x14ac:dyDescent="0.2">
      <c r="A14108" s="15">
        <v>2014</v>
      </c>
      <c r="B14108" s="11" t="s">
        <v>22</v>
      </c>
      <c r="C14108" s="11" t="s">
        <v>85</v>
      </c>
      <c r="D14108" s="11">
        <v>9.5404159596132647</v>
      </c>
      <c r="E14108" s="11">
        <v>113.70283095828576</v>
      </c>
      <c r="F14108" s="11">
        <v>10.139967769531546</v>
      </c>
      <c r="G14108" s="11">
        <v>16</v>
      </c>
    </row>
    <row r="14109" spans="1:7" x14ac:dyDescent="0.2">
      <c r="A14109" s="15">
        <v>2014</v>
      </c>
      <c r="B14109" s="11" t="s">
        <v>22</v>
      </c>
      <c r="C14109" s="11" t="s">
        <v>78</v>
      </c>
      <c r="D14109" s="11">
        <v>1.4765712294088651</v>
      </c>
      <c r="E14109" s="11">
        <v>16.711816374366073</v>
      </c>
      <c r="F14109" s="11">
        <v>2.0638550277703045</v>
      </c>
      <c r="G14109" s="11">
        <v>2</v>
      </c>
    </row>
    <row r="14110" spans="1:7" x14ac:dyDescent="0.2">
      <c r="A14110" s="15">
        <v>2014</v>
      </c>
      <c r="B14110" s="11" t="s">
        <v>22</v>
      </c>
      <c r="C14110" s="11" t="s">
        <v>87</v>
      </c>
      <c r="D14110" s="11">
        <v>3.5221383661231096</v>
      </c>
      <c r="E14110" s="11">
        <v>13.990411195518087</v>
      </c>
      <c r="F14110" s="11">
        <v>0.90561294863686759</v>
      </c>
      <c r="G14110" s="11">
        <v>3</v>
      </c>
    </row>
    <row r="14111" spans="1:7" x14ac:dyDescent="0.2">
      <c r="A14111" s="15">
        <v>2014</v>
      </c>
      <c r="B14111" s="11" t="s">
        <v>22</v>
      </c>
      <c r="C14111" s="11" t="s">
        <v>87</v>
      </c>
      <c r="D14111" s="11">
        <v>2.5794827774785083</v>
      </c>
      <c r="E14111" s="11">
        <v>90.017912862018278</v>
      </c>
      <c r="F14111" s="11">
        <v>0.16438135067255016</v>
      </c>
      <c r="G14111" s="11">
        <v>3</v>
      </c>
    </row>
    <row r="14112" spans="1:7" x14ac:dyDescent="0.2">
      <c r="A14112" s="15">
        <v>2014</v>
      </c>
      <c r="B14112" s="11" t="s">
        <v>22</v>
      </c>
      <c r="C14112" s="11" t="s">
        <v>87</v>
      </c>
      <c r="D14112" s="11">
        <v>2.271686955838172</v>
      </c>
      <c r="E14112" s="11">
        <v>10.110386547809609</v>
      </c>
      <c r="F14112" s="11">
        <v>2.0546558482453579</v>
      </c>
      <c r="G14112" s="11">
        <v>5</v>
      </c>
    </row>
    <row r="14113" spans="1:7" x14ac:dyDescent="0.2">
      <c r="A14113" s="15">
        <v>2014</v>
      </c>
      <c r="B14113" s="11" t="s">
        <v>22</v>
      </c>
      <c r="C14113" s="11" t="s">
        <v>87</v>
      </c>
      <c r="D14113" s="11">
        <v>2.8718834955063683</v>
      </c>
      <c r="E14113" s="11">
        <v>56.587925193831708</v>
      </c>
      <c r="F14113" s="11">
        <v>0.24358068424321636</v>
      </c>
      <c r="G14113" s="11">
        <v>3</v>
      </c>
    </row>
    <row r="14114" spans="1:7" x14ac:dyDescent="0.2">
      <c r="A14114" s="15">
        <v>2014</v>
      </c>
      <c r="B14114" s="11" t="s">
        <v>20</v>
      </c>
      <c r="C14114" s="11" t="s">
        <v>59</v>
      </c>
      <c r="D14114" s="11">
        <v>24.585193279201004</v>
      </c>
      <c r="E14114" s="11">
        <v>69.536511957966312</v>
      </c>
      <c r="F14114" s="11">
        <v>11.141768029926887</v>
      </c>
      <c r="G14114" s="11">
        <v>54</v>
      </c>
    </row>
    <row r="14115" spans="1:7" x14ac:dyDescent="0.2">
      <c r="A14115" s="15">
        <v>2014</v>
      </c>
      <c r="B14115" s="11" t="s">
        <v>20</v>
      </c>
      <c r="C14115" s="11" t="s">
        <v>80</v>
      </c>
      <c r="D14115" s="11">
        <v>4.1320311512374595</v>
      </c>
      <c r="E14115" s="11">
        <v>14.998585527222021</v>
      </c>
      <c r="F14115" s="11">
        <v>1.0846535839856408</v>
      </c>
      <c r="G14115" s="11">
        <v>5</v>
      </c>
    </row>
    <row r="14116" spans="1:7" x14ac:dyDescent="0.2">
      <c r="A14116" s="15">
        <v>2014</v>
      </c>
      <c r="B14116" s="11" t="s">
        <v>20</v>
      </c>
      <c r="C14116" s="11" t="s">
        <v>67</v>
      </c>
      <c r="D14116" s="11">
        <v>111.4389099212118</v>
      </c>
      <c r="E14116" s="11">
        <v>738.86394967317335</v>
      </c>
      <c r="F14116" s="11">
        <v>23.024118955801637</v>
      </c>
      <c r="G14116" s="11">
        <v>86</v>
      </c>
    </row>
    <row r="14117" spans="1:7" x14ac:dyDescent="0.2">
      <c r="A14117" s="15">
        <v>2014</v>
      </c>
      <c r="B14117" s="11" t="s">
        <v>20</v>
      </c>
      <c r="C14117" s="11" t="s">
        <v>68</v>
      </c>
      <c r="D14117" s="11">
        <v>116.43437287268056</v>
      </c>
      <c r="E14117" s="11">
        <v>530.58628750525008</v>
      </c>
      <c r="F14117" s="11">
        <v>30.948788628616263</v>
      </c>
      <c r="G14117" s="11">
        <v>179</v>
      </c>
    </row>
    <row r="14118" spans="1:7" x14ac:dyDescent="0.2">
      <c r="A14118" s="15">
        <v>2014</v>
      </c>
      <c r="B14118" s="11" t="s">
        <v>20</v>
      </c>
      <c r="C14118" s="11" t="s">
        <v>76</v>
      </c>
      <c r="D14118" s="11">
        <v>54.036908831473966</v>
      </c>
      <c r="E14118" s="11">
        <v>624.32640532326809</v>
      </c>
      <c r="F14118" s="11">
        <v>19.328720141729526</v>
      </c>
      <c r="G14118" s="11">
        <v>31</v>
      </c>
    </row>
    <row r="14119" spans="1:7" x14ac:dyDescent="0.2">
      <c r="A14119" s="15">
        <v>2014</v>
      </c>
      <c r="B14119" s="11" t="s">
        <v>20</v>
      </c>
      <c r="C14119" s="11" t="s">
        <v>83</v>
      </c>
      <c r="D14119" s="11">
        <v>92.515037146236025</v>
      </c>
      <c r="E14119" s="11">
        <v>389.59175926785093</v>
      </c>
      <c r="F14119" s="11">
        <v>23.466601217022077</v>
      </c>
      <c r="G14119" s="11">
        <v>147</v>
      </c>
    </row>
    <row r="14120" spans="1:7" x14ac:dyDescent="0.2">
      <c r="A14120" s="15">
        <v>2014</v>
      </c>
      <c r="B14120" s="11" t="s">
        <v>20</v>
      </c>
      <c r="C14120" s="11" t="s">
        <v>64</v>
      </c>
      <c r="D14120" s="11">
        <v>20.113615415559028</v>
      </c>
      <c r="E14120" s="11">
        <v>84.066617751694352</v>
      </c>
      <c r="F14120" s="11">
        <v>5.3546647015582511</v>
      </c>
      <c r="G14120" s="11">
        <v>22</v>
      </c>
    </row>
    <row r="14121" spans="1:7" x14ac:dyDescent="0.2">
      <c r="A14121" s="15">
        <v>2014</v>
      </c>
      <c r="B14121" s="11" t="s">
        <v>20</v>
      </c>
      <c r="C14121" s="11" t="s">
        <v>69</v>
      </c>
      <c r="D14121" s="11">
        <v>6.8324974608971507</v>
      </c>
      <c r="E14121" s="11">
        <v>43.51563383529443</v>
      </c>
      <c r="F14121" s="11">
        <v>1.735369145957032</v>
      </c>
      <c r="G14121" s="11">
        <v>10</v>
      </c>
    </row>
    <row r="14122" spans="1:7" x14ac:dyDescent="0.2">
      <c r="A14122" s="15">
        <v>2014</v>
      </c>
      <c r="B14122" s="11" t="s">
        <v>20</v>
      </c>
      <c r="C14122" s="11" t="s">
        <v>102</v>
      </c>
      <c r="D14122" s="11">
        <v>125.65682051915515</v>
      </c>
      <c r="E14122" s="11">
        <v>1485.7134130283309</v>
      </c>
      <c r="F14122" s="11">
        <v>90.717849573729183</v>
      </c>
      <c r="G14122" s="11">
        <v>63</v>
      </c>
    </row>
    <row r="14123" spans="1:7" x14ac:dyDescent="0.2">
      <c r="A14123" s="15">
        <v>2014</v>
      </c>
      <c r="B14123" s="11" t="s">
        <v>20</v>
      </c>
      <c r="C14123" s="11" t="s">
        <v>96</v>
      </c>
      <c r="D14123" s="11">
        <v>10.624203173793646</v>
      </c>
      <c r="E14123" s="11">
        <v>94.431151777645226</v>
      </c>
      <c r="F14123" s="11">
        <v>2.7928082714783171</v>
      </c>
      <c r="G14123" s="11">
        <v>9</v>
      </c>
    </row>
    <row r="14124" spans="1:7" x14ac:dyDescent="0.2">
      <c r="A14124" s="15">
        <v>2014</v>
      </c>
      <c r="B14124" s="11" t="s">
        <v>20</v>
      </c>
      <c r="C14124" s="11" t="s">
        <v>58</v>
      </c>
      <c r="D14124" s="11">
        <v>5.7930156411471119</v>
      </c>
      <c r="E14124" s="11">
        <v>128.01972343540072</v>
      </c>
      <c r="F14124" s="11">
        <v>5.2846994139471128</v>
      </c>
      <c r="G14124" s="11">
        <v>11</v>
      </c>
    </row>
    <row r="14125" spans="1:7" x14ac:dyDescent="0.2">
      <c r="A14125" s="15">
        <v>2014</v>
      </c>
      <c r="B14125" s="11" t="s">
        <v>20</v>
      </c>
      <c r="C14125" s="11" t="s">
        <v>103</v>
      </c>
      <c r="D14125" s="11">
        <v>15.74084435206389</v>
      </c>
      <c r="E14125" s="11">
        <v>63.162758664509688</v>
      </c>
      <c r="F14125" s="11">
        <v>4.3606522686396074</v>
      </c>
      <c r="G14125" s="11">
        <v>32</v>
      </c>
    </row>
    <row r="14126" spans="1:7" x14ac:dyDescent="0.2">
      <c r="A14126" s="15">
        <v>2014</v>
      </c>
      <c r="B14126" s="11" t="s">
        <v>20</v>
      </c>
      <c r="C14126" s="11" t="s">
        <v>66</v>
      </c>
      <c r="D14126" s="11">
        <v>4.6207320218550887</v>
      </c>
      <c r="E14126" s="11">
        <v>43.986429348290685</v>
      </c>
      <c r="F14126" s="11">
        <v>1.8619026870088233</v>
      </c>
      <c r="G14126" s="11">
        <v>10</v>
      </c>
    </row>
    <row r="14127" spans="1:7" x14ac:dyDescent="0.2">
      <c r="A14127" s="15">
        <v>2014</v>
      </c>
      <c r="B14127" s="11" t="s">
        <v>20</v>
      </c>
      <c r="C14127" s="11" t="s">
        <v>74</v>
      </c>
      <c r="D14127" s="11">
        <v>61.222383319168912</v>
      </c>
      <c r="E14127" s="11">
        <v>278.76095199508381</v>
      </c>
      <c r="F14127" s="11">
        <v>16.600134074437396</v>
      </c>
      <c r="G14127" s="11">
        <v>68</v>
      </c>
    </row>
    <row r="14128" spans="1:7" x14ac:dyDescent="0.2">
      <c r="A14128" s="15">
        <v>2014</v>
      </c>
      <c r="B14128" s="11" t="s">
        <v>20</v>
      </c>
      <c r="C14128" s="11" t="s">
        <v>107</v>
      </c>
      <c r="D14128" s="11">
        <v>4.0969305864126548</v>
      </c>
      <c r="E14128" s="11">
        <v>20.459410995482884</v>
      </c>
      <c r="F14128" s="11">
        <v>0.87452458008371048</v>
      </c>
      <c r="G14128" s="11">
        <v>6</v>
      </c>
    </row>
    <row r="14129" spans="1:7" x14ac:dyDescent="0.2">
      <c r="A14129" s="15">
        <v>2014</v>
      </c>
      <c r="B14129" s="11" t="s">
        <v>20</v>
      </c>
      <c r="C14129" s="11" t="s">
        <v>104</v>
      </c>
      <c r="D14129" s="11">
        <v>12.757020526685665</v>
      </c>
      <c r="E14129" s="11">
        <v>42.059933615294725</v>
      </c>
      <c r="F14129" s="11">
        <v>5.1106985975901855</v>
      </c>
      <c r="G14129" s="11">
        <v>22</v>
      </c>
    </row>
    <row r="14130" spans="1:7" x14ac:dyDescent="0.2">
      <c r="A14130" s="15">
        <v>2014</v>
      </c>
      <c r="B14130" s="11" t="s">
        <v>20</v>
      </c>
      <c r="C14130" s="11" t="s">
        <v>86</v>
      </c>
      <c r="D14130" s="11">
        <v>23.876122341206344</v>
      </c>
      <c r="E14130" s="11">
        <v>267.46351107144847</v>
      </c>
      <c r="F14130" s="11">
        <v>19.465737643792483</v>
      </c>
      <c r="G14130" s="11">
        <v>37</v>
      </c>
    </row>
    <row r="14131" spans="1:7" x14ac:dyDescent="0.2">
      <c r="A14131" s="15">
        <v>2014</v>
      </c>
      <c r="B14131" s="11" t="s">
        <v>20</v>
      </c>
      <c r="C14131" s="11" t="s">
        <v>72</v>
      </c>
      <c r="D14131" s="11">
        <v>2.3118043434801137</v>
      </c>
      <c r="E14131" s="11">
        <v>10.216816435677215</v>
      </c>
      <c r="F14131" s="11">
        <v>1.140354156608713</v>
      </c>
      <c r="G14131" s="11">
        <v>2</v>
      </c>
    </row>
    <row r="14132" spans="1:7" x14ac:dyDescent="0.2">
      <c r="A14132" s="15">
        <v>2014</v>
      </c>
      <c r="B14132" s="11" t="s">
        <v>20</v>
      </c>
      <c r="C14132" s="11" t="s">
        <v>63</v>
      </c>
      <c r="D14132" s="11">
        <v>14.507854379788412</v>
      </c>
      <c r="E14132" s="11">
        <v>60.128350128169501</v>
      </c>
      <c r="F14132" s="11">
        <v>2.1515640249397321</v>
      </c>
      <c r="G14132" s="11">
        <v>12</v>
      </c>
    </row>
    <row r="14133" spans="1:7" x14ac:dyDescent="0.2">
      <c r="A14133" s="15">
        <v>2014</v>
      </c>
      <c r="B14133" s="11" t="s">
        <v>20</v>
      </c>
      <c r="C14133" s="11" t="s">
        <v>95</v>
      </c>
      <c r="D14133" s="11">
        <v>84.967791103957921</v>
      </c>
      <c r="E14133" s="11">
        <v>641.95207488060362</v>
      </c>
      <c r="F14133" s="11">
        <v>15.971633604185074</v>
      </c>
      <c r="G14133" s="11">
        <v>47</v>
      </c>
    </row>
    <row r="14134" spans="1:7" x14ac:dyDescent="0.2">
      <c r="A14134" s="15">
        <v>2014</v>
      </c>
      <c r="B14134" s="11" t="s">
        <v>20</v>
      </c>
      <c r="C14134" s="11" t="s">
        <v>112</v>
      </c>
      <c r="D14134" s="11">
        <v>1.0785296901967754</v>
      </c>
      <c r="E14134" s="11">
        <v>1.0785296901967736</v>
      </c>
      <c r="F14134" s="11">
        <v>0</v>
      </c>
      <c r="G14134" s="11">
        <v>1</v>
      </c>
    </row>
    <row r="14135" spans="1:7" x14ac:dyDescent="0.2">
      <c r="A14135" s="15">
        <v>2014</v>
      </c>
      <c r="B14135" s="11" t="s">
        <v>20</v>
      </c>
      <c r="C14135" s="11" t="s">
        <v>110</v>
      </c>
      <c r="D14135" s="11">
        <v>26.652076189189714</v>
      </c>
      <c r="E14135" s="11">
        <v>66.294133467311568</v>
      </c>
      <c r="F14135" s="11">
        <v>0.85704110185700788</v>
      </c>
      <c r="G14135" s="11">
        <v>5</v>
      </c>
    </row>
    <row r="14136" spans="1:7" x14ac:dyDescent="0.2">
      <c r="A14136" s="15">
        <v>2014</v>
      </c>
      <c r="B14136" s="11" t="s">
        <v>20</v>
      </c>
      <c r="C14136" s="11" t="s">
        <v>111</v>
      </c>
      <c r="D14136" s="11">
        <v>38.773633705402958</v>
      </c>
      <c r="E14136" s="11">
        <v>337.84005909609039</v>
      </c>
      <c r="F14136" s="11">
        <v>6.473584616583226</v>
      </c>
      <c r="G14136" s="11">
        <v>27</v>
      </c>
    </row>
    <row r="14137" spans="1:7" x14ac:dyDescent="0.2">
      <c r="A14137" s="15">
        <v>2014</v>
      </c>
      <c r="B14137" s="11" t="s">
        <v>20</v>
      </c>
      <c r="C14137" s="11" t="s">
        <v>71</v>
      </c>
      <c r="D14137" s="11">
        <v>15.397842660770005</v>
      </c>
      <c r="E14137" s="11">
        <v>63.847922223377232</v>
      </c>
      <c r="F14137" s="11">
        <v>1.7043337521602191</v>
      </c>
      <c r="G14137" s="11">
        <v>13</v>
      </c>
    </row>
    <row r="14138" spans="1:7" x14ac:dyDescent="0.2">
      <c r="A14138" s="15">
        <v>2014</v>
      </c>
      <c r="B14138" s="11" t="s">
        <v>20</v>
      </c>
      <c r="C14138" s="11" t="s">
        <v>97</v>
      </c>
      <c r="D14138" s="11">
        <v>10.33580864229665</v>
      </c>
      <c r="E14138" s="11">
        <v>97.675089255199566</v>
      </c>
      <c r="F14138" s="11">
        <v>5.7498672002792182</v>
      </c>
      <c r="G14138" s="11">
        <v>12</v>
      </c>
    </row>
    <row r="14139" spans="1:7" x14ac:dyDescent="0.2">
      <c r="A14139" s="15">
        <v>2014</v>
      </c>
      <c r="B14139" s="11" t="s">
        <v>20</v>
      </c>
      <c r="C14139" s="11" t="s">
        <v>93</v>
      </c>
      <c r="D14139" s="11">
        <v>18.092611437619855</v>
      </c>
      <c r="E14139" s="11">
        <v>151.79083899964959</v>
      </c>
      <c r="F14139" s="11">
        <v>8.2896662181371497</v>
      </c>
      <c r="G14139" s="11">
        <v>21</v>
      </c>
    </row>
    <row r="14140" spans="1:7" x14ac:dyDescent="0.2">
      <c r="A14140" s="15">
        <v>2014</v>
      </c>
      <c r="B14140" s="11" t="s">
        <v>20</v>
      </c>
      <c r="C14140" s="11" t="s">
        <v>90</v>
      </c>
      <c r="D14140" s="11">
        <v>4.4337453880498083</v>
      </c>
      <c r="E14140" s="11">
        <v>9.388241415018193</v>
      </c>
      <c r="F14140" s="11">
        <v>0.73103574120228743</v>
      </c>
      <c r="G14140" s="11">
        <v>4</v>
      </c>
    </row>
    <row r="14141" spans="1:7" x14ac:dyDescent="0.2">
      <c r="A14141" s="15">
        <v>2014</v>
      </c>
      <c r="B14141" s="11" t="s">
        <v>20</v>
      </c>
      <c r="C14141" s="11" t="s">
        <v>90</v>
      </c>
      <c r="D14141" s="11">
        <v>33.491559519695834</v>
      </c>
      <c r="E14141" s="11">
        <v>942.67431585336487</v>
      </c>
      <c r="F14141" s="11">
        <v>22.416992693680722</v>
      </c>
      <c r="G14141" s="11">
        <v>26</v>
      </c>
    </row>
    <row r="14142" spans="1:7" x14ac:dyDescent="0.2">
      <c r="A14142" s="15">
        <v>2014</v>
      </c>
      <c r="B14142" s="11" t="s">
        <v>20</v>
      </c>
      <c r="C14142" s="11" t="s">
        <v>109</v>
      </c>
      <c r="D14142" s="11">
        <v>145.47094571191047</v>
      </c>
      <c r="E14142" s="11">
        <v>627.34629765693364</v>
      </c>
      <c r="F14142" s="11">
        <v>50.112935051694187</v>
      </c>
      <c r="G14142" s="11">
        <v>160</v>
      </c>
    </row>
    <row r="14143" spans="1:7" x14ac:dyDescent="0.2">
      <c r="A14143" s="15">
        <v>2014</v>
      </c>
      <c r="B14143" s="11" t="s">
        <v>20</v>
      </c>
      <c r="C14143" s="11" t="s">
        <v>61</v>
      </c>
      <c r="D14143" s="11">
        <v>29.93819002443956</v>
      </c>
      <c r="E14143" s="11">
        <v>282.69409269391184</v>
      </c>
      <c r="F14143" s="11">
        <v>11.57427864732459</v>
      </c>
      <c r="G14143" s="11">
        <v>52</v>
      </c>
    </row>
    <row r="14144" spans="1:7" x14ac:dyDescent="0.2">
      <c r="A14144" s="15">
        <v>2014</v>
      </c>
      <c r="B14144" s="11" t="s">
        <v>20</v>
      </c>
      <c r="C14144" s="11" t="s">
        <v>82</v>
      </c>
      <c r="D14144" s="11">
        <v>3.7165785804648164</v>
      </c>
      <c r="E14144" s="11">
        <v>23.338187051950825</v>
      </c>
      <c r="F14144" s="11">
        <v>0.47843785417438622</v>
      </c>
      <c r="G14144" s="11">
        <v>5</v>
      </c>
    </row>
    <row r="14145" spans="1:7" x14ac:dyDescent="0.2">
      <c r="A14145" s="15">
        <v>2014</v>
      </c>
      <c r="B14145" s="11" t="s">
        <v>20</v>
      </c>
      <c r="C14145" s="11" t="s">
        <v>60</v>
      </c>
      <c r="D14145" s="11">
        <v>1.5236903000191826</v>
      </c>
      <c r="E14145" s="11">
        <v>2.9148939833640091</v>
      </c>
      <c r="F14145" s="11">
        <v>0.25151508374125164</v>
      </c>
      <c r="G14145" s="11">
        <v>3</v>
      </c>
    </row>
    <row r="14146" spans="1:7" x14ac:dyDescent="0.2">
      <c r="A14146" s="15">
        <v>2014</v>
      </c>
      <c r="B14146" s="11" t="s">
        <v>20</v>
      </c>
      <c r="C14146" s="11" t="s">
        <v>56</v>
      </c>
      <c r="D14146" s="11">
        <v>2.5116944136742281</v>
      </c>
      <c r="E14146" s="11">
        <v>15.553788600421923</v>
      </c>
      <c r="F14146" s="11">
        <v>0.85100718725378288</v>
      </c>
      <c r="G14146" s="11">
        <v>4</v>
      </c>
    </row>
    <row r="14147" spans="1:7" x14ac:dyDescent="0.2">
      <c r="A14147" s="15">
        <v>2014</v>
      </c>
      <c r="B14147" s="11" t="s">
        <v>20</v>
      </c>
      <c r="C14147" s="11" t="s">
        <v>89</v>
      </c>
      <c r="D14147" s="11">
        <v>2.2228859506097516</v>
      </c>
      <c r="E14147" s="11">
        <v>5.3626355526814109</v>
      </c>
      <c r="F14147" s="11">
        <v>0.37684254604736445</v>
      </c>
      <c r="G14147" s="11">
        <v>3</v>
      </c>
    </row>
    <row r="14148" spans="1:7" x14ac:dyDescent="0.2">
      <c r="A14148" s="15">
        <v>2014</v>
      </c>
      <c r="B14148" s="11" t="s">
        <v>20</v>
      </c>
      <c r="C14148" s="11" t="s">
        <v>89</v>
      </c>
      <c r="D14148" s="11">
        <v>3.8291978460576024</v>
      </c>
      <c r="E14148" s="11">
        <v>15.650017498024695</v>
      </c>
      <c r="F14148" s="11">
        <v>1.0319031331943349</v>
      </c>
      <c r="G14148" s="11">
        <v>3</v>
      </c>
    </row>
    <row r="14149" spans="1:7" x14ac:dyDescent="0.2">
      <c r="A14149" s="15">
        <v>2014</v>
      </c>
      <c r="B14149" s="11" t="s">
        <v>20</v>
      </c>
      <c r="C14149" s="11" t="s">
        <v>89</v>
      </c>
      <c r="D14149" s="11">
        <v>0.58020919821604322</v>
      </c>
      <c r="E14149" s="11">
        <v>32.491715100098325</v>
      </c>
      <c r="F14149" s="11">
        <v>0.69102915507530649</v>
      </c>
      <c r="G14149" s="11">
        <v>1</v>
      </c>
    </row>
    <row r="14150" spans="1:7" x14ac:dyDescent="0.2">
      <c r="A14150" s="15">
        <v>2014</v>
      </c>
      <c r="B14150" s="11" t="s">
        <v>20</v>
      </c>
      <c r="C14150" s="11" t="s">
        <v>70</v>
      </c>
      <c r="D14150" s="11">
        <v>14.938543379916066</v>
      </c>
      <c r="E14150" s="11">
        <v>346.46584999672285</v>
      </c>
      <c r="F14150" s="11">
        <v>41.119633805214917</v>
      </c>
      <c r="G14150" s="11">
        <v>18</v>
      </c>
    </row>
    <row r="14151" spans="1:7" x14ac:dyDescent="0.2">
      <c r="A14151" s="15">
        <v>2014</v>
      </c>
      <c r="B14151" s="11" t="s">
        <v>20</v>
      </c>
      <c r="C14151" s="11" t="s">
        <v>81</v>
      </c>
      <c r="D14151" s="11">
        <v>4.4937025851190482</v>
      </c>
      <c r="E14151" s="11">
        <v>346.25730895478426</v>
      </c>
      <c r="F14151" s="11">
        <v>10.174129939898624</v>
      </c>
      <c r="G14151" s="11">
        <v>6</v>
      </c>
    </row>
    <row r="14152" spans="1:7" x14ac:dyDescent="0.2">
      <c r="A14152" s="15">
        <v>2014</v>
      </c>
      <c r="B14152" s="11" t="s">
        <v>20</v>
      </c>
      <c r="C14152" s="11" t="s">
        <v>106</v>
      </c>
      <c r="D14152" s="11">
        <v>5.4856796393130338</v>
      </c>
      <c r="E14152" s="11">
        <v>58.387006640289528</v>
      </c>
      <c r="F14152" s="11">
        <v>1.7328496185136097</v>
      </c>
      <c r="G14152" s="11">
        <v>7</v>
      </c>
    </row>
    <row r="14153" spans="1:7" x14ac:dyDescent="0.2">
      <c r="A14153" s="15">
        <v>2014</v>
      </c>
      <c r="B14153" s="11" t="s">
        <v>20</v>
      </c>
      <c r="C14153" s="11" t="s">
        <v>99</v>
      </c>
      <c r="D14153" s="11">
        <v>8.4771553996903179</v>
      </c>
      <c r="E14153" s="11">
        <v>169.25785524911677</v>
      </c>
      <c r="F14153" s="11">
        <v>9.9525806744562573</v>
      </c>
      <c r="G14153" s="11">
        <v>14</v>
      </c>
    </row>
    <row r="14154" spans="1:7" x14ac:dyDescent="0.2">
      <c r="A14154" s="15">
        <v>2014</v>
      </c>
      <c r="B14154" s="11" t="s">
        <v>20</v>
      </c>
      <c r="C14154" s="11" t="s">
        <v>105</v>
      </c>
      <c r="D14154" s="11">
        <v>7.4352116545363742</v>
      </c>
      <c r="E14154" s="11">
        <v>16.360027065367813</v>
      </c>
      <c r="F14154" s="11">
        <v>1.9943365399243338</v>
      </c>
      <c r="G14154" s="11">
        <v>6</v>
      </c>
    </row>
    <row r="14155" spans="1:7" x14ac:dyDescent="0.2">
      <c r="A14155" s="15">
        <v>2014</v>
      </c>
      <c r="B14155" s="11" t="s">
        <v>20</v>
      </c>
      <c r="C14155" s="11" t="s">
        <v>62</v>
      </c>
      <c r="D14155" s="11">
        <v>10.196024649356618</v>
      </c>
      <c r="E14155" s="11">
        <v>288.76506138521052</v>
      </c>
      <c r="F14155" s="11">
        <v>24.461059004773759</v>
      </c>
      <c r="G14155" s="11">
        <v>10</v>
      </c>
    </row>
    <row r="14156" spans="1:7" x14ac:dyDescent="0.2">
      <c r="A14156" s="15">
        <v>2014</v>
      </c>
      <c r="B14156" s="11" t="s">
        <v>20</v>
      </c>
      <c r="C14156" s="11" t="s">
        <v>114</v>
      </c>
      <c r="D14156" s="11">
        <v>2.257293176860657</v>
      </c>
      <c r="E14156" s="11">
        <v>17.691057906856084</v>
      </c>
      <c r="F14156" s="11">
        <v>2.028242636708141</v>
      </c>
      <c r="G14156" s="11">
        <v>6</v>
      </c>
    </row>
    <row r="14157" spans="1:7" x14ac:dyDescent="0.2">
      <c r="A14157" s="15">
        <v>2014</v>
      </c>
      <c r="B14157" s="11" t="s">
        <v>20</v>
      </c>
      <c r="C14157" s="11" t="s">
        <v>88</v>
      </c>
      <c r="D14157" s="11">
        <v>3.8231111765712118</v>
      </c>
      <c r="E14157" s="11">
        <v>32.24203242576219</v>
      </c>
      <c r="F14157" s="11">
        <v>1.7635836511498602</v>
      </c>
      <c r="G14157" s="11">
        <v>6</v>
      </c>
    </row>
    <row r="14158" spans="1:7" x14ac:dyDescent="0.2">
      <c r="A14158" s="15">
        <v>2014</v>
      </c>
      <c r="B14158" s="11" t="s">
        <v>20</v>
      </c>
      <c r="C14158" s="11" t="s">
        <v>88</v>
      </c>
      <c r="D14158" s="11">
        <v>2.1393271349911247</v>
      </c>
      <c r="E14158" s="11">
        <v>103.81926595223166</v>
      </c>
      <c r="F14158" s="11">
        <v>2.8736830431179676</v>
      </c>
      <c r="G14158" s="11">
        <v>5</v>
      </c>
    </row>
    <row r="14159" spans="1:7" x14ac:dyDescent="0.2">
      <c r="A14159" s="15">
        <v>2014</v>
      </c>
      <c r="B14159" s="11" t="s">
        <v>20</v>
      </c>
      <c r="C14159" s="11" t="s">
        <v>77</v>
      </c>
      <c r="D14159" s="11">
        <v>17.650309624726333</v>
      </c>
      <c r="E14159" s="11">
        <v>276.05600882568558</v>
      </c>
      <c r="F14159" s="11">
        <v>18.763726659170949</v>
      </c>
      <c r="G14159" s="11">
        <v>10</v>
      </c>
    </row>
    <row r="14160" spans="1:7" x14ac:dyDescent="0.2">
      <c r="A14160" s="15">
        <v>2014</v>
      </c>
      <c r="B14160" s="11" t="s">
        <v>20</v>
      </c>
      <c r="C14160" s="11" t="s">
        <v>101</v>
      </c>
      <c r="D14160" s="11">
        <v>2.3023612242274019</v>
      </c>
      <c r="E14160" s="11">
        <v>19.217946336046683</v>
      </c>
      <c r="F14160" s="11">
        <v>1.5090403314400733</v>
      </c>
      <c r="G14160" s="11">
        <v>3</v>
      </c>
    </row>
    <row r="14161" spans="1:7" x14ac:dyDescent="0.2">
      <c r="A14161" s="15">
        <v>2014</v>
      </c>
      <c r="B14161" s="11" t="s">
        <v>20</v>
      </c>
      <c r="C14161" s="11" t="s">
        <v>57</v>
      </c>
      <c r="D14161" s="11">
        <v>88.476693310041085</v>
      </c>
      <c r="E14161" s="11">
        <v>864.78701256237366</v>
      </c>
      <c r="F14161" s="11">
        <v>52.877875947411852</v>
      </c>
      <c r="G14161" s="11">
        <v>162</v>
      </c>
    </row>
    <row r="14162" spans="1:7" x14ac:dyDescent="0.2">
      <c r="A14162" s="15">
        <v>2014</v>
      </c>
      <c r="B14162" s="11" t="s">
        <v>20</v>
      </c>
      <c r="C14162" s="11" t="s">
        <v>84</v>
      </c>
      <c r="D14162" s="11">
        <v>12.536505141372819</v>
      </c>
      <c r="E14162" s="11">
        <v>129.00393752338135</v>
      </c>
      <c r="F14162" s="11">
        <v>3.9497837841495307</v>
      </c>
      <c r="G14162" s="11">
        <v>25</v>
      </c>
    </row>
    <row r="14163" spans="1:7" x14ac:dyDescent="0.2">
      <c r="A14163" s="15">
        <v>2014</v>
      </c>
      <c r="B14163" s="11" t="s">
        <v>20</v>
      </c>
      <c r="C14163" s="11" t="s">
        <v>108</v>
      </c>
      <c r="D14163" s="11">
        <v>8.4183806159692978</v>
      </c>
      <c r="E14163" s="11">
        <v>65.077303773538461</v>
      </c>
      <c r="F14163" s="11">
        <v>14.710175962348739</v>
      </c>
      <c r="G14163" s="11">
        <v>17</v>
      </c>
    </row>
    <row r="14164" spans="1:7" x14ac:dyDescent="0.2">
      <c r="A14164" s="15">
        <v>2014</v>
      </c>
      <c r="B14164" s="11" t="s">
        <v>20</v>
      </c>
      <c r="C14164" s="11" t="s">
        <v>98</v>
      </c>
      <c r="D14164" s="11">
        <v>7.51072961232249</v>
      </c>
      <c r="E14164" s="11">
        <v>203.05873661656227</v>
      </c>
      <c r="F14164" s="11">
        <v>7.2762052491608422</v>
      </c>
      <c r="G14164" s="11">
        <v>13</v>
      </c>
    </row>
    <row r="14165" spans="1:7" x14ac:dyDescent="0.2">
      <c r="A14165" s="15">
        <v>2014</v>
      </c>
      <c r="B14165" s="11" t="s">
        <v>20</v>
      </c>
      <c r="C14165" s="11" t="s">
        <v>115</v>
      </c>
      <c r="D14165" s="11">
        <v>2.7834207205642798</v>
      </c>
      <c r="E14165" s="11">
        <v>68.110545271587441</v>
      </c>
      <c r="F14165" s="11">
        <v>1.943031146453682</v>
      </c>
      <c r="G14165" s="11">
        <v>6</v>
      </c>
    </row>
    <row r="14166" spans="1:7" x14ac:dyDescent="0.2">
      <c r="A14166" s="15">
        <v>2014</v>
      </c>
      <c r="B14166" s="11" t="s">
        <v>20</v>
      </c>
      <c r="C14166" s="11" t="s">
        <v>79</v>
      </c>
      <c r="D14166" s="11">
        <v>3.5599723421246137</v>
      </c>
      <c r="E14166" s="11">
        <v>87.173082056685359</v>
      </c>
      <c r="F14166" s="11">
        <v>8.2649932589237132</v>
      </c>
      <c r="G14166" s="11">
        <v>4</v>
      </c>
    </row>
    <row r="14167" spans="1:7" x14ac:dyDescent="0.2">
      <c r="A14167" s="15">
        <v>2014</v>
      </c>
      <c r="B14167" s="11" t="s">
        <v>20</v>
      </c>
      <c r="C14167" s="11" t="s">
        <v>116</v>
      </c>
      <c r="D14167" s="11">
        <v>0.91743726704176376</v>
      </c>
      <c r="E14167" s="11">
        <v>1.3975829168416796</v>
      </c>
      <c r="F14167" s="11">
        <v>0.31942812649186358</v>
      </c>
      <c r="G14167" s="11">
        <v>2</v>
      </c>
    </row>
    <row r="14168" spans="1:7" x14ac:dyDescent="0.2">
      <c r="A14168" s="15">
        <v>2014</v>
      </c>
      <c r="B14168" s="11" t="s">
        <v>20</v>
      </c>
      <c r="C14168" s="11" t="s">
        <v>117</v>
      </c>
      <c r="D14168" s="11">
        <v>2.196270038793009</v>
      </c>
      <c r="E14168" s="11">
        <v>55.759037784156305</v>
      </c>
      <c r="F14168" s="11">
        <v>3.8580584525056092</v>
      </c>
      <c r="G14168" s="11">
        <v>6</v>
      </c>
    </row>
    <row r="14169" spans="1:7" x14ac:dyDescent="0.2">
      <c r="A14169" s="15">
        <v>2014</v>
      </c>
      <c r="B14169" s="11" t="s">
        <v>20</v>
      </c>
      <c r="C14169" s="11" t="s">
        <v>91</v>
      </c>
      <c r="D14169" s="11">
        <v>1.5884650550845016</v>
      </c>
      <c r="E14169" s="11">
        <v>88.330783912181928</v>
      </c>
      <c r="F14169" s="11">
        <v>4.5767260925142299</v>
      </c>
      <c r="G14169" s="11">
        <v>4</v>
      </c>
    </row>
    <row r="14170" spans="1:7" x14ac:dyDescent="0.2">
      <c r="A14170" s="15">
        <v>2014</v>
      </c>
      <c r="B14170" s="11" t="s">
        <v>20</v>
      </c>
      <c r="C14170" s="11" t="s">
        <v>65</v>
      </c>
      <c r="D14170" s="11">
        <v>1.2547522134471698</v>
      </c>
      <c r="E14170" s="11">
        <v>10.107186870555324</v>
      </c>
      <c r="F14170" s="11">
        <v>1.2049489095605868</v>
      </c>
      <c r="G14170" s="11">
        <v>2</v>
      </c>
    </row>
    <row r="14171" spans="1:7" x14ac:dyDescent="0.2">
      <c r="A14171" s="15">
        <v>2014</v>
      </c>
      <c r="B14171" s="11" t="s">
        <v>20</v>
      </c>
      <c r="C14171" s="11" t="s">
        <v>75</v>
      </c>
      <c r="D14171" s="11">
        <v>4.3137513384578607</v>
      </c>
      <c r="E14171" s="11">
        <v>30.501583678157829</v>
      </c>
      <c r="F14171" s="11">
        <v>1.7364997590454359</v>
      </c>
      <c r="G14171" s="11">
        <v>6</v>
      </c>
    </row>
    <row r="14172" spans="1:7" x14ac:dyDescent="0.2">
      <c r="A14172" s="15">
        <v>2014</v>
      </c>
      <c r="B14172" s="11" t="s">
        <v>20</v>
      </c>
      <c r="C14172" s="11" t="s">
        <v>73</v>
      </c>
      <c r="D14172" s="11">
        <v>9.2901898469263706</v>
      </c>
      <c r="E14172" s="11">
        <v>168.25721997735636</v>
      </c>
      <c r="F14172" s="11">
        <v>3.6921318247368045</v>
      </c>
      <c r="G14172" s="11">
        <v>20</v>
      </c>
    </row>
    <row r="14173" spans="1:7" x14ac:dyDescent="0.2">
      <c r="A14173" s="15">
        <v>2014</v>
      </c>
      <c r="B14173" s="11" t="s">
        <v>20</v>
      </c>
      <c r="C14173" s="11" t="s">
        <v>94</v>
      </c>
      <c r="D14173" s="11">
        <v>3.9917868378883914</v>
      </c>
      <c r="E14173" s="11">
        <v>168.70995071532531</v>
      </c>
      <c r="F14173" s="11">
        <v>3.8059925223678031</v>
      </c>
      <c r="G14173" s="11">
        <v>7</v>
      </c>
    </row>
    <row r="14174" spans="1:7" x14ac:dyDescent="0.2">
      <c r="A14174" s="15">
        <v>2014</v>
      </c>
      <c r="B14174" s="11" t="s">
        <v>20</v>
      </c>
      <c r="C14174" s="11" t="s">
        <v>100</v>
      </c>
      <c r="D14174" s="11">
        <v>8.1521561020471047</v>
      </c>
      <c r="E14174" s="11">
        <v>54.946291808560183</v>
      </c>
      <c r="F14174" s="11">
        <v>4.7328853632090997</v>
      </c>
      <c r="G14174" s="11">
        <v>11</v>
      </c>
    </row>
    <row r="14175" spans="1:7" x14ac:dyDescent="0.2">
      <c r="A14175" s="15">
        <v>2014</v>
      </c>
      <c r="B14175" s="11" t="s">
        <v>20</v>
      </c>
      <c r="C14175" s="11" t="s">
        <v>92</v>
      </c>
      <c r="D14175" s="11">
        <v>0.4157587456541732</v>
      </c>
      <c r="E14175" s="11">
        <v>6.6521399304667517</v>
      </c>
      <c r="F14175" s="11">
        <v>0.17835516484188377</v>
      </c>
      <c r="G14175" s="11">
        <v>1</v>
      </c>
    </row>
    <row r="14176" spans="1:7" x14ac:dyDescent="0.2">
      <c r="A14176" s="15">
        <v>2014</v>
      </c>
      <c r="B14176" s="11" t="s">
        <v>20</v>
      </c>
      <c r="C14176" s="11" t="s">
        <v>85</v>
      </c>
      <c r="D14176" s="11">
        <v>1.9014235793397569</v>
      </c>
      <c r="E14176" s="11">
        <v>8.534790953373145</v>
      </c>
      <c r="F14176" s="11">
        <v>1.348253207023014</v>
      </c>
      <c r="G14176" s="11">
        <v>3</v>
      </c>
    </row>
    <row r="14177" spans="1:7" x14ac:dyDescent="0.2">
      <c r="A14177" s="15">
        <v>2014</v>
      </c>
      <c r="B14177" s="11" t="s">
        <v>20</v>
      </c>
      <c r="C14177" s="11" t="s">
        <v>78</v>
      </c>
      <c r="D14177" s="11">
        <v>1.0025357090566296</v>
      </c>
      <c r="E14177" s="11">
        <v>3.1869480327061663</v>
      </c>
      <c r="F14177" s="11">
        <v>0.13759311179062406</v>
      </c>
      <c r="G14177" s="11">
        <v>2</v>
      </c>
    </row>
    <row r="14178" spans="1:7" x14ac:dyDescent="0.2">
      <c r="A14178" s="15">
        <v>2014</v>
      </c>
      <c r="B14178" s="11" t="s">
        <v>20</v>
      </c>
      <c r="C14178" s="11" t="s">
        <v>87</v>
      </c>
      <c r="D14178" s="11">
        <v>3.7309245056132343</v>
      </c>
      <c r="E14178" s="11">
        <v>15.745367552440658</v>
      </c>
      <c r="F14178" s="11">
        <v>1.6359651069777323</v>
      </c>
      <c r="G14178" s="11">
        <v>4</v>
      </c>
    </row>
    <row r="14179" spans="1:7" x14ac:dyDescent="0.2">
      <c r="A14179" s="15">
        <v>2014</v>
      </c>
      <c r="B14179" s="11" t="s">
        <v>20</v>
      </c>
      <c r="C14179" s="11" t="s">
        <v>87</v>
      </c>
      <c r="D14179" s="11">
        <v>1.5460011655153187</v>
      </c>
      <c r="E14179" s="11">
        <v>18.117338811643869</v>
      </c>
      <c r="F14179" s="11">
        <v>1.804989180829109</v>
      </c>
      <c r="G14179" s="11">
        <v>4</v>
      </c>
    </row>
    <row r="14180" spans="1:7" x14ac:dyDescent="0.2">
      <c r="A14180" s="15">
        <v>2014</v>
      </c>
      <c r="B14180" s="11" t="s">
        <v>18</v>
      </c>
      <c r="C14180" s="11" t="s">
        <v>59</v>
      </c>
      <c r="D14180" s="11">
        <v>37.186887360348663</v>
      </c>
      <c r="E14180" s="11">
        <v>124.63067847074704</v>
      </c>
      <c r="F14180" s="11">
        <v>8.3742910147398337</v>
      </c>
      <c r="G14180" s="11">
        <v>39</v>
      </c>
    </row>
    <row r="14181" spans="1:7" x14ac:dyDescent="0.2">
      <c r="A14181" s="15">
        <v>2014</v>
      </c>
      <c r="B14181" s="11" t="s">
        <v>18</v>
      </c>
      <c r="C14181" s="11" t="s">
        <v>67</v>
      </c>
      <c r="D14181" s="11">
        <v>134.85398951915903</v>
      </c>
      <c r="E14181" s="11">
        <v>913.80571796059576</v>
      </c>
      <c r="F14181" s="11">
        <v>49.826893477068545</v>
      </c>
      <c r="G14181" s="11">
        <v>118</v>
      </c>
    </row>
    <row r="14182" spans="1:7" x14ac:dyDescent="0.2">
      <c r="A14182" s="15">
        <v>2014</v>
      </c>
      <c r="B14182" s="11" t="s">
        <v>18</v>
      </c>
      <c r="C14182" s="11" t="s">
        <v>68</v>
      </c>
      <c r="D14182" s="11">
        <v>197.58339022500201</v>
      </c>
      <c r="E14182" s="11">
        <v>1364.4712734094744</v>
      </c>
      <c r="F14182" s="11">
        <v>71.096732628486023</v>
      </c>
      <c r="G14182" s="11">
        <v>216</v>
      </c>
    </row>
    <row r="14183" spans="1:7" x14ac:dyDescent="0.2">
      <c r="A14183" s="15">
        <v>2014</v>
      </c>
      <c r="B14183" s="11" t="s">
        <v>18</v>
      </c>
      <c r="C14183" s="11" t="s">
        <v>76</v>
      </c>
      <c r="D14183" s="11">
        <v>61.016324439593653</v>
      </c>
      <c r="E14183" s="11">
        <v>330.41395302685021</v>
      </c>
      <c r="F14183" s="11">
        <v>18.920519005313373</v>
      </c>
      <c r="G14183" s="11">
        <v>50</v>
      </c>
    </row>
    <row r="14184" spans="1:7" x14ac:dyDescent="0.2">
      <c r="A14184" s="15">
        <v>2014</v>
      </c>
      <c r="B14184" s="11" t="s">
        <v>18</v>
      </c>
      <c r="C14184" s="11" t="s">
        <v>83</v>
      </c>
      <c r="D14184" s="11">
        <v>102.24556609804011</v>
      </c>
      <c r="E14184" s="11">
        <v>344.07302098326829</v>
      </c>
      <c r="F14184" s="11">
        <v>29.722516295325281</v>
      </c>
      <c r="G14184" s="11">
        <v>110</v>
      </c>
    </row>
    <row r="14185" spans="1:7" x14ac:dyDescent="0.2">
      <c r="A14185" s="15">
        <v>2014</v>
      </c>
      <c r="B14185" s="11" t="s">
        <v>18</v>
      </c>
      <c r="C14185" s="11" t="s">
        <v>64</v>
      </c>
      <c r="D14185" s="11">
        <v>21.347457041688326</v>
      </c>
      <c r="E14185" s="11">
        <v>66.389998206835514</v>
      </c>
      <c r="F14185" s="11">
        <v>8.0395665664633089</v>
      </c>
      <c r="G14185" s="11">
        <v>20</v>
      </c>
    </row>
    <row r="14186" spans="1:7" x14ac:dyDescent="0.2">
      <c r="A14186" s="15">
        <v>2014</v>
      </c>
      <c r="B14186" s="11" t="s">
        <v>18</v>
      </c>
      <c r="C14186" s="11" t="s">
        <v>69</v>
      </c>
      <c r="D14186" s="11">
        <v>7.2997080347112364</v>
      </c>
      <c r="E14186" s="11">
        <v>71.523758775167863</v>
      </c>
      <c r="F14186" s="11">
        <v>4.4913145896930402</v>
      </c>
      <c r="G14186" s="11">
        <v>10</v>
      </c>
    </row>
    <row r="14187" spans="1:7" x14ac:dyDescent="0.2">
      <c r="A14187" s="15">
        <v>2014</v>
      </c>
      <c r="B14187" s="11" t="s">
        <v>18</v>
      </c>
      <c r="C14187" s="11" t="s">
        <v>102</v>
      </c>
      <c r="D14187" s="11">
        <v>123.41643672579484</v>
      </c>
      <c r="E14187" s="11">
        <v>962.6039896242504</v>
      </c>
      <c r="F14187" s="11">
        <v>41.52157567628177</v>
      </c>
      <c r="G14187" s="11">
        <v>100</v>
      </c>
    </row>
    <row r="14188" spans="1:7" x14ac:dyDescent="0.2">
      <c r="A14188" s="15">
        <v>2014</v>
      </c>
      <c r="B14188" s="11" t="s">
        <v>18</v>
      </c>
      <c r="C14188" s="11" t="s">
        <v>96</v>
      </c>
      <c r="D14188" s="11">
        <v>20.944351400582171</v>
      </c>
      <c r="E14188" s="11">
        <v>162.15572529625643</v>
      </c>
      <c r="F14188" s="11">
        <v>6.9340468772933255</v>
      </c>
      <c r="G14188" s="11">
        <v>17</v>
      </c>
    </row>
    <row r="14189" spans="1:7" x14ac:dyDescent="0.2">
      <c r="A14189" s="15">
        <v>2014</v>
      </c>
      <c r="B14189" s="11" t="s">
        <v>18</v>
      </c>
      <c r="C14189" s="11" t="s">
        <v>58</v>
      </c>
      <c r="D14189" s="11">
        <v>15.440881048363902</v>
      </c>
      <c r="E14189" s="11">
        <v>176.81710780289876</v>
      </c>
      <c r="F14189" s="11">
        <v>15.224970074988248</v>
      </c>
      <c r="G14189" s="11">
        <v>18</v>
      </c>
    </row>
    <row r="14190" spans="1:7" x14ac:dyDescent="0.2">
      <c r="A14190" s="15">
        <v>2014</v>
      </c>
      <c r="B14190" s="11" t="s">
        <v>18</v>
      </c>
      <c r="C14190" s="11" t="s">
        <v>103</v>
      </c>
      <c r="D14190" s="11">
        <v>27.499810674063436</v>
      </c>
      <c r="E14190" s="11">
        <v>149.97712896945785</v>
      </c>
      <c r="F14190" s="11">
        <v>10.941781552560339</v>
      </c>
      <c r="G14190" s="11">
        <v>45</v>
      </c>
    </row>
    <row r="14191" spans="1:7" x14ac:dyDescent="0.2">
      <c r="A14191" s="15">
        <v>2014</v>
      </c>
      <c r="B14191" s="11" t="s">
        <v>18</v>
      </c>
      <c r="C14191" s="11" t="s">
        <v>66</v>
      </c>
      <c r="D14191" s="11">
        <v>7.2309151477001317</v>
      </c>
      <c r="E14191" s="11">
        <v>32.863395100880687</v>
      </c>
      <c r="F14191" s="11">
        <v>2.8473798175667566</v>
      </c>
      <c r="G14191" s="11">
        <v>11</v>
      </c>
    </row>
    <row r="14192" spans="1:7" x14ac:dyDescent="0.2">
      <c r="A14192" s="15">
        <v>2014</v>
      </c>
      <c r="B14192" s="11" t="s">
        <v>18</v>
      </c>
      <c r="C14192" s="11" t="s">
        <v>74</v>
      </c>
      <c r="D14192" s="11">
        <v>292.94034156651702</v>
      </c>
      <c r="E14192" s="11">
        <v>1317.1538475874163</v>
      </c>
      <c r="F14192" s="11">
        <v>83.125565501210374</v>
      </c>
      <c r="G14192" s="11">
        <v>211</v>
      </c>
    </row>
    <row r="14193" spans="1:7" x14ac:dyDescent="0.2">
      <c r="A14193" s="15">
        <v>2014</v>
      </c>
      <c r="B14193" s="11" t="s">
        <v>18</v>
      </c>
      <c r="C14193" s="11" t="s">
        <v>107</v>
      </c>
      <c r="D14193" s="11">
        <v>13.823040568805624</v>
      </c>
      <c r="E14193" s="11">
        <v>76.331030087970916</v>
      </c>
      <c r="F14193" s="11">
        <v>5.7453534466822864</v>
      </c>
      <c r="G14193" s="11">
        <v>9</v>
      </c>
    </row>
    <row r="14194" spans="1:7" x14ac:dyDescent="0.2">
      <c r="A14194" s="15">
        <v>2014</v>
      </c>
      <c r="B14194" s="11" t="s">
        <v>18</v>
      </c>
      <c r="C14194" s="11" t="s">
        <v>104</v>
      </c>
      <c r="D14194" s="11">
        <v>28.137400695179483</v>
      </c>
      <c r="E14194" s="11">
        <v>127.07804528880948</v>
      </c>
      <c r="F14194" s="11">
        <v>8.9616036888079282</v>
      </c>
      <c r="G14194" s="11">
        <v>35</v>
      </c>
    </row>
    <row r="14195" spans="1:7" x14ac:dyDescent="0.2">
      <c r="A14195" s="15">
        <v>2014</v>
      </c>
      <c r="B14195" s="11" t="s">
        <v>18</v>
      </c>
      <c r="C14195" s="11" t="s">
        <v>86</v>
      </c>
      <c r="D14195" s="11">
        <v>23.647068707132522</v>
      </c>
      <c r="E14195" s="11">
        <v>122.85089820748129</v>
      </c>
      <c r="F14195" s="11">
        <v>8.1752500659631657</v>
      </c>
      <c r="G14195" s="11">
        <v>28</v>
      </c>
    </row>
    <row r="14196" spans="1:7" x14ac:dyDescent="0.2">
      <c r="A14196" s="15">
        <v>2014</v>
      </c>
      <c r="B14196" s="11" t="s">
        <v>18</v>
      </c>
      <c r="C14196" s="11" t="s">
        <v>72</v>
      </c>
      <c r="D14196" s="11">
        <v>4.5814502423859995</v>
      </c>
      <c r="E14196" s="11">
        <v>42.162781601354126</v>
      </c>
      <c r="F14196" s="11">
        <v>1.1422120595570195</v>
      </c>
      <c r="G14196" s="11">
        <v>2</v>
      </c>
    </row>
    <row r="14197" spans="1:7" x14ac:dyDescent="0.2">
      <c r="A14197" s="15">
        <v>2014</v>
      </c>
      <c r="B14197" s="11" t="s">
        <v>18</v>
      </c>
      <c r="C14197" s="11" t="s">
        <v>63</v>
      </c>
      <c r="D14197" s="11">
        <v>41.107218262609919</v>
      </c>
      <c r="E14197" s="11">
        <v>217.10546837615988</v>
      </c>
      <c r="F14197" s="11">
        <v>12.290861030978377</v>
      </c>
      <c r="G14197" s="11">
        <v>36</v>
      </c>
    </row>
    <row r="14198" spans="1:7" x14ac:dyDescent="0.2">
      <c r="A14198" s="15">
        <v>2014</v>
      </c>
      <c r="B14198" s="11" t="s">
        <v>18</v>
      </c>
      <c r="C14198" s="11" t="s">
        <v>95</v>
      </c>
      <c r="D14198" s="11">
        <v>171.5727655838848</v>
      </c>
      <c r="E14198" s="11">
        <v>982.29927214060751</v>
      </c>
      <c r="F14198" s="11">
        <v>17.198574789844002</v>
      </c>
      <c r="G14198" s="11">
        <v>112</v>
      </c>
    </row>
    <row r="14199" spans="1:7" x14ac:dyDescent="0.2">
      <c r="A14199" s="15">
        <v>2014</v>
      </c>
      <c r="B14199" s="11" t="s">
        <v>18</v>
      </c>
      <c r="C14199" s="11" t="s">
        <v>112</v>
      </c>
      <c r="D14199" s="11">
        <v>0.85432345603991433</v>
      </c>
      <c r="E14199" s="11">
        <v>3.4172938241596582</v>
      </c>
      <c r="F14199" s="11">
        <v>0.43997657986055566</v>
      </c>
      <c r="G14199" s="11">
        <v>1</v>
      </c>
    </row>
    <row r="14200" spans="1:7" x14ac:dyDescent="0.2">
      <c r="A14200" s="15">
        <v>2014</v>
      </c>
      <c r="B14200" s="11" t="s">
        <v>18</v>
      </c>
      <c r="C14200" s="11" t="s">
        <v>110</v>
      </c>
      <c r="D14200" s="11">
        <v>6.0015779976527277</v>
      </c>
      <c r="E14200" s="11">
        <v>15.521233670411229</v>
      </c>
      <c r="F14200" s="11">
        <v>0.57056714497570815</v>
      </c>
      <c r="G14200" s="11">
        <v>6</v>
      </c>
    </row>
    <row r="14201" spans="1:7" x14ac:dyDescent="0.2">
      <c r="A14201" s="15">
        <v>2014</v>
      </c>
      <c r="B14201" s="11" t="s">
        <v>18</v>
      </c>
      <c r="C14201" s="11" t="s">
        <v>111</v>
      </c>
      <c r="D14201" s="11">
        <v>74.551997542740537</v>
      </c>
      <c r="E14201" s="11">
        <v>373.06748505678968</v>
      </c>
      <c r="F14201" s="11">
        <v>3.9756776140436605</v>
      </c>
      <c r="G14201" s="11">
        <v>54</v>
      </c>
    </row>
    <row r="14202" spans="1:7" x14ac:dyDescent="0.2">
      <c r="A14202" s="15">
        <v>2014</v>
      </c>
      <c r="B14202" s="11" t="s">
        <v>18</v>
      </c>
      <c r="C14202" s="11" t="s">
        <v>71</v>
      </c>
      <c r="D14202" s="11">
        <v>41.512835255192499</v>
      </c>
      <c r="E14202" s="11">
        <v>118.4627030602993</v>
      </c>
      <c r="F14202" s="11">
        <v>3.394165261396942</v>
      </c>
      <c r="G14202" s="11">
        <v>31</v>
      </c>
    </row>
    <row r="14203" spans="1:7" x14ac:dyDescent="0.2">
      <c r="A14203" s="15">
        <v>2014</v>
      </c>
      <c r="B14203" s="11" t="s">
        <v>18</v>
      </c>
      <c r="C14203" s="11" t="s">
        <v>97</v>
      </c>
      <c r="D14203" s="11">
        <v>6.2756124313378079</v>
      </c>
      <c r="E14203" s="11">
        <v>34.483799752101703</v>
      </c>
      <c r="F14203" s="11">
        <v>2.9690933826924049</v>
      </c>
      <c r="G14203" s="11">
        <v>6</v>
      </c>
    </row>
    <row r="14204" spans="1:7" x14ac:dyDescent="0.2">
      <c r="A14204" s="15">
        <v>2014</v>
      </c>
      <c r="B14204" s="11" t="s">
        <v>18</v>
      </c>
      <c r="C14204" s="11" t="s">
        <v>93</v>
      </c>
      <c r="D14204" s="11">
        <v>6.755241958162844</v>
      </c>
      <c r="E14204" s="11">
        <v>54.479565391173651</v>
      </c>
      <c r="F14204" s="11">
        <v>5.5356615862074614</v>
      </c>
      <c r="G14204" s="11">
        <v>11</v>
      </c>
    </row>
    <row r="14205" spans="1:7" x14ac:dyDescent="0.2">
      <c r="A14205" s="15">
        <v>2014</v>
      </c>
      <c r="B14205" s="11" t="s">
        <v>18</v>
      </c>
      <c r="C14205" s="11" t="s">
        <v>90</v>
      </c>
      <c r="D14205" s="11">
        <v>17.428693876972243</v>
      </c>
      <c r="E14205" s="11">
        <v>49.001518977711797</v>
      </c>
      <c r="F14205" s="11">
        <v>2.7562962877961081</v>
      </c>
      <c r="G14205" s="11">
        <v>11</v>
      </c>
    </row>
    <row r="14206" spans="1:7" x14ac:dyDescent="0.2">
      <c r="A14206" s="15">
        <v>2014</v>
      </c>
      <c r="B14206" s="11" t="s">
        <v>18</v>
      </c>
      <c r="C14206" s="11" t="s">
        <v>90</v>
      </c>
      <c r="D14206" s="11">
        <v>34.033568140460744</v>
      </c>
      <c r="E14206" s="11">
        <v>112.93658936996447</v>
      </c>
      <c r="F14206" s="11">
        <v>1.9459540860418949</v>
      </c>
      <c r="G14206" s="11">
        <v>29</v>
      </c>
    </row>
    <row r="14207" spans="1:7" x14ac:dyDescent="0.2">
      <c r="A14207" s="15">
        <v>2014</v>
      </c>
      <c r="B14207" s="11" t="s">
        <v>18</v>
      </c>
      <c r="C14207" s="11" t="s">
        <v>109</v>
      </c>
      <c r="D14207" s="11">
        <v>126.30357292642583</v>
      </c>
      <c r="E14207" s="11">
        <v>1069.7832444478333</v>
      </c>
      <c r="F14207" s="11">
        <v>74.276381203015859</v>
      </c>
      <c r="G14207" s="11">
        <v>191</v>
      </c>
    </row>
    <row r="14208" spans="1:7" x14ac:dyDescent="0.2">
      <c r="A14208" s="15">
        <v>2014</v>
      </c>
      <c r="B14208" s="11" t="s">
        <v>18</v>
      </c>
      <c r="C14208" s="11" t="s">
        <v>61</v>
      </c>
      <c r="D14208" s="11">
        <v>39.7649671087513</v>
      </c>
      <c r="E14208" s="11">
        <v>271.32974814391167</v>
      </c>
      <c r="F14208" s="11">
        <v>15.496249281424912</v>
      </c>
      <c r="G14208" s="11">
        <v>65</v>
      </c>
    </row>
    <row r="14209" spans="1:7" x14ac:dyDescent="0.2">
      <c r="A14209" s="15">
        <v>2014</v>
      </c>
      <c r="B14209" s="11" t="s">
        <v>18</v>
      </c>
      <c r="C14209" s="11" t="s">
        <v>82</v>
      </c>
      <c r="D14209" s="11">
        <v>2.118536718384878</v>
      </c>
      <c r="E14209" s="11">
        <v>35.053553515079464</v>
      </c>
      <c r="F14209" s="11">
        <v>0.71719762472094795</v>
      </c>
      <c r="G14209" s="11">
        <v>3</v>
      </c>
    </row>
    <row r="14210" spans="1:7" x14ac:dyDescent="0.2">
      <c r="A14210" s="15">
        <v>2014</v>
      </c>
      <c r="B14210" s="11" t="s">
        <v>18</v>
      </c>
      <c r="C14210" s="11" t="s">
        <v>60</v>
      </c>
      <c r="D14210" s="11">
        <v>4.8165800829275716</v>
      </c>
      <c r="E14210" s="11">
        <v>28.232059001585636</v>
      </c>
      <c r="F14210" s="11">
        <v>1.1380119133142099</v>
      </c>
      <c r="G14210" s="11">
        <v>5</v>
      </c>
    </row>
    <row r="14211" spans="1:7" x14ac:dyDescent="0.2">
      <c r="A14211" s="15">
        <v>2014</v>
      </c>
      <c r="B14211" s="11" t="s">
        <v>18</v>
      </c>
      <c r="C14211" s="11" t="s">
        <v>56</v>
      </c>
      <c r="D14211" s="11">
        <v>0.62337283033385293</v>
      </c>
      <c r="E14211" s="11">
        <v>0.62337283033384561</v>
      </c>
      <c r="F14211" s="11">
        <v>4.6416464642172937E-2</v>
      </c>
      <c r="G14211" s="11">
        <v>1</v>
      </c>
    </row>
    <row r="14212" spans="1:7" x14ac:dyDescent="0.2">
      <c r="A14212" s="15">
        <v>2014</v>
      </c>
      <c r="B14212" s="11" t="s">
        <v>18</v>
      </c>
      <c r="C14212" s="11" t="s">
        <v>89</v>
      </c>
      <c r="D14212" s="11">
        <v>0.34999261879129451</v>
      </c>
      <c r="E14212" s="11">
        <v>29.399379978468502</v>
      </c>
      <c r="F14212" s="11">
        <v>3.1595328192526909E-3</v>
      </c>
      <c r="G14212" s="11">
        <v>1</v>
      </c>
    </row>
    <row r="14213" spans="1:7" x14ac:dyDescent="0.2">
      <c r="A14213" s="15">
        <v>2014</v>
      </c>
      <c r="B14213" s="11" t="s">
        <v>18</v>
      </c>
      <c r="C14213" s="11" t="s">
        <v>89</v>
      </c>
      <c r="D14213" s="11">
        <v>7.9136916930041732</v>
      </c>
      <c r="E14213" s="11">
        <v>36.734159376538265</v>
      </c>
      <c r="F14213" s="11">
        <v>5.4055325201665108</v>
      </c>
      <c r="G14213" s="11">
        <v>8</v>
      </c>
    </row>
    <row r="14214" spans="1:7" x14ac:dyDescent="0.2">
      <c r="A14214" s="15">
        <v>2014</v>
      </c>
      <c r="B14214" s="11" t="s">
        <v>18</v>
      </c>
      <c r="C14214" s="11" t="s">
        <v>70</v>
      </c>
      <c r="D14214" s="11">
        <v>19.222627180212488</v>
      </c>
      <c r="E14214" s="11">
        <v>138.75815182978036</v>
      </c>
      <c r="F14214" s="11">
        <v>63.388867224143212</v>
      </c>
      <c r="G14214" s="11">
        <v>18</v>
      </c>
    </row>
    <row r="14215" spans="1:7" x14ac:dyDescent="0.2">
      <c r="A14215" s="15">
        <v>2014</v>
      </c>
      <c r="B14215" s="11" t="s">
        <v>18</v>
      </c>
      <c r="C14215" s="11" t="s">
        <v>81</v>
      </c>
      <c r="D14215" s="11">
        <v>10.626442824866173</v>
      </c>
      <c r="E14215" s="11">
        <v>77.553272161657816</v>
      </c>
      <c r="F14215" s="11">
        <v>4.3976934620395598</v>
      </c>
      <c r="G14215" s="11">
        <v>10</v>
      </c>
    </row>
    <row r="14216" spans="1:7" x14ac:dyDescent="0.2">
      <c r="A14216" s="15">
        <v>2014</v>
      </c>
      <c r="B14216" s="11" t="s">
        <v>18</v>
      </c>
      <c r="C14216" s="11" t="s">
        <v>106</v>
      </c>
      <c r="D14216" s="11">
        <v>13.046284628712549</v>
      </c>
      <c r="E14216" s="11">
        <v>60.590381805911079</v>
      </c>
      <c r="F14216" s="11">
        <v>5.4050169974084366</v>
      </c>
      <c r="G14216" s="11">
        <v>5</v>
      </c>
    </row>
    <row r="14217" spans="1:7" x14ac:dyDescent="0.2">
      <c r="A14217" s="15">
        <v>2014</v>
      </c>
      <c r="B14217" s="11" t="s">
        <v>18</v>
      </c>
      <c r="C14217" s="11" t="s">
        <v>99</v>
      </c>
      <c r="D14217" s="11">
        <v>4.8455963768916632</v>
      </c>
      <c r="E14217" s="11">
        <v>31.385562214235584</v>
      </c>
      <c r="F14217" s="11">
        <v>2.6368547222748133</v>
      </c>
      <c r="G14217" s="11">
        <v>11</v>
      </c>
    </row>
    <row r="14218" spans="1:7" x14ac:dyDescent="0.2">
      <c r="A14218" s="15">
        <v>2014</v>
      </c>
      <c r="B14218" s="11" t="s">
        <v>18</v>
      </c>
      <c r="C14218" s="11" t="s">
        <v>105</v>
      </c>
      <c r="D14218" s="11">
        <v>2.5374585426668932</v>
      </c>
      <c r="E14218" s="11">
        <v>10.064617830612923</v>
      </c>
      <c r="F14218" s="11">
        <v>0.71832495910105343</v>
      </c>
      <c r="G14218" s="11">
        <v>2</v>
      </c>
    </row>
    <row r="14219" spans="1:7" x14ac:dyDescent="0.2">
      <c r="A14219" s="15">
        <v>2014</v>
      </c>
      <c r="B14219" s="11" t="s">
        <v>18</v>
      </c>
      <c r="C14219" s="11" t="s">
        <v>62</v>
      </c>
      <c r="D14219" s="11">
        <v>20.593912899613748</v>
      </c>
      <c r="E14219" s="11">
        <v>205.37871125202713</v>
      </c>
      <c r="F14219" s="11">
        <v>24.999159675412599</v>
      </c>
      <c r="G14219" s="11">
        <v>18</v>
      </c>
    </row>
    <row r="14220" spans="1:7" x14ac:dyDescent="0.2">
      <c r="A14220" s="15">
        <v>2014</v>
      </c>
      <c r="B14220" s="11" t="s">
        <v>18</v>
      </c>
      <c r="C14220" s="11" t="s">
        <v>114</v>
      </c>
      <c r="D14220" s="11">
        <v>0.32704941990291575</v>
      </c>
      <c r="E14220" s="11">
        <v>3.5923914957423224</v>
      </c>
      <c r="F14220" s="11">
        <v>0.33844309929503719</v>
      </c>
      <c r="G14220" s="11">
        <v>1</v>
      </c>
    </row>
    <row r="14221" spans="1:7" x14ac:dyDescent="0.2">
      <c r="A14221" s="15">
        <v>2014</v>
      </c>
      <c r="B14221" s="11" t="s">
        <v>18</v>
      </c>
      <c r="C14221" s="11" t="s">
        <v>88</v>
      </c>
      <c r="D14221" s="11">
        <v>1.242109862542438</v>
      </c>
      <c r="E14221" s="11">
        <v>17.4794763588562</v>
      </c>
      <c r="F14221" s="11">
        <v>1.9450469535886672</v>
      </c>
      <c r="G14221" s="11">
        <v>2</v>
      </c>
    </row>
    <row r="14222" spans="1:7" x14ac:dyDescent="0.2">
      <c r="A14222" s="15">
        <v>2014</v>
      </c>
      <c r="B14222" s="11" t="s">
        <v>18</v>
      </c>
      <c r="C14222" s="11" t="s">
        <v>88</v>
      </c>
      <c r="D14222" s="11">
        <v>0.40996731304033102</v>
      </c>
      <c r="E14222" s="11">
        <v>12.299019391209796</v>
      </c>
      <c r="F14222" s="11">
        <v>8.5299650616455475E-2</v>
      </c>
      <c r="G14222" s="11">
        <v>1</v>
      </c>
    </row>
    <row r="14223" spans="1:7" x14ac:dyDescent="0.2">
      <c r="A14223" s="15">
        <v>2014</v>
      </c>
      <c r="B14223" s="11" t="s">
        <v>18</v>
      </c>
      <c r="C14223" s="11" t="s">
        <v>77</v>
      </c>
      <c r="D14223" s="11">
        <v>13.100080747379735</v>
      </c>
      <c r="E14223" s="11">
        <v>61.104498738573085</v>
      </c>
      <c r="F14223" s="11">
        <v>3.4421464457098372</v>
      </c>
      <c r="G14223" s="11">
        <v>14</v>
      </c>
    </row>
    <row r="14224" spans="1:7" x14ac:dyDescent="0.2">
      <c r="A14224" s="15">
        <v>2014</v>
      </c>
      <c r="B14224" s="11" t="s">
        <v>18</v>
      </c>
      <c r="C14224" s="11" t="s">
        <v>101</v>
      </c>
      <c r="D14224" s="11">
        <v>5.3450971083749099</v>
      </c>
      <c r="E14224" s="11">
        <v>28.289450437107011</v>
      </c>
      <c r="F14224" s="11">
        <v>4.6141755477005457</v>
      </c>
      <c r="G14224" s="11">
        <v>5</v>
      </c>
    </row>
    <row r="14225" spans="1:7" x14ac:dyDescent="0.2">
      <c r="A14225" s="15">
        <v>2014</v>
      </c>
      <c r="B14225" s="11" t="s">
        <v>18</v>
      </c>
      <c r="C14225" s="11" t="s">
        <v>57</v>
      </c>
      <c r="D14225" s="11">
        <v>69.181524609631197</v>
      </c>
      <c r="E14225" s="11">
        <v>582.19695929636771</v>
      </c>
      <c r="F14225" s="11">
        <v>40.369914141311398</v>
      </c>
      <c r="G14225" s="11">
        <v>119</v>
      </c>
    </row>
    <row r="14226" spans="1:7" x14ac:dyDescent="0.2">
      <c r="A14226" s="15">
        <v>2014</v>
      </c>
      <c r="B14226" s="11" t="s">
        <v>18</v>
      </c>
      <c r="C14226" s="11" t="s">
        <v>84</v>
      </c>
      <c r="D14226" s="11">
        <v>12.325838903170231</v>
      </c>
      <c r="E14226" s="11">
        <v>122.32543050853909</v>
      </c>
      <c r="F14226" s="11">
        <v>7.3365308042958306</v>
      </c>
      <c r="G14226" s="11">
        <v>23</v>
      </c>
    </row>
    <row r="14227" spans="1:7" x14ac:dyDescent="0.2">
      <c r="A14227" s="15">
        <v>2014</v>
      </c>
      <c r="B14227" s="11" t="s">
        <v>18</v>
      </c>
      <c r="C14227" s="11" t="s">
        <v>108</v>
      </c>
      <c r="D14227" s="11">
        <v>14.163710504799331</v>
      </c>
      <c r="E14227" s="11">
        <v>83.742103157257063</v>
      </c>
      <c r="F14227" s="11">
        <v>7.5710578002324409</v>
      </c>
      <c r="G14227" s="11">
        <v>22</v>
      </c>
    </row>
    <row r="14228" spans="1:7" x14ac:dyDescent="0.2">
      <c r="A14228" s="15">
        <v>2014</v>
      </c>
      <c r="B14228" s="11" t="s">
        <v>18</v>
      </c>
      <c r="C14228" s="11" t="s">
        <v>98</v>
      </c>
      <c r="D14228" s="11">
        <v>4.7464639631042296</v>
      </c>
      <c r="E14228" s="11">
        <v>79.999647327354822</v>
      </c>
      <c r="F14228" s="11">
        <v>2.1013873191279249</v>
      </c>
      <c r="G14228" s="11">
        <v>9</v>
      </c>
    </row>
    <row r="14229" spans="1:7" x14ac:dyDescent="0.2">
      <c r="A14229" s="15">
        <v>2014</v>
      </c>
      <c r="B14229" s="11" t="s">
        <v>18</v>
      </c>
      <c r="C14229" s="11" t="s">
        <v>115</v>
      </c>
      <c r="D14229" s="11">
        <v>1.4562386731122761</v>
      </c>
      <c r="E14229" s="11">
        <v>59.381923363004347</v>
      </c>
      <c r="F14229" s="11">
        <v>6.7750701740979231</v>
      </c>
      <c r="G14229" s="11">
        <v>2</v>
      </c>
    </row>
    <row r="14230" spans="1:7" x14ac:dyDescent="0.2">
      <c r="A14230" s="15">
        <v>2014</v>
      </c>
      <c r="B14230" s="11" t="s">
        <v>18</v>
      </c>
      <c r="C14230" s="11" t="s">
        <v>79</v>
      </c>
      <c r="D14230" s="11">
        <v>2.7618673165034084</v>
      </c>
      <c r="E14230" s="11">
        <v>49.915543475396419</v>
      </c>
      <c r="F14230" s="11">
        <v>3.5320043656676434</v>
      </c>
      <c r="G14230" s="11">
        <v>4</v>
      </c>
    </row>
    <row r="14231" spans="1:7" x14ac:dyDescent="0.2">
      <c r="A14231" s="15">
        <v>2014</v>
      </c>
      <c r="B14231" s="11" t="s">
        <v>18</v>
      </c>
      <c r="C14231" s="11" t="s">
        <v>116</v>
      </c>
      <c r="D14231" s="11">
        <v>1.4549904088817427</v>
      </c>
      <c r="E14231" s="11">
        <v>25.805480673119209</v>
      </c>
      <c r="F14231" s="11">
        <v>0.26363743575663073</v>
      </c>
      <c r="G14231" s="11">
        <v>3</v>
      </c>
    </row>
    <row r="14232" spans="1:7" x14ac:dyDescent="0.2">
      <c r="A14232" s="15">
        <v>2014</v>
      </c>
      <c r="B14232" s="11" t="s">
        <v>18</v>
      </c>
      <c r="C14232" s="11" t="s">
        <v>117</v>
      </c>
      <c r="D14232" s="11">
        <v>1.2886381463136651</v>
      </c>
      <c r="E14232" s="11">
        <v>10.654470382869848</v>
      </c>
      <c r="F14232" s="11">
        <v>0.69503553862938761</v>
      </c>
      <c r="G14232" s="11">
        <v>3</v>
      </c>
    </row>
    <row r="14233" spans="1:7" x14ac:dyDescent="0.2">
      <c r="A14233" s="15">
        <v>2014</v>
      </c>
      <c r="B14233" s="11" t="s">
        <v>18</v>
      </c>
      <c r="C14233" s="11" t="s">
        <v>91</v>
      </c>
      <c r="D14233" s="11">
        <v>3.2665938876183707</v>
      </c>
      <c r="E14233" s="11">
        <v>40.722542237892938</v>
      </c>
      <c r="F14233" s="11">
        <v>15.490864486383231</v>
      </c>
      <c r="G14233" s="11">
        <v>5</v>
      </c>
    </row>
    <row r="14234" spans="1:7" x14ac:dyDescent="0.2">
      <c r="A14234" s="15">
        <v>2014</v>
      </c>
      <c r="B14234" s="11" t="s">
        <v>18</v>
      </c>
      <c r="C14234" s="11" t="s">
        <v>65</v>
      </c>
      <c r="D14234" s="11">
        <v>1.6903803021847239</v>
      </c>
      <c r="E14234" s="11">
        <v>26.484735487711792</v>
      </c>
      <c r="F14234" s="11">
        <v>1.9764491072492385</v>
      </c>
      <c r="G14234" s="11">
        <v>5</v>
      </c>
    </row>
    <row r="14235" spans="1:7" x14ac:dyDescent="0.2">
      <c r="A14235" s="15">
        <v>2014</v>
      </c>
      <c r="B14235" s="11" t="s">
        <v>18</v>
      </c>
      <c r="C14235" s="11" t="s">
        <v>75</v>
      </c>
      <c r="D14235" s="11">
        <v>1.0778066667644342</v>
      </c>
      <c r="E14235" s="11">
        <v>10.719441405457015</v>
      </c>
      <c r="F14235" s="11">
        <v>3.7404067705993311</v>
      </c>
      <c r="G14235" s="11">
        <v>2</v>
      </c>
    </row>
    <row r="14236" spans="1:7" x14ac:dyDescent="0.2">
      <c r="A14236" s="15">
        <v>2014</v>
      </c>
      <c r="B14236" s="11" t="s">
        <v>18</v>
      </c>
      <c r="C14236" s="11" t="s">
        <v>73</v>
      </c>
      <c r="D14236" s="11">
        <v>31.384714387402816</v>
      </c>
      <c r="E14236" s="11">
        <v>1578.7672479433136</v>
      </c>
      <c r="F14236" s="11">
        <v>51.426063980955043</v>
      </c>
      <c r="G14236" s="11">
        <v>53</v>
      </c>
    </row>
    <row r="14237" spans="1:7" x14ac:dyDescent="0.2">
      <c r="A14237" s="15">
        <v>2014</v>
      </c>
      <c r="B14237" s="11" t="s">
        <v>18</v>
      </c>
      <c r="C14237" s="11" t="s">
        <v>94</v>
      </c>
      <c r="D14237" s="11">
        <v>6.2175176620937913</v>
      </c>
      <c r="E14237" s="11">
        <v>465.6795063405915</v>
      </c>
      <c r="F14237" s="11">
        <v>6.2020648544885786</v>
      </c>
      <c r="G14237" s="11">
        <v>7</v>
      </c>
    </row>
    <row r="14238" spans="1:7" x14ac:dyDescent="0.2">
      <c r="A14238" s="15">
        <v>2014</v>
      </c>
      <c r="B14238" s="11" t="s">
        <v>18</v>
      </c>
      <c r="C14238" s="11" t="s">
        <v>100</v>
      </c>
      <c r="D14238" s="11">
        <v>8.6684958309463624</v>
      </c>
      <c r="E14238" s="11">
        <v>179.39525855939809</v>
      </c>
      <c r="F14238" s="11">
        <v>6.1483633973967606</v>
      </c>
      <c r="G14238" s="11">
        <v>16</v>
      </c>
    </row>
    <row r="14239" spans="1:7" x14ac:dyDescent="0.2">
      <c r="A14239" s="15">
        <v>2014</v>
      </c>
      <c r="B14239" s="11" t="s">
        <v>18</v>
      </c>
      <c r="C14239" s="11" t="s">
        <v>92</v>
      </c>
      <c r="D14239" s="11">
        <v>0.58287311846752532</v>
      </c>
      <c r="E14239" s="11">
        <v>5.7962216915290021</v>
      </c>
      <c r="F14239" s="11">
        <v>0.56704825461037234</v>
      </c>
      <c r="G14239" s="11">
        <v>2</v>
      </c>
    </row>
    <row r="14240" spans="1:7" x14ac:dyDescent="0.2">
      <c r="A14240" s="15">
        <v>2014</v>
      </c>
      <c r="B14240" s="11" t="s">
        <v>18</v>
      </c>
      <c r="C14240" s="11" t="s">
        <v>92</v>
      </c>
      <c r="D14240" s="11">
        <v>0.26649731480713862</v>
      </c>
      <c r="E14240" s="11">
        <v>1.8654812036499495</v>
      </c>
      <c r="F14240" s="11">
        <v>1.506163118277431E-2</v>
      </c>
      <c r="G14240" s="11">
        <v>1</v>
      </c>
    </row>
    <row r="14241" spans="1:7" x14ac:dyDescent="0.2">
      <c r="A14241" s="15">
        <v>2014</v>
      </c>
      <c r="B14241" s="11" t="s">
        <v>18</v>
      </c>
      <c r="C14241" s="11" t="s">
        <v>85</v>
      </c>
      <c r="D14241" s="11">
        <v>8.7477432532716772</v>
      </c>
      <c r="E14241" s="11">
        <v>121.93155567645104</v>
      </c>
      <c r="F14241" s="11">
        <v>22.74952889207243</v>
      </c>
      <c r="G14241" s="11">
        <v>13</v>
      </c>
    </row>
    <row r="14242" spans="1:7" x14ac:dyDescent="0.2">
      <c r="A14242" s="15">
        <v>2014</v>
      </c>
      <c r="B14242" s="11" t="s">
        <v>18</v>
      </c>
      <c r="C14242" s="11" t="s">
        <v>78</v>
      </c>
      <c r="D14242" s="11">
        <v>2.3757105183598801</v>
      </c>
      <c r="E14242" s="11">
        <v>4.0940641771101296</v>
      </c>
      <c r="F14242" s="11">
        <v>0.72268266768537692</v>
      </c>
      <c r="G14242" s="11">
        <v>2</v>
      </c>
    </row>
    <row r="14243" spans="1:7" x14ac:dyDescent="0.2">
      <c r="A14243" s="15">
        <v>2014</v>
      </c>
      <c r="B14243" s="11" t="s">
        <v>18</v>
      </c>
      <c r="C14243" s="11" t="s">
        <v>87</v>
      </c>
      <c r="D14243" s="11">
        <v>1.3230276985082421</v>
      </c>
      <c r="E14243" s="11">
        <v>3.1615228435936005</v>
      </c>
      <c r="F14243" s="11">
        <v>0.42029518554980883</v>
      </c>
      <c r="G14243" s="11">
        <v>2</v>
      </c>
    </row>
    <row r="14244" spans="1:7" x14ac:dyDescent="0.2">
      <c r="A14244" s="15">
        <v>2014</v>
      </c>
      <c r="B14244" s="11" t="s">
        <v>18</v>
      </c>
      <c r="C14244" s="11" t="s">
        <v>87</v>
      </c>
      <c r="D14244" s="11">
        <v>1.5366593969695852</v>
      </c>
      <c r="E14244" s="11">
        <v>11.258572073978122</v>
      </c>
      <c r="F14244" s="11">
        <v>1.3027642285409753</v>
      </c>
      <c r="G14244" s="11">
        <v>2</v>
      </c>
    </row>
    <row r="14245" spans="1:7" x14ac:dyDescent="0.2">
      <c r="A14245" s="15">
        <v>2014</v>
      </c>
      <c r="B14245" s="11" t="s">
        <v>17</v>
      </c>
      <c r="C14245" s="11" t="s">
        <v>59</v>
      </c>
      <c r="D14245" s="11">
        <v>24.142456677317387</v>
      </c>
      <c r="E14245" s="11">
        <v>100.03366871869572</v>
      </c>
      <c r="F14245" s="11">
        <v>3.7163280480469791</v>
      </c>
      <c r="G14245" s="11">
        <v>27</v>
      </c>
    </row>
    <row r="14246" spans="1:7" x14ac:dyDescent="0.2">
      <c r="A14246" s="15">
        <v>2014</v>
      </c>
      <c r="B14246" s="11" t="s">
        <v>17</v>
      </c>
      <c r="C14246" s="11" t="s">
        <v>67</v>
      </c>
      <c r="D14246" s="11">
        <v>77.069915744250068</v>
      </c>
      <c r="E14246" s="11">
        <v>521.03450843418568</v>
      </c>
      <c r="F14246" s="11">
        <v>26.97113866390421</v>
      </c>
      <c r="G14246" s="11">
        <v>67</v>
      </c>
    </row>
    <row r="14247" spans="1:7" x14ac:dyDescent="0.2">
      <c r="A14247" s="15">
        <v>2014</v>
      </c>
      <c r="B14247" s="11" t="s">
        <v>17</v>
      </c>
      <c r="C14247" s="11" t="s">
        <v>68</v>
      </c>
      <c r="D14247" s="11">
        <v>79.509295238353587</v>
      </c>
      <c r="E14247" s="11">
        <v>374.00225127137224</v>
      </c>
      <c r="F14247" s="11">
        <v>25.217554634365168</v>
      </c>
      <c r="G14247" s="11">
        <v>99</v>
      </c>
    </row>
    <row r="14248" spans="1:7" x14ac:dyDescent="0.2">
      <c r="A14248" s="15">
        <v>2014</v>
      </c>
      <c r="B14248" s="11" t="s">
        <v>17</v>
      </c>
      <c r="C14248" s="11" t="s">
        <v>76</v>
      </c>
      <c r="D14248" s="11">
        <v>37.810934372368735</v>
      </c>
      <c r="E14248" s="11">
        <v>157.91039813024889</v>
      </c>
      <c r="F14248" s="11">
        <v>10.126191467362229</v>
      </c>
      <c r="G14248" s="11">
        <v>26</v>
      </c>
    </row>
    <row r="14249" spans="1:7" x14ac:dyDescent="0.2">
      <c r="A14249" s="15">
        <v>2014</v>
      </c>
      <c r="B14249" s="11" t="s">
        <v>17</v>
      </c>
      <c r="C14249" s="11" t="s">
        <v>83</v>
      </c>
      <c r="D14249" s="11">
        <v>55.310540626945745</v>
      </c>
      <c r="E14249" s="11">
        <v>205.21179101079701</v>
      </c>
      <c r="F14249" s="11">
        <v>11.926009353162849</v>
      </c>
      <c r="G14249" s="11">
        <v>69</v>
      </c>
    </row>
    <row r="14250" spans="1:7" x14ac:dyDescent="0.2">
      <c r="A14250" s="15">
        <v>2014</v>
      </c>
      <c r="B14250" s="11" t="s">
        <v>17</v>
      </c>
      <c r="C14250" s="11" t="s">
        <v>64</v>
      </c>
      <c r="D14250" s="11">
        <v>12.989294247931408</v>
      </c>
      <c r="E14250" s="11">
        <v>40.646800361412012</v>
      </c>
      <c r="F14250" s="11">
        <v>2.8534797784427375</v>
      </c>
      <c r="G14250" s="11">
        <v>15</v>
      </c>
    </row>
    <row r="14251" spans="1:7" x14ac:dyDescent="0.2">
      <c r="A14251" s="15">
        <v>2014</v>
      </c>
      <c r="B14251" s="11" t="s">
        <v>17</v>
      </c>
      <c r="C14251" s="11" t="s">
        <v>69</v>
      </c>
      <c r="D14251" s="11">
        <v>16.251953141583279</v>
      </c>
      <c r="E14251" s="11">
        <v>103.63791922671132</v>
      </c>
      <c r="F14251" s="11">
        <v>3.674789421601278</v>
      </c>
      <c r="G14251" s="11">
        <v>10</v>
      </c>
    </row>
    <row r="14252" spans="1:7" x14ac:dyDescent="0.2">
      <c r="A14252" s="15">
        <v>2014</v>
      </c>
      <c r="B14252" s="11" t="s">
        <v>17</v>
      </c>
      <c r="C14252" s="11" t="s">
        <v>102</v>
      </c>
      <c r="D14252" s="11">
        <v>52.508246130665611</v>
      </c>
      <c r="E14252" s="11">
        <v>341.38146831410819</v>
      </c>
      <c r="F14252" s="11">
        <v>11.734245494878619</v>
      </c>
      <c r="G14252" s="11">
        <v>36</v>
      </c>
    </row>
    <row r="14253" spans="1:7" x14ac:dyDescent="0.2">
      <c r="A14253" s="15">
        <v>2014</v>
      </c>
      <c r="B14253" s="11" t="s">
        <v>17</v>
      </c>
      <c r="C14253" s="11" t="s">
        <v>96</v>
      </c>
      <c r="D14253" s="11">
        <v>26.643232034103985</v>
      </c>
      <c r="E14253" s="11">
        <v>458.6732528576473</v>
      </c>
      <c r="F14253" s="11">
        <v>19.396598846195005</v>
      </c>
      <c r="G14253" s="11">
        <v>14</v>
      </c>
    </row>
    <row r="14254" spans="1:7" x14ac:dyDescent="0.2">
      <c r="A14254" s="15">
        <v>2014</v>
      </c>
      <c r="B14254" s="11" t="s">
        <v>17</v>
      </c>
      <c r="C14254" s="11" t="s">
        <v>58</v>
      </c>
      <c r="D14254" s="11">
        <v>3.6570469092430073</v>
      </c>
      <c r="E14254" s="11">
        <v>30.145780187835104</v>
      </c>
      <c r="F14254" s="11">
        <v>1.9056365254179473</v>
      </c>
      <c r="G14254" s="11">
        <v>4</v>
      </c>
    </row>
    <row r="14255" spans="1:7" x14ac:dyDescent="0.2">
      <c r="A14255" s="15">
        <v>2014</v>
      </c>
      <c r="B14255" s="11" t="s">
        <v>17</v>
      </c>
      <c r="C14255" s="11" t="s">
        <v>103</v>
      </c>
      <c r="D14255" s="11">
        <v>19.521675942300071</v>
      </c>
      <c r="E14255" s="11">
        <v>99.307751375176508</v>
      </c>
      <c r="F14255" s="11">
        <v>7.0408840286483878</v>
      </c>
      <c r="G14255" s="11">
        <v>31</v>
      </c>
    </row>
    <row r="14256" spans="1:7" x14ac:dyDescent="0.2">
      <c r="A14256" s="15">
        <v>2014</v>
      </c>
      <c r="B14256" s="11" t="s">
        <v>17</v>
      </c>
      <c r="C14256" s="11" t="s">
        <v>66</v>
      </c>
      <c r="D14256" s="11">
        <v>5.2047913755519897</v>
      </c>
      <c r="E14256" s="11">
        <v>10.246493804318348</v>
      </c>
      <c r="F14256" s="11">
        <v>1.4370337947142644</v>
      </c>
      <c r="G14256" s="11">
        <v>7</v>
      </c>
    </row>
    <row r="14257" spans="1:7" x14ac:dyDescent="0.2">
      <c r="A14257" s="15">
        <v>2014</v>
      </c>
      <c r="B14257" s="11" t="s">
        <v>17</v>
      </c>
      <c r="C14257" s="11" t="s">
        <v>74</v>
      </c>
      <c r="D14257" s="11">
        <v>98.470964891075127</v>
      </c>
      <c r="E14257" s="11">
        <v>334.90304810135513</v>
      </c>
      <c r="F14257" s="11">
        <v>26.155198895817723</v>
      </c>
      <c r="G14257" s="11">
        <v>64</v>
      </c>
    </row>
    <row r="14258" spans="1:7" x14ac:dyDescent="0.2">
      <c r="A14258" s="15">
        <v>2014</v>
      </c>
      <c r="B14258" s="11" t="s">
        <v>17</v>
      </c>
      <c r="C14258" s="11" t="s">
        <v>107</v>
      </c>
      <c r="D14258" s="11">
        <v>8.2021397404357259</v>
      </c>
      <c r="E14258" s="11">
        <v>100.7927722557085</v>
      </c>
      <c r="F14258" s="11">
        <v>0.95760276128721211</v>
      </c>
      <c r="G14258" s="11">
        <v>7</v>
      </c>
    </row>
    <row r="14259" spans="1:7" x14ac:dyDescent="0.2">
      <c r="A14259" s="15">
        <v>2014</v>
      </c>
      <c r="B14259" s="11" t="s">
        <v>17</v>
      </c>
      <c r="C14259" s="11" t="s">
        <v>104</v>
      </c>
      <c r="D14259" s="11">
        <v>13.060805780705435</v>
      </c>
      <c r="E14259" s="11">
        <v>65.41002354620008</v>
      </c>
      <c r="F14259" s="11">
        <v>3.770609119993301</v>
      </c>
      <c r="G14259" s="11">
        <v>19</v>
      </c>
    </row>
    <row r="14260" spans="1:7" x14ac:dyDescent="0.2">
      <c r="A14260" s="15">
        <v>2014</v>
      </c>
      <c r="B14260" s="11" t="s">
        <v>17</v>
      </c>
      <c r="C14260" s="11" t="s">
        <v>86</v>
      </c>
      <c r="D14260" s="11">
        <v>8.0653470145327084</v>
      </c>
      <c r="E14260" s="11">
        <v>28.326841408452776</v>
      </c>
      <c r="F14260" s="11">
        <v>4.9323102421898861</v>
      </c>
      <c r="G14260" s="11">
        <v>8</v>
      </c>
    </row>
    <row r="14261" spans="1:7" x14ac:dyDescent="0.2">
      <c r="A14261" s="15">
        <v>2014</v>
      </c>
      <c r="B14261" s="11" t="s">
        <v>17</v>
      </c>
      <c r="C14261" s="11" t="s">
        <v>72</v>
      </c>
      <c r="D14261" s="11">
        <v>0.50374453934647001</v>
      </c>
      <c r="E14261" s="11">
        <v>3.022467236078811</v>
      </c>
      <c r="F14261" s="11">
        <v>0.30872343911376493</v>
      </c>
      <c r="G14261" s="11">
        <v>1</v>
      </c>
    </row>
    <row r="14262" spans="1:7" x14ac:dyDescent="0.2">
      <c r="A14262" s="15">
        <v>2014</v>
      </c>
      <c r="B14262" s="11" t="s">
        <v>17</v>
      </c>
      <c r="C14262" s="11" t="s">
        <v>63</v>
      </c>
      <c r="D14262" s="11">
        <v>14.234889780003753</v>
      </c>
      <c r="E14262" s="11">
        <v>144.47840094136791</v>
      </c>
      <c r="F14262" s="11">
        <v>1.3290701216786021</v>
      </c>
      <c r="G14262" s="11">
        <v>12</v>
      </c>
    </row>
    <row r="14263" spans="1:7" x14ac:dyDescent="0.2">
      <c r="A14263" s="15">
        <v>2014</v>
      </c>
      <c r="B14263" s="11" t="s">
        <v>17</v>
      </c>
      <c r="C14263" s="11" t="s">
        <v>95</v>
      </c>
      <c r="D14263" s="11">
        <v>95.178626334442782</v>
      </c>
      <c r="E14263" s="11">
        <v>796.29924171903383</v>
      </c>
      <c r="F14263" s="11">
        <v>14.895641075370532</v>
      </c>
      <c r="G14263" s="11">
        <v>65</v>
      </c>
    </row>
    <row r="14264" spans="1:7" x14ac:dyDescent="0.2">
      <c r="A14264" s="15">
        <v>2014</v>
      </c>
      <c r="B14264" s="11" t="s">
        <v>17</v>
      </c>
      <c r="C14264" s="11" t="s">
        <v>110</v>
      </c>
      <c r="D14264" s="11">
        <v>9.455387668189509</v>
      </c>
      <c r="E14264" s="11">
        <v>78.854298994315116</v>
      </c>
      <c r="F14264" s="11">
        <v>2.7393178205548105</v>
      </c>
      <c r="G14264" s="11">
        <v>8</v>
      </c>
    </row>
    <row r="14265" spans="1:7" x14ac:dyDescent="0.2">
      <c r="A14265" s="15">
        <v>2014</v>
      </c>
      <c r="B14265" s="11" t="s">
        <v>17</v>
      </c>
      <c r="C14265" s="11" t="s">
        <v>111</v>
      </c>
      <c r="D14265" s="11">
        <v>28.632512666795797</v>
      </c>
      <c r="E14265" s="11">
        <v>132.14495164472058</v>
      </c>
      <c r="F14265" s="11">
        <v>1.8883967703967677</v>
      </c>
      <c r="G14265" s="11">
        <v>22</v>
      </c>
    </row>
    <row r="14266" spans="1:7" x14ac:dyDescent="0.2">
      <c r="A14266" s="15">
        <v>2014</v>
      </c>
      <c r="B14266" s="11" t="s">
        <v>17</v>
      </c>
      <c r="C14266" s="11" t="s">
        <v>71</v>
      </c>
      <c r="D14266" s="11">
        <v>17.628842308900065</v>
      </c>
      <c r="E14266" s="11">
        <v>57.746482326042148</v>
      </c>
      <c r="F14266" s="11">
        <v>4.4155596377665685</v>
      </c>
      <c r="G14266" s="11">
        <v>17</v>
      </c>
    </row>
    <row r="14267" spans="1:7" x14ac:dyDescent="0.2">
      <c r="A14267" s="15">
        <v>2014</v>
      </c>
      <c r="B14267" s="11" t="s">
        <v>17</v>
      </c>
      <c r="C14267" s="11" t="s">
        <v>97</v>
      </c>
      <c r="D14267" s="11">
        <v>5.1576896033724733</v>
      </c>
      <c r="E14267" s="11">
        <v>136.40779243529954</v>
      </c>
      <c r="F14267" s="11">
        <v>5.5238491852643525</v>
      </c>
      <c r="G14267" s="11">
        <v>5</v>
      </c>
    </row>
    <row r="14268" spans="1:7" x14ac:dyDescent="0.2">
      <c r="A14268" s="15">
        <v>2014</v>
      </c>
      <c r="B14268" s="11" t="s">
        <v>17</v>
      </c>
      <c r="C14268" s="11" t="s">
        <v>93</v>
      </c>
      <c r="D14268" s="11">
        <v>10.069259527403744</v>
      </c>
      <c r="E14268" s="11">
        <v>177.49504893161259</v>
      </c>
      <c r="F14268" s="11">
        <v>13.843971786025582</v>
      </c>
      <c r="G14268" s="11">
        <v>13</v>
      </c>
    </row>
    <row r="14269" spans="1:7" x14ac:dyDescent="0.2">
      <c r="A14269" s="15">
        <v>2014</v>
      </c>
      <c r="B14269" s="11" t="s">
        <v>17</v>
      </c>
      <c r="C14269" s="11" t="s">
        <v>90</v>
      </c>
      <c r="D14269" s="11">
        <v>3.843647033798685</v>
      </c>
      <c r="E14269" s="11">
        <v>16.912561279738682</v>
      </c>
      <c r="F14269" s="11">
        <v>0.46350463500187944</v>
      </c>
      <c r="G14269" s="11">
        <v>4</v>
      </c>
    </row>
    <row r="14270" spans="1:7" x14ac:dyDescent="0.2">
      <c r="A14270" s="15">
        <v>2014</v>
      </c>
      <c r="B14270" s="11" t="s">
        <v>17</v>
      </c>
      <c r="C14270" s="11" t="s">
        <v>90</v>
      </c>
      <c r="D14270" s="11">
        <v>34.10779127124443</v>
      </c>
      <c r="E14270" s="11">
        <v>499.43881846071395</v>
      </c>
      <c r="F14270" s="11">
        <v>9.0973864586520428</v>
      </c>
      <c r="G14270" s="11">
        <v>28</v>
      </c>
    </row>
    <row r="14271" spans="1:7" x14ac:dyDescent="0.2">
      <c r="A14271" s="15">
        <v>2014</v>
      </c>
      <c r="B14271" s="11" t="s">
        <v>17</v>
      </c>
      <c r="C14271" s="11" t="s">
        <v>109</v>
      </c>
      <c r="D14271" s="11">
        <v>68.96716817502157</v>
      </c>
      <c r="E14271" s="11">
        <v>649.28552724732128</v>
      </c>
      <c r="F14271" s="11">
        <v>36.985312272174077</v>
      </c>
      <c r="G14271" s="11">
        <v>123</v>
      </c>
    </row>
    <row r="14272" spans="1:7" x14ac:dyDescent="0.2">
      <c r="A14272" s="15">
        <v>2014</v>
      </c>
      <c r="B14272" s="11" t="s">
        <v>17</v>
      </c>
      <c r="C14272" s="11" t="s">
        <v>61</v>
      </c>
      <c r="D14272" s="11">
        <v>25.698672652388144</v>
      </c>
      <c r="E14272" s="11">
        <v>193.26265401529326</v>
      </c>
      <c r="F14272" s="11">
        <v>11.742913111269706</v>
      </c>
      <c r="G14272" s="11">
        <v>40</v>
      </c>
    </row>
    <row r="14273" spans="1:7" x14ac:dyDescent="0.2">
      <c r="A14273" s="15">
        <v>2014</v>
      </c>
      <c r="B14273" s="11" t="s">
        <v>17</v>
      </c>
      <c r="C14273" s="11" t="s">
        <v>82</v>
      </c>
      <c r="D14273" s="11">
        <v>0.18537734682515467</v>
      </c>
      <c r="E14273" s="11">
        <v>1.2976414277760775</v>
      </c>
      <c r="F14273" s="11">
        <v>9.0834899944325462E-2</v>
      </c>
      <c r="G14273" s="11">
        <v>1</v>
      </c>
    </row>
    <row r="14274" spans="1:7" x14ac:dyDescent="0.2">
      <c r="A14274" s="15">
        <v>2014</v>
      </c>
      <c r="B14274" s="11" t="s">
        <v>17</v>
      </c>
      <c r="C14274" s="11" t="s">
        <v>60</v>
      </c>
      <c r="D14274" s="11">
        <v>2.1093092817267678</v>
      </c>
      <c r="E14274" s="11">
        <v>19.378580056915922</v>
      </c>
      <c r="F14274" s="11">
        <v>1.4556024033060426</v>
      </c>
      <c r="G14274" s="11">
        <v>2</v>
      </c>
    </row>
    <row r="14275" spans="1:7" x14ac:dyDescent="0.2">
      <c r="A14275" s="15">
        <v>2014</v>
      </c>
      <c r="B14275" s="11" t="s">
        <v>17</v>
      </c>
      <c r="C14275" s="11" t="s">
        <v>56</v>
      </c>
      <c r="D14275" s="11">
        <v>4.2571717337528199</v>
      </c>
      <c r="E14275" s="11">
        <v>77.556522632465786</v>
      </c>
      <c r="F14275" s="11">
        <v>9.3045131494514095</v>
      </c>
      <c r="G14275" s="11">
        <v>3</v>
      </c>
    </row>
    <row r="14276" spans="1:7" x14ac:dyDescent="0.2">
      <c r="A14276" s="15">
        <v>2014</v>
      </c>
      <c r="B14276" s="11" t="s">
        <v>17</v>
      </c>
      <c r="C14276" s="11" t="s">
        <v>89</v>
      </c>
      <c r="D14276" s="11">
        <v>0.68455909043930296</v>
      </c>
      <c r="E14276" s="11">
        <v>3.4227954521964881</v>
      </c>
      <c r="F14276" s="11">
        <v>1.1161720795503187</v>
      </c>
      <c r="G14276" s="11">
        <v>1</v>
      </c>
    </row>
    <row r="14277" spans="1:7" x14ac:dyDescent="0.2">
      <c r="A14277" s="15">
        <v>2014</v>
      </c>
      <c r="B14277" s="11" t="s">
        <v>17</v>
      </c>
      <c r="C14277" s="11" t="s">
        <v>89</v>
      </c>
      <c r="D14277" s="11">
        <v>0.28150467149300851</v>
      </c>
      <c r="E14277" s="11">
        <v>1.6890280289580539</v>
      </c>
      <c r="F14277" s="11">
        <v>6.0523504370996621E-2</v>
      </c>
      <c r="G14277" s="11">
        <v>1</v>
      </c>
    </row>
    <row r="14278" spans="1:7" x14ac:dyDescent="0.2">
      <c r="A14278" s="15">
        <v>2014</v>
      </c>
      <c r="B14278" s="11" t="s">
        <v>17</v>
      </c>
      <c r="C14278" s="11" t="s">
        <v>70</v>
      </c>
      <c r="D14278" s="11">
        <v>10.096306421226231</v>
      </c>
      <c r="E14278" s="11">
        <v>86.196907839647793</v>
      </c>
      <c r="F14278" s="11">
        <v>8.4407111363730163</v>
      </c>
      <c r="G14278" s="11">
        <v>14</v>
      </c>
    </row>
    <row r="14279" spans="1:7" x14ac:dyDescent="0.2">
      <c r="A14279" s="15">
        <v>2014</v>
      </c>
      <c r="B14279" s="11" t="s">
        <v>17</v>
      </c>
      <c r="C14279" s="11" t="s">
        <v>81</v>
      </c>
      <c r="D14279" s="11">
        <v>8.9942517501159163</v>
      </c>
      <c r="E14279" s="11">
        <v>228.53236379322075</v>
      </c>
      <c r="F14279" s="11">
        <v>5.8968091096297819</v>
      </c>
      <c r="G14279" s="11">
        <v>11</v>
      </c>
    </row>
    <row r="14280" spans="1:7" x14ac:dyDescent="0.2">
      <c r="A14280" s="15">
        <v>2014</v>
      </c>
      <c r="B14280" s="11" t="s">
        <v>17</v>
      </c>
      <c r="C14280" s="11" t="s">
        <v>106</v>
      </c>
      <c r="D14280" s="11">
        <v>1.6325386791009771</v>
      </c>
      <c r="E14280" s="11">
        <v>18.72863096589073</v>
      </c>
      <c r="F14280" s="11">
        <v>0.80956188162652731</v>
      </c>
      <c r="G14280" s="11">
        <v>3</v>
      </c>
    </row>
    <row r="14281" spans="1:7" x14ac:dyDescent="0.2">
      <c r="A14281" s="15">
        <v>2014</v>
      </c>
      <c r="B14281" s="11" t="s">
        <v>17</v>
      </c>
      <c r="C14281" s="11" t="s">
        <v>99</v>
      </c>
      <c r="D14281" s="11">
        <v>4.383489937067476</v>
      </c>
      <c r="E14281" s="11">
        <v>151.1565353910068</v>
      </c>
      <c r="F14281" s="11">
        <v>13.069877340155481</v>
      </c>
      <c r="G14281" s="11">
        <v>8</v>
      </c>
    </row>
    <row r="14282" spans="1:7" x14ac:dyDescent="0.2">
      <c r="A14282" s="15">
        <v>2014</v>
      </c>
      <c r="B14282" s="11" t="s">
        <v>17</v>
      </c>
      <c r="C14282" s="11" t="s">
        <v>105</v>
      </c>
      <c r="D14282" s="11">
        <v>1.7538722739037</v>
      </c>
      <c r="E14282" s="11">
        <v>15.00357139018652</v>
      </c>
      <c r="F14282" s="11">
        <v>3.2962339242349548</v>
      </c>
      <c r="G14282" s="11">
        <v>4</v>
      </c>
    </row>
    <row r="14283" spans="1:7" x14ac:dyDescent="0.2">
      <c r="A14283" s="15">
        <v>2014</v>
      </c>
      <c r="B14283" s="11" t="s">
        <v>17</v>
      </c>
      <c r="C14283" s="11" t="s">
        <v>62</v>
      </c>
      <c r="D14283" s="11">
        <v>11.686492283183746</v>
      </c>
      <c r="E14283" s="11">
        <v>336.21692886501012</v>
      </c>
      <c r="F14283" s="11">
        <v>57.702531318883956</v>
      </c>
      <c r="G14283" s="11">
        <v>8</v>
      </c>
    </row>
    <row r="14284" spans="1:7" x14ac:dyDescent="0.2">
      <c r="A14284" s="15">
        <v>2014</v>
      </c>
      <c r="B14284" s="11" t="s">
        <v>17</v>
      </c>
      <c r="C14284" s="11" t="s">
        <v>114</v>
      </c>
      <c r="D14284" s="11">
        <v>2.3047366392877064</v>
      </c>
      <c r="E14284" s="11">
        <v>97.970009176991454</v>
      </c>
      <c r="F14284" s="11">
        <v>1.5903425904656205</v>
      </c>
      <c r="G14284" s="11">
        <v>4</v>
      </c>
    </row>
    <row r="14285" spans="1:7" x14ac:dyDescent="0.2">
      <c r="A14285" s="15">
        <v>2014</v>
      </c>
      <c r="B14285" s="11" t="s">
        <v>17</v>
      </c>
      <c r="C14285" s="11" t="s">
        <v>88</v>
      </c>
      <c r="D14285" s="11">
        <v>2.5037429875640491</v>
      </c>
      <c r="E14285" s="11">
        <v>46.021998576719973</v>
      </c>
      <c r="F14285" s="11">
        <v>1.4137600932958199</v>
      </c>
      <c r="G14285" s="11">
        <v>3</v>
      </c>
    </row>
    <row r="14286" spans="1:7" x14ac:dyDescent="0.2">
      <c r="A14286" s="15">
        <v>2014</v>
      </c>
      <c r="B14286" s="11" t="s">
        <v>17</v>
      </c>
      <c r="C14286" s="11" t="s">
        <v>88</v>
      </c>
      <c r="D14286" s="11">
        <v>1.2272631422271316</v>
      </c>
      <c r="E14286" s="11">
        <v>4.923296657350126</v>
      </c>
      <c r="F14286" s="11">
        <v>0.4022851307872149</v>
      </c>
      <c r="G14286" s="11">
        <v>3</v>
      </c>
    </row>
    <row r="14287" spans="1:7" x14ac:dyDescent="0.2">
      <c r="A14287" s="15">
        <v>2014</v>
      </c>
      <c r="B14287" s="11" t="s">
        <v>17</v>
      </c>
      <c r="C14287" s="11" t="s">
        <v>77</v>
      </c>
      <c r="D14287" s="11">
        <v>3.6022780059598642</v>
      </c>
      <c r="E14287" s="11">
        <v>23.799636965620376</v>
      </c>
      <c r="F14287" s="11">
        <v>1.4926280954878564</v>
      </c>
      <c r="G14287" s="11">
        <v>4</v>
      </c>
    </row>
    <row r="14288" spans="1:7" x14ac:dyDescent="0.2">
      <c r="A14288" s="15">
        <v>2014</v>
      </c>
      <c r="B14288" s="11" t="s">
        <v>17</v>
      </c>
      <c r="C14288" s="11" t="s">
        <v>101</v>
      </c>
      <c r="D14288" s="11">
        <v>0.95508634530495384</v>
      </c>
      <c r="E14288" s="11">
        <v>13.902148669214483</v>
      </c>
      <c r="F14288" s="11">
        <v>0.61091416163543266</v>
      </c>
      <c r="G14288" s="11">
        <v>2</v>
      </c>
    </row>
    <row r="14289" spans="1:7" x14ac:dyDescent="0.2">
      <c r="A14289" s="15">
        <v>2014</v>
      </c>
      <c r="B14289" s="11" t="s">
        <v>17</v>
      </c>
      <c r="C14289" s="11" t="s">
        <v>57</v>
      </c>
      <c r="D14289" s="11">
        <v>51.296651303172176</v>
      </c>
      <c r="E14289" s="11">
        <v>635.67681469606259</v>
      </c>
      <c r="F14289" s="11">
        <v>26.92559212823053</v>
      </c>
      <c r="G14289" s="11">
        <v>86</v>
      </c>
    </row>
    <row r="14290" spans="1:7" x14ac:dyDescent="0.2">
      <c r="A14290" s="15">
        <v>2014</v>
      </c>
      <c r="B14290" s="11" t="s">
        <v>17</v>
      </c>
      <c r="C14290" s="11" t="s">
        <v>84</v>
      </c>
      <c r="D14290" s="11">
        <v>7.7668633007588612</v>
      </c>
      <c r="E14290" s="11">
        <v>66.755175855548785</v>
      </c>
      <c r="F14290" s="11">
        <v>4.8598637017126034</v>
      </c>
      <c r="G14290" s="11">
        <v>13</v>
      </c>
    </row>
    <row r="14291" spans="1:7" x14ac:dyDescent="0.2">
      <c r="A14291" s="15">
        <v>2014</v>
      </c>
      <c r="B14291" s="11" t="s">
        <v>17</v>
      </c>
      <c r="C14291" s="11" t="s">
        <v>108</v>
      </c>
      <c r="D14291" s="11">
        <v>6.6554542055882342</v>
      </c>
      <c r="E14291" s="11">
        <v>74.891157850105017</v>
      </c>
      <c r="F14291" s="11">
        <v>5.7847077887793903</v>
      </c>
      <c r="G14291" s="11">
        <v>12</v>
      </c>
    </row>
    <row r="14292" spans="1:7" x14ac:dyDescent="0.2">
      <c r="A14292" s="15">
        <v>2014</v>
      </c>
      <c r="B14292" s="11" t="s">
        <v>17</v>
      </c>
      <c r="C14292" s="11" t="s">
        <v>98</v>
      </c>
      <c r="D14292" s="11">
        <v>6.8962839970871084</v>
      </c>
      <c r="E14292" s="11">
        <v>89.094902106748521</v>
      </c>
      <c r="F14292" s="11">
        <v>18.810536814116546</v>
      </c>
      <c r="G14292" s="11">
        <v>8</v>
      </c>
    </row>
    <row r="14293" spans="1:7" x14ac:dyDescent="0.2">
      <c r="A14293" s="15">
        <v>2014</v>
      </c>
      <c r="B14293" s="11" t="s">
        <v>17</v>
      </c>
      <c r="C14293" s="11" t="s">
        <v>115</v>
      </c>
      <c r="D14293" s="11">
        <v>0.46064071365058162</v>
      </c>
      <c r="E14293" s="11">
        <v>0.92128142730116058</v>
      </c>
      <c r="F14293" s="11">
        <v>2.994164638728776E-2</v>
      </c>
      <c r="G14293" s="11">
        <v>1</v>
      </c>
    </row>
    <row r="14294" spans="1:7" x14ac:dyDescent="0.2">
      <c r="A14294" s="15">
        <v>2014</v>
      </c>
      <c r="B14294" s="11" t="s">
        <v>17</v>
      </c>
      <c r="C14294" s="11" t="s">
        <v>79</v>
      </c>
      <c r="D14294" s="11">
        <v>1.0778462543382741</v>
      </c>
      <c r="E14294" s="11">
        <v>76.350150525801681</v>
      </c>
      <c r="F14294" s="11">
        <v>3.9278909376917208</v>
      </c>
      <c r="G14294" s="11">
        <v>2</v>
      </c>
    </row>
    <row r="14295" spans="1:7" x14ac:dyDescent="0.2">
      <c r="A14295" s="15">
        <v>2014</v>
      </c>
      <c r="B14295" s="11" t="s">
        <v>17</v>
      </c>
      <c r="C14295" s="11" t="s">
        <v>116</v>
      </c>
      <c r="D14295" s="11">
        <v>1.4193422076879467</v>
      </c>
      <c r="E14295" s="11">
        <v>8.0543016343128127</v>
      </c>
      <c r="F14295" s="11">
        <v>1.9112931509070572</v>
      </c>
      <c r="G14295" s="11">
        <v>3</v>
      </c>
    </row>
    <row r="14296" spans="1:7" x14ac:dyDescent="0.2">
      <c r="A14296" s="15">
        <v>2014</v>
      </c>
      <c r="B14296" s="11" t="s">
        <v>17</v>
      </c>
      <c r="C14296" s="11" t="s">
        <v>117</v>
      </c>
      <c r="D14296" s="11">
        <v>3.2451269973353321</v>
      </c>
      <c r="E14296" s="11">
        <v>48.055326216183275</v>
      </c>
      <c r="F14296" s="11">
        <v>0.96478098613999153</v>
      </c>
      <c r="G14296" s="11">
        <v>6</v>
      </c>
    </row>
    <row r="14297" spans="1:7" x14ac:dyDescent="0.2">
      <c r="A14297" s="15">
        <v>2014</v>
      </c>
      <c r="B14297" s="11" t="s">
        <v>17</v>
      </c>
      <c r="C14297" s="11" t="s">
        <v>91</v>
      </c>
      <c r="D14297" s="11">
        <v>1.5879881078949347</v>
      </c>
      <c r="E14297" s="11">
        <v>59.142314214888593</v>
      </c>
      <c r="F14297" s="11">
        <v>5.6720911327153098</v>
      </c>
      <c r="G14297" s="11">
        <v>4</v>
      </c>
    </row>
    <row r="14298" spans="1:7" x14ac:dyDescent="0.2">
      <c r="A14298" s="15">
        <v>2014</v>
      </c>
      <c r="B14298" s="11" t="s">
        <v>17</v>
      </c>
      <c r="C14298" s="11" t="s">
        <v>65</v>
      </c>
      <c r="D14298" s="11">
        <v>2.2608618211818841</v>
      </c>
      <c r="E14298" s="11">
        <v>44.711517668498139</v>
      </c>
      <c r="F14298" s="11">
        <v>1.4800880855184919</v>
      </c>
      <c r="G14298" s="11">
        <v>3</v>
      </c>
    </row>
    <row r="14299" spans="1:7" x14ac:dyDescent="0.2">
      <c r="A14299" s="15">
        <v>2014</v>
      </c>
      <c r="B14299" s="11" t="s">
        <v>17</v>
      </c>
      <c r="C14299" s="11" t="s">
        <v>75</v>
      </c>
      <c r="D14299" s="11">
        <v>0.91187053889688408</v>
      </c>
      <c r="E14299" s="11">
        <v>2.7956761767377363</v>
      </c>
      <c r="F14299" s="11">
        <v>0.11313962770594201</v>
      </c>
      <c r="G14299" s="11">
        <v>2</v>
      </c>
    </row>
    <row r="14300" spans="1:7" x14ac:dyDescent="0.2">
      <c r="A14300" s="15">
        <v>2014</v>
      </c>
      <c r="B14300" s="11" t="s">
        <v>17</v>
      </c>
      <c r="C14300" s="11" t="s">
        <v>73</v>
      </c>
      <c r="D14300" s="11">
        <v>11.767911275665407</v>
      </c>
      <c r="E14300" s="11">
        <v>263.58123536156205</v>
      </c>
      <c r="F14300" s="11">
        <v>9.3976604703370779</v>
      </c>
      <c r="G14300" s="11">
        <v>20</v>
      </c>
    </row>
    <row r="14301" spans="1:7" x14ac:dyDescent="0.2">
      <c r="A14301" s="15">
        <v>2014</v>
      </c>
      <c r="B14301" s="11" t="s">
        <v>17</v>
      </c>
      <c r="C14301" s="11" t="s">
        <v>94</v>
      </c>
      <c r="D14301" s="11">
        <v>1.3926368956549755</v>
      </c>
      <c r="E14301" s="11">
        <v>26.362458649397624</v>
      </c>
      <c r="F14301" s="11">
        <v>0.89332182738820265</v>
      </c>
      <c r="G14301" s="11">
        <v>3</v>
      </c>
    </row>
    <row r="14302" spans="1:7" x14ac:dyDescent="0.2">
      <c r="A14302" s="15">
        <v>2014</v>
      </c>
      <c r="B14302" s="11" t="s">
        <v>17</v>
      </c>
      <c r="C14302" s="11" t="s">
        <v>100</v>
      </c>
      <c r="D14302" s="11">
        <v>18.158780276891672</v>
      </c>
      <c r="E14302" s="11">
        <v>256.34421517856384</v>
      </c>
      <c r="F14302" s="11">
        <v>9.5941464382466286</v>
      </c>
      <c r="G14302" s="11">
        <v>20</v>
      </c>
    </row>
    <row r="14303" spans="1:7" x14ac:dyDescent="0.2">
      <c r="A14303" s="15">
        <v>2014</v>
      </c>
      <c r="B14303" s="11" t="s">
        <v>17</v>
      </c>
      <c r="C14303" s="11" t="s">
        <v>92</v>
      </c>
      <c r="D14303" s="11">
        <v>1.7364586135128461</v>
      </c>
      <c r="E14303" s="11">
        <v>40.463375781579089</v>
      </c>
      <c r="F14303" s="11">
        <v>1.147324026343485</v>
      </c>
      <c r="G14303" s="11">
        <v>3</v>
      </c>
    </row>
    <row r="14304" spans="1:7" x14ac:dyDescent="0.2">
      <c r="A14304" s="15">
        <v>2014</v>
      </c>
      <c r="B14304" s="11" t="s">
        <v>17</v>
      </c>
      <c r="C14304" s="11" t="s">
        <v>92</v>
      </c>
      <c r="D14304" s="11">
        <v>0.2939235280913387</v>
      </c>
      <c r="E14304" s="11">
        <v>2.3513882247306834</v>
      </c>
      <c r="F14304" s="11">
        <v>0.16312755809069202</v>
      </c>
      <c r="G14304" s="11">
        <v>1</v>
      </c>
    </row>
    <row r="14305" spans="1:7" x14ac:dyDescent="0.2">
      <c r="A14305" s="15">
        <v>2014</v>
      </c>
      <c r="B14305" s="11" t="s">
        <v>17</v>
      </c>
      <c r="C14305" s="11" t="s">
        <v>85</v>
      </c>
      <c r="D14305" s="11">
        <v>5.2347191726509283</v>
      </c>
      <c r="E14305" s="11">
        <v>56.413227736877758</v>
      </c>
      <c r="F14305" s="11">
        <v>4.373503252016917</v>
      </c>
      <c r="G14305" s="11">
        <v>7</v>
      </c>
    </row>
    <row r="14306" spans="1:7" x14ac:dyDescent="0.2">
      <c r="A14306" s="15">
        <v>2014</v>
      </c>
      <c r="B14306" s="11" t="s">
        <v>17</v>
      </c>
      <c r="C14306" s="11" t="s">
        <v>78</v>
      </c>
      <c r="D14306" s="11">
        <v>0.86519119022939783</v>
      </c>
      <c r="E14306" s="11">
        <v>3.0820995907575335</v>
      </c>
      <c r="F14306" s="11">
        <v>0.26353723192851858</v>
      </c>
      <c r="G14306" s="11">
        <v>2</v>
      </c>
    </row>
    <row r="14307" spans="1:7" x14ac:dyDescent="0.2">
      <c r="A14307" s="15">
        <v>2014</v>
      </c>
      <c r="B14307" s="11" t="s">
        <v>17</v>
      </c>
      <c r="C14307" s="11" t="s">
        <v>87</v>
      </c>
      <c r="D14307" s="11">
        <v>1.3230276985082421</v>
      </c>
      <c r="E14307" s="11">
        <v>8.3161973093649184</v>
      </c>
      <c r="F14307" s="11">
        <v>0.42029518554980883</v>
      </c>
      <c r="G14307" s="11">
        <v>2</v>
      </c>
    </row>
    <row r="14308" spans="1:7" x14ac:dyDescent="0.2">
      <c r="A14308" s="15">
        <v>2014</v>
      </c>
      <c r="B14308" s="11" t="s">
        <v>17</v>
      </c>
      <c r="C14308" s="11" t="s">
        <v>87</v>
      </c>
      <c r="D14308" s="11">
        <v>0.89018197887612216</v>
      </c>
      <c r="E14308" s="11">
        <v>5.5482265566585429</v>
      </c>
      <c r="F14308" s="11">
        <v>3.1470802654581798</v>
      </c>
      <c r="G14308" s="11">
        <v>1</v>
      </c>
    </row>
    <row r="14309" spans="1:7" x14ac:dyDescent="0.2">
      <c r="A14309" s="15">
        <v>2014</v>
      </c>
      <c r="B14309" s="11" t="s">
        <v>17</v>
      </c>
      <c r="C14309" s="11" t="s">
        <v>87</v>
      </c>
      <c r="D14309" s="11">
        <v>0.9134734046550208</v>
      </c>
      <c r="E14309" s="11">
        <v>15.317032783783628</v>
      </c>
      <c r="F14309" s="11">
        <v>1.695846550643328</v>
      </c>
      <c r="G14309" s="11">
        <v>2</v>
      </c>
    </row>
    <row r="14310" spans="1:7" x14ac:dyDescent="0.2">
      <c r="A14310" s="15">
        <v>2014</v>
      </c>
      <c r="B14310" s="11" t="s">
        <v>17</v>
      </c>
      <c r="C14310" s="11" t="s">
        <v>87</v>
      </c>
      <c r="D14310" s="11">
        <v>0.37866517016004764</v>
      </c>
      <c r="E14310" s="11">
        <v>5.3013123822406074</v>
      </c>
      <c r="F14310" s="11">
        <v>0.15714604561641887</v>
      </c>
      <c r="G14310" s="11">
        <v>1</v>
      </c>
    </row>
    <row r="14311" spans="1:7" x14ac:dyDescent="0.2">
      <c r="A14311" s="15">
        <v>2014</v>
      </c>
      <c r="B14311" s="11" t="s">
        <v>19</v>
      </c>
      <c r="C14311" s="11" t="s">
        <v>59</v>
      </c>
      <c r="D14311" s="11">
        <v>45.844985249890222</v>
      </c>
      <c r="E14311" s="11">
        <v>118.54535469030435</v>
      </c>
      <c r="F14311" s="11">
        <v>27.299524456471751</v>
      </c>
      <c r="G14311" s="11">
        <v>39</v>
      </c>
    </row>
    <row r="14312" spans="1:7" x14ac:dyDescent="0.2">
      <c r="A14312" s="15">
        <v>2014</v>
      </c>
      <c r="B14312" s="11" t="s">
        <v>19</v>
      </c>
      <c r="C14312" s="11" t="s">
        <v>80</v>
      </c>
      <c r="D14312" s="11">
        <v>3.0160454125120024</v>
      </c>
      <c r="E14312" s="11">
        <v>12.557792261220438</v>
      </c>
      <c r="F14312" s="11">
        <v>2.0766414070467856</v>
      </c>
      <c r="G14312" s="11">
        <v>2</v>
      </c>
    </row>
    <row r="14313" spans="1:7" x14ac:dyDescent="0.2">
      <c r="A14313" s="15">
        <v>2014</v>
      </c>
      <c r="B14313" s="11" t="s">
        <v>19</v>
      </c>
      <c r="C14313" s="11" t="s">
        <v>67</v>
      </c>
      <c r="D14313" s="11">
        <v>202.26397086717105</v>
      </c>
      <c r="E14313" s="11">
        <v>1980.4985412983647</v>
      </c>
      <c r="F14313" s="11">
        <v>57.337829981249016</v>
      </c>
      <c r="G14313" s="11">
        <v>190</v>
      </c>
    </row>
    <row r="14314" spans="1:7" x14ac:dyDescent="0.2">
      <c r="A14314" s="15">
        <v>2014</v>
      </c>
      <c r="B14314" s="11" t="s">
        <v>19</v>
      </c>
      <c r="C14314" s="11" t="s">
        <v>68</v>
      </c>
      <c r="D14314" s="11">
        <v>205.49327920281669</v>
      </c>
      <c r="E14314" s="11">
        <v>1045.6388243013314</v>
      </c>
      <c r="F14314" s="11">
        <v>64.463067663247131</v>
      </c>
      <c r="G14314" s="11">
        <v>188</v>
      </c>
    </row>
    <row r="14315" spans="1:7" x14ac:dyDescent="0.2">
      <c r="A14315" s="15">
        <v>2014</v>
      </c>
      <c r="B14315" s="11" t="s">
        <v>19</v>
      </c>
      <c r="C14315" s="11" t="s">
        <v>76</v>
      </c>
      <c r="D14315" s="11">
        <v>86.798015817558152</v>
      </c>
      <c r="E14315" s="11">
        <v>580.57800365488833</v>
      </c>
      <c r="F14315" s="11">
        <v>29.150920630087242</v>
      </c>
      <c r="G14315" s="11">
        <v>62</v>
      </c>
    </row>
    <row r="14316" spans="1:7" x14ac:dyDescent="0.2">
      <c r="A14316" s="15">
        <v>2014</v>
      </c>
      <c r="B14316" s="11" t="s">
        <v>19</v>
      </c>
      <c r="C14316" s="11" t="s">
        <v>83</v>
      </c>
      <c r="D14316" s="11">
        <v>157.29290915079315</v>
      </c>
      <c r="E14316" s="11">
        <v>766.8152948030779</v>
      </c>
      <c r="F14316" s="11">
        <v>47.392672793681484</v>
      </c>
      <c r="G14316" s="11">
        <v>173</v>
      </c>
    </row>
    <row r="14317" spans="1:7" x14ac:dyDescent="0.2">
      <c r="A14317" s="15">
        <v>2014</v>
      </c>
      <c r="B14317" s="11" t="s">
        <v>19</v>
      </c>
      <c r="C14317" s="11" t="s">
        <v>64</v>
      </c>
      <c r="D14317" s="11">
        <v>40.294694324073582</v>
      </c>
      <c r="E14317" s="11">
        <v>154.30574652971092</v>
      </c>
      <c r="F14317" s="11">
        <v>12.677274800859285</v>
      </c>
      <c r="G14317" s="11">
        <v>40</v>
      </c>
    </row>
    <row r="14318" spans="1:7" x14ac:dyDescent="0.2">
      <c r="A14318" s="15">
        <v>2014</v>
      </c>
      <c r="B14318" s="11" t="s">
        <v>19</v>
      </c>
      <c r="C14318" s="11" t="s">
        <v>69</v>
      </c>
      <c r="D14318" s="11">
        <v>21.031406858418467</v>
      </c>
      <c r="E14318" s="11">
        <v>313.68210943226296</v>
      </c>
      <c r="F14318" s="11">
        <v>21.198104996708036</v>
      </c>
      <c r="G14318" s="11">
        <v>20</v>
      </c>
    </row>
    <row r="14319" spans="1:7" x14ac:dyDescent="0.2">
      <c r="A14319" s="15">
        <v>2014</v>
      </c>
      <c r="B14319" s="11" t="s">
        <v>19</v>
      </c>
      <c r="C14319" s="11" t="s">
        <v>102</v>
      </c>
      <c r="D14319" s="11">
        <v>115.05916724711398</v>
      </c>
      <c r="E14319" s="11">
        <v>1249.9990784346339</v>
      </c>
      <c r="F14319" s="11">
        <v>52.771971541641989</v>
      </c>
      <c r="G14319" s="11">
        <v>93</v>
      </c>
    </row>
    <row r="14320" spans="1:7" x14ac:dyDescent="0.2">
      <c r="A14320" s="15">
        <v>2014</v>
      </c>
      <c r="B14320" s="11" t="s">
        <v>19</v>
      </c>
      <c r="C14320" s="11" t="s">
        <v>96</v>
      </c>
      <c r="D14320" s="11">
        <v>34.205178208477975</v>
      </c>
      <c r="E14320" s="11">
        <v>231.59942635418872</v>
      </c>
      <c r="F14320" s="11">
        <v>6.155039545018214</v>
      </c>
      <c r="G14320" s="11">
        <v>28</v>
      </c>
    </row>
    <row r="14321" spans="1:7" x14ac:dyDescent="0.2">
      <c r="A14321" s="15">
        <v>2014</v>
      </c>
      <c r="B14321" s="11" t="s">
        <v>19</v>
      </c>
      <c r="C14321" s="11" t="s">
        <v>58</v>
      </c>
      <c r="D14321" s="11">
        <v>14.487900834654511</v>
      </c>
      <c r="E14321" s="11">
        <v>78.416565872779955</v>
      </c>
      <c r="F14321" s="11">
        <v>11.862759899641421</v>
      </c>
      <c r="G14321" s="11">
        <v>13</v>
      </c>
    </row>
    <row r="14322" spans="1:7" x14ac:dyDescent="0.2">
      <c r="A14322" s="15">
        <v>2014</v>
      </c>
      <c r="B14322" s="11" t="s">
        <v>19</v>
      </c>
      <c r="C14322" s="11" t="s">
        <v>103</v>
      </c>
      <c r="D14322" s="11">
        <v>35.284284525019871</v>
      </c>
      <c r="E14322" s="11">
        <v>152.62739362873867</v>
      </c>
      <c r="F14322" s="11">
        <v>9.1424119048383652</v>
      </c>
      <c r="G14322" s="11">
        <v>51</v>
      </c>
    </row>
    <row r="14323" spans="1:7" x14ac:dyDescent="0.2">
      <c r="A14323" s="15">
        <v>2014</v>
      </c>
      <c r="B14323" s="11" t="s">
        <v>19</v>
      </c>
      <c r="C14323" s="11" t="s">
        <v>66</v>
      </c>
      <c r="D14323" s="11">
        <v>9.2337108343460219</v>
      </c>
      <c r="E14323" s="11">
        <v>37.870420241552829</v>
      </c>
      <c r="F14323" s="11">
        <v>3.3830270947987784</v>
      </c>
      <c r="G14323" s="11">
        <v>21</v>
      </c>
    </row>
    <row r="14324" spans="1:7" x14ac:dyDescent="0.2">
      <c r="A14324" s="15">
        <v>2014</v>
      </c>
      <c r="B14324" s="11" t="s">
        <v>19</v>
      </c>
      <c r="C14324" s="11" t="s">
        <v>74</v>
      </c>
      <c r="D14324" s="11">
        <v>162.06008757537833</v>
      </c>
      <c r="E14324" s="11">
        <v>843.1513479403086</v>
      </c>
      <c r="F14324" s="11">
        <v>41.934963451154594</v>
      </c>
      <c r="G14324" s="11">
        <v>162</v>
      </c>
    </row>
    <row r="14325" spans="1:7" x14ac:dyDescent="0.2">
      <c r="A14325" s="15">
        <v>2014</v>
      </c>
      <c r="B14325" s="11" t="s">
        <v>19</v>
      </c>
      <c r="C14325" s="11" t="s">
        <v>107</v>
      </c>
      <c r="D14325" s="11">
        <v>15.942858490139537</v>
      </c>
      <c r="E14325" s="11">
        <v>102.7424739951983</v>
      </c>
      <c r="F14325" s="11">
        <v>7.9612388608323919</v>
      </c>
      <c r="G14325" s="11">
        <v>13</v>
      </c>
    </row>
    <row r="14326" spans="1:7" x14ac:dyDescent="0.2">
      <c r="A14326" s="15">
        <v>2014</v>
      </c>
      <c r="B14326" s="11" t="s">
        <v>19</v>
      </c>
      <c r="C14326" s="11" t="s">
        <v>104</v>
      </c>
      <c r="D14326" s="11">
        <v>36.510217830372042</v>
      </c>
      <c r="E14326" s="11">
        <v>147.60862724984156</v>
      </c>
      <c r="F14326" s="11">
        <v>10.997499269197949</v>
      </c>
      <c r="G14326" s="11">
        <v>38</v>
      </c>
    </row>
    <row r="14327" spans="1:7" x14ac:dyDescent="0.2">
      <c r="A14327" s="15">
        <v>2014</v>
      </c>
      <c r="B14327" s="11" t="s">
        <v>19</v>
      </c>
      <c r="C14327" s="11" t="s">
        <v>86</v>
      </c>
      <c r="D14327" s="11">
        <v>26.57008328529788</v>
      </c>
      <c r="E14327" s="11">
        <v>385.41366170955155</v>
      </c>
      <c r="F14327" s="11">
        <v>16.232373899944129</v>
      </c>
      <c r="G14327" s="11">
        <v>31</v>
      </c>
    </row>
    <row r="14328" spans="1:7" x14ac:dyDescent="0.2">
      <c r="A14328" s="15">
        <v>2014</v>
      </c>
      <c r="B14328" s="11" t="s">
        <v>19</v>
      </c>
      <c r="C14328" s="11" t="s">
        <v>63</v>
      </c>
      <c r="D14328" s="11">
        <v>23.491848416162156</v>
      </c>
      <c r="E14328" s="11">
        <v>58.858625739608911</v>
      </c>
      <c r="F14328" s="11">
        <v>6.109561206133848</v>
      </c>
      <c r="G14328" s="11">
        <v>25</v>
      </c>
    </row>
    <row r="14329" spans="1:7" x14ac:dyDescent="0.2">
      <c r="A14329" s="15">
        <v>2014</v>
      </c>
      <c r="B14329" s="11" t="s">
        <v>19</v>
      </c>
      <c r="C14329" s="11" t="s">
        <v>95</v>
      </c>
      <c r="D14329" s="11">
        <v>121.84272491196928</v>
      </c>
      <c r="E14329" s="11">
        <v>717.30566840752556</v>
      </c>
      <c r="F14329" s="11">
        <v>20.648533725874145</v>
      </c>
      <c r="G14329" s="11">
        <v>96</v>
      </c>
    </row>
    <row r="14330" spans="1:7" x14ac:dyDescent="0.2">
      <c r="A14330" s="15">
        <v>2014</v>
      </c>
      <c r="B14330" s="11" t="s">
        <v>19</v>
      </c>
      <c r="C14330" s="11" t="s">
        <v>112</v>
      </c>
      <c r="D14330" s="11">
        <v>0.43246566270421372</v>
      </c>
      <c r="E14330" s="11">
        <v>0.43246566270421233</v>
      </c>
      <c r="F14330" s="11">
        <v>4.1084237956900353E-2</v>
      </c>
      <c r="G14330" s="11">
        <v>1</v>
      </c>
    </row>
    <row r="14331" spans="1:7" x14ac:dyDescent="0.2">
      <c r="A14331" s="15">
        <v>2014</v>
      </c>
      <c r="B14331" s="11" t="s">
        <v>19</v>
      </c>
      <c r="C14331" s="11" t="s">
        <v>110</v>
      </c>
      <c r="D14331" s="11">
        <v>22.485268705791174</v>
      </c>
      <c r="E14331" s="11">
        <v>98.522439548770805</v>
      </c>
      <c r="F14331" s="11">
        <v>3.7824774117013349</v>
      </c>
      <c r="G14331" s="11">
        <v>18</v>
      </c>
    </row>
    <row r="14332" spans="1:7" x14ac:dyDescent="0.2">
      <c r="A14332" s="15">
        <v>2014</v>
      </c>
      <c r="B14332" s="11" t="s">
        <v>19</v>
      </c>
      <c r="C14332" s="11" t="s">
        <v>111</v>
      </c>
      <c r="D14332" s="11">
        <v>58.468549526510763</v>
      </c>
      <c r="E14332" s="11">
        <v>267.43193347380833</v>
      </c>
      <c r="F14332" s="11">
        <v>8.4593618215998116</v>
      </c>
      <c r="G14332" s="11">
        <v>52</v>
      </c>
    </row>
    <row r="14333" spans="1:7" x14ac:dyDescent="0.2">
      <c r="A14333" s="15">
        <v>2014</v>
      </c>
      <c r="B14333" s="11" t="s">
        <v>19</v>
      </c>
      <c r="C14333" s="11" t="s">
        <v>71</v>
      </c>
      <c r="D14333" s="11">
        <v>29.337700331970556</v>
      </c>
      <c r="E14333" s="11">
        <v>148.21148523791581</v>
      </c>
      <c r="F14333" s="11">
        <v>4.113176235467888</v>
      </c>
      <c r="G14333" s="11">
        <v>27</v>
      </c>
    </row>
    <row r="14334" spans="1:7" x14ac:dyDescent="0.2">
      <c r="A14334" s="15">
        <v>2014</v>
      </c>
      <c r="B14334" s="11" t="s">
        <v>19</v>
      </c>
      <c r="C14334" s="11" t="s">
        <v>97</v>
      </c>
      <c r="D14334" s="11">
        <v>8.3331608724098931</v>
      </c>
      <c r="E14334" s="11">
        <v>91.298889203799803</v>
      </c>
      <c r="F14334" s="11">
        <v>5.4607887228595704</v>
      </c>
      <c r="G14334" s="11">
        <v>8</v>
      </c>
    </row>
    <row r="14335" spans="1:7" x14ac:dyDescent="0.2">
      <c r="A14335" s="15">
        <v>2014</v>
      </c>
      <c r="B14335" s="11" t="s">
        <v>19</v>
      </c>
      <c r="C14335" s="11" t="s">
        <v>93</v>
      </c>
      <c r="D14335" s="11">
        <v>18.682436700466432</v>
      </c>
      <c r="E14335" s="11">
        <v>168.2187518559038</v>
      </c>
      <c r="F14335" s="11">
        <v>21.363125437947303</v>
      </c>
      <c r="G14335" s="11">
        <v>14</v>
      </c>
    </row>
    <row r="14336" spans="1:7" x14ac:dyDescent="0.2">
      <c r="A14336" s="15">
        <v>2014</v>
      </c>
      <c r="B14336" s="11" t="s">
        <v>19</v>
      </c>
      <c r="C14336" s="11" t="s">
        <v>90</v>
      </c>
      <c r="D14336" s="11">
        <v>14.758900217637667</v>
      </c>
      <c r="E14336" s="11">
        <v>84.728007639661982</v>
      </c>
      <c r="F14336" s="11">
        <v>5.9723401989348464</v>
      </c>
      <c r="G14336" s="11">
        <v>12</v>
      </c>
    </row>
    <row r="14337" spans="1:7" x14ac:dyDescent="0.2">
      <c r="A14337" s="15">
        <v>2014</v>
      </c>
      <c r="B14337" s="11" t="s">
        <v>19</v>
      </c>
      <c r="C14337" s="11" t="s">
        <v>90</v>
      </c>
      <c r="D14337" s="11">
        <v>87.360464980095699</v>
      </c>
      <c r="E14337" s="11">
        <v>728.88806844817589</v>
      </c>
      <c r="F14337" s="11">
        <v>137.39012265168046</v>
      </c>
      <c r="G14337" s="11">
        <v>78</v>
      </c>
    </row>
    <row r="14338" spans="1:7" x14ac:dyDescent="0.2">
      <c r="A14338" s="15">
        <v>2014</v>
      </c>
      <c r="B14338" s="11" t="s">
        <v>19</v>
      </c>
      <c r="C14338" s="11" t="s">
        <v>109</v>
      </c>
      <c r="D14338" s="11">
        <v>170.09648053917974</v>
      </c>
      <c r="E14338" s="11">
        <v>1568.0055947208543</v>
      </c>
      <c r="F14338" s="11">
        <v>105.77440672994766</v>
      </c>
      <c r="G14338" s="11">
        <v>289</v>
      </c>
    </row>
    <row r="14339" spans="1:7" x14ac:dyDescent="0.2">
      <c r="A14339" s="15">
        <v>2014</v>
      </c>
      <c r="B14339" s="11" t="s">
        <v>19</v>
      </c>
      <c r="C14339" s="11" t="s">
        <v>61</v>
      </c>
      <c r="D14339" s="11">
        <v>36.653805684680435</v>
      </c>
      <c r="E14339" s="11">
        <v>205.88879083635456</v>
      </c>
      <c r="F14339" s="11">
        <v>9.359933863566976</v>
      </c>
      <c r="G14339" s="11">
        <v>56</v>
      </c>
    </row>
    <row r="14340" spans="1:7" x14ac:dyDescent="0.2">
      <c r="A14340" s="15">
        <v>2014</v>
      </c>
      <c r="B14340" s="11" t="s">
        <v>19</v>
      </c>
      <c r="C14340" s="11" t="s">
        <v>82</v>
      </c>
      <c r="D14340" s="11">
        <v>6.5822852345745515</v>
      </c>
      <c r="E14340" s="11">
        <v>48.066144293883596</v>
      </c>
      <c r="F14340" s="11">
        <v>3.2236063234769476</v>
      </c>
      <c r="G14340" s="11">
        <v>7</v>
      </c>
    </row>
    <row r="14341" spans="1:7" x14ac:dyDescent="0.2">
      <c r="A14341" s="15">
        <v>2014</v>
      </c>
      <c r="B14341" s="11" t="s">
        <v>19</v>
      </c>
      <c r="C14341" s="11" t="s">
        <v>60</v>
      </c>
      <c r="D14341" s="11">
        <v>9.2170423789929146</v>
      </c>
      <c r="E14341" s="11">
        <v>46.297653504885027</v>
      </c>
      <c r="F14341" s="11">
        <v>5.304054845858583</v>
      </c>
      <c r="G14341" s="11">
        <v>9</v>
      </c>
    </row>
    <row r="14342" spans="1:7" x14ac:dyDescent="0.2">
      <c r="A14342" s="15">
        <v>2014</v>
      </c>
      <c r="B14342" s="11" t="s">
        <v>19</v>
      </c>
      <c r="C14342" s="11" t="s">
        <v>56</v>
      </c>
      <c r="D14342" s="11">
        <v>4.8058966887624504</v>
      </c>
      <c r="E14342" s="11">
        <v>70.635586597195683</v>
      </c>
      <c r="F14342" s="11">
        <v>2.1752857049775374</v>
      </c>
      <c r="G14342" s="11">
        <v>4</v>
      </c>
    </row>
    <row r="14343" spans="1:7" x14ac:dyDescent="0.2">
      <c r="A14343" s="15">
        <v>2014</v>
      </c>
      <c r="B14343" s="11" t="s">
        <v>19</v>
      </c>
      <c r="C14343" s="11" t="s">
        <v>113</v>
      </c>
      <c r="D14343" s="11">
        <v>0.97624133557922688</v>
      </c>
      <c r="E14343" s="11">
        <v>105.43406424255663</v>
      </c>
      <c r="F14343" s="11">
        <v>4.2124813630243496</v>
      </c>
      <c r="G14343" s="11">
        <v>1</v>
      </c>
    </row>
    <row r="14344" spans="1:7" x14ac:dyDescent="0.2">
      <c r="A14344" s="15">
        <v>2014</v>
      </c>
      <c r="B14344" s="11" t="s">
        <v>19</v>
      </c>
      <c r="C14344" s="11" t="s">
        <v>89</v>
      </c>
      <c r="D14344" s="11">
        <v>3.0462668102285169</v>
      </c>
      <c r="E14344" s="11">
        <v>217.74917971803404</v>
      </c>
      <c r="F14344" s="11">
        <v>4.3818190646883428</v>
      </c>
      <c r="G14344" s="11">
        <v>4</v>
      </c>
    </row>
    <row r="14345" spans="1:7" x14ac:dyDescent="0.2">
      <c r="A14345" s="15">
        <v>2014</v>
      </c>
      <c r="B14345" s="11" t="s">
        <v>19</v>
      </c>
      <c r="C14345" s="11" t="s">
        <v>89</v>
      </c>
      <c r="D14345" s="11">
        <v>2.3043404745233236</v>
      </c>
      <c r="E14345" s="11">
        <v>160.41881890741701</v>
      </c>
      <c r="F14345" s="11">
        <v>1.6391114885532001</v>
      </c>
      <c r="G14345" s="11">
        <v>4</v>
      </c>
    </row>
    <row r="14346" spans="1:7" x14ac:dyDescent="0.2">
      <c r="A14346" s="15">
        <v>2014</v>
      </c>
      <c r="B14346" s="11" t="s">
        <v>19</v>
      </c>
      <c r="C14346" s="11" t="s">
        <v>70</v>
      </c>
      <c r="D14346" s="11">
        <v>15.060236471288412</v>
      </c>
      <c r="E14346" s="11">
        <v>117.26353253370664</v>
      </c>
      <c r="F14346" s="11">
        <v>9.8840427123095829</v>
      </c>
      <c r="G14346" s="11">
        <v>23</v>
      </c>
    </row>
    <row r="14347" spans="1:7" x14ac:dyDescent="0.2">
      <c r="A14347" s="15">
        <v>2014</v>
      </c>
      <c r="B14347" s="11" t="s">
        <v>19</v>
      </c>
      <c r="C14347" s="11" t="s">
        <v>81</v>
      </c>
      <c r="D14347" s="11">
        <v>8.52202303682426</v>
      </c>
      <c r="E14347" s="11">
        <v>110.67289999047578</v>
      </c>
      <c r="F14347" s="11">
        <v>3.9215693504112004</v>
      </c>
      <c r="G14347" s="11">
        <v>13</v>
      </c>
    </row>
    <row r="14348" spans="1:7" x14ac:dyDescent="0.2">
      <c r="A14348" s="15">
        <v>2014</v>
      </c>
      <c r="B14348" s="11" t="s">
        <v>19</v>
      </c>
      <c r="C14348" s="11" t="s">
        <v>106</v>
      </c>
      <c r="D14348" s="11">
        <v>6.414072945675751</v>
      </c>
      <c r="E14348" s="11">
        <v>59.715895239491935</v>
      </c>
      <c r="F14348" s="11">
        <v>2.2270475022438823</v>
      </c>
      <c r="G14348" s="11">
        <v>10</v>
      </c>
    </row>
    <row r="14349" spans="1:7" x14ac:dyDescent="0.2">
      <c r="A14349" s="15">
        <v>2014</v>
      </c>
      <c r="B14349" s="11" t="s">
        <v>19</v>
      </c>
      <c r="C14349" s="11" t="s">
        <v>99</v>
      </c>
      <c r="D14349" s="11">
        <v>13.022464105489139</v>
      </c>
      <c r="E14349" s="11">
        <v>109.95901033359002</v>
      </c>
      <c r="F14349" s="11">
        <v>62.752678504387653</v>
      </c>
      <c r="G14349" s="11">
        <v>24</v>
      </c>
    </row>
    <row r="14350" spans="1:7" x14ac:dyDescent="0.2">
      <c r="A14350" s="15">
        <v>2014</v>
      </c>
      <c r="B14350" s="11" t="s">
        <v>19</v>
      </c>
      <c r="C14350" s="11" t="s">
        <v>105</v>
      </c>
      <c r="D14350" s="11">
        <v>2.2688905771430141</v>
      </c>
      <c r="E14350" s="11">
        <v>15.946098828989019</v>
      </c>
      <c r="F14350" s="11">
        <v>2.2142215040567801</v>
      </c>
      <c r="G14350" s="11">
        <v>3</v>
      </c>
    </row>
    <row r="14351" spans="1:7" x14ac:dyDescent="0.2">
      <c r="A14351" s="15">
        <v>2014</v>
      </c>
      <c r="B14351" s="11" t="s">
        <v>19</v>
      </c>
      <c r="C14351" s="11" t="s">
        <v>62</v>
      </c>
      <c r="D14351" s="11">
        <v>29.287441468490492</v>
      </c>
      <c r="E14351" s="11">
        <v>230.59328808029724</v>
      </c>
      <c r="F14351" s="11">
        <v>32.82610536552356</v>
      </c>
      <c r="G14351" s="11">
        <v>29</v>
      </c>
    </row>
    <row r="14352" spans="1:7" x14ac:dyDescent="0.2">
      <c r="A14352" s="15">
        <v>2014</v>
      </c>
      <c r="B14352" s="11" t="s">
        <v>19</v>
      </c>
      <c r="C14352" s="11" t="s">
        <v>88</v>
      </c>
      <c r="D14352" s="11">
        <v>3.9698574133857485</v>
      </c>
      <c r="E14352" s="11">
        <v>24.887788569667237</v>
      </c>
      <c r="F14352" s="11">
        <v>3.7755357952782216</v>
      </c>
      <c r="G14352" s="11">
        <v>7</v>
      </c>
    </row>
    <row r="14353" spans="1:7" x14ac:dyDescent="0.2">
      <c r="A14353" s="15">
        <v>2014</v>
      </c>
      <c r="B14353" s="11" t="s">
        <v>19</v>
      </c>
      <c r="C14353" s="11" t="s">
        <v>88</v>
      </c>
      <c r="D14353" s="11">
        <v>1.2398248296449264</v>
      </c>
      <c r="E14353" s="11">
        <v>51.076726279619201</v>
      </c>
      <c r="F14353" s="11">
        <v>0.33044752061983862</v>
      </c>
      <c r="G14353" s="11">
        <v>3</v>
      </c>
    </row>
    <row r="14354" spans="1:7" x14ac:dyDescent="0.2">
      <c r="A14354" s="15">
        <v>2014</v>
      </c>
      <c r="B14354" s="11" t="s">
        <v>19</v>
      </c>
      <c r="C14354" s="11" t="s">
        <v>77</v>
      </c>
      <c r="D14354" s="11">
        <v>24.326683350482078</v>
      </c>
      <c r="E14354" s="11">
        <v>176.02216663054816</v>
      </c>
      <c r="F14354" s="11">
        <v>11.398136854117725</v>
      </c>
      <c r="G14354" s="11">
        <v>16</v>
      </c>
    </row>
    <row r="14355" spans="1:7" x14ac:dyDescent="0.2">
      <c r="A14355" s="15">
        <v>2014</v>
      </c>
      <c r="B14355" s="11" t="s">
        <v>19</v>
      </c>
      <c r="C14355" s="11" t="s">
        <v>101</v>
      </c>
      <c r="D14355" s="11">
        <v>1.9054032594902783</v>
      </c>
      <c r="E14355" s="11">
        <v>46.754676243038617</v>
      </c>
      <c r="F14355" s="11">
        <v>1.2175267355810213</v>
      </c>
      <c r="G14355" s="11">
        <v>3</v>
      </c>
    </row>
    <row r="14356" spans="1:7" x14ac:dyDescent="0.2">
      <c r="A14356" s="15">
        <v>2014</v>
      </c>
      <c r="B14356" s="11" t="s">
        <v>19</v>
      </c>
      <c r="C14356" s="11" t="s">
        <v>57</v>
      </c>
      <c r="D14356" s="11">
        <v>87.525838087381757</v>
      </c>
      <c r="E14356" s="11">
        <v>1037.1771847754328</v>
      </c>
      <c r="F14356" s="11">
        <v>61.768005624058347</v>
      </c>
      <c r="G14356" s="11">
        <v>155</v>
      </c>
    </row>
    <row r="14357" spans="1:7" x14ac:dyDescent="0.2">
      <c r="A14357" s="15">
        <v>2014</v>
      </c>
      <c r="B14357" s="11" t="s">
        <v>19</v>
      </c>
      <c r="C14357" s="11" t="s">
        <v>84</v>
      </c>
      <c r="D14357" s="11">
        <v>31.124215805705777</v>
      </c>
      <c r="E14357" s="11">
        <v>424.88208486349589</v>
      </c>
      <c r="F14357" s="11">
        <v>26.708604050075412</v>
      </c>
      <c r="G14357" s="11">
        <v>45</v>
      </c>
    </row>
    <row r="14358" spans="1:7" x14ac:dyDescent="0.2">
      <c r="A14358" s="15">
        <v>2014</v>
      </c>
      <c r="B14358" s="11" t="s">
        <v>19</v>
      </c>
      <c r="C14358" s="11" t="s">
        <v>108</v>
      </c>
      <c r="D14358" s="11">
        <v>13.993849778437319</v>
      </c>
      <c r="E14358" s="11">
        <v>79.781929382215765</v>
      </c>
      <c r="F14358" s="11">
        <v>6.8487769154764226</v>
      </c>
      <c r="G14358" s="11">
        <v>29</v>
      </c>
    </row>
    <row r="14359" spans="1:7" x14ac:dyDescent="0.2">
      <c r="A14359" s="15">
        <v>2014</v>
      </c>
      <c r="B14359" s="11" t="s">
        <v>19</v>
      </c>
      <c r="C14359" s="11" t="s">
        <v>98</v>
      </c>
      <c r="D14359" s="11">
        <v>4.4834413237843194</v>
      </c>
      <c r="E14359" s="11">
        <v>43.632394541624961</v>
      </c>
      <c r="F14359" s="11">
        <v>5.7259205803465569</v>
      </c>
      <c r="G14359" s="11">
        <v>8</v>
      </c>
    </row>
    <row r="14360" spans="1:7" x14ac:dyDescent="0.2">
      <c r="A14360" s="15">
        <v>2014</v>
      </c>
      <c r="B14360" s="11" t="s">
        <v>19</v>
      </c>
      <c r="C14360" s="11" t="s">
        <v>115</v>
      </c>
      <c r="D14360" s="11">
        <v>0.8078019382090994</v>
      </c>
      <c r="E14360" s="11">
        <v>1.9495288706859819</v>
      </c>
      <c r="F14360" s="11">
        <v>0.32111108277280476</v>
      </c>
      <c r="G14360" s="11">
        <v>2</v>
      </c>
    </row>
    <row r="14361" spans="1:7" x14ac:dyDescent="0.2">
      <c r="A14361" s="15">
        <v>2014</v>
      </c>
      <c r="B14361" s="11" t="s">
        <v>19</v>
      </c>
      <c r="C14361" s="11" t="s">
        <v>79</v>
      </c>
      <c r="D14361" s="11">
        <v>0.40366012360894132</v>
      </c>
      <c r="E14361" s="11">
        <v>8.0732024721787372</v>
      </c>
      <c r="F14361" s="11">
        <v>0.20788496365860354</v>
      </c>
      <c r="G14361" s="11">
        <v>1</v>
      </c>
    </row>
    <row r="14362" spans="1:7" x14ac:dyDescent="0.2">
      <c r="A14362" s="15">
        <v>2014</v>
      </c>
      <c r="B14362" s="11" t="s">
        <v>19</v>
      </c>
      <c r="C14362" s="11" t="s">
        <v>116</v>
      </c>
      <c r="D14362" s="11">
        <v>2.6233846713311273</v>
      </c>
      <c r="E14362" s="11">
        <v>34.618665031457446</v>
      </c>
      <c r="F14362" s="11">
        <v>2.0847711402741007</v>
      </c>
      <c r="G14362" s="11">
        <v>5</v>
      </c>
    </row>
    <row r="14363" spans="1:7" x14ac:dyDescent="0.2">
      <c r="A14363" s="15">
        <v>2014</v>
      </c>
      <c r="B14363" s="11" t="s">
        <v>19</v>
      </c>
      <c r="C14363" s="11" t="s">
        <v>117</v>
      </c>
      <c r="D14363" s="11">
        <v>4.9798825875319288</v>
      </c>
      <c r="E14363" s="11">
        <v>84.733901050894886</v>
      </c>
      <c r="F14363" s="11">
        <v>6.3467590377504433</v>
      </c>
      <c r="G14363" s="11">
        <v>5</v>
      </c>
    </row>
    <row r="14364" spans="1:7" x14ac:dyDescent="0.2">
      <c r="A14364" s="15">
        <v>2014</v>
      </c>
      <c r="B14364" s="11" t="s">
        <v>19</v>
      </c>
      <c r="C14364" s="11" t="s">
        <v>91</v>
      </c>
      <c r="D14364" s="11">
        <v>0.5113890829935902</v>
      </c>
      <c r="E14364" s="11">
        <v>26.642353858058208</v>
      </c>
      <c r="F14364" s="11">
        <v>1.0103836980157368</v>
      </c>
      <c r="G14364" s="11">
        <v>1</v>
      </c>
    </row>
    <row r="14365" spans="1:7" x14ac:dyDescent="0.2">
      <c r="A14365" s="15">
        <v>2014</v>
      </c>
      <c r="B14365" s="11" t="s">
        <v>19</v>
      </c>
      <c r="C14365" s="11" t="s">
        <v>65</v>
      </c>
      <c r="D14365" s="11">
        <v>2.7123637663016762</v>
      </c>
      <c r="E14365" s="11">
        <v>28.6124114017619</v>
      </c>
      <c r="F14365" s="11">
        <v>1.327039963353051</v>
      </c>
      <c r="G14365" s="11">
        <v>4</v>
      </c>
    </row>
    <row r="14366" spans="1:7" x14ac:dyDescent="0.2">
      <c r="A14366" s="15">
        <v>2014</v>
      </c>
      <c r="B14366" s="11" t="s">
        <v>19</v>
      </c>
      <c r="C14366" s="11" t="s">
        <v>75</v>
      </c>
      <c r="D14366" s="11">
        <v>7.9688561742557233</v>
      </c>
      <c r="E14366" s="11">
        <v>43.130195161697657</v>
      </c>
      <c r="F14366" s="11">
        <v>2.3602106008382213</v>
      </c>
      <c r="G14366" s="11">
        <v>12</v>
      </c>
    </row>
    <row r="14367" spans="1:7" x14ac:dyDescent="0.2">
      <c r="A14367" s="15">
        <v>2014</v>
      </c>
      <c r="B14367" s="11" t="s">
        <v>19</v>
      </c>
      <c r="C14367" s="11" t="s">
        <v>73</v>
      </c>
      <c r="D14367" s="11">
        <v>26.800910100488551</v>
      </c>
      <c r="E14367" s="11">
        <v>1048.0583743336783</v>
      </c>
      <c r="F14367" s="11">
        <v>28.07358244395289</v>
      </c>
      <c r="G14367" s="11">
        <v>45</v>
      </c>
    </row>
    <row r="14368" spans="1:7" x14ac:dyDescent="0.2">
      <c r="A14368" s="15">
        <v>2014</v>
      </c>
      <c r="B14368" s="11" t="s">
        <v>19</v>
      </c>
      <c r="C14368" s="11" t="s">
        <v>94</v>
      </c>
      <c r="D14368" s="11">
        <v>1.015499072794126</v>
      </c>
      <c r="E14368" s="11">
        <v>2.3631279096304545</v>
      </c>
      <c r="F14368" s="11">
        <v>0.17699149305081069</v>
      </c>
      <c r="G14368" s="11">
        <v>2</v>
      </c>
    </row>
    <row r="14369" spans="1:7" x14ac:dyDescent="0.2">
      <c r="A14369" s="15">
        <v>2014</v>
      </c>
      <c r="B14369" s="11" t="s">
        <v>19</v>
      </c>
      <c r="C14369" s="11" t="s">
        <v>100</v>
      </c>
      <c r="D14369" s="11">
        <v>16.905448843362688</v>
      </c>
      <c r="E14369" s="11">
        <v>144.94892872934375</v>
      </c>
      <c r="F14369" s="11">
        <v>8.612318418610311</v>
      </c>
      <c r="G14369" s="11">
        <v>32</v>
      </c>
    </row>
    <row r="14370" spans="1:7" x14ac:dyDescent="0.2">
      <c r="A14370" s="15">
        <v>2014</v>
      </c>
      <c r="B14370" s="11" t="s">
        <v>19</v>
      </c>
      <c r="C14370" s="11" t="s">
        <v>92</v>
      </c>
      <c r="D14370" s="11">
        <v>2.8828625271310777</v>
      </c>
      <c r="E14370" s="11">
        <v>90.371539725924066</v>
      </c>
      <c r="F14370" s="11">
        <v>2.2723618180403249</v>
      </c>
      <c r="G14370" s="11">
        <v>4</v>
      </c>
    </row>
    <row r="14371" spans="1:7" x14ac:dyDescent="0.2">
      <c r="A14371" s="15">
        <v>2014</v>
      </c>
      <c r="B14371" s="11" t="s">
        <v>19</v>
      </c>
      <c r="C14371" s="11" t="s">
        <v>85</v>
      </c>
      <c r="D14371" s="11">
        <v>12.310189337342871</v>
      </c>
      <c r="E14371" s="11">
        <v>255.06588219139746</v>
      </c>
      <c r="F14371" s="11">
        <v>7.9663132207491882</v>
      </c>
      <c r="G14371" s="11">
        <v>17</v>
      </c>
    </row>
    <row r="14372" spans="1:7" x14ac:dyDescent="0.2">
      <c r="A14372" s="15">
        <v>2014</v>
      </c>
      <c r="B14372" s="11" t="s">
        <v>19</v>
      </c>
      <c r="C14372" s="11" t="s">
        <v>78</v>
      </c>
      <c r="D14372" s="11">
        <v>2.6642942935103107</v>
      </c>
      <c r="E14372" s="11">
        <v>20.553703217191757</v>
      </c>
      <c r="F14372" s="11">
        <v>1.2686976113985631</v>
      </c>
      <c r="G14372" s="11">
        <v>4</v>
      </c>
    </row>
    <row r="14373" spans="1:7" x14ac:dyDescent="0.2">
      <c r="A14373" s="15">
        <v>2014</v>
      </c>
      <c r="B14373" s="11" t="s">
        <v>19</v>
      </c>
      <c r="C14373" s="11" t="s">
        <v>87</v>
      </c>
      <c r="D14373" s="11">
        <v>1.4148100864845641</v>
      </c>
      <c r="E14373" s="11">
        <v>3.8739525945645403</v>
      </c>
      <c r="F14373" s="11">
        <v>0.23581966610960325</v>
      </c>
      <c r="G14373" s="11">
        <v>2</v>
      </c>
    </row>
    <row r="14374" spans="1:7" x14ac:dyDescent="0.2">
      <c r="A14374" s="15">
        <v>2014</v>
      </c>
      <c r="B14374" s="11" t="s">
        <v>19</v>
      </c>
      <c r="C14374" s="11" t="s">
        <v>87</v>
      </c>
      <c r="D14374" s="11">
        <v>0.66758944476938775</v>
      </c>
      <c r="E14374" s="11">
        <v>10.013841671540785</v>
      </c>
      <c r="F14374" s="11">
        <v>0.47732645301011156</v>
      </c>
      <c r="G14374" s="11">
        <v>1</v>
      </c>
    </row>
    <row r="14375" spans="1:7" x14ac:dyDescent="0.2">
      <c r="A14375" s="15">
        <v>2014</v>
      </c>
      <c r="B14375" s="11" t="s">
        <v>19</v>
      </c>
      <c r="C14375" s="11" t="s">
        <v>87</v>
      </c>
      <c r="D14375" s="11">
        <v>5.2405166880020193</v>
      </c>
      <c r="E14375" s="11">
        <v>27.628647309494049</v>
      </c>
      <c r="F14375" s="11">
        <v>1.1686296191627286</v>
      </c>
      <c r="G14375" s="11">
        <v>8</v>
      </c>
    </row>
    <row r="14376" spans="1:7" x14ac:dyDescent="0.2">
      <c r="A14376" s="15">
        <v>2014</v>
      </c>
      <c r="B14376" s="11" t="s">
        <v>19</v>
      </c>
      <c r="C14376" s="11" t="s">
        <v>87</v>
      </c>
      <c r="D14376" s="11">
        <v>0.66758944476938753</v>
      </c>
      <c r="E14376" s="11">
        <v>2.0027683343081577</v>
      </c>
      <c r="F14376" s="11">
        <v>0.10739831346126082</v>
      </c>
      <c r="G14376" s="11">
        <v>1</v>
      </c>
    </row>
    <row r="14377" spans="1:7" x14ac:dyDescent="0.2">
      <c r="A14377" s="15">
        <v>2014</v>
      </c>
      <c r="B14377" s="11" t="s">
        <v>16</v>
      </c>
      <c r="C14377" s="11" t="s">
        <v>59</v>
      </c>
      <c r="D14377" s="11">
        <v>52.612593430017775</v>
      </c>
      <c r="E14377" s="11">
        <v>244.95826511936224</v>
      </c>
      <c r="F14377" s="11">
        <v>14.418728816132955</v>
      </c>
      <c r="G14377" s="11">
        <v>45</v>
      </c>
    </row>
    <row r="14378" spans="1:7" x14ac:dyDescent="0.2">
      <c r="A14378" s="15">
        <v>2014</v>
      </c>
      <c r="B14378" s="11" t="s">
        <v>16</v>
      </c>
      <c r="C14378" s="11" t="s">
        <v>80</v>
      </c>
      <c r="D14378" s="11">
        <v>6.1399254163920709</v>
      </c>
      <c r="E14378" s="11">
        <v>16.474659301154702</v>
      </c>
      <c r="F14378" s="11">
        <v>1.9644928036072531</v>
      </c>
      <c r="G14378" s="11">
        <v>7</v>
      </c>
    </row>
    <row r="14379" spans="1:7" x14ac:dyDescent="0.2">
      <c r="A14379" s="15">
        <v>2014</v>
      </c>
      <c r="B14379" s="11" t="s">
        <v>16</v>
      </c>
      <c r="C14379" s="11" t="s">
        <v>67</v>
      </c>
      <c r="D14379" s="11">
        <v>232.76988759439277</v>
      </c>
      <c r="E14379" s="11">
        <v>1509.8984582081637</v>
      </c>
      <c r="F14379" s="11">
        <v>71.282447650790189</v>
      </c>
      <c r="G14379" s="11">
        <v>248</v>
      </c>
    </row>
    <row r="14380" spans="1:7" x14ac:dyDescent="0.2">
      <c r="A14380" s="15">
        <v>2014</v>
      </c>
      <c r="B14380" s="11" t="s">
        <v>16</v>
      </c>
      <c r="C14380" s="11" t="s">
        <v>68</v>
      </c>
      <c r="D14380" s="11">
        <v>305.24473647732282</v>
      </c>
      <c r="E14380" s="11">
        <v>2358.1027039501842</v>
      </c>
      <c r="F14380" s="11">
        <v>147.06386133982872</v>
      </c>
      <c r="G14380" s="11">
        <v>292</v>
      </c>
    </row>
    <row r="14381" spans="1:7" x14ac:dyDescent="0.2">
      <c r="A14381" s="15">
        <v>2014</v>
      </c>
      <c r="B14381" s="11" t="s">
        <v>16</v>
      </c>
      <c r="C14381" s="11" t="s">
        <v>76</v>
      </c>
      <c r="D14381" s="11">
        <v>100.27453882109627</v>
      </c>
      <c r="E14381" s="11">
        <v>722.19264267690414</v>
      </c>
      <c r="F14381" s="11">
        <v>35.647243271926783</v>
      </c>
      <c r="G14381" s="11">
        <v>81</v>
      </c>
    </row>
    <row r="14382" spans="1:7" x14ac:dyDescent="0.2">
      <c r="A14382" s="15">
        <v>2014</v>
      </c>
      <c r="B14382" s="11" t="s">
        <v>16</v>
      </c>
      <c r="C14382" s="11" t="s">
        <v>83</v>
      </c>
      <c r="D14382" s="11">
        <v>146.54248275564879</v>
      </c>
      <c r="E14382" s="11">
        <v>859.83096207207507</v>
      </c>
      <c r="F14382" s="11">
        <v>48.248842811664744</v>
      </c>
      <c r="G14382" s="11">
        <v>161</v>
      </c>
    </row>
    <row r="14383" spans="1:7" x14ac:dyDescent="0.2">
      <c r="A14383" s="15">
        <v>2014</v>
      </c>
      <c r="B14383" s="11" t="s">
        <v>16</v>
      </c>
      <c r="C14383" s="11" t="s">
        <v>64</v>
      </c>
      <c r="D14383" s="11">
        <v>23.469272259852364</v>
      </c>
      <c r="E14383" s="11">
        <v>141.10920689802415</v>
      </c>
      <c r="F14383" s="11">
        <v>16.698845244488776</v>
      </c>
      <c r="G14383" s="11">
        <v>33</v>
      </c>
    </row>
    <row r="14384" spans="1:7" x14ac:dyDescent="0.2">
      <c r="A14384" s="15">
        <v>2014</v>
      </c>
      <c r="B14384" s="11" t="s">
        <v>16</v>
      </c>
      <c r="C14384" s="11" t="s">
        <v>69</v>
      </c>
      <c r="D14384" s="11">
        <v>7.2749356473157079</v>
      </c>
      <c r="E14384" s="11">
        <v>129.12857660954072</v>
      </c>
      <c r="F14384" s="11">
        <v>6.7498562321036699</v>
      </c>
      <c r="G14384" s="11">
        <v>8</v>
      </c>
    </row>
    <row r="14385" spans="1:7" x14ac:dyDescent="0.2">
      <c r="A14385" s="15">
        <v>2014</v>
      </c>
      <c r="B14385" s="11" t="s">
        <v>16</v>
      </c>
      <c r="C14385" s="11" t="s">
        <v>102</v>
      </c>
      <c r="D14385" s="11">
        <v>167.64893368195442</v>
      </c>
      <c r="E14385" s="11">
        <v>2105.5539790931434</v>
      </c>
      <c r="F14385" s="11">
        <v>83.863664053074984</v>
      </c>
      <c r="G14385" s="11">
        <v>178</v>
      </c>
    </row>
    <row r="14386" spans="1:7" x14ac:dyDescent="0.2">
      <c r="A14386" s="15">
        <v>2014</v>
      </c>
      <c r="B14386" s="11" t="s">
        <v>16</v>
      </c>
      <c r="C14386" s="11" t="s">
        <v>96</v>
      </c>
      <c r="D14386" s="11">
        <v>19.183935063453081</v>
      </c>
      <c r="E14386" s="11">
        <v>132.91006064651859</v>
      </c>
      <c r="F14386" s="11">
        <v>5.3650315330000504</v>
      </c>
      <c r="G14386" s="11">
        <v>24</v>
      </c>
    </row>
    <row r="14387" spans="1:7" x14ac:dyDescent="0.2">
      <c r="A14387" s="15">
        <v>2014</v>
      </c>
      <c r="B14387" s="11" t="s">
        <v>16</v>
      </c>
      <c r="C14387" s="11" t="s">
        <v>58</v>
      </c>
      <c r="D14387" s="11">
        <v>16.074980052022699</v>
      </c>
      <c r="E14387" s="11">
        <v>97.278610402737726</v>
      </c>
      <c r="F14387" s="11">
        <v>12.571100281599136</v>
      </c>
      <c r="G14387" s="11">
        <v>18</v>
      </c>
    </row>
    <row r="14388" spans="1:7" x14ac:dyDescent="0.2">
      <c r="A14388" s="15">
        <v>2014</v>
      </c>
      <c r="B14388" s="11" t="s">
        <v>16</v>
      </c>
      <c r="C14388" s="11" t="s">
        <v>103</v>
      </c>
      <c r="D14388" s="11">
        <v>27.763169797233882</v>
      </c>
      <c r="E14388" s="11">
        <v>152.09189752121983</v>
      </c>
      <c r="F14388" s="11">
        <v>10.428880098526326</v>
      </c>
      <c r="G14388" s="11">
        <v>51</v>
      </c>
    </row>
    <row r="14389" spans="1:7" x14ac:dyDescent="0.2">
      <c r="A14389" s="15">
        <v>2014</v>
      </c>
      <c r="B14389" s="11" t="s">
        <v>16</v>
      </c>
      <c r="C14389" s="11" t="s">
        <v>66</v>
      </c>
      <c r="D14389" s="11">
        <v>9.9918588185471826</v>
      </c>
      <c r="E14389" s="11">
        <v>60.573392494475989</v>
      </c>
      <c r="F14389" s="11">
        <v>4.3874361269357633</v>
      </c>
      <c r="G14389" s="11">
        <v>21</v>
      </c>
    </row>
    <row r="14390" spans="1:7" x14ac:dyDescent="0.2">
      <c r="A14390" s="15">
        <v>2014</v>
      </c>
      <c r="B14390" s="11" t="s">
        <v>16</v>
      </c>
      <c r="C14390" s="11" t="s">
        <v>74</v>
      </c>
      <c r="D14390" s="11">
        <v>139.23158371623842</v>
      </c>
      <c r="E14390" s="11">
        <v>754.23307351281608</v>
      </c>
      <c r="F14390" s="11">
        <v>42.974730742132849</v>
      </c>
      <c r="G14390" s="11">
        <v>194</v>
      </c>
    </row>
    <row r="14391" spans="1:7" x14ac:dyDescent="0.2">
      <c r="A14391" s="15">
        <v>2014</v>
      </c>
      <c r="B14391" s="11" t="s">
        <v>16</v>
      </c>
      <c r="C14391" s="11" t="s">
        <v>107</v>
      </c>
      <c r="D14391" s="11">
        <v>9.7978266528818576</v>
      </c>
      <c r="E14391" s="11">
        <v>243.60354931225294</v>
      </c>
      <c r="F14391" s="11">
        <v>9.8053701394699413</v>
      </c>
      <c r="G14391" s="11">
        <v>13</v>
      </c>
    </row>
    <row r="14392" spans="1:7" x14ac:dyDescent="0.2">
      <c r="A14392" s="15">
        <v>2014</v>
      </c>
      <c r="B14392" s="11" t="s">
        <v>16</v>
      </c>
      <c r="C14392" s="11" t="s">
        <v>104</v>
      </c>
      <c r="D14392" s="11">
        <v>54.875078244203067</v>
      </c>
      <c r="E14392" s="11">
        <v>443.80239510205354</v>
      </c>
      <c r="F14392" s="11">
        <v>32.293770734675782</v>
      </c>
      <c r="G14392" s="11">
        <v>72</v>
      </c>
    </row>
    <row r="14393" spans="1:7" x14ac:dyDescent="0.2">
      <c r="A14393" s="15">
        <v>2014</v>
      </c>
      <c r="B14393" s="11" t="s">
        <v>16</v>
      </c>
      <c r="C14393" s="11" t="s">
        <v>86</v>
      </c>
      <c r="D14393" s="11">
        <v>35.910517251188175</v>
      </c>
      <c r="E14393" s="11">
        <v>214.62216172501127</v>
      </c>
      <c r="F14393" s="11">
        <v>20.447072712908223</v>
      </c>
      <c r="G14393" s="11">
        <v>41</v>
      </c>
    </row>
    <row r="14394" spans="1:7" x14ac:dyDescent="0.2">
      <c r="A14394" s="15">
        <v>2014</v>
      </c>
      <c r="B14394" s="11" t="s">
        <v>16</v>
      </c>
      <c r="C14394" s="11" t="s">
        <v>72</v>
      </c>
      <c r="D14394" s="11">
        <v>0.50067259769908545</v>
      </c>
      <c r="E14394" s="11">
        <v>0.50067259769908379</v>
      </c>
      <c r="F14394" s="11">
        <v>6.2333738413536233E-2</v>
      </c>
      <c r="G14394" s="11">
        <v>1</v>
      </c>
    </row>
    <row r="14395" spans="1:7" x14ac:dyDescent="0.2">
      <c r="A14395" s="15">
        <v>2014</v>
      </c>
      <c r="B14395" s="11" t="s">
        <v>16</v>
      </c>
      <c r="C14395" s="11" t="s">
        <v>63</v>
      </c>
      <c r="D14395" s="11">
        <v>23.308185658506524</v>
      </c>
      <c r="E14395" s="11">
        <v>171.13622425959957</v>
      </c>
      <c r="F14395" s="11">
        <v>6.1848685569209403</v>
      </c>
      <c r="G14395" s="11">
        <v>24</v>
      </c>
    </row>
    <row r="14396" spans="1:7" x14ac:dyDescent="0.2">
      <c r="A14396" s="15">
        <v>2014</v>
      </c>
      <c r="B14396" s="11" t="s">
        <v>16</v>
      </c>
      <c r="C14396" s="11" t="s">
        <v>95</v>
      </c>
      <c r="D14396" s="11">
        <v>100.5224134743893</v>
      </c>
      <c r="E14396" s="11">
        <v>693.03787349850904</v>
      </c>
      <c r="F14396" s="11">
        <v>17.589680476664007</v>
      </c>
      <c r="G14396" s="11">
        <v>91</v>
      </c>
    </row>
    <row r="14397" spans="1:7" x14ac:dyDescent="0.2">
      <c r="A14397" s="15">
        <v>2014</v>
      </c>
      <c r="B14397" s="11" t="s">
        <v>16</v>
      </c>
      <c r="C14397" s="11" t="s">
        <v>112</v>
      </c>
      <c r="D14397" s="11">
        <v>0.66923355179949562</v>
      </c>
      <c r="E14397" s="11">
        <v>0.68531011871855463</v>
      </c>
      <c r="F14397" s="11">
        <v>0.36786952250105442</v>
      </c>
      <c r="G14397" s="11">
        <v>1</v>
      </c>
    </row>
    <row r="14398" spans="1:7" x14ac:dyDescent="0.2">
      <c r="A14398" s="15">
        <v>2014</v>
      </c>
      <c r="B14398" s="11" t="s">
        <v>16</v>
      </c>
      <c r="C14398" s="11" t="s">
        <v>110</v>
      </c>
      <c r="D14398" s="11">
        <v>9.7332675840298304</v>
      </c>
      <c r="E14398" s="11">
        <v>78.333913582460283</v>
      </c>
      <c r="F14398" s="11">
        <v>4.4592078693078578</v>
      </c>
      <c r="G14398" s="11">
        <v>10</v>
      </c>
    </row>
    <row r="14399" spans="1:7" x14ac:dyDescent="0.2">
      <c r="A14399" s="15">
        <v>2014</v>
      </c>
      <c r="B14399" s="11" t="s">
        <v>16</v>
      </c>
      <c r="C14399" s="11" t="s">
        <v>111</v>
      </c>
      <c r="D14399" s="11">
        <v>14.572489785613675</v>
      </c>
      <c r="E14399" s="11">
        <v>185.29002996585766</v>
      </c>
      <c r="F14399" s="11">
        <v>6.8387172611811469</v>
      </c>
      <c r="G14399" s="11">
        <v>12</v>
      </c>
    </row>
    <row r="14400" spans="1:7" x14ac:dyDescent="0.2">
      <c r="A14400" s="15">
        <v>2014</v>
      </c>
      <c r="B14400" s="11" t="s">
        <v>16</v>
      </c>
      <c r="C14400" s="11" t="s">
        <v>71</v>
      </c>
      <c r="D14400" s="11">
        <v>16.59835214732896</v>
      </c>
      <c r="E14400" s="11">
        <v>155.95699984916411</v>
      </c>
      <c r="F14400" s="11">
        <v>4.6141915075533877</v>
      </c>
      <c r="G14400" s="11">
        <v>22</v>
      </c>
    </row>
    <row r="14401" spans="1:7" x14ac:dyDescent="0.2">
      <c r="A14401" s="15">
        <v>2014</v>
      </c>
      <c r="B14401" s="11" t="s">
        <v>16</v>
      </c>
      <c r="C14401" s="11" t="s">
        <v>97</v>
      </c>
      <c r="D14401" s="11">
        <v>5.6399063409873893</v>
      </c>
      <c r="E14401" s="11">
        <v>61.002488219848978</v>
      </c>
      <c r="F14401" s="11">
        <v>2.1399813220376767</v>
      </c>
      <c r="G14401" s="11">
        <v>6</v>
      </c>
    </row>
    <row r="14402" spans="1:7" x14ac:dyDescent="0.2">
      <c r="A14402" s="15">
        <v>2014</v>
      </c>
      <c r="B14402" s="11" t="s">
        <v>16</v>
      </c>
      <c r="C14402" s="11" t="s">
        <v>93</v>
      </c>
      <c r="D14402" s="11">
        <v>23.315511821293768</v>
      </c>
      <c r="E14402" s="11">
        <v>250.64066022620815</v>
      </c>
      <c r="F14402" s="11">
        <v>12.623246985607794</v>
      </c>
      <c r="G14402" s="11">
        <v>35</v>
      </c>
    </row>
    <row r="14403" spans="1:7" x14ac:dyDescent="0.2">
      <c r="A14403" s="15">
        <v>2014</v>
      </c>
      <c r="B14403" s="11" t="s">
        <v>16</v>
      </c>
      <c r="C14403" s="11" t="s">
        <v>90</v>
      </c>
      <c r="D14403" s="11">
        <v>3.4159315603969631</v>
      </c>
      <c r="E14403" s="11">
        <v>47.699045327638032</v>
      </c>
      <c r="F14403" s="11">
        <v>0.12351071778325712</v>
      </c>
      <c r="G14403" s="11">
        <v>3</v>
      </c>
    </row>
    <row r="14404" spans="1:7" x14ac:dyDescent="0.2">
      <c r="A14404" s="15">
        <v>2014</v>
      </c>
      <c r="B14404" s="11" t="s">
        <v>16</v>
      </c>
      <c r="C14404" s="11" t="s">
        <v>90</v>
      </c>
      <c r="D14404" s="11">
        <v>40.269637512594372</v>
      </c>
      <c r="E14404" s="11">
        <v>184.16608287945252</v>
      </c>
      <c r="F14404" s="11">
        <v>8.9695991304521172</v>
      </c>
      <c r="G14404" s="11">
        <v>34</v>
      </c>
    </row>
    <row r="14405" spans="1:7" x14ac:dyDescent="0.2">
      <c r="A14405" s="15">
        <v>2014</v>
      </c>
      <c r="B14405" s="11" t="s">
        <v>16</v>
      </c>
      <c r="C14405" s="11" t="s">
        <v>109</v>
      </c>
      <c r="D14405" s="11">
        <v>203.05945757700061</v>
      </c>
      <c r="E14405" s="11">
        <v>1140.6399096693044</v>
      </c>
      <c r="F14405" s="11">
        <v>91.805194421037911</v>
      </c>
      <c r="G14405" s="11">
        <v>316</v>
      </c>
    </row>
    <row r="14406" spans="1:7" x14ac:dyDescent="0.2">
      <c r="A14406" s="15">
        <v>2014</v>
      </c>
      <c r="B14406" s="11" t="s">
        <v>16</v>
      </c>
      <c r="C14406" s="11" t="s">
        <v>61</v>
      </c>
      <c r="D14406" s="11">
        <v>48.044877441645042</v>
      </c>
      <c r="E14406" s="11">
        <v>302.14060159388436</v>
      </c>
      <c r="F14406" s="11">
        <v>19.218694474057241</v>
      </c>
      <c r="G14406" s="11">
        <v>83</v>
      </c>
    </row>
    <row r="14407" spans="1:7" x14ac:dyDescent="0.2">
      <c r="A14407" s="15">
        <v>2014</v>
      </c>
      <c r="B14407" s="11" t="s">
        <v>16</v>
      </c>
      <c r="C14407" s="11" t="s">
        <v>82</v>
      </c>
      <c r="D14407" s="11">
        <v>3.9211586777877869</v>
      </c>
      <c r="E14407" s="11">
        <v>15.859312573799334</v>
      </c>
      <c r="F14407" s="11">
        <v>1.4430256935350201</v>
      </c>
      <c r="G14407" s="11">
        <v>5</v>
      </c>
    </row>
    <row r="14408" spans="1:7" x14ac:dyDescent="0.2">
      <c r="A14408" s="15">
        <v>2014</v>
      </c>
      <c r="B14408" s="11" t="s">
        <v>16</v>
      </c>
      <c r="C14408" s="11" t="s">
        <v>60</v>
      </c>
      <c r="D14408" s="11">
        <v>7.5647030618456625</v>
      </c>
      <c r="E14408" s="11">
        <v>144.15296316966734</v>
      </c>
      <c r="F14408" s="11">
        <v>9.1632247087972374</v>
      </c>
      <c r="G14408" s="11">
        <v>13</v>
      </c>
    </row>
    <row r="14409" spans="1:7" x14ac:dyDescent="0.2">
      <c r="A14409" s="15">
        <v>2014</v>
      </c>
      <c r="B14409" s="11" t="s">
        <v>16</v>
      </c>
      <c r="C14409" s="11" t="s">
        <v>56</v>
      </c>
      <c r="D14409" s="11">
        <v>2.8010597296704036</v>
      </c>
      <c r="E14409" s="11">
        <v>29.249030852276285</v>
      </c>
      <c r="F14409" s="11">
        <v>2.4688703179475224</v>
      </c>
      <c r="G14409" s="11">
        <v>4</v>
      </c>
    </row>
    <row r="14410" spans="1:7" x14ac:dyDescent="0.2">
      <c r="A14410" s="15">
        <v>2014</v>
      </c>
      <c r="B14410" s="11" t="s">
        <v>16</v>
      </c>
      <c r="C14410" s="11" t="s">
        <v>113</v>
      </c>
      <c r="D14410" s="11">
        <v>0.66068029274718998</v>
      </c>
      <c r="E14410" s="11">
        <v>4.4818305340039739</v>
      </c>
      <c r="F14410" s="11">
        <v>0.47337708945446838</v>
      </c>
      <c r="G14410" s="11">
        <v>1</v>
      </c>
    </row>
    <row r="14411" spans="1:7" x14ac:dyDescent="0.2">
      <c r="A14411" s="15">
        <v>2014</v>
      </c>
      <c r="B14411" s="11" t="s">
        <v>16</v>
      </c>
      <c r="C14411" s="11" t="s">
        <v>89</v>
      </c>
      <c r="D14411" s="11">
        <v>0.83287520231488366</v>
      </c>
      <c r="E14411" s="11">
        <v>16.657504046297625</v>
      </c>
      <c r="F14411" s="11">
        <v>2.1721385276372129</v>
      </c>
      <c r="G14411" s="11">
        <v>1</v>
      </c>
    </row>
    <row r="14412" spans="1:7" x14ac:dyDescent="0.2">
      <c r="A14412" s="15">
        <v>2014</v>
      </c>
      <c r="B14412" s="11" t="s">
        <v>16</v>
      </c>
      <c r="C14412" s="11" t="s">
        <v>89</v>
      </c>
      <c r="D14412" s="11">
        <v>3.576417617934422</v>
      </c>
      <c r="E14412" s="11">
        <v>46.01660219234364</v>
      </c>
      <c r="F14412" s="11">
        <v>1.3943428836230654</v>
      </c>
      <c r="G14412" s="11">
        <v>4</v>
      </c>
    </row>
    <row r="14413" spans="1:7" x14ac:dyDescent="0.2">
      <c r="A14413" s="15">
        <v>2014</v>
      </c>
      <c r="B14413" s="11" t="s">
        <v>16</v>
      </c>
      <c r="C14413" s="11" t="s">
        <v>89</v>
      </c>
      <c r="D14413" s="11">
        <v>5.4167772077484759</v>
      </c>
      <c r="E14413" s="11">
        <v>52.521028881606227</v>
      </c>
      <c r="F14413" s="11">
        <v>5.6142713778793549</v>
      </c>
      <c r="G14413" s="11">
        <v>5</v>
      </c>
    </row>
    <row r="14414" spans="1:7" x14ac:dyDescent="0.2">
      <c r="A14414" s="15">
        <v>2014</v>
      </c>
      <c r="B14414" s="11" t="s">
        <v>16</v>
      </c>
      <c r="C14414" s="11" t="s">
        <v>70</v>
      </c>
      <c r="D14414" s="11">
        <v>14.351933655365315</v>
      </c>
      <c r="E14414" s="11">
        <v>120.54723989248554</v>
      </c>
      <c r="F14414" s="11">
        <v>10.492306219290233</v>
      </c>
      <c r="G14414" s="11">
        <v>19</v>
      </c>
    </row>
    <row r="14415" spans="1:7" x14ac:dyDescent="0.2">
      <c r="A14415" s="15">
        <v>2014</v>
      </c>
      <c r="B14415" s="11" t="s">
        <v>16</v>
      </c>
      <c r="C14415" s="11" t="s">
        <v>81</v>
      </c>
      <c r="D14415" s="11">
        <v>6.1377857902274791</v>
      </c>
      <c r="E14415" s="11">
        <v>295.64682093062316</v>
      </c>
      <c r="F14415" s="11">
        <v>3.1513669525149801</v>
      </c>
      <c r="G14415" s="11">
        <v>11</v>
      </c>
    </row>
    <row r="14416" spans="1:7" x14ac:dyDescent="0.2">
      <c r="A14416" s="15">
        <v>2014</v>
      </c>
      <c r="B14416" s="11" t="s">
        <v>16</v>
      </c>
      <c r="C14416" s="11" t="s">
        <v>106</v>
      </c>
      <c r="D14416" s="11">
        <v>7.4617367645426995</v>
      </c>
      <c r="E14416" s="11">
        <v>98.610694036288379</v>
      </c>
      <c r="F14416" s="11">
        <v>24.890644117092855</v>
      </c>
      <c r="G14416" s="11">
        <v>11</v>
      </c>
    </row>
    <row r="14417" spans="1:7" x14ac:dyDescent="0.2">
      <c r="A14417" s="15">
        <v>2014</v>
      </c>
      <c r="B14417" s="11" t="s">
        <v>16</v>
      </c>
      <c r="C14417" s="11" t="s">
        <v>99</v>
      </c>
      <c r="D14417" s="11">
        <v>16.764871663557965</v>
      </c>
      <c r="E14417" s="11">
        <v>85.877403331996021</v>
      </c>
      <c r="F14417" s="11">
        <v>13.952598492158412</v>
      </c>
      <c r="G14417" s="11">
        <v>29</v>
      </c>
    </row>
    <row r="14418" spans="1:7" x14ac:dyDescent="0.2">
      <c r="A14418" s="15">
        <v>2014</v>
      </c>
      <c r="B14418" s="11" t="s">
        <v>16</v>
      </c>
      <c r="C14418" s="11" t="s">
        <v>105</v>
      </c>
      <c r="D14418" s="11">
        <v>1.4445807113749192</v>
      </c>
      <c r="E14418" s="11">
        <v>1.4445807113749143</v>
      </c>
      <c r="F14418" s="11">
        <v>0.28593961475479623</v>
      </c>
      <c r="G14418" s="11">
        <v>2</v>
      </c>
    </row>
    <row r="14419" spans="1:7" x14ac:dyDescent="0.2">
      <c r="A14419" s="15">
        <v>2014</v>
      </c>
      <c r="B14419" s="11" t="s">
        <v>16</v>
      </c>
      <c r="C14419" s="11" t="s">
        <v>62</v>
      </c>
      <c r="D14419" s="11">
        <v>19.6103180054894</v>
      </c>
      <c r="E14419" s="11">
        <v>682.18779579789782</v>
      </c>
      <c r="F14419" s="11">
        <v>83.256241907339657</v>
      </c>
      <c r="G14419" s="11">
        <v>11</v>
      </c>
    </row>
    <row r="14420" spans="1:7" x14ac:dyDescent="0.2">
      <c r="A14420" s="15">
        <v>2014</v>
      </c>
      <c r="B14420" s="11" t="s">
        <v>16</v>
      </c>
      <c r="C14420" s="11" t="s">
        <v>88</v>
      </c>
      <c r="D14420" s="11">
        <v>6.4965442710230885</v>
      </c>
      <c r="E14420" s="11">
        <v>44.485580029721795</v>
      </c>
      <c r="F14420" s="11">
        <v>2.5843695332779633</v>
      </c>
      <c r="G14420" s="11">
        <v>11</v>
      </c>
    </row>
    <row r="14421" spans="1:7" x14ac:dyDescent="0.2">
      <c r="A14421" s="15">
        <v>2014</v>
      </c>
      <c r="B14421" s="11" t="s">
        <v>16</v>
      </c>
      <c r="C14421" s="11" t="s">
        <v>88</v>
      </c>
      <c r="D14421" s="11">
        <v>1.4377064872724454</v>
      </c>
      <c r="E14421" s="11">
        <v>68.631092254952449</v>
      </c>
      <c r="F14421" s="11">
        <v>0.55025422735234009</v>
      </c>
      <c r="G14421" s="11">
        <v>3</v>
      </c>
    </row>
    <row r="14422" spans="1:7" x14ac:dyDescent="0.2">
      <c r="A14422" s="15">
        <v>2014</v>
      </c>
      <c r="B14422" s="11" t="s">
        <v>16</v>
      </c>
      <c r="C14422" s="11" t="s">
        <v>77</v>
      </c>
      <c r="D14422" s="11">
        <v>17.749229897689098</v>
      </c>
      <c r="E14422" s="11">
        <v>141.53880179791935</v>
      </c>
      <c r="F14422" s="11">
        <v>14.282096022173803</v>
      </c>
      <c r="G14422" s="11">
        <v>21</v>
      </c>
    </row>
    <row r="14423" spans="1:7" x14ac:dyDescent="0.2">
      <c r="A14423" s="15">
        <v>2014</v>
      </c>
      <c r="B14423" s="11" t="s">
        <v>16</v>
      </c>
      <c r="C14423" s="11" t="s">
        <v>101</v>
      </c>
      <c r="D14423" s="11">
        <v>9.5050313834466369</v>
      </c>
      <c r="E14423" s="11">
        <v>97.07456476394816</v>
      </c>
      <c r="F14423" s="11">
        <v>5.3779330829197578</v>
      </c>
      <c r="G14423" s="11">
        <v>13</v>
      </c>
    </row>
    <row r="14424" spans="1:7" x14ac:dyDescent="0.2">
      <c r="A14424" s="15">
        <v>2014</v>
      </c>
      <c r="B14424" s="11" t="s">
        <v>16</v>
      </c>
      <c r="C14424" s="11" t="s">
        <v>57</v>
      </c>
      <c r="D14424" s="11">
        <v>119.46646253657238</v>
      </c>
      <c r="E14424" s="11">
        <v>951.88069342535277</v>
      </c>
      <c r="F14424" s="11">
        <v>64.086413631569656</v>
      </c>
      <c r="G14424" s="11">
        <v>240</v>
      </c>
    </row>
    <row r="14425" spans="1:7" x14ac:dyDescent="0.2">
      <c r="A14425" s="15">
        <v>2014</v>
      </c>
      <c r="B14425" s="11" t="s">
        <v>16</v>
      </c>
      <c r="C14425" s="11" t="s">
        <v>84</v>
      </c>
      <c r="D14425" s="11">
        <v>30.601492732387143</v>
      </c>
      <c r="E14425" s="11">
        <v>310.10803117188721</v>
      </c>
      <c r="F14425" s="11">
        <v>15.357978970385668</v>
      </c>
      <c r="G14425" s="11">
        <v>57</v>
      </c>
    </row>
    <row r="14426" spans="1:7" x14ac:dyDescent="0.2">
      <c r="A14426" s="15">
        <v>2014</v>
      </c>
      <c r="B14426" s="11" t="s">
        <v>16</v>
      </c>
      <c r="C14426" s="11" t="s">
        <v>108</v>
      </c>
      <c r="D14426" s="11">
        <v>18.970792556329432</v>
      </c>
      <c r="E14426" s="11">
        <v>183.76415011505213</v>
      </c>
      <c r="F14426" s="11">
        <v>12.35412574843849</v>
      </c>
      <c r="G14426" s="11">
        <v>37</v>
      </c>
    </row>
    <row r="14427" spans="1:7" x14ac:dyDescent="0.2">
      <c r="A14427" s="15">
        <v>2014</v>
      </c>
      <c r="B14427" s="11" t="s">
        <v>16</v>
      </c>
      <c r="C14427" s="11" t="s">
        <v>98</v>
      </c>
      <c r="D14427" s="11">
        <v>6.9155021331384745</v>
      </c>
      <c r="E14427" s="11">
        <v>157.29927671758793</v>
      </c>
      <c r="F14427" s="11">
        <v>7.1969213276801414</v>
      </c>
      <c r="G14427" s="11">
        <v>10</v>
      </c>
    </row>
    <row r="14428" spans="1:7" x14ac:dyDescent="0.2">
      <c r="A14428" s="15">
        <v>2014</v>
      </c>
      <c r="B14428" s="11" t="s">
        <v>16</v>
      </c>
      <c r="C14428" s="11" t="s">
        <v>115</v>
      </c>
      <c r="D14428" s="11">
        <v>0.52216621079771608</v>
      </c>
      <c r="E14428" s="11">
        <v>2.6108310539885724</v>
      </c>
      <c r="F14428" s="11">
        <v>0.46656048223497343</v>
      </c>
      <c r="G14428" s="11">
        <v>1</v>
      </c>
    </row>
    <row r="14429" spans="1:7" x14ac:dyDescent="0.2">
      <c r="A14429" s="15">
        <v>2014</v>
      </c>
      <c r="B14429" s="11" t="s">
        <v>16</v>
      </c>
      <c r="C14429" s="11" t="s">
        <v>79</v>
      </c>
      <c r="D14429" s="11">
        <v>3.4332523149861984</v>
      </c>
      <c r="E14429" s="11">
        <v>46.989085547400741</v>
      </c>
      <c r="F14429" s="11">
        <v>4.4694280426565083</v>
      </c>
      <c r="G14429" s="11">
        <v>5</v>
      </c>
    </row>
    <row r="14430" spans="1:7" x14ac:dyDescent="0.2">
      <c r="A14430" s="15">
        <v>2014</v>
      </c>
      <c r="B14430" s="11" t="s">
        <v>16</v>
      </c>
      <c r="C14430" s="11" t="s">
        <v>116</v>
      </c>
      <c r="D14430" s="11">
        <v>3.0605903367342595</v>
      </c>
      <c r="E14430" s="11">
        <v>142.61686259079903</v>
      </c>
      <c r="F14430" s="11">
        <v>8.7356540352131287</v>
      </c>
      <c r="G14430" s="11">
        <v>8</v>
      </c>
    </row>
    <row r="14431" spans="1:7" x14ac:dyDescent="0.2">
      <c r="A14431" s="15">
        <v>2014</v>
      </c>
      <c r="B14431" s="11" t="s">
        <v>16</v>
      </c>
      <c r="C14431" s="11" t="s">
        <v>117</v>
      </c>
      <c r="D14431" s="11">
        <v>3.1130708354865515</v>
      </c>
      <c r="E14431" s="11">
        <v>12.452283341946154</v>
      </c>
      <c r="F14431" s="11">
        <v>1.852455599088171</v>
      </c>
      <c r="G14431" s="11">
        <v>5</v>
      </c>
    </row>
    <row r="14432" spans="1:7" x14ac:dyDescent="0.2">
      <c r="A14432" s="15">
        <v>2014</v>
      </c>
      <c r="B14432" s="11" t="s">
        <v>16</v>
      </c>
      <c r="C14432" s="11" t="s">
        <v>91</v>
      </c>
      <c r="D14432" s="11">
        <v>0.72836394430342211</v>
      </c>
      <c r="E14432" s="11">
        <v>8.4415737002583597</v>
      </c>
      <c r="F14432" s="11">
        <v>0.75896618596149945</v>
      </c>
      <c r="G14432" s="11">
        <v>2</v>
      </c>
    </row>
    <row r="14433" spans="1:7" x14ac:dyDescent="0.2">
      <c r="A14433" s="15">
        <v>2014</v>
      </c>
      <c r="B14433" s="11" t="s">
        <v>16</v>
      </c>
      <c r="C14433" s="11" t="s">
        <v>65</v>
      </c>
      <c r="D14433" s="11">
        <v>2.7336181815554181</v>
      </c>
      <c r="E14433" s="11">
        <v>52.644857284165845</v>
      </c>
      <c r="F14433" s="11">
        <v>19.004882928706447</v>
      </c>
      <c r="G14433" s="11">
        <v>3</v>
      </c>
    </row>
    <row r="14434" spans="1:7" x14ac:dyDescent="0.2">
      <c r="A14434" s="15">
        <v>2014</v>
      </c>
      <c r="B14434" s="11" t="s">
        <v>16</v>
      </c>
      <c r="C14434" s="11" t="s">
        <v>75</v>
      </c>
      <c r="D14434" s="11">
        <v>4.3099781042051202</v>
      </c>
      <c r="E14434" s="11">
        <v>34.157943364557468</v>
      </c>
      <c r="F14434" s="11">
        <v>4.2802896858024742</v>
      </c>
      <c r="G14434" s="11">
        <v>7</v>
      </c>
    </row>
    <row r="14435" spans="1:7" x14ac:dyDescent="0.2">
      <c r="A14435" s="15">
        <v>2014</v>
      </c>
      <c r="B14435" s="11" t="s">
        <v>16</v>
      </c>
      <c r="C14435" s="11" t="s">
        <v>73</v>
      </c>
      <c r="D14435" s="11">
        <v>11.287929359240009</v>
      </c>
      <c r="E14435" s="11">
        <v>338.75267122012559</v>
      </c>
      <c r="F14435" s="11">
        <v>19.391265406744271</v>
      </c>
      <c r="G14435" s="11">
        <v>23</v>
      </c>
    </row>
    <row r="14436" spans="1:7" x14ac:dyDescent="0.2">
      <c r="A14436" s="15">
        <v>2014</v>
      </c>
      <c r="B14436" s="11" t="s">
        <v>16</v>
      </c>
      <c r="C14436" s="11" t="s">
        <v>94</v>
      </c>
      <c r="D14436" s="11">
        <v>2.1255585436411537</v>
      </c>
      <c r="E14436" s="11">
        <v>27.590924273846792</v>
      </c>
      <c r="F14436" s="11">
        <v>1.9194452846796672</v>
      </c>
      <c r="G14436" s="11">
        <v>5</v>
      </c>
    </row>
    <row r="14437" spans="1:7" x14ac:dyDescent="0.2">
      <c r="A14437" s="15">
        <v>2014</v>
      </c>
      <c r="B14437" s="11" t="s">
        <v>16</v>
      </c>
      <c r="C14437" s="11" t="s">
        <v>100</v>
      </c>
      <c r="D14437" s="11">
        <v>17.885814806034837</v>
      </c>
      <c r="E14437" s="11">
        <v>154.71579508284012</v>
      </c>
      <c r="F14437" s="11">
        <v>8.3408963791718289</v>
      </c>
      <c r="G14437" s="11">
        <v>33</v>
      </c>
    </row>
    <row r="14438" spans="1:7" x14ac:dyDescent="0.2">
      <c r="A14438" s="15">
        <v>2014</v>
      </c>
      <c r="B14438" s="11" t="s">
        <v>16</v>
      </c>
      <c r="C14438" s="11" t="s">
        <v>92</v>
      </c>
      <c r="D14438" s="11">
        <v>1.2985836184078332</v>
      </c>
      <c r="E14438" s="11">
        <v>3.9007974485420824</v>
      </c>
      <c r="F14438" s="11">
        <v>0.24764692526307205</v>
      </c>
      <c r="G14438" s="11">
        <v>3</v>
      </c>
    </row>
    <row r="14439" spans="1:7" x14ac:dyDescent="0.2">
      <c r="A14439" s="15">
        <v>2014</v>
      </c>
      <c r="B14439" s="11" t="s">
        <v>16</v>
      </c>
      <c r="C14439" s="11" t="s">
        <v>92</v>
      </c>
      <c r="D14439" s="11">
        <v>1.5747537722864493</v>
      </c>
      <c r="E14439" s="11">
        <v>42.641791551899253</v>
      </c>
      <c r="F14439" s="11">
        <v>0.7673180102238536</v>
      </c>
      <c r="G14439" s="11">
        <v>4</v>
      </c>
    </row>
    <row r="14440" spans="1:7" x14ac:dyDescent="0.2">
      <c r="A14440" s="15">
        <v>2014</v>
      </c>
      <c r="B14440" s="11" t="s">
        <v>16</v>
      </c>
      <c r="C14440" s="11" t="s">
        <v>85</v>
      </c>
      <c r="D14440" s="11">
        <v>5.6319879069551355</v>
      </c>
      <c r="E14440" s="11">
        <v>27.523189221503628</v>
      </c>
      <c r="F14440" s="11">
        <v>5.5096789780455548</v>
      </c>
      <c r="G14440" s="11">
        <v>10</v>
      </c>
    </row>
    <row r="14441" spans="1:7" x14ac:dyDescent="0.2">
      <c r="A14441" s="15">
        <v>2014</v>
      </c>
      <c r="B14441" s="11" t="s">
        <v>16</v>
      </c>
      <c r="C14441" s="11" t="s">
        <v>78</v>
      </c>
      <c r="D14441" s="11">
        <v>2.5730317476164073</v>
      </c>
      <c r="E14441" s="11">
        <v>20.063503922315519</v>
      </c>
      <c r="F14441" s="11">
        <v>1.1165310148322392</v>
      </c>
      <c r="G14441" s="11">
        <v>5</v>
      </c>
    </row>
    <row r="14442" spans="1:7" x14ac:dyDescent="0.2">
      <c r="A14442" s="15">
        <v>2014</v>
      </c>
      <c r="B14442" s="11" t="s">
        <v>16</v>
      </c>
      <c r="C14442" s="11" t="s">
        <v>87</v>
      </c>
      <c r="D14442" s="11">
        <v>2.8317249299301204</v>
      </c>
      <c r="E14442" s="11">
        <v>109.97873275690935</v>
      </c>
      <c r="F14442" s="11">
        <v>6.5358169377313384</v>
      </c>
      <c r="G14442" s="11">
        <v>5</v>
      </c>
    </row>
    <row r="14443" spans="1:7" x14ac:dyDescent="0.2">
      <c r="A14443" s="15">
        <v>2014</v>
      </c>
      <c r="B14443" s="11" t="s">
        <v>16</v>
      </c>
      <c r="C14443" s="11" t="s">
        <v>87</v>
      </c>
      <c r="D14443" s="11">
        <v>3.0392464467906164</v>
      </c>
      <c r="E14443" s="11">
        <v>101.53660312115377</v>
      </c>
      <c r="F14443" s="11">
        <v>6.5004943149530821</v>
      </c>
      <c r="G14443" s="11">
        <v>6</v>
      </c>
    </row>
    <row r="14444" spans="1:7" x14ac:dyDescent="0.2">
      <c r="A14444" s="15">
        <v>2014</v>
      </c>
      <c r="B14444" s="11" t="s">
        <v>16</v>
      </c>
      <c r="C14444" s="11" t="s">
        <v>87</v>
      </c>
      <c r="D14444" s="11">
        <v>3.7823954110737574</v>
      </c>
      <c r="E14444" s="11">
        <v>112.83746081831751</v>
      </c>
      <c r="F14444" s="11">
        <v>5.3937689723621345</v>
      </c>
      <c r="G14444" s="11">
        <v>3</v>
      </c>
    </row>
    <row r="14445" spans="1:7" x14ac:dyDescent="0.2">
      <c r="A14445" s="15">
        <v>2014</v>
      </c>
      <c r="B14445" s="11" t="s">
        <v>15</v>
      </c>
      <c r="C14445" s="11" t="s">
        <v>59</v>
      </c>
      <c r="D14445" s="11">
        <v>185.41033948458852</v>
      </c>
      <c r="E14445" s="11">
        <v>595.91539351239771</v>
      </c>
      <c r="F14445" s="11">
        <v>50.245268602287574</v>
      </c>
      <c r="G14445" s="11">
        <v>174</v>
      </c>
    </row>
    <row r="14446" spans="1:7" x14ac:dyDescent="0.2">
      <c r="A14446" s="15">
        <v>2014</v>
      </c>
      <c r="B14446" s="11" t="s">
        <v>15</v>
      </c>
      <c r="C14446" s="11" t="s">
        <v>80</v>
      </c>
      <c r="D14446" s="11">
        <v>14.482369394647755</v>
      </c>
      <c r="E14446" s="11">
        <v>48.472280121879074</v>
      </c>
      <c r="F14446" s="11">
        <v>6.4294663567172927</v>
      </c>
      <c r="G14446" s="11">
        <v>10</v>
      </c>
    </row>
    <row r="14447" spans="1:7" x14ac:dyDescent="0.2">
      <c r="A14447" s="15">
        <v>2014</v>
      </c>
      <c r="B14447" s="11" t="s">
        <v>15</v>
      </c>
      <c r="C14447" s="11" t="s">
        <v>67</v>
      </c>
      <c r="D14447" s="11">
        <v>545.55579672285228</v>
      </c>
      <c r="E14447" s="11">
        <v>2865.4687876449511</v>
      </c>
      <c r="F14447" s="11">
        <v>148.75492357400617</v>
      </c>
      <c r="G14447" s="11">
        <v>530</v>
      </c>
    </row>
    <row r="14448" spans="1:7" x14ac:dyDescent="0.2">
      <c r="A14448" s="15">
        <v>2014</v>
      </c>
      <c r="B14448" s="11" t="s">
        <v>15</v>
      </c>
      <c r="C14448" s="11" t="s">
        <v>68</v>
      </c>
      <c r="D14448" s="11">
        <v>512.99938219329272</v>
      </c>
      <c r="E14448" s="11">
        <v>2746.9666297293975</v>
      </c>
      <c r="F14448" s="11">
        <v>193.85132155412228</v>
      </c>
      <c r="G14448" s="11">
        <v>499</v>
      </c>
    </row>
    <row r="14449" spans="1:7" x14ac:dyDescent="0.2">
      <c r="A14449" s="15">
        <v>2014</v>
      </c>
      <c r="B14449" s="11" t="s">
        <v>15</v>
      </c>
      <c r="C14449" s="11" t="s">
        <v>76</v>
      </c>
      <c r="D14449" s="11">
        <v>251.40451866658202</v>
      </c>
      <c r="E14449" s="11">
        <v>1766.4276872987889</v>
      </c>
      <c r="F14449" s="11">
        <v>123.4348933705114</v>
      </c>
      <c r="G14449" s="11">
        <v>158</v>
      </c>
    </row>
    <row r="14450" spans="1:7" x14ac:dyDescent="0.2">
      <c r="A14450" s="15">
        <v>2014</v>
      </c>
      <c r="B14450" s="11" t="s">
        <v>15</v>
      </c>
      <c r="C14450" s="11" t="s">
        <v>83</v>
      </c>
      <c r="D14450" s="11">
        <v>332.97737644993254</v>
      </c>
      <c r="E14450" s="11">
        <v>1367.271919816814</v>
      </c>
      <c r="F14450" s="11">
        <v>82.600305283925664</v>
      </c>
      <c r="G14450" s="11">
        <v>314</v>
      </c>
    </row>
    <row r="14451" spans="1:7" x14ac:dyDescent="0.2">
      <c r="A14451" s="15">
        <v>2014</v>
      </c>
      <c r="B14451" s="11" t="s">
        <v>15</v>
      </c>
      <c r="C14451" s="11" t="s">
        <v>64</v>
      </c>
      <c r="D14451" s="11">
        <v>57.33254749303876</v>
      </c>
      <c r="E14451" s="11">
        <v>323.86011835817607</v>
      </c>
      <c r="F14451" s="11">
        <v>23.353992574192969</v>
      </c>
      <c r="G14451" s="11">
        <v>69</v>
      </c>
    </row>
    <row r="14452" spans="1:7" x14ac:dyDescent="0.2">
      <c r="A14452" s="15">
        <v>2014</v>
      </c>
      <c r="B14452" s="11" t="s">
        <v>15</v>
      </c>
      <c r="C14452" s="11" t="s">
        <v>69</v>
      </c>
      <c r="D14452" s="11">
        <v>17.110190649599513</v>
      </c>
      <c r="E14452" s="11">
        <v>185.17579008689577</v>
      </c>
      <c r="F14452" s="11">
        <v>7.609113590155963</v>
      </c>
      <c r="G14452" s="11">
        <v>21</v>
      </c>
    </row>
    <row r="14453" spans="1:7" x14ac:dyDescent="0.2">
      <c r="A14453" s="15">
        <v>2014</v>
      </c>
      <c r="B14453" s="11" t="s">
        <v>15</v>
      </c>
      <c r="C14453" s="11" t="s">
        <v>102</v>
      </c>
      <c r="D14453" s="11">
        <v>321.22253178083645</v>
      </c>
      <c r="E14453" s="11">
        <v>3104.6989470567801</v>
      </c>
      <c r="F14453" s="11">
        <v>114.79573144524032</v>
      </c>
      <c r="G14453" s="11">
        <v>248</v>
      </c>
    </row>
    <row r="14454" spans="1:7" x14ac:dyDescent="0.2">
      <c r="A14454" s="15">
        <v>2014</v>
      </c>
      <c r="B14454" s="11" t="s">
        <v>15</v>
      </c>
      <c r="C14454" s="11" t="s">
        <v>96</v>
      </c>
      <c r="D14454" s="11">
        <v>85.891943580199069</v>
      </c>
      <c r="E14454" s="11">
        <v>438.05460818801373</v>
      </c>
      <c r="F14454" s="11">
        <v>22.506074106678646</v>
      </c>
      <c r="G14454" s="11">
        <v>63</v>
      </c>
    </row>
    <row r="14455" spans="1:7" x14ac:dyDescent="0.2">
      <c r="A14455" s="15">
        <v>2014</v>
      </c>
      <c r="B14455" s="11" t="s">
        <v>15</v>
      </c>
      <c r="C14455" s="11" t="s">
        <v>58</v>
      </c>
      <c r="D14455" s="11">
        <v>39.880341309028481</v>
      </c>
      <c r="E14455" s="11">
        <v>140.6069420854661</v>
      </c>
      <c r="F14455" s="11">
        <v>13.963346795475074</v>
      </c>
      <c r="G14455" s="11">
        <v>44</v>
      </c>
    </row>
    <row r="14456" spans="1:7" x14ac:dyDescent="0.2">
      <c r="A14456" s="15">
        <v>2014</v>
      </c>
      <c r="B14456" s="11" t="s">
        <v>15</v>
      </c>
      <c r="C14456" s="11" t="s">
        <v>103</v>
      </c>
      <c r="D14456" s="11">
        <v>65.945851374575028</v>
      </c>
      <c r="E14456" s="11">
        <v>369.66218785570413</v>
      </c>
      <c r="F14456" s="11">
        <v>37.643053203188302</v>
      </c>
      <c r="G14456" s="11">
        <v>105</v>
      </c>
    </row>
    <row r="14457" spans="1:7" x14ac:dyDescent="0.2">
      <c r="A14457" s="15">
        <v>2014</v>
      </c>
      <c r="B14457" s="11" t="s">
        <v>15</v>
      </c>
      <c r="C14457" s="11" t="s">
        <v>66</v>
      </c>
      <c r="D14457" s="11">
        <v>26.20969615860243</v>
      </c>
      <c r="E14457" s="11">
        <v>137.92294141510905</v>
      </c>
      <c r="F14457" s="11">
        <v>11.218715490737203</v>
      </c>
      <c r="G14457" s="11">
        <v>54</v>
      </c>
    </row>
    <row r="14458" spans="1:7" x14ac:dyDescent="0.2">
      <c r="A14458" s="15">
        <v>2014</v>
      </c>
      <c r="B14458" s="11" t="s">
        <v>15</v>
      </c>
      <c r="C14458" s="11" t="s">
        <v>74</v>
      </c>
      <c r="D14458" s="11">
        <v>246.59960202361484</v>
      </c>
      <c r="E14458" s="11">
        <v>1027.4653356843367</v>
      </c>
      <c r="F14458" s="11">
        <v>114.23843553363371</v>
      </c>
      <c r="G14458" s="11">
        <v>208</v>
      </c>
    </row>
    <row r="14459" spans="1:7" x14ac:dyDescent="0.2">
      <c r="A14459" s="15">
        <v>2014</v>
      </c>
      <c r="B14459" s="11" t="s">
        <v>15</v>
      </c>
      <c r="C14459" s="11" t="s">
        <v>107</v>
      </c>
      <c r="D14459" s="11">
        <v>20.801101147211241</v>
      </c>
      <c r="E14459" s="11">
        <v>176.62428263583277</v>
      </c>
      <c r="F14459" s="11">
        <v>12.318302932383023</v>
      </c>
      <c r="G14459" s="11">
        <v>19</v>
      </c>
    </row>
    <row r="14460" spans="1:7" x14ac:dyDescent="0.2">
      <c r="A14460" s="15">
        <v>2014</v>
      </c>
      <c r="B14460" s="11" t="s">
        <v>15</v>
      </c>
      <c r="C14460" s="11" t="s">
        <v>104</v>
      </c>
      <c r="D14460" s="11">
        <v>115.46880459379607</v>
      </c>
      <c r="E14460" s="11">
        <v>507.67463565873373</v>
      </c>
      <c r="F14460" s="11">
        <v>36.748873649916277</v>
      </c>
      <c r="G14460" s="11">
        <v>115</v>
      </c>
    </row>
    <row r="14461" spans="1:7" x14ac:dyDescent="0.2">
      <c r="A14461" s="15">
        <v>2014</v>
      </c>
      <c r="B14461" s="11" t="s">
        <v>15</v>
      </c>
      <c r="C14461" s="11" t="s">
        <v>86</v>
      </c>
      <c r="D14461" s="11">
        <v>68.571559040138027</v>
      </c>
      <c r="E14461" s="11">
        <v>298.39746091823235</v>
      </c>
      <c r="F14461" s="11">
        <v>27.708517869964258</v>
      </c>
      <c r="G14461" s="11">
        <v>97</v>
      </c>
    </row>
    <row r="14462" spans="1:7" x14ac:dyDescent="0.2">
      <c r="A14462" s="15">
        <v>2014</v>
      </c>
      <c r="B14462" s="11" t="s">
        <v>15</v>
      </c>
      <c r="C14462" s="11" t="s">
        <v>72</v>
      </c>
      <c r="D14462" s="11">
        <v>11.035375412521796</v>
      </c>
      <c r="E14462" s="11">
        <v>49.70444832134703</v>
      </c>
      <c r="F14462" s="11">
        <v>3.3932661838589251</v>
      </c>
      <c r="G14462" s="11">
        <v>11</v>
      </c>
    </row>
    <row r="14463" spans="1:7" x14ac:dyDescent="0.2">
      <c r="A14463" s="15">
        <v>2014</v>
      </c>
      <c r="B14463" s="11" t="s">
        <v>15</v>
      </c>
      <c r="C14463" s="11" t="s">
        <v>63</v>
      </c>
      <c r="D14463" s="11">
        <v>49.553481481619201</v>
      </c>
      <c r="E14463" s="11">
        <v>431.6473234189848</v>
      </c>
      <c r="F14463" s="11">
        <v>12.917817693587878</v>
      </c>
      <c r="G14463" s="11">
        <v>55</v>
      </c>
    </row>
    <row r="14464" spans="1:7" x14ac:dyDescent="0.2">
      <c r="A14464" s="15">
        <v>2014</v>
      </c>
      <c r="B14464" s="11" t="s">
        <v>15</v>
      </c>
      <c r="C14464" s="11" t="s">
        <v>95</v>
      </c>
      <c r="D14464" s="11">
        <v>176.00242460297986</v>
      </c>
      <c r="E14464" s="11">
        <v>1246.3327114706797</v>
      </c>
      <c r="F14464" s="11">
        <v>37.32607564734387</v>
      </c>
      <c r="G14464" s="11">
        <v>152</v>
      </c>
    </row>
    <row r="14465" spans="1:7" x14ac:dyDescent="0.2">
      <c r="A14465" s="15">
        <v>2014</v>
      </c>
      <c r="B14465" s="11" t="s">
        <v>15</v>
      </c>
      <c r="C14465" s="11" t="s">
        <v>112</v>
      </c>
      <c r="D14465" s="11">
        <v>2.9894512202481609</v>
      </c>
      <c r="E14465" s="11">
        <v>51.884024090224393</v>
      </c>
      <c r="F14465" s="11">
        <v>1.7436542218696029</v>
      </c>
      <c r="G14465" s="11">
        <v>5</v>
      </c>
    </row>
    <row r="14466" spans="1:7" x14ac:dyDescent="0.2">
      <c r="A14466" s="15">
        <v>2014</v>
      </c>
      <c r="B14466" s="11" t="s">
        <v>15</v>
      </c>
      <c r="C14466" s="11" t="s">
        <v>110</v>
      </c>
      <c r="D14466" s="11">
        <v>20.641998525839391</v>
      </c>
      <c r="E14466" s="11">
        <v>191.71323412652345</v>
      </c>
      <c r="F14466" s="11">
        <v>6.460755990860692</v>
      </c>
      <c r="G14466" s="11">
        <v>18</v>
      </c>
    </row>
    <row r="14467" spans="1:7" x14ac:dyDescent="0.2">
      <c r="A14467" s="15">
        <v>2014</v>
      </c>
      <c r="B14467" s="11" t="s">
        <v>15</v>
      </c>
      <c r="C14467" s="11" t="s">
        <v>111</v>
      </c>
      <c r="D14467" s="11">
        <v>58.426787962418054</v>
      </c>
      <c r="E14467" s="11">
        <v>834.81766998859325</v>
      </c>
      <c r="F14467" s="11">
        <v>36.987511748255351</v>
      </c>
      <c r="G14467" s="11">
        <v>50</v>
      </c>
    </row>
    <row r="14468" spans="1:7" x14ac:dyDescent="0.2">
      <c r="A14468" s="15">
        <v>2014</v>
      </c>
      <c r="B14468" s="11" t="s">
        <v>15</v>
      </c>
      <c r="C14468" s="11" t="s">
        <v>71</v>
      </c>
      <c r="D14468" s="11">
        <v>55.052488590885005</v>
      </c>
      <c r="E14468" s="11">
        <v>235.4550299523203</v>
      </c>
      <c r="F14468" s="11">
        <v>9.2283371182492306</v>
      </c>
      <c r="G14468" s="11">
        <v>58</v>
      </c>
    </row>
    <row r="14469" spans="1:7" x14ac:dyDescent="0.2">
      <c r="A14469" s="15">
        <v>2014</v>
      </c>
      <c r="B14469" s="11" t="s">
        <v>15</v>
      </c>
      <c r="C14469" s="11" t="s">
        <v>97</v>
      </c>
      <c r="D14469" s="11">
        <v>35.12811641654104</v>
      </c>
      <c r="E14469" s="11">
        <v>399.61937025087013</v>
      </c>
      <c r="F14469" s="11">
        <v>38.431512423663143</v>
      </c>
      <c r="G14469" s="11">
        <v>34</v>
      </c>
    </row>
    <row r="14470" spans="1:7" x14ac:dyDescent="0.2">
      <c r="A14470" s="15">
        <v>2014</v>
      </c>
      <c r="B14470" s="11" t="s">
        <v>15</v>
      </c>
      <c r="C14470" s="11" t="s">
        <v>93</v>
      </c>
      <c r="D14470" s="11">
        <v>33.629169243975205</v>
      </c>
      <c r="E14470" s="11">
        <v>242.17594082713202</v>
      </c>
      <c r="F14470" s="11">
        <v>14.732272876829258</v>
      </c>
      <c r="G14470" s="11">
        <v>25</v>
      </c>
    </row>
    <row r="14471" spans="1:7" x14ac:dyDescent="0.2">
      <c r="A14471" s="15">
        <v>2014</v>
      </c>
      <c r="B14471" s="11" t="s">
        <v>15</v>
      </c>
      <c r="C14471" s="11" t="s">
        <v>90</v>
      </c>
      <c r="D14471" s="11">
        <v>11.814223983653434</v>
      </c>
      <c r="E14471" s="11">
        <v>58.783529454495074</v>
      </c>
      <c r="F14471" s="11">
        <v>3.1071960533495298</v>
      </c>
      <c r="G14471" s="11">
        <v>11</v>
      </c>
    </row>
    <row r="14472" spans="1:7" x14ac:dyDescent="0.2">
      <c r="A14472" s="15">
        <v>2014</v>
      </c>
      <c r="B14472" s="11" t="s">
        <v>15</v>
      </c>
      <c r="C14472" s="11" t="s">
        <v>90</v>
      </c>
      <c r="D14472" s="11">
        <v>79.065937707793921</v>
      </c>
      <c r="E14472" s="11">
        <v>919.17120826812015</v>
      </c>
      <c r="F14472" s="11">
        <v>28.321413155502519</v>
      </c>
      <c r="G14472" s="11">
        <v>65</v>
      </c>
    </row>
    <row r="14473" spans="1:7" x14ac:dyDescent="0.2">
      <c r="A14473" s="15">
        <v>2014</v>
      </c>
      <c r="B14473" s="11" t="s">
        <v>15</v>
      </c>
      <c r="C14473" s="11" t="s">
        <v>109</v>
      </c>
      <c r="D14473" s="11">
        <v>360.71200975563778</v>
      </c>
      <c r="E14473" s="11">
        <v>2874.7514577693573</v>
      </c>
      <c r="F14473" s="11">
        <v>214.30167971967825</v>
      </c>
      <c r="G14473" s="11">
        <v>615</v>
      </c>
    </row>
    <row r="14474" spans="1:7" x14ac:dyDescent="0.2">
      <c r="A14474" s="15">
        <v>2014</v>
      </c>
      <c r="B14474" s="11" t="s">
        <v>15</v>
      </c>
      <c r="C14474" s="11" t="s">
        <v>61</v>
      </c>
      <c r="D14474" s="11">
        <v>115.04109619918563</v>
      </c>
      <c r="E14474" s="11">
        <v>903.8810444656566</v>
      </c>
      <c r="F14474" s="11">
        <v>53.788367988262493</v>
      </c>
      <c r="G14474" s="11">
        <v>162</v>
      </c>
    </row>
    <row r="14475" spans="1:7" x14ac:dyDescent="0.2">
      <c r="A14475" s="15">
        <v>2014</v>
      </c>
      <c r="B14475" s="11" t="s">
        <v>15</v>
      </c>
      <c r="C14475" s="11" t="s">
        <v>82</v>
      </c>
      <c r="D14475" s="11">
        <v>8.474939442270415</v>
      </c>
      <c r="E14475" s="11">
        <v>138.13413386494278</v>
      </c>
      <c r="F14475" s="11">
        <v>7.0640892804387052</v>
      </c>
      <c r="G14475" s="11">
        <v>11</v>
      </c>
    </row>
    <row r="14476" spans="1:7" x14ac:dyDescent="0.2">
      <c r="A14476" s="15">
        <v>2014</v>
      </c>
      <c r="B14476" s="11" t="s">
        <v>15</v>
      </c>
      <c r="C14476" s="11" t="s">
        <v>60</v>
      </c>
      <c r="D14476" s="11">
        <v>17.480747075925379</v>
      </c>
      <c r="E14476" s="11">
        <v>311.99229172094221</v>
      </c>
      <c r="F14476" s="11">
        <v>16.934050309015593</v>
      </c>
      <c r="G14476" s="11">
        <v>22</v>
      </c>
    </row>
    <row r="14477" spans="1:7" x14ac:dyDescent="0.2">
      <c r="A14477" s="15">
        <v>2014</v>
      </c>
      <c r="B14477" s="11" t="s">
        <v>15</v>
      </c>
      <c r="C14477" s="11" t="s">
        <v>56</v>
      </c>
      <c r="D14477" s="11">
        <v>8.0668668152482752</v>
      </c>
      <c r="E14477" s="11">
        <v>270.61444421604006</v>
      </c>
      <c r="F14477" s="11">
        <v>12.683458024759151</v>
      </c>
      <c r="G14477" s="11">
        <v>12</v>
      </c>
    </row>
    <row r="14478" spans="1:7" x14ac:dyDescent="0.2">
      <c r="A14478" s="15">
        <v>2014</v>
      </c>
      <c r="B14478" s="11" t="s">
        <v>15</v>
      </c>
      <c r="C14478" s="11" t="s">
        <v>113</v>
      </c>
      <c r="D14478" s="11">
        <v>5.5062398058003801</v>
      </c>
      <c r="E14478" s="11">
        <v>66.273796412715427</v>
      </c>
      <c r="F14478" s="11">
        <v>5.62381563785544</v>
      </c>
      <c r="G14478" s="11">
        <v>4</v>
      </c>
    </row>
    <row r="14479" spans="1:7" x14ac:dyDescent="0.2">
      <c r="A14479" s="15">
        <v>2014</v>
      </c>
      <c r="B14479" s="11" t="s">
        <v>15</v>
      </c>
      <c r="C14479" s="11" t="s">
        <v>89</v>
      </c>
      <c r="D14479" s="11">
        <v>1.9133662134192719</v>
      </c>
      <c r="E14479" s="11">
        <v>25.514578605166705</v>
      </c>
      <c r="F14479" s="11">
        <v>1.2964771695743404</v>
      </c>
      <c r="G14479" s="11">
        <v>3</v>
      </c>
    </row>
    <row r="14480" spans="1:7" x14ac:dyDescent="0.2">
      <c r="A14480" s="15">
        <v>2014</v>
      </c>
      <c r="B14480" s="11" t="s">
        <v>15</v>
      </c>
      <c r="C14480" s="11" t="s">
        <v>89</v>
      </c>
      <c r="D14480" s="11">
        <v>7.4705438461282903</v>
      </c>
      <c r="E14480" s="11">
        <v>79.917864896423865</v>
      </c>
      <c r="F14480" s="11">
        <v>3.0294467349325283</v>
      </c>
      <c r="G14480" s="11">
        <v>10</v>
      </c>
    </row>
    <row r="14481" spans="1:7" x14ac:dyDescent="0.2">
      <c r="A14481" s="15">
        <v>2014</v>
      </c>
      <c r="B14481" s="11" t="s">
        <v>15</v>
      </c>
      <c r="C14481" s="11" t="s">
        <v>89</v>
      </c>
      <c r="D14481" s="11">
        <v>22.014140647286528</v>
      </c>
      <c r="E14481" s="11">
        <v>236.1032452644605</v>
      </c>
      <c r="F14481" s="11">
        <v>10.916099649369016</v>
      </c>
      <c r="G14481" s="11">
        <v>19</v>
      </c>
    </row>
    <row r="14482" spans="1:7" x14ac:dyDescent="0.2">
      <c r="A14482" s="15">
        <v>2014</v>
      </c>
      <c r="B14482" s="11" t="s">
        <v>15</v>
      </c>
      <c r="C14482" s="11" t="s">
        <v>70</v>
      </c>
      <c r="D14482" s="11">
        <v>26.020261425720225</v>
      </c>
      <c r="E14482" s="11">
        <v>237.18866336353528</v>
      </c>
      <c r="F14482" s="11">
        <v>19.540596905935388</v>
      </c>
      <c r="G14482" s="11">
        <v>45</v>
      </c>
    </row>
    <row r="14483" spans="1:7" x14ac:dyDescent="0.2">
      <c r="A14483" s="15">
        <v>2014</v>
      </c>
      <c r="B14483" s="11" t="s">
        <v>15</v>
      </c>
      <c r="C14483" s="11" t="s">
        <v>81</v>
      </c>
      <c r="D14483" s="11">
        <v>18.768940776242019</v>
      </c>
      <c r="E14483" s="11">
        <v>133.92330944076966</v>
      </c>
      <c r="F14483" s="11">
        <v>10.050331153286024</v>
      </c>
      <c r="G14483" s="11">
        <v>29</v>
      </c>
    </row>
    <row r="14484" spans="1:7" x14ac:dyDescent="0.2">
      <c r="A14484" s="15">
        <v>2014</v>
      </c>
      <c r="B14484" s="11" t="s">
        <v>15</v>
      </c>
      <c r="C14484" s="11" t="s">
        <v>106</v>
      </c>
      <c r="D14484" s="11">
        <v>21.045337702117763</v>
      </c>
      <c r="E14484" s="11">
        <v>413.83395691749791</v>
      </c>
      <c r="F14484" s="11">
        <v>14.857052596246488</v>
      </c>
      <c r="G14484" s="11">
        <v>25</v>
      </c>
    </row>
    <row r="14485" spans="1:7" x14ac:dyDescent="0.2">
      <c r="A14485" s="15">
        <v>2014</v>
      </c>
      <c r="B14485" s="11" t="s">
        <v>15</v>
      </c>
      <c r="C14485" s="11" t="s">
        <v>99</v>
      </c>
      <c r="D14485" s="11">
        <v>26.642065444350536</v>
      </c>
      <c r="E14485" s="11">
        <v>143.30599135691452</v>
      </c>
      <c r="F14485" s="11">
        <v>16.826874970327811</v>
      </c>
      <c r="G14485" s="11">
        <v>45</v>
      </c>
    </row>
    <row r="14486" spans="1:7" x14ac:dyDescent="0.2">
      <c r="A14486" s="15">
        <v>2014</v>
      </c>
      <c r="B14486" s="11" t="s">
        <v>15</v>
      </c>
      <c r="C14486" s="11" t="s">
        <v>105</v>
      </c>
      <c r="D14486" s="11">
        <v>4.9348307243691218</v>
      </c>
      <c r="E14486" s="11">
        <v>20.299567014876619</v>
      </c>
      <c r="F14486" s="11">
        <v>3.7550950834021046</v>
      </c>
      <c r="G14486" s="11">
        <v>6</v>
      </c>
    </row>
    <row r="14487" spans="1:7" x14ac:dyDescent="0.2">
      <c r="A14487" s="15">
        <v>2014</v>
      </c>
      <c r="B14487" s="11" t="s">
        <v>15</v>
      </c>
      <c r="C14487" s="11" t="s">
        <v>62</v>
      </c>
      <c r="D14487" s="11">
        <v>57.399235837373617</v>
      </c>
      <c r="E14487" s="11">
        <v>2617.2388426372995</v>
      </c>
      <c r="F14487" s="11">
        <v>229.27576706709695</v>
      </c>
      <c r="G14487" s="11">
        <v>52</v>
      </c>
    </row>
    <row r="14488" spans="1:7" x14ac:dyDescent="0.2">
      <c r="A14488" s="15">
        <v>2014</v>
      </c>
      <c r="B14488" s="11" t="s">
        <v>15</v>
      </c>
      <c r="C14488" s="11" t="s">
        <v>114</v>
      </c>
      <c r="D14488" s="11">
        <v>8.7925077391905582</v>
      </c>
      <c r="E14488" s="11">
        <v>94.738434788881904</v>
      </c>
      <c r="F14488" s="11">
        <v>7.7999347884711749</v>
      </c>
      <c r="G14488" s="11">
        <v>12</v>
      </c>
    </row>
    <row r="14489" spans="1:7" x14ac:dyDescent="0.2">
      <c r="A14489" s="15">
        <v>2014</v>
      </c>
      <c r="B14489" s="11" t="s">
        <v>15</v>
      </c>
      <c r="C14489" s="11" t="s">
        <v>88</v>
      </c>
      <c r="D14489" s="11">
        <v>11.825199760011335</v>
      </c>
      <c r="E14489" s="11">
        <v>307.23165138474428</v>
      </c>
      <c r="F14489" s="11">
        <v>6.7934758165579643</v>
      </c>
      <c r="G14489" s="11">
        <v>19</v>
      </c>
    </row>
    <row r="14490" spans="1:7" x14ac:dyDescent="0.2">
      <c r="A14490" s="15">
        <v>2014</v>
      </c>
      <c r="B14490" s="11" t="s">
        <v>15</v>
      </c>
      <c r="C14490" s="11" t="s">
        <v>88</v>
      </c>
      <c r="D14490" s="11">
        <v>2.5552273619537598</v>
      </c>
      <c r="E14490" s="11">
        <v>122.57867944352148</v>
      </c>
      <c r="F14490" s="11">
        <v>3.4330769836545163</v>
      </c>
      <c r="G14490" s="11">
        <v>5</v>
      </c>
    </row>
    <row r="14491" spans="1:7" x14ac:dyDescent="0.2">
      <c r="A14491" s="15">
        <v>2014</v>
      </c>
      <c r="B14491" s="11" t="s">
        <v>15</v>
      </c>
      <c r="C14491" s="11" t="s">
        <v>77</v>
      </c>
      <c r="D14491" s="11">
        <v>37.751635217345473</v>
      </c>
      <c r="E14491" s="11">
        <v>349.81168354811064</v>
      </c>
      <c r="F14491" s="11">
        <v>27.612037739032822</v>
      </c>
      <c r="G14491" s="11">
        <v>46</v>
      </c>
    </row>
    <row r="14492" spans="1:7" x14ac:dyDescent="0.2">
      <c r="A14492" s="15">
        <v>2014</v>
      </c>
      <c r="B14492" s="11" t="s">
        <v>15</v>
      </c>
      <c r="C14492" s="11" t="s">
        <v>101</v>
      </c>
      <c r="D14492" s="11">
        <v>22.69535941304601</v>
      </c>
      <c r="E14492" s="11">
        <v>188.93918678546294</v>
      </c>
      <c r="F14492" s="11">
        <v>33.76522671284166</v>
      </c>
      <c r="G14492" s="11">
        <v>27</v>
      </c>
    </row>
    <row r="14493" spans="1:7" x14ac:dyDescent="0.2">
      <c r="A14493" s="15">
        <v>2014</v>
      </c>
      <c r="B14493" s="11" t="s">
        <v>15</v>
      </c>
      <c r="C14493" s="11" t="s">
        <v>57</v>
      </c>
      <c r="D14493" s="11">
        <v>197.23110392848039</v>
      </c>
      <c r="E14493" s="11">
        <v>2001.1184488624756</v>
      </c>
      <c r="F14493" s="11">
        <v>121.84753270101812</v>
      </c>
      <c r="G14493" s="11">
        <v>339</v>
      </c>
    </row>
    <row r="14494" spans="1:7" x14ac:dyDescent="0.2">
      <c r="A14494" s="15">
        <v>2014</v>
      </c>
      <c r="B14494" s="11" t="s">
        <v>15</v>
      </c>
      <c r="C14494" s="11" t="s">
        <v>84</v>
      </c>
      <c r="D14494" s="11">
        <v>45.795857003532412</v>
      </c>
      <c r="E14494" s="11">
        <v>520.59925957969767</v>
      </c>
      <c r="F14494" s="11">
        <v>27.890401547573614</v>
      </c>
      <c r="G14494" s="11">
        <v>85</v>
      </c>
    </row>
    <row r="14495" spans="1:7" x14ac:dyDescent="0.2">
      <c r="A14495" s="15">
        <v>2014</v>
      </c>
      <c r="B14495" s="11" t="s">
        <v>15</v>
      </c>
      <c r="C14495" s="11" t="s">
        <v>108</v>
      </c>
      <c r="D14495" s="11">
        <v>37.477438766530199</v>
      </c>
      <c r="E14495" s="11">
        <v>286.3738571747503</v>
      </c>
      <c r="F14495" s="11">
        <v>39.271327577273723</v>
      </c>
      <c r="G14495" s="11">
        <v>61</v>
      </c>
    </row>
    <row r="14496" spans="1:7" x14ac:dyDescent="0.2">
      <c r="A14496" s="15">
        <v>2014</v>
      </c>
      <c r="B14496" s="11" t="s">
        <v>15</v>
      </c>
      <c r="C14496" s="11" t="s">
        <v>98</v>
      </c>
      <c r="D14496" s="11">
        <v>18.710110177645042</v>
      </c>
      <c r="E14496" s="11">
        <v>223.03207229298135</v>
      </c>
      <c r="F14496" s="11">
        <v>34.675399209952872</v>
      </c>
      <c r="G14496" s="11">
        <v>24</v>
      </c>
    </row>
    <row r="14497" spans="1:7" x14ac:dyDescent="0.2">
      <c r="A14497" s="15">
        <v>2014</v>
      </c>
      <c r="B14497" s="11" t="s">
        <v>15</v>
      </c>
      <c r="C14497" s="11" t="s">
        <v>115</v>
      </c>
      <c r="D14497" s="11">
        <v>0.93068442386838623</v>
      </c>
      <c r="E14497" s="11">
        <v>66.981583834661066</v>
      </c>
      <c r="F14497" s="11">
        <v>6.4513164525058668</v>
      </c>
      <c r="G14497" s="11">
        <v>2</v>
      </c>
    </row>
    <row r="14498" spans="1:7" x14ac:dyDescent="0.2">
      <c r="A14498" s="15">
        <v>2014</v>
      </c>
      <c r="B14498" s="11" t="s">
        <v>15</v>
      </c>
      <c r="C14498" s="11" t="s">
        <v>79</v>
      </c>
      <c r="D14498" s="11">
        <v>5.4384671707058905</v>
      </c>
      <c r="E14498" s="11">
        <v>41.363614788188052</v>
      </c>
      <c r="F14498" s="11">
        <v>4.2534665229364021</v>
      </c>
      <c r="G14498" s="11">
        <v>10</v>
      </c>
    </row>
    <row r="14499" spans="1:7" x14ac:dyDescent="0.2">
      <c r="A14499" s="15">
        <v>2014</v>
      </c>
      <c r="B14499" s="11" t="s">
        <v>15</v>
      </c>
      <c r="C14499" s="11" t="s">
        <v>116</v>
      </c>
      <c r="D14499" s="11">
        <v>4.6288808441384246</v>
      </c>
      <c r="E14499" s="11">
        <v>42.02785566540183</v>
      </c>
      <c r="F14499" s="11">
        <v>4.7163774427204617</v>
      </c>
      <c r="G14499" s="11">
        <v>11</v>
      </c>
    </row>
    <row r="14500" spans="1:7" x14ac:dyDescent="0.2">
      <c r="A14500" s="15">
        <v>2014</v>
      </c>
      <c r="B14500" s="11" t="s">
        <v>15</v>
      </c>
      <c r="C14500" s="11" t="s">
        <v>117</v>
      </c>
      <c r="D14500" s="11">
        <v>6.6561633326822935</v>
      </c>
      <c r="E14500" s="11">
        <v>85.099449921166055</v>
      </c>
      <c r="F14500" s="11">
        <v>5.2183975080723028</v>
      </c>
      <c r="G14500" s="11">
        <v>11</v>
      </c>
    </row>
    <row r="14501" spans="1:7" x14ac:dyDescent="0.2">
      <c r="A14501" s="15">
        <v>2014</v>
      </c>
      <c r="B14501" s="11" t="s">
        <v>15</v>
      </c>
      <c r="C14501" s="11" t="s">
        <v>91</v>
      </c>
      <c r="D14501" s="11">
        <v>4.7736535508019742</v>
      </c>
      <c r="E14501" s="11">
        <v>21.55858854828324</v>
      </c>
      <c r="F14501" s="11">
        <v>8.4416668846777938</v>
      </c>
      <c r="G14501" s="11">
        <v>9</v>
      </c>
    </row>
    <row r="14502" spans="1:7" x14ac:dyDescent="0.2">
      <c r="A14502" s="15">
        <v>2014</v>
      </c>
      <c r="B14502" s="11" t="s">
        <v>15</v>
      </c>
      <c r="C14502" s="11" t="s">
        <v>65</v>
      </c>
      <c r="D14502" s="11">
        <v>4.3647129220640686</v>
      </c>
      <c r="E14502" s="11">
        <v>37.965017249240574</v>
      </c>
      <c r="F14502" s="11">
        <v>3.087170975758363</v>
      </c>
      <c r="G14502" s="11">
        <v>7</v>
      </c>
    </row>
    <row r="14503" spans="1:7" x14ac:dyDescent="0.2">
      <c r="A14503" s="15">
        <v>2014</v>
      </c>
      <c r="B14503" s="11" t="s">
        <v>15</v>
      </c>
      <c r="C14503" s="11" t="s">
        <v>75</v>
      </c>
      <c r="D14503" s="11">
        <v>14.993140207327933</v>
      </c>
      <c r="E14503" s="11">
        <v>99.535869015684696</v>
      </c>
      <c r="F14503" s="11">
        <v>9.2877071301673055</v>
      </c>
      <c r="G14503" s="11">
        <v>18</v>
      </c>
    </row>
    <row r="14504" spans="1:7" x14ac:dyDescent="0.2">
      <c r="A14504" s="15">
        <v>2014</v>
      </c>
      <c r="B14504" s="11" t="s">
        <v>15</v>
      </c>
      <c r="C14504" s="11" t="s">
        <v>73</v>
      </c>
      <c r="D14504" s="11">
        <v>66.229294191528197</v>
      </c>
      <c r="E14504" s="11">
        <v>1329.2966284571535</v>
      </c>
      <c r="F14504" s="11">
        <v>43.953407702022858</v>
      </c>
      <c r="G14504" s="11">
        <v>102</v>
      </c>
    </row>
    <row r="14505" spans="1:7" x14ac:dyDescent="0.2">
      <c r="A14505" s="15">
        <v>2014</v>
      </c>
      <c r="B14505" s="11" t="s">
        <v>15</v>
      </c>
      <c r="C14505" s="11" t="s">
        <v>94</v>
      </c>
      <c r="D14505" s="11">
        <v>11.03438018256305</v>
      </c>
      <c r="E14505" s="11">
        <v>176.72692194831109</v>
      </c>
      <c r="F14505" s="11">
        <v>9.351811890975311</v>
      </c>
      <c r="G14505" s="11">
        <v>23</v>
      </c>
    </row>
    <row r="14506" spans="1:7" x14ac:dyDescent="0.2">
      <c r="A14506" s="15">
        <v>2014</v>
      </c>
      <c r="B14506" s="11" t="s">
        <v>15</v>
      </c>
      <c r="C14506" s="11" t="s">
        <v>100</v>
      </c>
      <c r="D14506" s="11">
        <v>54.224304672449257</v>
      </c>
      <c r="E14506" s="11">
        <v>566.85926172198447</v>
      </c>
      <c r="F14506" s="11">
        <v>42.859109960524016</v>
      </c>
      <c r="G14506" s="11">
        <v>90</v>
      </c>
    </row>
    <row r="14507" spans="1:7" x14ac:dyDescent="0.2">
      <c r="A14507" s="15">
        <v>2014</v>
      </c>
      <c r="B14507" s="11" t="s">
        <v>15</v>
      </c>
      <c r="C14507" s="11" t="s">
        <v>92</v>
      </c>
      <c r="D14507" s="11">
        <v>4.4877944509343513</v>
      </c>
      <c r="E14507" s="11">
        <v>27.20265341093571</v>
      </c>
      <c r="F14507" s="11">
        <v>3.619585508336602</v>
      </c>
      <c r="G14507" s="11">
        <v>7</v>
      </c>
    </row>
    <row r="14508" spans="1:7" x14ac:dyDescent="0.2">
      <c r="A14508" s="15">
        <v>2014</v>
      </c>
      <c r="B14508" s="11" t="s">
        <v>15</v>
      </c>
      <c r="C14508" s="11" t="s">
        <v>92</v>
      </c>
      <c r="D14508" s="11">
        <v>3.5145859782844249</v>
      </c>
      <c r="E14508" s="11">
        <v>140.81765045851182</v>
      </c>
      <c r="F14508" s="11">
        <v>2.9727517280587108</v>
      </c>
      <c r="G14508" s="11">
        <v>8</v>
      </c>
    </row>
    <row r="14509" spans="1:7" x14ac:dyDescent="0.2">
      <c r="A14509" s="15">
        <v>2014</v>
      </c>
      <c r="B14509" s="11" t="s">
        <v>15</v>
      </c>
      <c r="C14509" s="11" t="s">
        <v>92</v>
      </c>
      <c r="D14509" s="11">
        <v>0.27545671956640089</v>
      </c>
      <c r="E14509" s="11">
        <v>1.1018268782656051</v>
      </c>
      <c r="F14509" s="11">
        <v>0.14186021057669598</v>
      </c>
      <c r="G14509" s="11">
        <v>1</v>
      </c>
    </row>
    <row r="14510" spans="1:7" x14ac:dyDescent="0.2">
      <c r="A14510" s="15">
        <v>2014</v>
      </c>
      <c r="B14510" s="11" t="s">
        <v>15</v>
      </c>
      <c r="C14510" s="11" t="s">
        <v>85</v>
      </c>
      <c r="D14510" s="11">
        <v>9.3555805938315348</v>
      </c>
      <c r="E14510" s="11">
        <v>85.082898907392376</v>
      </c>
      <c r="F14510" s="11">
        <v>5.4057948452984856</v>
      </c>
      <c r="G14510" s="11">
        <v>17</v>
      </c>
    </row>
    <row r="14511" spans="1:7" x14ac:dyDescent="0.2">
      <c r="A14511" s="15">
        <v>2014</v>
      </c>
      <c r="B14511" s="11" t="s">
        <v>15</v>
      </c>
      <c r="C14511" s="11" t="s">
        <v>78</v>
      </c>
      <c r="D14511" s="11">
        <v>5.3527762221841275</v>
      </c>
      <c r="E14511" s="11">
        <v>61.43494237520774</v>
      </c>
      <c r="F14511" s="11">
        <v>2.5360491586245049</v>
      </c>
      <c r="G14511" s="11">
        <v>6</v>
      </c>
    </row>
    <row r="14512" spans="1:7" x14ac:dyDescent="0.2">
      <c r="A14512" s="15">
        <v>2014</v>
      </c>
      <c r="B14512" s="11" t="s">
        <v>15</v>
      </c>
      <c r="C14512" s="11" t="s">
        <v>87</v>
      </c>
      <c r="D14512" s="11">
        <v>11.314340746885405</v>
      </c>
      <c r="E14512" s="11">
        <v>154.6260436884277</v>
      </c>
      <c r="F14512" s="11">
        <v>21.472481885148866</v>
      </c>
      <c r="G14512" s="11">
        <v>14</v>
      </c>
    </row>
    <row r="14513" spans="1:7" x14ac:dyDescent="0.2">
      <c r="A14513" s="15">
        <v>2014</v>
      </c>
      <c r="B14513" s="11" t="s">
        <v>15</v>
      </c>
      <c r="C14513" s="11" t="s">
        <v>87</v>
      </c>
      <c r="D14513" s="11">
        <v>0.46328583884525654</v>
      </c>
      <c r="E14513" s="11">
        <v>1.8531433553810208</v>
      </c>
      <c r="F14513" s="11">
        <v>3.1109644078458922</v>
      </c>
      <c r="G14513" s="11">
        <v>1</v>
      </c>
    </row>
    <row r="14514" spans="1:7" x14ac:dyDescent="0.2">
      <c r="A14514" s="15">
        <v>2014</v>
      </c>
      <c r="B14514" s="11" t="s">
        <v>15</v>
      </c>
      <c r="C14514" s="11" t="s">
        <v>87</v>
      </c>
      <c r="D14514" s="11">
        <v>4.4807828452340468</v>
      </c>
      <c r="E14514" s="11">
        <v>97.053589299966589</v>
      </c>
      <c r="F14514" s="11">
        <v>0.89541326185118952</v>
      </c>
      <c r="G14514" s="11">
        <v>6</v>
      </c>
    </row>
    <row r="14515" spans="1:7" x14ac:dyDescent="0.2">
      <c r="A14515" s="15">
        <v>2014</v>
      </c>
      <c r="B14515" s="11" t="s">
        <v>15</v>
      </c>
      <c r="C14515" s="11" t="s">
        <v>87</v>
      </c>
      <c r="D14515" s="11">
        <v>4.2821686794601765</v>
      </c>
      <c r="E14515" s="11">
        <v>68.46604231940276</v>
      </c>
      <c r="F14515" s="11">
        <v>6.8329484267092093</v>
      </c>
      <c r="G14515" s="11">
        <v>4</v>
      </c>
    </row>
    <row r="14516" spans="1:7" x14ac:dyDescent="0.2">
      <c r="A14516" s="15">
        <v>2014</v>
      </c>
      <c r="B14516" s="11" t="s">
        <v>24</v>
      </c>
      <c r="C14516" s="11" t="s">
        <v>57</v>
      </c>
      <c r="D14516" s="11">
        <v>0.49817204672516502</v>
      </c>
      <c r="E14516" s="11">
        <v>7.4436867204888442</v>
      </c>
      <c r="F14516" s="11">
        <v>0.52124830264258504</v>
      </c>
      <c r="G14516" s="11">
        <v>1</v>
      </c>
    </row>
    <row r="14517" spans="1:7" x14ac:dyDescent="0.2">
      <c r="A14517" s="15">
        <v>2014</v>
      </c>
      <c r="B14517" s="11" t="s">
        <v>29</v>
      </c>
      <c r="C14517" s="11" t="s">
        <v>59</v>
      </c>
      <c r="D14517" s="11">
        <v>39.184440302701226</v>
      </c>
      <c r="E14517" s="11">
        <v>202.16973682831068</v>
      </c>
      <c r="F14517" s="11">
        <v>17.669018658001956</v>
      </c>
      <c r="G14517" s="11">
        <v>73</v>
      </c>
    </row>
    <row r="14518" spans="1:7" x14ac:dyDescent="0.2">
      <c r="A14518" s="15">
        <v>2014</v>
      </c>
      <c r="B14518" s="11" t="s">
        <v>29</v>
      </c>
      <c r="C14518" s="11" t="s">
        <v>80</v>
      </c>
      <c r="D14518" s="11">
        <v>10.184105535023846</v>
      </c>
      <c r="E14518" s="11">
        <v>51.37558606964879</v>
      </c>
      <c r="F14518" s="11">
        <v>5.5691346785939722</v>
      </c>
      <c r="G14518" s="11">
        <v>10</v>
      </c>
    </row>
    <row r="14519" spans="1:7" x14ac:dyDescent="0.2">
      <c r="A14519" s="15">
        <v>2014</v>
      </c>
      <c r="B14519" s="11" t="s">
        <v>29</v>
      </c>
      <c r="C14519" s="11" t="s">
        <v>67</v>
      </c>
      <c r="D14519" s="11">
        <v>181.54985634249749</v>
      </c>
      <c r="E14519" s="11">
        <v>1336.0664790858361</v>
      </c>
      <c r="F14519" s="11">
        <v>105.51794305417994</v>
      </c>
      <c r="G14519" s="11">
        <v>142</v>
      </c>
    </row>
    <row r="14520" spans="1:7" x14ac:dyDescent="0.2">
      <c r="A14520" s="15">
        <v>2014</v>
      </c>
      <c r="B14520" s="11" t="s">
        <v>29</v>
      </c>
      <c r="C14520" s="11" t="s">
        <v>68</v>
      </c>
      <c r="D14520" s="11">
        <v>331.19026146181733</v>
      </c>
      <c r="E14520" s="11">
        <v>2171.2401642821615</v>
      </c>
      <c r="F14520" s="11">
        <v>166.69326249054575</v>
      </c>
      <c r="G14520" s="11">
        <v>426</v>
      </c>
    </row>
    <row r="14521" spans="1:7" x14ac:dyDescent="0.2">
      <c r="A14521" s="15">
        <v>2014</v>
      </c>
      <c r="B14521" s="11" t="s">
        <v>29</v>
      </c>
      <c r="C14521" s="11" t="s">
        <v>76</v>
      </c>
      <c r="D14521" s="11">
        <v>83.44009031696865</v>
      </c>
      <c r="E14521" s="11">
        <v>887.33301876179985</v>
      </c>
      <c r="F14521" s="11">
        <v>70.996558208485354</v>
      </c>
      <c r="G14521" s="11">
        <v>38</v>
      </c>
    </row>
    <row r="14522" spans="1:7" x14ac:dyDescent="0.2">
      <c r="A14522" s="15">
        <v>2014</v>
      </c>
      <c r="B14522" s="11" t="s">
        <v>29</v>
      </c>
      <c r="C14522" s="11" t="s">
        <v>83</v>
      </c>
      <c r="D14522" s="11">
        <v>147.84626121829757</v>
      </c>
      <c r="E14522" s="11">
        <v>866.56333918785208</v>
      </c>
      <c r="F14522" s="11">
        <v>79.627624977226787</v>
      </c>
      <c r="G14522" s="11">
        <v>248</v>
      </c>
    </row>
    <row r="14523" spans="1:7" x14ac:dyDescent="0.2">
      <c r="A14523" s="15">
        <v>2014</v>
      </c>
      <c r="B14523" s="11" t="s">
        <v>29</v>
      </c>
      <c r="C14523" s="11" t="s">
        <v>64</v>
      </c>
      <c r="D14523" s="11">
        <v>59.693493116032002</v>
      </c>
      <c r="E14523" s="11">
        <v>325.90312654567424</v>
      </c>
      <c r="F14523" s="11">
        <v>25.578348730322254</v>
      </c>
      <c r="G14523" s="11">
        <v>37</v>
      </c>
    </row>
    <row r="14524" spans="1:7" x14ac:dyDescent="0.2">
      <c r="A14524" s="15">
        <v>2014</v>
      </c>
      <c r="B14524" s="11" t="s">
        <v>29</v>
      </c>
      <c r="C14524" s="11" t="s">
        <v>69</v>
      </c>
      <c r="D14524" s="11">
        <v>8.2974060455629921</v>
      </c>
      <c r="E14524" s="11">
        <v>51.824985118678704</v>
      </c>
      <c r="F14524" s="11">
        <v>3.4787858062470889</v>
      </c>
      <c r="G14524" s="11">
        <v>7</v>
      </c>
    </row>
    <row r="14525" spans="1:7" x14ac:dyDescent="0.2">
      <c r="A14525" s="15">
        <v>2014</v>
      </c>
      <c r="B14525" s="11" t="s">
        <v>29</v>
      </c>
      <c r="C14525" s="11" t="s">
        <v>102</v>
      </c>
      <c r="D14525" s="11">
        <v>113.70047004391495</v>
      </c>
      <c r="E14525" s="11">
        <v>1732.8322145953864</v>
      </c>
      <c r="F14525" s="11">
        <v>104.17259330293248</v>
      </c>
      <c r="G14525" s="11">
        <v>67</v>
      </c>
    </row>
    <row r="14526" spans="1:7" x14ac:dyDescent="0.2">
      <c r="A14526" s="15">
        <v>2014</v>
      </c>
      <c r="B14526" s="11" t="s">
        <v>29</v>
      </c>
      <c r="C14526" s="11" t="s">
        <v>96</v>
      </c>
      <c r="D14526" s="11">
        <v>14.963953490796962</v>
      </c>
      <c r="E14526" s="11">
        <v>94.481124692998947</v>
      </c>
      <c r="F14526" s="11">
        <v>8.5484500849842426</v>
      </c>
      <c r="G14526" s="11">
        <v>10</v>
      </c>
    </row>
    <row r="14527" spans="1:7" x14ac:dyDescent="0.2">
      <c r="A14527" s="15">
        <v>2014</v>
      </c>
      <c r="B14527" s="11" t="s">
        <v>29</v>
      </c>
      <c r="C14527" s="11" t="s">
        <v>58</v>
      </c>
      <c r="D14527" s="11">
        <v>21.800043428399714</v>
      </c>
      <c r="E14527" s="11">
        <v>161.79725793634506</v>
      </c>
      <c r="F14527" s="11">
        <v>10.397899071163074</v>
      </c>
      <c r="G14527" s="11">
        <v>24</v>
      </c>
    </row>
    <row r="14528" spans="1:7" x14ac:dyDescent="0.2">
      <c r="A14528" s="15">
        <v>2014</v>
      </c>
      <c r="B14528" s="11" t="s">
        <v>29</v>
      </c>
      <c r="C14528" s="11" t="s">
        <v>103</v>
      </c>
      <c r="D14528" s="11">
        <v>68.58909196793644</v>
      </c>
      <c r="E14528" s="11">
        <v>399.38235825571724</v>
      </c>
      <c r="F14528" s="11">
        <v>37.101307743213034</v>
      </c>
      <c r="G14528" s="11">
        <v>47</v>
      </c>
    </row>
    <row r="14529" spans="1:7" x14ac:dyDescent="0.2">
      <c r="A14529" s="15">
        <v>2014</v>
      </c>
      <c r="B14529" s="11" t="s">
        <v>29</v>
      </c>
      <c r="C14529" s="11" t="s">
        <v>66</v>
      </c>
      <c r="D14529" s="11">
        <v>20.116129741288045</v>
      </c>
      <c r="E14529" s="11">
        <v>137.0425433185475</v>
      </c>
      <c r="F14529" s="11">
        <v>13.889271983114012</v>
      </c>
      <c r="G14529" s="11">
        <v>16</v>
      </c>
    </row>
    <row r="14530" spans="1:7" x14ac:dyDescent="0.2">
      <c r="A14530" s="15">
        <v>2014</v>
      </c>
      <c r="B14530" s="11" t="s">
        <v>29</v>
      </c>
      <c r="C14530" s="11" t="s">
        <v>74</v>
      </c>
      <c r="D14530" s="11">
        <v>115.34195158955755</v>
      </c>
      <c r="E14530" s="11">
        <v>431.24738432289593</v>
      </c>
      <c r="F14530" s="11">
        <v>28.456607199361539</v>
      </c>
      <c r="G14530" s="11">
        <v>89</v>
      </c>
    </row>
    <row r="14531" spans="1:7" x14ac:dyDescent="0.2">
      <c r="A14531" s="15">
        <v>2014</v>
      </c>
      <c r="B14531" s="11" t="s">
        <v>29</v>
      </c>
      <c r="C14531" s="11" t="s">
        <v>107</v>
      </c>
      <c r="D14531" s="11">
        <v>35.216740684544945</v>
      </c>
      <c r="E14531" s="11">
        <v>141.88718623997002</v>
      </c>
      <c r="F14531" s="11">
        <v>13.747731946252632</v>
      </c>
      <c r="G14531" s="11">
        <v>11</v>
      </c>
    </row>
    <row r="14532" spans="1:7" x14ac:dyDescent="0.2">
      <c r="A14532" s="15">
        <v>2014</v>
      </c>
      <c r="B14532" s="11" t="s">
        <v>29</v>
      </c>
      <c r="C14532" s="11" t="s">
        <v>104</v>
      </c>
      <c r="D14532" s="11">
        <v>49.610445265943405</v>
      </c>
      <c r="E14532" s="11">
        <v>360.27066381203252</v>
      </c>
      <c r="F14532" s="11">
        <v>38.47997601070891</v>
      </c>
      <c r="G14532" s="11">
        <v>50</v>
      </c>
    </row>
    <row r="14533" spans="1:7" x14ac:dyDescent="0.2">
      <c r="A14533" s="15">
        <v>2014</v>
      </c>
      <c r="B14533" s="11" t="s">
        <v>29</v>
      </c>
      <c r="C14533" s="11" t="s">
        <v>86</v>
      </c>
      <c r="D14533" s="11">
        <v>124.3181533255012</v>
      </c>
      <c r="E14533" s="11">
        <v>421.09258746639796</v>
      </c>
      <c r="F14533" s="11">
        <v>68.389403549852858</v>
      </c>
      <c r="G14533" s="11">
        <v>79</v>
      </c>
    </row>
    <row r="14534" spans="1:7" x14ac:dyDescent="0.2">
      <c r="A14534" s="15">
        <v>2014</v>
      </c>
      <c r="B14534" s="11" t="s">
        <v>29</v>
      </c>
      <c r="C14534" s="11" t="s">
        <v>72</v>
      </c>
      <c r="D14534" s="11">
        <v>10.779745395432967</v>
      </c>
      <c r="E14534" s="11">
        <v>56.945691636116109</v>
      </c>
      <c r="F14534" s="11">
        <v>7.7153260797975873</v>
      </c>
      <c r="G14534" s="11">
        <v>30</v>
      </c>
    </row>
    <row r="14535" spans="1:7" x14ac:dyDescent="0.2">
      <c r="A14535" s="15">
        <v>2014</v>
      </c>
      <c r="B14535" s="11" t="s">
        <v>29</v>
      </c>
      <c r="C14535" s="11" t="s">
        <v>63</v>
      </c>
      <c r="D14535" s="11">
        <v>22.733113900497472</v>
      </c>
      <c r="E14535" s="11">
        <v>144.92188256442824</v>
      </c>
      <c r="F14535" s="11">
        <v>13.006597251971362</v>
      </c>
      <c r="G14535" s="11">
        <v>24</v>
      </c>
    </row>
    <row r="14536" spans="1:7" x14ac:dyDescent="0.2">
      <c r="A14536" s="15">
        <v>2014</v>
      </c>
      <c r="B14536" s="11" t="s">
        <v>29</v>
      </c>
      <c r="C14536" s="11" t="s">
        <v>95</v>
      </c>
      <c r="D14536" s="11">
        <v>125.35839889394087</v>
      </c>
      <c r="E14536" s="11">
        <v>1119.5574484249555</v>
      </c>
      <c r="F14536" s="11">
        <v>39.936196680372369</v>
      </c>
      <c r="G14536" s="11">
        <v>96</v>
      </c>
    </row>
    <row r="14537" spans="1:7" x14ac:dyDescent="0.2">
      <c r="A14537" s="15">
        <v>2014</v>
      </c>
      <c r="B14537" s="11" t="s">
        <v>29</v>
      </c>
      <c r="C14537" s="11" t="s">
        <v>112</v>
      </c>
      <c r="D14537" s="11">
        <v>3.01652129184072</v>
      </c>
      <c r="E14537" s="11">
        <v>12.066085167362861</v>
      </c>
      <c r="F14537" s="11">
        <v>4.5247819377610639E-2</v>
      </c>
      <c r="G14537" s="11">
        <v>1</v>
      </c>
    </row>
    <row r="14538" spans="1:7" x14ac:dyDescent="0.2">
      <c r="A14538" s="15">
        <v>2014</v>
      </c>
      <c r="B14538" s="11" t="s">
        <v>29</v>
      </c>
      <c r="C14538" s="11" t="s">
        <v>110</v>
      </c>
      <c r="D14538" s="11">
        <v>4.3713255502079109</v>
      </c>
      <c r="E14538" s="11">
        <v>31.836365981010541</v>
      </c>
      <c r="F14538" s="11">
        <v>1.1120658477736458</v>
      </c>
      <c r="G14538" s="11">
        <v>3</v>
      </c>
    </row>
    <row r="14539" spans="1:7" x14ac:dyDescent="0.2">
      <c r="A14539" s="15">
        <v>2014</v>
      </c>
      <c r="B14539" s="11" t="s">
        <v>29</v>
      </c>
      <c r="C14539" s="11" t="s">
        <v>111</v>
      </c>
      <c r="D14539" s="11">
        <v>6.9060608297090509</v>
      </c>
      <c r="E14539" s="11">
        <v>29.527824508962603</v>
      </c>
      <c r="F14539" s="11">
        <v>0.95546084351705263</v>
      </c>
      <c r="G14539" s="11">
        <v>8</v>
      </c>
    </row>
    <row r="14540" spans="1:7" x14ac:dyDescent="0.2">
      <c r="A14540" s="15">
        <v>2014</v>
      </c>
      <c r="B14540" s="11" t="s">
        <v>29</v>
      </c>
      <c r="C14540" s="11" t="s">
        <v>71</v>
      </c>
      <c r="D14540" s="11">
        <v>13.041522751995515</v>
      </c>
      <c r="E14540" s="11">
        <v>83.532703295215214</v>
      </c>
      <c r="F14540" s="11">
        <v>3.5958147626798986</v>
      </c>
      <c r="G14540" s="11">
        <v>13</v>
      </c>
    </row>
    <row r="14541" spans="1:7" x14ac:dyDescent="0.2">
      <c r="A14541" s="15">
        <v>2014</v>
      </c>
      <c r="B14541" s="11" t="s">
        <v>29</v>
      </c>
      <c r="C14541" s="11" t="s">
        <v>97</v>
      </c>
      <c r="D14541" s="11">
        <v>23.191601498447127</v>
      </c>
      <c r="E14541" s="11">
        <v>122.16492034026017</v>
      </c>
      <c r="F14541" s="11">
        <v>12.003739683433029</v>
      </c>
      <c r="G14541" s="11">
        <v>12</v>
      </c>
    </row>
    <row r="14542" spans="1:7" x14ac:dyDescent="0.2">
      <c r="A14542" s="15">
        <v>2014</v>
      </c>
      <c r="B14542" s="11" t="s">
        <v>29</v>
      </c>
      <c r="C14542" s="11" t="s">
        <v>93</v>
      </c>
      <c r="D14542" s="11">
        <v>13.363772115427732</v>
      </c>
      <c r="E14542" s="11">
        <v>135.61651041935301</v>
      </c>
      <c r="F14542" s="11">
        <v>7.0238811916176882</v>
      </c>
      <c r="G14542" s="11">
        <v>16</v>
      </c>
    </row>
    <row r="14543" spans="1:7" x14ac:dyDescent="0.2">
      <c r="A14543" s="15">
        <v>2014</v>
      </c>
      <c r="B14543" s="11" t="s">
        <v>29</v>
      </c>
      <c r="C14543" s="11" t="s">
        <v>90</v>
      </c>
      <c r="D14543" s="11">
        <v>14.053851887339993</v>
      </c>
      <c r="E14543" s="11">
        <v>86.70905739250216</v>
      </c>
      <c r="F14543" s="11">
        <v>7.9054399115378642</v>
      </c>
      <c r="G14543" s="11">
        <v>7</v>
      </c>
    </row>
    <row r="14544" spans="1:7" x14ac:dyDescent="0.2">
      <c r="A14544" s="15">
        <v>2014</v>
      </c>
      <c r="B14544" s="11" t="s">
        <v>29</v>
      </c>
      <c r="C14544" s="11" t="s">
        <v>90</v>
      </c>
      <c r="D14544" s="11">
        <v>21.858577958644005</v>
      </c>
      <c r="E14544" s="11">
        <v>149.8601509391527</v>
      </c>
      <c r="F14544" s="11">
        <v>8.6607738166148014</v>
      </c>
      <c r="G14544" s="11">
        <v>24</v>
      </c>
    </row>
    <row r="14545" spans="1:7" x14ac:dyDescent="0.2">
      <c r="A14545" s="15">
        <v>2014</v>
      </c>
      <c r="B14545" s="11" t="s">
        <v>29</v>
      </c>
      <c r="C14545" s="11" t="s">
        <v>109</v>
      </c>
      <c r="D14545" s="11">
        <v>398.51498086919241</v>
      </c>
      <c r="E14545" s="11">
        <v>3537.6857875600758</v>
      </c>
      <c r="F14545" s="11">
        <v>413.6050318818838</v>
      </c>
      <c r="G14545" s="11">
        <v>381</v>
      </c>
    </row>
    <row r="14546" spans="1:7" x14ac:dyDescent="0.2">
      <c r="A14546" s="15">
        <v>2014</v>
      </c>
      <c r="B14546" s="11" t="s">
        <v>29</v>
      </c>
      <c r="C14546" s="11" t="s">
        <v>61</v>
      </c>
      <c r="D14546" s="11">
        <v>122.39760086624877</v>
      </c>
      <c r="E14546" s="11">
        <v>1109.7955773079734</v>
      </c>
      <c r="F14546" s="11">
        <v>88.91626902310297</v>
      </c>
      <c r="G14546" s="11">
        <v>155</v>
      </c>
    </row>
    <row r="14547" spans="1:7" x14ac:dyDescent="0.2">
      <c r="A14547" s="15">
        <v>2014</v>
      </c>
      <c r="B14547" s="11" t="s">
        <v>29</v>
      </c>
      <c r="C14547" s="11" t="s">
        <v>82</v>
      </c>
      <c r="D14547" s="11">
        <v>6.8892286942418135</v>
      </c>
      <c r="E14547" s="11">
        <v>37.092272298790732</v>
      </c>
      <c r="F14547" s="11">
        <v>1.8383049724965195</v>
      </c>
      <c r="G14547" s="11">
        <v>7</v>
      </c>
    </row>
    <row r="14548" spans="1:7" x14ac:dyDescent="0.2">
      <c r="A14548" s="15">
        <v>2014</v>
      </c>
      <c r="B14548" s="11" t="s">
        <v>29</v>
      </c>
      <c r="C14548" s="11" t="s">
        <v>60</v>
      </c>
      <c r="D14548" s="11">
        <v>9.9247767774964366</v>
      </c>
      <c r="E14548" s="11">
        <v>47.313506336896502</v>
      </c>
      <c r="F14548" s="11">
        <v>6.2245668021416192</v>
      </c>
      <c r="G14548" s="11">
        <v>14</v>
      </c>
    </row>
    <row r="14549" spans="1:7" x14ac:dyDescent="0.2">
      <c r="A14549" s="15">
        <v>2014</v>
      </c>
      <c r="B14549" s="11" t="s">
        <v>29</v>
      </c>
      <c r="C14549" s="11" t="s">
        <v>56</v>
      </c>
      <c r="D14549" s="11">
        <v>10.661424612916223</v>
      </c>
      <c r="E14549" s="11">
        <v>83.234530284436474</v>
      </c>
      <c r="F14549" s="11">
        <v>11.510755747371116</v>
      </c>
      <c r="G14549" s="11">
        <v>8</v>
      </c>
    </row>
    <row r="14550" spans="1:7" x14ac:dyDescent="0.2">
      <c r="A14550" s="15">
        <v>2014</v>
      </c>
      <c r="B14550" s="11" t="s">
        <v>29</v>
      </c>
      <c r="C14550" s="11" t="s">
        <v>113</v>
      </c>
      <c r="D14550" s="11">
        <v>0.9760107206964227</v>
      </c>
      <c r="E14550" s="11">
        <v>2.4064842429593223</v>
      </c>
      <c r="F14550" s="11">
        <v>0.16175284398069625</v>
      </c>
      <c r="G14550" s="11">
        <v>2</v>
      </c>
    </row>
    <row r="14551" spans="1:7" x14ac:dyDescent="0.2">
      <c r="A14551" s="15">
        <v>2014</v>
      </c>
      <c r="B14551" s="11" t="s">
        <v>29</v>
      </c>
      <c r="C14551" s="11" t="s">
        <v>89</v>
      </c>
      <c r="D14551" s="11">
        <v>3.1301465822926473</v>
      </c>
      <c r="E14551" s="11">
        <v>16.721371410622115</v>
      </c>
      <c r="F14551" s="11">
        <v>0.74627096972339568</v>
      </c>
      <c r="G14551" s="11">
        <v>5</v>
      </c>
    </row>
    <row r="14552" spans="1:7" x14ac:dyDescent="0.2">
      <c r="A14552" s="15">
        <v>2014</v>
      </c>
      <c r="B14552" s="11" t="s">
        <v>29</v>
      </c>
      <c r="C14552" s="11" t="s">
        <v>89</v>
      </c>
      <c r="D14552" s="11">
        <v>2.220044575477536</v>
      </c>
      <c r="E14552" s="11">
        <v>15.419254644062335</v>
      </c>
      <c r="F14552" s="11">
        <v>0.96283323380768693</v>
      </c>
      <c r="G14552" s="11">
        <v>3</v>
      </c>
    </row>
    <row r="14553" spans="1:7" x14ac:dyDescent="0.2">
      <c r="A14553" s="15">
        <v>2014</v>
      </c>
      <c r="B14553" s="11" t="s">
        <v>29</v>
      </c>
      <c r="C14553" s="11" t="s">
        <v>70</v>
      </c>
      <c r="D14553" s="11">
        <v>7.0239584119150527</v>
      </c>
      <c r="E14553" s="11">
        <v>59.23197906979307</v>
      </c>
      <c r="F14553" s="11">
        <v>3.5989168458133021</v>
      </c>
      <c r="G14553" s="11">
        <v>13</v>
      </c>
    </row>
    <row r="14554" spans="1:7" x14ac:dyDescent="0.2">
      <c r="A14554" s="15">
        <v>2014</v>
      </c>
      <c r="B14554" s="11" t="s">
        <v>29</v>
      </c>
      <c r="C14554" s="11" t="s">
        <v>81</v>
      </c>
      <c r="D14554" s="11">
        <v>9.0662548905596605</v>
      </c>
      <c r="E14554" s="11">
        <v>58.943586363424245</v>
      </c>
      <c r="F14554" s="11">
        <v>7.2213110921795867</v>
      </c>
      <c r="G14554" s="11">
        <v>16</v>
      </c>
    </row>
    <row r="14555" spans="1:7" x14ac:dyDescent="0.2">
      <c r="A14555" s="15">
        <v>2014</v>
      </c>
      <c r="B14555" s="11" t="s">
        <v>29</v>
      </c>
      <c r="C14555" s="11" t="s">
        <v>106</v>
      </c>
      <c r="D14555" s="11">
        <v>5.9589100243276185</v>
      </c>
      <c r="E14555" s="11">
        <v>76.576418064159569</v>
      </c>
      <c r="F14555" s="11">
        <v>12.547289802827766</v>
      </c>
      <c r="G14555" s="11">
        <v>10</v>
      </c>
    </row>
    <row r="14556" spans="1:7" x14ac:dyDescent="0.2">
      <c r="A14556" s="15">
        <v>2014</v>
      </c>
      <c r="B14556" s="11" t="s">
        <v>29</v>
      </c>
      <c r="C14556" s="11" t="s">
        <v>99</v>
      </c>
      <c r="D14556" s="11">
        <v>24.169383028497442</v>
      </c>
      <c r="E14556" s="11">
        <v>124.67421374644867</v>
      </c>
      <c r="F14556" s="11">
        <v>20.947699921014223</v>
      </c>
      <c r="G14556" s="11">
        <v>21</v>
      </c>
    </row>
    <row r="14557" spans="1:7" x14ac:dyDescent="0.2">
      <c r="A14557" s="15">
        <v>2014</v>
      </c>
      <c r="B14557" s="11" t="s">
        <v>29</v>
      </c>
      <c r="C14557" s="11" t="s">
        <v>105</v>
      </c>
      <c r="D14557" s="11">
        <v>8.393255412889264</v>
      </c>
      <c r="E14557" s="11">
        <v>53.370883160897414</v>
      </c>
      <c r="F14557" s="11">
        <v>10.023665516531327</v>
      </c>
      <c r="G14557" s="11">
        <v>10</v>
      </c>
    </row>
    <row r="14558" spans="1:7" x14ac:dyDescent="0.2">
      <c r="A14558" s="15">
        <v>2014</v>
      </c>
      <c r="B14558" s="11" t="s">
        <v>29</v>
      </c>
      <c r="C14558" s="11" t="s">
        <v>62</v>
      </c>
      <c r="D14558" s="11">
        <v>62.170867187335787</v>
      </c>
      <c r="E14558" s="11">
        <v>891.3745310884317</v>
      </c>
      <c r="F14558" s="11">
        <v>122.87742449750759</v>
      </c>
      <c r="G14558" s="11">
        <v>33</v>
      </c>
    </row>
    <row r="14559" spans="1:7" x14ac:dyDescent="0.2">
      <c r="A14559" s="15">
        <v>2014</v>
      </c>
      <c r="B14559" s="11" t="s">
        <v>29</v>
      </c>
      <c r="C14559" s="11" t="s">
        <v>114</v>
      </c>
      <c r="D14559" s="11">
        <v>2.122320219407356</v>
      </c>
      <c r="E14559" s="11">
        <v>13.67329004488187</v>
      </c>
      <c r="F14559" s="11">
        <v>0.75433877792856974</v>
      </c>
      <c r="G14559" s="11">
        <v>7</v>
      </c>
    </row>
    <row r="14560" spans="1:7" x14ac:dyDescent="0.2">
      <c r="A14560" s="15">
        <v>2014</v>
      </c>
      <c r="B14560" s="11" t="s">
        <v>29</v>
      </c>
      <c r="C14560" s="11" t="s">
        <v>88</v>
      </c>
      <c r="D14560" s="11">
        <v>6.3992081892223025</v>
      </c>
      <c r="E14560" s="11">
        <v>75.097519978861087</v>
      </c>
      <c r="F14560" s="11">
        <v>9.3170242252395319</v>
      </c>
      <c r="G14560" s="11">
        <v>8</v>
      </c>
    </row>
    <row r="14561" spans="1:7" x14ac:dyDescent="0.2">
      <c r="A14561" s="15">
        <v>2014</v>
      </c>
      <c r="B14561" s="11" t="s">
        <v>29</v>
      </c>
      <c r="C14561" s="11" t="s">
        <v>88</v>
      </c>
      <c r="D14561" s="11">
        <v>1.880633705613634</v>
      </c>
      <c r="E14561" s="11">
        <v>13.469802314907</v>
      </c>
      <c r="F14561" s="11">
        <v>1.191936295402563</v>
      </c>
      <c r="G14561" s="11">
        <v>4</v>
      </c>
    </row>
    <row r="14562" spans="1:7" x14ac:dyDescent="0.2">
      <c r="A14562" s="15">
        <v>2014</v>
      </c>
      <c r="B14562" s="11" t="s">
        <v>29</v>
      </c>
      <c r="C14562" s="11" t="s">
        <v>77</v>
      </c>
      <c r="D14562" s="11">
        <v>19.216286097962232</v>
      </c>
      <c r="E14562" s="11">
        <v>84.781764899395455</v>
      </c>
      <c r="F14562" s="11">
        <v>6.8953215628719358</v>
      </c>
      <c r="G14562" s="11">
        <v>18</v>
      </c>
    </row>
    <row r="14563" spans="1:7" x14ac:dyDescent="0.2">
      <c r="A14563" s="15">
        <v>2014</v>
      </c>
      <c r="B14563" s="11" t="s">
        <v>29</v>
      </c>
      <c r="C14563" s="11" t="s">
        <v>101</v>
      </c>
      <c r="D14563" s="11">
        <v>2.8964829558264569</v>
      </c>
      <c r="E14563" s="11">
        <v>57.151333238410722</v>
      </c>
      <c r="F14563" s="11">
        <v>7.4928563112803239</v>
      </c>
      <c r="G14563" s="11">
        <v>4</v>
      </c>
    </row>
    <row r="14564" spans="1:7" x14ac:dyDescent="0.2">
      <c r="A14564" s="15">
        <v>2014</v>
      </c>
      <c r="B14564" s="11" t="s">
        <v>29</v>
      </c>
      <c r="C14564" s="11" t="s">
        <v>57</v>
      </c>
      <c r="D14564" s="11">
        <v>144.41494594629057</v>
      </c>
      <c r="E14564" s="11">
        <v>1497.478810607525</v>
      </c>
      <c r="F14564" s="11">
        <v>115.06325633032051</v>
      </c>
      <c r="G14564" s="11">
        <v>264</v>
      </c>
    </row>
    <row r="14565" spans="1:7" x14ac:dyDescent="0.2">
      <c r="A14565" s="15">
        <v>2014</v>
      </c>
      <c r="B14565" s="11" t="s">
        <v>29</v>
      </c>
      <c r="C14565" s="11" t="s">
        <v>84</v>
      </c>
      <c r="D14565" s="11">
        <v>21.973419553169379</v>
      </c>
      <c r="E14565" s="11">
        <v>251.06340879298352</v>
      </c>
      <c r="F14565" s="11">
        <v>17.083261622177631</v>
      </c>
      <c r="G14565" s="11">
        <v>44</v>
      </c>
    </row>
    <row r="14566" spans="1:7" x14ac:dyDescent="0.2">
      <c r="A14566" s="15">
        <v>2014</v>
      </c>
      <c r="B14566" s="11" t="s">
        <v>29</v>
      </c>
      <c r="C14566" s="11" t="s">
        <v>108</v>
      </c>
      <c r="D14566" s="11">
        <v>29.337978594384687</v>
      </c>
      <c r="E14566" s="11">
        <v>264.30876888912189</v>
      </c>
      <c r="F14566" s="11">
        <v>20.761353753951731</v>
      </c>
      <c r="G14566" s="11">
        <v>58</v>
      </c>
    </row>
    <row r="14567" spans="1:7" x14ac:dyDescent="0.2">
      <c r="A14567" s="15">
        <v>2014</v>
      </c>
      <c r="B14567" s="11" t="s">
        <v>29</v>
      </c>
      <c r="C14567" s="11" t="s">
        <v>98</v>
      </c>
      <c r="D14567" s="11">
        <v>7.7959503855828141</v>
      </c>
      <c r="E14567" s="11">
        <v>51.174018934477232</v>
      </c>
      <c r="F14567" s="11">
        <v>8.1777323096523169</v>
      </c>
      <c r="G14567" s="11">
        <v>11</v>
      </c>
    </row>
    <row r="14568" spans="1:7" x14ac:dyDescent="0.2">
      <c r="A14568" s="15">
        <v>2014</v>
      </c>
      <c r="B14568" s="11" t="s">
        <v>29</v>
      </c>
      <c r="C14568" s="11" t="s">
        <v>115</v>
      </c>
      <c r="D14568" s="11">
        <v>0.45080211689860211</v>
      </c>
      <c r="E14568" s="11">
        <v>0.90160423379719701</v>
      </c>
      <c r="F14568" s="11">
        <v>5.8604275196817684E-2</v>
      </c>
      <c r="G14568" s="11">
        <v>1</v>
      </c>
    </row>
    <row r="14569" spans="1:7" x14ac:dyDescent="0.2">
      <c r="A14569" s="15">
        <v>2014</v>
      </c>
      <c r="B14569" s="11" t="s">
        <v>29</v>
      </c>
      <c r="C14569" s="11" t="s">
        <v>79</v>
      </c>
      <c r="D14569" s="11">
        <v>2.5161051315163254</v>
      </c>
      <c r="E14569" s="11">
        <v>11.380051901368761</v>
      </c>
      <c r="F14569" s="11">
        <v>1.6950694653417717</v>
      </c>
      <c r="G14569" s="11">
        <v>4</v>
      </c>
    </row>
    <row r="14570" spans="1:7" x14ac:dyDescent="0.2">
      <c r="A14570" s="15">
        <v>2014</v>
      </c>
      <c r="B14570" s="11" t="s">
        <v>29</v>
      </c>
      <c r="C14570" s="11" t="s">
        <v>116</v>
      </c>
      <c r="D14570" s="11">
        <v>2.02346754025442</v>
      </c>
      <c r="E14570" s="11">
        <v>6.4981073741068496</v>
      </c>
      <c r="F14570" s="11">
        <v>0.65830727656355326</v>
      </c>
      <c r="G14570" s="11">
        <v>4</v>
      </c>
    </row>
    <row r="14571" spans="1:7" x14ac:dyDescent="0.2">
      <c r="A14571" s="15">
        <v>2014</v>
      </c>
      <c r="B14571" s="11" t="s">
        <v>29</v>
      </c>
      <c r="C14571" s="11" t="s">
        <v>117</v>
      </c>
      <c r="D14571" s="11">
        <v>5.6653776272625116</v>
      </c>
      <c r="E14571" s="11">
        <v>53.077634962215853</v>
      </c>
      <c r="F14571" s="11">
        <v>6.1426963900042963</v>
      </c>
      <c r="G14571" s="11">
        <v>4</v>
      </c>
    </row>
    <row r="14572" spans="1:7" x14ac:dyDescent="0.2">
      <c r="A14572" s="15">
        <v>2014</v>
      </c>
      <c r="B14572" s="11" t="s">
        <v>29</v>
      </c>
      <c r="C14572" s="11" t="s">
        <v>91</v>
      </c>
      <c r="D14572" s="11">
        <v>1.3019905011392172</v>
      </c>
      <c r="E14572" s="11">
        <v>4.6043251240480823</v>
      </c>
      <c r="F14572" s="11">
        <v>0.67833124394522248</v>
      </c>
      <c r="G14572" s="11">
        <v>4</v>
      </c>
    </row>
    <row r="14573" spans="1:7" x14ac:dyDescent="0.2">
      <c r="A14573" s="15">
        <v>2014</v>
      </c>
      <c r="B14573" s="11" t="s">
        <v>29</v>
      </c>
      <c r="C14573" s="11" t="s">
        <v>65</v>
      </c>
      <c r="D14573" s="11">
        <v>3.204833840023547</v>
      </c>
      <c r="E14573" s="11">
        <v>27.634499398116962</v>
      </c>
      <c r="F14573" s="11">
        <v>1.6811745120866877</v>
      </c>
      <c r="G14573" s="11">
        <v>5</v>
      </c>
    </row>
    <row r="14574" spans="1:7" x14ac:dyDescent="0.2">
      <c r="A14574" s="15">
        <v>2014</v>
      </c>
      <c r="B14574" s="11" t="s">
        <v>29</v>
      </c>
      <c r="C14574" s="11" t="s">
        <v>75</v>
      </c>
      <c r="D14574" s="11">
        <v>9.890381368612605</v>
      </c>
      <c r="E14574" s="11">
        <v>79.222599534681905</v>
      </c>
      <c r="F14574" s="11">
        <v>5.6455221470354306</v>
      </c>
      <c r="G14574" s="11">
        <v>8</v>
      </c>
    </row>
    <row r="14575" spans="1:7" x14ac:dyDescent="0.2">
      <c r="A14575" s="15">
        <v>2014</v>
      </c>
      <c r="B14575" s="11" t="s">
        <v>29</v>
      </c>
      <c r="C14575" s="11" t="s">
        <v>73</v>
      </c>
      <c r="D14575" s="11">
        <v>24.283543149926309</v>
      </c>
      <c r="E14575" s="11">
        <v>469.78679339639547</v>
      </c>
      <c r="F14575" s="11">
        <v>11.612526840064735</v>
      </c>
      <c r="G14575" s="11">
        <v>40</v>
      </c>
    </row>
    <row r="14576" spans="1:7" x14ac:dyDescent="0.2">
      <c r="A14576" s="15">
        <v>2014</v>
      </c>
      <c r="B14576" s="11" t="s">
        <v>29</v>
      </c>
      <c r="C14576" s="11" t="s">
        <v>94</v>
      </c>
      <c r="D14576" s="11">
        <v>5.2802323118394598</v>
      </c>
      <c r="E14576" s="11">
        <v>53.502560405243372</v>
      </c>
      <c r="F14576" s="11">
        <v>4.3609303502889869</v>
      </c>
      <c r="G14576" s="11">
        <v>10</v>
      </c>
    </row>
    <row r="14577" spans="1:7" x14ac:dyDescent="0.2">
      <c r="A14577" s="15">
        <v>2014</v>
      </c>
      <c r="B14577" s="11" t="s">
        <v>29</v>
      </c>
      <c r="C14577" s="11" t="s">
        <v>100</v>
      </c>
      <c r="D14577" s="11">
        <v>17.451391967402849</v>
      </c>
      <c r="E14577" s="11">
        <v>206.53461466840466</v>
      </c>
      <c r="F14577" s="11">
        <v>13.450192301016948</v>
      </c>
      <c r="G14577" s="11">
        <v>29</v>
      </c>
    </row>
    <row r="14578" spans="1:7" x14ac:dyDescent="0.2">
      <c r="A14578" s="15">
        <v>2014</v>
      </c>
      <c r="B14578" s="11" t="s">
        <v>29</v>
      </c>
      <c r="C14578" s="11" t="s">
        <v>92</v>
      </c>
      <c r="D14578" s="11">
        <v>0.52216621079771619</v>
      </c>
      <c r="E14578" s="11">
        <v>1.0443324215954293</v>
      </c>
      <c r="F14578" s="11">
        <v>3.3288095938354342E-2</v>
      </c>
      <c r="G14578" s="11">
        <v>1</v>
      </c>
    </row>
    <row r="14579" spans="1:7" x14ac:dyDescent="0.2">
      <c r="A14579" s="15">
        <v>2014</v>
      </c>
      <c r="B14579" s="11" t="s">
        <v>29</v>
      </c>
      <c r="C14579" s="11" t="s">
        <v>85</v>
      </c>
      <c r="D14579" s="11">
        <v>13.328768718410918</v>
      </c>
      <c r="E14579" s="11">
        <v>412.69605811344775</v>
      </c>
      <c r="F14579" s="11">
        <v>12.750241393690999</v>
      </c>
      <c r="G14579" s="11">
        <v>7</v>
      </c>
    </row>
    <row r="14580" spans="1:7" x14ac:dyDescent="0.2">
      <c r="A14580" s="15">
        <v>2014</v>
      </c>
      <c r="B14580" s="11" t="s">
        <v>29</v>
      </c>
      <c r="C14580" s="11" t="s">
        <v>87</v>
      </c>
      <c r="D14580" s="11">
        <v>8.3911156622892769</v>
      </c>
      <c r="E14580" s="11">
        <v>387.85710701333346</v>
      </c>
      <c r="F14580" s="11">
        <v>14.403168967443861</v>
      </c>
      <c r="G14580" s="11">
        <v>3</v>
      </c>
    </row>
    <row r="14581" spans="1:7" x14ac:dyDescent="0.2">
      <c r="A14581" s="15">
        <v>2014</v>
      </c>
      <c r="B14581" s="11" t="s">
        <v>29</v>
      </c>
      <c r="C14581" s="11" t="s">
        <v>87</v>
      </c>
      <c r="D14581" s="11">
        <v>3.3584832147067472</v>
      </c>
      <c r="E14581" s="11">
        <v>52.160979815838267</v>
      </c>
      <c r="F14581" s="11">
        <v>3.1451002767982628</v>
      </c>
      <c r="G14581" s="11">
        <v>7</v>
      </c>
    </row>
    <row r="14582" spans="1:7" x14ac:dyDescent="0.2">
      <c r="A14582" s="15">
        <v>2014</v>
      </c>
      <c r="B14582" s="11" t="s">
        <v>29</v>
      </c>
      <c r="C14582" s="11" t="s">
        <v>87</v>
      </c>
      <c r="D14582" s="11">
        <v>0.62506178936985402</v>
      </c>
      <c r="E14582" s="11">
        <v>6.2506178936984718</v>
      </c>
      <c r="F14582" s="11">
        <v>3.1346848736898001</v>
      </c>
      <c r="G14582" s="11">
        <v>1</v>
      </c>
    </row>
    <row r="14583" spans="1:7" x14ac:dyDescent="0.2">
      <c r="A14583" s="15">
        <v>2014</v>
      </c>
      <c r="B14583" s="11" t="s">
        <v>30</v>
      </c>
      <c r="C14583" s="11" t="s">
        <v>59</v>
      </c>
      <c r="D14583" s="11">
        <v>15.552176300973109</v>
      </c>
      <c r="E14583" s="11">
        <v>64.309907900134249</v>
      </c>
      <c r="F14583" s="11">
        <v>2.8107324850930144</v>
      </c>
      <c r="G14583" s="11">
        <v>14</v>
      </c>
    </row>
    <row r="14584" spans="1:7" x14ac:dyDescent="0.2">
      <c r="A14584" s="15">
        <v>2014</v>
      </c>
      <c r="B14584" s="11" t="s">
        <v>30</v>
      </c>
      <c r="C14584" s="11" t="s">
        <v>80</v>
      </c>
      <c r="D14584" s="11">
        <v>1.6478235943533961</v>
      </c>
      <c r="E14584" s="11">
        <v>2.7884888756017006</v>
      </c>
      <c r="F14584" s="11">
        <v>0.69393704713018745</v>
      </c>
      <c r="G14584" s="11">
        <v>2</v>
      </c>
    </row>
    <row r="14585" spans="1:7" x14ac:dyDescent="0.2">
      <c r="A14585" s="15">
        <v>2014</v>
      </c>
      <c r="B14585" s="11" t="s">
        <v>30</v>
      </c>
      <c r="C14585" s="11" t="s">
        <v>67</v>
      </c>
      <c r="D14585" s="11">
        <v>105.39877007212388</v>
      </c>
      <c r="E14585" s="11">
        <v>799.92138509967299</v>
      </c>
      <c r="F14585" s="11">
        <v>38.270589203403965</v>
      </c>
      <c r="G14585" s="11">
        <v>98</v>
      </c>
    </row>
    <row r="14586" spans="1:7" x14ac:dyDescent="0.2">
      <c r="A14586" s="15">
        <v>2014</v>
      </c>
      <c r="B14586" s="11" t="s">
        <v>30</v>
      </c>
      <c r="C14586" s="11" t="s">
        <v>68</v>
      </c>
      <c r="D14586" s="11">
        <v>88.84006359772647</v>
      </c>
      <c r="E14586" s="11">
        <v>706.1783301968959</v>
      </c>
      <c r="F14586" s="11">
        <v>32.043512869193542</v>
      </c>
      <c r="G14586" s="11">
        <v>99</v>
      </c>
    </row>
    <row r="14587" spans="1:7" x14ac:dyDescent="0.2">
      <c r="A14587" s="15">
        <v>2014</v>
      </c>
      <c r="B14587" s="11" t="s">
        <v>30</v>
      </c>
      <c r="C14587" s="11" t="s">
        <v>76</v>
      </c>
      <c r="D14587" s="11">
        <v>27.621035987784524</v>
      </c>
      <c r="E14587" s="11">
        <v>307.38031910451588</v>
      </c>
      <c r="F14587" s="11">
        <v>11.454818934641082</v>
      </c>
      <c r="G14587" s="11">
        <v>22</v>
      </c>
    </row>
    <row r="14588" spans="1:7" x14ac:dyDescent="0.2">
      <c r="A14588" s="15">
        <v>2014</v>
      </c>
      <c r="B14588" s="11" t="s">
        <v>30</v>
      </c>
      <c r="C14588" s="11" t="s">
        <v>83</v>
      </c>
      <c r="D14588" s="11">
        <v>63.815725673764632</v>
      </c>
      <c r="E14588" s="11">
        <v>394.35188865336556</v>
      </c>
      <c r="F14588" s="11">
        <v>16.871737940597665</v>
      </c>
      <c r="G14588" s="11">
        <v>83</v>
      </c>
    </row>
    <row r="14589" spans="1:7" x14ac:dyDescent="0.2">
      <c r="A14589" s="15">
        <v>2014</v>
      </c>
      <c r="B14589" s="11" t="s">
        <v>30</v>
      </c>
      <c r="C14589" s="11" t="s">
        <v>64</v>
      </c>
      <c r="D14589" s="11">
        <v>7.1432348749763213</v>
      </c>
      <c r="E14589" s="11">
        <v>41.451310837915422</v>
      </c>
      <c r="F14589" s="11">
        <v>2.3493241308666479</v>
      </c>
      <c r="G14589" s="11">
        <v>11</v>
      </c>
    </row>
    <row r="14590" spans="1:7" x14ac:dyDescent="0.2">
      <c r="A14590" s="15">
        <v>2014</v>
      </c>
      <c r="B14590" s="11" t="s">
        <v>30</v>
      </c>
      <c r="C14590" s="11" t="s">
        <v>69</v>
      </c>
      <c r="D14590" s="11">
        <v>2.7761884472964891</v>
      </c>
      <c r="E14590" s="11">
        <v>166.86108635338573</v>
      </c>
      <c r="F14590" s="11">
        <v>8.5445489898910534</v>
      </c>
      <c r="G14590" s="11">
        <v>5</v>
      </c>
    </row>
    <row r="14591" spans="1:7" x14ac:dyDescent="0.2">
      <c r="A14591" s="15">
        <v>2014</v>
      </c>
      <c r="B14591" s="11" t="s">
        <v>30</v>
      </c>
      <c r="C14591" s="11" t="s">
        <v>102</v>
      </c>
      <c r="D14591" s="11">
        <v>68.374728831697709</v>
      </c>
      <c r="E14591" s="11">
        <v>647.0721152333665</v>
      </c>
      <c r="F14591" s="11">
        <v>33.37633576367417</v>
      </c>
      <c r="G14591" s="11">
        <v>62</v>
      </c>
    </row>
    <row r="14592" spans="1:7" x14ac:dyDescent="0.2">
      <c r="A14592" s="15">
        <v>2014</v>
      </c>
      <c r="B14592" s="11" t="s">
        <v>30</v>
      </c>
      <c r="C14592" s="11" t="s">
        <v>96</v>
      </c>
      <c r="D14592" s="11">
        <v>5.8869530266647789</v>
      </c>
      <c r="E14592" s="11">
        <v>135.22818248547907</v>
      </c>
      <c r="F14592" s="11">
        <v>1.2779397706464488</v>
      </c>
      <c r="G14592" s="11">
        <v>6</v>
      </c>
    </row>
    <row r="14593" spans="1:7" x14ac:dyDescent="0.2">
      <c r="A14593" s="15">
        <v>2014</v>
      </c>
      <c r="B14593" s="11" t="s">
        <v>30</v>
      </c>
      <c r="C14593" s="11" t="s">
        <v>58</v>
      </c>
      <c r="D14593" s="11">
        <v>3.0884940953297204</v>
      </c>
      <c r="E14593" s="11">
        <v>17.665226318427653</v>
      </c>
      <c r="F14593" s="11">
        <v>0.87742111708409376</v>
      </c>
      <c r="G14593" s="11">
        <v>5</v>
      </c>
    </row>
    <row r="14594" spans="1:7" x14ac:dyDescent="0.2">
      <c r="A14594" s="15">
        <v>2014</v>
      </c>
      <c r="B14594" s="11" t="s">
        <v>30</v>
      </c>
      <c r="C14594" s="11" t="s">
        <v>103</v>
      </c>
      <c r="D14594" s="11">
        <v>12.417530455295017</v>
      </c>
      <c r="E14594" s="11">
        <v>63.89608465625593</v>
      </c>
      <c r="F14594" s="11">
        <v>7.8575795980009069</v>
      </c>
      <c r="G14594" s="11">
        <v>24</v>
      </c>
    </row>
    <row r="14595" spans="1:7" x14ac:dyDescent="0.2">
      <c r="A14595" s="15">
        <v>2014</v>
      </c>
      <c r="B14595" s="11" t="s">
        <v>30</v>
      </c>
      <c r="C14595" s="11" t="s">
        <v>66</v>
      </c>
      <c r="D14595" s="11">
        <v>1.6761650751803345</v>
      </c>
      <c r="E14595" s="11">
        <v>13.273875103669003</v>
      </c>
      <c r="F14595" s="11">
        <v>0.82726461785752292</v>
      </c>
      <c r="G14595" s="11">
        <v>4</v>
      </c>
    </row>
    <row r="14596" spans="1:7" x14ac:dyDescent="0.2">
      <c r="A14596" s="15">
        <v>2014</v>
      </c>
      <c r="B14596" s="11" t="s">
        <v>30</v>
      </c>
      <c r="C14596" s="11" t="s">
        <v>74</v>
      </c>
      <c r="D14596" s="11">
        <v>150.20447357858174</v>
      </c>
      <c r="E14596" s="11">
        <v>563.21586177607116</v>
      </c>
      <c r="F14596" s="11">
        <v>32.770678084870752</v>
      </c>
      <c r="G14596" s="11">
        <v>154</v>
      </c>
    </row>
    <row r="14597" spans="1:7" x14ac:dyDescent="0.2">
      <c r="A14597" s="15">
        <v>2014</v>
      </c>
      <c r="B14597" s="11" t="s">
        <v>30</v>
      </c>
      <c r="C14597" s="11" t="s">
        <v>107</v>
      </c>
      <c r="D14597" s="11">
        <v>2.6225851670182707</v>
      </c>
      <c r="E14597" s="11">
        <v>15.752521874486202</v>
      </c>
      <c r="F14597" s="11">
        <v>0.89822754184880693</v>
      </c>
      <c r="G14597" s="11">
        <v>4</v>
      </c>
    </row>
    <row r="14598" spans="1:7" x14ac:dyDescent="0.2">
      <c r="A14598" s="15">
        <v>2014</v>
      </c>
      <c r="B14598" s="11" t="s">
        <v>30</v>
      </c>
      <c r="C14598" s="11" t="s">
        <v>104</v>
      </c>
      <c r="D14598" s="11">
        <v>8.9267801288820685</v>
      </c>
      <c r="E14598" s="11">
        <v>41.77415434338954</v>
      </c>
      <c r="F14598" s="11">
        <v>1.9527923800756475</v>
      </c>
      <c r="G14598" s="11">
        <v>13</v>
      </c>
    </row>
    <row r="14599" spans="1:7" x14ac:dyDescent="0.2">
      <c r="A14599" s="15">
        <v>2014</v>
      </c>
      <c r="B14599" s="11" t="s">
        <v>30</v>
      </c>
      <c r="C14599" s="11" t="s">
        <v>86</v>
      </c>
      <c r="D14599" s="11">
        <v>6.6567293680979498</v>
      </c>
      <c r="E14599" s="11">
        <v>23.168235571775945</v>
      </c>
      <c r="F14599" s="11">
        <v>3.4248519594638371</v>
      </c>
      <c r="G14599" s="11">
        <v>7</v>
      </c>
    </row>
    <row r="14600" spans="1:7" x14ac:dyDescent="0.2">
      <c r="A14600" s="15">
        <v>2014</v>
      </c>
      <c r="B14600" s="11" t="s">
        <v>30</v>
      </c>
      <c r="C14600" s="11" t="s">
        <v>63</v>
      </c>
      <c r="D14600" s="11">
        <v>6.106827744544038</v>
      </c>
      <c r="E14600" s="11">
        <v>20.344331295528182</v>
      </c>
      <c r="F14600" s="11">
        <v>0.56378393363800838</v>
      </c>
      <c r="G14600" s="11">
        <v>8</v>
      </c>
    </row>
    <row r="14601" spans="1:7" x14ac:dyDescent="0.2">
      <c r="A14601" s="15">
        <v>2014</v>
      </c>
      <c r="B14601" s="11" t="s">
        <v>30</v>
      </c>
      <c r="C14601" s="11" t="s">
        <v>95</v>
      </c>
      <c r="D14601" s="11">
        <v>38.23597046641914</v>
      </c>
      <c r="E14601" s="11">
        <v>212.88819259234171</v>
      </c>
      <c r="F14601" s="11">
        <v>3.4413046524648334</v>
      </c>
      <c r="G14601" s="11">
        <v>31</v>
      </c>
    </row>
    <row r="14602" spans="1:7" x14ac:dyDescent="0.2">
      <c r="A14602" s="15">
        <v>2014</v>
      </c>
      <c r="B14602" s="11" t="s">
        <v>30</v>
      </c>
      <c r="C14602" s="11" t="s">
        <v>112</v>
      </c>
      <c r="D14602" s="11">
        <v>0.81100820712851895</v>
      </c>
      <c r="E14602" s="11">
        <v>5.8134337474586015</v>
      </c>
      <c r="F14602" s="11">
        <v>0.28121283508840339</v>
      </c>
      <c r="G14602" s="11">
        <v>1</v>
      </c>
    </row>
    <row r="14603" spans="1:7" x14ac:dyDescent="0.2">
      <c r="A14603" s="15">
        <v>2014</v>
      </c>
      <c r="B14603" s="11" t="s">
        <v>30</v>
      </c>
      <c r="C14603" s="11" t="s">
        <v>110</v>
      </c>
      <c r="D14603" s="11">
        <v>1.475480243950924</v>
      </c>
      <c r="E14603" s="11">
        <v>1.8724307977050614</v>
      </c>
      <c r="F14603" s="11">
        <v>2.5801785994019288E-2</v>
      </c>
      <c r="G14603" s="11">
        <v>2</v>
      </c>
    </row>
    <row r="14604" spans="1:7" x14ac:dyDescent="0.2">
      <c r="A14604" s="15">
        <v>2014</v>
      </c>
      <c r="B14604" s="11" t="s">
        <v>30</v>
      </c>
      <c r="C14604" s="11" t="s">
        <v>111</v>
      </c>
      <c r="D14604" s="11">
        <v>13.17466403700152</v>
      </c>
      <c r="E14604" s="11">
        <v>147.01708243862663</v>
      </c>
      <c r="F14604" s="11">
        <v>0.90549570230714183</v>
      </c>
      <c r="G14604" s="11">
        <v>11</v>
      </c>
    </row>
    <row r="14605" spans="1:7" x14ac:dyDescent="0.2">
      <c r="A14605" s="15">
        <v>2014</v>
      </c>
      <c r="B14605" s="11" t="s">
        <v>30</v>
      </c>
      <c r="C14605" s="11" t="s">
        <v>71</v>
      </c>
      <c r="D14605" s="11">
        <v>6.2852996843815117</v>
      </c>
      <c r="E14605" s="11">
        <v>24.951707998748525</v>
      </c>
      <c r="F14605" s="11">
        <v>0.62221276479624787</v>
      </c>
      <c r="G14605" s="11">
        <v>6</v>
      </c>
    </row>
    <row r="14606" spans="1:7" x14ac:dyDescent="0.2">
      <c r="A14606" s="15">
        <v>2014</v>
      </c>
      <c r="B14606" s="11" t="s">
        <v>30</v>
      </c>
      <c r="C14606" s="11" t="s">
        <v>97</v>
      </c>
      <c r="D14606" s="11">
        <v>1.3195867068346923</v>
      </c>
      <c r="E14606" s="11">
        <v>4.6371513768291486</v>
      </c>
      <c r="F14606" s="11">
        <v>0.80301700372981055</v>
      </c>
      <c r="G14606" s="11">
        <v>2</v>
      </c>
    </row>
    <row r="14607" spans="1:7" x14ac:dyDescent="0.2">
      <c r="A14607" s="15">
        <v>2014</v>
      </c>
      <c r="B14607" s="11" t="s">
        <v>30</v>
      </c>
      <c r="C14607" s="11" t="s">
        <v>93</v>
      </c>
      <c r="D14607" s="11">
        <v>7.8697025718715974</v>
      </c>
      <c r="E14607" s="11">
        <v>141.02525170397735</v>
      </c>
      <c r="F14607" s="11">
        <v>6.0588853347911087</v>
      </c>
      <c r="G14607" s="11">
        <v>13</v>
      </c>
    </row>
    <row r="14608" spans="1:7" x14ac:dyDescent="0.2">
      <c r="A14608" s="15">
        <v>2014</v>
      </c>
      <c r="B14608" s="11" t="s">
        <v>30</v>
      </c>
      <c r="C14608" s="11" t="s">
        <v>90</v>
      </c>
      <c r="D14608" s="11">
        <v>4.1572217054403993</v>
      </c>
      <c r="E14608" s="11">
        <v>10.533923749384918</v>
      </c>
      <c r="F14608" s="11">
        <v>0.50125707655268681</v>
      </c>
      <c r="G14608" s="11">
        <v>4</v>
      </c>
    </row>
    <row r="14609" spans="1:7" x14ac:dyDescent="0.2">
      <c r="A14609" s="15">
        <v>2014</v>
      </c>
      <c r="B14609" s="11" t="s">
        <v>30</v>
      </c>
      <c r="C14609" s="11" t="s">
        <v>90</v>
      </c>
      <c r="D14609" s="11">
        <v>3.6015574011821681</v>
      </c>
      <c r="E14609" s="11">
        <v>5.8555894414789753</v>
      </c>
      <c r="F14609" s="11">
        <v>2.4567810457946721E-2</v>
      </c>
      <c r="G14609" s="11">
        <v>3</v>
      </c>
    </row>
    <row r="14610" spans="1:7" x14ac:dyDescent="0.2">
      <c r="A14610" s="15">
        <v>2014</v>
      </c>
      <c r="B14610" s="11" t="s">
        <v>30</v>
      </c>
      <c r="C14610" s="11" t="s">
        <v>109</v>
      </c>
      <c r="D14610" s="11">
        <v>89.510832318432008</v>
      </c>
      <c r="E14610" s="11">
        <v>603.39485783227076</v>
      </c>
      <c r="F14610" s="11">
        <v>48.541495149176839</v>
      </c>
      <c r="G14610" s="11">
        <v>143</v>
      </c>
    </row>
    <row r="14611" spans="1:7" x14ac:dyDescent="0.2">
      <c r="A14611" s="15">
        <v>2014</v>
      </c>
      <c r="B14611" s="11" t="s">
        <v>30</v>
      </c>
      <c r="C14611" s="11" t="s">
        <v>61</v>
      </c>
      <c r="D14611" s="11">
        <v>28.308177541813599</v>
      </c>
      <c r="E14611" s="11">
        <v>217.00589306536557</v>
      </c>
      <c r="F14611" s="11">
        <v>13.147402281461426</v>
      </c>
      <c r="G14611" s="11">
        <v>42</v>
      </c>
    </row>
    <row r="14612" spans="1:7" x14ac:dyDescent="0.2">
      <c r="A14612" s="15">
        <v>2014</v>
      </c>
      <c r="B14612" s="11" t="s">
        <v>30</v>
      </c>
      <c r="C14612" s="11" t="s">
        <v>60</v>
      </c>
      <c r="D14612" s="11">
        <v>1.9476528234334047</v>
      </c>
      <c r="E14612" s="11">
        <v>7.20826121830952</v>
      </c>
      <c r="F14612" s="11">
        <v>0.4646205978324055</v>
      </c>
      <c r="G14612" s="11">
        <v>3</v>
      </c>
    </row>
    <row r="14613" spans="1:7" x14ac:dyDescent="0.2">
      <c r="A14613" s="15">
        <v>2014</v>
      </c>
      <c r="B14613" s="11" t="s">
        <v>30</v>
      </c>
      <c r="C14613" s="11" t="s">
        <v>89</v>
      </c>
      <c r="D14613" s="11">
        <v>1.0978009432862457</v>
      </c>
      <c r="E14613" s="11">
        <v>3.6044595327100524</v>
      </c>
      <c r="F14613" s="11">
        <v>1.3035731803918476</v>
      </c>
      <c r="G14613" s="11">
        <v>2</v>
      </c>
    </row>
    <row r="14614" spans="1:7" x14ac:dyDescent="0.2">
      <c r="A14614" s="15">
        <v>2014</v>
      </c>
      <c r="B14614" s="11" t="s">
        <v>30</v>
      </c>
      <c r="C14614" s="11" t="s">
        <v>89</v>
      </c>
      <c r="D14614" s="11">
        <v>2.5942025748455562</v>
      </c>
      <c r="E14614" s="11">
        <v>32.78670179688924</v>
      </c>
      <c r="F14614" s="11">
        <v>2.9892268418999395</v>
      </c>
      <c r="G14614" s="11">
        <v>2</v>
      </c>
    </row>
    <row r="14615" spans="1:7" x14ac:dyDescent="0.2">
      <c r="A14615" s="15">
        <v>2014</v>
      </c>
      <c r="B14615" s="11" t="s">
        <v>30</v>
      </c>
      <c r="C14615" s="11" t="s">
        <v>89</v>
      </c>
      <c r="D14615" s="11">
        <v>0.44161069149521076</v>
      </c>
      <c r="E14615" s="11">
        <v>8.3906031384089808</v>
      </c>
      <c r="F14615" s="11">
        <v>5.0785229521949166E-2</v>
      </c>
      <c r="G14615" s="11">
        <v>1</v>
      </c>
    </row>
    <row r="14616" spans="1:7" x14ac:dyDescent="0.2">
      <c r="A14616" s="15">
        <v>2014</v>
      </c>
      <c r="B14616" s="11" t="s">
        <v>30</v>
      </c>
      <c r="C14616" s="11" t="s">
        <v>70</v>
      </c>
      <c r="D14616" s="11">
        <v>9.9053626388462312</v>
      </c>
      <c r="E14616" s="11">
        <v>63.185043239380668</v>
      </c>
      <c r="F14616" s="11">
        <v>4.542592311812081</v>
      </c>
      <c r="G14616" s="11">
        <v>11</v>
      </c>
    </row>
    <row r="14617" spans="1:7" x14ac:dyDescent="0.2">
      <c r="A14617" s="15">
        <v>2014</v>
      </c>
      <c r="B14617" s="11" t="s">
        <v>30</v>
      </c>
      <c r="C14617" s="11" t="s">
        <v>81</v>
      </c>
      <c r="D14617" s="11">
        <v>7.365079676175883</v>
      </c>
      <c r="E14617" s="11">
        <v>31.920770596039432</v>
      </c>
      <c r="F14617" s="11">
        <v>8.2577840351241676</v>
      </c>
      <c r="G14617" s="11">
        <v>10</v>
      </c>
    </row>
    <row r="14618" spans="1:7" x14ac:dyDescent="0.2">
      <c r="A14618" s="15">
        <v>2014</v>
      </c>
      <c r="B14618" s="11" t="s">
        <v>30</v>
      </c>
      <c r="C14618" s="11" t="s">
        <v>106</v>
      </c>
      <c r="D14618" s="11">
        <v>1.1380304394937384</v>
      </c>
      <c r="E14618" s="11">
        <v>6.3508417594489153</v>
      </c>
      <c r="F14618" s="11">
        <v>0.70344101985852814</v>
      </c>
      <c r="G14618" s="11">
        <v>2</v>
      </c>
    </row>
    <row r="14619" spans="1:7" x14ac:dyDescent="0.2">
      <c r="A14619" s="15">
        <v>2014</v>
      </c>
      <c r="B14619" s="11" t="s">
        <v>30</v>
      </c>
      <c r="C14619" s="11" t="s">
        <v>99</v>
      </c>
      <c r="D14619" s="11">
        <v>2.8097886531264256</v>
      </c>
      <c r="E14619" s="11">
        <v>15.240876007670984</v>
      </c>
      <c r="F14619" s="11">
        <v>4.3825478976061927</v>
      </c>
      <c r="G14619" s="11">
        <v>6</v>
      </c>
    </row>
    <row r="14620" spans="1:7" x14ac:dyDescent="0.2">
      <c r="A14620" s="15">
        <v>2014</v>
      </c>
      <c r="B14620" s="11" t="s">
        <v>30</v>
      </c>
      <c r="C14620" s="11" t="s">
        <v>105</v>
      </c>
      <c r="D14620" s="11">
        <v>1.2209353145635795</v>
      </c>
      <c r="E14620" s="11">
        <v>2.4418706291271515</v>
      </c>
      <c r="F14620" s="11">
        <v>0.50668815554388458</v>
      </c>
      <c r="G14620" s="11">
        <v>1</v>
      </c>
    </row>
    <row r="14621" spans="1:7" x14ac:dyDescent="0.2">
      <c r="A14621" s="15">
        <v>2014</v>
      </c>
      <c r="B14621" s="11" t="s">
        <v>30</v>
      </c>
      <c r="C14621" s="11" t="s">
        <v>62</v>
      </c>
      <c r="D14621" s="11">
        <v>8.2554006782973293</v>
      </c>
      <c r="E14621" s="11">
        <v>357.27120068311166</v>
      </c>
      <c r="F14621" s="11">
        <v>12.399538935851863</v>
      </c>
      <c r="G14621" s="11">
        <v>10</v>
      </c>
    </row>
    <row r="14622" spans="1:7" x14ac:dyDescent="0.2">
      <c r="A14622" s="15">
        <v>2014</v>
      </c>
      <c r="B14622" s="11" t="s">
        <v>30</v>
      </c>
      <c r="C14622" s="11" t="s">
        <v>88</v>
      </c>
      <c r="D14622" s="11">
        <v>2.2017594644772593</v>
      </c>
      <c r="E14622" s="11">
        <v>11.840381706159583</v>
      </c>
      <c r="F14622" s="11">
        <v>1.2899040621389175</v>
      </c>
      <c r="G14622" s="11">
        <v>4</v>
      </c>
    </row>
    <row r="14623" spans="1:7" x14ac:dyDescent="0.2">
      <c r="A14623" s="15">
        <v>2014</v>
      </c>
      <c r="B14623" s="11" t="s">
        <v>30</v>
      </c>
      <c r="C14623" s="11" t="s">
        <v>88</v>
      </c>
      <c r="D14623" s="11">
        <v>0.3973993443603398</v>
      </c>
      <c r="E14623" s="11">
        <v>4.3713927879637442</v>
      </c>
      <c r="F14623" s="11">
        <v>4.6792085377968416E-3</v>
      </c>
      <c r="G14623" s="11">
        <v>1</v>
      </c>
    </row>
    <row r="14624" spans="1:7" x14ac:dyDescent="0.2">
      <c r="A14624" s="15">
        <v>2014</v>
      </c>
      <c r="B14624" s="11" t="s">
        <v>30</v>
      </c>
      <c r="C14624" s="11" t="s">
        <v>77</v>
      </c>
      <c r="D14624" s="11">
        <v>2.3759000141517665</v>
      </c>
      <c r="E14624" s="11">
        <v>8.4335644161763543</v>
      </c>
      <c r="F14624" s="11">
        <v>0.33583709877625673</v>
      </c>
      <c r="G14624" s="11">
        <v>3</v>
      </c>
    </row>
    <row r="14625" spans="1:7" x14ac:dyDescent="0.2">
      <c r="A14625" s="15">
        <v>2014</v>
      </c>
      <c r="B14625" s="11" t="s">
        <v>30</v>
      </c>
      <c r="C14625" s="11" t="s">
        <v>101</v>
      </c>
      <c r="D14625" s="11">
        <v>4.6934959510311751</v>
      </c>
      <c r="E14625" s="11">
        <v>14.007439958560706</v>
      </c>
      <c r="F14625" s="11">
        <v>0.52007205565889847</v>
      </c>
      <c r="G14625" s="11">
        <v>6</v>
      </c>
    </row>
    <row r="14626" spans="1:7" x14ac:dyDescent="0.2">
      <c r="A14626" s="15">
        <v>2014</v>
      </c>
      <c r="B14626" s="11" t="s">
        <v>30</v>
      </c>
      <c r="C14626" s="11" t="s">
        <v>57</v>
      </c>
      <c r="D14626" s="11">
        <v>65.694667527064439</v>
      </c>
      <c r="E14626" s="11">
        <v>381.00965714432937</v>
      </c>
      <c r="F14626" s="11">
        <v>27.361005870343341</v>
      </c>
      <c r="G14626" s="11">
        <v>119</v>
      </c>
    </row>
    <row r="14627" spans="1:7" x14ac:dyDescent="0.2">
      <c r="A14627" s="15">
        <v>2014</v>
      </c>
      <c r="B14627" s="11" t="s">
        <v>30</v>
      </c>
      <c r="C14627" s="11" t="s">
        <v>84</v>
      </c>
      <c r="D14627" s="11">
        <v>13.515610807204821</v>
      </c>
      <c r="E14627" s="11">
        <v>74.419250857652926</v>
      </c>
      <c r="F14627" s="11">
        <v>4.4104220666182279</v>
      </c>
      <c r="G14627" s="11">
        <v>22</v>
      </c>
    </row>
    <row r="14628" spans="1:7" x14ac:dyDescent="0.2">
      <c r="A14628" s="15">
        <v>2014</v>
      </c>
      <c r="B14628" s="11" t="s">
        <v>30</v>
      </c>
      <c r="C14628" s="11" t="s">
        <v>108</v>
      </c>
      <c r="D14628" s="11">
        <v>9.1767882487439998</v>
      </c>
      <c r="E14628" s="11">
        <v>103.07734648738159</v>
      </c>
      <c r="F14628" s="11">
        <v>3.6488895027885171</v>
      </c>
      <c r="G14628" s="11">
        <v>18</v>
      </c>
    </row>
    <row r="14629" spans="1:7" x14ac:dyDescent="0.2">
      <c r="A14629" s="15">
        <v>2014</v>
      </c>
      <c r="B14629" s="11" t="s">
        <v>30</v>
      </c>
      <c r="C14629" s="11" t="s">
        <v>98</v>
      </c>
      <c r="D14629" s="11">
        <v>3.582829310565784</v>
      </c>
      <c r="E14629" s="11">
        <v>28.331746088558397</v>
      </c>
      <c r="F14629" s="11">
        <v>3.24796725756166</v>
      </c>
      <c r="G14629" s="11">
        <v>6</v>
      </c>
    </row>
    <row r="14630" spans="1:7" x14ac:dyDescent="0.2">
      <c r="A14630" s="15">
        <v>2014</v>
      </c>
      <c r="B14630" s="11" t="s">
        <v>30</v>
      </c>
      <c r="C14630" s="11" t="s">
        <v>115</v>
      </c>
      <c r="D14630" s="11">
        <v>0.8866457497097977</v>
      </c>
      <c r="E14630" s="11">
        <v>17.669479846697545</v>
      </c>
      <c r="F14630" s="11">
        <v>1.0501739404937973</v>
      </c>
      <c r="G14630" s="11">
        <v>2</v>
      </c>
    </row>
    <row r="14631" spans="1:7" x14ac:dyDescent="0.2">
      <c r="A14631" s="15">
        <v>2014</v>
      </c>
      <c r="B14631" s="11" t="s">
        <v>30</v>
      </c>
      <c r="C14631" s="11" t="s">
        <v>79</v>
      </c>
      <c r="D14631" s="11">
        <v>1.8615183941496567</v>
      </c>
      <c r="E14631" s="11">
        <v>47.332543922044024</v>
      </c>
      <c r="F14631" s="11">
        <v>4.0767352998256579</v>
      </c>
      <c r="G14631" s="11">
        <v>2</v>
      </c>
    </row>
    <row r="14632" spans="1:7" x14ac:dyDescent="0.2">
      <c r="A14632" s="15">
        <v>2014</v>
      </c>
      <c r="B14632" s="11" t="s">
        <v>30</v>
      </c>
      <c r="C14632" s="11" t="s">
        <v>116</v>
      </c>
      <c r="D14632" s="11">
        <v>0.98422364290467534</v>
      </c>
      <c r="E14632" s="11">
        <v>29.537201492535161</v>
      </c>
      <c r="F14632" s="11">
        <v>0.9974980499411723</v>
      </c>
      <c r="G14632" s="11">
        <v>2</v>
      </c>
    </row>
    <row r="14633" spans="1:7" x14ac:dyDescent="0.2">
      <c r="A14633" s="15">
        <v>2014</v>
      </c>
      <c r="B14633" s="11" t="s">
        <v>30</v>
      </c>
      <c r="C14633" s="11" t="s">
        <v>117</v>
      </c>
      <c r="D14633" s="11">
        <v>0.93021528111745344</v>
      </c>
      <c r="E14633" s="11">
        <v>4.6976657689083057</v>
      </c>
      <c r="F14633" s="11">
        <v>0.60814240783769113</v>
      </c>
      <c r="G14633" s="11">
        <v>2</v>
      </c>
    </row>
    <row r="14634" spans="1:7" x14ac:dyDescent="0.2">
      <c r="A14634" s="15">
        <v>2014</v>
      </c>
      <c r="B14634" s="11" t="s">
        <v>30</v>
      </c>
      <c r="C14634" s="11" t="s">
        <v>91</v>
      </c>
      <c r="D14634" s="11">
        <v>0.65698672814639836</v>
      </c>
      <c r="E14634" s="11">
        <v>3.8587121358130796</v>
      </c>
      <c r="F14634" s="11">
        <v>6.9289796080755899</v>
      </c>
      <c r="G14634" s="11">
        <v>2</v>
      </c>
    </row>
    <row r="14635" spans="1:7" x14ac:dyDescent="0.2">
      <c r="A14635" s="15">
        <v>2014</v>
      </c>
      <c r="B14635" s="11" t="s">
        <v>30</v>
      </c>
      <c r="C14635" s="11" t="s">
        <v>65</v>
      </c>
      <c r="D14635" s="11">
        <v>0.58930889571633205</v>
      </c>
      <c r="E14635" s="11">
        <v>4.1251622700142923</v>
      </c>
      <c r="F14635" s="11">
        <v>6.7770523007377514E-2</v>
      </c>
      <c r="G14635" s="11">
        <v>1</v>
      </c>
    </row>
    <row r="14636" spans="1:7" x14ac:dyDescent="0.2">
      <c r="A14636" s="15">
        <v>2014</v>
      </c>
      <c r="B14636" s="11" t="s">
        <v>30</v>
      </c>
      <c r="C14636" s="11" t="s">
        <v>75</v>
      </c>
      <c r="D14636" s="11">
        <v>1.2918678173412521</v>
      </c>
      <c r="E14636" s="11">
        <v>7.2615788365694751</v>
      </c>
      <c r="F14636" s="11">
        <v>0.20052891212947693</v>
      </c>
      <c r="G14636" s="11">
        <v>3</v>
      </c>
    </row>
    <row r="14637" spans="1:7" x14ac:dyDescent="0.2">
      <c r="A14637" s="15">
        <v>2014</v>
      </c>
      <c r="B14637" s="11" t="s">
        <v>30</v>
      </c>
      <c r="C14637" s="11" t="s">
        <v>73</v>
      </c>
      <c r="D14637" s="11">
        <v>7.6077601239688306</v>
      </c>
      <c r="E14637" s="11">
        <v>56.649073611992762</v>
      </c>
      <c r="F14637" s="11">
        <v>3.547518754361012</v>
      </c>
      <c r="G14637" s="11">
        <v>12</v>
      </c>
    </row>
    <row r="14638" spans="1:7" x14ac:dyDescent="0.2">
      <c r="A14638" s="15">
        <v>2014</v>
      </c>
      <c r="B14638" s="11" t="s">
        <v>30</v>
      </c>
      <c r="C14638" s="11" t="s">
        <v>94</v>
      </c>
      <c r="D14638" s="11">
        <v>0.73466156464780585</v>
      </c>
      <c r="E14638" s="11">
        <v>13.549022835930915</v>
      </c>
      <c r="F14638" s="11">
        <v>0.57091621600421505</v>
      </c>
      <c r="G14638" s="11">
        <v>2</v>
      </c>
    </row>
    <row r="14639" spans="1:7" x14ac:dyDescent="0.2">
      <c r="A14639" s="15">
        <v>2014</v>
      </c>
      <c r="B14639" s="11" t="s">
        <v>30</v>
      </c>
      <c r="C14639" s="11" t="s">
        <v>100</v>
      </c>
      <c r="D14639" s="11">
        <v>2.4093822108021783</v>
      </c>
      <c r="E14639" s="11">
        <v>40.744034582635521</v>
      </c>
      <c r="F14639" s="11">
        <v>3.248465353738303</v>
      </c>
      <c r="G14639" s="11">
        <v>5</v>
      </c>
    </row>
    <row r="14640" spans="1:7" x14ac:dyDescent="0.2">
      <c r="A14640" s="15">
        <v>2014</v>
      </c>
      <c r="B14640" s="11" t="s">
        <v>30</v>
      </c>
      <c r="C14640" s="11" t="s">
        <v>85</v>
      </c>
      <c r="D14640" s="11">
        <v>2.1952446806226273</v>
      </c>
      <c r="E14640" s="11">
        <v>12.603986852982356</v>
      </c>
      <c r="F14640" s="11">
        <v>1.8424447486537863</v>
      </c>
      <c r="G14640" s="11">
        <v>4</v>
      </c>
    </row>
    <row r="14641" spans="1:7" x14ac:dyDescent="0.2">
      <c r="A14641" s="15">
        <v>2014</v>
      </c>
      <c r="B14641" s="11" t="s">
        <v>30</v>
      </c>
      <c r="C14641" s="11" t="s">
        <v>78</v>
      </c>
      <c r="D14641" s="11">
        <v>1.5714447407298353</v>
      </c>
      <c r="E14641" s="11">
        <v>15.406477145946315</v>
      </c>
      <c r="F14641" s="11">
        <v>1.1981461280998558</v>
      </c>
      <c r="G14641" s="11">
        <v>3</v>
      </c>
    </row>
    <row r="14642" spans="1:7" x14ac:dyDescent="0.2">
      <c r="A14642" s="15">
        <v>2014</v>
      </c>
      <c r="B14642" s="11" t="s">
        <v>30</v>
      </c>
      <c r="C14642" s="11" t="s">
        <v>87</v>
      </c>
      <c r="D14642" s="11">
        <v>0.88659796497355847</v>
      </c>
      <c r="E14642" s="11">
        <v>7.5511231134239569</v>
      </c>
      <c r="F14642" s="11">
        <v>0.54291687311945624</v>
      </c>
      <c r="G14642" s="11">
        <v>2</v>
      </c>
    </row>
    <row r="14643" spans="1:7" x14ac:dyDescent="0.2">
      <c r="A14643" s="15">
        <v>2014</v>
      </c>
      <c r="B14643" s="11" t="s">
        <v>30</v>
      </c>
      <c r="C14643" s="11" t="s">
        <v>87</v>
      </c>
      <c r="D14643" s="11">
        <v>0.58660434193427347</v>
      </c>
      <c r="E14643" s="11">
        <v>5.8660434193427218</v>
      </c>
      <c r="F14643" s="11">
        <v>0.30210123609615053</v>
      </c>
      <c r="G14643" s="11">
        <v>1</v>
      </c>
    </row>
    <row r="14644" spans="1:7" x14ac:dyDescent="0.2">
      <c r="A14644" s="15">
        <v>2014</v>
      </c>
      <c r="B14644" s="11" t="s">
        <v>27</v>
      </c>
      <c r="C14644" s="11" t="s">
        <v>59</v>
      </c>
      <c r="D14644" s="11">
        <v>3.8997550795530191</v>
      </c>
      <c r="E14644" s="11">
        <v>19.396447790629036</v>
      </c>
      <c r="F14644" s="11">
        <v>0.91040632752489203</v>
      </c>
      <c r="G14644" s="11">
        <v>4</v>
      </c>
    </row>
    <row r="14645" spans="1:7" x14ac:dyDescent="0.2">
      <c r="A14645" s="15">
        <v>2014</v>
      </c>
      <c r="B14645" s="11" t="s">
        <v>27</v>
      </c>
      <c r="C14645" s="11" t="s">
        <v>67</v>
      </c>
      <c r="D14645" s="11">
        <v>27.101559094212885</v>
      </c>
      <c r="E14645" s="11">
        <v>137.99743502220866</v>
      </c>
      <c r="F14645" s="11">
        <v>10.872505899420164</v>
      </c>
      <c r="G14645" s="11">
        <v>23</v>
      </c>
    </row>
    <row r="14646" spans="1:7" x14ac:dyDescent="0.2">
      <c r="A14646" s="15">
        <v>2014</v>
      </c>
      <c r="B14646" s="11" t="s">
        <v>27</v>
      </c>
      <c r="C14646" s="11" t="s">
        <v>68</v>
      </c>
      <c r="D14646" s="11">
        <v>4.3192312823134014</v>
      </c>
      <c r="E14646" s="11">
        <v>20.114999825599856</v>
      </c>
      <c r="F14646" s="11">
        <v>1.1368226304541702</v>
      </c>
      <c r="G14646" s="11">
        <v>10</v>
      </c>
    </row>
    <row r="14647" spans="1:7" x14ac:dyDescent="0.2">
      <c r="A14647" s="15">
        <v>2014</v>
      </c>
      <c r="B14647" s="11" t="s">
        <v>27</v>
      </c>
      <c r="C14647" s="11" t="s">
        <v>76</v>
      </c>
      <c r="D14647" s="11">
        <v>3.0196056264380946</v>
      </c>
      <c r="E14647" s="11">
        <v>57.938403498029054</v>
      </c>
      <c r="F14647" s="11">
        <v>1.2317014459522422</v>
      </c>
      <c r="G14647" s="11">
        <v>3</v>
      </c>
    </row>
    <row r="14648" spans="1:7" x14ac:dyDescent="0.2">
      <c r="A14648" s="15">
        <v>2014</v>
      </c>
      <c r="B14648" s="11" t="s">
        <v>27</v>
      </c>
      <c r="C14648" s="11" t="s">
        <v>83</v>
      </c>
      <c r="D14648" s="11">
        <v>18.48155868649641</v>
      </c>
      <c r="E14648" s="11">
        <v>104.80623286459621</v>
      </c>
      <c r="F14648" s="11">
        <v>4.1511283191835142</v>
      </c>
      <c r="G14648" s="11">
        <v>17</v>
      </c>
    </row>
    <row r="14649" spans="1:7" x14ac:dyDescent="0.2">
      <c r="A14649" s="15">
        <v>2014</v>
      </c>
      <c r="B14649" s="11" t="s">
        <v>27</v>
      </c>
      <c r="C14649" s="11" t="s">
        <v>64</v>
      </c>
      <c r="D14649" s="11">
        <v>2.077106523872259</v>
      </c>
      <c r="E14649" s="11">
        <v>11.080519231981025</v>
      </c>
      <c r="F14649" s="11">
        <v>0.96363245759487504</v>
      </c>
      <c r="G14649" s="11">
        <v>3</v>
      </c>
    </row>
    <row r="14650" spans="1:7" x14ac:dyDescent="0.2">
      <c r="A14650" s="15">
        <v>2014</v>
      </c>
      <c r="B14650" s="11" t="s">
        <v>27</v>
      </c>
      <c r="C14650" s="11" t="s">
        <v>102</v>
      </c>
      <c r="D14650" s="11">
        <v>11.272456104000621</v>
      </c>
      <c r="E14650" s="11">
        <v>72.431917451256268</v>
      </c>
      <c r="F14650" s="11">
        <v>6.6838830411819528</v>
      </c>
      <c r="G14650" s="11">
        <v>9</v>
      </c>
    </row>
    <row r="14651" spans="1:7" x14ac:dyDescent="0.2">
      <c r="A14651" s="15">
        <v>2014</v>
      </c>
      <c r="B14651" s="11" t="s">
        <v>27</v>
      </c>
      <c r="C14651" s="11" t="s">
        <v>96</v>
      </c>
      <c r="D14651" s="11">
        <v>3.4228813069554866</v>
      </c>
      <c r="E14651" s="11">
        <v>15.891911131550863</v>
      </c>
      <c r="F14651" s="11">
        <v>3.2521189852211947</v>
      </c>
      <c r="G14651" s="11">
        <v>1</v>
      </c>
    </row>
    <row r="14652" spans="1:7" x14ac:dyDescent="0.2">
      <c r="A14652" s="15">
        <v>2014</v>
      </c>
      <c r="B14652" s="11" t="s">
        <v>27</v>
      </c>
      <c r="C14652" s="11" t="s">
        <v>58</v>
      </c>
      <c r="D14652" s="11">
        <v>0.46357204753836589</v>
      </c>
      <c r="E14652" s="11">
        <v>1.8542881901534567</v>
      </c>
      <c r="F14652" s="11">
        <v>0.4009898211206821</v>
      </c>
      <c r="G14652" s="11">
        <v>1</v>
      </c>
    </row>
    <row r="14653" spans="1:7" x14ac:dyDescent="0.2">
      <c r="A14653" s="15">
        <v>2014</v>
      </c>
      <c r="B14653" s="11" t="s">
        <v>27</v>
      </c>
      <c r="C14653" s="11" t="s">
        <v>103</v>
      </c>
      <c r="D14653" s="11">
        <v>0.58112350399702151</v>
      </c>
      <c r="E14653" s="11">
        <v>1.1565645461462712</v>
      </c>
      <c r="F14653" s="11">
        <v>0.12446318476263689</v>
      </c>
      <c r="G14653" s="11">
        <v>1</v>
      </c>
    </row>
    <row r="14654" spans="1:7" x14ac:dyDescent="0.2">
      <c r="A14654" s="15">
        <v>2014</v>
      </c>
      <c r="B14654" s="11" t="s">
        <v>27</v>
      </c>
      <c r="C14654" s="11" t="s">
        <v>74</v>
      </c>
      <c r="D14654" s="11">
        <v>192.48738210316779</v>
      </c>
      <c r="E14654" s="11">
        <v>648.09284174729953</v>
      </c>
      <c r="F14654" s="11">
        <v>111.17935595588712</v>
      </c>
      <c r="G14654" s="11">
        <v>17</v>
      </c>
    </row>
    <row r="14655" spans="1:7" x14ac:dyDescent="0.2">
      <c r="A14655" s="15">
        <v>2014</v>
      </c>
      <c r="B14655" s="11" t="s">
        <v>27</v>
      </c>
      <c r="C14655" s="11" t="s">
        <v>107</v>
      </c>
      <c r="D14655" s="11">
        <v>1.2771632446618155</v>
      </c>
      <c r="E14655" s="11">
        <v>4.3552584194238557</v>
      </c>
      <c r="F14655" s="11">
        <v>0.27177774868576388</v>
      </c>
      <c r="G14655" s="11">
        <v>1</v>
      </c>
    </row>
    <row r="14656" spans="1:7" x14ac:dyDescent="0.2">
      <c r="A14656" s="15">
        <v>2014</v>
      </c>
      <c r="B14656" s="11" t="s">
        <v>27</v>
      </c>
      <c r="C14656" s="11" t="s">
        <v>104</v>
      </c>
      <c r="D14656" s="11">
        <v>4.3715760802128329</v>
      </c>
      <c r="E14656" s="11">
        <v>34.778441136726187</v>
      </c>
      <c r="F14656" s="11">
        <v>0.90180561870835363</v>
      </c>
      <c r="G14656" s="11">
        <v>5</v>
      </c>
    </row>
    <row r="14657" spans="1:7" x14ac:dyDescent="0.2">
      <c r="A14657" s="15">
        <v>2014</v>
      </c>
      <c r="B14657" s="11" t="s">
        <v>27</v>
      </c>
      <c r="C14657" s="11" t="s">
        <v>86</v>
      </c>
      <c r="D14657" s="11">
        <v>2.6985901271138628</v>
      </c>
      <c r="E14657" s="11">
        <v>2.625423272963284</v>
      </c>
      <c r="F14657" s="11">
        <v>0.6415258837115565</v>
      </c>
      <c r="G14657" s="11">
        <v>1</v>
      </c>
    </row>
    <row r="14658" spans="1:7" x14ac:dyDescent="0.2">
      <c r="A14658" s="15">
        <v>2014</v>
      </c>
      <c r="B14658" s="11" t="s">
        <v>27</v>
      </c>
      <c r="C14658" s="11" t="s">
        <v>63</v>
      </c>
      <c r="D14658" s="11">
        <v>1.3151655872217076</v>
      </c>
      <c r="E14658" s="11">
        <v>2.2875737384832955</v>
      </c>
      <c r="F14658" s="11">
        <v>0.97953619326764485</v>
      </c>
      <c r="G14658" s="11">
        <v>2</v>
      </c>
    </row>
    <row r="14659" spans="1:7" x14ac:dyDescent="0.2">
      <c r="A14659" s="15">
        <v>2014</v>
      </c>
      <c r="B14659" s="11" t="s">
        <v>27</v>
      </c>
      <c r="C14659" s="11" t="s">
        <v>95</v>
      </c>
      <c r="D14659" s="11">
        <v>12.524625483614782</v>
      </c>
      <c r="E14659" s="11">
        <v>175.47661237446994</v>
      </c>
      <c r="F14659" s="11">
        <v>3.9159678862707592</v>
      </c>
      <c r="G14659" s="11">
        <v>7</v>
      </c>
    </row>
    <row r="14660" spans="1:7" x14ac:dyDescent="0.2">
      <c r="A14660" s="15">
        <v>2014</v>
      </c>
      <c r="B14660" s="11" t="s">
        <v>27</v>
      </c>
      <c r="C14660" s="11" t="s">
        <v>71</v>
      </c>
      <c r="D14660" s="11">
        <v>2.9223505730481025</v>
      </c>
      <c r="E14660" s="11">
        <v>5.8447011460962175</v>
      </c>
      <c r="F14660" s="11">
        <v>5.8447011460961887E-2</v>
      </c>
      <c r="G14660" s="11">
        <v>1</v>
      </c>
    </row>
    <row r="14661" spans="1:7" x14ac:dyDescent="0.2">
      <c r="A14661" s="15">
        <v>2014</v>
      </c>
      <c r="B14661" s="11" t="s">
        <v>27</v>
      </c>
      <c r="C14661" s="11" t="s">
        <v>97</v>
      </c>
      <c r="D14661" s="11">
        <v>2.0731342255962399</v>
      </c>
      <c r="E14661" s="11">
        <v>20.188614399610213</v>
      </c>
      <c r="F14661" s="11">
        <v>0.69778717778897925</v>
      </c>
      <c r="G14661" s="11">
        <v>2</v>
      </c>
    </row>
    <row r="14662" spans="1:7" x14ac:dyDescent="0.2">
      <c r="A14662" s="15">
        <v>2014</v>
      </c>
      <c r="B14662" s="11" t="s">
        <v>27</v>
      </c>
      <c r="C14662" s="11" t="s">
        <v>93</v>
      </c>
      <c r="D14662" s="11">
        <v>1.7806563292158399</v>
      </c>
      <c r="E14662" s="11">
        <v>8.3996199435181165</v>
      </c>
      <c r="F14662" s="11">
        <v>1.5523786280246175</v>
      </c>
      <c r="G14662" s="11">
        <v>1</v>
      </c>
    </row>
    <row r="14663" spans="1:7" x14ac:dyDescent="0.2">
      <c r="A14663" s="15">
        <v>2014</v>
      </c>
      <c r="B14663" s="11" t="s">
        <v>27</v>
      </c>
      <c r="C14663" s="11" t="s">
        <v>90</v>
      </c>
      <c r="D14663" s="11">
        <v>0.60012229715543064</v>
      </c>
      <c r="E14663" s="11">
        <v>6.001222971554296</v>
      </c>
      <c r="F14663" s="11">
        <v>0.12902629388841713</v>
      </c>
      <c r="G14663" s="11">
        <v>1</v>
      </c>
    </row>
    <row r="14664" spans="1:7" x14ac:dyDescent="0.2">
      <c r="A14664" s="15">
        <v>2014</v>
      </c>
      <c r="B14664" s="11" t="s">
        <v>27</v>
      </c>
      <c r="C14664" s="11" t="s">
        <v>90</v>
      </c>
      <c r="D14664" s="11">
        <v>1.3930998309901435</v>
      </c>
      <c r="E14664" s="11">
        <v>9.9253248990339564</v>
      </c>
      <c r="F14664" s="11">
        <v>1.0695048713003543</v>
      </c>
      <c r="G14664" s="11">
        <v>1</v>
      </c>
    </row>
    <row r="14665" spans="1:7" x14ac:dyDescent="0.2">
      <c r="A14665" s="15">
        <v>2014</v>
      </c>
      <c r="B14665" s="11" t="s">
        <v>27</v>
      </c>
      <c r="C14665" s="11" t="s">
        <v>109</v>
      </c>
      <c r="D14665" s="11">
        <v>35.357535095206856</v>
      </c>
      <c r="E14665" s="11">
        <v>516.86294021441893</v>
      </c>
      <c r="F14665" s="11">
        <v>58.312203437823925</v>
      </c>
      <c r="G14665" s="11">
        <v>38</v>
      </c>
    </row>
    <row r="14666" spans="1:7" x14ac:dyDescent="0.2">
      <c r="A14666" s="15">
        <v>2014</v>
      </c>
      <c r="B14666" s="11" t="s">
        <v>27</v>
      </c>
      <c r="C14666" s="11" t="s">
        <v>61</v>
      </c>
      <c r="D14666" s="11">
        <v>10.203272843483763</v>
      </c>
      <c r="E14666" s="11">
        <v>92.973813613101811</v>
      </c>
      <c r="F14666" s="11">
        <v>5.619298437130511</v>
      </c>
      <c r="G14666" s="11">
        <v>11</v>
      </c>
    </row>
    <row r="14667" spans="1:7" x14ac:dyDescent="0.2">
      <c r="A14667" s="15">
        <v>2014</v>
      </c>
      <c r="B14667" s="11" t="s">
        <v>27</v>
      </c>
      <c r="C14667" s="11" t="s">
        <v>60</v>
      </c>
      <c r="D14667" s="11">
        <v>0.51915366180647238</v>
      </c>
      <c r="E14667" s="11">
        <v>3.6340756326453141</v>
      </c>
      <c r="F14667" s="11">
        <v>0.20450022295860593</v>
      </c>
      <c r="G14667" s="11">
        <v>1</v>
      </c>
    </row>
    <row r="14668" spans="1:7" x14ac:dyDescent="0.2">
      <c r="A14668" s="15">
        <v>2014</v>
      </c>
      <c r="B14668" s="11" t="s">
        <v>27</v>
      </c>
      <c r="C14668" s="11" t="s">
        <v>89</v>
      </c>
      <c r="D14668" s="11">
        <v>2.9777323111889089</v>
      </c>
      <c r="E14668" s="11">
        <v>35.06723274586578</v>
      </c>
      <c r="F14668" s="11">
        <v>2.6907360777034923</v>
      </c>
      <c r="G14668" s="11">
        <v>3</v>
      </c>
    </row>
    <row r="14669" spans="1:7" x14ac:dyDescent="0.2">
      <c r="A14669" s="15">
        <v>2014</v>
      </c>
      <c r="B14669" s="11" t="s">
        <v>27</v>
      </c>
      <c r="C14669" s="11" t="s">
        <v>81</v>
      </c>
      <c r="D14669" s="11">
        <v>0.48557440099898808</v>
      </c>
      <c r="E14669" s="11">
        <v>1.9422976039959372</v>
      </c>
      <c r="F14669" s="11">
        <v>0.20151337641457812</v>
      </c>
      <c r="G14669" s="11">
        <v>1</v>
      </c>
    </row>
    <row r="14670" spans="1:7" x14ac:dyDescent="0.2">
      <c r="A14670" s="15">
        <v>2014</v>
      </c>
      <c r="B14670" s="11" t="s">
        <v>27</v>
      </c>
      <c r="C14670" s="11" t="s">
        <v>99</v>
      </c>
      <c r="D14670" s="11">
        <v>1.0525729018208752</v>
      </c>
      <c r="E14670" s="11">
        <v>1.7799725424010098</v>
      </c>
      <c r="F14670" s="11">
        <v>0.1022255484262817</v>
      </c>
      <c r="G14670" s="11">
        <v>1</v>
      </c>
    </row>
    <row r="14671" spans="1:7" x14ac:dyDescent="0.2">
      <c r="A14671" s="15">
        <v>2014</v>
      </c>
      <c r="B14671" s="11" t="s">
        <v>27</v>
      </c>
      <c r="C14671" s="11" t="s">
        <v>62</v>
      </c>
      <c r="D14671" s="11">
        <v>7.2299711324798004</v>
      </c>
      <c r="E14671" s="11">
        <v>67.64156643044987</v>
      </c>
      <c r="F14671" s="11">
        <v>3.8905024853265253</v>
      </c>
      <c r="G14671" s="11">
        <v>5</v>
      </c>
    </row>
    <row r="14672" spans="1:7" x14ac:dyDescent="0.2">
      <c r="A14672" s="15">
        <v>2014</v>
      </c>
      <c r="B14672" s="11" t="s">
        <v>27</v>
      </c>
      <c r="C14672" s="11" t="s">
        <v>114</v>
      </c>
      <c r="D14672" s="11">
        <v>0.39058736164664343</v>
      </c>
      <c r="E14672" s="11">
        <v>1.5623494465865759</v>
      </c>
      <c r="F14672" s="11">
        <v>0.10762355759200613</v>
      </c>
      <c r="G14672" s="11">
        <v>1</v>
      </c>
    </row>
    <row r="14673" spans="1:7" x14ac:dyDescent="0.2">
      <c r="A14673" s="15">
        <v>2014</v>
      </c>
      <c r="B14673" s="11" t="s">
        <v>27</v>
      </c>
      <c r="C14673" s="11" t="s">
        <v>88</v>
      </c>
      <c r="D14673" s="11">
        <v>0.27710616100093022</v>
      </c>
      <c r="E14673" s="11">
        <v>0.83131848300279199</v>
      </c>
      <c r="F14673" s="11">
        <v>3.1837886241337578E-2</v>
      </c>
      <c r="G14673" s="11">
        <v>1</v>
      </c>
    </row>
    <row r="14674" spans="1:7" x14ac:dyDescent="0.2">
      <c r="A14674" s="15">
        <v>2014</v>
      </c>
      <c r="B14674" s="11" t="s">
        <v>27</v>
      </c>
      <c r="C14674" s="11" t="s">
        <v>88</v>
      </c>
      <c r="D14674" s="11">
        <v>0.39688694368569755</v>
      </c>
      <c r="E14674" s="11">
        <v>1.1906608310570896</v>
      </c>
      <c r="F14674" s="11">
        <v>5.9103080697195047E-2</v>
      </c>
      <c r="G14674" s="11">
        <v>1</v>
      </c>
    </row>
    <row r="14675" spans="1:7" x14ac:dyDescent="0.2">
      <c r="A14675" s="15">
        <v>2014</v>
      </c>
      <c r="B14675" s="11" t="s">
        <v>27</v>
      </c>
      <c r="C14675" s="11" t="s">
        <v>77</v>
      </c>
      <c r="D14675" s="11">
        <v>0.659282472491584</v>
      </c>
      <c r="E14675" s="11">
        <v>0.64788762677680778</v>
      </c>
      <c r="F14675" s="11">
        <v>0.15939769740837725</v>
      </c>
      <c r="G14675" s="11">
        <v>1</v>
      </c>
    </row>
    <row r="14676" spans="1:7" x14ac:dyDescent="0.2">
      <c r="A14676" s="15">
        <v>2014</v>
      </c>
      <c r="B14676" s="11" t="s">
        <v>27</v>
      </c>
      <c r="C14676" s="11" t="s">
        <v>101</v>
      </c>
      <c r="D14676" s="11">
        <v>0.41451890844049288</v>
      </c>
      <c r="E14676" s="11">
        <v>1.6580756337619662</v>
      </c>
      <c r="F14676" s="11">
        <v>0.13057345615875499</v>
      </c>
      <c r="G14676" s="11">
        <v>1</v>
      </c>
    </row>
    <row r="14677" spans="1:7" x14ac:dyDescent="0.2">
      <c r="A14677" s="15">
        <v>2014</v>
      </c>
      <c r="B14677" s="11" t="s">
        <v>27</v>
      </c>
      <c r="C14677" s="11" t="s">
        <v>57</v>
      </c>
      <c r="D14677" s="11">
        <v>9.5551523386024666</v>
      </c>
      <c r="E14677" s="11">
        <v>134.42161983490865</v>
      </c>
      <c r="F14677" s="11">
        <v>6.9240709539025405</v>
      </c>
      <c r="G14677" s="11">
        <v>20</v>
      </c>
    </row>
    <row r="14678" spans="1:7" x14ac:dyDescent="0.2">
      <c r="A14678" s="15">
        <v>2014</v>
      </c>
      <c r="B14678" s="11" t="s">
        <v>27</v>
      </c>
      <c r="C14678" s="11" t="s">
        <v>84</v>
      </c>
      <c r="D14678" s="11">
        <v>3.5412414016405158</v>
      </c>
      <c r="E14678" s="11">
        <v>42.719243899828861</v>
      </c>
      <c r="F14678" s="11">
        <v>1.1451570406144254</v>
      </c>
      <c r="G14678" s="11">
        <v>5</v>
      </c>
    </row>
    <row r="14679" spans="1:7" x14ac:dyDescent="0.2">
      <c r="A14679" s="15">
        <v>2014</v>
      </c>
      <c r="B14679" s="11" t="s">
        <v>27</v>
      </c>
      <c r="C14679" s="11" t="s">
        <v>108</v>
      </c>
      <c r="D14679" s="11">
        <v>3.2734860996750843</v>
      </c>
      <c r="E14679" s="11">
        <v>19.786320720778324</v>
      </c>
      <c r="F14679" s="11">
        <v>1.9191066145544529</v>
      </c>
      <c r="G14679" s="11">
        <v>5</v>
      </c>
    </row>
    <row r="14680" spans="1:7" x14ac:dyDescent="0.2">
      <c r="A14680" s="15">
        <v>2014</v>
      </c>
      <c r="B14680" s="11" t="s">
        <v>27</v>
      </c>
      <c r="C14680" s="11" t="s">
        <v>115</v>
      </c>
      <c r="D14680" s="11">
        <v>0.43887847130241575</v>
      </c>
      <c r="E14680" s="11">
        <v>1.2578891997383248</v>
      </c>
      <c r="F14680" s="11">
        <v>2.7754121057993599E-2</v>
      </c>
      <c r="G14680" s="11">
        <v>1</v>
      </c>
    </row>
    <row r="14681" spans="1:7" x14ac:dyDescent="0.2">
      <c r="A14681" s="15">
        <v>2014</v>
      </c>
      <c r="B14681" s="11" t="s">
        <v>27</v>
      </c>
      <c r="C14681" s="11" t="s">
        <v>117</v>
      </c>
      <c r="D14681" s="11">
        <v>0.2852908766344735</v>
      </c>
      <c r="E14681" s="11">
        <v>4.3609862984003103</v>
      </c>
      <c r="F14681" s="11">
        <v>0.29068748036244291</v>
      </c>
      <c r="G14681" s="11">
        <v>1</v>
      </c>
    </row>
    <row r="14682" spans="1:7" x14ac:dyDescent="0.2">
      <c r="A14682" s="15">
        <v>2014</v>
      </c>
      <c r="B14682" s="11" t="s">
        <v>27</v>
      </c>
      <c r="C14682" s="11" t="s">
        <v>73</v>
      </c>
      <c r="D14682" s="11">
        <v>0.55044285370536628</v>
      </c>
      <c r="E14682" s="11">
        <v>2.7338610253732991</v>
      </c>
      <c r="F14682" s="11">
        <v>5.4006626518449737E-2</v>
      </c>
      <c r="G14682" s="11">
        <v>1</v>
      </c>
    </row>
    <row r="14683" spans="1:7" x14ac:dyDescent="0.2">
      <c r="A14683" s="15">
        <v>2014</v>
      </c>
      <c r="B14683" s="11" t="s">
        <v>27</v>
      </c>
      <c r="C14683" s="11" t="s">
        <v>94</v>
      </c>
      <c r="D14683" s="11">
        <v>1.0591686499385766</v>
      </c>
      <c r="E14683" s="11">
        <v>1.8525552922838873</v>
      </c>
      <c r="F14683" s="11">
        <v>0.32209364495687787</v>
      </c>
      <c r="G14683" s="11">
        <v>2</v>
      </c>
    </row>
    <row r="14684" spans="1:7" x14ac:dyDescent="0.2">
      <c r="A14684" s="15">
        <v>2014</v>
      </c>
      <c r="B14684" s="11" t="s">
        <v>27</v>
      </c>
      <c r="C14684" s="11" t="s">
        <v>100</v>
      </c>
      <c r="D14684" s="11">
        <v>1.5779664139191185</v>
      </c>
      <c r="E14684" s="11">
        <v>7.1486670674380361</v>
      </c>
      <c r="F14684" s="11">
        <v>0.64066614010699308</v>
      </c>
      <c r="G14684" s="11">
        <v>3</v>
      </c>
    </row>
    <row r="14685" spans="1:7" x14ac:dyDescent="0.2">
      <c r="A14685" s="15">
        <v>2014</v>
      </c>
      <c r="B14685" s="11" t="s">
        <v>27</v>
      </c>
      <c r="C14685" s="11" t="s">
        <v>85</v>
      </c>
      <c r="D14685" s="11">
        <v>0.38902054497272293</v>
      </c>
      <c r="E14685" s="11">
        <v>2.7231438148090379</v>
      </c>
      <c r="F14685" s="11">
        <v>0.2373871021170483</v>
      </c>
      <c r="G14685" s="11">
        <v>1</v>
      </c>
    </row>
    <row r="14686" spans="1:7" x14ac:dyDescent="0.2">
      <c r="A14686" s="15">
        <v>2014</v>
      </c>
      <c r="B14686" s="11" t="s">
        <v>27</v>
      </c>
      <c r="C14686" s="11" t="s">
        <v>78</v>
      </c>
      <c r="D14686" s="11">
        <v>0.33333736316953894</v>
      </c>
      <c r="E14686" s="11">
        <v>1.0000120895086055</v>
      </c>
      <c r="F14686" s="11">
        <v>0.15375185876194894</v>
      </c>
      <c r="G14686" s="11">
        <v>1</v>
      </c>
    </row>
    <row r="14687" spans="1:7" x14ac:dyDescent="0.2">
      <c r="A14687" s="15">
        <v>2014</v>
      </c>
      <c r="B14687" s="11" t="s">
        <v>27</v>
      </c>
      <c r="C14687" s="11" t="s">
        <v>87</v>
      </c>
      <c r="D14687" s="11">
        <v>0.91726867691251446</v>
      </c>
      <c r="E14687" s="11">
        <v>6.4409444903308239</v>
      </c>
      <c r="F14687" s="11">
        <v>1.0331358188911324</v>
      </c>
      <c r="G14687" s="11">
        <v>2</v>
      </c>
    </row>
    <row r="14688" spans="1:7" x14ac:dyDescent="0.2">
      <c r="A14688" s="15">
        <v>2014</v>
      </c>
      <c r="B14688" s="11" t="s">
        <v>27</v>
      </c>
      <c r="C14688" s="11" t="s">
        <v>87</v>
      </c>
      <c r="D14688" s="11">
        <v>0.98694984023475607</v>
      </c>
      <c r="E14688" s="11">
        <v>45.370443606276545</v>
      </c>
      <c r="F14688" s="11">
        <v>3.2637961129010815</v>
      </c>
      <c r="G14688" s="11">
        <v>2</v>
      </c>
    </row>
    <row r="14689" spans="1:7" x14ac:dyDescent="0.2">
      <c r="A14689" s="15">
        <v>2014</v>
      </c>
      <c r="B14689" s="11" t="s">
        <v>26</v>
      </c>
      <c r="C14689" s="11" t="s">
        <v>59</v>
      </c>
      <c r="D14689" s="11">
        <v>2.8645887864797901</v>
      </c>
      <c r="E14689" s="11">
        <v>7.8220156346664895</v>
      </c>
      <c r="F14689" s="11">
        <v>0.92542905552707277</v>
      </c>
      <c r="G14689" s="11">
        <v>3</v>
      </c>
    </row>
    <row r="14690" spans="1:7" x14ac:dyDescent="0.2">
      <c r="A14690" s="15">
        <v>2014</v>
      </c>
      <c r="B14690" s="11" t="s">
        <v>26</v>
      </c>
      <c r="C14690" s="11" t="s">
        <v>67</v>
      </c>
      <c r="D14690" s="11">
        <v>17.330158843850938</v>
      </c>
      <c r="E14690" s="11">
        <v>17.204145621352353</v>
      </c>
      <c r="F14690" s="11">
        <v>0.43765368607759547</v>
      </c>
      <c r="G14690" s="11">
        <v>12</v>
      </c>
    </row>
    <row r="14691" spans="1:7" x14ac:dyDescent="0.2">
      <c r="A14691" s="15">
        <v>2014</v>
      </c>
      <c r="B14691" s="11" t="s">
        <v>26</v>
      </c>
      <c r="C14691" s="11" t="s">
        <v>68</v>
      </c>
      <c r="D14691" s="11">
        <v>5.2698653029445506</v>
      </c>
      <c r="E14691" s="11">
        <v>15.686855041447144</v>
      </c>
      <c r="F14691" s="11">
        <v>1.5732644817754142</v>
      </c>
      <c r="G14691" s="11">
        <v>5</v>
      </c>
    </row>
    <row r="14692" spans="1:7" x14ac:dyDescent="0.2">
      <c r="A14692" s="15">
        <v>2014</v>
      </c>
      <c r="B14692" s="11" t="s">
        <v>26</v>
      </c>
      <c r="C14692" s="11" t="s">
        <v>76</v>
      </c>
      <c r="D14692" s="11">
        <v>2.264221263643031</v>
      </c>
      <c r="E14692" s="11">
        <v>2.4027885275234584</v>
      </c>
      <c r="F14692" s="11">
        <v>2.3297561696118282E-2</v>
      </c>
      <c r="G14692" s="11">
        <v>2</v>
      </c>
    </row>
    <row r="14693" spans="1:7" x14ac:dyDescent="0.2">
      <c r="A14693" s="15">
        <v>2014</v>
      </c>
      <c r="B14693" s="11" t="s">
        <v>26</v>
      </c>
      <c r="C14693" s="11" t="s">
        <v>83</v>
      </c>
      <c r="D14693" s="11">
        <v>1.5165022513878452</v>
      </c>
      <c r="E14693" s="11">
        <v>1.5128366891478342</v>
      </c>
      <c r="F14693" s="11">
        <v>3.8832438496913049E-2</v>
      </c>
      <c r="G14693" s="11">
        <v>1</v>
      </c>
    </row>
    <row r="14694" spans="1:7" x14ac:dyDescent="0.2">
      <c r="A14694" s="15">
        <v>2014</v>
      </c>
      <c r="B14694" s="11" t="s">
        <v>26</v>
      </c>
      <c r="C14694" s="11" t="s">
        <v>96</v>
      </c>
      <c r="D14694" s="11">
        <v>1.4611752865240502</v>
      </c>
      <c r="E14694" s="11">
        <v>1.4611752865240462</v>
      </c>
      <c r="F14694" s="11">
        <v>0</v>
      </c>
      <c r="G14694" s="11">
        <v>1</v>
      </c>
    </row>
    <row r="14695" spans="1:7" x14ac:dyDescent="0.2">
      <c r="A14695" s="15">
        <v>2014</v>
      </c>
      <c r="B14695" s="11" t="s">
        <v>26</v>
      </c>
      <c r="C14695" s="11" t="s">
        <v>103</v>
      </c>
      <c r="D14695" s="11">
        <v>0.40524537218918594</v>
      </c>
      <c r="E14695" s="11">
        <v>2.8228483163914952</v>
      </c>
      <c r="F14695" s="11">
        <v>0.23030730915322833</v>
      </c>
      <c r="G14695" s="11">
        <v>1</v>
      </c>
    </row>
    <row r="14696" spans="1:7" x14ac:dyDescent="0.2">
      <c r="A14696" s="15">
        <v>2014</v>
      </c>
      <c r="B14696" s="11" t="s">
        <v>26</v>
      </c>
      <c r="C14696" s="11" t="s">
        <v>74</v>
      </c>
      <c r="D14696" s="11">
        <v>6.0240311860096103</v>
      </c>
      <c r="E14696" s="11">
        <v>7.1855486315187163</v>
      </c>
      <c r="F14696" s="11">
        <v>0.11256968074918633</v>
      </c>
      <c r="G14696" s="11">
        <v>6</v>
      </c>
    </row>
    <row r="14697" spans="1:7" x14ac:dyDescent="0.2">
      <c r="A14697" s="15">
        <v>2014</v>
      </c>
      <c r="B14697" s="11" t="s">
        <v>26</v>
      </c>
      <c r="C14697" s="11" t="s">
        <v>107</v>
      </c>
      <c r="D14697" s="11">
        <v>1.4611752865240508</v>
      </c>
      <c r="E14697" s="11">
        <v>1.4611752865240499</v>
      </c>
      <c r="F14697" s="11">
        <v>0</v>
      </c>
      <c r="G14697" s="11">
        <v>1</v>
      </c>
    </row>
    <row r="14698" spans="1:7" x14ac:dyDescent="0.2">
      <c r="A14698" s="15">
        <v>2014</v>
      </c>
      <c r="B14698" s="11" t="s">
        <v>26</v>
      </c>
      <c r="C14698" s="11" t="s">
        <v>104</v>
      </c>
      <c r="D14698" s="11">
        <v>1.7351653944912018</v>
      </c>
      <c r="E14698" s="11">
        <v>6.9406615779647973</v>
      </c>
      <c r="F14698" s="11">
        <v>0.37308135053564889</v>
      </c>
      <c r="G14698" s="11">
        <v>1</v>
      </c>
    </row>
    <row r="14699" spans="1:7" x14ac:dyDescent="0.2">
      <c r="A14699" s="15">
        <v>2014</v>
      </c>
      <c r="B14699" s="11" t="s">
        <v>26</v>
      </c>
      <c r="C14699" s="11" t="s">
        <v>63</v>
      </c>
      <c r="D14699" s="11">
        <v>6.3076289761059954</v>
      </c>
      <c r="E14699" s="11">
        <v>6.2954053222433455</v>
      </c>
      <c r="F14699" s="11">
        <v>3.5575337754643097E-2</v>
      </c>
      <c r="G14699" s="11">
        <v>5</v>
      </c>
    </row>
    <row r="14700" spans="1:7" x14ac:dyDescent="0.2">
      <c r="A14700" s="15">
        <v>2014</v>
      </c>
      <c r="B14700" s="11" t="s">
        <v>26</v>
      </c>
      <c r="C14700" s="11" t="s">
        <v>95</v>
      </c>
      <c r="D14700" s="11">
        <v>48.560305497884215</v>
      </c>
      <c r="E14700" s="11">
        <v>50.773812631079096</v>
      </c>
      <c r="F14700" s="11">
        <v>1.1451867935080977</v>
      </c>
      <c r="G14700" s="11">
        <v>24</v>
      </c>
    </row>
    <row r="14701" spans="1:7" x14ac:dyDescent="0.2">
      <c r="A14701" s="15">
        <v>2014</v>
      </c>
      <c r="B14701" s="11" t="s">
        <v>26</v>
      </c>
      <c r="C14701" s="11" t="s">
        <v>110</v>
      </c>
      <c r="D14701" s="11">
        <v>15.288696542269886</v>
      </c>
      <c r="E14701" s="11">
        <v>15.285463618804661</v>
      </c>
      <c r="F14701" s="11">
        <v>1.3493837156362687E-2</v>
      </c>
      <c r="G14701" s="11">
        <v>3</v>
      </c>
    </row>
    <row r="14702" spans="1:7" x14ac:dyDescent="0.2">
      <c r="A14702" s="15">
        <v>2014</v>
      </c>
      <c r="B14702" s="11" t="s">
        <v>26</v>
      </c>
      <c r="C14702" s="11" t="s">
        <v>111</v>
      </c>
      <c r="D14702" s="11">
        <v>15.022185873021369</v>
      </c>
      <c r="E14702" s="11">
        <v>15.948552852824619</v>
      </c>
      <c r="F14702" s="11">
        <v>0.25787314158736058</v>
      </c>
      <c r="G14702" s="11">
        <v>4</v>
      </c>
    </row>
    <row r="14703" spans="1:7" x14ac:dyDescent="0.2">
      <c r="A14703" s="15">
        <v>2014</v>
      </c>
      <c r="B14703" s="11" t="s">
        <v>26</v>
      </c>
      <c r="C14703" s="11" t="s">
        <v>71</v>
      </c>
      <c r="D14703" s="11">
        <v>2.6462923234289111</v>
      </c>
      <c r="E14703" s="11">
        <v>3.0772858479187404</v>
      </c>
      <c r="F14703" s="11">
        <v>6.9911268593326687E-3</v>
      </c>
      <c r="G14703" s="11">
        <v>2</v>
      </c>
    </row>
    <row r="14704" spans="1:7" x14ac:dyDescent="0.2">
      <c r="A14704" s="15">
        <v>2014</v>
      </c>
      <c r="B14704" s="11" t="s">
        <v>26</v>
      </c>
      <c r="C14704" s="11" t="s">
        <v>90</v>
      </c>
      <c r="D14704" s="11">
        <v>1.4611752865240508</v>
      </c>
      <c r="E14704" s="11">
        <v>1.4611752865240499</v>
      </c>
      <c r="F14704" s="11">
        <v>0</v>
      </c>
      <c r="G14704" s="11">
        <v>1</v>
      </c>
    </row>
    <row r="14705" spans="1:7" x14ac:dyDescent="0.2">
      <c r="A14705" s="15">
        <v>2014</v>
      </c>
      <c r="B14705" s="11" t="s">
        <v>26</v>
      </c>
      <c r="C14705" s="11" t="s">
        <v>90</v>
      </c>
      <c r="D14705" s="11">
        <v>6.240133894337708</v>
      </c>
      <c r="E14705" s="11">
        <v>6.2345186531438648</v>
      </c>
      <c r="F14705" s="11">
        <v>0.15195288998655071</v>
      </c>
      <c r="G14705" s="11">
        <v>4</v>
      </c>
    </row>
    <row r="14706" spans="1:7" x14ac:dyDescent="0.2">
      <c r="A14706" s="15">
        <v>2014</v>
      </c>
      <c r="B14706" s="11" t="s">
        <v>26</v>
      </c>
      <c r="C14706" s="11" t="s">
        <v>109</v>
      </c>
      <c r="D14706" s="11">
        <v>0.82438232466846517</v>
      </c>
      <c r="E14706" s="11">
        <v>2.6424629785954772</v>
      </c>
      <c r="F14706" s="11">
        <v>0.11380898565192452</v>
      </c>
      <c r="G14706" s="11">
        <v>2</v>
      </c>
    </row>
    <row r="14707" spans="1:7" x14ac:dyDescent="0.2">
      <c r="A14707" s="15">
        <v>2014</v>
      </c>
      <c r="B14707" s="11" t="s">
        <v>26</v>
      </c>
      <c r="C14707" s="11" t="s">
        <v>61</v>
      </c>
      <c r="D14707" s="11">
        <v>8.7986081386572879E-2</v>
      </c>
      <c r="E14707" s="11">
        <v>1.2023048258685574</v>
      </c>
      <c r="F14707" s="11">
        <v>0.20874581118936258</v>
      </c>
      <c r="G14707" s="11">
        <v>1</v>
      </c>
    </row>
    <row r="14708" spans="1:7" x14ac:dyDescent="0.2">
      <c r="A14708" s="15">
        <v>2014</v>
      </c>
      <c r="B14708" s="11" t="s">
        <v>26</v>
      </c>
      <c r="C14708" s="11" t="s">
        <v>57</v>
      </c>
      <c r="D14708" s="11">
        <v>1.5324692664685711</v>
      </c>
      <c r="E14708" s="11">
        <v>32.111427604948204</v>
      </c>
      <c r="F14708" s="11">
        <v>2.3599513053052315</v>
      </c>
      <c r="G14708" s="11">
        <v>3</v>
      </c>
    </row>
    <row r="14709" spans="1:7" x14ac:dyDescent="0.2">
      <c r="A14709" s="15">
        <v>2014</v>
      </c>
      <c r="B14709" s="11" t="s">
        <v>23</v>
      </c>
      <c r="C14709" s="11" t="s">
        <v>59</v>
      </c>
      <c r="D14709" s="11">
        <v>0.43490457961289719</v>
      </c>
      <c r="E14709" s="11">
        <v>3.6677387002300037</v>
      </c>
      <c r="F14709" s="11">
        <v>0.1511371412811453</v>
      </c>
      <c r="G14709" s="11">
        <v>2</v>
      </c>
    </row>
    <row r="14710" spans="1:7" x14ac:dyDescent="0.2">
      <c r="A14710" s="15">
        <v>2014</v>
      </c>
      <c r="B14710" s="11" t="s">
        <v>23</v>
      </c>
      <c r="C14710" s="11" t="s">
        <v>67</v>
      </c>
      <c r="D14710" s="11">
        <v>1.756558687987954</v>
      </c>
      <c r="E14710" s="11">
        <v>7.0667337105355505</v>
      </c>
      <c r="F14710" s="11">
        <v>1.3864640917289381</v>
      </c>
      <c r="G14710" s="11">
        <v>2</v>
      </c>
    </row>
    <row r="14711" spans="1:7" x14ac:dyDescent="0.2">
      <c r="A14711" s="15">
        <v>2014</v>
      </c>
      <c r="B14711" s="11" t="s">
        <v>23</v>
      </c>
      <c r="C14711" s="11" t="s">
        <v>68</v>
      </c>
      <c r="D14711" s="11">
        <v>2.2881817658617756</v>
      </c>
      <c r="E14711" s="11">
        <v>8.9354032809469199</v>
      </c>
      <c r="F14711" s="11">
        <v>0.82353985000521635</v>
      </c>
      <c r="G14711" s="11">
        <v>5</v>
      </c>
    </row>
    <row r="14712" spans="1:7" x14ac:dyDescent="0.2">
      <c r="A14712" s="15">
        <v>2014</v>
      </c>
      <c r="B14712" s="11" t="s">
        <v>23</v>
      </c>
      <c r="C14712" s="11" t="s">
        <v>102</v>
      </c>
      <c r="D14712" s="11">
        <v>3.7963380001645763</v>
      </c>
      <c r="E14712" s="11">
        <v>32.502718200097128</v>
      </c>
      <c r="F14712" s="11">
        <v>1.588528133736006</v>
      </c>
      <c r="G14712" s="11">
        <v>2</v>
      </c>
    </row>
    <row r="14713" spans="1:7" x14ac:dyDescent="0.2">
      <c r="A14713" s="15">
        <v>2014</v>
      </c>
      <c r="B14713" s="11" t="s">
        <v>23</v>
      </c>
      <c r="C14713" s="11" t="s">
        <v>96</v>
      </c>
      <c r="D14713" s="11">
        <v>1.9474079929467445</v>
      </c>
      <c r="E14713" s="11">
        <v>26.360261121590167</v>
      </c>
      <c r="F14713" s="11">
        <v>0.96748754510024504</v>
      </c>
      <c r="G14713" s="11">
        <v>1</v>
      </c>
    </row>
    <row r="14714" spans="1:7" x14ac:dyDescent="0.2">
      <c r="A14714" s="15">
        <v>2014</v>
      </c>
      <c r="B14714" s="11" t="s">
        <v>23</v>
      </c>
      <c r="C14714" s="11" t="s">
        <v>104</v>
      </c>
      <c r="D14714" s="11">
        <v>1.3375964118437027</v>
      </c>
      <c r="E14714" s="11">
        <v>13.883009709058761</v>
      </c>
      <c r="F14714" s="11">
        <v>1.4667548961124399</v>
      </c>
      <c r="G14714" s="11">
        <v>4</v>
      </c>
    </row>
    <row r="14715" spans="1:7" x14ac:dyDescent="0.2">
      <c r="A14715" s="15">
        <v>2014</v>
      </c>
      <c r="B14715" s="11" t="s">
        <v>23</v>
      </c>
      <c r="C14715" s="11" t="s">
        <v>86</v>
      </c>
      <c r="D14715" s="11">
        <v>0.43552668176423137</v>
      </c>
      <c r="E14715" s="11">
        <v>2.171204683701236</v>
      </c>
      <c r="F14715" s="11">
        <v>0.11507228401707119</v>
      </c>
      <c r="G14715" s="11">
        <v>1</v>
      </c>
    </row>
    <row r="14716" spans="1:7" x14ac:dyDescent="0.2">
      <c r="A14716" s="15">
        <v>2014</v>
      </c>
      <c r="B14716" s="11" t="s">
        <v>23</v>
      </c>
      <c r="C14716" s="11" t="s">
        <v>97</v>
      </c>
      <c r="D14716" s="11">
        <v>1.1193526778681011</v>
      </c>
      <c r="E14716" s="11">
        <v>5.816648049656937</v>
      </c>
      <c r="F14716" s="11">
        <v>0.77755139141070084</v>
      </c>
      <c r="G14716" s="11">
        <v>2</v>
      </c>
    </row>
    <row r="14717" spans="1:7" x14ac:dyDescent="0.2">
      <c r="A14717" s="15">
        <v>2014</v>
      </c>
      <c r="B14717" s="11" t="s">
        <v>23</v>
      </c>
      <c r="C14717" s="11" t="s">
        <v>61</v>
      </c>
      <c r="D14717" s="11">
        <v>0.6768490467380317</v>
      </c>
      <c r="E14717" s="11">
        <v>3.4135371607355176</v>
      </c>
      <c r="F14717" s="11">
        <v>0.2742461052389451</v>
      </c>
      <c r="G14717" s="11">
        <v>1</v>
      </c>
    </row>
    <row r="14718" spans="1:7" x14ac:dyDescent="0.2">
      <c r="A14718" s="15">
        <v>2014</v>
      </c>
      <c r="B14718" s="11" t="s">
        <v>23</v>
      </c>
      <c r="C14718" s="11" t="s">
        <v>114</v>
      </c>
      <c r="D14718" s="11">
        <v>0.39058736164664343</v>
      </c>
      <c r="E14718" s="11">
        <v>6.2493977863463037</v>
      </c>
      <c r="F14718" s="11">
        <v>0.43049423036802453</v>
      </c>
      <c r="G14718" s="11">
        <v>1</v>
      </c>
    </row>
    <row r="14719" spans="1:7" x14ac:dyDescent="0.2">
      <c r="A14719" s="15">
        <v>2014</v>
      </c>
      <c r="B14719" s="11" t="s">
        <v>23</v>
      </c>
      <c r="C14719" s="11" t="s">
        <v>77</v>
      </c>
      <c r="D14719" s="11">
        <v>0.8901651322560209</v>
      </c>
      <c r="E14719" s="11">
        <v>11.861485103769068</v>
      </c>
      <c r="F14719" s="11">
        <v>0.67155500565839554</v>
      </c>
      <c r="G14719" s="11">
        <v>1</v>
      </c>
    </row>
    <row r="14720" spans="1:7" x14ac:dyDescent="0.2">
      <c r="A14720" s="15">
        <v>2014</v>
      </c>
      <c r="B14720" s="11" t="s">
        <v>23</v>
      </c>
      <c r="C14720" s="11" t="s">
        <v>57</v>
      </c>
      <c r="D14720" s="11">
        <v>1.9043327729753521</v>
      </c>
      <c r="E14720" s="11">
        <v>18.405836355072026</v>
      </c>
      <c r="F14720" s="11">
        <v>1.2617230408785074</v>
      </c>
      <c r="G14720" s="11">
        <v>2</v>
      </c>
    </row>
    <row r="14721" spans="1:7" x14ac:dyDescent="0.2">
      <c r="A14721" s="15">
        <v>2014</v>
      </c>
      <c r="B14721" s="11" t="s">
        <v>23</v>
      </c>
      <c r="C14721" s="11" t="s">
        <v>100</v>
      </c>
      <c r="D14721" s="11">
        <v>0.57514273251216397</v>
      </c>
      <c r="E14721" s="11">
        <v>4.1215221792592551</v>
      </c>
      <c r="F14721" s="11">
        <v>7.5436439494062396E-2</v>
      </c>
      <c r="G14721" s="11">
        <v>1</v>
      </c>
    </row>
    <row r="14722" spans="1:7" x14ac:dyDescent="0.2">
      <c r="A14722" s="15">
        <v>2014</v>
      </c>
      <c r="B14722" s="11" t="s">
        <v>25</v>
      </c>
      <c r="C14722" s="11" t="s">
        <v>102</v>
      </c>
      <c r="D14722" s="11">
        <v>2.5397016018523169</v>
      </c>
      <c r="E14722" s="11">
        <v>14.9254813628843</v>
      </c>
      <c r="F14722" s="11">
        <v>1.007626021852869</v>
      </c>
      <c r="G14722" s="11">
        <v>1</v>
      </c>
    </row>
    <row r="14723" spans="1:7" x14ac:dyDescent="0.2">
      <c r="A14723" s="15">
        <v>2014</v>
      </c>
      <c r="B14723" s="11" t="s">
        <v>25</v>
      </c>
      <c r="C14723" s="11" t="s">
        <v>58</v>
      </c>
      <c r="D14723" s="11">
        <v>0.55018286638219538</v>
      </c>
      <c r="E14723" s="11">
        <v>5.6581906415211618</v>
      </c>
      <c r="F14723" s="11">
        <v>0.18407821050077963</v>
      </c>
      <c r="G14723" s="11">
        <v>1</v>
      </c>
    </row>
    <row r="14724" spans="1:7" x14ac:dyDescent="0.2">
      <c r="A14724" s="15">
        <v>2014</v>
      </c>
      <c r="B14724" s="11" t="s">
        <v>25</v>
      </c>
      <c r="C14724" s="11" t="s">
        <v>66</v>
      </c>
      <c r="D14724" s="11">
        <v>0.3782476628374673</v>
      </c>
      <c r="E14724" s="11">
        <v>2.8653209323218096</v>
      </c>
      <c r="F14724" s="11">
        <v>0.76674588291135137</v>
      </c>
      <c r="G14724" s="11">
        <v>1</v>
      </c>
    </row>
    <row r="14725" spans="1:7" x14ac:dyDescent="0.2">
      <c r="A14725" s="15">
        <v>2014</v>
      </c>
      <c r="B14725" s="11" t="s">
        <v>25</v>
      </c>
      <c r="C14725" s="11" t="s">
        <v>109</v>
      </c>
      <c r="D14725" s="11">
        <v>0.88601981841345034</v>
      </c>
      <c r="E14725" s="11">
        <v>6.1303126957314804</v>
      </c>
      <c r="F14725" s="11">
        <v>0.16095520126822485</v>
      </c>
      <c r="G14725" s="11">
        <v>2</v>
      </c>
    </row>
    <row r="14726" spans="1:7" x14ac:dyDescent="0.2">
      <c r="A14726" s="15">
        <v>2014</v>
      </c>
      <c r="B14726" s="11" t="s">
        <v>25</v>
      </c>
      <c r="C14726" s="11" t="s">
        <v>61</v>
      </c>
      <c r="D14726" s="11">
        <v>0.35165999589299302</v>
      </c>
      <c r="E14726" s="11">
        <v>3.8862522280811413</v>
      </c>
      <c r="F14726" s="11">
        <v>7.2123188836751048E-2</v>
      </c>
      <c r="G14726" s="11">
        <v>1</v>
      </c>
    </row>
    <row r="14727" spans="1:7" x14ac:dyDescent="0.2">
      <c r="A14727" s="15">
        <v>2014</v>
      </c>
      <c r="B14727" s="11" t="s">
        <v>25</v>
      </c>
      <c r="C14727" s="11" t="s">
        <v>106</v>
      </c>
      <c r="D14727" s="11">
        <v>0.5854311770108872</v>
      </c>
      <c r="E14727" s="11">
        <v>1.7441446583987876</v>
      </c>
      <c r="F14727" s="11">
        <v>0.12988530993072447</v>
      </c>
      <c r="G14727" s="11">
        <v>1</v>
      </c>
    </row>
    <row r="14728" spans="1:7" x14ac:dyDescent="0.2">
      <c r="A14728" s="15">
        <v>2014</v>
      </c>
      <c r="B14728" s="11" t="s">
        <v>25</v>
      </c>
      <c r="C14728" s="11" t="s">
        <v>84</v>
      </c>
      <c r="D14728" s="11">
        <v>0.36529709511529196</v>
      </c>
      <c r="E14728" s="11">
        <v>2.5351324246292126</v>
      </c>
      <c r="F14728" s="11">
        <v>7.7848403478386716E-2</v>
      </c>
      <c r="G14728" s="11">
        <v>1</v>
      </c>
    </row>
    <row r="14729" spans="1:7" x14ac:dyDescent="0.2">
      <c r="A14729" s="15">
        <v>2014</v>
      </c>
      <c r="B14729" s="11" t="s">
        <v>28</v>
      </c>
      <c r="C14729" s="11" t="s">
        <v>59</v>
      </c>
      <c r="D14729" s="11">
        <v>0.65177066733723676</v>
      </c>
      <c r="E14729" s="11">
        <v>3.4613356605585937</v>
      </c>
      <c r="F14729" s="11">
        <v>0.18886788960152218</v>
      </c>
      <c r="G14729" s="11">
        <v>3</v>
      </c>
    </row>
    <row r="14730" spans="1:7" x14ac:dyDescent="0.2">
      <c r="A14730" s="15">
        <v>2014</v>
      </c>
      <c r="B14730" s="11" t="s">
        <v>28</v>
      </c>
      <c r="C14730" s="11" t="s">
        <v>67</v>
      </c>
      <c r="D14730" s="11">
        <v>4.0440467003769918</v>
      </c>
      <c r="E14730" s="11">
        <v>18.328737544471984</v>
      </c>
      <c r="F14730" s="11">
        <v>0.50266240933298134</v>
      </c>
      <c r="G14730" s="11">
        <v>3</v>
      </c>
    </row>
    <row r="14731" spans="1:7" x14ac:dyDescent="0.2">
      <c r="A14731" s="15">
        <v>2014</v>
      </c>
      <c r="B14731" s="11" t="s">
        <v>28</v>
      </c>
      <c r="C14731" s="11" t="s">
        <v>68</v>
      </c>
      <c r="D14731" s="11">
        <v>4.8178558936234408</v>
      </c>
      <c r="E14731" s="11">
        <v>83.659636635771918</v>
      </c>
      <c r="F14731" s="11">
        <v>2.3402547566960847</v>
      </c>
      <c r="G14731" s="11">
        <v>12</v>
      </c>
    </row>
    <row r="14732" spans="1:7" x14ac:dyDescent="0.2">
      <c r="A14732" s="15">
        <v>2014</v>
      </c>
      <c r="B14732" s="11" t="s">
        <v>28</v>
      </c>
      <c r="C14732" s="11" t="s">
        <v>83</v>
      </c>
      <c r="D14732" s="11">
        <v>4.4338101585621859</v>
      </c>
      <c r="E14732" s="11">
        <v>62.700994188026101</v>
      </c>
      <c r="F14732" s="11">
        <v>2.6551628923363708</v>
      </c>
      <c r="G14732" s="11">
        <v>12</v>
      </c>
    </row>
    <row r="14733" spans="1:7" x14ac:dyDescent="0.2">
      <c r="A14733" s="15">
        <v>2014</v>
      </c>
      <c r="B14733" s="11" t="s">
        <v>28</v>
      </c>
      <c r="C14733" s="11" t="s">
        <v>102</v>
      </c>
      <c r="D14733" s="11">
        <v>2.5863407567320476</v>
      </c>
      <c r="E14733" s="11">
        <v>38.314142047146589</v>
      </c>
      <c r="F14733" s="11">
        <v>0.46001213222385473</v>
      </c>
      <c r="G14733" s="11">
        <v>2</v>
      </c>
    </row>
    <row r="14734" spans="1:7" x14ac:dyDescent="0.2">
      <c r="A14734" s="15">
        <v>2014</v>
      </c>
      <c r="B14734" s="11" t="s">
        <v>28</v>
      </c>
      <c r="C14734" s="11" t="s">
        <v>66</v>
      </c>
      <c r="D14734" s="11">
        <v>0.35357003637728918</v>
      </c>
      <c r="E14734" s="11">
        <v>0.36809881946828443</v>
      </c>
      <c r="F14734" s="11">
        <v>3.6270635886603925E-2</v>
      </c>
      <c r="G14734" s="11">
        <v>1</v>
      </c>
    </row>
    <row r="14735" spans="1:7" x14ac:dyDescent="0.2">
      <c r="A14735" s="15">
        <v>2014</v>
      </c>
      <c r="B14735" s="11" t="s">
        <v>28</v>
      </c>
      <c r="C14735" s="11" t="s">
        <v>74</v>
      </c>
      <c r="D14735" s="11">
        <v>1.8566391225724272</v>
      </c>
      <c r="E14735" s="11">
        <v>2.8283203383741777</v>
      </c>
      <c r="F14735" s="11">
        <v>0.32306063152345288</v>
      </c>
      <c r="G14735" s="11">
        <v>2</v>
      </c>
    </row>
    <row r="14736" spans="1:7" x14ac:dyDescent="0.2">
      <c r="A14736" s="15">
        <v>2014</v>
      </c>
      <c r="B14736" s="11" t="s">
        <v>28</v>
      </c>
      <c r="C14736" s="11" t="s">
        <v>95</v>
      </c>
      <c r="D14736" s="11">
        <v>6.3242245880279988</v>
      </c>
      <c r="E14736" s="11">
        <v>102.6589097171569</v>
      </c>
      <c r="F14736" s="11">
        <v>0.9479510713354975</v>
      </c>
      <c r="G14736" s="11">
        <v>5</v>
      </c>
    </row>
    <row r="14737" spans="1:7" x14ac:dyDescent="0.2">
      <c r="A14737" s="15">
        <v>2014</v>
      </c>
      <c r="B14737" s="11" t="s">
        <v>28</v>
      </c>
      <c r="C14737" s="11" t="s">
        <v>71</v>
      </c>
      <c r="D14737" s="11">
        <v>0.63078441894517545</v>
      </c>
      <c r="E14737" s="11">
        <v>1.1848276874455388</v>
      </c>
      <c r="F14737" s="11">
        <v>1.8684413410835939E-2</v>
      </c>
      <c r="G14737" s="11">
        <v>1</v>
      </c>
    </row>
    <row r="14738" spans="1:7" x14ac:dyDescent="0.2">
      <c r="A14738" s="15">
        <v>2014</v>
      </c>
      <c r="B14738" s="11" t="s">
        <v>28</v>
      </c>
      <c r="C14738" s="11" t="s">
        <v>93</v>
      </c>
      <c r="D14738" s="11">
        <v>1.0053811777895332</v>
      </c>
      <c r="E14738" s="11">
        <v>2.0998568146718155E-3</v>
      </c>
      <c r="F14738" s="11">
        <v>0.37358084573534495</v>
      </c>
      <c r="G14738" s="11">
        <v>1</v>
      </c>
    </row>
    <row r="14739" spans="1:7" x14ac:dyDescent="0.2">
      <c r="A14739" s="15">
        <v>2014</v>
      </c>
      <c r="B14739" s="11" t="s">
        <v>28</v>
      </c>
      <c r="C14739" s="11" t="s">
        <v>109</v>
      </c>
      <c r="D14739" s="11">
        <v>12.435318482588849</v>
      </c>
      <c r="E14739" s="11">
        <v>131.07081799540259</v>
      </c>
      <c r="F14739" s="11">
        <v>9.3329392818751007</v>
      </c>
      <c r="G14739" s="11">
        <v>15</v>
      </c>
    </row>
    <row r="14740" spans="1:7" x14ac:dyDescent="0.2">
      <c r="A14740" s="15">
        <v>2014</v>
      </c>
      <c r="B14740" s="11" t="s">
        <v>28</v>
      </c>
      <c r="C14740" s="11" t="s">
        <v>61</v>
      </c>
      <c r="D14740" s="11">
        <v>2.2860735933994638</v>
      </c>
      <c r="E14740" s="11">
        <v>15.138861037322537</v>
      </c>
      <c r="F14740" s="11">
        <v>0.41937511661613686</v>
      </c>
      <c r="G14740" s="11">
        <v>4</v>
      </c>
    </row>
    <row r="14741" spans="1:7" x14ac:dyDescent="0.2">
      <c r="A14741" s="15">
        <v>2014</v>
      </c>
      <c r="B14741" s="11" t="s">
        <v>28</v>
      </c>
      <c r="C14741" s="11" t="s">
        <v>62</v>
      </c>
      <c r="D14741" s="11">
        <v>1.8256191437210616</v>
      </c>
      <c r="E14741" s="11">
        <v>2.9511850904451236</v>
      </c>
      <c r="F14741" s="11">
        <v>0.34240995683993203</v>
      </c>
      <c r="G14741" s="11">
        <v>2</v>
      </c>
    </row>
    <row r="14742" spans="1:7" x14ac:dyDescent="0.2">
      <c r="A14742" s="15">
        <v>2014</v>
      </c>
      <c r="B14742" s="11" t="s">
        <v>28</v>
      </c>
      <c r="C14742" s="11" t="s">
        <v>114</v>
      </c>
      <c r="D14742" s="11">
        <v>0.26649731480713862</v>
      </c>
      <c r="E14742" s="11">
        <v>0.53299462961427124</v>
      </c>
      <c r="F14742" s="11">
        <v>5.7523308108342837E-2</v>
      </c>
      <c r="G14742" s="11">
        <v>1</v>
      </c>
    </row>
    <row r="14743" spans="1:7" x14ac:dyDescent="0.2">
      <c r="A14743" s="15">
        <v>2014</v>
      </c>
      <c r="B14743" s="11" t="s">
        <v>28</v>
      </c>
      <c r="C14743" s="11" t="s">
        <v>57</v>
      </c>
      <c r="D14743" s="11">
        <v>3.2542743844007971</v>
      </c>
      <c r="E14743" s="11">
        <v>34.907776718450592</v>
      </c>
      <c r="F14743" s="11">
        <v>1.9378138182478795</v>
      </c>
      <c r="G14743" s="11">
        <v>9</v>
      </c>
    </row>
    <row r="14744" spans="1:7" x14ac:dyDescent="0.2">
      <c r="A14744" s="15">
        <v>2014</v>
      </c>
      <c r="B14744" s="11" t="s">
        <v>28</v>
      </c>
      <c r="C14744" s="11" t="s">
        <v>84</v>
      </c>
      <c r="D14744" s="11">
        <v>1.5789045289922619</v>
      </c>
      <c r="E14744" s="11">
        <v>11.664856697632658</v>
      </c>
      <c r="F14744" s="11">
        <v>0.37046055724459409</v>
      </c>
      <c r="G14744" s="11">
        <v>4</v>
      </c>
    </row>
    <row r="14745" spans="1:7" x14ac:dyDescent="0.2">
      <c r="A14745" s="15">
        <v>2014</v>
      </c>
      <c r="B14745" s="11" t="s">
        <v>28</v>
      </c>
      <c r="C14745" s="11" t="s">
        <v>73</v>
      </c>
      <c r="D14745" s="11">
        <v>1.298978465523061</v>
      </c>
      <c r="E14745" s="11">
        <v>126.16360524108829</v>
      </c>
      <c r="F14745" s="11">
        <v>13.450478085703967</v>
      </c>
      <c r="G14745" s="11">
        <v>2</v>
      </c>
    </row>
    <row r="14746" spans="1:7" x14ac:dyDescent="0.2">
      <c r="A14746" s="15">
        <v>2014</v>
      </c>
      <c r="B14746" s="11" t="s">
        <v>28</v>
      </c>
      <c r="C14746" s="11" t="s">
        <v>100</v>
      </c>
      <c r="D14746" s="11">
        <v>0.46428853706827389</v>
      </c>
      <c r="E14746" s="11">
        <v>1.299999999999996E-2</v>
      </c>
      <c r="F14746" s="11">
        <v>7.3215013919593994E-2</v>
      </c>
      <c r="G14746" s="11">
        <v>1</v>
      </c>
    </row>
    <row r="14747" spans="1:7" x14ac:dyDescent="0.2">
      <c r="A14747" s="15">
        <v>2014</v>
      </c>
      <c r="B14747" s="11" t="s">
        <v>8</v>
      </c>
      <c r="C14747" s="11" t="s">
        <v>59</v>
      </c>
      <c r="D14747" s="11">
        <v>929.17133035760344</v>
      </c>
      <c r="E14747" s="11">
        <v>3543.8237545265602</v>
      </c>
      <c r="F14747" s="11">
        <v>333.30336399267543</v>
      </c>
      <c r="G14747" s="11">
        <v>864</v>
      </c>
    </row>
    <row r="14748" spans="1:7" x14ac:dyDescent="0.2">
      <c r="A14748" s="15">
        <v>2014</v>
      </c>
      <c r="B14748" s="11" t="s">
        <v>8</v>
      </c>
      <c r="C14748" s="11" t="s">
        <v>80</v>
      </c>
      <c r="D14748" s="11">
        <v>90.009147327964172</v>
      </c>
      <c r="E14748" s="11">
        <v>319.80092753500617</v>
      </c>
      <c r="F14748" s="11">
        <v>45.217789291642838</v>
      </c>
      <c r="G14748" s="11">
        <v>68</v>
      </c>
    </row>
    <row r="14749" spans="1:7" x14ac:dyDescent="0.2">
      <c r="A14749" s="15">
        <v>2014</v>
      </c>
      <c r="B14749" s="11" t="s">
        <v>8</v>
      </c>
      <c r="C14749" s="11" t="s">
        <v>67</v>
      </c>
      <c r="D14749" s="11">
        <v>3409.9397255509862</v>
      </c>
      <c r="E14749" s="11">
        <v>20213.008675218545</v>
      </c>
      <c r="F14749" s="11">
        <v>1332.6605555954286</v>
      </c>
      <c r="G14749" s="11">
        <v>2953</v>
      </c>
    </row>
    <row r="14750" spans="1:7" x14ac:dyDescent="0.2">
      <c r="A14750" s="15">
        <v>2014</v>
      </c>
      <c r="B14750" s="11" t="s">
        <v>8</v>
      </c>
      <c r="C14750" s="11" t="s">
        <v>68</v>
      </c>
      <c r="D14750" s="11">
        <v>2982.4726990148956</v>
      </c>
      <c r="E14750" s="11">
        <v>19138.418895556275</v>
      </c>
      <c r="F14750" s="11">
        <v>1441.9933903411827</v>
      </c>
      <c r="G14750" s="11">
        <v>3318</v>
      </c>
    </row>
    <row r="14751" spans="1:7" x14ac:dyDescent="0.2">
      <c r="A14751" s="15">
        <v>2014</v>
      </c>
      <c r="B14751" s="11" t="s">
        <v>8</v>
      </c>
      <c r="C14751" s="11" t="s">
        <v>76</v>
      </c>
      <c r="D14751" s="11">
        <v>2166.9169434356486</v>
      </c>
      <c r="E14751" s="11">
        <v>16974.295642589565</v>
      </c>
      <c r="F14751" s="11">
        <v>1162.2855456213958</v>
      </c>
      <c r="G14751" s="11">
        <v>1394</v>
      </c>
    </row>
    <row r="14752" spans="1:7" x14ac:dyDescent="0.2">
      <c r="A14752" s="15">
        <v>2014</v>
      </c>
      <c r="B14752" s="11" t="s">
        <v>8</v>
      </c>
      <c r="C14752" s="11" t="s">
        <v>83</v>
      </c>
      <c r="D14752" s="11">
        <v>1766.7538171440008</v>
      </c>
      <c r="E14752" s="11">
        <v>8303.9853363285165</v>
      </c>
      <c r="F14752" s="11">
        <v>692.26384364786031</v>
      </c>
      <c r="G14752" s="11">
        <v>2001</v>
      </c>
    </row>
    <row r="14753" spans="1:7" x14ac:dyDescent="0.2">
      <c r="A14753" s="15">
        <v>2014</v>
      </c>
      <c r="B14753" s="11" t="s">
        <v>8</v>
      </c>
      <c r="C14753" s="11" t="s">
        <v>64</v>
      </c>
      <c r="D14753" s="11">
        <v>568.94902458036609</v>
      </c>
      <c r="E14753" s="11">
        <v>2437.7899969460295</v>
      </c>
      <c r="F14753" s="11">
        <v>268.32603641141287</v>
      </c>
      <c r="G14753" s="11">
        <v>665</v>
      </c>
    </row>
    <row r="14754" spans="1:7" x14ac:dyDescent="0.2">
      <c r="A14754" s="15">
        <v>2014</v>
      </c>
      <c r="B14754" s="11" t="s">
        <v>8</v>
      </c>
      <c r="C14754" s="11" t="s">
        <v>69</v>
      </c>
      <c r="D14754" s="11">
        <v>256.3105268846748</v>
      </c>
      <c r="E14754" s="11">
        <v>2424.0488782103143</v>
      </c>
      <c r="F14754" s="11">
        <v>166.1167940773162</v>
      </c>
      <c r="G14754" s="11">
        <v>288</v>
      </c>
    </row>
    <row r="14755" spans="1:7" x14ac:dyDescent="0.2">
      <c r="A14755" s="15">
        <v>2014</v>
      </c>
      <c r="B14755" s="11" t="s">
        <v>8</v>
      </c>
      <c r="C14755" s="11" t="s">
        <v>102</v>
      </c>
      <c r="D14755" s="11">
        <v>2224.433079403233</v>
      </c>
      <c r="E14755" s="11">
        <v>20955.899769132877</v>
      </c>
      <c r="F14755" s="11">
        <v>1232.4522846740783</v>
      </c>
      <c r="G14755" s="11">
        <v>1738</v>
      </c>
    </row>
    <row r="14756" spans="1:7" x14ac:dyDescent="0.2">
      <c r="A14756" s="15">
        <v>2014</v>
      </c>
      <c r="B14756" s="11" t="s">
        <v>8</v>
      </c>
      <c r="C14756" s="11" t="s">
        <v>96</v>
      </c>
      <c r="D14756" s="11">
        <v>444.45540817023976</v>
      </c>
      <c r="E14756" s="11">
        <v>3582.1781689369354</v>
      </c>
      <c r="F14756" s="11">
        <v>187.53526295057597</v>
      </c>
      <c r="G14756" s="11">
        <v>358</v>
      </c>
    </row>
    <row r="14757" spans="1:7" x14ac:dyDescent="0.2">
      <c r="A14757" s="15">
        <v>2014</v>
      </c>
      <c r="B14757" s="11" t="s">
        <v>8</v>
      </c>
      <c r="C14757" s="11" t="s">
        <v>58</v>
      </c>
      <c r="D14757" s="11">
        <v>276.48918128304643</v>
      </c>
      <c r="E14757" s="11">
        <v>1701.4831696355157</v>
      </c>
      <c r="F14757" s="11">
        <v>167.20829891873285</v>
      </c>
      <c r="G14757" s="11">
        <v>327</v>
      </c>
    </row>
    <row r="14758" spans="1:7" x14ac:dyDescent="0.2">
      <c r="A14758" s="15">
        <v>2014</v>
      </c>
      <c r="B14758" s="11" t="s">
        <v>8</v>
      </c>
      <c r="C14758" s="11" t="s">
        <v>103</v>
      </c>
      <c r="D14758" s="11">
        <v>726.16785070462038</v>
      </c>
      <c r="E14758" s="11">
        <v>3517.27966621106</v>
      </c>
      <c r="F14758" s="11">
        <v>431.20725650922634</v>
      </c>
      <c r="G14758" s="11">
        <v>1123</v>
      </c>
    </row>
    <row r="14759" spans="1:7" x14ac:dyDescent="0.2">
      <c r="A14759" s="15">
        <v>2014</v>
      </c>
      <c r="B14759" s="11" t="s">
        <v>8</v>
      </c>
      <c r="C14759" s="11" t="s">
        <v>66</v>
      </c>
      <c r="D14759" s="11">
        <v>229.72351110241794</v>
      </c>
      <c r="E14759" s="11">
        <v>1346.7099988901</v>
      </c>
      <c r="F14759" s="11">
        <v>118.1473081599927</v>
      </c>
      <c r="G14759" s="11">
        <v>435</v>
      </c>
    </row>
    <row r="14760" spans="1:7" x14ac:dyDescent="0.2">
      <c r="A14760" s="15">
        <v>2014</v>
      </c>
      <c r="B14760" s="11" t="s">
        <v>8</v>
      </c>
      <c r="C14760" s="11" t="s">
        <v>74</v>
      </c>
      <c r="D14760" s="11">
        <v>2303.6420051529622</v>
      </c>
      <c r="E14760" s="11">
        <v>9931.9031335263389</v>
      </c>
      <c r="F14760" s="11">
        <v>873.90798330972405</v>
      </c>
      <c r="G14760" s="11">
        <v>1917</v>
      </c>
    </row>
    <row r="14761" spans="1:7" x14ac:dyDescent="0.2">
      <c r="A14761" s="15">
        <v>2014</v>
      </c>
      <c r="B14761" s="11" t="s">
        <v>8</v>
      </c>
      <c r="C14761" s="11" t="s">
        <v>107</v>
      </c>
      <c r="D14761" s="11">
        <v>237.96720647950906</v>
      </c>
      <c r="E14761" s="11">
        <v>2093.4725213300862</v>
      </c>
      <c r="F14761" s="11">
        <v>187.88439102584806</v>
      </c>
      <c r="G14761" s="11">
        <v>270</v>
      </c>
    </row>
    <row r="14762" spans="1:7" x14ac:dyDescent="0.2">
      <c r="A14762" s="15">
        <v>2014</v>
      </c>
      <c r="B14762" s="11" t="s">
        <v>8</v>
      </c>
      <c r="C14762" s="11" t="s">
        <v>104</v>
      </c>
      <c r="D14762" s="11">
        <v>801.38948509607064</v>
      </c>
      <c r="E14762" s="11">
        <v>4073.5586499063879</v>
      </c>
      <c r="F14762" s="11">
        <v>470.2232779013504</v>
      </c>
      <c r="G14762" s="11">
        <v>847</v>
      </c>
    </row>
    <row r="14763" spans="1:7" x14ac:dyDescent="0.2">
      <c r="A14763" s="15">
        <v>2014</v>
      </c>
      <c r="B14763" s="11" t="s">
        <v>8</v>
      </c>
      <c r="C14763" s="11" t="s">
        <v>86</v>
      </c>
      <c r="D14763" s="11">
        <v>853.5824202260917</v>
      </c>
      <c r="E14763" s="11">
        <v>4206.3010549528517</v>
      </c>
      <c r="F14763" s="11">
        <v>543.23226072729494</v>
      </c>
      <c r="G14763" s="11">
        <v>1045</v>
      </c>
    </row>
    <row r="14764" spans="1:7" x14ac:dyDescent="0.2">
      <c r="A14764" s="15">
        <v>2014</v>
      </c>
      <c r="B14764" s="11" t="s">
        <v>8</v>
      </c>
      <c r="C14764" s="11" t="s">
        <v>72</v>
      </c>
      <c r="D14764" s="11">
        <v>60.319135733785352</v>
      </c>
      <c r="E14764" s="11">
        <v>298.43911116992302</v>
      </c>
      <c r="F14764" s="11">
        <v>30.319655071656275</v>
      </c>
      <c r="G14764" s="11">
        <v>80</v>
      </c>
    </row>
    <row r="14765" spans="1:7" x14ac:dyDescent="0.2">
      <c r="A14765" s="15">
        <v>2014</v>
      </c>
      <c r="B14765" s="11" t="s">
        <v>8</v>
      </c>
      <c r="C14765" s="11" t="s">
        <v>63</v>
      </c>
      <c r="D14765" s="11">
        <v>287.60901815922762</v>
      </c>
      <c r="E14765" s="11">
        <v>2322.9572489581587</v>
      </c>
      <c r="F14765" s="11">
        <v>105.19502255269995</v>
      </c>
      <c r="G14765" s="11">
        <v>338</v>
      </c>
    </row>
    <row r="14766" spans="1:7" x14ac:dyDescent="0.2">
      <c r="A14766" s="15">
        <v>2014</v>
      </c>
      <c r="B14766" s="11" t="s">
        <v>8</v>
      </c>
      <c r="C14766" s="11" t="s">
        <v>95</v>
      </c>
      <c r="D14766" s="11">
        <v>1380.3906453682362</v>
      </c>
      <c r="E14766" s="11">
        <v>11134.935932881634</v>
      </c>
      <c r="F14766" s="11">
        <v>331.75128081336089</v>
      </c>
      <c r="G14766" s="11">
        <v>1090</v>
      </c>
    </row>
    <row r="14767" spans="1:7" x14ac:dyDescent="0.2">
      <c r="A14767" s="15">
        <v>2014</v>
      </c>
      <c r="B14767" s="11" t="s">
        <v>8</v>
      </c>
      <c r="C14767" s="11" t="s">
        <v>112</v>
      </c>
      <c r="D14767" s="11">
        <v>21.406218516936732</v>
      </c>
      <c r="E14767" s="11">
        <v>146.87697697130838</v>
      </c>
      <c r="F14767" s="11">
        <v>11.420656140725127</v>
      </c>
      <c r="G14767" s="11">
        <v>29</v>
      </c>
    </row>
    <row r="14768" spans="1:7" x14ac:dyDescent="0.2">
      <c r="A14768" s="15">
        <v>2014</v>
      </c>
      <c r="B14768" s="11" t="s">
        <v>8</v>
      </c>
      <c r="C14768" s="11" t="s">
        <v>110</v>
      </c>
      <c r="D14768" s="11">
        <v>181.69093206568655</v>
      </c>
      <c r="E14768" s="11">
        <v>1549.6327866163961</v>
      </c>
      <c r="F14768" s="11">
        <v>69.710867712203651</v>
      </c>
      <c r="G14768" s="11">
        <v>139</v>
      </c>
    </row>
    <row r="14769" spans="1:7" x14ac:dyDescent="0.2">
      <c r="A14769" s="15">
        <v>2014</v>
      </c>
      <c r="B14769" s="11" t="s">
        <v>8</v>
      </c>
      <c r="C14769" s="11" t="s">
        <v>111</v>
      </c>
      <c r="D14769" s="11">
        <v>444.22963237426961</v>
      </c>
      <c r="E14769" s="11">
        <v>4708.4655017526075</v>
      </c>
      <c r="F14769" s="11">
        <v>166.84647575266297</v>
      </c>
      <c r="G14769" s="11">
        <v>398</v>
      </c>
    </row>
    <row r="14770" spans="1:7" x14ac:dyDescent="0.2">
      <c r="A14770" s="15">
        <v>2014</v>
      </c>
      <c r="B14770" s="11" t="s">
        <v>8</v>
      </c>
      <c r="C14770" s="11" t="s">
        <v>71</v>
      </c>
      <c r="D14770" s="11">
        <v>276.94370442808651</v>
      </c>
      <c r="E14770" s="11">
        <v>1943.5609016126903</v>
      </c>
      <c r="F14770" s="11">
        <v>62.743689090736929</v>
      </c>
      <c r="G14770" s="11">
        <v>290</v>
      </c>
    </row>
    <row r="14771" spans="1:7" x14ac:dyDescent="0.2">
      <c r="A14771" s="15">
        <v>2014</v>
      </c>
      <c r="B14771" s="11" t="s">
        <v>8</v>
      </c>
      <c r="C14771" s="11" t="s">
        <v>97</v>
      </c>
      <c r="D14771" s="11">
        <v>258.61831393388093</v>
      </c>
      <c r="E14771" s="11">
        <v>2522.7124778570687</v>
      </c>
      <c r="F14771" s="11">
        <v>283.62903233136905</v>
      </c>
      <c r="G14771" s="11">
        <v>251</v>
      </c>
    </row>
    <row r="14772" spans="1:7" x14ac:dyDescent="0.2">
      <c r="A14772" s="15">
        <v>2014</v>
      </c>
      <c r="B14772" s="11" t="s">
        <v>8</v>
      </c>
      <c r="C14772" s="11" t="s">
        <v>93</v>
      </c>
      <c r="D14772" s="11">
        <v>272.71461285053056</v>
      </c>
      <c r="E14772" s="11">
        <v>2311.6243219021903</v>
      </c>
      <c r="F14772" s="11">
        <v>250.40905175578476</v>
      </c>
      <c r="G14772" s="11">
        <v>330</v>
      </c>
    </row>
    <row r="14773" spans="1:7" x14ac:dyDescent="0.2">
      <c r="A14773" s="15">
        <v>2014</v>
      </c>
      <c r="B14773" s="11" t="s">
        <v>8</v>
      </c>
      <c r="C14773" s="11" t="s">
        <v>90</v>
      </c>
      <c r="D14773" s="11">
        <v>128.7784291730043</v>
      </c>
      <c r="E14773" s="11">
        <v>755.49766367101279</v>
      </c>
      <c r="F14773" s="11">
        <v>49.57868435034689</v>
      </c>
      <c r="G14773" s="11">
        <v>114</v>
      </c>
    </row>
    <row r="14774" spans="1:7" x14ac:dyDescent="0.2">
      <c r="A14774" s="15">
        <v>2014</v>
      </c>
      <c r="B14774" s="11" t="s">
        <v>8</v>
      </c>
      <c r="C14774" s="11" t="s">
        <v>90</v>
      </c>
      <c r="D14774" s="11">
        <v>543.64618275131147</v>
      </c>
      <c r="E14774" s="11">
        <v>5432.8385843604447</v>
      </c>
      <c r="F14774" s="11">
        <v>353.268595654352</v>
      </c>
      <c r="G14774" s="11">
        <v>485</v>
      </c>
    </row>
    <row r="14775" spans="1:7" x14ac:dyDescent="0.2">
      <c r="A14775" s="15">
        <v>2014</v>
      </c>
      <c r="B14775" s="11" t="s">
        <v>8</v>
      </c>
      <c r="C14775" s="11" t="s">
        <v>109</v>
      </c>
      <c r="D14775" s="11">
        <v>2950.5930835577215</v>
      </c>
      <c r="E14775" s="11">
        <v>27839.762493892587</v>
      </c>
      <c r="F14775" s="11">
        <v>2936.243413257439</v>
      </c>
      <c r="G14775" s="11">
        <v>4666</v>
      </c>
    </row>
    <row r="14776" spans="1:7" x14ac:dyDescent="0.2">
      <c r="A14776" s="15">
        <v>2014</v>
      </c>
      <c r="B14776" s="11" t="s">
        <v>8</v>
      </c>
      <c r="C14776" s="11" t="s">
        <v>61</v>
      </c>
      <c r="D14776" s="11">
        <v>665.93502960770081</v>
      </c>
      <c r="E14776" s="11">
        <v>6361.6605311020185</v>
      </c>
      <c r="F14776" s="11">
        <v>491.02731575418346</v>
      </c>
      <c r="G14776" s="11">
        <v>1033</v>
      </c>
    </row>
    <row r="14777" spans="1:7" x14ac:dyDescent="0.2">
      <c r="A14777" s="15">
        <v>2014</v>
      </c>
      <c r="B14777" s="11" t="s">
        <v>8</v>
      </c>
      <c r="C14777" s="11" t="s">
        <v>82</v>
      </c>
      <c r="D14777" s="11">
        <v>111.68279384533265</v>
      </c>
      <c r="E14777" s="11">
        <v>905.32603398673723</v>
      </c>
      <c r="F14777" s="11">
        <v>75.926730144658023</v>
      </c>
      <c r="G14777" s="11">
        <v>122</v>
      </c>
    </row>
    <row r="14778" spans="1:7" x14ac:dyDescent="0.2">
      <c r="A14778" s="15">
        <v>2014</v>
      </c>
      <c r="B14778" s="11" t="s">
        <v>8</v>
      </c>
      <c r="C14778" s="11" t="s">
        <v>60</v>
      </c>
      <c r="D14778" s="11">
        <v>284.87328106018788</v>
      </c>
      <c r="E14778" s="11">
        <v>2819.6754457074358</v>
      </c>
      <c r="F14778" s="11">
        <v>245.42025765923691</v>
      </c>
      <c r="G14778" s="11">
        <v>314</v>
      </c>
    </row>
    <row r="14779" spans="1:7" x14ac:dyDescent="0.2">
      <c r="A14779" s="15">
        <v>2014</v>
      </c>
      <c r="B14779" s="11" t="s">
        <v>8</v>
      </c>
      <c r="C14779" s="11" t="s">
        <v>56</v>
      </c>
      <c r="D14779" s="11">
        <v>122.56511818595585</v>
      </c>
      <c r="E14779" s="11">
        <v>1211.4941942213434</v>
      </c>
      <c r="F14779" s="11">
        <v>94.473205252730992</v>
      </c>
      <c r="G14779" s="11">
        <v>131</v>
      </c>
    </row>
    <row r="14780" spans="1:7" x14ac:dyDescent="0.2">
      <c r="A14780" s="15">
        <v>2014</v>
      </c>
      <c r="B14780" s="11" t="s">
        <v>8</v>
      </c>
      <c r="C14780" s="11" t="s">
        <v>113</v>
      </c>
      <c r="D14780" s="11">
        <v>41.610722943327907</v>
      </c>
      <c r="E14780" s="11">
        <v>369.47940758368458</v>
      </c>
      <c r="F14780" s="11">
        <v>29.565325757896556</v>
      </c>
      <c r="G14780" s="11">
        <v>39</v>
      </c>
    </row>
    <row r="14781" spans="1:7" x14ac:dyDescent="0.2">
      <c r="A14781" s="15">
        <v>2014</v>
      </c>
      <c r="B14781" s="11" t="s">
        <v>8</v>
      </c>
      <c r="C14781" s="11" t="s">
        <v>89</v>
      </c>
      <c r="D14781" s="11">
        <v>20.194630774214097</v>
      </c>
      <c r="E14781" s="11">
        <v>151.11916455390542</v>
      </c>
      <c r="F14781" s="11">
        <v>18.320287767523713</v>
      </c>
      <c r="G14781" s="11">
        <v>23</v>
      </c>
    </row>
    <row r="14782" spans="1:7" x14ac:dyDescent="0.2">
      <c r="A14782" s="15">
        <v>2014</v>
      </c>
      <c r="B14782" s="11" t="s">
        <v>8</v>
      </c>
      <c r="C14782" s="11" t="s">
        <v>89</v>
      </c>
      <c r="D14782" s="11">
        <v>65.809255169723812</v>
      </c>
      <c r="E14782" s="11">
        <v>826.41566134330981</v>
      </c>
      <c r="F14782" s="11">
        <v>59.342254268716417</v>
      </c>
      <c r="G14782" s="11">
        <v>80</v>
      </c>
    </row>
    <row r="14783" spans="1:7" x14ac:dyDescent="0.2">
      <c r="A14783" s="15">
        <v>2014</v>
      </c>
      <c r="B14783" s="11" t="s">
        <v>8</v>
      </c>
      <c r="C14783" s="11" t="s">
        <v>89</v>
      </c>
      <c r="D14783" s="11">
        <v>82.237073629564478</v>
      </c>
      <c r="E14783" s="11">
        <v>1529.0898235016809</v>
      </c>
      <c r="F14783" s="11">
        <v>71.291514200058543</v>
      </c>
      <c r="G14783" s="11">
        <v>89</v>
      </c>
    </row>
    <row r="14784" spans="1:7" x14ac:dyDescent="0.2">
      <c r="A14784" s="15">
        <v>2014</v>
      </c>
      <c r="B14784" s="11" t="s">
        <v>8</v>
      </c>
      <c r="C14784" s="11" t="s">
        <v>89</v>
      </c>
      <c r="D14784" s="11">
        <v>3.8785269706097232</v>
      </c>
      <c r="E14784" s="11">
        <v>203.16283015307488</v>
      </c>
      <c r="F14784" s="11">
        <v>5.2442128971490405</v>
      </c>
      <c r="G14784" s="11">
        <v>3</v>
      </c>
    </row>
    <row r="14785" spans="1:7" x14ac:dyDescent="0.2">
      <c r="A14785" s="15">
        <v>2014</v>
      </c>
      <c r="B14785" s="11" t="s">
        <v>8</v>
      </c>
      <c r="C14785" s="11" t="s">
        <v>70</v>
      </c>
      <c r="D14785" s="11">
        <v>238.1519563346755</v>
      </c>
      <c r="E14785" s="11">
        <v>2504.1085614271174</v>
      </c>
      <c r="F14785" s="11">
        <v>390.91182554529161</v>
      </c>
      <c r="G14785" s="11">
        <v>329</v>
      </c>
    </row>
    <row r="14786" spans="1:7" x14ac:dyDescent="0.2">
      <c r="A14786" s="15">
        <v>2014</v>
      </c>
      <c r="B14786" s="11" t="s">
        <v>8</v>
      </c>
      <c r="C14786" s="11" t="s">
        <v>81</v>
      </c>
      <c r="D14786" s="11">
        <v>179.26170197794843</v>
      </c>
      <c r="E14786" s="11">
        <v>2420.330635856662</v>
      </c>
      <c r="F14786" s="11">
        <v>178.42918277933478</v>
      </c>
      <c r="G14786" s="11">
        <v>228</v>
      </c>
    </row>
    <row r="14787" spans="1:7" x14ac:dyDescent="0.2">
      <c r="A14787" s="15">
        <v>2014</v>
      </c>
      <c r="B14787" s="11" t="s">
        <v>8</v>
      </c>
      <c r="C14787" s="11" t="s">
        <v>106</v>
      </c>
      <c r="D14787" s="11">
        <v>99.637270983867751</v>
      </c>
      <c r="E14787" s="11">
        <v>1593.360524505897</v>
      </c>
      <c r="F14787" s="11">
        <v>120.39213216007322</v>
      </c>
      <c r="G14787" s="11">
        <v>131</v>
      </c>
    </row>
    <row r="14788" spans="1:7" x14ac:dyDescent="0.2">
      <c r="A14788" s="15">
        <v>2014</v>
      </c>
      <c r="B14788" s="11" t="s">
        <v>8</v>
      </c>
      <c r="C14788" s="11" t="s">
        <v>99</v>
      </c>
      <c r="D14788" s="11">
        <v>201.05420599905716</v>
      </c>
      <c r="E14788" s="11">
        <v>1903.5904513751066</v>
      </c>
      <c r="F14788" s="11">
        <v>329.49125500327551</v>
      </c>
      <c r="G14788" s="11">
        <v>319</v>
      </c>
    </row>
    <row r="14789" spans="1:7" x14ac:dyDescent="0.2">
      <c r="A14789" s="15">
        <v>2014</v>
      </c>
      <c r="B14789" s="11" t="s">
        <v>8</v>
      </c>
      <c r="C14789" s="11" t="s">
        <v>105</v>
      </c>
      <c r="D14789" s="11">
        <v>80.634222707382435</v>
      </c>
      <c r="E14789" s="11">
        <v>1096.4459618960414</v>
      </c>
      <c r="F14789" s="11">
        <v>113.34872964397942</v>
      </c>
      <c r="G14789" s="11">
        <v>74</v>
      </c>
    </row>
    <row r="14790" spans="1:7" x14ac:dyDescent="0.2">
      <c r="A14790" s="15">
        <v>2014</v>
      </c>
      <c r="B14790" s="11" t="s">
        <v>8</v>
      </c>
      <c r="C14790" s="11" t="s">
        <v>62</v>
      </c>
      <c r="D14790" s="11">
        <v>355.95865720135714</v>
      </c>
      <c r="E14790" s="11">
        <v>9386.6350381283501</v>
      </c>
      <c r="F14790" s="11">
        <v>1045.1158512093155</v>
      </c>
      <c r="G14790" s="11">
        <v>276</v>
      </c>
    </row>
    <row r="14791" spans="1:7" x14ac:dyDescent="0.2">
      <c r="A14791" s="15">
        <v>2014</v>
      </c>
      <c r="B14791" s="11" t="s">
        <v>8</v>
      </c>
      <c r="C14791" s="11" t="s">
        <v>114</v>
      </c>
      <c r="D14791" s="11">
        <v>31.077646784349799</v>
      </c>
      <c r="E14791" s="11">
        <v>363.94440085418933</v>
      </c>
      <c r="F14791" s="11">
        <v>35.116633648579473</v>
      </c>
      <c r="G14791" s="11">
        <v>50</v>
      </c>
    </row>
    <row r="14792" spans="1:7" x14ac:dyDescent="0.2">
      <c r="A14792" s="15">
        <v>2014</v>
      </c>
      <c r="B14792" s="11" t="s">
        <v>8</v>
      </c>
      <c r="C14792" s="11" t="s">
        <v>88</v>
      </c>
      <c r="D14792" s="11">
        <v>83.626825927626399</v>
      </c>
      <c r="E14792" s="11">
        <v>1592.1573450173644</v>
      </c>
      <c r="F14792" s="11">
        <v>97.108369107662625</v>
      </c>
      <c r="G14792" s="11">
        <v>136</v>
      </c>
    </row>
    <row r="14793" spans="1:7" x14ac:dyDescent="0.2">
      <c r="A14793" s="15">
        <v>2014</v>
      </c>
      <c r="B14793" s="11" t="s">
        <v>8</v>
      </c>
      <c r="C14793" s="11" t="s">
        <v>88</v>
      </c>
      <c r="D14793" s="11">
        <v>29.241841588479474</v>
      </c>
      <c r="E14793" s="11">
        <v>910.70291473338239</v>
      </c>
      <c r="F14793" s="11">
        <v>32.518172765151718</v>
      </c>
      <c r="G14793" s="11">
        <v>63</v>
      </c>
    </row>
    <row r="14794" spans="1:7" x14ac:dyDescent="0.2">
      <c r="A14794" s="15">
        <v>2014</v>
      </c>
      <c r="B14794" s="11" t="s">
        <v>8</v>
      </c>
      <c r="C14794" s="11" t="s">
        <v>77</v>
      </c>
      <c r="D14794" s="11">
        <v>347.47615187958735</v>
      </c>
      <c r="E14794" s="11">
        <v>2645.9674662771063</v>
      </c>
      <c r="F14794" s="11">
        <v>365.39897278135533</v>
      </c>
      <c r="G14794" s="11">
        <v>336</v>
      </c>
    </row>
    <row r="14795" spans="1:7" x14ac:dyDescent="0.2">
      <c r="A14795" s="15">
        <v>2014</v>
      </c>
      <c r="B14795" s="11" t="s">
        <v>8</v>
      </c>
      <c r="C14795" s="11" t="s">
        <v>101</v>
      </c>
      <c r="D14795" s="11">
        <v>207.80041768900318</v>
      </c>
      <c r="E14795" s="11">
        <v>1712.8651231008905</v>
      </c>
      <c r="F14795" s="11">
        <v>198.68564798856269</v>
      </c>
      <c r="G14795" s="11">
        <v>203</v>
      </c>
    </row>
    <row r="14796" spans="1:7" x14ac:dyDescent="0.2">
      <c r="A14796" s="15">
        <v>2014</v>
      </c>
      <c r="B14796" s="11" t="s">
        <v>8</v>
      </c>
      <c r="C14796" s="11" t="s">
        <v>57</v>
      </c>
      <c r="D14796" s="11">
        <v>974.45547549515811</v>
      </c>
      <c r="E14796" s="11">
        <v>13968.464630615961</v>
      </c>
      <c r="F14796" s="11">
        <v>1141.6349449257987</v>
      </c>
      <c r="G14796" s="11">
        <v>1766</v>
      </c>
    </row>
    <row r="14797" spans="1:7" x14ac:dyDescent="0.2">
      <c r="A14797" s="15">
        <v>2014</v>
      </c>
      <c r="B14797" s="11" t="s">
        <v>8</v>
      </c>
      <c r="C14797" s="11" t="s">
        <v>84</v>
      </c>
      <c r="D14797" s="11">
        <v>193.22686946052062</v>
      </c>
      <c r="E14797" s="11">
        <v>3260.3389766976084</v>
      </c>
      <c r="F14797" s="11">
        <v>194.05826871968486</v>
      </c>
      <c r="G14797" s="11">
        <v>326</v>
      </c>
    </row>
    <row r="14798" spans="1:7" x14ac:dyDescent="0.2">
      <c r="A14798" s="15">
        <v>2014</v>
      </c>
      <c r="B14798" s="11" t="s">
        <v>8</v>
      </c>
      <c r="C14798" s="11" t="s">
        <v>108</v>
      </c>
      <c r="D14798" s="11">
        <v>270.31555046441667</v>
      </c>
      <c r="E14798" s="11">
        <v>2702.5066851453576</v>
      </c>
      <c r="F14798" s="11">
        <v>451.12981678533288</v>
      </c>
      <c r="G14798" s="11">
        <v>527</v>
      </c>
    </row>
    <row r="14799" spans="1:7" x14ac:dyDescent="0.2">
      <c r="A14799" s="15">
        <v>2014</v>
      </c>
      <c r="B14799" s="11" t="s">
        <v>8</v>
      </c>
      <c r="C14799" s="11" t="s">
        <v>98</v>
      </c>
      <c r="D14799" s="11">
        <v>164.0999533636296</v>
      </c>
      <c r="E14799" s="11">
        <v>2481.9038110885522</v>
      </c>
      <c r="F14799" s="11">
        <v>414.29696680077564</v>
      </c>
      <c r="G14799" s="11">
        <v>249</v>
      </c>
    </row>
    <row r="14800" spans="1:7" x14ac:dyDescent="0.2">
      <c r="A14800" s="15">
        <v>2014</v>
      </c>
      <c r="B14800" s="11" t="s">
        <v>8</v>
      </c>
      <c r="C14800" s="11" t="s">
        <v>115</v>
      </c>
      <c r="D14800" s="11">
        <v>27.031326835566105</v>
      </c>
      <c r="E14800" s="11">
        <v>445.79158017143311</v>
      </c>
      <c r="F14800" s="11">
        <v>57.788150117904337</v>
      </c>
      <c r="G14800" s="11">
        <v>53</v>
      </c>
    </row>
    <row r="14801" spans="1:7" x14ac:dyDescent="0.2">
      <c r="A14801" s="15">
        <v>2014</v>
      </c>
      <c r="B14801" s="11" t="s">
        <v>8</v>
      </c>
      <c r="C14801" s="11" t="s">
        <v>79</v>
      </c>
      <c r="D14801" s="11">
        <v>115.82226120214349</v>
      </c>
      <c r="E14801" s="11">
        <v>2487.3010648238183</v>
      </c>
      <c r="F14801" s="11">
        <v>513.10734097008196</v>
      </c>
      <c r="G14801" s="11">
        <v>181</v>
      </c>
    </row>
    <row r="14802" spans="1:7" x14ac:dyDescent="0.2">
      <c r="A14802" s="15">
        <v>2014</v>
      </c>
      <c r="B14802" s="11" t="s">
        <v>8</v>
      </c>
      <c r="C14802" s="11" t="s">
        <v>116</v>
      </c>
      <c r="D14802" s="11">
        <v>24.861196024550559</v>
      </c>
      <c r="E14802" s="11">
        <v>422.61852953455048</v>
      </c>
      <c r="F14802" s="11">
        <v>32.46934194034057</v>
      </c>
      <c r="G14802" s="11">
        <v>54</v>
      </c>
    </row>
    <row r="14803" spans="1:7" x14ac:dyDescent="0.2">
      <c r="A14803" s="15">
        <v>2014</v>
      </c>
      <c r="B14803" s="11" t="s">
        <v>8</v>
      </c>
      <c r="C14803" s="11" t="s">
        <v>117</v>
      </c>
      <c r="D14803" s="11">
        <v>70.603319390073906</v>
      </c>
      <c r="E14803" s="11">
        <v>874.18181450065094</v>
      </c>
      <c r="F14803" s="11">
        <v>165.23704674594191</v>
      </c>
      <c r="G14803" s="11">
        <v>101</v>
      </c>
    </row>
    <row r="14804" spans="1:7" x14ac:dyDescent="0.2">
      <c r="A14804" s="15">
        <v>2014</v>
      </c>
      <c r="B14804" s="11" t="s">
        <v>8</v>
      </c>
      <c r="C14804" s="11" t="s">
        <v>91</v>
      </c>
      <c r="D14804" s="11">
        <v>68.125934032337426</v>
      </c>
      <c r="E14804" s="11">
        <v>928.30135248148235</v>
      </c>
      <c r="F14804" s="11">
        <v>178.03132597427856</v>
      </c>
      <c r="G14804" s="11">
        <v>141</v>
      </c>
    </row>
    <row r="14805" spans="1:7" x14ac:dyDescent="0.2">
      <c r="A14805" s="15">
        <v>2014</v>
      </c>
      <c r="B14805" s="11" t="s">
        <v>8</v>
      </c>
      <c r="C14805" s="11" t="s">
        <v>65</v>
      </c>
      <c r="D14805" s="11">
        <v>56.873206600643378</v>
      </c>
      <c r="E14805" s="11">
        <v>823.61992607067361</v>
      </c>
      <c r="F14805" s="11">
        <v>144.79129494756103</v>
      </c>
      <c r="G14805" s="11">
        <v>109</v>
      </c>
    </row>
    <row r="14806" spans="1:7" x14ac:dyDescent="0.2">
      <c r="A14806" s="15">
        <v>2014</v>
      </c>
      <c r="B14806" s="11" t="s">
        <v>8</v>
      </c>
      <c r="C14806" s="11" t="s">
        <v>75</v>
      </c>
      <c r="D14806" s="11">
        <v>173.68841904001363</v>
      </c>
      <c r="E14806" s="11">
        <v>1265.5160561601394</v>
      </c>
      <c r="F14806" s="11">
        <v>113.21057427574878</v>
      </c>
      <c r="G14806" s="11">
        <v>236</v>
      </c>
    </row>
    <row r="14807" spans="1:7" x14ac:dyDescent="0.2">
      <c r="A14807" s="15">
        <v>2014</v>
      </c>
      <c r="B14807" s="11" t="s">
        <v>8</v>
      </c>
      <c r="C14807" s="11" t="s">
        <v>73</v>
      </c>
      <c r="D14807" s="11">
        <v>415.60454925318703</v>
      </c>
      <c r="E14807" s="11">
        <v>9846.4756258445414</v>
      </c>
      <c r="F14807" s="11">
        <v>458.95132108230916</v>
      </c>
      <c r="G14807" s="11">
        <v>642</v>
      </c>
    </row>
    <row r="14808" spans="1:7" x14ac:dyDescent="0.2">
      <c r="A14808" s="15">
        <v>2014</v>
      </c>
      <c r="B14808" s="11" t="s">
        <v>8</v>
      </c>
      <c r="C14808" s="11" t="s">
        <v>94</v>
      </c>
      <c r="D14808" s="11">
        <v>84.74274658175942</v>
      </c>
      <c r="E14808" s="11">
        <v>2400.0774310581855</v>
      </c>
      <c r="F14808" s="11">
        <v>94.362393355312747</v>
      </c>
      <c r="G14808" s="11">
        <v>155</v>
      </c>
    </row>
    <row r="14809" spans="1:7" x14ac:dyDescent="0.2">
      <c r="A14809" s="15">
        <v>2014</v>
      </c>
      <c r="B14809" s="11" t="s">
        <v>8</v>
      </c>
      <c r="C14809" s="11" t="s">
        <v>100</v>
      </c>
      <c r="D14809" s="11">
        <v>230.81837809934922</v>
      </c>
      <c r="E14809" s="11">
        <v>2932.8831927523443</v>
      </c>
      <c r="F14809" s="11">
        <v>246.96811315559668</v>
      </c>
      <c r="G14809" s="11">
        <v>402</v>
      </c>
    </row>
    <row r="14810" spans="1:7" x14ac:dyDescent="0.2">
      <c r="A14810" s="15">
        <v>2014</v>
      </c>
      <c r="B14810" s="11" t="s">
        <v>8</v>
      </c>
      <c r="C14810" s="11" t="s">
        <v>92</v>
      </c>
      <c r="D14810" s="11">
        <v>26.286327755553359</v>
      </c>
      <c r="E14810" s="11">
        <v>494.56041685532961</v>
      </c>
      <c r="F14810" s="11">
        <v>22.23008326736511</v>
      </c>
      <c r="G14810" s="11">
        <v>44</v>
      </c>
    </row>
    <row r="14811" spans="1:7" x14ac:dyDescent="0.2">
      <c r="A14811" s="15">
        <v>2014</v>
      </c>
      <c r="B14811" s="11" t="s">
        <v>8</v>
      </c>
      <c r="C14811" s="11" t="s">
        <v>92</v>
      </c>
      <c r="D14811" s="11">
        <v>6.3113580501862465</v>
      </c>
      <c r="E14811" s="11">
        <v>218.86685336322859</v>
      </c>
      <c r="F14811" s="11">
        <v>4.8582791276803796</v>
      </c>
      <c r="G14811" s="11">
        <v>15</v>
      </c>
    </row>
    <row r="14812" spans="1:7" x14ac:dyDescent="0.2">
      <c r="A14812" s="15">
        <v>2014</v>
      </c>
      <c r="B14812" s="11" t="s">
        <v>8</v>
      </c>
      <c r="C14812" s="11" t="s">
        <v>92</v>
      </c>
      <c r="D14812" s="11">
        <v>0.55091343913280177</v>
      </c>
      <c r="E14812" s="11">
        <v>1.3772835978320064</v>
      </c>
      <c r="F14812" s="11">
        <v>1.0494901015479838</v>
      </c>
      <c r="G14812" s="11">
        <v>2</v>
      </c>
    </row>
    <row r="14813" spans="1:7" x14ac:dyDescent="0.2">
      <c r="A14813" s="15">
        <v>2014</v>
      </c>
      <c r="B14813" s="11" t="s">
        <v>8</v>
      </c>
      <c r="C14813" s="11" t="s">
        <v>85</v>
      </c>
      <c r="D14813" s="11">
        <v>185.83555108705093</v>
      </c>
      <c r="E14813" s="11">
        <v>2849.4559820062063</v>
      </c>
      <c r="F14813" s="11">
        <v>304.20692845030737</v>
      </c>
      <c r="G14813" s="11">
        <v>278</v>
      </c>
    </row>
    <row r="14814" spans="1:7" x14ac:dyDescent="0.2">
      <c r="A14814" s="15">
        <v>2014</v>
      </c>
      <c r="B14814" s="11" t="s">
        <v>8</v>
      </c>
      <c r="C14814" s="11" t="s">
        <v>78</v>
      </c>
      <c r="D14814" s="11">
        <v>27.845971831945654</v>
      </c>
      <c r="E14814" s="11">
        <v>352.9684622897268</v>
      </c>
      <c r="F14814" s="11">
        <v>33.937654056462804</v>
      </c>
      <c r="G14814" s="11">
        <v>48</v>
      </c>
    </row>
    <row r="14815" spans="1:7" x14ac:dyDescent="0.2">
      <c r="A14815" s="15">
        <v>2014</v>
      </c>
      <c r="B14815" s="11" t="s">
        <v>8</v>
      </c>
      <c r="C14815" s="11" t="s">
        <v>87</v>
      </c>
      <c r="D14815" s="11">
        <v>82.559179113226548</v>
      </c>
      <c r="E14815" s="11">
        <v>1465.2949847628988</v>
      </c>
      <c r="F14815" s="11">
        <v>165.50177047065893</v>
      </c>
      <c r="G14815" s="11">
        <v>104</v>
      </c>
    </row>
    <row r="14816" spans="1:7" x14ac:dyDescent="0.2">
      <c r="A14816" s="15">
        <v>2014</v>
      </c>
      <c r="B14816" s="11" t="s">
        <v>8</v>
      </c>
      <c r="C14816" s="11" t="s">
        <v>87</v>
      </c>
      <c r="D14816" s="11">
        <v>18.246814604502223</v>
      </c>
      <c r="E14816" s="11">
        <v>313.54909401270498</v>
      </c>
      <c r="F14816" s="11">
        <v>27.469339389796339</v>
      </c>
      <c r="G14816" s="11">
        <v>32</v>
      </c>
    </row>
    <row r="14817" spans="1:7" x14ac:dyDescent="0.2">
      <c r="A14817" s="15">
        <v>2014</v>
      </c>
      <c r="B14817" s="11" t="s">
        <v>8</v>
      </c>
      <c r="C14817" s="11" t="s">
        <v>87</v>
      </c>
      <c r="D14817" s="11">
        <v>28.299961996989389</v>
      </c>
      <c r="E14817" s="11">
        <v>532.93326091256552</v>
      </c>
      <c r="F14817" s="11">
        <v>42.231105089734768</v>
      </c>
      <c r="G14817" s="11">
        <v>49</v>
      </c>
    </row>
    <row r="14818" spans="1:7" x14ac:dyDescent="0.2">
      <c r="A14818" s="15">
        <v>2014</v>
      </c>
      <c r="B14818" s="11" t="s">
        <v>8</v>
      </c>
      <c r="C14818" s="11" t="s">
        <v>87</v>
      </c>
      <c r="D14818" s="11">
        <v>29.616920124959574</v>
      </c>
      <c r="E14818" s="11">
        <v>447.95798061875462</v>
      </c>
      <c r="F14818" s="11">
        <v>38.543440599404249</v>
      </c>
      <c r="G14818" s="11">
        <v>45</v>
      </c>
    </row>
    <row r="14819" spans="1:7" x14ac:dyDescent="0.2">
      <c r="A14819" s="15">
        <v>2015</v>
      </c>
      <c r="B14819" s="11" t="s">
        <v>9</v>
      </c>
      <c r="C14819" s="11" t="s">
        <v>59</v>
      </c>
      <c r="D14819" s="11">
        <v>887.14251881950656</v>
      </c>
      <c r="E14819" s="11">
        <v>3098.2687059093851</v>
      </c>
      <c r="F14819" s="11">
        <v>300.98626489145448</v>
      </c>
      <c r="G14819" s="11">
        <v>840</v>
      </c>
    </row>
    <row r="14820" spans="1:7" x14ac:dyDescent="0.2">
      <c r="A14820" s="15">
        <v>2015</v>
      </c>
      <c r="B14820" s="11" t="s">
        <v>9</v>
      </c>
      <c r="C14820" s="11" t="s">
        <v>80</v>
      </c>
      <c r="D14820" s="11">
        <v>100.74174225342459</v>
      </c>
      <c r="E14820" s="11">
        <v>401.42273885568011</v>
      </c>
      <c r="F14820" s="11">
        <v>53.998002821533134</v>
      </c>
      <c r="G14820" s="11">
        <v>79</v>
      </c>
    </row>
    <row r="14821" spans="1:7" x14ac:dyDescent="0.2">
      <c r="A14821" s="15">
        <v>2015</v>
      </c>
      <c r="B14821" s="11" t="s">
        <v>9</v>
      </c>
      <c r="C14821" s="11" t="s">
        <v>67</v>
      </c>
      <c r="D14821" s="11">
        <v>3240.9911766761279</v>
      </c>
      <c r="E14821" s="11">
        <v>18623.680240720041</v>
      </c>
      <c r="F14821" s="11">
        <v>1212.3289359305395</v>
      </c>
      <c r="G14821" s="11">
        <v>2862</v>
      </c>
    </row>
    <row r="14822" spans="1:7" x14ac:dyDescent="0.2">
      <c r="A14822" s="15">
        <v>2015</v>
      </c>
      <c r="B14822" s="11" t="s">
        <v>9</v>
      </c>
      <c r="C14822" s="11" t="s">
        <v>68</v>
      </c>
      <c r="D14822" s="11">
        <v>2674.6343256844571</v>
      </c>
      <c r="E14822" s="11">
        <v>15057.624848198639</v>
      </c>
      <c r="F14822" s="11">
        <v>1114.1190069540944</v>
      </c>
      <c r="G14822" s="11">
        <v>2959</v>
      </c>
    </row>
    <row r="14823" spans="1:7" x14ac:dyDescent="0.2">
      <c r="A14823" s="15">
        <v>2015</v>
      </c>
      <c r="B14823" s="11" t="s">
        <v>9</v>
      </c>
      <c r="C14823" s="11" t="s">
        <v>76</v>
      </c>
      <c r="D14823" s="11">
        <v>1752.5155283212168</v>
      </c>
      <c r="E14823" s="11">
        <v>12509.390250441418</v>
      </c>
      <c r="F14823" s="11">
        <v>839.87780090877516</v>
      </c>
      <c r="G14823" s="11">
        <v>1349</v>
      </c>
    </row>
    <row r="14824" spans="1:7" x14ac:dyDescent="0.2">
      <c r="A14824" s="15">
        <v>2015</v>
      </c>
      <c r="B14824" s="11" t="s">
        <v>9</v>
      </c>
      <c r="C14824" s="11" t="s">
        <v>83</v>
      </c>
      <c r="D14824" s="11">
        <v>1581.1945783359643</v>
      </c>
      <c r="E14824" s="11">
        <v>7066.7501482435255</v>
      </c>
      <c r="F14824" s="11">
        <v>581.97676918566401</v>
      </c>
      <c r="G14824" s="11">
        <v>1723</v>
      </c>
    </row>
    <row r="14825" spans="1:7" x14ac:dyDescent="0.2">
      <c r="A14825" s="15">
        <v>2015</v>
      </c>
      <c r="B14825" s="11" t="s">
        <v>9</v>
      </c>
      <c r="C14825" s="11" t="s">
        <v>64</v>
      </c>
      <c r="D14825" s="11">
        <v>606.92073968579302</v>
      </c>
      <c r="E14825" s="11">
        <v>2740.4852390717206</v>
      </c>
      <c r="F14825" s="11">
        <v>277.65542521727815</v>
      </c>
      <c r="G14825" s="11">
        <v>616</v>
      </c>
    </row>
    <row r="14826" spans="1:7" x14ac:dyDescent="0.2">
      <c r="A14826" s="15">
        <v>2015</v>
      </c>
      <c r="B14826" s="11" t="s">
        <v>9</v>
      </c>
      <c r="C14826" s="11" t="s">
        <v>69</v>
      </c>
      <c r="D14826" s="11">
        <v>211.61828230010551</v>
      </c>
      <c r="E14826" s="11">
        <v>2118.9950967419277</v>
      </c>
      <c r="F14826" s="11">
        <v>163.10259165197931</v>
      </c>
      <c r="G14826" s="11">
        <v>228</v>
      </c>
    </row>
    <row r="14827" spans="1:7" x14ac:dyDescent="0.2">
      <c r="A14827" s="15">
        <v>2015</v>
      </c>
      <c r="B14827" s="11" t="s">
        <v>9</v>
      </c>
      <c r="C14827" s="11" t="s">
        <v>102</v>
      </c>
      <c r="D14827" s="11">
        <v>2066.7451941486502</v>
      </c>
      <c r="E14827" s="11">
        <v>14804.42625466722</v>
      </c>
      <c r="F14827" s="11">
        <v>901.71149755037277</v>
      </c>
      <c r="G14827" s="11">
        <v>1614</v>
      </c>
    </row>
    <row r="14828" spans="1:7" x14ac:dyDescent="0.2">
      <c r="A14828" s="15">
        <v>2015</v>
      </c>
      <c r="B14828" s="11" t="s">
        <v>9</v>
      </c>
      <c r="C14828" s="11" t="s">
        <v>96</v>
      </c>
      <c r="D14828" s="11">
        <v>375.1703115667047</v>
      </c>
      <c r="E14828" s="11">
        <v>2961.7132351327273</v>
      </c>
      <c r="F14828" s="11">
        <v>169.489663867285</v>
      </c>
      <c r="G14828" s="11">
        <v>340</v>
      </c>
    </row>
    <row r="14829" spans="1:7" x14ac:dyDescent="0.2">
      <c r="A14829" s="15">
        <v>2015</v>
      </c>
      <c r="B14829" s="11" t="s">
        <v>9</v>
      </c>
      <c r="C14829" s="11" t="s">
        <v>58</v>
      </c>
      <c r="D14829" s="11">
        <v>252.96689428082888</v>
      </c>
      <c r="E14829" s="11">
        <v>1534.0230425866112</v>
      </c>
      <c r="F14829" s="11">
        <v>141.16399551078382</v>
      </c>
      <c r="G14829" s="11">
        <v>311</v>
      </c>
    </row>
    <row r="14830" spans="1:7" x14ac:dyDescent="0.2">
      <c r="A14830" s="15">
        <v>2015</v>
      </c>
      <c r="B14830" s="11" t="s">
        <v>9</v>
      </c>
      <c r="C14830" s="11" t="s">
        <v>103</v>
      </c>
      <c r="D14830" s="11">
        <v>762.07743231935001</v>
      </c>
      <c r="E14830" s="11">
        <v>3601.2223390978847</v>
      </c>
      <c r="F14830" s="11">
        <v>473.55267744353881</v>
      </c>
      <c r="G14830" s="11">
        <v>957</v>
      </c>
    </row>
    <row r="14831" spans="1:7" x14ac:dyDescent="0.2">
      <c r="A14831" s="15">
        <v>2015</v>
      </c>
      <c r="B14831" s="11" t="s">
        <v>9</v>
      </c>
      <c r="C14831" s="11" t="s">
        <v>66</v>
      </c>
      <c r="D14831" s="11">
        <v>237.39054957041895</v>
      </c>
      <c r="E14831" s="11">
        <v>1449.021799149896</v>
      </c>
      <c r="F14831" s="11">
        <v>129.11266396376996</v>
      </c>
      <c r="G14831" s="11">
        <v>357</v>
      </c>
    </row>
    <row r="14832" spans="1:7" x14ac:dyDescent="0.2">
      <c r="A14832" s="15">
        <v>2015</v>
      </c>
      <c r="B14832" s="11" t="s">
        <v>9</v>
      </c>
      <c r="C14832" s="11" t="s">
        <v>74</v>
      </c>
      <c r="D14832" s="11">
        <v>2088.9150897747527</v>
      </c>
      <c r="E14832" s="11">
        <v>8784.6666517872618</v>
      </c>
      <c r="F14832" s="11">
        <v>774.15027479507614</v>
      </c>
      <c r="G14832" s="11">
        <v>2018</v>
      </c>
    </row>
    <row r="14833" spans="1:7" x14ac:dyDescent="0.2">
      <c r="A14833" s="15">
        <v>2015</v>
      </c>
      <c r="B14833" s="11" t="s">
        <v>9</v>
      </c>
      <c r="C14833" s="11" t="s">
        <v>107</v>
      </c>
      <c r="D14833" s="11">
        <v>247.32965669077879</v>
      </c>
      <c r="E14833" s="11">
        <v>2217.4494660470082</v>
      </c>
      <c r="F14833" s="11">
        <v>196.22320426242283</v>
      </c>
      <c r="G14833" s="11">
        <v>211</v>
      </c>
    </row>
    <row r="14834" spans="1:7" x14ac:dyDescent="0.2">
      <c r="A14834" s="15">
        <v>2015</v>
      </c>
      <c r="B14834" s="11" t="s">
        <v>9</v>
      </c>
      <c r="C14834" s="11" t="s">
        <v>104</v>
      </c>
      <c r="D14834" s="11">
        <v>792.34274808653834</v>
      </c>
      <c r="E14834" s="11">
        <v>4191.1817788460557</v>
      </c>
      <c r="F14834" s="11">
        <v>483.04900318598038</v>
      </c>
      <c r="G14834" s="11">
        <v>824</v>
      </c>
    </row>
    <row r="14835" spans="1:7" x14ac:dyDescent="0.2">
      <c r="A14835" s="15">
        <v>2015</v>
      </c>
      <c r="B14835" s="11" t="s">
        <v>9</v>
      </c>
      <c r="C14835" s="11" t="s">
        <v>86</v>
      </c>
      <c r="D14835" s="11">
        <v>666.47894453474305</v>
      </c>
      <c r="E14835" s="11">
        <v>3107.6693191097092</v>
      </c>
      <c r="F14835" s="11">
        <v>376.43081481999025</v>
      </c>
      <c r="G14835" s="11">
        <v>791</v>
      </c>
    </row>
    <row r="14836" spans="1:7" x14ac:dyDescent="0.2">
      <c r="A14836" s="15">
        <v>2015</v>
      </c>
      <c r="B14836" s="11" t="s">
        <v>9</v>
      </c>
      <c r="C14836" s="11" t="s">
        <v>72</v>
      </c>
      <c r="D14836" s="11">
        <v>46.10126397528709</v>
      </c>
      <c r="E14836" s="11">
        <v>215.86971753814788</v>
      </c>
      <c r="F14836" s="11">
        <v>25.5837132943321</v>
      </c>
      <c r="G14836" s="11">
        <v>59</v>
      </c>
    </row>
    <row r="14837" spans="1:7" x14ac:dyDescent="0.2">
      <c r="A14837" s="15">
        <v>2015</v>
      </c>
      <c r="B14837" s="11" t="s">
        <v>9</v>
      </c>
      <c r="C14837" s="11" t="s">
        <v>63</v>
      </c>
      <c r="D14837" s="11">
        <v>339.01252198206646</v>
      </c>
      <c r="E14837" s="11">
        <v>2967.21589192598</v>
      </c>
      <c r="F14837" s="11">
        <v>102.05654382404146</v>
      </c>
      <c r="G14837" s="11">
        <v>379</v>
      </c>
    </row>
    <row r="14838" spans="1:7" x14ac:dyDescent="0.2">
      <c r="A14838" s="15">
        <v>2015</v>
      </c>
      <c r="B14838" s="11" t="s">
        <v>9</v>
      </c>
      <c r="C14838" s="11" t="s">
        <v>95</v>
      </c>
      <c r="D14838" s="11">
        <v>1347.3262277420549</v>
      </c>
      <c r="E14838" s="11">
        <v>11073.213649247651</v>
      </c>
      <c r="F14838" s="11">
        <v>356.32556818664165</v>
      </c>
      <c r="G14838" s="11">
        <v>1126</v>
      </c>
    </row>
    <row r="14839" spans="1:7" x14ac:dyDescent="0.2">
      <c r="A14839" s="15">
        <v>2015</v>
      </c>
      <c r="B14839" s="11" t="s">
        <v>9</v>
      </c>
      <c r="C14839" s="11" t="s">
        <v>112</v>
      </c>
      <c r="D14839" s="11">
        <v>30.443052285386397</v>
      </c>
      <c r="E14839" s="11">
        <v>267.85464802055174</v>
      </c>
      <c r="F14839" s="11">
        <v>11.855104602995064</v>
      </c>
      <c r="G14839" s="11">
        <v>35</v>
      </c>
    </row>
    <row r="14840" spans="1:7" x14ac:dyDescent="0.2">
      <c r="A14840" s="15">
        <v>2015</v>
      </c>
      <c r="B14840" s="11" t="s">
        <v>9</v>
      </c>
      <c r="C14840" s="11" t="s">
        <v>110</v>
      </c>
      <c r="D14840" s="11">
        <v>141.79445304309311</v>
      </c>
      <c r="E14840" s="11">
        <v>1156.9926494879669</v>
      </c>
      <c r="F14840" s="11">
        <v>50.634041308081095</v>
      </c>
      <c r="G14840" s="11">
        <v>133</v>
      </c>
    </row>
    <row r="14841" spans="1:7" x14ac:dyDescent="0.2">
      <c r="A14841" s="15">
        <v>2015</v>
      </c>
      <c r="B14841" s="11" t="s">
        <v>9</v>
      </c>
      <c r="C14841" s="11" t="s">
        <v>111</v>
      </c>
      <c r="D14841" s="11">
        <v>691.53914390170269</v>
      </c>
      <c r="E14841" s="11">
        <v>6983.0017009171643</v>
      </c>
      <c r="F14841" s="11">
        <v>213.56286486835293</v>
      </c>
      <c r="G14841" s="11">
        <v>427</v>
      </c>
    </row>
    <row r="14842" spans="1:7" x14ac:dyDescent="0.2">
      <c r="A14842" s="15">
        <v>2015</v>
      </c>
      <c r="B14842" s="11" t="s">
        <v>9</v>
      </c>
      <c r="C14842" s="11" t="s">
        <v>71</v>
      </c>
      <c r="D14842" s="11">
        <v>274.63548630040873</v>
      </c>
      <c r="E14842" s="11">
        <v>1336.1230414712693</v>
      </c>
      <c r="F14842" s="11">
        <v>55.802622760060068</v>
      </c>
      <c r="G14842" s="11">
        <v>257</v>
      </c>
    </row>
    <row r="14843" spans="1:7" x14ac:dyDescent="0.2">
      <c r="A14843" s="15">
        <v>2015</v>
      </c>
      <c r="B14843" s="11" t="s">
        <v>9</v>
      </c>
      <c r="C14843" s="11" t="s">
        <v>97</v>
      </c>
      <c r="D14843" s="11">
        <v>204.53398941488075</v>
      </c>
      <c r="E14843" s="11">
        <v>1645.5810289657716</v>
      </c>
      <c r="F14843" s="11">
        <v>161.69046540067578</v>
      </c>
      <c r="G14843" s="11">
        <v>169</v>
      </c>
    </row>
    <row r="14844" spans="1:7" x14ac:dyDescent="0.2">
      <c r="A14844" s="15">
        <v>2015</v>
      </c>
      <c r="B14844" s="11" t="s">
        <v>9</v>
      </c>
      <c r="C14844" s="11" t="s">
        <v>93</v>
      </c>
      <c r="D14844" s="11">
        <v>241.75829201443412</v>
      </c>
      <c r="E14844" s="11">
        <v>2286.9449979109481</v>
      </c>
      <c r="F14844" s="11">
        <v>153.86248163052355</v>
      </c>
      <c r="G14844" s="11">
        <v>260</v>
      </c>
    </row>
    <row r="14845" spans="1:7" x14ac:dyDescent="0.2">
      <c r="A14845" s="15">
        <v>2015</v>
      </c>
      <c r="B14845" s="11" t="s">
        <v>9</v>
      </c>
      <c r="C14845" s="11" t="s">
        <v>90</v>
      </c>
      <c r="D14845" s="11">
        <v>98.847890110727619</v>
      </c>
      <c r="E14845" s="11">
        <v>977.79483443245499</v>
      </c>
      <c r="F14845" s="11">
        <v>50.305197192887533</v>
      </c>
      <c r="G14845" s="11">
        <v>94</v>
      </c>
    </row>
    <row r="14846" spans="1:7" x14ac:dyDescent="0.2">
      <c r="A14846" s="15">
        <v>2015</v>
      </c>
      <c r="B14846" s="11" t="s">
        <v>9</v>
      </c>
      <c r="C14846" s="11" t="s">
        <v>90</v>
      </c>
      <c r="D14846" s="11">
        <v>588.56426402177328</v>
      </c>
      <c r="E14846" s="11">
        <v>4748.5516740731173</v>
      </c>
      <c r="F14846" s="11">
        <v>271.61640984706645</v>
      </c>
      <c r="G14846" s="11">
        <v>475</v>
      </c>
    </row>
    <row r="14847" spans="1:7" x14ac:dyDescent="0.2">
      <c r="A14847" s="15">
        <v>2015</v>
      </c>
      <c r="B14847" s="11" t="s">
        <v>9</v>
      </c>
      <c r="C14847" s="11" t="s">
        <v>109</v>
      </c>
      <c r="D14847" s="11">
        <v>3184.0682762080637</v>
      </c>
      <c r="E14847" s="11">
        <v>24160.869972877968</v>
      </c>
      <c r="F14847" s="11">
        <v>2801.4699038063222</v>
      </c>
      <c r="G14847" s="11">
        <v>4404</v>
      </c>
    </row>
    <row r="14848" spans="1:7" x14ac:dyDescent="0.2">
      <c r="A14848" s="15">
        <v>2015</v>
      </c>
      <c r="B14848" s="11" t="s">
        <v>9</v>
      </c>
      <c r="C14848" s="11" t="s">
        <v>61</v>
      </c>
      <c r="D14848" s="11">
        <v>627.84570733373005</v>
      </c>
      <c r="E14848" s="11">
        <v>5294.1031472977684</v>
      </c>
      <c r="F14848" s="11">
        <v>409.56382594081873</v>
      </c>
      <c r="G14848" s="11">
        <v>882</v>
      </c>
    </row>
    <row r="14849" spans="1:7" x14ac:dyDescent="0.2">
      <c r="A14849" s="15">
        <v>2015</v>
      </c>
      <c r="B14849" s="11" t="s">
        <v>9</v>
      </c>
      <c r="C14849" s="11" t="s">
        <v>82</v>
      </c>
      <c r="D14849" s="11">
        <v>127.25147727635488</v>
      </c>
      <c r="E14849" s="11">
        <v>1226.3453294098192</v>
      </c>
      <c r="F14849" s="11">
        <v>79.895808944677654</v>
      </c>
      <c r="G14849" s="11">
        <v>128</v>
      </c>
    </row>
    <row r="14850" spans="1:7" x14ac:dyDescent="0.2">
      <c r="A14850" s="15">
        <v>2015</v>
      </c>
      <c r="B14850" s="11" t="s">
        <v>9</v>
      </c>
      <c r="C14850" s="11" t="s">
        <v>60</v>
      </c>
      <c r="D14850" s="11">
        <v>296.52438459447956</v>
      </c>
      <c r="E14850" s="11">
        <v>2597.4244264864055</v>
      </c>
      <c r="F14850" s="11">
        <v>238.19954712896734</v>
      </c>
      <c r="G14850" s="11">
        <v>314</v>
      </c>
    </row>
    <row r="14851" spans="1:7" x14ac:dyDescent="0.2">
      <c r="A14851" s="15">
        <v>2015</v>
      </c>
      <c r="B14851" s="11" t="s">
        <v>9</v>
      </c>
      <c r="C14851" s="11" t="s">
        <v>56</v>
      </c>
      <c r="D14851" s="11">
        <v>127.80425792453082</v>
      </c>
      <c r="E14851" s="11">
        <v>1031.8583476019248</v>
      </c>
      <c r="F14851" s="11">
        <v>89.819878357207187</v>
      </c>
      <c r="G14851" s="11">
        <v>121</v>
      </c>
    </row>
    <row r="14852" spans="1:7" x14ac:dyDescent="0.2">
      <c r="A14852" s="15">
        <v>2015</v>
      </c>
      <c r="B14852" s="11" t="s">
        <v>9</v>
      </c>
      <c r="C14852" s="11" t="s">
        <v>113</v>
      </c>
      <c r="D14852" s="11">
        <v>39.415152850141446</v>
      </c>
      <c r="E14852" s="11">
        <v>322.58513476029367</v>
      </c>
      <c r="F14852" s="11">
        <v>24.365331886335671</v>
      </c>
      <c r="G14852" s="11">
        <v>45</v>
      </c>
    </row>
    <row r="14853" spans="1:7" x14ac:dyDescent="0.2">
      <c r="A14853" s="15">
        <v>2015</v>
      </c>
      <c r="B14853" s="11" t="s">
        <v>9</v>
      </c>
      <c r="C14853" s="11" t="s">
        <v>89</v>
      </c>
      <c r="D14853" s="11">
        <v>6.8099517960401537</v>
      </c>
      <c r="E14853" s="11">
        <v>44.881549545535542</v>
      </c>
      <c r="F14853" s="11">
        <v>4.97247037129193</v>
      </c>
      <c r="G14853" s="11">
        <v>9</v>
      </c>
    </row>
    <row r="14854" spans="1:7" x14ac:dyDescent="0.2">
      <c r="A14854" s="15">
        <v>2015</v>
      </c>
      <c r="B14854" s="11" t="s">
        <v>9</v>
      </c>
      <c r="C14854" s="11" t="s">
        <v>89</v>
      </c>
      <c r="D14854" s="11">
        <v>71.235664907011341</v>
      </c>
      <c r="E14854" s="11">
        <v>1298.0886164058284</v>
      </c>
      <c r="F14854" s="11">
        <v>91.509322182973619</v>
      </c>
      <c r="G14854" s="11">
        <v>78</v>
      </c>
    </row>
    <row r="14855" spans="1:7" x14ac:dyDescent="0.2">
      <c r="A14855" s="15">
        <v>2015</v>
      </c>
      <c r="B14855" s="11" t="s">
        <v>9</v>
      </c>
      <c r="C14855" s="11" t="s">
        <v>89</v>
      </c>
      <c r="D14855" s="11">
        <v>68.279220594258547</v>
      </c>
      <c r="E14855" s="11">
        <v>1272.5982226418821</v>
      </c>
      <c r="F14855" s="11">
        <v>66.852532712091985</v>
      </c>
      <c r="G14855" s="11">
        <v>82</v>
      </c>
    </row>
    <row r="14856" spans="1:7" x14ac:dyDescent="0.2">
      <c r="A14856" s="15">
        <v>2015</v>
      </c>
      <c r="B14856" s="11" t="s">
        <v>9</v>
      </c>
      <c r="C14856" s="11" t="s">
        <v>89</v>
      </c>
      <c r="D14856" s="11">
        <v>1.7342316794350707</v>
      </c>
      <c r="E14856" s="11">
        <v>27.937254945279797</v>
      </c>
      <c r="F14856" s="11">
        <v>1.2721583482757546</v>
      </c>
      <c r="G14856" s="11">
        <v>3</v>
      </c>
    </row>
    <row r="14857" spans="1:7" x14ac:dyDescent="0.2">
      <c r="A14857" s="15">
        <v>2015</v>
      </c>
      <c r="B14857" s="11" t="s">
        <v>9</v>
      </c>
      <c r="C14857" s="11" t="s">
        <v>70</v>
      </c>
      <c r="D14857" s="11">
        <v>269.4568258382667</v>
      </c>
      <c r="E14857" s="11">
        <v>2732.8997660482569</v>
      </c>
      <c r="F14857" s="11">
        <v>322.19510898052408</v>
      </c>
      <c r="G14857" s="11">
        <v>336</v>
      </c>
    </row>
    <row r="14858" spans="1:7" x14ac:dyDescent="0.2">
      <c r="A14858" s="15">
        <v>2015</v>
      </c>
      <c r="B14858" s="11" t="s">
        <v>9</v>
      </c>
      <c r="C14858" s="11" t="s">
        <v>81</v>
      </c>
      <c r="D14858" s="11">
        <v>185.67924506665275</v>
      </c>
      <c r="E14858" s="11">
        <v>2511.9706454746361</v>
      </c>
      <c r="F14858" s="11">
        <v>212.4874732962401</v>
      </c>
      <c r="G14858" s="11">
        <v>216</v>
      </c>
    </row>
    <row r="14859" spans="1:7" x14ac:dyDescent="0.2">
      <c r="A14859" s="15">
        <v>2015</v>
      </c>
      <c r="B14859" s="11" t="s">
        <v>9</v>
      </c>
      <c r="C14859" s="11" t="s">
        <v>106</v>
      </c>
      <c r="D14859" s="11">
        <v>108.2699471287014</v>
      </c>
      <c r="E14859" s="11">
        <v>1566.0499674992182</v>
      </c>
      <c r="F14859" s="11">
        <v>137.08518757334289</v>
      </c>
      <c r="G14859" s="11">
        <v>104</v>
      </c>
    </row>
    <row r="14860" spans="1:7" x14ac:dyDescent="0.2">
      <c r="A14860" s="15">
        <v>2015</v>
      </c>
      <c r="B14860" s="11" t="s">
        <v>9</v>
      </c>
      <c r="C14860" s="11" t="s">
        <v>99</v>
      </c>
      <c r="D14860" s="11">
        <v>219.17348715839773</v>
      </c>
      <c r="E14860" s="11">
        <v>1822.8670145516307</v>
      </c>
      <c r="F14860" s="11">
        <v>337.23031901475105</v>
      </c>
      <c r="G14860" s="11">
        <v>291</v>
      </c>
    </row>
    <row r="14861" spans="1:7" x14ac:dyDescent="0.2">
      <c r="A14861" s="15">
        <v>2015</v>
      </c>
      <c r="B14861" s="11" t="s">
        <v>9</v>
      </c>
      <c r="C14861" s="11" t="s">
        <v>105</v>
      </c>
      <c r="D14861" s="11">
        <v>67.626931703686708</v>
      </c>
      <c r="E14861" s="11">
        <v>1084.2710271611677</v>
      </c>
      <c r="F14861" s="11">
        <v>117.79761165812997</v>
      </c>
      <c r="G14861" s="11">
        <v>68</v>
      </c>
    </row>
    <row r="14862" spans="1:7" x14ac:dyDescent="0.2">
      <c r="A14862" s="15">
        <v>2015</v>
      </c>
      <c r="B14862" s="11" t="s">
        <v>9</v>
      </c>
      <c r="C14862" s="11" t="s">
        <v>62</v>
      </c>
      <c r="D14862" s="11">
        <v>490.68241864144346</v>
      </c>
      <c r="E14862" s="11">
        <v>7358.9542902365629</v>
      </c>
      <c r="F14862" s="11">
        <v>1118.4833708620781</v>
      </c>
      <c r="G14862" s="11">
        <v>337</v>
      </c>
    </row>
    <row r="14863" spans="1:7" x14ac:dyDescent="0.2">
      <c r="A14863" s="15">
        <v>2015</v>
      </c>
      <c r="B14863" s="11" t="s">
        <v>9</v>
      </c>
      <c r="C14863" s="11" t="s">
        <v>114</v>
      </c>
      <c r="D14863" s="11">
        <v>31.269546599064334</v>
      </c>
      <c r="E14863" s="11">
        <v>497.3365481958881</v>
      </c>
      <c r="F14863" s="11">
        <v>51.612867732879728</v>
      </c>
      <c r="G14863" s="11">
        <v>46</v>
      </c>
    </row>
    <row r="14864" spans="1:7" x14ac:dyDescent="0.2">
      <c r="A14864" s="15">
        <v>2015</v>
      </c>
      <c r="B14864" s="11" t="s">
        <v>9</v>
      </c>
      <c r="C14864" s="11" t="s">
        <v>88</v>
      </c>
      <c r="D14864" s="11">
        <v>79.31313252051811</v>
      </c>
      <c r="E14864" s="11">
        <v>1552.0357684033725</v>
      </c>
      <c r="F14864" s="11">
        <v>118.07569434348186</v>
      </c>
      <c r="G14864" s="11">
        <v>114</v>
      </c>
    </row>
    <row r="14865" spans="1:7" x14ac:dyDescent="0.2">
      <c r="A14865" s="15">
        <v>2015</v>
      </c>
      <c r="B14865" s="11" t="s">
        <v>9</v>
      </c>
      <c r="C14865" s="11" t="s">
        <v>88</v>
      </c>
      <c r="D14865" s="11">
        <v>27.072313661621028</v>
      </c>
      <c r="E14865" s="11">
        <v>719.73688076356643</v>
      </c>
      <c r="F14865" s="11">
        <v>33.121677977929473</v>
      </c>
      <c r="G14865" s="11">
        <v>54</v>
      </c>
    </row>
    <row r="14866" spans="1:7" x14ac:dyDescent="0.2">
      <c r="A14866" s="15">
        <v>2015</v>
      </c>
      <c r="B14866" s="11" t="s">
        <v>9</v>
      </c>
      <c r="C14866" s="11" t="s">
        <v>77</v>
      </c>
      <c r="D14866" s="11">
        <v>315.77052508443472</v>
      </c>
      <c r="E14866" s="11">
        <v>3299.9057753577413</v>
      </c>
      <c r="F14866" s="11">
        <v>355.70063752589624</v>
      </c>
      <c r="G14866" s="11">
        <v>268</v>
      </c>
    </row>
    <row r="14867" spans="1:7" x14ac:dyDescent="0.2">
      <c r="A14867" s="15">
        <v>2015</v>
      </c>
      <c r="B14867" s="11" t="s">
        <v>9</v>
      </c>
      <c r="C14867" s="11" t="s">
        <v>101</v>
      </c>
      <c r="D14867" s="11">
        <v>325.36399019720079</v>
      </c>
      <c r="E14867" s="11">
        <v>2139.2747610447677</v>
      </c>
      <c r="F14867" s="11">
        <v>199.27466141882999</v>
      </c>
      <c r="G14867" s="11">
        <v>178</v>
      </c>
    </row>
    <row r="14868" spans="1:7" x14ac:dyDescent="0.2">
      <c r="A14868" s="15">
        <v>2015</v>
      </c>
      <c r="B14868" s="11" t="s">
        <v>9</v>
      </c>
      <c r="C14868" s="11" t="s">
        <v>57</v>
      </c>
      <c r="D14868" s="11">
        <v>993.96885836896104</v>
      </c>
      <c r="E14868" s="11">
        <v>12382.659621475421</v>
      </c>
      <c r="F14868" s="11">
        <v>935.62577817879014</v>
      </c>
      <c r="G14868" s="11">
        <v>1521</v>
      </c>
    </row>
    <row r="14869" spans="1:7" x14ac:dyDescent="0.2">
      <c r="A14869" s="15">
        <v>2015</v>
      </c>
      <c r="B14869" s="11" t="s">
        <v>9</v>
      </c>
      <c r="C14869" s="11" t="s">
        <v>84</v>
      </c>
      <c r="D14869" s="11">
        <v>186.90751370842545</v>
      </c>
      <c r="E14869" s="11">
        <v>3465.9645572165077</v>
      </c>
      <c r="F14869" s="11">
        <v>176.23935614556351</v>
      </c>
      <c r="G14869" s="11">
        <v>298</v>
      </c>
    </row>
    <row r="14870" spans="1:7" x14ac:dyDescent="0.2">
      <c r="A14870" s="15">
        <v>2015</v>
      </c>
      <c r="B14870" s="11" t="s">
        <v>9</v>
      </c>
      <c r="C14870" s="11" t="s">
        <v>108</v>
      </c>
      <c r="D14870" s="11">
        <v>329.91063481917121</v>
      </c>
      <c r="E14870" s="11">
        <v>3659.6036278423112</v>
      </c>
      <c r="F14870" s="11">
        <v>494.12828565438883</v>
      </c>
      <c r="G14870" s="11">
        <v>534</v>
      </c>
    </row>
    <row r="14871" spans="1:7" x14ac:dyDescent="0.2">
      <c r="A14871" s="15">
        <v>2015</v>
      </c>
      <c r="B14871" s="11" t="s">
        <v>9</v>
      </c>
      <c r="C14871" s="11" t="s">
        <v>98</v>
      </c>
      <c r="D14871" s="11">
        <v>160.36299600806515</v>
      </c>
      <c r="E14871" s="11">
        <v>2901.5767986176238</v>
      </c>
      <c r="F14871" s="11">
        <v>654.03339390169549</v>
      </c>
      <c r="G14871" s="11">
        <v>230</v>
      </c>
    </row>
    <row r="14872" spans="1:7" x14ac:dyDescent="0.2">
      <c r="A14872" s="15">
        <v>2015</v>
      </c>
      <c r="B14872" s="11" t="s">
        <v>9</v>
      </c>
      <c r="C14872" s="11" t="s">
        <v>115</v>
      </c>
      <c r="D14872" s="11">
        <v>19.969660115235698</v>
      </c>
      <c r="E14872" s="11">
        <v>283.4406159016782</v>
      </c>
      <c r="F14872" s="11">
        <v>28.427128576024362</v>
      </c>
      <c r="G14872" s="11">
        <v>32</v>
      </c>
    </row>
    <row r="14873" spans="1:7" x14ac:dyDescent="0.2">
      <c r="A14873" s="15">
        <v>2015</v>
      </c>
      <c r="B14873" s="11" t="s">
        <v>9</v>
      </c>
      <c r="C14873" s="11" t="s">
        <v>79</v>
      </c>
      <c r="D14873" s="11">
        <v>111.05636653114344</v>
      </c>
      <c r="E14873" s="11">
        <v>2021.1186575137745</v>
      </c>
      <c r="F14873" s="11">
        <v>327.68534395529673</v>
      </c>
      <c r="G14873" s="11">
        <v>149</v>
      </c>
    </row>
    <row r="14874" spans="1:7" x14ac:dyDescent="0.2">
      <c r="A14874" s="15">
        <v>2015</v>
      </c>
      <c r="B14874" s="11" t="s">
        <v>9</v>
      </c>
      <c r="C14874" s="11" t="s">
        <v>116</v>
      </c>
      <c r="D14874" s="11">
        <v>29.976404204868103</v>
      </c>
      <c r="E14874" s="11">
        <v>706.23283121822487</v>
      </c>
      <c r="F14874" s="11">
        <v>55.75996392906977</v>
      </c>
      <c r="G14874" s="11">
        <v>56</v>
      </c>
    </row>
    <row r="14875" spans="1:7" x14ac:dyDescent="0.2">
      <c r="A14875" s="15">
        <v>2015</v>
      </c>
      <c r="B14875" s="11" t="s">
        <v>9</v>
      </c>
      <c r="C14875" s="11" t="s">
        <v>117</v>
      </c>
      <c r="D14875" s="11">
        <v>67.658864886729432</v>
      </c>
      <c r="E14875" s="11">
        <v>848.87192012436708</v>
      </c>
      <c r="F14875" s="11">
        <v>165.93659134468592</v>
      </c>
      <c r="G14875" s="11">
        <v>96</v>
      </c>
    </row>
    <row r="14876" spans="1:7" x14ac:dyDescent="0.2">
      <c r="A14876" s="15">
        <v>2015</v>
      </c>
      <c r="B14876" s="11" t="s">
        <v>9</v>
      </c>
      <c r="C14876" s="11" t="s">
        <v>91</v>
      </c>
      <c r="D14876" s="11">
        <v>56.764113062966345</v>
      </c>
      <c r="E14876" s="11">
        <v>789.24534346157043</v>
      </c>
      <c r="F14876" s="11">
        <v>107.25248913316959</v>
      </c>
      <c r="G14876" s="11">
        <v>107</v>
      </c>
    </row>
    <row r="14877" spans="1:7" x14ac:dyDescent="0.2">
      <c r="A14877" s="15">
        <v>2015</v>
      </c>
      <c r="B14877" s="11" t="s">
        <v>9</v>
      </c>
      <c r="C14877" s="11" t="s">
        <v>65</v>
      </c>
      <c r="D14877" s="11">
        <v>49.776050153072674</v>
      </c>
      <c r="E14877" s="11">
        <v>670.84330647071204</v>
      </c>
      <c r="F14877" s="11">
        <v>79.365094237895462</v>
      </c>
      <c r="G14877" s="11">
        <v>76</v>
      </c>
    </row>
    <row r="14878" spans="1:7" x14ac:dyDescent="0.2">
      <c r="A14878" s="15">
        <v>2015</v>
      </c>
      <c r="B14878" s="11" t="s">
        <v>9</v>
      </c>
      <c r="C14878" s="11" t="s">
        <v>75</v>
      </c>
      <c r="D14878" s="11">
        <v>186.50993932762441</v>
      </c>
      <c r="E14878" s="11">
        <v>1517.3044584521163</v>
      </c>
      <c r="F14878" s="11">
        <v>273.479422341283</v>
      </c>
      <c r="G14878" s="11">
        <v>228</v>
      </c>
    </row>
    <row r="14879" spans="1:7" x14ac:dyDescent="0.2">
      <c r="A14879" s="15">
        <v>2015</v>
      </c>
      <c r="B14879" s="11" t="s">
        <v>9</v>
      </c>
      <c r="C14879" s="11" t="s">
        <v>73</v>
      </c>
      <c r="D14879" s="11">
        <v>446.38649119766666</v>
      </c>
      <c r="E14879" s="11">
        <v>9684.1529931650257</v>
      </c>
      <c r="F14879" s="11">
        <v>465.87564249435599</v>
      </c>
      <c r="G14879" s="11">
        <v>597</v>
      </c>
    </row>
    <row r="14880" spans="1:7" x14ac:dyDescent="0.2">
      <c r="A14880" s="15">
        <v>2015</v>
      </c>
      <c r="B14880" s="11" t="s">
        <v>9</v>
      </c>
      <c r="C14880" s="11" t="s">
        <v>94</v>
      </c>
      <c r="D14880" s="11">
        <v>59.126460349366987</v>
      </c>
      <c r="E14880" s="11">
        <v>2195.8258483772161</v>
      </c>
      <c r="F14880" s="11">
        <v>118.94515947967307</v>
      </c>
      <c r="G14880" s="11">
        <v>111</v>
      </c>
    </row>
    <row r="14881" spans="1:7" x14ac:dyDescent="0.2">
      <c r="A14881" s="15">
        <v>2015</v>
      </c>
      <c r="B14881" s="11" t="s">
        <v>9</v>
      </c>
      <c r="C14881" s="11" t="s">
        <v>100</v>
      </c>
      <c r="D14881" s="11">
        <v>240.7533157342902</v>
      </c>
      <c r="E14881" s="11">
        <v>2936.5052279760994</v>
      </c>
      <c r="F14881" s="11">
        <v>249.64074848124508</v>
      </c>
      <c r="G14881" s="11">
        <v>394</v>
      </c>
    </row>
    <row r="14882" spans="1:7" x14ac:dyDescent="0.2">
      <c r="A14882" s="15">
        <v>2015</v>
      </c>
      <c r="B14882" s="11" t="s">
        <v>9</v>
      </c>
      <c r="C14882" s="11" t="s">
        <v>92</v>
      </c>
      <c r="D14882" s="11">
        <v>22.166323338235266</v>
      </c>
      <c r="E14882" s="11">
        <v>460.0889729796973</v>
      </c>
      <c r="F14882" s="11">
        <v>22.688552784990847</v>
      </c>
      <c r="G14882" s="11">
        <v>36</v>
      </c>
    </row>
    <row r="14883" spans="1:7" x14ac:dyDescent="0.2">
      <c r="A14883" s="15">
        <v>2015</v>
      </c>
      <c r="B14883" s="11" t="s">
        <v>9</v>
      </c>
      <c r="C14883" s="11" t="s">
        <v>92</v>
      </c>
      <c r="D14883" s="11">
        <v>8.820118231594039</v>
      </c>
      <c r="E14883" s="11">
        <v>367.45014842003189</v>
      </c>
      <c r="F14883" s="11">
        <v>11.477581189930511</v>
      </c>
      <c r="G14883" s="11">
        <v>16</v>
      </c>
    </row>
    <row r="14884" spans="1:7" x14ac:dyDescent="0.2">
      <c r="A14884" s="15">
        <v>2015</v>
      </c>
      <c r="B14884" s="11" t="s">
        <v>9</v>
      </c>
      <c r="C14884" s="11" t="s">
        <v>92</v>
      </c>
      <c r="D14884" s="11">
        <v>3.054501492465135</v>
      </c>
      <c r="E14884" s="11">
        <v>26.359437479546372</v>
      </c>
      <c r="F14884" s="11">
        <v>4.1417708745859532</v>
      </c>
      <c r="G14884" s="11">
        <v>5</v>
      </c>
    </row>
    <row r="14885" spans="1:7" x14ac:dyDescent="0.2">
      <c r="A14885" s="15">
        <v>2015</v>
      </c>
      <c r="B14885" s="11" t="s">
        <v>9</v>
      </c>
      <c r="C14885" s="11" t="s">
        <v>85</v>
      </c>
      <c r="D14885" s="11">
        <v>207.29080509126675</v>
      </c>
      <c r="E14885" s="11">
        <v>4294.4276964567143</v>
      </c>
      <c r="F14885" s="11">
        <v>305.25644398892177</v>
      </c>
      <c r="G14885" s="11">
        <v>226</v>
      </c>
    </row>
    <row r="14886" spans="1:7" x14ac:dyDescent="0.2">
      <c r="A14886" s="15">
        <v>2015</v>
      </c>
      <c r="B14886" s="11" t="s">
        <v>9</v>
      </c>
      <c r="C14886" s="11" t="s">
        <v>78</v>
      </c>
      <c r="D14886" s="11">
        <v>33.208095289751377</v>
      </c>
      <c r="E14886" s="11">
        <v>641.01660240142724</v>
      </c>
      <c r="F14886" s="11">
        <v>35.172601770618407</v>
      </c>
      <c r="G14886" s="11">
        <v>57</v>
      </c>
    </row>
    <row r="14887" spans="1:7" x14ac:dyDescent="0.2">
      <c r="A14887" s="15">
        <v>2015</v>
      </c>
      <c r="B14887" s="11" t="s">
        <v>9</v>
      </c>
      <c r="C14887" s="11" t="s">
        <v>87</v>
      </c>
      <c r="D14887" s="11">
        <v>61.020007871936926</v>
      </c>
      <c r="E14887" s="11">
        <v>682.02040867842993</v>
      </c>
      <c r="F14887" s="11">
        <v>64.171719460046646</v>
      </c>
      <c r="G14887" s="11">
        <v>85</v>
      </c>
    </row>
    <row r="14888" spans="1:7" x14ac:dyDescent="0.2">
      <c r="A14888" s="15">
        <v>2015</v>
      </c>
      <c r="B14888" s="11" t="s">
        <v>9</v>
      </c>
      <c r="C14888" s="11" t="s">
        <v>87</v>
      </c>
      <c r="D14888" s="11">
        <v>15.757947676283273</v>
      </c>
      <c r="E14888" s="11">
        <v>314.46015713560109</v>
      </c>
      <c r="F14888" s="11">
        <v>28.122967053311363</v>
      </c>
      <c r="G14888" s="11">
        <v>28</v>
      </c>
    </row>
    <row r="14889" spans="1:7" x14ac:dyDescent="0.2">
      <c r="A14889" s="15">
        <v>2015</v>
      </c>
      <c r="B14889" s="11" t="s">
        <v>9</v>
      </c>
      <c r="C14889" s="11" t="s">
        <v>87</v>
      </c>
      <c r="D14889" s="11">
        <v>39.310753950838404</v>
      </c>
      <c r="E14889" s="11">
        <v>542.86901029398712</v>
      </c>
      <c r="F14889" s="11">
        <v>48.530435543490796</v>
      </c>
      <c r="G14889" s="11">
        <v>63</v>
      </c>
    </row>
    <row r="14890" spans="1:7" x14ac:dyDescent="0.2">
      <c r="A14890" s="15">
        <v>2015</v>
      </c>
      <c r="B14890" s="11" t="s">
        <v>9</v>
      </c>
      <c r="C14890" s="11" t="s">
        <v>87</v>
      </c>
      <c r="D14890" s="11">
        <v>24.64683882533437</v>
      </c>
      <c r="E14890" s="11">
        <v>378.5417951442962</v>
      </c>
      <c r="F14890" s="11">
        <v>46.61181186738574</v>
      </c>
      <c r="G14890" s="11">
        <v>36</v>
      </c>
    </row>
    <row r="14891" spans="1:7" x14ac:dyDescent="0.2">
      <c r="A14891" s="15">
        <v>2015</v>
      </c>
      <c r="B14891" s="11" t="s">
        <v>10</v>
      </c>
      <c r="C14891" s="11" t="s">
        <v>59</v>
      </c>
      <c r="D14891" s="11">
        <v>507.30109894988266</v>
      </c>
      <c r="E14891" s="11">
        <v>1351.3990063305941</v>
      </c>
      <c r="F14891" s="11">
        <v>183.71556944620241</v>
      </c>
      <c r="G14891" s="11">
        <v>415</v>
      </c>
    </row>
    <row r="14892" spans="1:7" x14ac:dyDescent="0.2">
      <c r="A14892" s="15">
        <v>2015</v>
      </c>
      <c r="B14892" s="11" t="s">
        <v>10</v>
      </c>
      <c r="C14892" s="11" t="s">
        <v>80</v>
      </c>
      <c r="D14892" s="11">
        <v>73.556605774050922</v>
      </c>
      <c r="E14892" s="11">
        <v>249.41333982340157</v>
      </c>
      <c r="F14892" s="11">
        <v>42.094374913853301</v>
      </c>
      <c r="G14892" s="11">
        <v>46</v>
      </c>
    </row>
    <row r="14893" spans="1:7" x14ac:dyDescent="0.2">
      <c r="A14893" s="15">
        <v>2015</v>
      </c>
      <c r="B14893" s="11" t="s">
        <v>10</v>
      </c>
      <c r="C14893" s="11" t="s">
        <v>67</v>
      </c>
      <c r="D14893" s="11">
        <v>1957.0714789894482</v>
      </c>
      <c r="E14893" s="11">
        <v>8252.7042204149238</v>
      </c>
      <c r="F14893" s="11">
        <v>717.06970915996237</v>
      </c>
      <c r="G14893" s="11">
        <v>1612</v>
      </c>
    </row>
    <row r="14894" spans="1:7" x14ac:dyDescent="0.2">
      <c r="A14894" s="15">
        <v>2015</v>
      </c>
      <c r="B14894" s="11" t="s">
        <v>10</v>
      </c>
      <c r="C14894" s="11" t="s">
        <v>68</v>
      </c>
      <c r="D14894" s="11">
        <v>1377.4965700498533</v>
      </c>
      <c r="E14894" s="11">
        <v>5870.3543559714135</v>
      </c>
      <c r="F14894" s="11">
        <v>543.16395915111116</v>
      </c>
      <c r="G14894" s="11">
        <v>1457</v>
      </c>
    </row>
    <row r="14895" spans="1:7" x14ac:dyDescent="0.2">
      <c r="A14895" s="15">
        <v>2015</v>
      </c>
      <c r="B14895" s="11" t="s">
        <v>10</v>
      </c>
      <c r="C14895" s="11" t="s">
        <v>76</v>
      </c>
      <c r="D14895" s="11">
        <v>1250.3175295659976</v>
      </c>
      <c r="E14895" s="11">
        <v>6991.8611386641423</v>
      </c>
      <c r="F14895" s="11">
        <v>572.58594548010512</v>
      </c>
      <c r="G14895" s="11">
        <v>934</v>
      </c>
    </row>
    <row r="14896" spans="1:7" x14ac:dyDescent="0.2">
      <c r="A14896" s="15">
        <v>2015</v>
      </c>
      <c r="B14896" s="11" t="s">
        <v>10</v>
      </c>
      <c r="C14896" s="11" t="s">
        <v>83</v>
      </c>
      <c r="D14896" s="11">
        <v>714.69509780594012</v>
      </c>
      <c r="E14896" s="11">
        <v>2417.6274333398851</v>
      </c>
      <c r="F14896" s="11">
        <v>284.94609132698804</v>
      </c>
      <c r="G14896" s="11">
        <v>662</v>
      </c>
    </row>
    <row r="14897" spans="1:7" x14ac:dyDescent="0.2">
      <c r="A14897" s="15">
        <v>2015</v>
      </c>
      <c r="B14897" s="11" t="s">
        <v>10</v>
      </c>
      <c r="C14897" s="11" t="s">
        <v>64</v>
      </c>
      <c r="D14897" s="11">
        <v>392.84815803534349</v>
      </c>
      <c r="E14897" s="11">
        <v>1473.0473625649909</v>
      </c>
      <c r="F14897" s="11">
        <v>180.63775882489443</v>
      </c>
      <c r="G14897" s="11">
        <v>378</v>
      </c>
    </row>
    <row r="14898" spans="1:7" x14ac:dyDescent="0.2">
      <c r="A14898" s="15">
        <v>2015</v>
      </c>
      <c r="B14898" s="11" t="s">
        <v>10</v>
      </c>
      <c r="C14898" s="11" t="s">
        <v>69</v>
      </c>
      <c r="D14898" s="11">
        <v>145.63942542445866</v>
      </c>
      <c r="E14898" s="11">
        <v>1336.3513337756472</v>
      </c>
      <c r="F14898" s="11">
        <v>120.11541511339239</v>
      </c>
      <c r="G14898" s="11">
        <v>159</v>
      </c>
    </row>
    <row r="14899" spans="1:7" x14ac:dyDescent="0.2">
      <c r="A14899" s="15">
        <v>2015</v>
      </c>
      <c r="B14899" s="11" t="s">
        <v>10</v>
      </c>
      <c r="C14899" s="11" t="s">
        <v>102</v>
      </c>
      <c r="D14899" s="11">
        <v>1201.3536860079616</v>
      </c>
      <c r="E14899" s="11">
        <v>6268.9973152937664</v>
      </c>
      <c r="F14899" s="11">
        <v>534.2329700029195</v>
      </c>
      <c r="G14899" s="11">
        <v>917</v>
      </c>
    </row>
    <row r="14900" spans="1:7" x14ac:dyDescent="0.2">
      <c r="A14900" s="15">
        <v>2015</v>
      </c>
      <c r="B14900" s="11" t="s">
        <v>10</v>
      </c>
      <c r="C14900" s="11" t="s">
        <v>96</v>
      </c>
      <c r="D14900" s="11">
        <v>228.59213889767855</v>
      </c>
      <c r="E14900" s="11">
        <v>1208.7821289655228</v>
      </c>
      <c r="F14900" s="11">
        <v>102.21722351295871</v>
      </c>
      <c r="G14900" s="11">
        <v>211</v>
      </c>
    </row>
    <row r="14901" spans="1:7" x14ac:dyDescent="0.2">
      <c r="A14901" s="15">
        <v>2015</v>
      </c>
      <c r="B14901" s="11" t="s">
        <v>10</v>
      </c>
      <c r="C14901" s="11" t="s">
        <v>58</v>
      </c>
      <c r="D14901" s="11">
        <v>162.20667993059953</v>
      </c>
      <c r="E14901" s="11">
        <v>746.83659440062138</v>
      </c>
      <c r="F14901" s="11">
        <v>90.602654932765191</v>
      </c>
      <c r="G14901" s="11">
        <v>195</v>
      </c>
    </row>
    <row r="14902" spans="1:7" x14ac:dyDescent="0.2">
      <c r="A14902" s="15">
        <v>2015</v>
      </c>
      <c r="B14902" s="11" t="s">
        <v>10</v>
      </c>
      <c r="C14902" s="11" t="s">
        <v>103</v>
      </c>
      <c r="D14902" s="11">
        <v>534.71722191139213</v>
      </c>
      <c r="E14902" s="11">
        <v>2236.7393742679496</v>
      </c>
      <c r="F14902" s="11">
        <v>365.68409473416284</v>
      </c>
      <c r="G14902" s="11">
        <v>654</v>
      </c>
    </row>
    <row r="14903" spans="1:7" x14ac:dyDescent="0.2">
      <c r="A14903" s="15">
        <v>2015</v>
      </c>
      <c r="B14903" s="11" t="s">
        <v>10</v>
      </c>
      <c r="C14903" s="11" t="s">
        <v>66</v>
      </c>
      <c r="D14903" s="11">
        <v>166.27077822987451</v>
      </c>
      <c r="E14903" s="11">
        <v>761.05706838554488</v>
      </c>
      <c r="F14903" s="11">
        <v>89.972780088685937</v>
      </c>
      <c r="G14903" s="11">
        <v>254</v>
      </c>
    </row>
    <row r="14904" spans="1:7" x14ac:dyDescent="0.2">
      <c r="A14904" s="15">
        <v>2015</v>
      </c>
      <c r="B14904" s="11" t="s">
        <v>10</v>
      </c>
      <c r="C14904" s="11" t="s">
        <v>74</v>
      </c>
      <c r="D14904" s="11">
        <v>839.65948554463921</v>
      </c>
      <c r="E14904" s="11">
        <v>3028.3008756978797</v>
      </c>
      <c r="F14904" s="11">
        <v>303.39201410077573</v>
      </c>
      <c r="G14904" s="11">
        <v>749</v>
      </c>
    </row>
    <row r="14905" spans="1:7" x14ac:dyDescent="0.2">
      <c r="A14905" s="15">
        <v>2015</v>
      </c>
      <c r="B14905" s="11" t="s">
        <v>10</v>
      </c>
      <c r="C14905" s="11" t="s">
        <v>107</v>
      </c>
      <c r="D14905" s="11">
        <v>157.76196176928212</v>
      </c>
      <c r="E14905" s="11">
        <v>874.51297305121761</v>
      </c>
      <c r="F14905" s="11">
        <v>107.46831538916126</v>
      </c>
      <c r="G14905" s="11">
        <v>139</v>
      </c>
    </row>
    <row r="14906" spans="1:7" x14ac:dyDescent="0.2">
      <c r="A14906" s="15">
        <v>2015</v>
      </c>
      <c r="B14906" s="11" t="s">
        <v>10</v>
      </c>
      <c r="C14906" s="11" t="s">
        <v>104</v>
      </c>
      <c r="D14906" s="11">
        <v>513.5126464891423</v>
      </c>
      <c r="E14906" s="11">
        <v>2369.7895709865084</v>
      </c>
      <c r="F14906" s="11">
        <v>339.80235934646117</v>
      </c>
      <c r="G14906" s="11">
        <v>503</v>
      </c>
    </row>
    <row r="14907" spans="1:7" x14ac:dyDescent="0.2">
      <c r="A14907" s="15">
        <v>2015</v>
      </c>
      <c r="B14907" s="11" t="s">
        <v>10</v>
      </c>
      <c r="C14907" s="11" t="s">
        <v>86</v>
      </c>
      <c r="D14907" s="11">
        <v>425.67600190587189</v>
      </c>
      <c r="E14907" s="11">
        <v>1596.3102469166959</v>
      </c>
      <c r="F14907" s="11">
        <v>237.53251108600247</v>
      </c>
      <c r="G14907" s="11">
        <v>487</v>
      </c>
    </row>
    <row r="14908" spans="1:7" x14ac:dyDescent="0.2">
      <c r="A14908" s="15">
        <v>2015</v>
      </c>
      <c r="B14908" s="11" t="s">
        <v>10</v>
      </c>
      <c r="C14908" s="11" t="s">
        <v>72</v>
      </c>
      <c r="D14908" s="11">
        <v>25.167659650446826</v>
      </c>
      <c r="E14908" s="11">
        <v>105.56882827716663</v>
      </c>
      <c r="F14908" s="11">
        <v>15.735717019956052</v>
      </c>
      <c r="G14908" s="11">
        <v>31</v>
      </c>
    </row>
    <row r="14909" spans="1:7" x14ac:dyDescent="0.2">
      <c r="A14909" s="15">
        <v>2015</v>
      </c>
      <c r="B14909" s="11" t="s">
        <v>10</v>
      </c>
      <c r="C14909" s="11" t="s">
        <v>63</v>
      </c>
      <c r="D14909" s="11">
        <v>129.03861577248807</v>
      </c>
      <c r="E14909" s="11">
        <v>1114.4586874052718</v>
      </c>
      <c r="F14909" s="11">
        <v>45.453773919340399</v>
      </c>
      <c r="G14909" s="11">
        <v>152</v>
      </c>
    </row>
    <row r="14910" spans="1:7" x14ac:dyDescent="0.2">
      <c r="A14910" s="15">
        <v>2015</v>
      </c>
      <c r="B14910" s="11" t="s">
        <v>10</v>
      </c>
      <c r="C14910" s="11" t="s">
        <v>95</v>
      </c>
      <c r="D14910" s="11">
        <v>457.79308129472537</v>
      </c>
      <c r="E14910" s="11">
        <v>3508.6098878039406</v>
      </c>
      <c r="F14910" s="11">
        <v>144.89905683335394</v>
      </c>
      <c r="G14910" s="11">
        <v>384</v>
      </c>
    </row>
    <row r="14911" spans="1:7" x14ac:dyDescent="0.2">
      <c r="A14911" s="15">
        <v>2015</v>
      </c>
      <c r="B14911" s="11" t="s">
        <v>10</v>
      </c>
      <c r="C14911" s="11" t="s">
        <v>112</v>
      </c>
      <c r="D14911" s="11">
        <v>17.761673693521683</v>
      </c>
      <c r="E14911" s="11">
        <v>221.65645731896279</v>
      </c>
      <c r="F14911" s="11">
        <v>10.007207507705987</v>
      </c>
      <c r="G14911" s="11">
        <v>22</v>
      </c>
    </row>
    <row r="14912" spans="1:7" x14ac:dyDescent="0.2">
      <c r="A14912" s="15">
        <v>2015</v>
      </c>
      <c r="B14912" s="11" t="s">
        <v>10</v>
      </c>
      <c r="C14912" s="11" t="s">
        <v>110</v>
      </c>
      <c r="D14912" s="11">
        <v>60.928551696043627</v>
      </c>
      <c r="E14912" s="11">
        <v>413.20226360948783</v>
      </c>
      <c r="F14912" s="11">
        <v>24.66944896494963</v>
      </c>
      <c r="G14912" s="11">
        <v>59</v>
      </c>
    </row>
    <row r="14913" spans="1:7" x14ac:dyDescent="0.2">
      <c r="A14913" s="15">
        <v>2015</v>
      </c>
      <c r="B14913" s="11" t="s">
        <v>10</v>
      </c>
      <c r="C14913" s="11" t="s">
        <v>111</v>
      </c>
      <c r="D14913" s="11">
        <v>243.1407217062096</v>
      </c>
      <c r="E14913" s="11">
        <v>2968.0313666629436</v>
      </c>
      <c r="F14913" s="11">
        <v>119.30778731792766</v>
      </c>
      <c r="G14913" s="11">
        <v>158</v>
      </c>
    </row>
    <row r="14914" spans="1:7" x14ac:dyDescent="0.2">
      <c r="A14914" s="15">
        <v>2015</v>
      </c>
      <c r="B14914" s="11" t="s">
        <v>10</v>
      </c>
      <c r="C14914" s="11" t="s">
        <v>71</v>
      </c>
      <c r="D14914" s="11">
        <v>84.704671798540218</v>
      </c>
      <c r="E14914" s="11">
        <v>398.88191772768829</v>
      </c>
      <c r="F14914" s="11">
        <v>23.476946047325587</v>
      </c>
      <c r="G14914" s="11">
        <v>83</v>
      </c>
    </row>
    <row r="14915" spans="1:7" x14ac:dyDescent="0.2">
      <c r="A14915" s="15">
        <v>2015</v>
      </c>
      <c r="B14915" s="11" t="s">
        <v>10</v>
      </c>
      <c r="C14915" s="11" t="s">
        <v>97</v>
      </c>
      <c r="D14915" s="11">
        <v>129.57327157339051</v>
      </c>
      <c r="E14915" s="11">
        <v>990.02325417837994</v>
      </c>
      <c r="F14915" s="11">
        <v>111.10055460121623</v>
      </c>
      <c r="G14915" s="11">
        <v>107</v>
      </c>
    </row>
    <row r="14916" spans="1:7" x14ac:dyDescent="0.2">
      <c r="A14916" s="15">
        <v>2015</v>
      </c>
      <c r="B14916" s="11" t="s">
        <v>10</v>
      </c>
      <c r="C14916" s="11" t="s">
        <v>93</v>
      </c>
      <c r="D14916" s="11">
        <v>119.74022602093174</v>
      </c>
      <c r="E14916" s="11">
        <v>875.54332632573414</v>
      </c>
      <c r="F14916" s="11">
        <v>66.01591351170218</v>
      </c>
      <c r="G14916" s="11">
        <v>134</v>
      </c>
    </row>
    <row r="14917" spans="1:7" x14ac:dyDescent="0.2">
      <c r="A14917" s="15">
        <v>2015</v>
      </c>
      <c r="B14917" s="11" t="s">
        <v>10</v>
      </c>
      <c r="C14917" s="11" t="s">
        <v>90</v>
      </c>
      <c r="D14917" s="11">
        <v>47.115614857902493</v>
      </c>
      <c r="E14917" s="11">
        <v>305.68438227778989</v>
      </c>
      <c r="F14917" s="11">
        <v>22.610744883165431</v>
      </c>
      <c r="G14917" s="11">
        <v>45</v>
      </c>
    </row>
    <row r="14918" spans="1:7" x14ac:dyDescent="0.2">
      <c r="A14918" s="15">
        <v>2015</v>
      </c>
      <c r="B14918" s="11" t="s">
        <v>10</v>
      </c>
      <c r="C14918" s="11" t="s">
        <v>90</v>
      </c>
      <c r="D14918" s="11">
        <v>256.61674477344599</v>
      </c>
      <c r="E14918" s="11">
        <v>1839.0444236967298</v>
      </c>
      <c r="F14918" s="11">
        <v>169.7739072370675</v>
      </c>
      <c r="G14918" s="11">
        <v>201</v>
      </c>
    </row>
    <row r="14919" spans="1:7" x14ac:dyDescent="0.2">
      <c r="A14919" s="15">
        <v>2015</v>
      </c>
      <c r="B14919" s="11" t="s">
        <v>10</v>
      </c>
      <c r="C14919" s="11" t="s">
        <v>109</v>
      </c>
      <c r="D14919" s="11">
        <v>2346.4381020376632</v>
      </c>
      <c r="E14919" s="11">
        <v>13022.498721873564</v>
      </c>
      <c r="F14919" s="11">
        <v>2024.8202395127694</v>
      </c>
      <c r="G14919" s="11">
        <v>3186</v>
      </c>
    </row>
    <row r="14920" spans="1:7" x14ac:dyDescent="0.2">
      <c r="A14920" s="15">
        <v>2015</v>
      </c>
      <c r="B14920" s="11" t="s">
        <v>10</v>
      </c>
      <c r="C14920" s="11" t="s">
        <v>61</v>
      </c>
      <c r="D14920" s="11">
        <v>402.40486497215636</v>
      </c>
      <c r="E14920" s="11">
        <v>2198.0371067945389</v>
      </c>
      <c r="F14920" s="11">
        <v>239.3347826662623</v>
      </c>
      <c r="G14920" s="11">
        <v>555</v>
      </c>
    </row>
    <row r="14921" spans="1:7" x14ac:dyDescent="0.2">
      <c r="A14921" s="15">
        <v>2015</v>
      </c>
      <c r="B14921" s="11" t="s">
        <v>10</v>
      </c>
      <c r="C14921" s="11" t="s">
        <v>82</v>
      </c>
      <c r="D14921" s="11">
        <v>106.97270772833214</v>
      </c>
      <c r="E14921" s="11">
        <v>596.90384512717526</v>
      </c>
      <c r="F14921" s="11">
        <v>56.395684729891912</v>
      </c>
      <c r="G14921" s="11">
        <v>105</v>
      </c>
    </row>
    <row r="14922" spans="1:7" x14ac:dyDescent="0.2">
      <c r="A14922" s="15">
        <v>2015</v>
      </c>
      <c r="B14922" s="11" t="s">
        <v>10</v>
      </c>
      <c r="C14922" s="11" t="s">
        <v>60</v>
      </c>
      <c r="D14922" s="11">
        <v>255.91744863754627</v>
      </c>
      <c r="E14922" s="11">
        <v>1951.9391967517324</v>
      </c>
      <c r="F14922" s="11">
        <v>198.72322691714146</v>
      </c>
      <c r="G14922" s="11">
        <v>267</v>
      </c>
    </row>
    <row r="14923" spans="1:7" x14ac:dyDescent="0.2">
      <c r="A14923" s="15">
        <v>2015</v>
      </c>
      <c r="B14923" s="11" t="s">
        <v>10</v>
      </c>
      <c r="C14923" s="11" t="s">
        <v>56</v>
      </c>
      <c r="D14923" s="11">
        <v>115.80287327689729</v>
      </c>
      <c r="E14923" s="11">
        <v>752.38990067463646</v>
      </c>
      <c r="F14923" s="11">
        <v>76.707136937943858</v>
      </c>
      <c r="G14923" s="11">
        <v>108</v>
      </c>
    </row>
    <row r="14924" spans="1:7" x14ac:dyDescent="0.2">
      <c r="A14924" s="15">
        <v>2015</v>
      </c>
      <c r="B14924" s="11" t="s">
        <v>10</v>
      </c>
      <c r="C14924" s="11" t="s">
        <v>113</v>
      </c>
      <c r="D14924" s="11">
        <v>31.097315925043979</v>
      </c>
      <c r="E14924" s="11">
        <v>153.4395212265778</v>
      </c>
      <c r="F14924" s="11">
        <v>13.728071378331128</v>
      </c>
      <c r="G14924" s="11">
        <v>33</v>
      </c>
    </row>
    <row r="14925" spans="1:7" x14ac:dyDescent="0.2">
      <c r="A14925" s="15">
        <v>2015</v>
      </c>
      <c r="B14925" s="11" t="s">
        <v>10</v>
      </c>
      <c r="C14925" s="11" t="s">
        <v>89</v>
      </c>
      <c r="D14925" s="11">
        <v>6.0183282632094297</v>
      </c>
      <c r="E14925" s="11">
        <v>34.732383867980055</v>
      </c>
      <c r="F14925" s="11">
        <v>4.3841202229055991</v>
      </c>
      <c r="G14925" s="11">
        <v>8</v>
      </c>
    </row>
    <row r="14926" spans="1:7" x14ac:dyDescent="0.2">
      <c r="A14926" s="15">
        <v>2015</v>
      </c>
      <c r="B14926" s="11" t="s">
        <v>10</v>
      </c>
      <c r="C14926" s="11" t="s">
        <v>89</v>
      </c>
      <c r="D14926" s="11">
        <v>46.737919733434573</v>
      </c>
      <c r="E14926" s="11">
        <v>451.2310797479301</v>
      </c>
      <c r="F14926" s="11">
        <v>38.422641683805992</v>
      </c>
      <c r="G14926" s="11">
        <v>56</v>
      </c>
    </row>
    <row r="14927" spans="1:7" x14ac:dyDescent="0.2">
      <c r="A14927" s="15">
        <v>2015</v>
      </c>
      <c r="B14927" s="11" t="s">
        <v>10</v>
      </c>
      <c r="C14927" s="11" t="s">
        <v>89</v>
      </c>
      <c r="D14927" s="11">
        <v>36.233457297402659</v>
      </c>
      <c r="E14927" s="11">
        <v>516.96966784578319</v>
      </c>
      <c r="F14927" s="11">
        <v>36.094062938018482</v>
      </c>
      <c r="G14927" s="11">
        <v>45</v>
      </c>
    </row>
    <row r="14928" spans="1:7" x14ac:dyDescent="0.2">
      <c r="A14928" s="15">
        <v>2015</v>
      </c>
      <c r="B14928" s="11" t="s">
        <v>10</v>
      </c>
      <c r="C14928" s="11" t="s">
        <v>89</v>
      </c>
      <c r="D14928" s="11">
        <v>0.90590506011233318</v>
      </c>
      <c r="E14928" s="11">
        <v>2.7177151803370281</v>
      </c>
      <c r="F14928" s="11">
        <v>0.46654110595785619</v>
      </c>
      <c r="G14928" s="11">
        <v>1</v>
      </c>
    </row>
    <row r="14929" spans="1:7" x14ac:dyDescent="0.2">
      <c r="A14929" s="15">
        <v>2015</v>
      </c>
      <c r="B14929" s="11" t="s">
        <v>10</v>
      </c>
      <c r="C14929" s="11" t="s">
        <v>70</v>
      </c>
      <c r="D14929" s="11">
        <v>190.26496371077715</v>
      </c>
      <c r="E14929" s="11">
        <v>1348.6168873664055</v>
      </c>
      <c r="F14929" s="11">
        <v>221.75540594797536</v>
      </c>
      <c r="G14929" s="11">
        <v>223</v>
      </c>
    </row>
    <row r="14930" spans="1:7" x14ac:dyDescent="0.2">
      <c r="A14930" s="15">
        <v>2015</v>
      </c>
      <c r="B14930" s="11" t="s">
        <v>10</v>
      </c>
      <c r="C14930" s="11" t="s">
        <v>81</v>
      </c>
      <c r="D14930" s="11">
        <v>139.34281860986769</v>
      </c>
      <c r="E14930" s="11">
        <v>1006.4003389635227</v>
      </c>
      <c r="F14930" s="11">
        <v>113.12704148982674</v>
      </c>
      <c r="G14930" s="11">
        <v>157</v>
      </c>
    </row>
    <row r="14931" spans="1:7" x14ac:dyDescent="0.2">
      <c r="A14931" s="15">
        <v>2015</v>
      </c>
      <c r="B14931" s="11" t="s">
        <v>10</v>
      </c>
      <c r="C14931" s="11" t="s">
        <v>106</v>
      </c>
      <c r="D14931" s="11">
        <v>63.572507381991223</v>
      </c>
      <c r="E14931" s="11">
        <v>682.80037050758744</v>
      </c>
      <c r="F14931" s="11">
        <v>78.665681681618565</v>
      </c>
      <c r="G14931" s="11">
        <v>59</v>
      </c>
    </row>
    <row r="14932" spans="1:7" x14ac:dyDescent="0.2">
      <c r="A14932" s="15">
        <v>2015</v>
      </c>
      <c r="B14932" s="11" t="s">
        <v>10</v>
      </c>
      <c r="C14932" s="11" t="s">
        <v>99</v>
      </c>
      <c r="D14932" s="11">
        <v>165.8232688194168</v>
      </c>
      <c r="E14932" s="11">
        <v>1027.2305102002281</v>
      </c>
      <c r="F14932" s="11">
        <v>247.09431590768298</v>
      </c>
      <c r="G14932" s="11">
        <v>214</v>
      </c>
    </row>
    <row r="14933" spans="1:7" x14ac:dyDescent="0.2">
      <c r="A14933" s="15">
        <v>2015</v>
      </c>
      <c r="B14933" s="11" t="s">
        <v>10</v>
      </c>
      <c r="C14933" s="11" t="s">
        <v>105</v>
      </c>
      <c r="D14933" s="11">
        <v>50.683575367513001</v>
      </c>
      <c r="E14933" s="11">
        <v>542.78002337526527</v>
      </c>
      <c r="F14933" s="11">
        <v>85.185581124920034</v>
      </c>
      <c r="G14933" s="11">
        <v>49</v>
      </c>
    </row>
    <row r="14934" spans="1:7" x14ac:dyDescent="0.2">
      <c r="A14934" s="15">
        <v>2015</v>
      </c>
      <c r="B14934" s="11" t="s">
        <v>10</v>
      </c>
      <c r="C14934" s="11" t="s">
        <v>62</v>
      </c>
      <c r="D14934" s="11">
        <v>343.49984601610998</v>
      </c>
      <c r="E14934" s="11">
        <v>3246.1076594363003</v>
      </c>
      <c r="F14934" s="11">
        <v>664.43454413653819</v>
      </c>
      <c r="G14934" s="11">
        <v>221</v>
      </c>
    </row>
    <row r="14935" spans="1:7" x14ac:dyDescent="0.2">
      <c r="A14935" s="15">
        <v>2015</v>
      </c>
      <c r="B14935" s="11" t="s">
        <v>10</v>
      </c>
      <c r="C14935" s="11" t="s">
        <v>114</v>
      </c>
      <c r="D14935" s="11">
        <v>22.797876318085358</v>
      </c>
      <c r="E14935" s="11">
        <v>187.83972081825249</v>
      </c>
      <c r="F14935" s="11">
        <v>28.089328872705007</v>
      </c>
      <c r="G14935" s="11">
        <v>32</v>
      </c>
    </row>
    <row r="14936" spans="1:7" x14ac:dyDescent="0.2">
      <c r="A14936" s="15">
        <v>2015</v>
      </c>
      <c r="B14936" s="11" t="s">
        <v>10</v>
      </c>
      <c r="C14936" s="11" t="s">
        <v>88</v>
      </c>
      <c r="D14936" s="11">
        <v>52.314640668516468</v>
      </c>
      <c r="E14936" s="11">
        <v>726.80324670732284</v>
      </c>
      <c r="F14936" s="11">
        <v>92.658435394129057</v>
      </c>
      <c r="G14936" s="11">
        <v>70</v>
      </c>
    </row>
    <row r="14937" spans="1:7" x14ac:dyDescent="0.2">
      <c r="A14937" s="15">
        <v>2015</v>
      </c>
      <c r="B14937" s="11" t="s">
        <v>10</v>
      </c>
      <c r="C14937" s="11" t="s">
        <v>88</v>
      </c>
      <c r="D14937" s="11">
        <v>19.821438864405486</v>
      </c>
      <c r="E14937" s="11">
        <v>455.02625404046546</v>
      </c>
      <c r="F14937" s="11">
        <v>23.947386096855663</v>
      </c>
      <c r="G14937" s="11">
        <v>40</v>
      </c>
    </row>
    <row r="14938" spans="1:7" x14ac:dyDescent="0.2">
      <c r="A14938" s="15">
        <v>2015</v>
      </c>
      <c r="B14938" s="11" t="s">
        <v>10</v>
      </c>
      <c r="C14938" s="11" t="s">
        <v>77</v>
      </c>
      <c r="D14938" s="11">
        <v>254.93713337062056</v>
      </c>
      <c r="E14938" s="11">
        <v>1722.8100672953137</v>
      </c>
      <c r="F14938" s="11">
        <v>236.23545455762479</v>
      </c>
      <c r="G14938" s="11">
        <v>207</v>
      </c>
    </row>
    <row r="14939" spans="1:7" x14ac:dyDescent="0.2">
      <c r="A14939" s="15">
        <v>2015</v>
      </c>
      <c r="B14939" s="11" t="s">
        <v>10</v>
      </c>
      <c r="C14939" s="11" t="s">
        <v>101</v>
      </c>
      <c r="D14939" s="11">
        <v>276.95016001177868</v>
      </c>
      <c r="E14939" s="11">
        <v>1183.7954936707038</v>
      </c>
      <c r="F14939" s="11">
        <v>123.98872804160285</v>
      </c>
      <c r="G14939" s="11">
        <v>145</v>
      </c>
    </row>
    <row r="14940" spans="1:7" x14ac:dyDescent="0.2">
      <c r="A14940" s="15">
        <v>2015</v>
      </c>
      <c r="B14940" s="11" t="s">
        <v>10</v>
      </c>
      <c r="C14940" s="11" t="s">
        <v>57</v>
      </c>
      <c r="D14940" s="11">
        <v>633.32828370767334</v>
      </c>
      <c r="E14940" s="11">
        <v>5224.8630443119064</v>
      </c>
      <c r="F14940" s="11">
        <v>512.87208934822809</v>
      </c>
      <c r="G14940" s="11">
        <v>949</v>
      </c>
    </row>
    <row r="14941" spans="1:7" x14ac:dyDescent="0.2">
      <c r="A14941" s="15">
        <v>2015</v>
      </c>
      <c r="B14941" s="11" t="s">
        <v>10</v>
      </c>
      <c r="C14941" s="11" t="s">
        <v>84</v>
      </c>
      <c r="D14941" s="11">
        <v>114.96180553458841</v>
      </c>
      <c r="E14941" s="11">
        <v>1190.716370367724</v>
      </c>
      <c r="F14941" s="11">
        <v>88.235613715344982</v>
      </c>
      <c r="G14941" s="11">
        <v>185</v>
      </c>
    </row>
    <row r="14942" spans="1:7" x14ac:dyDescent="0.2">
      <c r="A14942" s="15">
        <v>2015</v>
      </c>
      <c r="B14942" s="11" t="s">
        <v>10</v>
      </c>
      <c r="C14942" s="11" t="s">
        <v>108</v>
      </c>
      <c r="D14942" s="11">
        <v>197.92936890851462</v>
      </c>
      <c r="E14942" s="11">
        <v>1621.956111326193</v>
      </c>
      <c r="F14942" s="11">
        <v>353.43656975448414</v>
      </c>
      <c r="G14942" s="11">
        <v>327</v>
      </c>
    </row>
    <row r="14943" spans="1:7" x14ac:dyDescent="0.2">
      <c r="A14943" s="15">
        <v>2015</v>
      </c>
      <c r="B14943" s="11" t="s">
        <v>10</v>
      </c>
      <c r="C14943" s="11" t="s">
        <v>98</v>
      </c>
      <c r="D14943" s="11">
        <v>119.86934140317668</v>
      </c>
      <c r="E14943" s="11">
        <v>1388.246124517422</v>
      </c>
      <c r="F14943" s="11">
        <v>375.66422234895452</v>
      </c>
      <c r="G14943" s="11">
        <v>165</v>
      </c>
    </row>
    <row r="14944" spans="1:7" x14ac:dyDescent="0.2">
      <c r="A14944" s="15">
        <v>2015</v>
      </c>
      <c r="B14944" s="11" t="s">
        <v>10</v>
      </c>
      <c r="C14944" s="11" t="s">
        <v>115</v>
      </c>
      <c r="D14944" s="11">
        <v>11.534043434707693</v>
      </c>
      <c r="E14944" s="11">
        <v>127.3068195320961</v>
      </c>
      <c r="F14944" s="11">
        <v>17.869969109814559</v>
      </c>
      <c r="G14944" s="11">
        <v>19</v>
      </c>
    </row>
    <row r="14945" spans="1:7" x14ac:dyDescent="0.2">
      <c r="A14945" s="15">
        <v>2015</v>
      </c>
      <c r="B14945" s="11" t="s">
        <v>10</v>
      </c>
      <c r="C14945" s="11" t="s">
        <v>79</v>
      </c>
      <c r="D14945" s="11">
        <v>92.244618020503012</v>
      </c>
      <c r="E14945" s="11">
        <v>1308.5626314374283</v>
      </c>
      <c r="F14945" s="11">
        <v>285.86875026558477</v>
      </c>
      <c r="G14945" s="11">
        <v>123</v>
      </c>
    </row>
    <row r="14946" spans="1:7" x14ac:dyDescent="0.2">
      <c r="A14946" s="15">
        <v>2015</v>
      </c>
      <c r="B14946" s="11" t="s">
        <v>10</v>
      </c>
      <c r="C14946" s="11" t="s">
        <v>116</v>
      </c>
      <c r="D14946" s="11">
        <v>14.572798706927275</v>
      </c>
      <c r="E14946" s="11">
        <v>100.53980791278916</v>
      </c>
      <c r="F14946" s="11">
        <v>19.934982392654366</v>
      </c>
      <c r="G14946" s="11">
        <v>26</v>
      </c>
    </row>
    <row r="14947" spans="1:7" x14ac:dyDescent="0.2">
      <c r="A14947" s="15">
        <v>2015</v>
      </c>
      <c r="B14947" s="11" t="s">
        <v>10</v>
      </c>
      <c r="C14947" s="11" t="s">
        <v>117</v>
      </c>
      <c r="D14947" s="11">
        <v>49.032987519928277</v>
      </c>
      <c r="E14947" s="11">
        <v>431.79410533740349</v>
      </c>
      <c r="F14947" s="11">
        <v>122.71976428513499</v>
      </c>
      <c r="G14947" s="11">
        <v>64</v>
      </c>
    </row>
    <row r="14948" spans="1:7" x14ac:dyDescent="0.2">
      <c r="A14948" s="15">
        <v>2015</v>
      </c>
      <c r="B14948" s="11" t="s">
        <v>10</v>
      </c>
      <c r="C14948" s="11" t="s">
        <v>91</v>
      </c>
      <c r="D14948" s="11">
        <v>43.147511797567333</v>
      </c>
      <c r="E14948" s="11">
        <v>460.27962010863274</v>
      </c>
      <c r="F14948" s="11">
        <v>88.661160828739582</v>
      </c>
      <c r="G14948" s="11">
        <v>84</v>
      </c>
    </row>
    <row r="14949" spans="1:7" x14ac:dyDescent="0.2">
      <c r="A14949" s="15">
        <v>2015</v>
      </c>
      <c r="B14949" s="11" t="s">
        <v>10</v>
      </c>
      <c r="C14949" s="11" t="s">
        <v>65</v>
      </c>
      <c r="D14949" s="11">
        <v>40.711133571707741</v>
      </c>
      <c r="E14949" s="11">
        <v>425.11781818427892</v>
      </c>
      <c r="F14949" s="11">
        <v>67.542852715660729</v>
      </c>
      <c r="G14949" s="11">
        <v>62</v>
      </c>
    </row>
    <row r="14950" spans="1:7" x14ac:dyDescent="0.2">
      <c r="A14950" s="15">
        <v>2015</v>
      </c>
      <c r="B14950" s="11" t="s">
        <v>10</v>
      </c>
      <c r="C14950" s="11" t="s">
        <v>75</v>
      </c>
      <c r="D14950" s="11">
        <v>154.69170377604917</v>
      </c>
      <c r="E14950" s="11">
        <v>949.05959258730979</v>
      </c>
      <c r="F14950" s="11">
        <v>233.22547486895166</v>
      </c>
      <c r="G14950" s="11">
        <v>183</v>
      </c>
    </row>
    <row r="14951" spans="1:7" x14ac:dyDescent="0.2">
      <c r="A14951" s="15">
        <v>2015</v>
      </c>
      <c r="B14951" s="11" t="s">
        <v>10</v>
      </c>
      <c r="C14951" s="11" t="s">
        <v>73</v>
      </c>
      <c r="D14951" s="11">
        <v>300.35119911149957</v>
      </c>
      <c r="E14951" s="11">
        <v>4189.2254668601108</v>
      </c>
      <c r="F14951" s="11">
        <v>230.27935441210113</v>
      </c>
      <c r="G14951" s="11">
        <v>401</v>
      </c>
    </row>
    <row r="14952" spans="1:7" x14ac:dyDescent="0.2">
      <c r="A14952" s="15">
        <v>2015</v>
      </c>
      <c r="B14952" s="11" t="s">
        <v>10</v>
      </c>
      <c r="C14952" s="11" t="s">
        <v>94</v>
      </c>
      <c r="D14952" s="11">
        <v>37.107157909992168</v>
      </c>
      <c r="E14952" s="11">
        <v>795.84286974670329</v>
      </c>
      <c r="F14952" s="11">
        <v>54.664406815694605</v>
      </c>
      <c r="G14952" s="11">
        <v>71</v>
      </c>
    </row>
    <row r="14953" spans="1:7" x14ac:dyDescent="0.2">
      <c r="A14953" s="15">
        <v>2015</v>
      </c>
      <c r="B14953" s="11" t="s">
        <v>10</v>
      </c>
      <c r="C14953" s="11" t="s">
        <v>100</v>
      </c>
      <c r="D14953" s="11">
        <v>143.99953326186034</v>
      </c>
      <c r="E14953" s="11">
        <v>1137.2234820049439</v>
      </c>
      <c r="F14953" s="11">
        <v>151.1071955456427</v>
      </c>
      <c r="G14953" s="11">
        <v>234</v>
      </c>
    </row>
    <row r="14954" spans="1:7" x14ac:dyDescent="0.2">
      <c r="A14954" s="15">
        <v>2015</v>
      </c>
      <c r="B14954" s="11" t="s">
        <v>10</v>
      </c>
      <c r="C14954" s="11" t="s">
        <v>92</v>
      </c>
      <c r="D14954" s="11">
        <v>10.842372422204729</v>
      </c>
      <c r="E14954" s="11">
        <v>113.66513727379117</v>
      </c>
      <c r="F14954" s="11">
        <v>10.839259783744488</v>
      </c>
      <c r="G14954" s="11">
        <v>20</v>
      </c>
    </row>
    <row r="14955" spans="1:7" x14ac:dyDescent="0.2">
      <c r="A14955" s="15">
        <v>2015</v>
      </c>
      <c r="B14955" s="11" t="s">
        <v>10</v>
      </c>
      <c r="C14955" s="11" t="s">
        <v>92</v>
      </c>
      <c r="D14955" s="11">
        <v>3.2939178999885717</v>
      </c>
      <c r="E14955" s="11">
        <v>33.143915654599446</v>
      </c>
      <c r="F14955" s="11">
        <v>2.6312630425142869</v>
      </c>
      <c r="G14955" s="11">
        <v>7</v>
      </c>
    </row>
    <row r="14956" spans="1:7" x14ac:dyDescent="0.2">
      <c r="A14956" s="15">
        <v>2015</v>
      </c>
      <c r="B14956" s="11" t="s">
        <v>10</v>
      </c>
      <c r="C14956" s="11" t="s">
        <v>92</v>
      </c>
      <c r="D14956" s="11">
        <v>2.5478683425122526</v>
      </c>
      <c r="E14956" s="11">
        <v>15.882227118443636</v>
      </c>
      <c r="F14956" s="11">
        <v>3.3354360645055836</v>
      </c>
      <c r="G14956" s="11">
        <v>4</v>
      </c>
    </row>
    <row r="14957" spans="1:7" x14ac:dyDescent="0.2">
      <c r="A14957" s="15">
        <v>2015</v>
      </c>
      <c r="B14957" s="11" t="s">
        <v>10</v>
      </c>
      <c r="C14957" s="11" t="s">
        <v>85</v>
      </c>
      <c r="D14957" s="11">
        <v>146.22143266103737</v>
      </c>
      <c r="E14957" s="11">
        <v>2715.6198388724101</v>
      </c>
      <c r="F14957" s="11">
        <v>197.70744334660478</v>
      </c>
      <c r="G14957" s="11">
        <v>162</v>
      </c>
    </row>
    <row r="14958" spans="1:7" x14ac:dyDescent="0.2">
      <c r="A14958" s="15">
        <v>2015</v>
      </c>
      <c r="B14958" s="11" t="s">
        <v>10</v>
      </c>
      <c r="C14958" s="11" t="s">
        <v>78</v>
      </c>
      <c r="D14958" s="11">
        <v>23.565846273823542</v>
      </c>
      <c r="E14958" s="11">
        <v>400.31864778284915</v>
      </c>
      <c r="F14958" s="11">
        <v>22.139886448751788</v>
      </c>
      <c r="G14958" s="11">
        <v>42</v>
      </c>
    </row>
    <row r="14959" spans="1:7" x14ac:dyDescent="0.2">
      <c r="A14959" s="15">
        <v>2015</v>
      </c>
      <c r="B14959" s="11" t="s">
        <v>10</v>
      </c>
      <c r="C14959" s="11" t="s">
        <v>87</v>
      </c>
      <c r="D14959" s="11">
        <v>47.359028224063429</v>
      </c>
      <c r="E14959" s="11">
        <v>423.68396365544646</v>
      </c>
      <c r="F14959" s="11">
        <v>38.949924517242792</v>
      </c>
      <c r="G14959" s="11">
        <v>67</v>
      </c>
    </row>
    <row r="14960" spans="1:7" x14ac:dyDescent="0.2">
      <c r="A14960" s="15">
        <v>2015</v>
      </c>
      <c r="B14960" s="11" t="s">
        <v>10</v>
      </c>
      <c r="C14960" s="11" t="s">
        <v>87</v>
      </c>
      <c r="D14960" s="11">
        <v>11.034275334183505</v>
      </c>
      <c r="E14960" s="11">
        <v>128.865248757551</v>
      </c>
      <c r="F14960" s="11">
        <v>20.342224279970353</v>
      </c>
      <c r="G14960" s="11">
        <v>20</v>
      </c>
    </row>
    <row r="14961" spans="1:7" x14ac:dyDescent="0.2">
      <c r="A14961" s="15">
        <v>2015</v>
      </c>
      <c r="B14961" s="11" t="s">
        <v>10</v>
      </c>
      <c r="C14961" s="11" t="s">
        <v>87</v>
      </c>
      <c r="D14961" s="11">
        <v>20.599376501987219</v>
      </c>
      <c r="E14961" s="11">
        <v>182.04980226695588</v>
      </c>
      <c r="F14961" s="11">
        <v>24.527426101843307</v>
      </c>
      <c r="G14961" s="11">
        <v>38</v>
      </c>
    </row>
    <row r="14962" spans="1:7" x14ac:dyDescent="0.2">
      <c r="A14962" s="15">
        <v>2015</v>
      </c>
      <c r="B14962" s="11" t="s">
        <v>10</v>
      </c>
      <c r="C14962" s="11" t="s">
        <v>87</v>
      </c>
      <c r="D14962" s="11">
        <v>17.005403614816402</v>
      </c>
      <c r="E14962" s="11">
        <v>271.97596583970568</v>
      </c>
      <c r="F14962" s="11">
        <v>35.848733586139275</v>
      </c>
      <c r="G14962" s="11">
        <v>24</v>
      </c>
    </row>
    <row r="14963" spans="1:7" x14ac:dyDescent="0.2">
      <c r="A14963" s="15">
        <v>2015</v>
      </c>
      <c r="B14963" s="11" t="s">
        <v>11</v>
      </c>
      <c r="C14963" s="11" t="s">
        <v>59</v>
      </c>
      <c r="D14963" s="11">
        <v>409.77999920259145</v>
      </c>
      <c r="E14963" s="11">
        <v>1746.8696995787939</v>
      </c>
      <c r="F14963" s="11">
        <v>117.27069544525182</v>
      </c>
      <c r="G14963" s="11">
        <v>453</v>
      </c>
    </row>
    <row r="14964" spans="1:7" x14ac:dyDescent="0.2">
      <c r="A14964" s="15">
        <v>2015</v>
      </c>
      <c r="B14964" s="11" t="s">
        <v>11</v>
      </c>
      <c r="C14964" s="11" t="s">
        <v>80</v>
      </c>
      <c r="D14964" s="11">
        <v>33.923004616719112</v>
      </c>
      <c r="E14964" s="11">
        <v>152.00939903227868</v>
      </c>
      <c r="F14964" s="11">
        <v>11.903627907679848</v>
      </c>
      <c r="G14964" s="11">
        <v>41</v>
      </c>
    </row>
    <row r="14965" spans="1:7" x14ac:dyDescent="0.2">
      <c r="A14965" s="15">
        <v>2015</v>
      </c>
      <c r="B14965" s="11" t="s">
        <v>11</v>
      </c>
      <c r="C14965" s="11" t="s">
        <v>67</v>
      </c>
      <c r="D14965" s="11">
        <v>1387.6667254449405</v>
      </c>
      <c r="E14965" s="11">
        <v>10370.976020305086</v>
      </c>
      <c r="F14965" s="11">
        <v>495.25922677057747</v>
      </c>
      <c r="G14965" s="11">
        <v>1344</v>
      </c>
    </row>
    <row r="14966" spans="1:7" x14ac:dyDescent="0.2">
      <c r="A14966" s="15">
        <v>2015</v>
      </c>
      <c r="B14966" s="11" t="s">
        <v>11</v>
      </c>
      <c r="C14966" s="11" t="s">
        <v>68</v>
      </c>
      <c r="D14966" s="11">
        <v>1446.6821849383025</v>
      </c>
      <c r="E14966" s="11">
        <v>9187.2704922272442</v>
      </c>
      <c r="F14966" s="11">
        <v>570.95504780298256</v>
      </c>
      <c r="G14966" s="11">
        <v>1662</v>
      </c>
    </row>
    <row r="14967" spans="1:7" x14ac:dyDescent="0.2">
      <c r="A14967" s="15">
        <v>2015</v>
      </c>
      <c r="B14967" s="11" t="s">
        <v>11</v>
      </c>
      <c r="C14967" s="11" t="s">
        <v>76</v>
      </c>
      <c r="D14967" s="11">
        <v>573.09177228511612</v>
      </c>
      <c r="E14967" s="11">
        <v>5517.529111777274</v>
      </c>
      <c r="F14967" s="11">
        <v>267.29185542867128</v>
      </c>
      <c r="G14967" s="11">
        <v>464</v>
      </c>
    </row>
    <row r="14968" spans="1:7" x14ac:dyDescent="0.2">
      <c r="A14968" s="15">
        <v>2015</v>
      </c>
      <c r="B14968" s="11" t="s">
        <v>11</v>
      </c>
      <c r="C14968" s="11" t="s">
        <v>83</v>
      </c>
      <c r="D14968" s="11">
        <v>906.67413735403545</v>
      </c>
      <c r="E14968" s="11">
        <v>4649.1227149036349</v>
      </c>
      <c r="F14968" s="11">
        <v>297.03067785867512</v>
      </c>
      <c r="G14968" s="11">
        <v>1107</v>
      </c>
    </row>
    <row r="14969" spans="1:7" x14ac:dyDescent="0.2">
      <c r="A14969" s="15">
        <v>2015</v>
      </c>
      <c r="B14969" s="11" t="s">
        <v>11</v>
      </c>
      <c r="C14969" s="11" t="s">
        <v>64</v>
      </c>
      <c r="D14969" s="11">
        <v>229.83872876065257</v>
      </c>
      <c r="E14969" s="11">
        <v>1267.4378765067274</v>
      </c>
      <c r="F14969" s="11">
        <v>97.01766639238356</v>
      </c>
      <c r="G14969" s="11">
        <v>253</v>
      </c>
    </row>
    <row r="14970" spans="1:7" x14ac:dyDescent="0.2">
      <c r="A14970" s="15">
        <v>2015</v>
      </c>
      <c r="B14970" s="11" t="s">
        <v>11</v>
      </c>
      <c r="C14970" s="11" t="s">
        <v>69</v>
      </c>
      <c r="D14970" s="11">
        <v>75.579798602552515</v>
      </c>
      <c r="E14970" s="11">
        <v>782.64376296627938</v>
      </c>
      <c r="F14970" s="11">
        <v>42.987176538586787</v>
      </c>
      <c r="G14970" s="11">
        <v>79</v>
      </c>
    </row>
    <row r="14971" spans="1:7" x14ac:dyDescent="0.2">
      <c r="A14971" s="15">
        <v>2015</v>
      </c>
      <c r="B14971" s="11" t="s">
        <v>11</v>
      </c>
      <c r="C14971" s="11" t="s">
        <v>102</v>
      </c>
      <c r="D14971" s="11">
        <v>947.43292059107205</v>
      </c>
      <c r="E14971" s="11">
        <v>8535.4289393734507</v>
      </c>
      <c r="F14971" s="11">
        <v>367.47852754745304</v>
      </c>
      <c r="G14971" s="11">
        <v>759</v>
      </c>
    </row>
    <row r="14972" spans="1:7" x14ac:dyDescent="0.2">
      <c r="A14972" s="15">
        <v>2015</v>
      </c>
      <c r="B14972" s="11" t="s">
        <v>11</v>
      </c>
      <c r="C14972" s="11" t="s">
        <v>96</v>
      </c>
      <c r="D14972" s="11">
        <v>165.19979880584941</v>
      </c>
      <c r="E14972" s="11">
        <v>1752.9311061672036</v>
      </c>
      <c r="F14972" s="11">
        <v>67.272440354326292</v>
      </c>
      <c r="G14972" s="11">
        <v>147</v>
      </c>
    </row>
    <row r="14973" spans="1:7" x14ac:dyDescent="0.2">
      <c r="A14973" s="15">
        <v>2015</v>
      </c>
      <c r="B14973" s="11" t="s">
        <v>11</v>
      </c>
      <c r="C14973" s="11" t="s">
        <v>58</v>
      </c>
      <c r="D14973" s="11">
        <v>104.52208478932137</v>
      </c>
      <c r="E14973" s="11">
        <v>787.1864481859883</v>
      </c>
      <c r="F14973" s="11">
        <v>50.561340578018701</v>
      </c>
      <c r="G14973" s="11">
        <v>131</v>
      </c>
    </row>
    <row r="14974" spans="1:7" x14ac:dyDescent="0.2">
      <c r="A14974" s="15">
        <v>2015</v>
      </c>
      <c r="B14974" s="11" t="s">
        <v>11</v>
      </c>
      <c r="C14974" s="11" t="s">
        <v>103</v>
      </c>
      <c r="D14974" s="11">
        <v>258.4564798480809</v>
      </c>
      <c r="E14974" s="11">
        <v>1364.4829648299308</v>
      </c>
      <c r="F14974" s="11">
        <v>107.86858270937596</v>
      </c>
      <c r="G14974" s="11">
        <v>339</v>
      </c>
    </row>
    <row r="14975" spans="1:7" x14ac:dyDescent="0.2">
      <c r="A14975" s="15">
        <v>2015</v>
      </c>
      <c r="B14975" s="11" t="s">
        <v>11</v>
      </c>
      <c r="C14975" s="11" t="s">
        <v>66</v>
      </c>
      <c r="D14975" s="11">
        <v>82.505147311317899</v>
      </c>
      <c r="E14975" s="11">
        <v>687.96473076435086</v>
      </c>
      <c r="F14975" s="11">
        <v>39.139883875083974</v>
      </c>
      <c r="G14975" s="11">
        <v>120</v>
      </c>
    </row>
    <row r="14976" spans="1:7" x14ac:dyDescent="0.2">
      <c r="A14976" s="15">
        <v>2015</v>
      </c>
      <c r="B14976" s="11" t="s">
        <v>11</v>
      </c>
      <c r="C14976" s="11" t="s">
        <v>74</v>
      </c>
      <c r="D14976" s="11">
        <v>1324.2334959649595</v>
      </c>
      <c r="E14976" s="11">
        <v>5756.3657760893693</v>
      </c>
      <c r="F14976" s="11">
        <v>470.75826069429934</v>
      </c>
      <c r="G14976" s="11">
        <v>1329</v>
      </c>
    </row>
    <row r="14977" spans="1:7" x14ac:dyDescent="0.2">
      <c r="A14977" s="15">
        <v>2015</v>
      </c>
      <c r="B14977" s="11" t="s">
        <v>11</v>
      </c>
      <c r="C14977" s="11" t="s">
        <v>107</v>
      </c>
      <c r="D14977" s="11">
        <v>105.99451944007184</v>
      </c>
      <c r="E14977" s="11">
        <v>1342.9364929957924</v>
      </c>
      <c r="F14977" s="11">
        <v>88.754888873261692</v>
      </c>
      <c r="G14977" s="11">
        <v>84</v>
      </c>
    </row>
    <row r="14978" spans="1:7" x14ac:dyDescent="0.2">
      <c r="A14978" s="15">
        <v>2015</v>
      </c>
      <c r="B14978" s="11" t="s">
        <v>11</v>
      </c>
      <c r="C14978" s="11" t="s">
        <v>104</v>
      </c>
      <c r="D14978" s="11">
        <v>322.56572381616394</v>
      </c>
      <c r="E14978" s="11">
        <v>1821.3922078595517</v>
      </c>
      <c r="F14978" s="11">
        <v>143.24664383951935</v>
      </c>
      <c r="G14978" s="11">
        <v>363</v>
      </c>
    </row>
    <row r="14979" spans="1:7" x14ac:dyDescent="0.2">
      <c r="A14979" s="15">
        <v>2015</v>
      </c>
      <c r="B14979" s="11" t="s">
        <v>11</v>
      </c>
      <c r="C14979" s="11" t="s">
        <v>86</v>
      </c>
      <c r="D14979" s="11">
        <v>264.45979332019829</v>
      </c>
      <c r="E14979" s="11">
        <v>1511.3590721930134</v>
      </c>
      <c r="F14979" s="11">
        <v>138.8983037339878</v>
      </c>
      <c r="G14979" s="11">
        <v>331</v>
      </c>
    </row>
    <row r="14980" spans="1:7" x14ac:dyDescent="0.2">
      <c r="A14980" s="15">
        <v>2015</v>
      </c>
      <c r="B14980" s="11" t="s">
        <v>11</v>
      </c>
      <c r="C14980" s="11" t="s">
        <v>72</v>
      </c>
      <c r="D14980" s="11">
        <v>22.380733538644915</v>
      </c>
      <c r="E14980" s="11">
        <v>110.30088926098132</v>
      </c>
      <c r="F14980" s="11">
        <v>9.8479962743760492</v>
      </c>
      <c r="G14980" s="11">
        <v>30</v>
      </c>
    </row>
    <row r="14981" spans="1:7" x14ac:dyDescent="0.2">
      <c r="A14981" s="15">
        <v>2015</v>
      </c>
      <c r="B14981" s="11" t="s">
        <v>11</v>
      </c>
      <c r="C14981" s="11" t="s">
        <v>63</v>
      </c>
      <c r="D14981" s="11">
        <v>216.40693679070594</v>
      </c>
      <c r="E14981" s="11">
        <v>1852.7572045207105</v>
      </c>
      <c r="F14981" s="11">
        <v>56.602769904701056</v>
      </c>
      <c r="G14981" s="11">
        <v>235</v>
      </c>
    </row>
    <row r="14982" spans="1:7" x14ac:dyDescent="0.2">
      <c r="A14982" s="15">
        <v>2015</v>
      </c>
      <c r="B14982" s="11" t="s">
        <v>11</v>
      </c>
      <c r="C14982" s="11" t="s">
        <v>95</v>
      </c>
      <c r="D14982" s="11">
        <v>934.14368461429069</v>
      </c>
      <c r="E14982" s="11">
        <v>7564.6037614437091</v>
      </c>
      <c r="F14982" s="11">
        <v>211.42651135328779</v>
      </c>
      <c r="G14982" s="11">
        <v>781</v>
      </c>
    </row>
    <row r="14983" spans="1:7" x14ac:dyDescent="0.2">
      <c r="A14983" s="15">
        <v>2015</v>
      </c>
      <c r="B14983" s="11" t="s">
        <v>11</v>
      </c>
      <c r="C14983" s="11" t="s">
        <v>112</v>
      </c>
      <c r="D14983" s="11">
        <v>13.18443595915778</v>
      </c>
      <c r="E14983" s="11">
        <v>46.198190701588977</v>
      </c>
      <c r="F14983" s="11">
        <v>1.847897095289079</v>
      </c>
      <c r="G14983" s="11">
        <v>14</v>
      </c>
    </row>
    <row r="14984" spans="1:7" x14ac:dyDescent="0.2">
      <c r="A14984" s="15">
        <v>2015</v>
      </c>
      <c r="B14984" s="11" t="s">
        <v>11</v>
      </c>
      <c r="C14984" s="11" t="s">
        <v>110</v>
      </c>
      <c r="D14984" s="11">
        <v>90.539317890211336</v>
      </c>
      <c r="E14984" s="11">
        <v>743.79038587847913</v>
      </c>
      <c r="F14984" s="11">
        <v>25.964592343131457</v>
      </c>
      <c r="G14984" s="11">
        <v>81</v>
      </c>
    </row>
    <row r="14985" spans="1:7" x14ac:dyDescent="0.2">
      <c r="A14985" s="15">
        <v>2015</v>
      </c>
      <c r="B14985" s="11" t="s">
        <v>11</v>
      </c>
      <c r="C14985" s="11" t="s">
        <v>111</v>
      </c>
      <c r="D14985" s="11">
        <v>473.09953751071629</v>
      </c>
      <c r="E14985" s="11">
        <v>4014.9703342542239</v>
      </c>
      <c r="F14985" s="11">
        <v>94.255077550425426</v>
      </c>
      <c r="G14985" s="11">
        <v>287</v>
      </c>
    </row>
    <row r="14986" spans="1:7" x14ac:dyDescent="0.2">
      <c r="A14986" s="15">
        <v>2015</v>
      </c>
      <c r="B14986" s="11" t="s">
        <v>11</v>
      </c>
      <c r="C14986" s="11" t="s">
        <v>71</v>
      </c>
      <c r="D14986" s="11">
        <v>195.05913504799332</v>
      </c>
      <c r="E14986" s="11">
        <v>937.24112374358208</v>
      </c>
      <c r="F14986" s="11">
        <v>32.325676712734513</v>
      </c>
      <c r="G14986" s="11">
        <v>180</v>
      </c>
    </row>
    <row r="14987" spans="1:7" x14ac:dyDescent="0.2">
      <c r="A14987" s="15">
        <v>2015</v>
      </c>
      <c r="B14987" s="11" t="s">
        <v>11</v>
      </c>
      <c r="C14987" s="11" t="s">
        <v>97</v>
      </c>
      <c r="D14987" s="11">
        <v>85.111880461967615</v>
      </c>
      <c r="E14987" s="11">
        <v>655.55777478739105</v>
      </c>
      <c r="F14987" s="11">
        <v>50.589910799459489</v>
      </c>
      <c r="G14987" s="11">
        <v>71</v>
      </c>
    </row>
    <row r="14988" spans="1:7" x14ac:dyDescent="0.2">
      <c r="A14988" s="15">
        <v>2015</v>
      </c>
      <c r="B14988" s="11" t="s">
        <v>11</v>
      </c>
      <c r="C14988" s="11" t="s">
        <v>93</v>
      </c>
      <c r="D14988" s="11">
        <v>138.90106480217611</v>
      </c>
      <c r="E14988" s="11">
        <v>1411.4016715852156</v>
      </c>
      <c r="F14988" s="11">
        <v>87.846568118821367</v>
      </c>
      <c r="G14988" s="11">
        <v>141</v>
      </c>
    </row>
    <row r="14989" spans="1:7" x14ac:dyDescent="0.2">
      <c r="A14989" s="15">
        <v>2015</v>
      </c>
      <c r="B14989" s="11" t="s">
        <v>11</v>
      </c>
      <c r="C14989" s="11" t="s">
        <v>90</v>
      </c>
      <c r="D14989" s="11">
        <v>53.236940162707789</v>
      </c>
      <c r="E14989" s="11">
        <v>672.11045215466515</v>
      </c>
      <c r="F14989" s="11">
        <v>27.694452309722092</v>
      </c>
      <c r="G14989" s="11">
        <v>51</v>
      </c>
    </row>
    <row r="14990" spans="1:7" x14ac:dyDescent="0.2">
      <c r="A14990" s="15">
        <v>2015</v>
      </c>
      <c r="B14990" s="11" t="s">
        <v>11</v>
      </c>
      <c r="C14990" s="11" t="s">
        <v>90</v>
      </c>
      <c r="D14990" s="11">
        <v>355.64783906742321</v>
      </c>
      <c r="E14990" s="11">
        <v>2909.5072503763822</v>
      </c>
      <c r="F14990" s="11">
        <v>101.8425026099988</v>
      </c>
      <c r="G14990" s="11">
        <v>295</v>
      </c>
    </row>
    <row r="14991" spans="1:7" x14ac:dyDescent="0.2">
      <c r="A14991" s="15">
        <v>2015</v>
      </c>
      <c r="B14991" s="11" t="s">
        <v>11</v>
      </c>
      <c r="C14991" s="11" t="s">
        <v>109</v>
      </c>
      <c r="D14991" s="11">
        <v>1164.005005918649</v>
      </c>
      <c r="E14991" s="11">
        <v>11138.371251004384</v>
      </c>
      <c r="F14991" s="11">
        <v>776.64966429355115</v>
      </c>
      <c r="G14991" s="11">
        <v>1683</v>
      </c>
    </row>
    <row r="14992" spans="1:7" x14ac:dyDescent="0.2">
      <c r="A14992" s="15">
        <v>2015</v>
      </c>
      <c r="B14992" s="11" t="s">
        <v>11</v>
      </c>
      <c r="C14992" s="11" t="s">
        <v>61</v>
      </c>
      <c r="D14992" s="11">
        <v>300.00689591739922</v>
      </c>
      <c r="E14992" s="11">
        <v>3096.0660405032309</v>
      </c>
      <c r="F14992" s="11">
        <v>170.22904327455677</v>
      </c>
      <c r="G14992" s="11">
        <v>436</v>
      </c>
    </row>
    <row r="14993" spans="1:7" x14ac:dyDescent="0.2">
      <c r="A14993" s="15">
        <v>2015</v>
      </c>
      <c r="B14993" s="11" t="s">
        <v>11</v>
      </c>
      <c r="C14993" s="11" t="s">
        <v>82</v>
      </c>
      <c r="D14993" s="11">
        <v>26.718689706888338</v>
      </c>
      <c r="E14993" s="11">
        <v>629.44148428264396</v>
      </c>
      <c r="F14993" s="11">
        <v>23.500124214785753</v>
      </c>
      <c r="G14993" s="11">
        <v>30</v>
      </c>
    </row>
    <row r="14994" spans="1:7" x14ac:dyDescent="0.2">
      <c r="A14994" s="15">
        <v>2015</v>
      </c>
      <c r="B14994" s="11" t="s">
        <v>11</v>
      </c>
      <c r="C14994" s="11" t="s">
        <v>60</v>
      </c>
      <c r="D14994" s="11">
        <v>68.362299898500765</v>
      </c>
      <c r="E14994" s="11">
        <v>645.48522973467243</v>
      </c>
      <c r="F14994" s="11">
        <v>39.476320211825886</v>
      </c>
      <c r="G14994" s="11">
        <v>73</v>
      </c>
    </row>
    <row r="14995" spans="1:7" x14ac:dyDescent="0.2">
      <c r="A14995" s="15">
        <v>2015</v>
      </c>
      <c r="B14995" s="11" t="s">
        <v>11</v>
      </c>
      <c r="C14995" s="11" t="s">
        <v>56</v>
      </c>
      <c r="D14995" s="11">
        <v>28.83349225682829</v>
      </c>
      <c r="E14995" s="11">
        <v>279.46844692728803</v>
      </c>
      <c r="F14995" s="11">
        <v>13.112741419263292</v>
      </c>
      <c r="G14995" s="11">
        <v>29</v>
      </c>
    </row>
    <row r="14996" spans="1:7" x14ac:dyDescent="0.2">
      <c r="A14996" s="15">
        <v>2015</v>
      </c>
      <c r="B14996" s="11" t="s">
        <v>11</v>
      </c>
      <c r="C14996" s="11" t="s">
        <v>113</v>
      </c>
      <c r="D14996" s="11">
        <v>15.992819320982123</v>
      </c>
      <c r="E14996" s="11">
        <v>169.1456135337159</v>
      </c>
      <c r="F14996" s="11">
        <v>10.637260508004548</v>
      </c>
      <c r="G14996" s="11">
        <v>22</v>
      </c>
    </row>
    <row r="14997" spans="1:7" x14ac:dyDescent="0.2">
      <c r="A14997" s="15">
        <v>2015</v>
      </c>
      <c r="B14997" s="11" t="s">
        <v>11</v>
      </c>
      <c r="C14997" s="11" t="s">
        <v>89</v>
      </c>
      <c r="D14997" s="11">
        <v>1.3122669753179814</v>
      </c>
      <c r="E14997" s="11">
        <v>10.149165677555487</v>
      </c>
      <c r="F14997" s="11">
        <v>0.58835014838633137</v>
      </c>
      <c r="G14997" s="11">
        <v>2</v>
      </c>
    </row>
    <row r="14998" spans="1:7" x14ac:dyDescent="0.2">
      <c r="A14998" s="15">
        <v>2015</v>
      </c>
      <c r="B14998" s="11" t="s">
        <v>11</v>
      </c>
      <c r="C14998" s="11" t="s">
        <v>89</v>
      </c>
      <c r="D14998" s="11">
        <v>28.613210224508599</v>
      </c>
      <c r="E14998" s="11">
        <v>846.85753665789787</v>
      </c>
      <c r="F14998" s="11">
        <v>53.08668049916762</v>
      </c>
      <c r="G14998" s="11">
        <v>28</v>
      </c>
    </row>
    <row r="14999" spans="1:7" x14ac:dyDescent="0.2">
      <c r="A14999" s="15">
        <v>2015</v>
      </c>
      <c r="B14999" s="11" t="s">
        <v>11</v>
      </c>
      <c r="C14999" s="11" t="s">
        <v>89</v>
      </c>
      <c r="D14999" s="11">
        <v>39.464158104995889</v>
      </c>
      <c r="E14999" s="11">
        <v>755.62855479609868</v>
      </c>
      <c r="F14999" s="11">
        <v>30.758469774073529</v>
      </c>
      <c r="G14999" s="11">
        <v>46</v>
      </c>
    </row>
    <row r="15000" spans="1:7" x14ac:dyDescent="0.2">
      <c r="A15000" s="15">
        <v>2015</v>
      </c>
      <c r="B15000" s="11" t="s">
        <v>11</v>
      </c>
      <c r="C15000" s="11" t="s">
        <v>89</v>
      </c>
      <c r="D15000" s="11">
        <v>0.82832661932273755</v>
      </c>
      <c r="E15000" s="11">
        <v>25.21953976494277</v>
      </c>
      <c r="F15000" s="11">
        <v>0.80561724231789844</v>
      </c>
      <c r="G15000" s="11">
        <v>2</v>
      </c>
    </row>
    <row r="15001" spans="1:7" x14ac:dyDescent="0.2">
      <c r="A15001" s="15">
        <v>2015</v>
      </c>
      <c r="B15001" s="11" t="s">
        <v>11</v>
      </c>
      <c r="C15001" s="11" t="s">
        <v>70</v>
      </c>
      <c r="D15001" s="11">
        <v>115.66965529156924</v>
      </c>
      <c r="E15001" s="11">
        <v>1384.2828786818525</v>
      </c>
      <c r="F15001" s="11">
        <v>100.43970303254871</v>
      </c>
      <c r="G15001" s="11">
        <v>153</v>
      </c>
    </row>
    <row r="15002" spans="1:7" x14ac:dyDescent="0.2">
      <c r="A15002" s="15">
        <v>2015</v>
      </c>
      <c r="B15002" s="11" t="s">
        <v>11</v>
      </c>
      <c r="C15002" s="11" t="s">
        <v>81</v>
      </c>
      <c r="D15002" s="11">
        <v>70.061640048149698</v>
      </c>
      <c r="E15002" s="11">
        <v>1505.5703065111122</v>
      </c>
      <c r="F15002" s="11">
        <v>99.360431806413473</v>
      </c>
      <c r="G15002" s="11">
        <v>88</v>
      </c>
    </row>
    <row r="15003" spans="1:7" x14ac:dyDescent="0.2">
      <c r="A15003" s="15">
        <v>2015</v>
      </c>
      <c r="B15003" s="11" t="s">
        <v>11</v>
      </c>
      <c r="C15003" s="11" t="s">
        <v>106</v>
      </c>
      <c r="D15003" s="11">
        <v>64.767917244327791</v>
      </c>
      <c r="E15003" s="11">
        <v>883.24959699162935</v>
      </c>
      <c r="F15003" s="11">
        <v>58.419505891724249</v>
      </c>
      <c r="G15003" s="11">
        <v>63</v>
      </c>
    </row>
    <row r="15004" spans="1:7" x14ac:dyDescent="0.2">
      <c r="A15004" s="15">
        <v>2015</v>
      </c>
      <c r="B15004" s="11" t="s">
        <v>11</v>
      </c>
      <c r="C15004" s="11" t="s">
        <v>99</v>
      </c>
      <c r="D15004" s="11">
        <v>81.557967317368409</v>
      </c>
      <c r="E15004" s="11">
        <v>795.63650435140255</v>
      </c>
      <c r="F15004" s="11">
        <v>90.136003107068191</v>
      </c>
      <c r="G15004" s="11">
        <v>116</v>
      </c>
    </row>
    <row r="15005" spans="1:7" x14ac:dyDescent="0.2">
      <c r="A15005" s="15">
        <v>2015</v>
      </c>
      <c r="B15005" s="11" t="s">
        <v>11</v>
      </c>
      <c r="C15005" s="11" t="s">
        <v>105</v>
      </c>
      <c r="D15005" s="11">
        <v>26.839060340655511</v>
      </c>
      <c r="E15005" s="11">
        <v>541.49100378590242</v>
      </c>
      <c r="F15005" s="11">
        <v>32.612030533209932</v>
      </c>
      <c r="G15005" s="11">
        <v>33</v>
      </c>
    </row>
    <row r="15006" spans="1:7" x14ac:dyDescent="0.2">
      <c r="A15006" s="15">
        <v>2015</v>
      </c>
      <c r="B15006" s="11" t="s">
        <v>11</v>
      </c>
      <c r="C15006" s="11" t="s">
        <v>62</v>
      </c>
      <c r="D15006" s="11">
        <v>261.47340461877133</v>
      </c>
      <c r="E15006" s="11">
        <v>4112.8466308002626</v>
      </c>
      <c r="F15006" s="11">
        <v>454.04882672553936</v>
      </c>
      <c r="G15006" s="11">
        <v>189</v>
      </c>
    </row>
    <row r="15007" spans="1:7" x14ac:dyDescent="0.2">
      <c r="A15007" s="15">
        <v>2015</v>
      </c>
      <c r="B15007" s="11" t="s">
        <v>11</v>
      </c>
      <c r="C15007" s="11" t="s">
        <v>114</v>
      </c>
      <c r="D15007" s="11">
        <v>14.124821152589751</v>
      </c>
      <c r="E15007" s="11">
        <v>309.49682737763567</v>
      </c>
      <c r="F15007" s="11">
        <v>23.523538860174735</v>
      </c>
      <c r="G15007" s="11">
        <v>23</v>
      </c>
    </row>
    <row r="15008" spans="1:7" x14ac:dyDescent="0.2">
      <c r="A15008" s="15">
        <v>2015</v>
      </c>
      <c r="B15008" s="11" t="s">
        <v>11</v>
      </c>
      <c r="C15008" s="11" t="s">
        <v>88</v>
      </c>
      <c r="D15008" s="11">
        <v>34.383698842900657</v>
      </c>
      <c r="E15008" s="11">
        <v>825.23252169604984</v>
      </c>
      <c r="F15008" s="11">
        <v>25.417258949352764</v>
      </c>
      <c r="G15008" s="11">
        <v>56</v>
      </c>
    </row>
    <row r="15009" spans="1:7" x14ac:dyDescent="0.2">
      <c r="A15009" s="15">
        <v>2015</v>
      </c>
      <c r="B15009" s="11" t="s">
        <v>11</v>
      </c>
      <c r="C15009" s="11" t="s">
        <v>88</v>
      </c>
      <c r="D15009" s="11">
        <v>11.29948700679112</v>
      </c>
      <c r="E15009" s="11">
        <v>264.71062672310057</v>
      </c>
      <c r="F15009" s="11">
        <v>9.1742918810738097</v>
      </c>
      <c r="G15009" s="11">
        <v>22</v>
      </c>
    </row>
    <row r="15010" spans="1:7" x14ac:dyDescent="0.2">
      <c r="A15010" s="15">
        <v>2015</v>
      </c>
      <c r="B15010" s="11" t="s">
        <v>11</v>
      </c>
      <c r="C15010" s="11" t="s">
        <v>77</v>
      </c>
      <c r="D15010" s="11">
        <v>92.660846961064834</v>
      </c>
      <c r="E15010" s="11">
        <v>1577.0957080624262</v>
      </c>
      <c r="F15010" s="11">
        <v>119.46518296827134</v>
      </c>
      <c r="G15010" s="11">
        <v>89</v>
      </c>
    </row>
    <row r="15011" spans="1:7" x14ac:dyDescent="0.2">
      <c r="A15011" s="15">
        <v>2015</v>
      </c>
      <c r="B15011" s="11" t="s">
        <v>11</v>
      </c>
      <c r="C15011" s="11" t="s">
        <v>101</v>
      </c>
      <c r="D15011" s="11">
        <v>63.670171377247897</v>
      </c>
      <c r="E15011" s="11">
        <v>955.47926737406306</v>
      </c>
      <c r="F15011" s="11">
        <v>75.285933377227181</v>
      </c>
      <c r="G15011" s="11">
        <v>48</v>
      </c>
    </row>
    <row r="15012" spans="1:7" x14ac:dyDescent="0.2">
      <c r="A15012" s="15">
        <v>2015</v>
      </c>
      <c r="B15012" s="11" t="s">
        <v>11</v>
      </c>
      <c r="C15012" s="11" t="s">
        <v>57</v>
      </c>
      <c r="D15012" s="11">
        <v>542.43684569183881</v>
      </c>
      <c r="E15012" s="11">
        <v>7157.7965771635299</v>
      </c>
      <c r="F15012" s="11">
        <v>422.75368883056194</v>
      </c>
      <c r="G15012" s="11">
        <v>867</v>
      </c>
    </row>
    <row r="15013" spans="1:7" x14ac:dyDescent="0.2">
      <c r="A15013" s="15">
        <v>2015</v>
      </c>
      <c r="B15013" s="11" t="s">
        <v>11</v>
      </c>
      <c r="C15013" s="11" t="s">
        <v>84</v>
      </c>
      <c r="D15013" s="11">
        <v>115.24429617141358</v>
      </c>
      <c r="E15013" s="11">
        <v>2275.2481868487839</v>
      </c>
      <c r="F15013" s="11">
        <v>88.003742430218423</v>
      </c>
      <c r="G15013" s="11">
        <v>183</v>
      </c>
    </row>
    <row r="15014" spans="1:7" x14ac:dyDescent="0.2">
      <c r="A15014" s="15">
        <v>2015</v>
      </c>
      <c r="B15014" s="11" t="s">
        <v>11</v>
      </c>
      <c r="C15014" s="11" t="s">
        <v>108</v>
      </c>
      <c r="D15014" s="11">
        <v>162.7079144942343</v>
      </c>
      <c r="E15014" s="11">
        <v>2037.6475165161173</v>
      </c>
      <c r="F15014" s="11">
        <v>140.69171589990435</v>
      </c>
      <c r="G15014" s="11">
        <v>260</v>
      </c>
    </row>
    <row r="15015" spans="1:7" x14ac:dyDescent="0.2">
      <c r="A15015" s="15">
        <v>2015</v>
      </c>
      <c r="B15015" s="11" t="s">
        <v>11</v>
      </c>
      <c r="C15015" s="11" t="s">
        <v>98</v>
      </c>
      <c r="D15015" s="11">
        <v>51.582120851388666</v>
      </c>
      <c r="E15015" s="11">
        <v>1513.3306741002023</v>
      </c>
      <c r="F15015" s="11">
        <v>278.36917155274085</v>
      </c>
      <c r="G15015" s="11">
        <v>85</v>
      </c>
    </row>
    <row r="15016" spans="1:7" x14ac:dyDescent="0.2">
      <c r="A15016" s="15">
        <v>2015</v>
      </c>
      <c r="B15016" s="11" t="s">
        <v>11</v>
      </c>
      <c r="C15016" s="11" t="s">
        <v>115</v>
      </c>
      <c r="D15016" s="11">
        <v>10.898668079556336</v>
      </c>
      <c r="E15016" s="11">
        <v>156.1337963695822</v>
      </c>
      <c r="F15016" s="11">
        <v>10.5571594662098</v>
      </c>
      <c r="G15016" s="11">
        <v>17</v>
      </c>
    </row>
    <row r="15017" spans="1:7" x14ac:dyDescent="0.2">
      <c r="A15017" s="15">
        <v>2015</v>
      </c>
      <c r="B15017" s="11" t="s">
        <v>11</v>
      </c>
      <c r="C15017" s="11" t="s">
        <v>79</v>
      </c>
      <c r="D15017" s="11">
        <v>28.003950464156766</v>
      </c>
      <c r="E15017" s="11">
        <v>712.55602607634637</v>
      </c>
      <c r="F15017" s="11">
        <v>41.816593689711944</v>
      </c>
      <c r="G15017" s="11">
        <v>39</v>
      </c>
    </row>
    <row r="15018" spans="1:7" x14ac:dyDescent="0.2">
      <c r="A15018" s="15">
        <v>2015</v>
      </c>
      <c r="B15018" s="11" t="s">
        <v>11</v>
      </c>
      <c r="C15018" s="11" t="s">
        <v>116</v>
      </c>
      <c r="D15018" s="11">
        <v>18.453568441413296</v>
      </c>
      <c r="E15018" s="11">
        <v>605.69302330543564</v>
      </c>
      <c r="F15018" s="11">
        <v>35.8249815364154</v>
      </c>
      <c r="G15018" s="11">
        <v>35</v>
      </c>
    </row>
    <row r="15019" spans="1:7" x14ac:dyDescent="0.2">
      <c r="A15019" s="15">
        <v>2015</v>
      </c>
      <c r="B15019" s="11" t="s">
        <v>11</v>
      </c>
      <c r="C15019" s="11" t="s">
        <v>117</v>
      </c>
      <c r="D15019" s="11">
        <v>24.417532905573864</v>
      </c>
      <c r="E15019" s="11">
        <v>417.07781478696381</v>
      </c>
      <c r="F15019" s="11">
        <v>43.216827059550916</v>
      </c>
      <c r="G15019" s="11">
        <v>41</v>
      </c>
    </row>
    <row r="15020" spans="1:7" x14ac:dyDescent="0.2">
      <c r="A15020" s="15">
        <v>2015</v>
      </c>
      <c r="B15020" s="11" t="s">
        <v>11</v>
      </c>
      <c r="C15020" s="11" t="s">
        <v>91</v>
      </c>
      <c r="D15020" s="11">
        <v>16.520564471551793</v>
      </c>
      <c r="E15020" s="11">
        <v>328.96572335293746</v>
      </c>
      <c r="F15020" s="11">
        <v>18.59132830443</v>
      </c>
      <c r="G15020" s="11">
        <v>30</v>
      </c>
    </row>
    <row r="15021" spans="1:7" x14ac:dyDescent="0.2">
      <c r="A15021" s="15">
        <v>2015</v>
      </c>
      <c r="B15021" s="11" t="s">
        <v>11</v>
      </c>
      <c r="C15021" s="11" t="s">
        <v>65</v>
      </c>
      <c r="D15021" s="11">
        <v>12.362170465915192</v>
      </c>
      <c r="E15021" s="11">
        <v>245.72548828643329</v>
      </c>
      <c r="F15021" s="11">
        <v>11.822241522234787</v>
      </c>
      <c r="G15021" s="11">
        <v>19</v>
      </c>
    </row>
    <row r="15022" spans="1:7" x14ac:dyDescent="0.2">
      <c r="A15022" s="15">
        <v>2015</v>
      </c>
      <c r="B15022" s="11" t="s">
        <v>11</v>
      </c>
      <c r="C15022" s="11" t="s">
        <v>75</v>
      </c>
      <c r="D15022" s="11">
        <v>47.308523863567771</v>
      </c>
      <c r="E15022" s="11">
        <v>568.24486586480623</v>
      </c>
      <c r="F15022" s="11">
        <v>40.253947472331234</v>
      </c>
      <c r="G15022" s="11">
        <v>62</v>
      </c>
    </row>
    <row r="15023" spans="1:7" x14ac:dyDescent="0.2">
      <c r="A15023" s="15">
        <v>2015</v>
      </c>
      <c r="B15023" s="11" t="s">
        <v>11</v>
      </c>
      <c r="C15023" s="11" t="s">
        <v>73</v>
      </c>
      <c r="D15023" s="11">
        <v>174.17217370377909</v>
      </c>
      <c r="E15023" s="11">
        <v>5494.9275263049194</v>
      </c>
      <c r="F15023" s="11">
        <v>235.5962880822546</v>
      </c>
      <c r="G15023" s="11">
        <v>237</v>
      </c>
    </row>
    <row r="15024" spans="1:7" x14ac:dyDescent="0.2">
      <c r="A15024" s="15">
        <v>2015</v>
      </c>
      <c r="B15024" s="11" t="s">
        <v>11</v>
      </c>
      <c r="C15024" s="11" t="s">
        <v>94</v>
      </c>
      <c r="D15024" s="11">
        <v>28.70428948914951</v>
      </c>
      <c r="E15024" s="11">
        <v>1399.9829786305133</v>
      </c>
      <c r="F15024" s="11">
        <v>64.280752663978461</v>
      </c>
      <c r="G15024" s="11">
        <v>53</v>
      </c>
    </row>
    <row r="15025" spans="1:7" x14ac:dyDescent="0.2">
      <c r="A15025" s="15">
        <v>2015</v>
      </c>
      <c r="B15025" s="11" t="s">
        <v>11</v>
      </c>
      <c r="C15025" s="11" t="s">
        <v>100</v>
      </c>
      <c r="D15025" s="11">
        <v>125.33405201621544</v>
      </c>
      <c r="E15025" s="11">
        <v>1799.2817459711546</v>
      </c>
      <c r="F15025" s="11">
        <v>98.533552935602231</v>
      </c>
      <c r="G15025" s="11">
        <v>207</v>
      </c>
    </row>
    <row r="15026" spans="1:7" x14ac:dyDescent="0.2">
      <c r="A15026" s="15">
        <v>2015</v>
      </c>
      <c r="B15026" s="11" t="s">
        <v>11</v>
      </c>
      <c r="C15026" s="11" t="s">
        <v>92</v>
      </c>
      <c r="D15026" s="11">
        <v>13.671297204626699</v>
      </c>
      <c r="E15026" s="11">
        <v>346.42383570590619</v>
      </c>
      <c r="F15026" s="11">
        <v>11.849293001246359</v>
      </c>
      <c r="G15026" s="11">
        <v>20</v>
      </c>
    </row>
    <row r="15027" spans="1:7" x14ac:dyDescent="0.2">
      <c r="A15027" s="15">
        <v>2015</v>
      </c>
      <c r="B15027" s="11" t="s">
        <v>11</v>
      </c>
      <c r="C15027" s="11" t="s">
        <v>92</v>
      </c>
      <c r="D15027" s="11">
        <v>8.4639932847970236</v>
      </c>
      <c r="E15027" s="11">
        <v>334.30623276543247</v>
      </c>
      <c r="F15027" s="11">
        <v>8.8463181474162216</v>
      </c>
      <c r="G15027" s="11">
        <v>15</v>
      </c>
    </row>
    <row r="15028" spans="1:7" x14ac:dyDescent="0.2">
      <c r="A15028" s="15">
        <v>2015</v>
      </c>
      <c r="B15028" s="11" t="s">
        <v>11</v>
      </c>
      <c r="C15028" s="11" t="s">
        <v>92</v>
      </c>
      <c r="D15028" s="11">
        <v>1.2936904556175692</v>
      </c>
      <c r="E15028" s="11">
        <v>10.477210361102735</v>
      </c>
      <c r="F15028" s="11">
        <v>0.80633481008036978</v>
      </c>
      <c r="G15028" s="11">
        <v>3</v>
      </c>
    </row>
    <row r="15029" spans="1:7" x14ac:dyDescent="0.2">
      <c r="A15029" s="15">
        <v>2015</v>
      </c>
      <c r="B15029" s="11" t="s">
        <v>11</v>
      </c>
      <c r="C15029" s="11" t="s">
        <v>85</v>
      </c>
      <c r="D15029" s="11">
        <v>72.112445591295256</v>
      </c>
      <c r="E15029" s="11">
        <v>1578.8078575843026</v>
      </c>
      <c r="F15029" s="11">
        <v>107.54900064231703</v>
      </c>
      <c r="G15029" s="11">
        <v>79</v>
      </c>
    </row>
    <row r="15030" spans="1:7" x14ac:dyDescent="0.2">
      <c r="A15030" s="15">
        <v>2015</v>
      </c>
      <c r="B15030" s="11" t="s">
        <v>11</v>
      </c>
      <c r="C15030" s="11" t="s">
        <v>78</v>
      </c>
      <c r="D15030" s="11">
        <v>12.078817646758674</v>
      </c>
      <c r="E15030" s="11">
        <v>240.69795461857805</v>
      </c>
      <c r="F15030" s="11">
        <v>13.032715321866611</v>
      </c>
      <c r="G15030" s="11">
        <v>19</v>
      </c>
    </row>
    <row r="15031" spans="1:7" x14ac:dyDescent="0.2">
      <c r="A15031" s="15">
        <v>2015</v>
      </c>
      <c r="B15031" s="11" t="s">
        <v>11</v>
      </c>
      <c r="C15031" s="11" t="s">
        <v>87</v>
      </c>
      <c r="D15031" s="11">
        <v>19.119774838344142</v>
      </c>
      <c r="E15031" s="11">
        <v>258.33644502298347</v>
      </c>
      <c r="F15031" s="11">
        <v>25.221794942803864</v>
      </c>
      <c r="G15031" s="11">
        <v>26</v>
      </c>
    </row>
    <row r="15032" spans="1:7" x14ac:dyDescent="0.2">
      <c r="A15032" s="15">
        <v>2015</v>
      </c>
      <c r="B15032" s="11" t="s">
        <v>11</v>
      </c>
      <c r="C15032" s="11" t="s">
        <v>87</v>
      </c>
      <c r="D15032" s="11">
        <v>6.0982595097672654</v>
      </c>
      <c r="E15032" s="11">
        <v>185.59490837805006</v>
      </c>
      <c r="F15032" s="11">
        <v>7.7807427733410126</v>
      </c>
      <c r="G15032" s="11">
        <v>10</v>
      </c>
    </row>
    <row r="15033" spans="1:7" x14ac:dyDescent="0.2">
      <c r="A15033" s="15">
        <v>2015</v>
      </c>
      <c r="B15033" s="11" t="s">
        <v>11</v>
      </c>
      <c r="C15033" s="11" t="s">
        <v>87</v>
      </c>
      <c r="D15033" s="11">
        <v>24.562313086757698</v>
      </c>
      <c r="E15033" s="11">
        <v>360.81920802703121</v>
      </c>
      <c r="F15033" s="11">
        <v>24.003009441647482</v>
      </c>
      <c r="G15033" s="11">
        <v>34</v>
      </c>
    </row>
    <row r="15034" spans="1:7" x14ac:dyDescent="0.2">
      <c r="A15034" s="15">
        <v>2015</v>
      </c>
      <c r="B15034" s="11" t="s">
        <v>11</v>
      </c>
      <c r="C15034" s="11" t="s">
        <v>87</v>
      </c>
      <c r="D15034" s="11">
        <v>11.149638451899291</v>
      </c>
      <c r="E15034" s="11">
        <v>106.56582930459047</v>
      </c>
      <c r="F15034" s="11">
        <v>10.763078281246472</v>
      </c>
      <c r="G15034" s="11">
        <v>17</v>
      </c>
    </row>
    <row r="15035" spans="1:7" x14ac:dyDescent="0.2">
      <c r="A15035" s="15">
        <v>2015</v>
      </c>
      <c r="B15035" s="11" t="s">
        <v>12</v>
      </c>
      <c r="C15035" s="11" t="s">
        <v>59</v>
      </c>
      <c r="D15035" s="11">
        <v>94.982241266857798</v>
      </c>
      <c r="E15035" s="11">
        <v>345.41213927368091</v>
      </c>
      <c r="F15035" s="11">
        <v>33.598913715282031</v>
      </c>
      <c r="G15035" s="11">
        <v>144</v>
      </c>
    </row>
    <row r="15036" spans="1:7" x14ac:dyDescent="0.2">
      <c r="A15036" s="15">
        <v>2015</v>
      </c>
      <c r="B15036" s="11" t="s">
        <v>12</v>
      </c>
      <c r="C15036" s="11" t="s">
        <v>80</v>
      </c>
      <c r="D15036" s="11">
        <v>7.3926582146656292</v>
      </c>
      <c r="E15036" s="11">
        <v>53.840716449128465</v>
      </c>
      <c r="F15036" s="11">
        <v>2.1705798834359809</v>
      </c>
      <c r="G15036" s="11">
        <v>16</v>
      </c>
    </row>
    <row r="15037" spans="1:7" x14ac:dyDescent="0.2">
      <c r="A15037" s="15">
        <v>2015</v>
      </c>
      <c r="B15037" s="11" t="s">
        <v>12</v>
      </c>
      <c r="C15037" s="11" t="s">
        <v>67</v>
      </c>
      <c r="D15037" s="11">
        <v>264.88532692089797</v>
      </c>
      <c r="E15037" s="11">
        <v>2254.2987125525847</v>
      </c>
      <c r="F15037" s="11">
        <v>95.57713005373941</v>
      </c>
      <c r="G15037" s="11">
        <v>264</v>
      </c>
    </row>
    <row r="15038" spans="1:7" x14ac:dyDescent="0.2">
      <c r="A15038" s="15">
        <v>2015</v>
      </c>
      <c r="B15038" s="11" t="s">
        <v>12</v>
      </c>
      <c r="C15038" s="11" t="s">
        <v>68</v>
      </c>
      <c r="D15038" s="11">
        <v>354.96258547501105</v>
      </c>
      <c r="E15038" s="11">
        <v>2168.19196986525</v>
      </c>
      <c r="F15038" s="11">
        <v>121.42636873846658</v>
      </c>
      <c r="G15038" s="11">
        <v>537</v>
      </c>
    </row>
    <row r="15039" spans="1:7" x14ac:dyDescent="0.2">
      <c r="A15039" s="15">
        <v>2015</v>
      </c>
      <c r="B15039" s="11" t="s">
        <v>12</v>
      </c>
      <c r="C15039" s="11" t="s">
        <v>76</v>
      </c>
      <c r="D15039" s="11">
        <v>114.75674340835434</v>
      </c>
      <c r="E15039" s="11">
        <v>1002.4239478081112</v>
      </c>
      <c r="F15039" s="11">
        <v>45.878801197951361</v>
      </c>
      <c r="G15039" s="11">
        <v>99</v>
      </c>
    </row>
    <row r="15040" spans="1:7" x14ac:dyDescent="0.2">
      <c r="A15040" s="15">
        <v>2015</v>
      </c>
      <c r="B15040" s="11" t="s">
        <v>12</v>
      </c>
      <c r="C15040" s="11" t="s">
        <v>83</v>
      </c>
      <c r="D15040" s="11">
        <v>229.23302977985333</v>
      </c>
      <c r="E15040" s="11">
        <v>959.97517896199179</v>
      </c>
      <c r="F15040" s="11">
        <v>72.11647942847226</v>
      </c>
      <c r="G15040" s="11">
        <v>384</v>
      </c>
    </row>
    <row r="15041" spans="1:7" x14ac:dyDescent="0.2">
      <c r="A15041" s="15">
        <v>2015</v>
      </c>
      <c r="B15041" s="11" t="s">
        <v>12</v>
      </c>
      <c r="C15041" s="11" t="s">
        <v>64</v>
      </c>
      <c r="D15041" s="11">
        <v>56.909657829466376</v>
      </c>
      <c r="E15041" s="11">
        <v>269.91423113841739</v>
      </c>
      <c r="F15041" s="11">
        <v>26.462706993058717</v>
      </c>
      <c r="G15041" s="11">
        <v>80</v>
      </c>
    </row>
    <row r="15042" spans="1:7" x14ac:dyDescent="0.2">
      <c r="A15042" s="15">
        <v>2015</v>
      </c>
      <c r="B15042" s="11" t="s">
        <v>12</v>
      </c>
      <c r="C15042" s="11" t="s">
        <v>69</v>
      </c>
      <c r="D15042" s="11">
        <v>25.126781024967279</v>
      </c>
      <c r="E15042" s="11">
        <v>231.823343155738</v>
      </c>
      <c r="F15042" s="11">
        <v>13.18895264746333</v>
      </c>
      <c r="G15042" s="11">
        <v>29</v>
      </c>
    </row>
    <row r="15043" spans="1:7" x14ac:dyDescent="0.2">
      <c r="A15043" s="15">
        <v>2015</v>
      </c>
      <c r="B15043" s="11" t="s">
        <v>12</v>
      </c>
      <c r="C15043" s="11" t="s">
        <v>102</v>
      </c>
      <c r="D15043" s="11">
        <v>251.85844133478406</v>
      </c>
      <c r="E15043" s="11">
        <v>2282.2594915317427</v>
      </c>
      <c r="F15043" s="11">
        <v>95.859013869531879</v>
      </c>
      <c r="G15043" s="11">
        <v>209</v>
      </c>
    </row>
    <row r="15044" spans="1:7" x14ac:dyDescent="0.2">
      <c r="A15044" s="15">
        <v>2015</v>
      </c>
      <c r="B15044" s="11" t="s">
        <v>12</v>
      </c>
      <c r="C15044" s="11" t="s">
        <v>96</v>
      </c>
      <c r="D15044" s="11">
        <v>33.571063161906316</v>
      </c>
      <c r="E15044" s="11">
        <v>229.64164992612135</v>
      </c>
      <c r="F15044" s="11">
        <v>15.118318094492178</v>
      </c>
      <c r="G15044" s="11">
        <v>36</v>
      </c>
    </row>
    <row r="15045" spans="1:7" x14ac:dyDescent="0.2">
      <c r="A15045" s="15">
        <v>2015</v>
      </c>
      <c r="B15045" s="11" t="s">
        <v>12</v>
      </c>
      <c r="C15045" s="11" t="s">
        <v>58</v>
      </c>
      <c r="D15045" s="11">
        <v>34.86717167871705</v>
      </c>
      <c r="E15045" s="11">
        <v>145.61760301807766</v>
      </c>
      <c r="F15045" s="11">
        <v>12.31759228525924</v>
      </c>
      <c r="G15045" s="11">
        <v>47</v>
      </c>
    </row>
    <row r="15046" spans="1:7" x14ac:dyDescent="0.2">
      <c r="A15046" s="15">
        <v>2015</v>
      </c>
      <c r="B15046" s="11" t="s">
        <v>12</v>
      </c>
      <c r="C15046" s="11" t="s">
        <v>103</v>
      </c>
      <c r="D15046" s="11">
        <v>75.913458988873089</v>
      </c>
      <c r="E15046" s="11">
        <v>320.66889887739751</v>
      </c>
      <c r="F15046" s="11">
        <v>30.607363832999042</v>
      </c>
      <c r="G15046" s="11">
        <v>122</v>
      </c>
    </row>
    <row r="15047" spans="1:7" x14ac:dyDescent="0.2">
      <c r="A15047" s="15">
        <v>2015</v>
      </c>
      <c r="B15047" s="11" t="s">
        <v>12</v>
      </c>
      <c r="C15047" s="11" t="s">
        <v>66</v>
      </c>
      <c r="D15047" s="11">
        <v>20.060585253757079</v>
      </c>
      <c r="E15047" s="11">
        <v>242.32409284342751</v>
      </c>
      <c r="F15047" s="11">
        <v>11.55103311665745</v>
      </c>
      <c r="G15047" s="11">
        <v>34</v>
      </c>
    </row>
    <row r="15048" spans="1:7" x14ac:dyDescent="0.2">
      <c r="A15048" s="15">
        <v>2015</v>
      </c>
      <c r="B15048" s="11" t="s">
        <v>12</v>
      </c>
      <c r="C15048" s="11" t="s">
        <v>74</v>
      </c>
      <c r="D15048" s="11">
        <v>447.25208468176754</v>
      </c>
      <c r="E15048" s="11">
        <v>1508.4502299906412</v>
      </c>
      <c r="F15048" s="11">
        <v>126.52047878799956</v>
      </c>
      <c r="G15048" s="11">
        <v>503</v>
      </c>
    </row>
    <row r="15049" spans="1:7" x14ac:dyDescent="0.2">
      <c r="A15049" s="15">
        <v>2015</v>
      </c>
      <c r="B15049" s="11" t="s">
        <v>12</v>
      </c>
      <c r="C15049" s="11" t="s">
        <v>107</v>
      </c>
      <c r="D15049" s="11">
        <v>22.414183666970168</v>
      </c>
      <c r="E15049" s="11">
        <v>178.18479279824462</v>
      </c>
      <c r="F15049" s="11">
        <v>17.838210885448468</v>
      </c>
      <c r="G15049" s="11">
        <v>22</v>
      </c>
    </row>
    <row r="15050" spans="1:7" x14ac:dyDescent="0.2">
      <c r="A15050" s="15">
        <v>2015</v>
      </c>
      <c r="B15050" s="11" t="s">
        <v>12</v>
      </c>
      <c r="C15050" s="11" t="s">
        <v>104</v>
      </c>
      <c r="D15050" s="11">
        <v>75.03830665791736</v>
      </c>
      <c r="E15050" s="11">
        <v>343.02200567839105</v>
      </c>
      <c r="F15050" s="11">
        <v>30.955312570832376</v>
      </c>
      <c r="G15050" s="11">
        <v>104</v>
      </c>
    </row>
    <row r="15051" spans="1:7" x14ac:dyDescent="0.2">
      <c r="A15051" s="15">
        <v>2015</v>
      </c>
      <c r="B15051" s="11" t="s">
        <v>12</v>
      </c>
      <c r="C15051" s="11" t="s">
        <v>86</v>
      </c>
      <c r="D15051" s="11">
        <v>129.8614713739002</v>
      </c>
      <c r="E15051" s="11">
        <v>597.15097927430384</v>
      </c>
      <c r="F15051" s="11">
        <v>82.242249874551831</v>
      </c>
      <c r="G15051" s="11">
        <v>185</v>
      </c>
    </row>
    <row r="15052" spans="1:7" x14ac:dyDescent="0.2">
      <c r="A15052" s="15">
        <v>2015</v>
      </c>
      <c r="B15052" s="11" t="s">
        <v>12</v>
      </c>
      <c r="C15052" s="11" t="s">
        <v>72</v>
      </c>
      <c r="D15052" s="11">
        <v>5.9808774762215799</v>
      </c>
      <c r="E15052" s="11">
        <v>20.802527125049721</v>
      </c>
      <c r="F15052" s="11">
        <v>3.4225567518359989</v>
      </c>
      <c r="G15052" s="11">
        <v>11</v>
      </c>
    </row>
    <row r="15053" spans="1:7" x14ac:dyDescent="0.2">
      <c r="A15053" s="15">
        <v>2015</v>
      </c>
      <c r="B15053" s="11" t="s">
        <v>12</v>
      </c>
      <c r="C15053" s="11" t="s">
        <v>63</v>
      </c>
      <c r="D15053" s="11">
        <v>44.514821523642226</v>
      </c>
      <c r="E15053" s="11">
        <v>286.62302545852714</v>
      </c>
      <c r="F15053" s="11">
        <v>11.363113229275896</v>
      </c>
      <c r="G15053" s="11">
        <v>59</v>
      </c>
    </row>
    <row r="15054" spans="1:7" x14ac:dyDescent="0.2">
      <c r="A15054" s="15">
        <v>2015</v>
      </c>
      <c r="B15054" s="11" t="s">
        <v>12</v>
      </c>
      <c r="C15054" s="11" t="s">
        <v>95</v>
      </c>
      <c r="D15054" s="11">
        <v>269.39119634752979</v>
      </c>
      <c r="E15054" s="11">
        <v>2299.7079047519992</v>
      </c>
      <c r="F15054" s="11">
        <v>59.708058420012769</v>
      </c>
      <c r="G15054" s="11">
        <v>237</v>
      </c>
    </row>
    <row r="15055" spans="1:7" x14ac:dyDescent="0.2">
      <c r="A15055" s="15">
        <v>2015</v>
      </c>
      <c r="B15055" s="11" t="s">
        <v>12</v>
      </c>
      <c r="C15055" s="11" t="s">
        <v>112</v>
      </c>
      <c r="D15055" s="11">
        <v>2.6019962940854779</v>
      </c>
      <c r="E15055" s="11">
        <v>14.821469833411426</v>
      </c>
      <c r="F15055" s="11">
        <v>0.24998498532559971</v>
      </c>
      <c r="G15055" s="11">
        <v>3</v>
      </c>
    </row>
    <row r="15056" spans="1:7" x14ac:dyDescent="0.2">
      <c r="A15056" s="15">
        <v>2015</v>
      </c>
      <c r="B15056" s="11" t="s">
        <v>12</v>
      </c>
      <c r="C15056" s="11" t="s">
        <v>110</v>
      </c>
      <c r="D15056" s="11">
        <v>32.735066276565973</v>
      </c>
      <c r="E15056" s="11">
        <v>82.516268975376803</v>
      </c>
      <c r="F15056" s="11">
        <v>2.4678166620431212</v>
      </c>
      <c r="G15056" s="11">
        <v>31</v>
      </c>
    </row>
    <row r="15057" spans="1:7" x14ac:dyDescent="0.2">
      <c r="A15057" s="15">
        <v>2015</v>
      </c>
      <c r="B15057" s="11" t="s">
        <v>12</v>
      </c>
      <c r="C15057" s="11" t="s">
        <v>111</v>
      </c>
      <c r="D15057" s="11">
        <v>158.92428537252118</v>
      </c>
      <c r="E15057" s="11">
        <v>1172.1158634022818</v>
      </c>
      <c r="F15057" s="11">
        <v>27.782135934150777</v>
      </c>
      <c r="G15057" s="11">
        <v>97</v>
      </c>
    </row>
    <row r="15058" spans="1:7" x14ac:dyDescent="0.2">
      <c r="A15058" s="15">
        <v>2015</v>
      </c>
      <c r="B15058" s="11" t="s">
        <v>12</v>
      </c>
      <c r="C15058" s="11" t="s">
        <v>71</v>
      </c>
      <c r="D15058" s="11">
        <v>43.119832771401988</v>
      </c>
      <c r="E15058" s="11">
        <v>224.3315009275812</v>
      </c>
      <c r="F15058" s="11">
        <v>5.9739601611223145</v>
      </c>
      <c r="G15058" s="11">
        <v>44</v>
      </c>
    </row>
    <row r="15059" spans="1:7" x14ac:dyDescent="0.2">
      <c r="A15059" s="15">
        <v>2015</v>
      </c>
      <c r="B15059" s="11" t="s">
        <v>12</v>
      </c>
      <c r="C15059" s="11" t="s">
        <v>97</v>
      </c>
      <c r="D15059" s="11">
        <v>21.666112391672744</v>
      </c>
      <c r="E15059" s="11">
        <v>147.24693315600874</v>
      </c>
      <c r="F15059" s="11">
        <v>13.26653748235991</v>
      </c>
      <c r="G15059" s="11">
        <v>20</v>
      </c>
    </row>
    <row r="15060" spans="1:7" x14ac:dyDescent="0.2">
      <c r="A15060" s="15">
        <v>2015</v>
      </c>
      <c r="B15060" s="11" t="s">
        <v>12</v>
      </c>
      <c r="C15060" s="11" t="s">
        <v>93</v>
      </c>
      <c r="D15060" s="11">
        <v>37.112565144776134</v>
      </c>
      <c r="E15060" s="11">
        <v>317.23169183383857</v>
      </c>
      <c r="F15060" s="11">
        <v>20.004416928059381</v>
      </c>
      <c r="G15060" s="11">
        <v>50</v>
      </c>
    </row>
    <row r="15061" spans="1:7" x14ac:dyDescent="0.2">
      <c r="A15061" s="15">
        <v>2015</v>
      </c>
      <c r="B15061" s="11" t="s">
        <v>12</v>
      </c>
      <c r="C15061" s="11" t="s">
        <v>90</v>
      </c>
      <c r="D15061" s="11">
        <v>17.840548153268983</v>
      </c>
      <c r="E15061" s="11">
        <v>174.37420735839484</v>
      </c>
      <c r="F15061" s="11">
        <v>7.2524438673512748</v>
      </c>
      <c r="G15061" s="11">
        <v>18</v>
      </c>
    </row>
    <row r="15062" spans="1:7" x14ac:dyDescent="0.2">
      <c r="A15062" s="15">
        <v>2015</v>
      </c>
      <c r="B15062" s="11" t="s">
        <v>12</v>
      </c>
      <c r="C15062" s="11" t="s">
        <v>90</v>
      </c>
      <c r="D15062" s="11">
        <v>95.281881469229816</v>
      </c>
      <c r="E15062" s="11">
        <v>610.58691612498069</v>
      </c>
      <c r="F15062" s="11">
        <v>15.146392795796586</v>
      </c>
      <c r="G15062" s="11">
        <v>84</v>
      </c>
    </row>
    <row r="15063" spans="1:7" x14ac:dyDescent="0.2">
      <c r="A15063" s="15">
        <v>2015</v>
      </c>
      <c r="B15063" s="11" t="s">
        <v>12</v>
      </c>
      <c r="C15063" s="11" t="s">
        <v>109</v>
      </c>
      <c r="D15063" s="11">
        <v>349.20958806288314</v>
      </c>
      <c r="E15063" s="11">
        <v>3570.267322772263</v>
      </c>
      <c r="F15063" s="11">
        <v>208.27748972130726</v>
      </c>
      <c r="G15063" s="11">
        <v>486</v>
      </c>
    </row>
    <row r="15064" spans="1:7" x14ac:dyDescent="0.2">
      <c r="A15064" s="15">
        <v>2015</v>
      </c>
      <c r="B15064" s="11" t="s">
        <v>12</v>
      </c>
      <c r="C15064" s="11" t="s">
        <v>61</v>
      </c>
      <c r="D15064" s="11">
        <v>90.955301159932574</v>
      </c>
      <c r="E15064" s="11">
        <v>894.09926193004685</v>
      </c>
      <c r="F15064" s="11">
        <v>41.009414435812637</v>
      </c>
      <c r="G15064" s="11">
        <v>138</v>
      </c>
    </row>
    <row r="15065" spans="1:7" x14ac:dyDescent="0.2">
      <c r="A15065" s="15">
        <v>2015</v>
      </c>
      <c r="B15065" s="11" t="s">
        <v>12</v>
      </c>
      <c r="C15065" s="11" t="s">
        <v>82</v>
      </c>
      <c r="D15065" s="11">
        <v>7.0181441755085299</v>
      </c>
      <c r="E15065" s="11">
        <v>231.78283254978368</v>
      </c>
      <c r="F15065" s="11">
        <v>6.7091891887711936</v>
      </c>
      <c r="G15065" s="11">
        <v>6</v>
      </c>
    </row>
    <row r="15066" spans="1:7" x14ac:dyDescent="0.2">
      <c r="A15066" s="15">
        <v>2015</v>
      </c>
      <c r="B15066" s="11" t="s">
        <v>12</v>
      </c>
      <c r="C15066" s="11" t="s">
        <v>60</v>
      </c>
      <c r="D15066" s="11">
        <v>17.621892671583385</v>
      </c>
      <c r="E15066" s="11">
        <v>108.43159211971449</v>
      </c>
      <c r="F15066" s="11">
        <v>5.5745200891011342</v>
      </c>
      <c r="G15066" s="11">
        <v>21</v>
      </c>
    </row>
    <row r="15067" spans="1:7" x14ac:dyDescent="0.2">
      <c r="A15067" s="15">
        <v>2015</v>
      </c>
      <c r="B15067" s="11" t="s">
        <v>12</v>
      </c>
      <c r="C15067" s="11" t="s">
        <v>56</v>
      </c>
      <c r="D15067" s="11">
        <v>11.409434156585537</v>
      </c>
      <c r="E15067" s="11">
        <v>42.581664861231701</v>
      </c>
      <c r="F15067" s="11">
        <v>2.6541011594892088</v>
      </c>
      <c r="G15067" s="11">
        <v>10</v>
      </c>
    </row>
    <row r="15068" spans="1:7" x14ac:dyDescent="0.2">
      <c r="A15068" s="15">
        <v>2015</v>
      </c>
      <c r="B15068" s="11" t="s">
        <v>12</v>
      </c>
      <c r="C15068" s="11" t="s">
        <v>113</v>
      </c>
      <c r="D15068" s="11">
        <v>7.9884518449000881</v>
      </c>
      <c r="E15068" s="11">
        <v>54.245781652206581</v>
      </c>
      <c r="F15068" s="11">
        <v>3.9379966786497049</v>
      </c>
      <c r="G15068" s="11">
        <v>10</v>
      </c>
    </row>
    <row r="15069" spans="1:7" x14ac:dyDescent="0.2">
      <c r="A15069" s="15">
        <v>2015</v>
      </c>
      <c r="B15069" s="11" t="s">
        <v>12</v>
      </c>
      <c r="C15069" s="11" t="s">
        <v>89</v>
      </c>
      <c r="D15069" s="11">
        <v>17.672983906524422</v>
      </c>
      <c r="E15069" s="11">
        <v>454.99440107667795</v>
      </c>
      <c r="F15069" s="11">
        <v>37.247013667895381</v>
      </c>
      <c r="G15069" s="11">
        <v>12</v>
      </c>
    </row>
    <row r="15070" spans="1:7" x14ac:dyDescent="0.2">
      <c r="A15070" s="15">
        <v>2015</v>
      </c>
      <c r="B15070" s="11" t="s">
        <v>12</v>
      </c>
      <c r="C15070" s="11" t="s">
        <v>89</v>
      </c>
      <c r="D15070" s="11">
        <v>9.4195647969715495</v>
      </c>
      <c r="E15070" s="11">
        <v>81.925678835087894</v>
      </c>
      <c r="F15070" s="11">
        <v>6.0469582940645576</v>
      </c>
      <c r="G15070" s="11">
        <v>11</v>
      </c>
    </row>
    <row r="15071" spans="1:7" x14ac:dyDescent="0.2">
      <c r="A15071" s="15">
        <v>2015</v>
      </c>
      <c r="B15071" s="11" t="s">
        <v>12</v>
      </c>
      <c r="C15071" s="11" t="s">
        <v>89</v>
      </c>
      <c r="D15071" s="11">
        <v>0.64805563227090801</v>
      </c>
      <c r="E15071" s="11">
        <v>12.961112645418265</v>
      </c>
      <c r="F15071" s="11">
        <v>9.7208344840637121E-3</v>
      </c>
      <c r="G15071" s="11">
        <v>1</v>
      </c>
    </row>
    <row r="15072" spans="1:7" x14ac:dyDescent="0.2">
      <c r="A15072" s="15">
        <v>2015</v>
      </c>
      <c r="B15072" s="11" t="s">
        <v>12</v>
      </c>
      <c r="C15072" s="11" t="s">
        <v>70</v>
      </c>
      <c r="D15072" s="11">
        <v>46.434317794382437</v>
      </c>
      <c r="E15072" s="11">
        <v>449.09014599054058</v>
      </c>
      <c r="F15072" s="11">
        <v>31.889026453656733</v>
      </c>
      <c r="G15072" s="11">
        <v>53</v>
      </c>
    </row>
    <row r="15073" spans="1:7" x14ac:dyDescent="0.2">
      <c r="A15073" s="15">
        <v>2015</v>
      </c>
      <c r="B15073" s="11" t="s">
        <v>12</v>
      </c>
      <c r="C15073" s="11" t="s">
        <v>81</v>
      </c>
      <c r="D15073" s="11">
        <v>30.390053985793287</v>
      </c>
      <c r="E15073" s="11">
        <v>1067.6339268639485</v>
      </c>
      <c r="F15073" s="11">
        <v>76.689104105011808</v>
      </c>
      <c r="G15073" s="11">
        <v>39</v>
      </c>
    </row>
    <row r="15074" spans="1:7" x14ac:dyDescent="0.2">
      <c r="A15074" s="15">
        <v>2015</v>
      </c>
      <c r="B15074" s="11" t="s">
        <v>12</v>
      </c>
      <c r="C15074" s="11" t="s">
        <v>106</v>
      </c>
      <c r="D15074" s="11">
        <v>36.875411643394742</v>
      </c>
      <c r="E15074" s="11">
        <v>252.70850167844071</v>
      </c>
      <c r="F15074" s="11">
        <v>24.223828365268016</v>
      </c>
      <c r="G15074" s="11">
        <v>33</v>
      </c>
    </row>
    <row r="15075" spans="1:7" x14ac:dyDescent="0.2">
      <c r="A15075" s="15">
        <v>2015</v>
      </c>
      <c r="B15075" s="11" t="s">
        <v>12</v>
      </c>
      <c r="C15075" s="11" t="s">
        <v>99</v>
      </c>
      <c r="D15075" s="11">
        <v>33.619967396592088</v>
      </c>
      <c r="E15075" s="11">
        <v>216.0656379989471</v>
      </c>
      <c r="F15075" s="11">
        <v>26.494182498417977</v>
      </c>
      <c r="G15075" s="11">
        <v>47</v>
      </c>
    </row>
    <row r="15076" spans="1:7" x14ac:dyDescent="0.2">
      <c r="A15076" s="15">
        <v>2015</v>
      </c>
      <c r="B15076" s="11" t="s">
        <v>12</v>
      </c>
      <c r="C15076" s="11" t="s">
        <v>105</v>
      </c>
      <c r="D15076" s="11">
        <v>8.3786270008702353</v>
      </c>
      <c r="E15076" s="11">
        <v>200.09721249877649</v>
      </c>
      <c r="F15076" s="11">
        <v>19.509981297029672</v>
      </c>
      <c r="G15076" s="11">
        <v>11</v>
      </c>
    </row>
    <row r="15077" spans="1:7" x14ac:dyDescent="0.2">
      <c r="A15077" s="15">
        <v>2015</v>
      </c>
      <c r="B15077" s="11" t="s">
        <v>12</v>
      </c>
      <c r="C15077" s="11" t="s">
        <v>62</v>
      </c>
      <c r="D15077" s="11">
        <v>115.74280888654513</v>
      </c>
      <c r="E15077" s="11">
        <v>1485.8051682462399</v>
      </c>
      <c r="F15077" s="11">
        <v>141.60467401994484</v>
      </c>
      <c r="G15077" s="11">
        <v>88</v>
      </c>
    </row>
    <row r="15078" spans="1:7" x14ac:dyDescent="0.2">
      <c r="A15078" s="15">
        <v>2015</v>
      </c>
      <c r="B15078" s="11" t="s">
        <v>12</v>
      </c>
      <c r="C15078" s="11" t="s">
        <v>114</v>
      </c>
      <c r="D15078" s="11">
        <v>8.5140769784775188</v>
      </c>
      <c r="E15078" s="11">
        <v>103.53451361379103</v>
      </c>
      <c r="F15078" s="11">
        <v>5.4532179972702002</v>
      </c>
      <c r="G15078" s="11">
        <v>14</v>
      </c>
    </row>
    <row r="15079" spans="1:7" x14ac:dyDescent="0.2">
      <c r="A15079" s="15">
        <v>2015</v>
      </c>
      <c r="B15079" s="11" t="s">
        <v>12</v>
      </c>
      <c r="C15079" s="11" t="s">
        <v>88</v>
      </c>
      <c r="D15079" s="11">
        <v>9.4708625733546175</v>
      </c>
      <c r="E15079" s="11">
        <v>332.29979224977563</v>
      </c>
      <c r="F15079" s="11">
        <v>7.5317239441187382</v>
      </c>
      <c r="G15079" s="11">
        <v>15</v>
      </c>
    </row>
    <row r="15080" spans="1:7" x14ac:dyDescent="0.2">
      <c r="A15080" s="15">
        <v>2015</v>
      </c>
      <c r="B15080" s="11" t="s">
        <v>12</v>
      </c>
      <c r="C15080" s="11" t="s">
        <v>88</v>
      </c>
      <c r="D15080" s="11">
        <v>3.1198760228876097</v>
      </c>
      <c r="E15080" s="11">
        <v>60.631311138499662</v>
      </c>
      <c r="F15080" s="11">
        <v>2.9416195971726529</v>
      </c>
      <c r="G15080" s="11">
        <v>6</v>
      </c>
    </row>
    <row r="15081" spans="1:7" x14ac:dyDescent="0.2">
      <c r="A15081" s="15">
        <v>2015</v>
      </c>
      <c r="B15081" s="11" t="s">
        <v>12</v>
      </c>
      <c r="C15081" s="11" t="s">
        <v>77</v>
      </c>
      <c r="D15081" s="11">
        <v>27.197838024139891</v>
      </c>
      <c r="E15081" s="11">
        <v>789.74281016721045</v>
      </c>
      <c r="F15081" s="11">
        <v>53.210542181782671</v>
      </c>
      <c r="G15081" s="11">
        <v>26</v>
      </c>
    </row>
    <row r="15082" spans="1:7" x14ac:dyDescent="0.2">
      <c r="A15082" s="15">
        <v>2015</v>
      </c>
      <c r="B15082" s="11" t="s">
        <v>12</v>
      </c>
      <c r="C15082" s="11" t="s">
        <v>101</v>
      </c>
      <c r="D15082" s="11">
        <v>12.50957215432009</v>
      </c>
      <c r="E15082" s="11">
        <v>43.83616216515442</v>
      </c>
      <c r="F15082" s="11">
        <v>4.2820793243354327</v>
      </c>
      <c r="G15082" s="11">
        <v>12</v>
      </c>
    </row>
    <row r="15083" spans="1:7" x14ac:dyDescent="0.2">
      <c r="A15083" s="15">
        <v>2015</v>
      </c>
      <c r="B15083" s="11" t="s">
        <v>12</v>
      </c>
      <c r="C15083" s="11" t="s">
        <v>57</v>
      </c>
      <c r="D15083" s="11">
        <v>200.77980997151715</v>
      </c>
      <c r="E15083" s="11">
        <v>2074.7470534859244</v>
      </c>
      <c r="F15083" s="11">
        <v>114.85284154093873</v>
      </c>
      <c r="G15083" s="11">
        <v>347</v>
      </c>
    </row>
    <row r="15084" spans="1:7" x14ac:dyDescent="0.2">
      <c r="A15084" s="15">
        <v>2015</v>
      </c>
      <c r="B15084" s="11" t="s">
        <v>12</v>
      </c>
      <c r="C15084" s="11" t="s">
        <v>84</v>
      </c>
      <c r="D15084" s="11">
        <v>36.600209818953132</v>
      </c>
      <c r="E15084" s="11">
        <v>452.85848519812703</v>
      </c>
      <c r="F15084" s="11">
        <v>22.242764880535034</v>
      </c>
      <c r="G15084" s="11">
        <v>61</v>
      </c>
    </row>
    <row r="15085" spans="1:7" x14ac:dyDescent="0.2">
      <c r="A15085" s="15">
        <v>2015</v>
      </c>
      <c r="B15085" s="11" t="s">
        <v>12</v>
      </c>
      <c r="C15085" s="11" t="s">
        <v>108</v>
      </c>
      <c r="D15085" s="11">
        <v>55.191158193154607</v>
      </c>
      <c r="E15085" s="11">
        <v>690.66424707097462</v>
      </c>
      <c r="F15085" s="11">
        <v>42.1908142306117</v>
      </c>
      <c r="G15085" s="11">
        <v>89</v>
      </c>
    </row>
    <row r="15086" spans="1:7" x14ac:dyDescent="0.2">
      <c r="A15086" s="15">
        <v>2015</v>
      </c>
      <c r="B15086" s="11" t="s">
        <v>12</v>
      </c>
      <c r="C15086" s="11" t="s">
        <v>98</v>
      </c>
      <c r="D15086" s="11">
        <v>26.756788432545566</v>
      </c>
      <c r="E15086" s="11">
        <v>673.26553664230255</v>
      </c>
      <c r="F15086" s="11">
        <v>59.855009207652252</v>
      </c>
      <c r="G15086" s="11">
        <v>45</v>
      </c>
    </row>
    <row r="15087" spans="1:7" x14ac:dyDescent="0.2">
      <c r="A15087" s="15">
        <v>2015</v>
      </c>
      <c r="B15087" s="11" t="s">
        <v>12</v>
      </c>
      <c r="C15087" s="11" t="s">
        <v>115</v>
      </c>
      <c r="D15087" s="11">
        <v>6.2849657529234202</v>
      </c>
      <c r="E15087" s="11">
        <v>81.756443795163165</v>
      </c>
      <c r="F15087" s="11">
        <v>6.3727541159736845</v>
      </c>
      <c r="G15087" s="11">
        <v>11</v>
      </c>
    </row>
    <row r="15088" spans="1:7" x14ac:dyDescent="0.2">
      <c r="A15088" s="15">
        <v>2015</v>
      </c>
      <c r="B15088" s="11" t="s">
        <v>12</v>
      </c>
      <c r="C15088" s="11" t="s">
        <v>79</v>
      </c>
      <c r="D15088" s="11">
        <v>15.00151219088667</v>
      </c>
      <c r="E15088" s="11">
        <v>324.13546769593773</v>
      </c>
      <c r="F15088" s="11">
        <v>17.239660899404207</v>
      </c>
      <c r="G15088" s="11">
        <v>20</v>
      </c>
    </row>
    <row r="15089" spans="1:7" x14ac:dyDescent="0.2">
      <c r="A15089" s="15">
        <v>2015</v>
      </c>
      <c r="B15089" s="11" t="s">
        <v>12</v>
      </c>
      <c r="C15089" s="11" t="s">
        <v>116</v>
      </c>
      <c r="D15089" s="11">
        <v>6.6579249020937858</v>
      </c>
      <c r="E15089" s="11">
        <v>97.47372702744795</v>
      </c>
      <c r="F15089" s="11">
        <v>8.7296814330965038</v>
      </c>
      <c r="G15089" s="11">
        <v>13</v>
      </c>
    </row>
    <row r="15090" spans="1:7" x14ac:dyDescent="0.2">
      <c r="A15090" s="15">
        <v>2015</v>
      </c>
      <c r="B15090" s="11" t="s">
        <v>12</v>
      </c>
      <c r="C15090" s="11" t="s">
        <v>117</v>
      </c>
      <c r="D15090" s="11">
        <v>10.325411554880457</v>
      </c>
      <c r="E15090" s="11">
        <v>165.29668690362763</v>
      </c>
      <c r="F15090" s="11">
        <v>22.309398235409073</v>
      </c>
      <c r="G15090" s="11">
        <v>20</v>
      </c>
    </row>
    <row r="15091" spans="1:7" x14ac:dyDescent="0.2">
      <c r="A15091" s="15">
        <v>2015</v>
      </c>
      <c r="B15091" s="11" t="s">
        <v>12</v>
      </c>
      <c r="C15091" s="11" t="s">
        <v>91</v>
      </c>
      <c r="D15091" s="11">
        <v>8.7165573211019147</v>
      </c>
      <c r="E15091" s="11">
        <v>130.23925533299408</v>
      </c>
      <c r="F15091" s="11">
        <v>8.9516432147170999</v>
      </c>
      <c r="G15091" s="11">
        <v>17</v>
      </c>
    </row>
    <row r="15092" spans="1:7" x14ac:dyDescent="0.2">
      <c r="A15092" s="15">
        <v>2015</v>
      </c>
      <c r="B15092" s="11" t="s">
        <v>12</v>
      </c>
      <c r="C15092" s="11" t="s">
        <v>65</v>
      </c>
      <c r="D15092" s="11">
        <v>6.9903894766399679</v>
      </c>
      <c r="E15092" s="11">
        <v>148.12107630383085</v>
      </c>
      <c r="F15092" s="11">
        <v>4.3986554235024444</v>
      </c>
      <c r="G15092" s="11">
        <v>11</v>
      </c>
    </row>
    <row r="15093" spans="1:7" x14ac:dyDescent="0.2">
      <c r="A15093" s="15">
        <v>2015</v>
      </c>
      <c r="B15093" s="11" t="s">
        <v>12</v>
      </c>
      <c r="C15093" s="11" t="s">
        <v>75</v>
      </c>
      <c r="D15093" s="11">
        <v>20.26623043909596</v>
      </c>
      <c r="E15093" s="11">
        <v>345.78803397954812</v>
      </c>
      <c r="F15093" s="11">
        <v>25.317795800498178</v>
      </c>
      <c r="G15093" s="11">
        <v>27</v>
      </c>
    </row>
    <row r="15094" spans="1:7" x14ac:dyDescent="0.2">
      <c r="A15094" s="15">
        <v>2015</v>
      </c>
      <c r="B15094" s="11" t="s">
        <v>12</v>
      </c>
      <c r="C15094" s="11" t="s">
        <v>73</v>
      </c>
      <c r="D15094" s="11">
        <v>34.536574594584707</v>
      </c>
      <c r="E15094" s="11">
        <v>819.23561935955672</v>
      </c>
      <c r="F15094" s="11">
        <v>27.130403905547578</v>
      </c>
      <c r="G15094" s="11">
        <v>53</v>
      </c>
    </row>
    <row r="15095" spans="1:7" x14ac:dyDescent="0.2">
      <c r="A15095" s="15">
        <v>2015</v>
      </c>
      <c r="B15095" s="11" t="s">
        <v>12</v>
      </c>
      <c r="C15095" s="11" t="s">
        <v>94</v>
      </c>
      <c r="D15095" s="11">
        <v>14.507061041275094</v>
      </c>
      <c r="E15095" s="11">
        <v>788.91889013464618</v>
      </c>
      <c r="F15095" s="11">
        <v>17.678575530282487</v>
      </c>
      <c r="G15095" s="11">
        <v>27</v>
      </c>
    </row>
    <row r="15096" spans="1:7" x14ac:dyDescent="0.2">
      <c r="A15096" s="15">
        <v>2015</v>
      </c>
      <c r="B15096" s="11" t="s">
        <v>12</v>
      </c>
      <c r="C15096" s="11" t="s">
        <v>100</v>
      </c>
      <c r="D15096" s="11">
        <v>22.162997908641625</v>
      </c>
      <c r="E15096" s="11">
        <v>330.71484047657066</v>
      </c>
      <c r="F15096" s="11">
        <v>12.787558280003928</v>
      </c>
      <c r="G15096" s="11">
        <v>42</v>
      </c>
    </row>
    <row r="15097" spans="1:7" x14ac:dyDescent="0.2">
      <c r="A15097" s="15">
        <v>2015</v>
      </c>
      <c r="B15097" s="11" t="s">
        <v>12</v>
      </c>
      <c r="C15097" s="11" t="s">
        <v>92</v>
      </c>
      <c r="D15097" s="11">
        <v>5.9091487183281401</v>
      </c>
      <c r="E15097" s="11">
        <v>185.65771020738691</v>
      </c>
      <c r="F15097" s="11">
        <v>3.1607605120079389</v>
      </c>
      <c r="G15097" s="11">
        <v>9</v>
      </c>
    </row>
    <row r="15098" spans="1:7" x14ac:dyDescent="0.2">
      <c r="A15098" s="15">
        <v>2015</v>
      </c>
      <c r="B15098" s="11" t="s">
        <v>12</v>
      </c>
      <c r="C15098" s="11" t="s">
        <v>92</v>
      </c>
      <c r="D15098" s="11">
        <v>2.5127812494538695</v>
      </c>
      <c r="E15098" s="11">
        <v>15.32824385393198</v>
      </c>
      <c r="F15098" s="11">
        <v>1.3094116813056773</v>
      </c>
      <c r="G15098" s="11">
        <v>5</v>
      </c>
    </row>
    <row r="15099" spans="1:7" x14ac:dyDescent="0.2">
      <c r="A15099" s="15">
        <v>2015</v>
      </c>
      <c r="B15099" s="11" t="s">
        <v>12</v>
      </c>
      <c r="C15099" s="11" t="s">
        <v>85</v>
      </c>
      <c r="D15099" s="11">
        <v>26.461034835102328</v>
      </c>
      <c r="E15099" s="11">
        <v>300.10818962448263</v>
      </c>
      <c r="F15099" s="11">
        <v>22.50718627458248</v>
      </c>
      <c r="G15099" s="11">
        <v>27</v>
      </c>
    </row>
    <row r="15100" spans="1:7" x14ac:dyDescent="0.2">
      <c r="A15100" s="15">
        <v>2015</v>
      </c>
      <c r="B15100" s="11" t="s">
        <v>12</v>
      </c>
      <c r="C15100" s="11" t="s">
        <v>78</v>
      </c>
      <c r="D15100" s="11">
        <v>4.9177984913800792</v>
      </c>
      <c r="E15100" s="11">
        <v>35.612188544896142</v>
      </c>
      <c r="F15100" s="11">
        <v>3.3538194114900963</v>
      </c>
      <c r="G15100" s="11">
        <v>8</v>
      </c>
    </row>
    <row r="15101" spans="1:7" x14ac:dyDescent="0.2">
      <c r="A15101" s="15">
        <v>2015</v>
      </c>
      <c r="B15101" s="11" t="s">
        <v>12</v>
      </c>
      <c r="C15101" s="11" t="s">
        <v>87</v>
      </c>
      <c r="D15101" s="11">
        <v>3.4267239615705765</v>
      </c>
      <c r="E15101" s="11">
        <v>91.279988710735026</v>
      </c>
      <c r="F15101" s="11">
        <v>7.3302154207204069</v>
      </c>
      <c r="G15101" s="11">
        <v>6</v>
      </c>
    </row>
    <row r="15102" spans="1:7" x14ac:dyDescent="0.2">
      <c r="A15102" s="15">
        <v>2015</v>
      </c>
      <c r="B15102" s="11" t="s">
        <v>12</v>
      </c>
      <c r="C15102" s="11" t="s">
        <v>87</v>
      </c>
      <c r="D15102" s="11">
        <v>0.71746887597546571</v>
      </c>
      <c r="E15102" s="11">
        <v>1.3931505252537488</v>
      </c>
      <c r="F15102" s="11">
        <v>5.4329496045277752E-2</v>
      </c>
      <c r="G15102" s="11">
        <v>1</v>
      </c>
    </row>
    <row r="15103" spans="1:7" x14ac:dyDescent="0.2">
      <c r="A15103" s="15">
        <v>2015</v>
      </c>
      <c r="B15103" s="11" t="s">
        <v>12</v>
      </c>
      <c r="C15103" s="11" t="s">
        <v>87</v>
      </c>
      <c r="D15103" s="11">
        <v>8.5946456072287187</v>
      </c>
      <c r="E15103" s="11">
        <v>116.72419174468683</v>
      </c>
      <c r="F15103" s="11">
        <v>9.4547348290888333</v>
      </c>
      <c r="G15103" s="11">
        <v>13</v>
      </c>
    </row>
    <row r="15104" spans="1:7" x14ac:dyDescent="0.2">
      <c r="A15104" s="15">
        <v>2015</v>
      </c>
      <c r="B15104" s="11" t="s">
        <v>12</v>
      </c>
      <c r="C15104" s="11" t="s">
        <v>87</v>
      </c>
      <c r="D15104" s="11">
        <v>1.8572203606620363</v>
      </c>
      <c r="E15104" s="11">
        <v>38.807277113647487</v>
      </c>
      <c r="F15104" s="11">
        <v>2.3168860814477226</v>
      </c>
      <c r="G15104" s="11">
        <v>4</v>
      </c>
    </row>
    <row r="15105" spans="1:7" x14ac:dyDescent="0.2">
      <c r="A15105" s="15">
        <v>2015</v>
      </c>
      <c r="B15105" s="11" t="s">
        <v>13</v>
      </c>
      <c r="C15105" s="11" t="s">
        <v>59</v>
      </c>
      <c r="D15105" s="11">
        <v>114.69853072461407</v>
      </c>
      <c r="E15105" s="11">
        <v>449.05919371236018</v>
      </c>
      <c r="F15105" s="11">
        <v>24.698224807835466</v>
      </c>
      <c r="G15105" s="11">
        <v>111</v>
      </c>
    </row>
    <row r="15106" spans="1:7" x14ac:dyDescent="0.2">
      <c r="A15106" s="15">
        <v>2015</v>
      </c>
      <c r="B15106" s="11" t="s">
        <v>13</v>
      </c>
      <c r="C15106" s="11" t="s">
        <v>80</v>
      </c>
      <c r="D15106" s="11">
        <v>7.2647297611488755</v>
      </c>
      <c r="E15106" s="11">
        <v>18.224240204211668</v>
      </c>
      <c r="F15106" s="11">
        <v>2.3892905650747593</v>
      </c>
      <c r="G15106" s="11">
        <v>7</v>
      </c>
    </row>
    <row r="15107" spans="1:7" x14ac:dyDescent="0.2">
      <c r="A15107" s="15">
        <v>2015</v>
      </c>
      <c r="B15107" s="11" t="s">
        <v>13</v>
      </c>
      <c r="C15107" s="11" t="s">
        <v>67</v>
      </c>
      <c r="D15107" s="11">
        <v>395.24370988634291</v>
      </c>
      <c r="E15107" s="11">
        <v>3143.5801693418312</v>
      </c>
      <c r="F15107" s="11">
        <v>136.07173149081473</v>
      </c>
      <c r="G15107" s="11">
        <v>351</v>
      </c>
    </row>
    <row r="15108" spans="1:7" x14ac:dyDescent="0.2">
      <c r="A15108" s="15">
        <v>2015</v>
      </c>
      <c r="B15108" s="11" t="s">
        <v>13</v>
      </c>
      <c r="C15108" s="11" t="s">
        <v>68</v>
      </c>
      <c r="D15108" s="11">
        <v>442.44977156092074</v>
      </c>
      <c r="E15108" s="11">
        <v>2272.2125580072889</v>
      </c>
      <c r="F15108" s="11">
        <v>136.92306439680971</v>
      </c>
      <c r="G15108" s="11">
        <v>465</v>
      </c>
    </row>
    <row r="15109" spans="1:7" x14ac:dyDescent="0.2">
      <c r="A15109" s="15">
        <v>2015</v>
      </c>
      <c r="B15109" s="11" t="s">
        <v>13</v>
      </c>
      <c r="C15109" s="11" t="s">
        <v>76</v>
      </c>
      <c r="D15109" s="11">
        <v>192.6387163074277</v>
      </c>
      <c r="E15109" s="11">
        <v>1835.6140710835662</v>
      </c>
      <c r="F15109" s="11">
        <v>89.477999704337165</v>
      </c>
      <c r="G15109" s="11">
        <v>136</v>
      </c>
    </row>
    <row r="15110" spans="1:7" x14ac:dyDescent="0.2">
      <c r="A15110" s="15">
        <v>2015</v>
      </c>
      <c r="B15110" s="11" t="s">
        <v>13</v>
      </c>
      <c r="C15110" s="11" t="s">
        <v>83</v>
      </c>
      <c r="D15110" s="11">
        <v>293.20562093262157</v>
      </c>
      <c r="E15110" s="11">
        <v>1413.3417284219593</v>
      </c>
      <c r="F15110" s="11">
        <v>83.515628546363089</v>
      </c>
      <c r="G15110" s="11">
        <v>321</v>
      </c>
    </row>
    <row r="15111" spans="1:7" x14ac:dyDescent="0.2">
      <c r="A15111" s="15">
        <v>2015</v>
      </c>
      <c r="B15111" s="11" t="s">
        <v>13</v>
      </c>
      <c r="C15111" s="11" t="s">
        <v>64</v>
      </c>
      <c r="D15111" s="11">
        <v>74.367467799556579</v>
      </c>
      <c r="E15111" s="11">
        <v>450.45516830789131</v>
      </c>
      <c r="F15111" s="11">
        <v>23.87706113143846</v>
      </c>
      <c r="G15111" s="11">
        <v>73</v>
      </c>
    </row>
    <row r="15112" spans="1:7" x14ac:dyDescent="0.2">
      <c r="A15112" s="15">
        <v>2015</v>
      </c>
      <c r="B15112" s="11" t="s">
        <v>13</v>
      </c>
      <c r="C15112" s="11" t="s">
        <v>69</v>
      </c>
      <c r="D15112" s="11">
        <v>26.30774832494464</v>
      </c>
      <c r="E15112" s="11">
        <v>347.5307810180538</v>
      </c>
      <c r="F15112" s="11">
        <v>12.08869180737203</v>
      </c>
      <c r="G15112" s="11">
        <v>25</v>
      </c>
    </row>
    <row r="15113" spans="1:7" x14ac:dyDescent="0.2">
      <c r="A15113" s="15">
        <v>2015</v>
      </c>
      <c r="B15113" s="11" t="s">
        <v>13</v>
      </c>
      <c r="C15113" s="11" t="s">
        <v>102</v>
      </c>
      <c r="D15113" s="11">
        <v>350.12144974640375</v>
      </c>
      <c r="E15113" s="11">
        <v>2695.8766014419471</v>
      </c>
      <c r="F15113" s="11">
        <v>111.40493038812771</v>
      </c>
      <c r="G15113" s="11">
        <v>224</v>
      </c>
    </row>
    <row r="15114" spans="1:7" x14ac:dyDescent="0.2">
      <c r="A15114" s="15">
        <v>2015</v>
      </c>
      <c r="B15114" s="11" t="s">
        <v>13</v>
      </c>
      <c r="C15114" s="11" t="s">
        <v>96</v>
      </c>
      <c r="D15114" s="11">
        <v>66.030690900401254</v>
      </c>
      <c r="E15114" s="11">
        <v>582.28349622369763</v>
      </c>
      <c r="F15114" s="11">
        <v>22.56371134092392</v>
      </c>
      <c r="G15114" s="11">
        <v>49</v>
      </c>
    </row>
    <row r="15115" spans="1:7" x14ac:dyDescent="0.2">
      <c r="A15115" s="15">
        <v>2015</v>
      </c>
      <c r="B15115" s="11" t="s">
        <v>13</v>
      </c>
      <c r="C15115" s="11" t="s">
        <v>58</v>
      </c>
      <c r="D15115" s="11">
        <v>26.802641395080851</v>
      </c>
      <c r="E15115" s="11">
        <v>280.97353153904885</v>
      </c>
      <c r="F15115" s="11">
        <v>9.4835605490880539</v>
      </c>
      <c r="G15115" s="11">
        <v>30</v>
      </c>
    </row>
    <row r="15116" spans="1:7" x14ac:dyDescent="0.2">
      <c r="A15116" s="15">
        <v>2015</v>
      </c>
      <c r="B15116" s="11" t="s">
        <v>13</v>
      </c>
      <c r="C15116" s="11" t="s">
        <v>103</v>
      </c>
      <c r="D15116" s="11">
        <v>75.50275861507653</v>
      </c>
      <c r="E15116" s="11">
        <v>246.53031410639878</v>
      </c>
      <c r="F15116" s="11">
        <v>23.71828917467441</v>
      </c>
      <c r="G15116" s="11">
        <v>88</v>
      </c>
    </row>
    <row r="15117" spans="1:7" x14ac:dyDescent="0.2">
      <c r="A15117" s="15">
        <v>2015</v>
      </c>
      <c r="B15117" s="11" t="s">
        <v>13</v>
      </c>
      <c r="C15117" s="11" t="s">
        <v>66</v>
      </c>
      <c r="D15117" s="11">
        <v>30.150250939677189</v>
      </c>
      <c r="E15117" s="11">
        <v>175.70873948036018</v>
      </c>
      <c r="F15117" s="11">
        <v>10.878132025155152</v>
      </c>
      <c r="G15117" s="11">
        <v>39</v>
      </c>
    </row>
    <row r="15118" spans="1:7" x14ac:dyDescent="0.2">
      <c r="A15118" s="15">
        <v>2015</v>
      </c>
      <c r="B15118" s="11" t="s">
        <v>13</v>
      </c>
      <c r="C15118" s="11" t="s">
        <v>74</v>
      </c>
      <c r="D15118" s="11">
        <v>489.59655492098182</v>
      </c>
      <c r="E15118" s="11">
        <v>2437.1028624074152</v>
      </c>
      <c r="F15118" s="11">
        <v>137.19491423910682</v>
      </c>
      <c r="G15118" s="11">
        <v>391</v>
      </c>
    </row>
    <row r="15119" spans="1:7" x14ac:dyDescent="0.2">
      <c r="A15119" s="15">
        <v>2015</v>
      </c>
      <c r="B15119" s="11" t="s">
        <v>13</v>
      </c>
      <c r="C15119" s="11" t="s">
        <v>107</v>
      </c>
      <c r="D15119" s="11">
        <v>40.644372540082216</v>
      </c>
      <c r="E15119" s="11">
        <v>240.82194936044993</v>
      </c>
      <c r="F15119" s="11">
        <v>18.060470047848611</v>
      </c>
      <c r="G15119" s="11">
        <v>26</v>
      </c>
    </row>
    <row r="15120" spans="1:7" x14ac:dyDescent="0.2">
      <c r="A15120" s="15">
        <v>2015</v>
      </c>
      <c r="B15120" s="11" t="s">
        <v>13</v>
      </c>
      <c r="C15120" s="11" t="s">
        <v>104</v>
      </c>
      <c r="D15120" s="11">
        <v>84.689785153630112</v>
      </c>
      <c r="E15120" s="11">
        <v>374.07503893919653</v>
      </c>
      <c r="F15120" s="11">
        <v>28.930044106728499</v>
      </c>
      <c r="G15120" s="11">
        <v>82</v>
      </c>
    </row>
    <row r="15121" spans="1:7" x14ac:dyDescent="0.2">
      <c r="A15121" s="15">
        <v>2015</v>
      </c>
      <c r="B15121" s="11" t="s">
        <v>13</v>
      </c>
      <c r="C15121" s="11" t="s">
        <v>86</v>
      </c>
      <c r="D15121" s="11">
        <v>55.833707913164055</v>
      </c>
      <c r="E15121" s="11">
        <v>462.91895371896464</v>
      </c>
      <c r="F15121" s="11">
        <v>19.538740105927811</v>
      </c>
      <c r="G15121" s="11">
        <v>59</v>
      </c>
    </row>
    <row r="15122" spans="1:7" x14ac:dyDescent="0.2">
      <c r="A15122" s="15">
        <v>2015</v>
      </c>
      <c r="B15122" s="11" t="s">
        <v>13</v>
      </c>
      <c r="C15122" s="11" t="s">
        <v>72</v>
      </c>
      <c r="D15122" s="11">
        <v>4.9484947345880679</v>
      </c>
      <c r="E15122" s="11">
        <v>26.388602908270776</v>
      </c>
      <c r="F15122" s="11">
        <v>3.2935738820873635</v>
      </c>
      <c r="G15122" s="11">
        <v>6</v>
      </c>
    </row>
    <row r="15123" spans="1:7" x14ac:dyDescent="0.2">
      <c r="A15123" s="15">
        <v>2015</v>
      </c>
      <c r="B15123" s="11" t="s">
        <v>13</v>
      </c>
      <c r="C15123" s="11" t="s">
        <v>63</v>
      </c>
      <c r="D15123" s="11">
        <v>87.601955166203823</v>
      </c>
      <c r="E15123" s="11">
        <v>399.71367855074931</v>
      </c>
      <c r="F15123" s="11">
        <v>14.725568231497627</v>
      </c>
      <c r="G15123" s="11">
        <v>76</v>
      </c>
    </row>
    <row r="15124" spans="1:7" x14ac:dyDescent="0.2">
      <c r="A15124" s="15">
        <v>2015</v>
      </c>
      <c r="B15124" s="11" t="s">
        <v>13</v>
      </c>
      <c r="C15124" s="11" t="s">
        <v>95</v>
      </c>
      <c r="D15124" s="11">
        <v>435.914956260944</v>
      </c>
      <c r="E15124" s="11">
        <v>3076.2366444113186</v>
      </c>
      <c r="F15124" s="11">
        <v>64.005689810740208</v>
      </c>
      <c r="G15124" s="11">
        <v>349</v>
      </c>
    </row>
    <row r="15125" spans="1:7" x14ac:dyDescent="0.2">
      <c r="A15125" s="15">
        <v>2015</v>
      </c>
      <c r="B15125" s="11" t="s">
        <v>13</v>
      </c>
      <c r="C15125" s="11" t="s">
        <v>112</v>
      </c>
      <c r="D15125" s="11">
        <v>4.0267829470980736</v>
      </c>
      <c r="E15125" s="11">
        <v>8.859261793048212</v>
      </c>
      <c r="F15125" s="11">
        <v>9.2160306621993537E-2</v>
      </c>
      <c r="G15125" s="11">
        <v>4</v>
      </c>
    </row>
    <row r="15126" spans="1:7" x14ac:dyDescent="0.2">
      <c r="A15126" s="15">
        <v>2015</v>
      </c>
      <c r="B15126" s="11" t="s">
        <v>13</v>
      </c>
      <c r="C15126" s="11" t="s">
        <v>110</v>
      </c>
      <c r="D15126" s="11">
        <v>37.701361687651968</v>
      </c>
      <c r="E15126" s="11">
        <v>252.96823126554193</v>
      </c>
      <c r="F15126" s="11">
        <v>4.2003370046913382</v>
      </c>
      <c r="G15126" s="11">
        <v>29</v>
      </c>
    </row>
    <row r="15127" spans="1:7" x14ac:dyDescent="0.2">
      <c r="A15127" s="15">
        <v>2015</v>
      </c>
      <c r="B15127" s="11" t="s">
        <v>13</v>
      </c>
      <c r="C15127" s="11" t="s">
        <v>111</v>
      </c>
      <c r="D15127" s="11">
        <v>208.30237434755892</v>
      </c>
      <c r="E15127" s="11">
        <v>1660.0202701421451</v>
      </c>
      <c r="F15127" s="11">
        <v>45.430288764793829</v>
      </c>
      <c r="G15127" s="11">
        <v>129</v>
      </c>
    </row>
    <row r="15128" spans="1:7" x14ac:dyDescent="0.2">
      <c r="A15128" s="15">
        <v>2015</v>
      </c>
      <c r="B15128" s="11" t="s">
        <v>13</v>
      </c>
      <c r="C15128" s="11" t="s">
        <v>71</v>
      </c>
      <c r="D15128" s="11">
        <v>89.21901507516597</v>
      </c>
      <c r="E15128" s="11">
        <v>301.69463402847384</v>
      </c>
      <c r="F15128" s="11">
        <v>12.678884281924214</v>
      </c>
      <c r="G15128" s="11">
        <v>79</v>
      </c>
    </row>
    <row r="15129" spans="1:7" x14ac:dyDescent="0.2">
      <c r="A15129" s="15">
        <v>2015</v>
      </c>
      <c r="B15129" s="11" t="s">
        <v>13</v>
      </c>
      <c r="C15129" s="11" t="s">
        <v>97</v>
      </c>
      <c r="D15129" s="11">
        <v>25.599027841051331</v>
      </c>
      <c r="E15129" s="11">
        <v>169.10966042258147</v>
      </c>
      <c r="F15129" s="11">
        <v>9.8033460298683792</v>
      </c>
      <c r="G15129" s="11">
        <v>20</v>
      </c>
    </row>
    <row r="15130" spans="1:7" x14ac:dyDescent="0.2">
      <c r="A15130" s="15">
        <v>2015</v>
      </c>
      <c r="B15130" s="11" t="s">
        <v>13</v>
      </c>
      <c r="C15130" s="11" t="s">
        <v>93</v>
      </c>
      <c r="D15130" s="11">
        <v>55.409110675701541</v>
      </c>
      <c r="E15130" s="11">
        <v>545.64408452835073</v>
      </c>
      <c r="F15130" s="11">
        <v>34.73158488267007</v>
      </c>
      <c r="G15130" s="11">
        <v>50</v>
      </c>
    </row>
    <row r="15131" spans="1:7" x14ac:dyDescent="0.2">
      <c r="A15131" s="15">
        <v>2015</v>
      </c>
      <c r="B15131" s="11" t="s">
        <v>13</v>
      </c>
      <c r="C15131" s="11" t="s">
        <v>90</v>
      </c>
      <c r="D15131" s="11">
        <v>28.179635799230791</v>
      </c>
      <c r="E15131" s="11">
        <v>97.783411060449964</v>
      </c>
      <c r="F15131" s="11">
        <v>4.1742924313717422</v>
      </c>
      <c r="G15131" s="11">
        <v>25</v>
      </c>
    </row>
    <row r="15132" spans="1:7" x14ac:dyDescent="0.2">
      <c r="A15132" s="15">
        <v>2015</v>
      </c>
      <c r="B15132" s="11" t="s">
        <v>13</v>
      </c>
      <c r="C15132" s="11" t="s">
        <v>90</v>
      </c>
      <c r="D15132" s="11">
        <v>150.77140024781369</v>
      </c>
      <c r="E15132" s="11">
        <v>1473.9361728484059</v>
      </c>
      <c r="F15132" s="11">
        <v>50.733416455805425</v>
      </c>
      <c r="G15132" s="11">
        <v>116</v>
      </c>
    </row>
    <row r="15133" spans="1:7" x14ac:dyDescent="0.2">
      <c r="A15133" s="15">
        <v>2015</v>
      </c>
      <c r="B15133" s="11" t="s">
        <v>13</v>
      </c>
      <c r="C15133" s="11" t="s">
        <v>109</v>
      </c>
      <c r="D15133" s="11">
        <v>379.30388978983217</v>
      </c>
      <c r="E15133" s="11">
        <v>3229.9028048048554</v>
      </c>
      <c r="F15133" s="11">
        <v>242.36451578526768</v>
      </c>
      <c r="G15133" s="11">
        <v>534</v>
      </c>
    </row>
    <row r="15134" spans="1:7" x14ac:dyDescent="0.2">
      <c r="A15134" s="15">
        <v>2015</v>
      </c>
      <c r="B15134" s="11" t="s">
        <v>13</v>
      </c>
      <c r="C15134" s="11" t="s">
        <v>61</v>
      </c>
      <c r="D15134" s="11">
        <v>104.30587166220857</v>
      </c>
      <c r="E15134" s="11">
        <v>819.91327236816096</v>
      </c>
      <c r="F15134" s="11">
        <v>39.237375512201261</v>
      </c>
      <c r="G15134" s="11">
        <v>151</v>
      </c>
    </row>
    <row r="15135" spans="1:7" x14ac:dyDescent="0.2">
      <c r="A15135" s="15">
        <v>2015</v>
      </c>
      <c r="B15135" s="11" t="s">
        <v>13</v>
      </c>
      <c r="C15135" s="11" t="s">
        <v>82</v>
      </c>
      <c r="D15135" s="11">
        <v>8.3626415601070647</v>
      </c>
      <c r="E15135" s="11">
        <v>309.87942667492968</v>
      </c>
      <c r="F15135" s="11">
        <v>10.30791270026713</v>
      </c>
      <c r="G15135" s="11">
        <v>10</v>
      </c>
    </row>
    <row r="15136" spans="1:7" x14ac:dyDescent="0.2">
      <c r="A15136" s="15">
        <v>2015</v>
      </c>
      <c r="B15136" s="11" t="s">
        <v>13</v>
      </c>
      <c r="C15136" s="11" t="s">
        <v>60</v>
      </c>
      <c r="D15136" s="11">
        <v>21.370815513923475</v>
      </c>
      <c r="E15136" s="11">
        <v>206.62689360579213</v>
      </c>
      <c r="F15136" s="11">
        <v>12.654732521008091</v>
      </c>
      <c r="G15136" s="11">
        <v>20</v>
      </c>
    </row>
    <row r="15137" spans="1:7" x14ac:dyDescent="0.2">
      <c r="A15137" s="15">
        <v>2015</v>
      </c>
      <c r="B15137" s="11" t="s">
        <v>13</v>
      </c>
      <c r="C15137" s="11" t="s">
        <v>56</v>
      </c>
      <c r="D15137" s="11">
        <v>3.3796076349383704</v>
      </c>
      <c r="E15137" s="11">
        <v>11.223711344089423</v>
      </c>
      <c r="F15137" s="11">
        <v>1.08824967665007</v>
      </c>
      <c r="G15137" s="11">
        <v>5</v>
      </c>
    </row>
    <row r="15138" spans="1:7" x14ac:dyDescent="0.2">
      <c r="A15138" s="15">
        <v>2015</v>
      </c>
      <c r="B15138" s="11" t="s">
        <v>13</v>
      </c>
      <c r="C15138" s="11" t="s">
        <v>113</v>
      </c>
      <c r="D15138" s="11">
        <v>1.0554690612166671</v>
      </c>
      <c r="E15138" s="11">
        <v>7.9961725872180915</v>
      </c>
      <c r="F15138" s="11">
        <v>0.84610315963316263</v>
      </c>
      <c r="G15138" s="11">
        <v>3</v>
      </c>
    </row>
    <row r="15139" spans="1:7" x14ac:dyDescent="0.2">
      <c r="A15139" s="15">
        <v>2015</v>
      </c>
      <c r="B15139" s="11" t="s">
        <v>13</v>
      </c>
      <c r="C15139" s="11" t="s">
        <v>89</v>
      </c>
      <c r="D15139" s="11">
        <v>2.3747806483255736</v>
      </c>
      <c r="E15139" s="11">
        <v>92.032618643878976</v>
      </c>
      <c r="F15139" s="11">
        <v>8.6608962830892455</v>
      </c>
      <c r="G15139" s="11">
        <v>5</v>
      </c>
    </row>
    <row r="15140" spans="1:7" x14ac:dyDescent="0.2">
      <c r="A15140" s="15">
        <v>2015</v>
      </c>
      <c r="B15140" s="11" t="s">
        <v>13</v>
      </c>
      <c r="C15140" s="11" t="s">
        <v>89</v>
      </c>
      <c r="D15140" s="11">
        <v>13.075933166191168</v>
      </c>
      <c r="E15140" s="11">
        <v>376.74630456753363</v>
      </c>
      <c r="F15140" s="11">
        <v>14.005101584888278</v>
      </c>
      <c r="G15140" s="11">
        <v>14</v>
      </c>
    </row>
    <row r="15141" spans="1:7" x14ac:dyDescent="0.2">
      <c r="A15141" s="15">
        <v>2015</v>
      </c>
      <c r="B15141" s="11" t="s">
        <v>13</v>
      </c>
      <c r="C15141" s="11" t="s">
        <v>70</v>
      </c>
      <c r="D15141" s="11">
        <v>39.026411785525333</v>
      </c>
      <c r="E15141" s="11">
        <v>528.27086689048951</v>
      </c>
      <c r="F15141" s="11">
        <v>22.872921435134383</v>
      </c>
      <c r="G15141" s="11">
        <v>55</v>
      </c>
    </row>
    <row r="15142" spans="1:7" x14ac:dyDescent="0.2">
      <c r="A15142" s="15">
        <v>2015</v>
      </c>
      <c r="B15142" s="11" t="s">
        <v>13</v>
      </c>
      <c r="C15142" s="11" t="s">
        <v>81</v>
      </c>
      <c r="D15142" s="11">
        <v>20.350831286020263</v>
      </c>
      <c r="E15142" s="11">
        <v>238.65413813893747</v>
      </c>
      <c r="F15142" s="11">
        <v>9.2664741977802514</v>
      </c>
      <c r="G15142" s="11">
        <v>27</v>
      </c>
    </row>
    <row r="15143" spans="1:7" x14ac:dyDescent="0.2">
      <c r="A15143" s="15">
        <v>2015</v>
      </c>
      <c r="B15143" s="11" t="s">
        <v>13</v>
      </c>
      <c r="C15143" s="11" t="s">
        <v>106</v>
      </c>
      <c r="D15143" s="11">
        <v>14.572613066370584</v>
      </c>
      <c r="E15143" s="11">
        <v>174.74408840748171</v>
      </c>
      <c r="F15143" s="11">
        <v>14.142514492749628</v>
      </c>
      <c r="G15143" s="11">
        <v>17</v>
      </c>
    </row>
    <row r="15144" spans="1:7" x14ac:dyDescent="0.2">
      <c r="A15144" s="15">
        <v>2015</v>
      </c>
      <c r="B15144" s="11" t="s">
        <v>13</v>
      </c>
      <c r="C15144" s="11" t="s">
        <v>99</v>
      </c>
      <c r="D15144" s="11">
        <v>27.400471796506796</v>
      </c>
      <c r="E15144" s="11">
        <v>314.50829595498101</v>
      </c>
      <c r="F15144" s="11">
        <v>22.19121430553631</v>
      </c>
      <c r="G15144" s="11">
        <v>39</v>
      </c>
    </row>
    <row r="15145" spans="1:7" x14ac:dyDescent="0.2">
      <c r="A15145" s="15">
        <v>2015</v>
      </c>
      <c r="B15145" s="11" t="s">
        <v>13</v>
      </c>
      <c r="C15145" s="11" t="s">
        <v>105</v>
      </c>
      <c r="D15145" s="11">
        <v>8.8639878258991374</v>
      </c>
      <c r="E15145" s="11">
        <v>46.463841072143481</v>
      </c>
      <c r="F15145" s="11">
        <v>3.2864721773768837</v>
      </c>
      <c r="G15145" s="11">
        <v>11</v>
      </c>
    </row>
    <row r="15146" spans="1:7" x14ac:dyDescent="0.2">
      <c r="A15146" s="15">
        <v>2015</v>
      </c>
      <c r="B15146" s="11" t="s">
        <v>13</v>
      </c>
      <c r="C15146" s="11" t="s">
        <v>62</v>
      </c>
      <c r="D15146" s="11">
        <v>99.290374026153941</v>
      </c>
      <c r="E15146" s="11">
        <v>1269.3813393417568</v>
      </c>
      <c r="F15146" s="11">
        <v>191.58930956986867</v>
      </c>
      <c r="G15146" s="11">
        <v>72</v>
      </c>
    </row>
    <row r="15147" spans="1:7" x14ac:dyDescent="0.2">
      <c r="A15147" s="15">
        <v>2015</v>
      </c>
      <c r="B15147" s="11" t="s">
        <v>13</v>
      </c>
      <c r="C15147" s="11" t="s">
        <v>114</v>
      </c>
      <c r="D15147" s="11">
        <v>3.3402044758161713</v>
      </c>
      <c r="E15147" s="11">
        <v>88.936281584842078</v>
      </c>
      <c r="F15147" s="11">
        <v>13.119524801761589</v>
      </c>
      <c r="G15147" s="11">
        <v>5</v>
      </c>
    </row>
    <row r="15148" spans="1:7" x14ac:dyDescent="0.2">
      <c r="A15148" s="15">
        <v>2015</v>
      </c>
      <c r="B15148" s="11" t="s">
        <v>13</v>
      </c>
      <c r="C15148" s="11" t="s">
        <v>88</v>
      </c>
      <c r="D15148" s="11">
        <v>15.709449764846482</v>
      </c>
      <c r="E15148" s="11">
        <v>283.11582982540313</v>
      </c>
      <c r="F15148" s="11">
        <v>12.439246892184745</v>
      </c>
      <c r="G15148" s="11">
        <v>24</v>
      </c>
    </row>
    <row r="15149" spans="1:7" x14ac:dyDescent="0.2">
      <c r="A15149" s="15">
        <v>2015</v>
      </c>
      <c r="B15149" s="11" t="s">
        <v>13</v>
      </c>
      <c r="C15149" s="11" t="s">
        <v>88</v>
      </c>
      <c r="D15149" s="11">
        <v>3.9841879079196936</v>
      </c>
      <c r="E15149" s="11">
        <v>128.7615475899191</v>
      </c>
      <c r="F15149" s="11">
        <v>1.7059594057904908</v>
      </c>
      <c r="G15149" s="11">
        <v>7</v>
      </c>
    </row>
    <row r="15150" spans="1:7" x14ac:dyDescent="0.2">
      <c r="A15150" s="15">
        <v>2015</v>
      </c>
      <c r="B15150" s="11" t="s">
        <v>13</v>
      </c>
      <c r="C15150" s="11" t="s">
        <v>77</v>
      </c>
      <c r="D15150" s="11">
        <v>20.760479376169521</v>
      </c>
      <c r="E15150" s="11">
        <v>271.17540890218123</v>
      </c>
      <c r="F15150" s="11">
        <v>16.629514315255513</v>
      </c>
      <c r="G15150" s="11">
        <v>19</v>
      </c>
    </row>
    <row r="15151" spans="1:7" x14ac:dyDescent="0.2">
      <c r="A15151" s="15">
        <v>2015</v>
      </c>
      <c r="B15151" s="11" t="s">
        <v>13</v>
      </c>
      <c r="C15151" s="11" t="s">
        <v>101</v>
      </c>
      <c r="D15151" s="11">
        <v>21.092687115192451</v>
      </c>
      <c r="E15151" s="11">
        <v>297.00342289702331</v>
      </c>
      <c r="F15151" s="11">
        <v>32.081751258542212</v>
      </c>
      <c r="G15151" s="11">
        <v>15</v>
      </c>
    </row>
    <row r="15152" spans="1:7" x14ac:dyDescent="0.2">
      <c r="A15152" s="15">
        <v>2015</v>
      </c>
      <c r="B15152" s="11" t="s">
        <v>13</v>
      </c>
      <c r="C15152" s="11" t="s">
        <v>57</v>
      </c>
      <c r="D15152" s="11">
        <v>171.35601733924531</v>
      </c>
      <c r="E15152" s="11">
        <v>1969.6342614205191</v>
      </c>
      <c r="F15152" s="11">
        <v>119.85127658627073</v>
      </c>
      <c r="G15152" s="11">
        <v>287</v>
      </c>
    </row>
    <row r="15153" spans="1:7" x14ac:dyDescent="0.2">
      <c r="A15153" s="15">
        <v>2015</v>
      </c>
      <c r="B15153" s="11" t="s">
        <v>13</v>
      </c>
      <c r="C15153" s="11" t="s">
        <v>84</v>
      </c>
      <c r="D15153" s="11">
        <v>39.880813136824607</v>
      </c>
      <c r="E15153" s="11">
        <v>649.82926529852841</v>
      </c>
      <c r="F15153" s="11">
        <v>25.674185464918764</v>
      </c>
      <c r="G15153" s="11">
        <v>62</v>
      </c>
    </row>
    <row r="15154" spans="1:7" x14ac:dyDescent="0.2">
      <c r="A15154" s="15">
        <v>2015</v>
      </c>
      <c r="B15154" s="11" t="s">
        <v>13</v>
      </c>
      <c r="C15154" s="11" t="s">
        <v>108</v>
      </c>
      <c r="D15154" s="11">
        <v>54.785698877316527</v>
      </c>
      <c r="E15154" s="11">
        <v>557.41873352525727</v>
      </c>
      <c r="F15154" s="11">
        <v>44.839665540885839</v>
      </c>
      <c r="G15154" s="11">
        <v>83</v>
      </c>
    </row>
    <row r="15155" spans="1:7" x14ac:dyDescent="0.2">
      <c r="A15155" s="15">
        <v>2015</v>
      </c>
      <c r="B15155" s="11" t="s">
        <v>13</v>
      </c>
      <c r="C15155" s="11" t="s">
        <v>98</v>
      </c>
      <c r="D15155" s="11">
        <v>10.275919533065375</v>
      </c>
      <c r="E15155" s="11">
        <v>178.40548747287625</v>
      </c>
      <c r="F15155" s="11">
        <v>160.56059318194701</v>
      </c>
      <c r="G15155" s="11">
        <v>17</v>
      </c>
    </row>
    <row r="15156" spans="1:7" x14ac:dyDescent="0.2">
      <c r="A15156" s="15">
        <v>2015</v>
      </c>
      <c r="B15156" s="11" t="s">
        <v>13</v>
      </c>
      <c r="C15156" s="11" t="s">
        <v>115</v>
      </c>
      <c r="D15156" s="11">
        <v>2.6660827574680255</v>
      </c>
      <c r="E15156" s="11">
        <v>41.239113395325411</v>
      </c>
      <c r="F15156" s="11">
        <v>2.5985212603967152</v>
      </c>
      <c r="G15156" s="11">
        <v>3</v>
      </c>
    </row>
    <row r="15157" spans="1:7" x14ac:dyDescent="0.2">
      <c r="A15157" s="15">
        <v>2015</v>
      </c>
      <c r="B15157" s="11" t="s">
        <v>13</v>
      </c>
      <c r="C15157" s="11" t="s">
        <v>79</v>
      </c>
      <c r="D15157" s="11">
        <v>2.8972209504112598</v>
      </c>
      <c r="E15157" s="11">
        <v>17.480813407880092</v>
      </c>
      <c r="F15157" s="11">
        <v>1.9341647509138737</v>
      </c>
      <c r="G15157" s="11">
        <v>5</v>
      </c>
    </row>
    <row r="15158" spans="1:7" x14ac:dyDescent="0.2">
      <c r="A15158" s="15">
        <v>2015</v>
      </c>
      <c r="B15158" s="11" t="s">
        <v>13</v>
      </c>
      <c r="C15158" s="11" t="s">
        <v>116</v>
      </c>
      <c r="D15158" s="11">
        <v>6.6846260386030041</v>
      </c>
      <c r="E15158" s="11">
        <v>290.48107245781864</v>
      </c>
      <c r="F15158" s="11">
        <v>18.582975170677155</v>
      </c>
      <c r="G15158" s="11">
        <v>12</v>
      </c>
    </row>
    <row r="15159" spans="1:7" x14ac:dyDescent="0.2">
      <c r="A15159" s="15">
        <v>2015</v>
      </c>
      <c r="B15159" s="11" t="s">
        <v>13</v>
      </c>
      <c r="C15159" s="11" t="s">
        <v>117</v>
      </c>
      <c r="D15159" s="11">
        <v>7.2250389783685804</v>
      </c>
      <c r="E15159" s="11">
        <v>93.29382323572419</v>
      </c>
      <c r="F15159" s="11">
        <v>5.6629197146935102</v>
      </c>
      <c r="G15159" s="11">
        <v>11</v>
      </c>
    </row>
    <row r="15160" spans="1:7" x14ac:dyDescent="0.2">
      <c r="A15160" s="15">
        <v>2015</v>
      </c>
      <c r="B15160" s="11" t="s">
        <v>13</v>
      </c>
      <c r="C15160" s="11" t="s">
        <v>91</v>
      </c>
      <c r="D15160" s="11">
        <v>6.2019028709872766</v>
      </c>
      <c r="E15160" s="11">
        <v>123.7190437711897</v>
      </c>
      <c r="F15160" s="11">
        <v>3.131470488796761</v>
      </c>
      <c r="G15160" s="11">
        <v>9</v>
      </c>
    </row>
    <row r="15161" spans="1:7" x14ac:dyDescent="0.2">
      <c r="A15161" s="15">
        <v>2015</v>
      </c>
      <c r="B15161" s="11" t="s">
        <v>13</v>
      </c>
      <c r="C15161" s="11" t="s">
        <v>65</v>
      </c>
      <c r="D15161" s="11">
        <v>1.1794514418641637</v>
      </c>
      <c r="E15161" s="11">
        <v>59.508764665258639</v>
      </c>
      <c r="F15161" s="11">
        <v>1.379422162666661</v>
      </c>
      <c r="G15161" s="11">
        <v>2</v>
      </c>
    </row>
    <row r="15162" spans="1:7" x14ac:dyDescent="0.2">
      <c r="A15162" s="15">
        <v>2015</v>
      </c>
      <c r="B15162" s="11" t="s">
        <v>13</v>
      </c>
      <c r="C15162" s="11" t="s">
        <v>75</v>
      </c>
      <c r="D15162" s="11">
        <v>16.631069541448181</v>
      </c>
      <c r="E15162" s="11">
        <v>104.29581440059482</v>
      </c>
      <c r="F15162" s="11">
        <v>9.4417099309587051</v>
      </c>
      <c r="G15162" s="11">
        <v>18</v>
      </c>
    </row>
    <row r="15163" spans="1:7" x14ac:dyDescent="0.2">
      <c r="A15163" s="15">
        <v>2015</v>
      </c>
      <c r="B15163" s="11" t="s">
        <v>13</v>
      </c>
      <c r="C15163" s="11" t="s">
        <v>73</v>
      </c>
      <c r="D15163" s="11">
        <v>72.277529846089251</v>
      </c>
      <c r="E15163" s="11">
        <v>2044.885445337457</v>
      </c>
      <c r="F15163" s="11">
        <v>65.276550876440325</v>
      </c>
      <c r="G15163" s="11">
        <v>92</v>
      </c>
    </row>
    <row r="15164" spans="1:7" x14ac:dyDescent="0.2">
      <c r="A15164" s="15">
        <v>2015</v>
      </c>
      <c r="B15164" s="11" t="s">
        <v>13</v>
      </c>
      <c r="C15164" s="11" t="s">
        <v>94</v>
      </c>
      <c r="D15164" s="11">
        <v>11.502774444747805</v>
      </c>
      <c r="E15164" s="11">
        <v>479.56487348970404</v>
      </c>
      <c r="F15164" s="11">
        <v>34.211208271983473</v>
      </c>
      <c r="G15164" s="11">
        <v>20</v>
      </c>
    </row>
    <row r="15165" spans="1:7" x14ac:dyDescent="0.2">
      <c r="A15165" s="15">
        <v>2015</v>
      </c>
      <c r="B15165" s="11" t="s">
        <v>13</v>
      </c>
      <c r="C15165" s="11" t="s">
        <v>100</v>
      </c>
      <c r="D15165" s="11">
        <v>46.106440467982168</v>
      </c>
      <c r="E15165" s="11">
        <v>629.79897457349375</v>
      </c>
      <c r="F15165" s="11">
        <v>37.373040795667734</v>
      </c>
      <c r="G15165" s="11">
        <v>71</v>
      </c>
    </row>
    <row r="15166" spans="1:7" x14ac:dyDescent="0.2">
      <c r="A15166" s="15">
        <v>2015</v>
      </c>
      <c r="B15166" s="11" t="s">
        <v>13</v>
      </c>
      <c r="C15166" s="11" t="s">
        <v>92</v>
      </c>
      <c r="D15166" s="11">
        <v>2.2026910586321349</v>
      </c>
      <c r="E15166" s="11">
        <v>101.28728604725947</v>
      </c>
      <c r="F15166" s="11">
        <v>6.2065147359977457</v>
      </c>
      <c r="G15166" s="11">
        <v>4</v>
      </c>
    </row>
    <row r="15167" spans="1:7" x14ac:dyDescent="0.2">
      <c r="A15167" s="15">
        <v>2015</v>
      </c>
      <c r="B15167" s="11" t="s">
        <v>13</v>
      </c>
      <c r="C15167" s="11" t="s">
        <v>92</v>
      </c>
      <c r="D15167" s="11">
        <v>2.6640414610900196</v>
      </c>
      <c r="E15167" s="11">
        <v>51.212523393821456</v>
      </c>
      <c r="F15167" s="11">
        <v>1.991121074994149</v>
      </c>
      <c r="G15167" s="11">
        <v>6</v>
      </c>
    </row>
    <row r="15168" spans="1:7" x14ac:dyDescent="0.2">
      <c r="A15168" s="15">
        <v>2015</v>
      </c>
      <c r="B15168" s="11" t="s">
        <v>13</v>
      </c>
      <c r="C15168" s="11" t="s">
        <v>92</v>
      </c>
      <c r="D15168" s="11">
        <v>0.32968529475126368</v>
      </c>
      <c r="E15168" s="11">
        <v>0.98905588425379565</v>
      </c>
      <c r="F15168" s="11">
        <v>0.19414373732429266</v>
      </c>
      <c r="G15168" s="11">
        <v>1</v>
      </c>
    </row>
    <row r="15169" spans="1:7" x14ac:dyDescent="0.2">
      <c r="A15169" s="15">
        <v>2015</v>
      </c>
      <c r="B15169" s="11" t="s">
        <v>13</v>
      </c>
      <c r="C15169" s="11" t="s">
        <v>85</v>
      </c>
      <c r="D15169" s="11">
        <v>25.332267729728379</v>
      </c>
      <c r="E15169" s="11">
        <v>639.77170026942042</v>
      </c>
      <c r="F15169" s="11">
        <v>57.800289916247223</v>
      </c>
      <c r="G15169" s="11">
        <v>29</v>
      </c>
    </row>
    <row r="15170" spans="1:7" x14ac:dyDescent="0.2">
      <c r="A15170" s="15">
        <v>2015</v>
      </c>
      <c r="B15170" s="11" t="s">
        <v>13</v>
      </c>
      <c r="C15170" s="11" t="s">
        <v>78</v>
      </c>
      <c r="D15170" s="11">
        <v>5.3083536118950558</v>
      </c>
      <c r="E15170" s="11">
        <v>154.38819718233003</v>
      </c>
      <c r="F15170" s="11">
        <v>4.1384392192097419</v>
      </c>
      <c r="G15170" s="11">
        <v>7</v>
      </c>
    </row>
    <row r="15171" spans="1:7" x14ac:dyDescent="0.2">
      <c r="A15171" s="15">
        <v>2015</v>
      </c>
      <c r="B15171" s="11" t="s">
        <v>13</v>
      </c>
      <c r="C15171" s="11" t="s">
        <v>87</v>
      </c>
      <c r="D15171" s="11">
        <v>5.1112270922047092</v>
      </c>
      <c r="E15171" s="11">
        <v>50.208476080880224</v>
      </c>
      <c r="F15171" s="11">
        <v>6.7724108236818887</v>
      </c>
      <c r="G15171" s="11">
        <v>7</v>
      </c>
    </row>
    <row r="15172" spans="1:7" x14ac:dyDescent="0.2">
      <c r="A15172" s="15">
        <v>2015</v>
      </c>
      <c r="B15172" s="11" t="s">
        <v>13</v>
      </c>
      <c r="C15172" s="11" t="s">
        <v>87</v>
      </c>
      <c r="D15172" s="11">
        <v>2.8976792315612223</v>
      </c>
      <c r="E15172" s="11">
        <v>116.98355886890739</v>
      </c>
      <c r="F15172" s="11">
        <v>2.7491758728924078</v>
      </c>
      <c r="G15172" s="11">
        <v>5</v>
      </c>
    </row>
    <row r="15173" spans="1:7" x14ac:dyDescent="0.2">
      <c r="A15173" s="15">
        <v>2015</v>
      </c>
      <c r="B15173" s="11" t="s">
        <v>13</v>
      </c>
      <c r="C15173" s="11" t="s">
        <v>87</v>
      </c>
      <c r="D15173" s="11">
        <v>9.6220484863769471</v>
      </c>
      <c r="E15173" s="11">
        <v>116.68922773700058</v>
      </c>
      <c r="F15173" s="11">
        <v>5.1389311340259889</v>
      </c>
      <c r="G15173" s="11">
        <v>11</v>
      </c>
    </row>
    <row r="15174" spans="1:7" x14ac:dyDescent="0.2">
      <c r="A15174" s="15">
        <v>2015</v>
      </c>
      <c r="B15174" s="11" t="s">
        <v>13</v>
      </c>
      <c r="C15174" s="11" t="s">
        <v>87</v>
      </c>
      <c r="D15174" s="11">
        <v>2.8733007358660032</v>
      </c>
      <c r="E15174" s="11">
        <v>14.269079716367404</v>
      </c>
      <c r="F15174" s="11">
        <v>0.96189420612259247</v>
      </c>
      <c r="G15174" s="11">
        <v>4</v>
      </c>
    </row>
    <row r="15175" spans="1:7" x14ac:dyDescent="0.2">
      <c r="A15175" s="15">
        <v>2015</v>
      </c>
      <c r="B15175" s="11" t="s">
        <v>14</v>
      </c>
      <c r="C15175" s="11" t="s">
        <v>59</v>
      </c>
      <c r="D15175" s="11">
        <v>216.46750699985367</v>
      </c>
      <c r="E15175" s="11">
        <v>952.39836659275068</v>
      </c>
      <c r="F15175" s="11">
        <v>58.973556922134314</v>
      </c>
      <c r="G15175" s="11">
        <v>219</v>
      </c>
    </row>
    <row r="15176" spans="1:7" x14ac:dyDescent="0.2">
      <c r="A15176" s="15">
        <v>2015</v>
      </c>
      <c r="B15176" s="11" t="s">
        <v>14</v>
      </c>
      <c r="C15176" s="11" t="s">
        <v>80</v>
      </c>
      <c r="D15176" s="11">
        <v>22.982036302774286</v>
      </c>
      <c r="E15176" s="11">
        <v>79.944442378938547</v>
      </c>
      <c r="F15176" s="11">
        <v>7.3437574591691082</v>
      </c>
      <c r="G15176" s="11">
        <v>23</v>
      </c>
    </row>
    <row r="15177" spans="1:7" x14ac:dyDescent="0.2">
      <c r="A15177" s="15">
        <v>2015</v>
      </c>
      <c r="B15177" s="11" t="s">
        <v>14</v>
      </c>
      <c r="C15177" s="11" t="s">
        <v>67</v>
      </c>
      <c r="D15177" s="11">
        <v>833.01581761875184</v>
      </c>
      <c r="E15177" s="11">
        <v>4973.0971384106542</v>
      </c>
      <c r="F15177" s="11">
        <v>263.61036522602325</v>
      </c>
      <c r="G15177" s="11">
        <v>834</v>
      </c>
    </row>
    <row r="15178" spans="1:7" x14ac:dyDescent="0.2">
      <c r="A15178" s="15">
        <v>2015</v>
      </c>
      <c r="B15178" s="11" t="s">
        <v>14</v>
      </c>
      <c r="C15178" s="11" t="s">
        <v>68</v>
      </c>
      <c r="D15178" s="11">
        <v>751.96956437783012</v>
      </c>
      <c r="E15178" s="11">
        <v>4746.8659643547026</v>
      </c>
      <c r="F15178" s="11">
        <v>312.60561466770667</v>
      </c>
      <c r="G15178" s="11">
        <v>777</v>
      </c>
    </row>
    <row r="15179" spans="1:7" x14ac:dyDescent="0.2">
      <c r="A15179" s="15">
        <v>2015</v>
      </c>
      <c r="B15179" s="11" t="s">
        <v>14</v>
      </c>
      <c r="C15179" s="11" t="s">
        <v>76</v>
      </c>
      <c r="D15179" s="11">
        <v>307.43883817843044</v>
      </c>
      <c r="E15179" s="11">
        <v>2679.4910928855902</v>
      </c>
      <c r="F15179" s="11">
        <v>131.93505452638288</v>
      </c>
      <c r="G15179" s="11">
        <v>259</v>
      </c>
    </row>
    <row r="15180" spans="1:7" x14ac:dyDescent="0.2">
      <c r="A15180" s="15">
        <v>2015</v>
      </c>
      <c r="B15180" s="11" t="s">
        <v>14</v>
      </c>
      <c r="C15180" s="11" t="s">
        <v>83</v>
      </c>
      <c r="D15180" s="11">
        <v>432.84375387669189</v>
      </c>
      <c r="E15180" s="11">
        <v>2275.8058075196841</v>
      </c>
      <c r="F15180" s="11">
        <v>141.3985698838396</v>
      </c>
      <c r="G15180" s="11">
        <v>468</v>
      </c>
    </row>
    <row r="15181" spans="1:7" x14ac:dyDescent="0.2">
      <c r="A15181" s="15">
        <v>2015</v>
      </c>
      <c r="B15181" s="11" t="s">
        <v>14</v>
      </c>
      <c r="C15181" s="11" t="s">
        <v>64</v>
      </c>
      <c r="D15181" s="11">
        <v>112.52771128505169</v>
      </c>
      <c r="E15181" s="11">
        <v>547.06847706041958</v>
      </c>
      <c r="F15181" s="11">
        <v>46.677898267886391</v>
      </c>
      <c r="G15181" s="11">
        <v>114</v>
      </c>
    </row>
    <row r="15182" spans="1:7" x14ac:dyDescent="0.2">
      <c r="A15182" s="15">
        <v>2015</v>
      </c>
      <c r="B15182" s="11" t="s">
        <v>14</v>
      </c>
      <c r="C15182" s="11" t="s">
        <v>69</v>
      </c>
      <c r="D15182" s="11">
        <v>27.21083674833918</v>
      </c>
      <c r="E15182" s="11">
        <v>203.28963879248749</v>
      </c>
      <c r="F15182" s="11">
        <v>17.709532083751423</v>
      </c>
      <c r="G15182" s="11">
        <v>29</v>
      </c>
    </row>
    <row r="15183" spans="1:7" x14ac:dyDescent="0.2">
      <c r="A15183" s="15">
        <v>2015</v>
      </c>
      <c r="B15183" s="11" t="s">
        <v>14</v>
      </c>
      <c r="C15183" s="11" t="s">
        <v>102</v>
      </c>
      <c r="D15183" s="11">
        <v>406.35440171107575</v>
      </c>
      <c r="E15183" s="11">
        <v>3557.2928463997628</v>
      </c>
      <c r="F15183" s="11">
        <v>160.21458328979347</v>
      </c>
      <c r="G15183" s="11">
        <v>372</v>
      </c>
    </row>
    <row r="15184" spans="1:7" x14ac:dyDescent="0.2">
      <c r="A15184" s="15">
        <v>2015</v>
      </c>
      <c r="B15184" s="11" t="s">
        <v>14</v>
      </c>
      <c r="C15184" s="11" t="s">
        <v>96</v>
      </c>
      <c r="D15184" s="11">
        <v>73.737443853448468</v>
      </c>
      <c r="E15184" s="11">
        <v>941.00596001738438</v>
      </c>
      <c r="F15184" s="11">
        <v>29.590410918910212</v>
      </c>
      <c r="G15184" s="11">
        <v>71</v>
      </c>
    </row>
    <row r="15185" spans="1:7" x14ac:dyDescent="0.2">
      <c r="A15185" s="15">
        <v>2015</v>
      </c>
      <c r="B15185" s="11" t="s">
        <v>14</v>
      </c>
      <c r="C15185" s="11" t="s">
        <v>58</v>
      </c>
      <c r="D15185" s="11">
        <v>54.648944369810529</v>
      </c>
      <c r="E15185" s="11">
        <v>360.59531362886179</v>
      </c>
      <c r="F15185" s="11">
        <v>28.760187743671413</v>
      </c>
      <c r="G15185" s="11">
        <v>66</v>
      </c>
    </row>
    <row r="15186" spans="1:7" x14ac:dyDescent="0.2">
      <c r="A15186" s="15">
        <v>2015</v>
      </c>
      <c r="B15186" s="11" t="s">
        <v>14</v>
      </c>
      <c r="C15186" s="11" t="s">
        <v>103</v>
      </c>
      <c r="D15186" s="11">
        <v>120.85288246785142</v>
      </c>
      <c r="E15186" s="11">
        <v>797.28375184613378</v>
      </c>
      <c r="F15186" s="11">
        <v>53.542929701702562</v>
      </c>
      <c r="G15186" s="11">
        <v>144</v>
      </c>
    </row>
    <row r="15187" spans="1:7" x14ac:dyDescent="0.2">
      <c r="A15187" s="15">
        <v>2015</v>
      </c>
      <c r="B15187" s="11" t="s">
        <v>14</v>
      </c>
      <c r="C15187" s="11" t="s">
        <v>66</v>
      </c>
      <c r="D15187" s="11">
        <v>41.108061658756938</v>
      </c>
      <c r="E15187" s="11">
        <v>269.93189844056292</v>
      </c>
      <c r="F15187" s="11">
        <v>16.710718733271388</v>
      </c>
      <c r="G15187" s="11">
        <v>58</v>
      </c>
    </row>
    <row r="15188" spans="1:7" x14ac:dyDescent="0.2">
      <c r="A15188" s="15">
        <v>2015</v>
      </c>
      <c r="B15188" s="11" t="s">
        <v>14</v>
      </c>
      <c r="C15188" s="11" t="s">
        <v>74</v>
      </c>
      <c r="D15188" s="11">
        <v>440.60863219299949</v>
      </c>
      <c r="E15188" s="11">
        <v>1810.8126836913189</v>
      </c>
      <c r="F15188" s="11">
        <v>207.04286766719332</v>
      </c>
      <c r="G15188" s="11">
        <v>486</v>
      </c>
    </row>
    <row r="15189" spans="1:7" x14ac:dyDescent="0.2">
      <c r="A15189" s="15">
        <v>2015</v>
      </c>
      <c r="B15189" s="11" t="s">
        <v>14</v>
      </c>
      <c r="C15189" s="11" t="s">
        <v>107</v>
      </c>
      <c r="D15189" s="11">
        <v>50.754441207803957</v>
      </c>
      <c r="E15189" s="11">
        <v>923.92975083709746</v>
      </c>
      <c r="F15189" s="11">
        <v>52.856207939964598</v>
      </c>
      <c r="G15189" s="11">
        <v>43</v>
      </c>
    </row>
    <row r="15190" spans="1:7" x14ac:dyDescent="0.2">
      <c r="A15190" s="15">
        <v>2015</v>
      </c>
      <c r="B15190" s="11" t="s">
        <v>14</v>
      </c>
      <c r="C15190" s="11" t="s">
        <v>104</v>
      </c>
      <c r="D15190" s="11">
        <v>189.10052147880802</v>
      </c>
      <c r="E15190" s="11">
        <v>1104.2951632419613</v>
      </c>
      <c r="F15190" s="11">
        <v>83.361287161958344</v>
      </c>
      <c r="G15190" s="11">
        <v>206</v>
      </c>
    </row>
    <row r="15191" spans="1:7" x14ac:dyDescent="0.2">
      <c r="A15191" s="15">
        <v>2015</v>
      </c>
      <c r="B15191" s="11" t="s">
        <v>14</v>
      </c>
      <c r="C15191" s="11" t="s">
        <v>86</v>
      </c>
      <c r="D15191" s="11">
        <v>85.605705495888614</v>
      </c>
      <c r="E15191" s="11">
        <v>451.28913919974553</v>
      </c>
      <c r="F15191" s="11">
        <v>37.117313753508128</v>
      </c>
      <c r="G15191" s="11">
        <v>95</v>
      </c>
    </row>
    <row r="15192" spans="1:7" x14ac:dyDescent="0.2">
      <c r="A15192" s="15">
        <v>2015</v>
      </c>
      <c r="B15192" s="11" t="s">
        <v>14</v>
      </c>
      <c r="C15192" s="11" t="s">
        <v>72</v>
      </c>
      <c r="D15192" s="11">
        <v>12.328612286763271</v>
      </c>
      <c r="E15192" s="11">
        <v>63.109759227660795</v>
      </c>
      <c r="F15192" s="11">
        <v>3.1318656404526872</v>
      </c>
      <c r="G15192" s="11">
        <v>14</v>
      </c>
    </row>
    <row r="15193" spans="1:7" x14ac:dyDescent="0.2">
      <c r="A15193" s="15">
        <v>2015</v>
      </c>
      <c r="B15193" s="11" t="s">
        <v>14</v>
      </c>
      <c r="C15193" s="11" t="s">
        <v>63</v>
      </c>
      <c r="D15193" s="11">
        <v>104.91083140180646</v>
      </c>
      <c r="E15193" s="11">
        <v>1166.4205005114338</v>
      </c>
      <c r="F15193" s="11">
        <v>30.514088443927527</v>
      </c>
      <c r="G15193" s="11">
        <v>121</v>
      </c>
    </row>
    <row r="15194" spans="1:7" x14ac:dyDescent="0.2">
      <c r="A15194" s="15">
        <v>2015</v>
      </c>
      <c r="B15194" s="11" t="s">
        <v>14</v>
      </c>
      <c r="C15194" s="11" t="s">
        <v>95</v>
      </c>
      <c r="D15194" s="11">
        <v>329.51626844558638</v>
      </c>
      <c r="E15194" s="11">
        <v>2188.6592122803963</v>
      </c>
      <c r="F15194" s="11">
        <v>87.712763122534767</v>
      </c>
      <c r="G15194" s="11">
        <v>287</v>
      </c>
    </row>
    <row r="15195" spans="1:7" x14ac:dyDescent="0.2">
      <c r="A15195" s="15">
        <v>2015</v>
      </c>
      <c r="B15195" s="11" t="s">
        <v>14</v>
      </c>
      <c r="C15195" s="11" t="s">
        <v>112</v>
      </c>
      <c r="D15195" s="11">
        <v>7.4766514642745117</v>
      </c>
      <c r="E15195" s="11">
        <v>22.517459075129345</v>
      </c>
      <c r="F15195" s="11">
        <v>1.5057518033414856</v>
      </c>
      <c r="G15195" s="11">
        <v>8</v>
      </c>
    </row>
    <row r="15196" spans="1:7" x14ac:dyDescent="0.2">
      <c r="A15196" s="15">
        <v>2015</v>
      </c>
      <c r="B15196" s="11" t="s">
        <v>14</v>
      </c>
      <c r="C15196" s="11" t="s">
        <v>110</v>
      </c>
      <c r="D15196" s="11">
        <v>36.886429451467372</v>
      </c>
      <c r="E15196" s="11">
        <v>408.30588563756032</v>
      </c>
      <c r="F15196" s="11">
        <v>19.296438676396999</v>
      </c>
      <c r="G15196" s="11">
        <v>33</v>
      </c>
    </row>
    <row r="15197" spans="1:7" x14ac:dyDescent="0.2">
      <c r="A15197" s="15">
        <v>2015</v>
      </c>
      <c r="B15197" s="11" t="s">
        <v>14</v>
      </c>
      <c r="C15197" s="11" t="s">
        <v>111</v>
      </c>
      <c r="D15197" s="11">
        <v>156.53346593797653</v>
      </c>
      <c r="E15197" s="11">
        <v>1182.8342007097958</v>
      </c>
      <c r="F15197" s="11">
        <v>21.042652851480792</v>
      </c>
      <c r="G15197" s="11">
        <v>98</v>
      </c>
    </row>
    <row r="15198" spans="1:7" x14ac:dyDescent="0.2">
      <c r="A15198" s="15">
        <v>2015</v>
      </c>
      <c r="B15198" s="11" t="s">
        <v>14</v>
      </c>
      <c r="C15198" s="11" t="s">
        <v>71</v>
      </c>
      <c r="D15198" s="11">
        <v>84.103972381355561</v>
      </c>
      <c r="E15198" s="11">
        <v>411.21498878752595</v>
      </c>
      <c r="F15198" s="11">
        <v>13.672832269687987</v>
      </c>
      <c r="G15198" s="11">
        <v>79</v>
      </c>
    </row>
    <row r="15199" spans="1:7" x14ac:dyDescent="0.2">
      <c r="A15199" s="15">
        <v>2015</v>
      </c>
      <c r="B15199" s="11" t="s">
        <v>14</v>
      </c>
      <c r="C15199" s="11" t="s">
        <v>97</v>
      </c>
      <c r="D15199" s="11">
        <v>43.297860397601035</v>
      </c>
      <c r="E15199" s="11">
        <v>339.2011812088009</v>
      </c>
      <c r="F15199" s="11">
        <v>27.520027287231194</v>
      </c>
      <c r="G15199" s="11">
        <v>35</v>
      </c>
    </row>
    <row r="15200" spans="1:7" x14ac:dyDescent="0.2">
      <c r="A15200" s="15">
        <v>2015</v>
      </c>
      <c r="B15200" s="11" t="s">
        <v>14</v>
      </c>
      <c r="C15200" s="11" t="s">
        <v>93</v>
      </c>
      <c r="D15200" s="11">
        <v>54.75203802658622</v>
      </c>
      <c r="E15200" s="11">
        <v>548.5258952230264</v>
      </c>
      <c r="F15200" s="11">
        <v>33.110566308091876</v>
      </c>
      <c r="G15200" s="11">
        <v>50</v>
      </c>
    </row>
    <row r="15201" spans="1:7" x14ac:dyDescent="0.2">
      <c r="A15201" s="15">
        <v>2015</v>
      </c>
      <c r="B15201" s="11" t="s">
        <v>14</v>
      </c>
      <c r="C15201" s="11" t="s">
        <v>90</v>
      </c>
      <c r="D15201" s="11">
        <v>16.572590898133154</v>
      </c>
      <c r="E15201" s="11">
        <v>399.95283373582015</v>
      </c>
      <c r="F15201" s="11">
        <v>16.26771601099907</v>
      </c>
      <c r="G15201" s="11">
        <v>16</v>
      </c>
    </row>
    <row r="15202" spans="1:7" x14ac:dyDescent="0.2">
      <c r="A15202" s="15">
        <v>2015</v>
      </c>
      <c r="B15202" s="11" t="s">
        <v>14</v>
      </c>
      <c r="C15202" s="11" t="s">
        <v>90</v>
      </c>
      <c r="D15202" s="11">
        <v>139.28334974992575</v>
      </c>
      <c r="E15202" s="11">
        <v>824.98416140299605</v>
      </c>
      <c r="F15202" s="11">
        <v>35.962693358396798</v>
      </c>
      <c r="G15202" s="11">
        <v>117</v>
      </c>
    </row>
    <row r="15203" spans="1:7" x14ac:dyDescent="0.2">
      <c r="A15203" s="15">
        <v>2015</v>
      </c>
      <c r="B15203" s="11" t="s">
        <v>14</v>
      </c>
      <c r="C15203" s="11" t="s">
        <v>109</v>
      </c>
      <c r="D15203" s="11">
        <v>581.85090793971915</v>
      </c>
      <c r="E15203" s="11">
        <v>4338.2011234272559</v>
      </c>
      <c r="F15203" s="11">
        <v>326.00765878697598</v>
      </c>
      <c r="G15203" s="11">
        <v>874</v>
      </c>
    </row>
    <row r="15204" spans="1:7" x14ac:dyDescent="0.2">
      <c r="A15204" s="15">
        <v>2015</v>
      </c>
      <c r="B15204" s="11" t="s">
        <v>14</v>
      </c>
      <c r="C15204" s="11" t="s">
        <v>61</v>
      </c>
      <c r="D15204" s="11">
        <v>152.8456329930568</v>
      </c>
      <c r="E15204" s="11">
        <v>1382.0535062050224</v>
      </c>
      <c r="F15204" s="11">
        <v>89.98225332654286</v>
      </c>
      <c r="G15204" s="11">
        <v>218</v>
      </c>
    </row>
    <row r="15205" spans="1:7" x14ac:dyDescent="0.2">
      <c r="A15205" s="15">
        <v>2015</v>
      </c>
      <c r="B15205" s="11" t="s">
        <v>14</v>
      </c>
      <c r="C15205" s="11" t="s">
        <v>82</v>
      </c>
      <c r="D15205" s="11">
        <v>17.164789136287229</v>
      </c>
      <c r="E15205" s="11">
        <v>87.779225057930489</v>
      </c>
      <c r="F15205" s="11">
        <v>6.4830223257474282</v>
      </c>
      <c r="G15205" s="11">
        <v>20</v>
      </c>
    </row>
    <row r="15206" spans="1:7" x14ac:dyDescent="0.2">
      <c r="A15206" s="15">
        <v>2015</v>
      </c>
      <c r="B15206" s="11" t="s">
        <v>14</v>
      </c>
      <c r="C15206" s="11" t="s">
        <v>60</v>
      </c>
      <c r="D15206" s="11">
        <v>40.795566297280772</v>
      </c>
      <c r="E15206" s="11">
        <v>330.42674400916599</v>
      </c>
      <c r="F15206" s="11">
        <v>21.24706760171668</v>
      </c>
      <c r="G15206" s="11">
        <v>39</v>
      </c>
    </row>
    <row r="15207" spans="1:7" x14ac:dyDescent="0.2">
      <c r="A15207" s="15">
        <v>2015</v>
      </c>
      <c r="B15207" s="11" t="s">
        <v>14</v>
      </c>
      <c r="C15207" s="11" t="s">
        <v>56</v>
      </c>
      <c r="D15207" s="11">
        <v>16.735802898822325</v>
      </c>
      <c r="E15207" s="11">
        <v>225.6630707219669</v>
      </c>
      <c r="F15207" s="11">
        <v>9.37039058312401</v>
      </c>
      <c r="G15207" s="11">
        <v>18</v>
      </c>
    </row>
    <row r="15208" spans="1:7" x14ac:dyDescent="0.2">
      <c r="A15208" s="15">
        <v>2015</v>
      </c>
      <c r="B15208" s="11" t="s">
        <v>14</v>
      </c>
      <c r="C15208" s="11" t="s">
        <v>113</v>
      </c>
      <c r="D15208" s="11">
        <v>11.494824611370497</v>
      </c>
      <c r="E15208" s="11">
        <v>106.90365929429122</v>
      </c>
      <c r="F15208" s="11">
        <v>5.8531606697216816</v>
      </c>
      <c r="G15208" s="11">
        <v>15</v>
      </c>
    </row>
    <row r="15209" spans="1:7" x14ac:dyDescent="0.2">
      <c r="A15209" s="15">
        <v>2015</v>
      </c>
      <c r="B15209" s="11" t="s">
        <v>14</v>
      </c>
      <c r="C15209" s="11" t="s">
        <v>89</v>
      </c>
      <c r="D15209" s="11">
        <v>1.3122669753179814</v>
      </c>
      <c r="E15209" s="11">
        <v>10.149165677555487</v>
      </c>
      <c r="F15209" s="11">
        <v>0.58835014838633137</v>
      </c>
      <c r="G15209" s="11">
        <v>2</v>
      </c>
    </row>
    <row r="15210" spans="1:7" x14ac:dyDescent="0.2">
      <c r="A15210" s="15">
        <v>2015</v>
      </c>
      <c r="B15210" s="11" t="s">
        <v>14</v>
      </c>
      <c r="C15210" s="11" t="s">
        <v>89</v>
      </c>
      <c r="D15210" s="11">
        <v>9.443009455694682</v>
      </c>
      <c r="E15210" s="11">
        <v>299.83051693734058</v>
      </c>
      <c r="F15210" s="11">
        <v>7.1787705481829907</v>
      </c>
      <c r="G15210" s="11">
        <v>13</v>
      </c>
    </row>
    <row r="15211" spans="1:7" x14ac:dyDescent="0.2">
      <c r="A15211" s="15">
        <v>2015</v>
      </c>
      <c r="B15211" s="11" t="s">
        <v>14</v>
      </c>
      <c r="C15211" s="11" t="s">
        <v>89</v>
      </c>
      <c r="D15211" s="11">
        <v>20.829640442223969</v>
      </c>
      <c r="E15211" s="11">
        <v>296.9565713934773</v>
      </c>
      <c r="F15211" s="11">
        <v>10.706409895120693</v>
      </c>
      <c r="G15211" s="11">
        <v>25</v>
      </c>
    </row>
    <row r="15212" spans="1:7" x14ac:dyDescent="0.2">
      <c r="A15212" s="15">
        <v>2015</v>
      </c>
      <c r="B15212" s="11" t="s">
        <v>14</v>
      </c>
      <c r="C15212" s="11" t="s">
        <v>89</v>
      </c>
      <c r="D15212" s="11">
        <v>0.18027098705182956</v>
      </c>
      <c r="E15212" s="11">
        <v>12.258427119524505</v>
      </c>
      <c r="F15212" s="11">
        <v>0.79589640783383475</v>
      </c>
      <c r="G15212" s="11">
        <v>1</v>
      </c>
    </row>
    <row r="15213" spans="1:7" x14ac:dyDescent="0.2">
      <c r="A15213" s="15">
        <v>2015</v>
      </c>
      <c r="B15213" s="11" t="s">
        <v>14</v>
      </c>
      <c r="C15213" s="11" t="s">
        <v>70</v>
      </c>
      <c r="D15213" s="11">
        <v>44.537625158264014</v>
      </c>
      <c r="E15213" s="11">
        <v>406.92186580082262</v>
      </c>
      <c r="F15213" s="11">
        <v>45.677755143757594</v>
      </c>
      <c r="G15213" s="11">
        <v>64</v>
      </c>
    </row>
    <row r="15214" spans="1:7" x14ac:dyDescent="0.2">
      <c r="A15214" s="15">
        <v>2015</v>
      </c>
      <c r="B15214" s="11" t="s">
        <v>14</v>
      </c>
      <c r="C15214" s="11" t="s">
        <v>81</v>
      </c>
      <c r="D15214" s="11">
        <v>27.521166160036618</v>
      </c>
      <c r="E15214" s="11">
        <v>199.2822415082266</v>
      </c>
      <c r="F15214" s="11">
        <v>13.404853503621384</v>
      </c>
      <c r="G15214" s="11">
        <v>31</v>
      </c>
    </row>
    <row r="15215" spans="1:7" x14ac:dyDescent="0.2">
      <c r="A15215" s="15">
        <v>2015</v>
      </c>
      <c r="B15215" s="11" t="s">
        <v>14</v>
      </c>
      <c r="C15215" s="11" t="s">
        <v>106</v>
      </c>
      <c r="D15215" s="11">
        <v>31.341589393507444</v>
      </c>
      <c r="E15215" s="11">
        <v>455.79700690570712</v>
      </c>
      <c r="F15215" s="11">
        <v>20.053163033706618</v>
      </c>
      <c r="G15215" s="11">
        <v>28</v>
      </c>
    </row>
    <row r="15216" spans="1:7" x14ac:dyDescent="0.2">
      <c r="A15216" s="15">
        <v>2015</v>
      </c>
      <c r="B15216" s="11" t="s">
        <v>14</v>
      </c>
      <c r="C15216" s="11" t="s">
        <v>99</v>
      </c>
      <c r="D15216" s="11">
        <v>36.650709476187934</v>
      </c>
      <c r="E15216" s="11">
        <v>265.06257039747419</v>
      </c>
      <c r="F15216" s="11">
        <v>41.450606303113844</v>
      </c>
      <c r="G15216" s="11">
        <v>53</v>
      </c>
    </row>
    <row r="15217" spans="1:7" x14ac:dyDescent="0.2">
      <c r="A15217" s="15">
        <v>2015</v>
      </c>
      <c r="B15217" s="11" t="s">
        <v>14</v>
      </c>
      <c r="C15217" s="11" t="s">
        <v>105</v>
      </c>
      <c r="D15217" s="11">
        <v>14.718778666565585</v>
      </c>
      <c r="E15217" s="11">
        <v>294.92995021498257</v>
      </c>
      <c r="F15217" s="11">
        <v>9.8155770588033757</v>
      </c>
      <c r="G15217" s="11">
        <v>17</v>
      </c>
    </row>
    <row r="15218" spans="1:7" x14ac:dyDescent="0.2">
      <c r="A15218" s="15">
        <v>2015</v>
      </c>
      <c r="B15218" s="11" t="s">
        <v>14</v>
      </c>
      <c r="C15218" s="11" t="s">
        <v>62</v>
      </c>
      <c r="D15218" s="11">
        <v>108.12023629337264</v>
      </c>
      <c r="E15218" s="11">
        <v>1357.6601232122666</v>
      </c>
      <c r="F15218" s="11">
        <v>120.85484313572569</v>
      </c>
      <c r="G15218" s="11">
        <v>75</v>
      </c>
    </row>
    <row r="15219" spans="1:7" x14ac:dyDescent="0.2">
      <c r="A15219" s="15">
        <v>2015</v>
      </c>
      <c r="B15219" s="11" t="s">
        <v>14</v>
      </c>
      <c r="C15219" s="11" t="s">
        <v>114</v>
      </c>
      <c r="D15219" s="11">
        <v>6.7430482181278713</v>
      </c>
      <c r="E15219" s="11">
        <v>117.02603217900263</v>
      </c>
      <c r="F15219" s="11">
        <v>4.9507960611429453</v>
      </c>
      <c r="G15219" s="11">
        <v>9</v>
      </c>
    </row>
    <row r="15220" spans="1:7" x14ac:dyDescent="0.2">
      <c r="A15220" s="15">
        <v>2015</v>
      </c>
      <c r="B15220" s="11" t="s">
        <v>14</v>
      </c>
      <c r="C15220" s="11" t="s">
        <v>88</v>
      </c>
      <c r="D15220" s="11">
        <v>14.091239586922844</v>
      </c>
      <c r="E15220" s="11">
        <v>209.81689962087091</v>
      </c>
      <c r="F15220" s="11">
        <v>5.4462881130492891</v>
      </c>
      <c r="G15220" s="11">
        <v>25</v>
      </c>
    </row>
    <row r="15221" spans="1:7" x14ac:dyDescent="0.2">
      <c r="A15221" s="15">
        <v>2015</v>
      </c>
      <c r="B15221" s="11" t="s">
        <v>14</v>
      </c>
      <c r="C15221" s="11" t="s">
        <v>88</v>
      </c>
      <c r="D15221" s="11">
        <v>5.3012249766563846</v>
      </c>
      <c r="E15221" s="11">
        <v>75.31776799468183</v>
      </c>
      <c r="F15221" s="11">
        <v>4.526712878110664</v>
      </c>
      <c r="G15221" s="11">
        <v>11</v>
      </c>
    </row>
    <row r="15222" spans="1:7" x14ac:dyDescent="0.2">
      <c r="A15222" s="15">
        <v>2015</v>
      </c>
      <c r="B15222" s="11" t="s">
        <v>14</v>
      </c>
      <c r="C15222" s="11" t="s">
        <v>77</v>
      </c>
      <c r="D15222" s="11">
        <v>49.137779331359042</v>
      </c>
      <c r="E15222" s="11">
        <v>516.17748899303479</v>
      </c>
      <c r="F15222" s="11">
        <v>49.625126471233152</v>
      </c>
      <c r="G15222" s="11">
        <v>48</v>
      </c>
    </row>
    <row r="15223" spans="1:7" x14ac:dyDescent="0.2">
      <c r="A15223" s="15">
        <v>2015</v>
      </c>
      <c r="B15223" s="11" t="s">
        <v>14</v>
      </c>
      <c r="C15223" s="11" t="s">
        <v>101</v>
      </c>
      <c r="D15223" s="11">
        <v>36.659044401299582</v>
      </c>
      <c r="E15223" s="11">
        <v>614.63968231188517</v>
      </c>
      <c r="F15223" s="11">
        <v>38.922102794349513</v>
      </c>
      <c r="G15223" s="11">
        <v>26</v>
      </c>
    </row>
    <row r="15224" spans="1:7" x14ac:dyDescent="0.2">
      <c r="A15224" s="15">
        <v>2015</v>
      </c>
      <c r="B15224" s="11" t="s">
        <v>14</v>
      </c>
      <c r="C15224" s="11" t="s">
        <v>57</v>
      </c>
      <c r="D15224" s="11">
        <v>299.22255042410671</v>
      </c>
      <c r="E15224" s="11">
        <v>3108.0747914865074</v>
      </c>
      <c r="F15224" s="11">
        <v>187.00120433321138</v>
      </c>
      <c r="G15224" s="11">
        <v>454</v>
      </c>
    </row>
    <row r="15225" spans="1:7" x14ac:dyDescent="0.2">
      <c r="A15225" s="15">
        <v>2015</v>
      </c>
      <c r="B15225" s="11" t="s">
        <v>14</v>
      </c>
      <c r="C15225" s="11" t="s">
        <v>84</v>
      </c>
      <c r="D15225" s="11">
        <v>72.121402802938803</v>
      </c>
      <c r="E15225" s="11">
        <v>1172.5604363521275</v>
      </c>
      <c r="F15225" s="11">
        <v>40.086792084764681</v>
      </c>
      <c r="G15225" s="11">
        <v>112</v>
      </c>
    </row>
    <row r="15226" spans="1:7" x14ac:dyDescent="0.2">
      <c r="A15226" s="15">
        <v>2015</v>
      </c>
      <c r="B15226" s="11" t="s">
        <v>14</v>
      </c>
      <c r="C15226" s="11" t="s">
        <v>108</v>
      </c>
      <c r="D15226" s="11">
        <v>72.716572741378783</v>
      </c>
      <c r="E15226" s="11">
        <v>789.56453591988645</v>
      </c>
      <c r="F15226" s="11">
        <v>53.661236128406905</v>
      </c>
      <c r="G15226" s="11">
        <v>120</v>
      </c>
    </row>
    <row r="15227" spans="1:7" x14ac:dyDescent="0.2">
      <c r="A15227" s="15">
        <v>2015</v>
      </c>
      <c r="B15227" s="11" t="s">
        <v>14</v>
      </c>
      <c r="C15227" s="11" t="s">
        <v>98</v>
      </c>
      <c r="D15227" s="11">
        <v>17.913136723871791</v>
      </c>
      <c r="E15227" s="11">
        <v>661.65964998502375</v>
      </c>
      <c r="F15227" s="11">
        <v>57.953569163141459</v>
      </c>
      <c r="G15227" s="11">
        <v>30</v>
      </c>
    </row>
    <row r="15228" spans="1:7" x14ac:dyDescent="0.2">
      <c r="A15228" s="15">
        <v>2015</v>
      </c>
      <c r="B15228" s="11" t="s">
        <v>14</v>
      </c>
      <c r="C15228" s="11" t="s">
        <v>115</v>
      </c>
      <c r="D15228" s="11">
        <v>3.7991895449699946</v>
      </c>
      <c r="E15228" s="11">
        <v>33.138239179093631</v>
      </c>
      <c r="F15228" s="11">
        <v>1.5858840898394011</v>
      </c>
      <c r="G15228" s="11">
        <v>6</v>
      </c>
    </row>
    <row r="15229" spans="1:7" x14ac:dyDescent="0.2">
      <c r="A15229" s="15">
        <v>2015</v>
      </c>
      <c r="B15229" s="11" t="s">
        <v>14</v>
      </c>
      <c r="C15229" s="11" t="s">
        <v>79</v>
      </c>
      <c r="D15229" s="11">
        <v>11.366527758317023</v>
      </c>
      <c r="E15229" s="11">
        <v>370.93974497252839</v>
      </c>
      <c r="F15229" s="11">
        <v>22.642768039393868</v>
      </c>
      <c r="G15229" s="11">
        <v>16</v>
      </c>
    </row>
    <row r="15230" spans="1:7" x14ac:dyDescent="0.2">
      <c r="A15230" s="15">
        <v>2015</v>
      </c>
      <c r="B15230" s="11" t="s">
        <v>14</v>
      </c>
      <c r="C15230" s="11" t="s">
        <v>116</v>
      </c>
      <c r="D15230" s="11">
        <v>7.3819947941397377</v>
      </c>
      <c r="E15230" s="11">
        <v>217.73822382016922</v>
      </c>
      <c r="F15230" s="11">
        <v>8.5123249326417429</v>
      </c>
      <c r="G15230" s="11">
        <v>14</v>
      </c>
    </row>
    <row r="15231" spans="1:7" x14ac:dyDescent="0.2">
      <c r="A15231" s="15">
        <v>2015</v>
      </c>
      <c r="B15231" s="11" t="s">
        <v>14</v>
      </c>
      <c r="C15231" s="11" t="s">
        <v>117</v>
      </c>
      <c r="D15231" s="11">
        <v>11.09530523439579</v>
      </c>
      <c r="E15231" s="11">
        <v>158.48730464761195</v>
      </c>
      <c r="F15231" s="11">
        <v>15.244509109448334</v>
      </c>
      <c r="G15231" s="11">
        <v>15</v>
      </c>
    </row>
    <row r="15232" spans="1:7" x14ac:dyDescent="0.2">
      <c r="A15232" s="15">
        <v>2015</v>
      </c>
      <c r="B15232" s="11" t="s">
        <v>14</v>
      </c>
      <c r="C15232" s="11" t="s">
        <v>91</v>
      </c>
      <c r="D15232" s="11">
        <v>4.2835471588079264</v>
      </c>
      <c r="E15232" s="11">
        <v>75.007424248753665</v>
      </c>
      <c r="F15232" s="11">
        <v>6.5082146009161388</v>
      </c>
      <c r="G15232" s="11">
        <v>9</v>
      </c>
    </row>
    <row r="15233" spans="1:7" x14ac:dyDescent="0.2">
      <c r="A15233" s="15">
        <v>2015</v>
      </c>
      <c r="B15233" s="11" t="s">
        <v>14</v>
      </c>
      <c r="C15233" s="11" t="s">
        <v>65</v>
      </c>
      <c r="D15233" s="11">
        <v>4.8406587890439425</v>
      </c>
      <c r="E15233" s="11">
        <v>38.095647317343825</v>
      </c>
      <c r="F15233" s="11">
        <v>6.0441639360656785</v>
      </c>
      <c r="G15233" s="11">
        <v>7</v>
      </c>
    </row>
    <row r="15234" spans="1:7" x14ac:dyDescent="0.2">
      <c r="A15234" s="15">
        <v>2015</v>
      </c>
      <c r="B15234" s="11" t="s">
        <v>14</v>
      </c>
      <c r="C15234" s="11" t="s">
        <v>75</v>
      </c>
      <c r="D15234" s="11">
        <v>12.129408048585153</v>
      </c>
      <c r="E15234" s="11">
        <v>118.16101748466316</v>
      </c>
      <c r="F15234" s="11">
        <v>5.4944417408743487</v>
      </c>
      <c r="G15234" s="11">
        <v>19</v>
      </c>
    </row>
    <row r="15235" spans="1:7" x14ac:dyDescent="0.2">
      <c r="A15235" s="15">
        <v>2015</v>
      </c>
      <c r="B15235" s="11" t="s">
        <v>14</v>
      </c>
      <c r="C15235" s="11" t="s">
        <v>73</v>
      </c>
      <c r="D15235" s="11">
        <v>82.901370511443744</v>
      </c>
      <c r="E15235" s="11">
        <v>2630.8064616079027</v>
      </c>
      <c r="F15235" s="11">
        <v>143.18933330026681</v>
      </c>
      <c r="G15235" s="11">
        <v>112</v>
      </c>
    </row>
    <row r="15236" spans="1:7" x14ac:dyDescent="0.2">
      <c r="A15236" s="15">
        <v>2015</v>
      </c>
      <c r="B15236" s="11" t="s">
        <v>14</v>
      </c>
      <c r="C15236" s="11" t="s">
        <v>94</v>
      </c>
      <c r="D15236" s="11">
        <v>7.3332668489887443</v>
      </c>
      <c r="E15236" s="11">
        <v>131.49921500616296</v>
      </c>
      <c r="F15236" s="11">
        <v>12.39096886171251</v>
      </c>
      <c r="G15236" s="11">
        <v>15</v>
      </c>
    </row>
    <row r="15237" spans="1:7" x14ac:dyDescent="0.2">
      <c r="A15237" s="15">
        <v>2015</v>
      </c>
      <c r="B15237" s="11" t="s">
        <v>14</v>
      </c>
      <c r="C15237" s="11" t="s">
        <v>100</v>
      </c>
      <c r="D15237" s="11">
        <v>72.189522046424614</v>
      </c>
      <c r="E15237" s="11">
        <v>838.76793092109131</v>
      </c>
      <c r="F15237" s="11">
        <v>48.372953859930547</v>
      </c>
      <c r="G15237" s="11">
        <v>119</v>
      </c>
    </row>
    <row r="15238" spans="1:7" x14ac:dyDescent="0.2">
      <c r="A15238" s="15">
        <v>2015</v>
      </c>
      <c r="B15238" s="11" t="s">
        <v>14</v>
      </c>
      <c r="C15238" s="11" t="s">
        <v>92</v>
      </c>
      <c r="D15238" s="11">
        <v>5.5594574276664268</v>
      </c>
      <c r="E15238" s="11">
        <v>59.478839451259823</v>
      </c>
      <c r="F15238" s="11">
        <v>2.482017753240672</v>
      </c>
      <c r="G15238" s="11">
        <v>7</v>
      </c>
    </row>
    <row r="15239" spans="1:7" x14ac:dyDescent="0.2">
      <c r="A15239" s="15">
        <v>2015</v>
      </c>
      <c r="B15239" s="11" t="s">
        <v>14</v>
      </c>
      <c r="C15239" s="11" t="s">
        <v>92</v>
      </c>
      <c r="D15239" s="11">
        <v>4.7273218230872036</v>
      </c>
      <c r="E15239" s="11">
        <v>267.76546551767899</v>
      </c>
      <c r="F15239" s="11">
        <v>5.5457853911163948</v>
      </c>
      <c r="G15239" s="11">
        <v>7</v>
      </c>
    </row>
    <row r="15240" spans="1:7" x14ac:dyDescent="0.2">
      <c r="A15240" s="15">
        <v>2015</v>
      </c>
      <c r="B15240" s="11" t="s">
        <v>14</v>
      </c>
      <c r="C15240" s="11" t="s">
        <v>92</v>
      </c>
      <c r="D15240" s="11">
        <v>1.2936904556175692</v>
      </c>
      <c r="E15240" s="11">
        <v>9.4881544768489388</v>
      </c>
      <c r="F15240" s="11">
        <v>0.61219107275607709</v>
      </c>
      <c r="G15240" s="11">
        <v>3</v>
      </c>
    </row>
    <row r="15241" spans="1:7" x14ac:dyDescent="0.2">
      <c r="A15241" s="15">
        <v>2015</v>
      </c>
      <c r="B15241" s="11" t="s">
        <v>14</v>
      </c>
      <c r="C15241" s="11" t="s">
        <v>85</v>
      </c>
      <c r="D15241" s="11">
        <v>25.367943025287481</v>
      </c>
      <c r="E15241" s="11">
        <v>638.92796769039956</v>
      </c>
      <c r="F15241" s="11">
        <v>27.241524451487336</v>
      </c>
      <c r="G15241" s="11">
        <v>28</v>
      </c>
    </row>
    <row r="15242" spans="1:7" x14ac:dyDescent="0.2">
      <c r="A15242" s="15">
        <v>2015</v>
      </c>
      <c r="B15242" s="11" t="s">
        <v>14</v>
      </c>
      <c r="C15242" s="11" t="s">
        <v>78</v>
      </c>
      <c r="D15242" s="11">
        <v>4.2939618737094962</v>
      </c>
      <c r="E15242" s="11">
        <v>50.697568891351843</v>
      </c>
      <c r="F15242" s="11">
        <v>5.5404566911667734</v>
      </c>
      <c r="G15242" s="11">
        <v>6</v>
      </c>
    </row>
    <row r="15243" spans="1:7" x14ac:dyDescent="0.2">
      <c r="A15243" s="15">
        <v>2015</v>
      </c>
      <c r="B15243" s="11" t="s">
        <v>14</v>
      </c>
      <c r="C15243" s="11" t="s">
        <v>87</v>
      </c>
      <c r="D15243" s="11">
        <v>11.201016091635672</v>
      </c>
      <c r="E15243" s="11">
        <v>116.84798023136815</v>
      </c>
      <c r="F15243" s="11">
        <v>11.119168698401571</v>
      </c>
      <c r="G15243" s="11">
        <v>14</v>
      </c>
    </row>
    <row r="15244" spans="1:7" x14ac:dyDescent="0.2">
      <c r="A15244" s="15">
        <v>2015</v>
      </c>
      <c r="B15244" s="11" t="s">
        <v>14</v>
      </c>
      <c r="C15244" s="11" t="s">
        <v>87</v>
      </c>
      <c r="D15244" s="11">
        <v>3.1402296939226084</v>
      </c>
      <c r="E15244" s="11">
        <v>67.218198983888925</v>
      </c>
      <c r="F15244" s="11">
        <v>4.9772374044033256</v>
      </c>
      <c r="G15244" s="11">
        <v>5</v>
      </c>
    </row>
    <row r="15245" spans="1:7" x14ac:dyDescent="0.2">
      <c r="A15245" s="15">
        <v>2015</v>
      </c>
      <c r="B15245" s="11" t="s">
        <v>14</v>
      </c>
      <c r="C15245" s="11" t="s">
        <v>87</v>
      </c>
      <c r="D15245" s="11">
        <v>11.937073834786011</v>
      </c>
      <c r="E15245" s="11">
        <v>127.40578854534371</v>
      </c>
      <c r="F15245" s="11">
        <v>9.4093434785326604</v>
      </c>
      <c r="G15245" s="11">
        <v>16</v>
      </c>
    </row>
    <row r="15246" spans="1:7" x14ac:dyDescent="0.2">
      <c r="A15246" s="15">
        <v>2015</v>
      </c>
      <c r="B15246" s="11" t="s">
        <v>14</v>
      </c>
      <c r="C15246" s="11" t="s">
        <v>87</v>
      </c>
      <c r="D15246" s="11">
        <v>6.4191173553712515</v>
      </c>
      <c r="E15246" s="11">
        <v>53.489472474575585</v>
      </c>
      <c r="F15246" s="11">
        <v>7.4842979936761562</v>
      </c>
      <c r="G15246" s="11">
        <v>9</v>
      </c>
    </row>
    <row r="15247" spans="1:7" x14ac:dyDescent="0.2">
      <c r="A15247" s="15">
        <v>2015</v>
      </c>
      <c r="B15247" s="11" t="s">
        <v>21</v>
      </c>
      <c r="C15247" s="11" t="s">
        <v>59</v>
      </c>
      <c r="D15247" s="11">
        <v>18.914039694836031</v>
      </c>
      <c r="E15247" s="11">
        <v>53.174381596074056</v>
      </c>
      <c r="F15247" s="11">
        <v>9.5850331735326044</v>
      </c>
      <c r="G15247" s="11">
        <v>25</v>
      </c>
    </row>
    <row r="15248" spans="1:7" x14ac:dyDescent="0.2">
      <c r="A15248" s="15">
        <v>2015</v>
      </c>
      <c r="B15248" s="11" t="s">
        <v>21</v>
      </c>
      <c r="C15248" s="11" t="s">
        <v>80</v>
      </c>
      <c r="D15248" s="11">
        <v>0.89757753754742564</v>
      </c>
      <c r="E15248" s="11">
        <v>7.3122571249758685</v>
      </c>
      <c r="F15248" s="11">
        <v>0.16307110291115973</v>
      </c>
      <c r="G15248" s="11">
        <v>3</v>
      </c>
    </row>
    <row r="15249" spans="1:7" x14ac:dyDescent="0.2">
      <c r="A15249" s="15">
        <v>2015</v>
      </c>
      <c r="B15249" s="11" t="s">
        <v>21</v>
      </c>
      <c r="C15249" s="11" t="s">
        <v>67</v>
      </c>
      <c r="D15249" s="11">
        <v>43.610586594050716</v>
      </c>
      <c r="E15249" s="11">
        <v>577.23197982591785</v>
      </c>
      <c r="F15249" s="11">
        <v>11.667340604732336</v>
      </c>
      <c r="G15249" s="11">
        <v>34</v>
      </c>
    </row>
    <row r="15250" spans="1:7" x14ac:dyDescent="0.2">
      <c r="A15250" s="15">
        <v>2015</v>
      </c>
      <c r="B15250" s="11" t="s">
        <v>21</v>
      </c>
      <c r="C15250" s="11" t="s">
        <v>68</v>
      </c>
      <c r="D15250" s="11">
        <v>51.231496323550331</v>
      </c>
      <c r="E15250" s="11">
        <v>261.95950760337035</v>
      </c>
      <c r="F15250" s="11">
        <v>15.625238135521805</v>
      </c>
      <c r="G15250" s="11">
        <v>78</v>
      </c>
    </row>
    <row r="15251" spans="1:7" x14ac:dyDescent="0.2">
      <c r="A15251" s="15">
        <v>2015</v>
      </c>
      <c r="B15251" s="11" t="s">
        <v>21</v>
      </c>
      <c r="C15251" s="11" t="s">
        <v>76</v>
      </c>
      <c r="D15251" s="11">
        <v>10.504776628578092</v>
      </c>
      <c r="E15251" s="11">
        <v>162.0625885493622</v>
      </c>
      <c r="F15251" s="11">
        <v>5.1800195568795022</v>
      </c>
      <c r="G15251" s="11">
        <v>6</v>
      </c>
    </row>
    <row r="15252" spans="1:7" x14ac:dyDescent="0.2">
      <c r="A15252" s="15">
        <v>2015</v>
      </c>
      <c r="B15252" s="11" t="s">
        <v>21</v>
      </c>
      <c r="C15252" s="11" t="s">
        <v>83</v>
      </c>
      <c r="D15252" s="11">
        <v>41.31922992305455</v>
      </c>
      <c r="E15252" s="11">
        <v>134.16713766452298</v>
      </c>
      <c r="F15252" s="11">
        <v>13.724060338847483</v>
      </c>
      <c r="G15252" s="11">
        <v>82</v>
      </c>
    </row>
    <row r="15253" spans="1:7" x14ac:dyDescent="0.2">
      <c r="A15253" s="15">
        <v>2015</v>
      </c>
      <c r="B15253" s="11" t="s">
        <v>21</v>
      </c>
      <c r="C15253" s="11" t="s">
        <v>64</v>
      </c>
      <c r="D15253" s="11">
        <v>11.097403792153614</v>
      </c>
      <c r="E15253" s="11">
        <v>60.02137808964369</v>
      </c>
      <c r="F15253" s="11">
        <v>7.4934108586706252</v>
      </c>
      <c r="G15253" s="11">
        <v>9</v>
      </c>
    </row>
    <row r="15254" spans="1:7" x14ac:dyDescent="0.2">
      <c r="A15254" s="15">
        <v>2015</v>
      </c>
      <c r="B15254" s="11" t="s">
        <v>21</v>
      </c>
      <c r="C15254" s="11" t="s">
        <v>69</v>
      </c>
      <c r="D15254" s="11">
        <v>4.246424455844843</v>
      </c>
      <c r="E15254" s="11">
        <v>16.479141313186133</v>
      </c>
      <c r="F15254" s="11">
        <v>2.5067449782176525</v>
      </c>
      <c r="G15254" s="11">
        <v>3</v>
      </c>
    </row>
    <row r="15255" spans="1:7" x14ac:dyDescent="0.2">
      <c r="A15255" s="15">
        <v>2015</v>
      </c>
      <c r="B15255" s="11" t="s">
        <v>21</v>
      </c>
      <c r="C15255" s="11" t="s">
        <v>102</v>
      </c>
      <c r="D15255" s="11">
        <v>33.887700258748382</v>
      </c>
      <c r="E15255" s="11">
        <v>384.89067277669437</v>
      </c>
      <c r="F15255" s="11">
        <v>13.839466594990327</v>
      </c>
      <c r="G15255" s="11">
        <v>24</v>
      </c>
    </row>
    <row r="15256" spans="1:7" x14ac:dyDescent="0.2">
      <c r="A15256" s="15">
        <v>2015</v>
      </c>
      <c r="B15256" s="11" t="s">
        <v>21</v>
      </c>
      <c r="C15256" s="11" t="s">
        <v>96</v>
      </c>
      <c r="D15256" s="11">
        <v>3.7496991728570821</v>
      </c>
      <c r="E15256" s="11">
        <v>10.185444331014407</v>
      </c>
      <c r="F15256" s="11">
        <v>0.55809715186152409</v>
      </c>
      <c r="G15256" s="11">
        <v>3</v>
      </c>
    </row>
    <row r="15257" spans="1:7" x14ac:dyDescent="0.2">
      <c r="A15257" s="15">
        <v>2015</v>
      </c>
      <c r="B15257" s="11" t="s">
        <v>21</v>
      </c>
      <c r="C15257" s="11" t="s">
        <v>58</v>
      </c>
      <c r="D15257" s="11">
        <v>1.2360013514000072</v>
      </c>
      <c r="E15257" s="11">
        <v>4.1577083551158651</v>
      </c>
      <c r="F15257" s="11">
        <v>0.5726794627498597</v>
      </c>
      <c r="G15257" s="11">
        <v>2</v>
      </c>
    </row>
    <row r="15258" spans="1:7" x14ac:dyDescent="0.2">
      <c r="A15258" s="15">
        <v>2015</v>
      </c>
      <c r="B15258" s="11" t="s">
        <v>21</v>
      </c>
      <c r="C15258" s="11" t="s">
        <v>103</v>
      </c>
      <c r="D15258" s="11">
        <v>7.8758694394752071</v>
      </c>
      <c r="E15258" s="11">
        <v>52.848302403356413</v>
      </c>
      <c r="F15258" s="11">
        <v>5.1094883425180146</v>
      </c>
      <c r="G15258" s="11">
        <v>7</v>
      </c>
    </row>
    <row r="15259" spans="1:7" x14ac:dyDescent="0.2">
      <c r="A15259" s="15">
        <v>2015</v>
      </c>
      <c r="B15259" s="11" t="s">
        <v>21</v>
      </c>
      <c r="C15259" s="11" t="s">
        <v>66</v>
      </c>
      <c r="D15259" s="11">
        <v>2.8274615045211329</v>
      </c>
      <c r="E15259" s="11">
        <v>9.1786808284668435</v>
      </c>
      <c r="F15259" s="11">
        <v>0.71541779547028916</v>
      </c>
      <c r="G15259" s="11">
        <v>4</v>
      </c>
    </row>
    <row r="15260" spans="1:7" x14ac:dyDescent="0.2">
      <c r="A15260" s="15">
        <v>2015</v>
      </c>
      <c r="B15260" s="11" t="s">
        <v>21</v>
      </c>
      <c r="C15260" s="11" t="s">
        <v>74</v>
      </c>
      <c r="D15260" s="11">
        <v>47.833916900184363</v>
      </c>
      <c r="E15260" s="11">
        <v>138.62708231016572</v>
      </c>
      <c r="F15260" s="11">
        <v>12.121680573921024</v>
      </c>
      <c r="G15260" s="11">
        <v>52</v>
      </c>
    </row>
    <row r="15261" spans="1:7" x14ac:dyDescent="0.2">
      <c r="A15261" s="15">
        <v>2015</v>
      </c>
      <c r="B15261" s="11" t="s">
        <v>21</v>
      </c>
      <c r="C15261" s="11" t="s">
        <v>104</v>
      </c>
      <c r="D15261" s="11">
        <v>6.47665485693304</v>
      </c>
      <c r="E15261" s="11">
        <v>37.782821824713707</v>
      </c>
      <c r="F15261" s="11">
        <v>2.02634110111015</v>
      </c>
      <c r="G15261" s="11">
        <v>8</v>
      </c>
    </row>
    <row r="15262" spans="1:7" x14ac:dyDescent="0.2">
      <c r="A15262" s="15">
        <v>2015</v>
      </c>
      <c r="B15262" s="11" t="s">
        <v>21</v>
      </c>
      <c r="C15262" s="11" t="s">
        <v>86</v>
      </c>
      <c r="D15262" s="11">
        <v>16.629499599430481</v>
      </c>
      <c r="E15262" s="11">
        <v>72.886526588202599</v>
      </c>
      <c r="F15262" s="11">
        <v>14.275300128108121</v>
      </c>
      <c r="G15262" s="11">
        <v>17</v>
      </c>
    </row>
    <row r="15263" spans="1:7" x14ac:dyDescent="0.2">
      <c r="A15263" s="15">
        <v>2015</v>
      </c>
      <c r="B15263" s="11" t="s">
        <v>21</v>
      </c>
      <c r="C15263" s="11" t="s">
        <v>63</v>
      </c>
      <c r="D15263" s="11">
        <v>6.0825765035662256</v>
      </c>
      <c r="E15263" s="11">
        <v>16.892899290327065</v>
      </c>
      <c r="F15263" s="11">
        <v>1.0595745108416201</v>
      </c>
      <c r="G15263" s="11">
        <v>8</v>
      </c>
    </row>
    <row r="15264" spans="1:7" x14ac:dyDescent="0.2">
      <c r="A15264" s="15">
        <v>2015</v>
      </c>
      <c r="B15264" s="11" t="s">
        <v>21</v>
      </c>
      <c r="C15264" s="11" t="s">
        <v>95</v>
      </c>
      <c r="D15264" s="11">
        <v>26.809776590480489</v>
      </c>
      <c r="E15264" s="11">
        <v>143.67205913546815</v>
      </c>
      <c r="F15264" s="11">
        <v>3.0636940171094573</v>
      </c>
      <c r="G15264" s="11">
        <v>23</v>
      </c>
    </row>
    <row r="15265" spans="1:7" x14ac:dyDescent="0.2">
      <c r="A15265" s="15">
        <v>2015</v>
      </c>
      <c r="B15265" s="11" t="s">
        <v>21</v>
      </c>
      <c r="C15265" s="11" t="s">
        <v>110</v>
      </c>
      <c r="D15265" s="11">
        <v>0.99119208417415616</v>
      </c>
      <c r="E15265" s="11">
        <v>0.98975080895598944</v>
      </c>
      <c r="F15265" s="11">
        <v>7.5882549870476962E-3</v>
      </c>
      <c r="G15265" s="11">
        <v>1</v>
      </c>
    </row>
    <row r="15266" spans="1:7" x14ac:dyDescent="0.2">
      <c r="A15266" s="15">
        <v>2015</v>
      </c>
      <c r="B15266" s="11" t="s">
        <v>21</v>
      </c>
      <c r="C15266" s="11" t="s">
        <v>111</v>
      </c>
      <c r="D15266" s="11">
        <v>14.724868800944021</v>
      </c>
      <c r="E15266" s="11">
        <v>178.00268472579148</v>
      </c>
      <c r="F15266" s="11">
        <v>1.7301932543264713</v>
      </c>
      <c r="G15266" s="11">
        <v>9</v>
      </c>
    </row>
    <row r="15267" spans="1:7" x14ac:dyDescent="0.2">
      <c r="A15267" s="15">
        <v>2015</v>
      </c>
      <c r="B15267" s="11" t="s">
        <v>21</v>
      </c>
      <c r="C15267" s="11" t="s">
        <v>71</v>
      </c>
      <c r="D15267" s="11">
        <v>4.2832689116261005</v>
      </c>
      <c r="E15267" s="11">
        <v>20.661205078130315</v>
      </c>
      <c r="F15267" s="11">
        <v>1.5822303276066758</v>
      </c>
      <c r="G15267" s="11">
        <v>4</v>
      </c>
    </row>
    <row r="15268" spans="1:7" x14ac:dyDescent="0.2">
      <c r="A15268" s="15">
        <v>2015</v>
      </c>
      <c r="B15268" s="11" t="s">
        <v>21</v>
      </c>
      <c r="C15268" s="11" t="s">
        <v>97</v>
      </c>
      <c r="D15268" s="11">
        <v>2.4041466243727991</v>
      </c>
      <c r="E15268" s="11">
        <v>10.591637369879027</v>
      </c>
      <c r="F15268" s="11">
        <v>1.7678518526986511</v>
      </c>
      <c r="G15268" s="11">
        <v>3</v>
      </c>
    </row>
    <row r="15269" spans="1:7" x14ac:dyDescent="0.2">
      <c r="A15269" s="15">
        <v>2015</v>
      </c>
      <c r="B15269" s="11" t="s">
        <v>21</v>
      </c>
      <c r="C15269" s="11" t="s">
        <v>93</v>
      </c>
      <c r="D15269" s="11">
        <v>4.5524592831621771</v>
      </c>
      <c r="E15269" s="11">
        <v>74.341710615476373</v>
      </c>
      <c r="F15269" s="11">
        <v>3.7865389031858108</v>
      </c>
      <c r="G15269" s="11">
        <v>4</v>
      </c>
    </row>
    <row r="15270" spans="1:7" x14ac:dyDescent="0.2">
      <c r="A15270" s="15">
        <v>2015</v>
      </c>
      <c r="B15270" s="11" t="s">
        <v>21</v>
      </c>
      <c r="C15270" s="11" t="s">
        <v>90</v>
      </c>
      <c r="D15270" s="11">
        <v>4.4867072974497972</v>
      </c>
      <c r="E15270" s="11">
        <v>133.66220222031322</v>
      </c>
      <c r="F15270" s="11">
        <v>4.0530008285999495</v>
      </c>
      <c r="G15270" s="11">
        <v>4</v>
      </c>
    </row>
    <row r="15271" spans="1:7" x14ac:dyDescent="0.2">
      <c r="A15271" s="15">
        <v>2015</v>
      </c>
      <c r="B15271" s="11" t="s">
        <v>21</v>
      </c>
      <c r="C15271" s="11" t="s">
        <v>90</v>
      </c>
      <c r="D15271" s="11">
        <v>7.3741084684778038</v>
      </c>
      <c r="E15271" s="11">
        <v>42.08811970097404</v>
      </c>
      <c r="F15271" s="11">
        <v>0.99468880616554289</v>
      </c>
      <c r="G15271" s="11">
        <v>6</v>
      </c>
    </row>
    <row r="15272" spans="1:7" x14ac:dyDescent="0.2">
      <c r="A15272" s="15">
        <v>2015</v>
      </c>
      <c r="B15272" s="11" t="s">
        <v>21</v>
      </c>
      <c r="C15272" s="11" t="s">
        <v>109</v>
      </c>
      <c r="D15272" s="11">
        <v>52.616921110399922</v>
      </c>
      <c r="E15272" s="11">
        <v>497.6017922888002</v>
      </c>
      <c r="F15272" s="11">
        <v>23.600348557388074</v>
      </c>
      <c r="G15272" s="11">
        <v>64</v>
      </c>
    </row>
    <row r="15273" spans="1:7" x14ac:dyDescent="0.2">
      <c r="A15273" s="15">
        <v>2015</v>
      </c>
      <c r="B15273" s="11" t="s">
        <v>21</v>
      </c>
      <c r="C15273" s="11" t="s">
        <v>61</v>
      </c>
      <c r="D15273" s="11">
        <v>18.134465275288029</v>
      </c>
      <c r="E15273" s="11">
        <v>132.10796742847597</v>
      </c>
      <c r="F15273" s="11">
        <v>10.329709440254591</v>
      </c>
      <c r="G15273" s="11">
        <v>23</v>
      </c>
    </row>
    <row r="15274" spans="1:7" x14ac:dyDescent="0.2">
      <c r="A15274" s="15">
        <v>2015</v>
      </c>
      <c r="B15274" s="11" t="s">
        <v>21</v>
      </c>
      <c r="C15274" s="11" t="s">
        <v>82</v>
      </c>
      <c r="D15274" s="11">
        <v>1.069732109617394</v>
      </c>
      <c r="E15274" s="11">
        <v>33.832072468677282</v>
      </c>
      <c r="F15274" s="11">
        <v>0.65188437215428596</v>
      </c>
      <c r="G15274" s="11">
        <v>1</v>
      </c>
    </row>
    <row r="15275" spans="1:7" x14ac:dyDescent="0.2">
      <c r="A15275" s="15">
        <v>2015</v>
      </c>
      <c r="B15275" s="11" t="s">
        <v>21</v>
      </c>
      <c r="C15275" s="11" t="s">
        <v>60</v>
      </c>
      <c r="D15275" s="11">
        <v>1.1398601225927414</v>
      </c>
      <c r="E15275" s="11">
        <v>1.3278443669945501</v>
      </c>
      <c r="F15275" s="11">
        <v>7.0427963043567784E-2</v>
      </c>
      <c r="G15275" s="11">
        <v>1</v>
      </c>
    </row>
    <row r="15276" spans="1:7" x14ac:dyDescent="0.2">
      <c r="A15276" s="15">
        <v>2015</v>
      </c>
      <c r="B15276" s="11" t="s">
        <v>21</v>
      </c>
      <c r="C15276" s="11" t="s">
        <v>56</v>
      </c>
      <c r="D15276" s="11">
        <v>4.2541799628174921</v>
      </c>
      <c r="E15276" s="11">
        <v>9.3297189415506363</v>
      </c>
      <c r="F15276" s="11">
        <v>0.38345672997623759</v>
      </c>
      <c r="G15276" s="11">
        <v>2</v>
      </c>
    </row>
    <row r="15277" spans="1:7" x14ac:dyDescent="0.2">
      <c r="A15277" s="15">
        <v>2015</v>
      </c>
      <c r="B15277" s="11" t="s">
        <v>21</v>
      </c>
      <c r="C15277" s="11" t="s">
        <v>89</v>
      </c>
      <c r="D15277" s="11">
        <v>0.87487888802127767</v>
      </c>
      <c r="E15277" s="11">
        <v>1.4582050409767096</v>
      </c>
      <c r="F15277" s="11">
        <v>0.14581281122399314</v>
      </c>
      <c r="G15277" s="11">
        <v>2</v>
      </c>
    </row>
    <row r="15278" spans="1:7" x14ac:dyDescent="0.2">
      <c r="A15278" s="15">
        <v>2015</v>
      </c>
      <c r="B15278" s="11" t="s">
        <v>21</v>
      </c>
      <c r="C15278" s="11" t="s">
        <v>89</v>
      </c>
      <c r="D15278" s="11">
        <v>1.9815312150651994</v>
      </c>
      <c r="E15278" s="11">
        <v>8.2505327410243048</v>
      </c>
      <c r="F15278" s="11">
        <v>0.64059629531791584</v>
      </c>
      <c r="G15278" s="11">
        <v>2</v>
      </c>
    </row>
    <row r="15279" spans="1:7" x14ac:dyDescent="0.2">
      <c r="A15279" s="15">
        <v>2015</v>
      </c>
      <c r="B15279" s="11" t="s">
        <v>21</v>
      </c>
      <c r="C15279" s="11" t="s">
        <v>70</v>
      </c>
      <c r="D15279" s="11">
        <v>10.97424859932506</v>
      </c>
      <c r="E15279" s="11">
        <v>85.225678398513722</v>
      </c>
      <c r="F15279" s="11">
        <v>5.2909785181830111</v>
      </c>
      <c r="G15279" s="11">
        <v>7</v>
      </c>
    </row>
    <row r="15280" spans="1:7" x14ac:dyDescent="0.2">
      <c r="A15280" s="15">
        <v>2015</v>
      </c>
      <c r="B15280" s="11" t="s">
        <v>21</v>
      </c>
      <c r="C15280" s="11" t="s">
        <v>81</v>
      </c>
      <c r="D15280" s="11">
        <v>0.87075956932311027</v>
      </c>
      <c r="E15280" s="11">
        <v>1.7232553387698251</v>
      </c>
      <c r="F15280" s="11">
        <v>0.25034988660409208</v>
      </c>
      <c r="G15280" s="11">
        <v>1</v>
      </c>
    </row>
    <row r="15281" spans="1:7" x14ac:dyDescent="0.2">
      <c r="A15281" s="15">
        <v>2015</v>
      </c>
      <c r="B15281" s="11" t="s">
        <v>21</v>
      </c>
      <c r="C15281" s="11" t="s">
        <v>106</v>
      </c>
      <c r="D15281" s="11">
        <v>7.9359706250738311</v>
      </c>
      <c r="E15281" s="11">
        <v>23.060121162073216</v>
      </c>
      <c r="F15281" s="11">
        <v>4.3792080443872896</v>
      </c>
      <c r="G15281" s="11">
        <v>3</v>
      </c>
    </row>
    <row r="15282" spans="1:7" x14ac:dyDescent="0.2">
      <c r="A15282" s="15">
        <v>2015</v>
      </c>
      <c r="B15282" s="11" t="s">
        <v>21</v>
      </c>
      <c r="C15282" s="11" t="s">
        <v>99</v>
      </c>
      <c r="D15282" s="11">
        <v>5.7429979064802543</v>
      </c>
      <c r="E15282" s="11">
        <v>14.107188772984482</v>
      </c>
      <c r="F15282" s="11">
        <v>2.8861903690585127</v>
      </c>
      <c r="G15282" s="11">
        <v>8</v>
      </c>
    </row>
    <row r="15283" spans="1:7" x14ac:dyDescent="0.2">
      <c r="A15283" s="15">
        <v>2015</v>
      </c>
      <c r="B15283" s="11" t="s">
        <v>21</v>
      </c>
      <c r="C15283" s="11" t="s">
        <v>105</v>
      </c>
      <c r="D15283" s="11">
        <v>0.76648400666850947</v>
      </c>
      <c r="E15283" s="11">
        <v>12.118145363154801</v>
      </c>
      <c r="F15283" s="11">
        <v>0.81778420568804733</v>
      </c>
      <c r="G15283" s="11">
        <v>2</v>
      </c>
    </row>
    <row r="15284" spans="1:7" x14ac:dyDescent="0.2">
      <c r="A15284" s="15">
        <v>2015</v>
      </c>
      <c r="B15284" s="11" t="s">
        <v>21</v>
      </c>
      <c r="C15284" s="11" t="s">
        <v>62</v>
      </c>
      <c r="D15284" s="11">
        <v>9.7170456113630195</v>
      </c>
      <c r="E15284" s="11">
        <v>127.74976769953044</v>
      </c>
      <c r="F15284" s="11">
        <v>6.6284277547126358</v>
      </c>
      <c r="G15284" s="11">
        <v>7</v>
      </c>
    </row>
    <row r="15285" spans="1:7" x14ac:dyDescent="0.2">
      <c r="A15285" s="15">
        <v>2015</v>
      </c>
      <c r="B15285" s="11" t="s">
        <v>21</v>
      </c>
      <c r="C15285" s="11" t="s">
        <v>114</v>
      </c>
      <c r="D15285" s="11">
        <v>1.2356562553017514</v>
      </c>
      <c r="E15285" s="11">
        <v>5.2580866373409272</v>
      </c>
      <c r="F15285" s="11">
        <v>1.4123538710693277</v>
      </c>
      <c r="G15285" s="11">
        <v>1</v>
      </c>
    </row>
    <row r="15286" spans="1:7" x14ac:dyDescent="0.2">
      <c r="A15286" s="15">
        <v>2015</v>
      </c>
      <c r="B15286" s="11" t="s">
        <v>21</v>
      </c>
      <c r="C15286" s="11" t="s">
        <v>88</v>
      </c>
      <c r="D15286" s="11">
        <v>2.4416833450640212</v>
      </c>
      <c r="E15286" s="11">
        <v>200.28336876188163</v>
      </c>
      <c r="F15286" s="11">
        <v>1.0053904917460861</v>
      </c>
      <c r="G15286" s="11">
        <v>2</v>
      </c>
    </row>
    <row r="15287" spans="1:7" x14ac:dyDescent="0.2">
      <c r="A15287" s="15">
        <v>2015</v>
      </c>
      <c r="B15287" s="11" t="s">
        <v>21</v>
      </c>
      <c r="C15287" s="11" t="s">
        <v>88</v>
      </c>
      <c r="D15287" s="11">
        <v>1.105801900672569</v>
      </c>
      <c r="E15287" s="11">
        <v>30.620925373140235</v>
      </c>
      <c r="F15287" s="11">
        <v>6.5454605124743381E-2</v>
      </c>
      <c r="G15287" s="11">
        <v>2</v>
      </c>
    </row>
    <row r="15288" spans="1:7" x14ac:dyDescent="0.2">
      <c r="A15288" s="15">
        <v>2015</v>
      </c>
      <c r="B15288" s="11" t="s">
        <v>21</v>
      </c>
      <c r="C15288" s="11" t="s">
        <v>77</v>
      </c>
      <c r="D15288" s="11">
        <v>2.5194621903893122</v>
      </c>
      <c r="E15288" s="11">
        <v>60.048295562882501</v>
      </c>
      <c r="F15288" s="11">
        <v>0.27492896385691989</v>
      </c>
      <c r="G15288" s="11">
        <v>2</v>
      </c>
    </row>
    <row r="15289" spans="1:7" x14ac:dyDescent="0.2">
      <c r="A15289" s="15">
        <v>2015</v>
      </c>
      <c r="B15289" s="11" t="s">
        <v>21</v>
      </c>
      <c r="C15289" s="11" t="s">
        <v>57</v>
      </c>
      <c r="D15289" s="11">
        <v>29.236457975982034</v>
      </c>
      <c r="E15289" s="11">
        <v>170.16054010671897</v>
      </c>
      <c r="F15289" s="11">
        <v>9.4506054741847283</v>
      </c>
      <c r="G15289" s="11">
        <v>48</v>
      </c>
    </row>
    <row r="15290" spans="1:7" x14ac:dyDescent="0.2">
      <c r="A15290" s="15">
        <v>2015</v>
      </c>
      <c r="B15290" s="11" t="s">
        <v>21</v>
      </c>
      <c r="C15290" s="11" t="s">
        <v>84</v>
      </c>
      <c r="D15290" s="11">
        <v>11.831542393897699</v>
      </c>
      <c r="E15290" s="11">
        <v>105.93786760874602</v>
      </c>
      <c r="F15290" s="11">
        <v>4.2067580387533097</v>
      </c>
      <c r="G15290" s="11">
        <v>17</v>
      </c>
    </row>
    <row r="15291" spans="1:7" x14ac:dyDescent="0.2">
      <c r="A15291" s="15">
        <v>2015</v>
      </c>
      <c r="B15291" s="11" t="s">
        <v>21</v>
      </c>
      <c r="C15291" s="11" t="s">
        <v>108</v>
      </c>
      <c r="D15291" s="11">
        <v>10.547453815570663</v>
      </c>
      <c r="E15291" s="11">
        <v>203.89907070091559</v>
      </c>
      <c r="F15291" s="11">
        <v>8.7424658208835933</v>
      </c>
      <c r="G15291" s="11">
        <v>13</v>
      </c>
    </row>
    <row r="15292" spans="1:7" x14ac:dyDescent="0.2">
      <c r="A15292" s="15">
        <v>2015</v>
      </c>
      <c r="B15292" s="11" t="s">
        <v>21</v>
      </c>
      <c r="C15292" s="11" t="s">
        <v>98</v>
      </c>
      <c r="D15292" s="11">
        <v>1.707586484218842</v>
      </c>
      <c r="E15292" s="11">
        <v>50.301598650875192</v>
      </c>
      <c r="F15292" s="11">
        <v>1.4098665792411249</v>
      </c>
      <c r="G15292" s="11">
        <v>3</v>
      </c>
    </row>
    <row r="15293" spans="1:7" x14ac:dyDescent="0.2">
      <c r="A15293" s="15">
        <v>2015</v>
      </c>
      <c r="B15293" s="11" t="s">
        <v>21</v>
      </c>
      <c r="C15293" s="11" t="s">
        <v>115</v>
      </c>
      <c r="D15293" s="11">
        <v>0.55293960145243948</v>
      </c>
      <c r="E15293" s="11">
        <v>11.054829248331396</v>
      </c>
      <c r="F15293" s="11">
        <v>0.55346398108085004</v>
      </c>
      <c r="G15293" s="11">
        <v>1</v>
      </c>
    </row>
    <row r="15294" spans="1:7" x14ac:dyDescent="0.2">
      <c r="A15294" s="15">
        <v>2015</v>
      </c>
      <c r="B15294" s="11" t="s">
        <v>21</v>
      </c>
      <c r="C15294" s="11" t="s">
        <v>79</v>
      </c>
      <c r="D15294" s="11">
        <v>3.7968819211379783</v>
      </c>
      <c r="E15294" s="11">
        <v>207.87773587312992</v>
      </c>
      <c r="F15294" s="11">
        <v>5.8428067723870196</v>
      </c>
      <c r="G15294" s="11">
        <v>3</v>
      </c>
    </row>
    <row r="15295" spans="1:7" x14ac:dyDescent="0.2">
      <c r="A15295" s="15">
        <v>2015</v>
      </c>
      <c r="B15295" s="11" t="s">
        <v>21</v>
      </c>
      <c r="C15295" s="11" t="s">
        <v>117</v>
      </c>
      <c r="D15295" s="11">
        <v>0.33601046230519371</v>
      </c>
      <c r="E15295" s="11">
        <v>0.67202092461038521</v>
      </c>
      <c r="F15295" s="11">
        <v>0.10018083962994551</v>
      </c>
      <c r="G15295" s="11">
        <v>1</v>
      </c>
    </row>
    <row r="15296" spans="1:7" x14ac:dyDescent="0.2">
      <c r="A15296" s="15">
        <v>2015</v>
      </c>
      <c r="B15296" s="11" t="s">
        <v>21</v>
      </c>
      <c r="C15296" s="11" t="s">
        <v>91</v>
      </c>
      <c r="D15296" s="11">
        <v>1.1256656033732793</v>
      </c>
      <c r="E15296" s="11">
        <v>11.101371374447412</v>
      </c>
      <c r="F15296" s="11">
        <v>2.2592662465401006</v>
      </c>
      <c r="G15296" s="11">
        <v>1</v>
      </c>
    </row>
    <row r="15297" spans="1:7" x14ac:dyDescent="0.2">
      <c r="A15297" s="15">
        <v>2015</v>
      </c>
      <c r="B15297" s="11" t="s">
        <v>21</v>
      </c>
      <c r="C15297" s="11" t="s">
        <v>65</v>
      </c>
      <c r="D15297" s="11">
        <v>1.4970036022738089</v>
      </c>
      <c r="E15297" s="11">
        <v>10.149607438497437</v>
      </c>
      <c r="F15297" s="11">
        <v>1.2039216122768746</v>
      </c>
      <c r="G15297" s="11">
        <v>3</v>
      </c>
    </row>
    <row r="15298" spans="1:7" x14ac:dyDescent="0.2">
      <c r="A15298" s="15">
        <v>2015</v>
      </c>
      <c r="B15298" s="11" t="s">
        <v>21</v>
      </c>
      <c r="C15298" s="11" t="s">
        <v>75</v>
      </c>
      <c r="D15298" s="11">
        <v>3.2870731284372487</v>
      </c>
      <c r="E15298" s="11">
        <v>177.50194893561232</v>
      </c>
      <c r="F15298" s="11">
        <v>21.658524843273117</v>
      </c>
      <c r="G15298" s="11">
        <v>1</v>
      </c>
    </row>
    <row r="15299" spans="1:7" x14ac:dyDescent="0.2">
      <c r="A15299" s="15">
        <v>2015</v>
      </c>
      <c r="B15299" s="11" t="s">
        <v>21</v>
      </c>
      <c r="C15299" s="11" t="s">
        <v>73</v>
      </c>
      <c r="D15299" s="11">
        <v>2.6677215307844002</v>
      </c>
      <c r="E15299" s="11">
        <v>233.9950279118294</v>
      </c>
      <c r="F15299" s="11">
        <v>6.0987418113061498</v>
      </c>
      <c r="G15299" s="11">
        <v>4</v>
      </c>
    </row>
    <row r="15300" spans="1:7" x14ac:dyDescent="0.2">
      <c r="A15300" s="15">
        <v>2015</v>
      </c>
      <c r="B15300" s="11" t="s">
        <v>21</v>
      </c>
      <c r="C15300" s="11" t="s">
        <v>94</v>
      </c>
      <c r="D15300" s="11">
        <v>1.9099049977950249</v>
      </c>
      <c r="E15300" s="11">
        <v>114.88329095977414</v>
      </c>
      <c r="F15300" s="11">
        <v>1.1224293712545876</v>
      </c>
      <c r="G15300" s="11">
        <v>4</v>
      </c>
    </row>
    <row r="15301" spans="1:7" x14ac:dyDescent="0.2">
      <c r="A15301" s="15">
        <v>2015</v>
      </c>
      <c r="B15301" s="11" t="s">
        <v>21</v>
      </c>
      <c r="C15301" s="11" t="s">
        <v>100</v>
      </c>
      <c r="D15301" s="11">
        <v>3.8946554972198619</v>
      </c>
      <c r="E15301" s="11">
        <v>36.600090522601214</v>
      </c>
      <c r="F15301" s="11">
        <v>2.0369868802920656</v>
      </c>
      <c r="G15301" s="11">
        <v>6</v>
      </c>
    </row>
    <row r="15302" spans="1:7" x14ac:dyDescent="0.2">
      <c r="A15302" s="15">
        <v>2015</v>
      </c>
      <c r="B15302" s="11" t="s">
        <v>21</v>
      </c>
      <c r="C15302" s="11" t="s">
        <v>92</v>
      </c>
      <c r="D15302" s="11">
        <v>1.7452109419764612</v>
      </c>
      <c r="E15302" s="11">
        <v>40.321327871450364</v>
      </c>
      <c r="F15302" s="11">
        <v>1.018770404058875</v>
      </c>
      <c r="G15302" s="11">
        <v>2</v>
      </c>
    </row>
    <row r="15303" spans="1:7" x14ac:dyDescent="0.2">
      <c r="A15303" s="15">
        <v>2015</v>
      </c>
      <c r="B15303" s="11" t="s">
        <v>21</v>
      </c>
      <c r="C15303" s="11" t="s">
        <v>92</v>
      </c>
      <c r="D15303" s="11">
        <v>1.1027980873788048</v>
      </c>
      <c r="E15303" s="11">
        <v>3.8651184837204364</v>
      </c>
      <c r="F15303" s="11">
        <v>0.26554114952649605</v>
      </c>
      <c r="G15303" s="11">
        <v>2</v>
      </c>
    </row>
    <row r="15304" spans="1:7" x14ac:dyDescent="0.2">
      <c r="A15304" s="15">
        <v>2015</v>
      </c>
      <c r="B15304" s="11" t="s">
        <v>21</v>
      </c>
      <c r="C15304" s="11" t="s">
        <v>85</v>
      </c>
      <c r="D15304" s="11">
        <v>1.403266392277722</v>
      </c>
      <c r="E15304" s="11">
        <v>8.2915908796350219</v>
      </c>
      <c r="F15304" s="11">
        <v>0.36904376844082643</v>
      </c>
      <c r="G15304" s="11">
        <v>1</v>
      </c>
    </row>
    <row r="15305" spans="1:7" x14ac:dyDescent="0.2">
      <c r="A15305" s="15">
        <v>2015</v>
      </c>
      <c r="B15305" s="11" t="s">
        <v>21</v>
      </c>
      <c r="C15305" s="11" t="s">
        <v>87</v>
      </c>
      <c r="D15305" s="11">
        <v>0.82387062698217106</v>
      </c>
      <c r="E15305" s="11">
        <v>3.2954825079287011</v>
      </c>
      <c r="F15305" s="11">
        <v>0.42429337289581959</v>
      </c>
      <c r="G15305" s="11">
        <v>1</v>
      </c>
    </row>
    <row r="15306" spans="1:7" x14ac:dyDescent="0.2">
      <c r="A15306" s="15">
        <v>2015</v>
      </c>
      <c r="B15306" s="11" t="s">
        <v>21</v>
      </c>
      <c r="C15306" s="11" t="s">
        <v>87</v>
      </c>
      <c r="D15306" s="11">
        <v>0.43380870720862308</v>
      </c>
      <c r="E15306" s="11">
        <v>0.86761741441725504</v>
      </c>
      <c r="F15306" s="11">
        <v>0.22352574635679148</v>
      </c>
      <c r="G15306" s="11">
        <v>1</v>
      </c>
    </row>
    <row r="15307" spans="1:7" x14ac:dyDescent="0.2">
      <c r="A15307" s="15">
        <v>2015</v>
      </c>
      <c r="B15307" s="11" t="s">
        <v>22</v>
      </c>
      <c r="C15307" s="11" t="s">
        <v>59</v>
      </c>
      <c r="D15307" s="11">
        <v>54.723874221511927</v>
      </c>
      <c r="E15307" s="11">
        <v>160.13869926991208</v>
      </c>
      <c r="F15307" s="11">
        <v>17.244402558092521</v>
      </c>
      <c r="G15307" s="11">
        <v>81</v>
      </c>
    </row>
    <row r="15308" spans="1:7" x14ac:dyDescent="0.2">
      <c r="A15308" s="15">
        <v>2015</v>
      </c>
      <c r="B15308" s="11" t="s">
        <v>22</v>
      </c>
      <c r="C15308" s="11" t="s">
        <v>80</v>
      </c>
      <c r="D15308" s="11">
        <v>3.1079636514323248</v>
      </c>
      <c r="E15308" s="11">
        <v>15.65936747986575</v>
      </c>
      <c r="F15308" s="11">
        <v>0.6096739067859156</v>
      </c>
      <c r="G15308" s="11">
        <v>5</v>
      </c>
    </row>
    <row r="15309" spans="1:7" x14ac:dyDescent="0.2">
      <c r="A15309" s="15">
        <v>2015</v>
      </c>
      <c r="B15309" s="11" t="s">
        <v>22</v>
      </c>
      <c r="C15309" s="11" t="s">
        <v>67</v>
      </c>
      <c r="D15309" s="11">
        <v>150.69808528094958</v>
      </c>
      <c r="E15309" s="11">
        <v>1181.0046824764386</v>
      </c>
      <c r="F15309" s="11">
        <v>63.179822589627065</v>
      </c>
      <c r="G15309" s="11">
        <v>158</v>
      </c>
    </row>
    <row r="15310" spans="1:7" x14ac:dyDescent="0.2">
      <c r="A15310" s="15">
        <v>2015</v>
      </c>
      <c r="B15310" s="11" t="s">
        <v>22</v>
      </c>
      <c r="C15310" s="11" t="s">
        <v>68</v>
      </c>
      <c r="D15310" s="11">
        <v>217.954391681868</v>
      </c>
      <c r="E15310" s="11">
        <v>1121.5720623891141</v>
      </c>
      <c r="F15310" s="11">
        <v>76.351312750698895</v>
      </c>
      <c r="G15310" s="11">
        <v>322</v>
      </c>
    </row>
    <row r="15311" spans="1:7" x14ac:dyDescent="0.2">
      <c r="A15311" s="15">
        <v>2015</v>
      </c>
      <c r="B15311" s="11" t="s">
        <v>22</v>
      </c>
      <c r="C15311" s="11" t="s">
        <v>76</v>
      </c>
      <c r="D15311" s="11">
        <v>70.123318794522305</v>
      </c>
      <c r="E15311" s="11">
        <v>599.8145177655432</v>
      </c>
      <c r="F15311" s="11">
        <v>26.899297064825703</v>
      </c>
      <c r="G15311" s="11">
        <v>66</v>
      </c>
    </row>
    <row r="15312" spans="1:7" x14ac:dyDescent="0.2">
      <c r="A15312" s="15">
        <v>2015</v>
      </c>
      <c r="B15312" s="11" t="s">
        <v>22</v>
      </c>
      <c r="C15312" s="11" t="s">
        <v>83</v>
      </c>
      <c r="D15312" s="11">
        <v>132.1020550701403</v>
      </c>
      <c r="E15312" s="11">
        <v>521.16672283986952</v>
      </c>
      <c r="F15312" s="11">
        <v>40.708148543402196</v>
      </c>
      <c r="G15312" s="11">
        <v>197</v>
      </c>
    </row>
    <row r="15313" spans="1:7" x14ac:dyDescent="0.2">
      <c r="A15313" s="15">
        <v>2015</v>
      </c>
      <c r="B15313" s="11" t="s">
        <v>22</v>
      </c>
      <c r="C15313" s="11" t="s">
        <v>64</v>
      </c>
      <c r="D15313" s="11">
        <v>38.101949522874044</v>
      </c>
      <c r="E15313" s="11">
        <v>137.43326872686021</v>
      </c>
      <c r="F15313" s="11">
        <v>14.501512491808455</v>
      </c>
      <c r="G15313" s="11">
        <v>60</v>
      </c>
    </row>
    <row r="15314" spans="1:7" x14ac:dyDescent="0.2">
      <c r="A15314" s="15">
        <v>2015</v>
      </c>
      <c r="B15314" s="11" t="s">
        <v>22</v>
      </c>
      <c r="C15314" s="11" t="s">
        <v>69</v>
      </c>
      <c r="D15314" s="11">
        <v>12.885344637214972</v>
      </c>
      <c r="E15314" s="11">
        <v>172.64536384145327</v>
      </c>
      <c r="F15314" s="11">
        <v>8.0794558757308472</v>
      </c>
      <c r="G15314" s="11">
        <v>15</v>
      </c>
    </row>
    <row r="15315" spans="1:7" x14ac:dyDescent="0.2">
      <c r="A15315" s="15">
        <v>2015</v>
      </c>
      <c r="B15315" s="11" t="s">
        <v>22</v>
      </c>
      <c r="C15315" s="11" t="s">
        <v>102</v>
      </c>
      <c r="D15315" s="11">
        <v>149.69421609449086</v>
      </c>
      <c r="E15315" s="11">
        <v>1349.7369673357721</v>
      </c>
      <c r="F15315" s="11">
        <v>64.596782527857371</v>
      </c>
      <c r="G15315" s="11">
        <v>134</v>
      </c>
    </row>
    <row r="15316" spans="1:7" x14ac:dyDescent="0.2">
      <c r="A15316" s="15">
        <v>2015</v>
      </c>
      <c r="B15316" s="11" t="s">
        <v>22</v>
      </c>
      <c r="C15316" s="11" t="s">
        <v>96</v>
      </c>
      <c r="D15316" s="11">
        <v>21.82942662384654</v>
      </c>
      <c r="E15316" s="11">
        <v>172.60282919799187</v>
      </c>
      <c r="F15316" s="11">
        <v>11.259084532891578</v>
      </c>
      <c r="G15316" s="11">
        <v>24</v>
      </c>
    </row>
    <row r="15317" spans="1:7" x14ac:dyDescent="0.2">
      <c r="A15317" s="15">
        <v>2015</v>
      </c>
      <c r="B15317" s="11" t="s">
        <v>22</v>
      </c>
      <c r="C15317" s="11" t="s">
        <v>58</v>
      </c>
      <c r="D15317" s="11">
        <v>27.600892872466012</v>
      </c>
      <c r="E15317" s="11">
        <v>104.20770619334191</v>
      </c>
      <c r="F15317" s="11">
        <v>9.2056148978309338</v>
      </c>
      <c r="G15317" s="11">
        <v>35</v>
      </c>
    </row>
    <row r="15318" spans="1:7" x14ac:dyDescent="0.2">
      <c r="A15318" s="15">
        <v>2015</v>
      </c>
      <c r="B15318" s="11" t="s">
        <v>22</v>
      </c>
      <c r="C15318" s="11" t="s">
        <v>103</v>
      </c>
      <c r="D15318" s="11">
        <v>58.991214338246465</v>
      </c>
      <c r="E15318" s="11">
        <v>227.31102855108557</v>
      </c>
      <c r="F15318" s="11">
        <v>20.781834614941594</v>
      </c>
      <c r="G15318" s="11">
        <v>96</v>
      </c>
    </row>
    <row r="15319" spans="1:7" x14ac:dyDescent="0.2">
      <c r="A15319" s="15">
        <v>2015</v>
      </c>
      <c r="B15319" s="11" t="s">
        <v>22</v>
      </c>
      <c r="C15319" s="11" t="s">
        <v>66</v>
      </c>
      <c r="D15319" s="11">
        <v>13.757312944592533</v>
      </c>
      <c r="E15319" s="11">
        <v>212.60261970564062</v>
      </c>
      <c r="F15319" s="11">
        <v>9.0370173414438675</v>
      </c>
      <c r="G15319" s="11">
        <v>23</v>
      </c>
    </row>
    <row r="15320" spans="1:7" x14ac:dyDescent="0.2">
      <c r="A15320" s="15">
        <v>2015</v>
      </c>
      <c r="B15320" s="11" t="s">
        <v>22</v>
      </c>
      <c r="C15320" s="11" t="s">
        <v>74</v>
      </c>
      <c r="D15320" s="11">
        <v>330.60420933038563</v>
      </c>
      <c r="E15320" s="11">
        <v>973.03387296010999</v>
      </c>
      <c r="F15320" s="11">
        <v>89.76071221972424</v>
      </c>
      <c r="G15320" s="11">
        <v>384</v>
      </c>
    </row>
    <row r="15321" spans="1:7" x14ac:dyDescent="0.2">
      <c r="A15321" s="15">
        <v>2015</v>
      </c>
      <c r="B15321" s="11" t="s">
        <v>22</v>
      </c>
      <c r="C15321" s="11" t="s">
        <v>107</v>
      </c>
      <c r="D15321" s="11">
        <v>12.82757101204</v>
      </c>
      <c r="E15321" s="11">
        <v>146.75192588073878</v>
      </c>
      <c r="F15321" s="11">
        <v>10.470549223397237</v>
      </c>
      <c r="G15321" s="11">
        <v>13</v>
      </c>
    </row>
    <row r="15322" spans="1:7" x14ac:dyDescent="0.2">
      <c r="A15322" s="15">
        <v>2015</v>
      </c>
      <c r="B15322" s="11" t="s">
        <v>22</v>
      </c>
      <c r="C15322" s="11" t="s">
        <v>104</v>
      </c>
      <c r="D15322" s="11">
        <v>46.69132555736109</v>
      </c>
      <c r="E15322" s="11">
        <v>181.83171531969623</v>
      </c>
      <c r="F15322" s="11">
        <v>17.337168859840162</v>
      </c>
      <c r="G15322" s="11">
        <v>69</v>
      </c>
    </row>
    <row r="15323" spans="1:7" x14ac:dyDescent="0.2">
      <c r="A15323" s="15">
        <v>2015</v>
      </c>
      <c r="B15323" s="11" t="s">
        <v>22</v>
      </c>
      <c r="C15323" s="11" t="s">
        <v>86</v>
      </c>
      <c r="D15323" s="11">
        <v>95.951865988326361</v>
      </c>
      <c r="E15323" s="11">
        <v>350.14806811381862</v>
      </c>
      <c r="F15323" s="11">
        <v>52.743250856201364</v>
      </c>
      <c r="G15323" s="11">
        <v>146</v>
      </c>
    </row>
    <row r="15324" spans="1:7" x14ac:dyDescent="0.2">
      <c r="A15324" s="15">
        <v>2015</v>
      </c>
      <c r="B15324" s="11" t="s">
        <v>22</v>
      </c>
      <c r="C15324" s="11" t="s">
        <v>72</v>
      </c>
      <c r="D15324" s="11">
        <v>5.1036265172935771</v>
      </c>
      <c r="E15324" s="11">
        <v>18.170774248265719</v>
      </c>
      <c r="F15324" s="11">
        <v>2.7777772970239187</v>
      </c>
      <c r="G15324" s="11">
        <v>10</v>
      </c>
    </row>
    <row r="15325" spans="1:7" x14ac:dyDescent="0.2">
      <c r="A15325" s="15">
        <v>2015</v>
      </c>
      <c r="B15325" s="11" t="s">
        <v>22</v>
      </c>
      <c r="C15325" s="11" t="s">
        <v>63</v>
      </c>
      <c r="D15325" s="11">
        <v>29.4124972175821</v>
      </c>
      <c r="E15325" s="11">
        <v>195.15244328935862</v>
      </c>
      <c r="F15325" s="11">
        <v>6.1539640387063983</v>
      </c>
      <c r="G15325" s="11">
        <v>38</v>
      </c>
    </row>
    <row r="15326" spans="1:7" x14ac:dyDescent="0.2">
      <c r="A15326" s="15">
        <v>2015</v>
      </c>
      <c r="B15326" s="11" t="s">
        <v>22</v>
      </c>
      <c r="C15326" s="11" t="s">
        <v>95</v>
      </c>
      <c r="D15326" s="11">
        <v>170.81854885393261</v>
      </c>
      <c r="E15326" s="11">
        <v>1081.9515905688436</v>
      </c>
      <c r="F15326" s="11">
        <v>27.457174810957778</v>
      </c>
      <c r="G15326" s="11">
        <v>158</v>
      </c>
    </row>
    <row r="15327" spans="1:7" x14ac:dyDescent="0.2">
      <c r="A15327" s="15">
        <v>2015</v>
      </c>
      <c r="B15327" s="11" t="s">
        <v>22</v>
      </c>
      <c r="C15327" s="11" t="s">
        <v>112</v>
      </c>
      <c r="D15327" s="11">
        <v>1.6810015477851965</v>
      </c>
      <c r="E15327" s="11">
        <v>12.979480340810866</v>
      </c>
      <c r="F15327" s="11">
        <v>0.24678302922412748</v>
      </c>
      <c r="G15327" s="11">
        <v>2</v>
      </c>
    </row>
    <row r="15328" spans="1:7" x14ac:dyDescent="0.2">
      <c r="A15328" s="15">
        <v>2015</v>
      </c>
      <c r="B15328" s="11" t="s">
        <v>22</v>
      </c>
      <c r="C15328" s="11" t="s">
        <v>110</v>
      </c>
      <c r="D15328" s="11">
        <v>25.92839943075338</v>
      </c>
      <c r="E15328" s="11">
        <v>52.754031607873557</v>
      </c>
      <c r="F15328" s="11">
        <v>1.4390315389727582</v>
      </c>
      <c r="G15328" s="11">
        <v>24</v>
      </c>
    </row>
    <row r="15329" spans="1:7" x14ac:dyDescent="0.2">
      <c r="A15329" s="15">
        <v>2015</v>
      </c>
      <c r="B15329" s="11" t="s">
        <v>22</v>
      </c>
      <c r="C15329" s="11" t="s">
        <v>111</v>
      </c>
      <c r="D15329" s="11">
        <v>69.332510961100681</v>
      </c>
      <c r="E15329" s="11">
        <v>317.28485945243187</v>
      </c>
      <c r="F15329" s="11">
        <v>11.699099846653814</v>
      </c>
      <c r="G15329" s="11">
        <v>53</v>
      </c>
    </row>
    <row r="15330" spans="1:7" x14ac:dyDescent="0.2">
      <c r="A15330" s="15">
        <v>2015</v>
      </c>
      <c r="B15330" s="11" t="s">
        <v>22</v>
      </c>
      <c r="C15330" s="11" t="s">
        <v>71</v>
      </c>
      <c r="D15330" s="11">
        <v>28.03276136302738</v>
      </c>
      <c r="E15330" s="11">
        <v>164.92235968621429</v>
      </c>
      <c r="F15330" s="11">
        <v>3.4876649210967368</v>
      </c>
      <c r="G15330" s="11">
        <v>30</v>
      </c>
    </row>
    <row r="15331" spans="1:7" x14ac:dyDescent="0.2">
      <c r="A15331" s="15">
        <v>2015</v>
      </c>
      <c r="B15331" s="11" t="s">
        <v>22</v>
      </c>
      <c r="C15331" s="11" t="s">
        <v>97</v>
      </c>
      <c r="D15331" s="11">
        <v>15.359233336027348</v>
      </c>
      <c r="E15331" s="11">
        <v>123.06688474172734</v>
      </c>
      <c r="F15331" s="11">
        <v>10.586255619714107</v>
      </c>
      <c r="G15331" s="11">
        <v>13</v>
      </c>
    </row>
    <row r="15332" spans="1:7" x14ac:dyDescent="0.2">
      <c r="A15332" s="15">
        <v>2015</v>
      </c>
      <c r="B15332" s="11" t="s">
        <v>22</v>
      </c>
      <c r="C15332" s="11" t="s">
        <v>93</v>
      </c>
      <c r="D15332" s="11">
        <v>24.411384634771824</v>
      </c>
      <c r="E15332" s="11">
        <v>169.90423778847534</v>
      </c>
      <c r="F15332" s="11">
        <v>11.805031101525463</v>
      </c>
      <c r="G15332" s="11">
        <v>35</v>
      </c>
    </row>
    <row r="15333" spans="1:7" x14ac:dyDescent="0.2">
      <c r="A15333" s="15">
        <v>2015</v>
      </c>
      <c r="B15333" s="11" t="s">
        <v>22</v>
      </c>
      <c r="C15333" s="11" t="s">
        <v>90</v>
      </c>
      <c r="D15333" s="11">
        <v>11.575087837198129</v>
      </c>
      <c r="E15333" s="11">
        <v>32.920846660066225</v>
      </c>
      <c r="F15333" s="11">
        <v>3.047615866322869</v>
      </c>
      <c r="G15333" s="11">
        <v>13</v>
      </c>
    </row>
    <row r="15334" spans="1:7" x14ac:dyDescent="0.2">
      <c r="A15334" s="15">
        <v>2015</v>
      </c>
      <c r="B15334" s="11" t="s">
        <v>22</v>
      </c>
      <c r="C15334" s="11" t="s">
        <v>90</v>
      </c>
      <c r="D15334" s="11">
        <v>60.976478557730275</v>
      </c>
      <c r="E15334" s="11">
        <v>348.0673266123207</v>
      </c>
      <c r="F15334" s="11">
        <v>9.5564133951304999</v>
      </c>
      <c r="G15334" s="11">
        <v>59</v>
      </c>
    </row>
    <row r="15335" spans="1:7" x14ac:dyDescent="0.2">
      <c r="A15335" s="15">
        <v>2015</v>
      </c>
      <c r="B15335" s="11" t="s">
        <v>22</v>
      </c>
      <c r="C15335" s="11" t="s">
        <v>109</v>
      </c>
      <c r="D15335" s="11">
        <v>216.28179745514245</v>
      </c>
      <c r="E15335" s="11">
        <v>1804.8347193418494</v>
      </c>
      <c r="F15335" s="11">
        <v>125.98822339128719</v>
      </c>
      <c r="G15335" s="11">
        <v>311</v>
      </c>
    </row>
    <row r="15336" spans="1:7" x14ac:dyDescent="0.2">
      <c r="A15336" s="15">
        <v>2015</v>
      </c>
      <c r="B15336" s="11" t="s">
        <v>22</v>
      </c>
      <c r="C15336" s="11" t="s">
        <v>61</v>
      </c>
      <c r="D15336" s="11">
        <v>53.339628032774904</v>
      </c>
      <c r="E15336" s="11">
        <v>526.72542117571186</v>
      </c>
      <c r="F15336" s="11">
        <v>17.770091443134525</v>
      </c>
      <c r="G15336" s="11">
        <v>86</v>
      </c>
    </row>
    <row r="15337" spans="1:7" x14ac:dyDescent="0.2">
      <c r="A15337" s="15">
        <v>2015</v>
      </c>
      <c r="B15337" s="11" t="s">
        <v>22</v>
      </c>
      <c r="C15337" s="11" t="s">
        <v>82</v>
      </c>
      <c r="D15337" s="11">
        <v>5.9484120658911355</v>
      </c>
      <c r="E15337" s="11">
        <v>195.68117655976678</v>
      </c>
      <c r="F15337" s="11">
        <v>5.7387004490444582</v>
      </c>
      <c r="G15337" s="11">
        <v>5</v>
      </c>
    </row>
    <row r="15338" spans="1:7" x14ac:dyDescent="0.2">
      <c r="A15338" s="15">
        <v>2015</v>
      </c>
      <c r="B15338" s="11" t="s">
        <v>22</v>
      </c>
      <c r="C15338" s="11" t="s">
        <v>60</v>
      </c>
      <c r="D15338" s="11">
        <v>13.391347173712335</v>
      </c>
      <c r="E15338" s="11">
        <v>85.990016799942879</v>
      </c>
      <c r="F15338" s="11">
        <v>5.1340245934925166</v>
      </c>
      <c r="G15338" s="11">
        <v>18</v>
      </c>
    </row>
    <row r="15339" spans="1:7" x14ac:dyDescent="0.2">
      <c r="A15339" s="15">
        <v>2015</v>
      </c>
      <c r="B15339" s="11" t="s">
        <v>22</v>
      </c>
      <c r="C15339" s="11" t="s">
        <v>56</v>
      </c>
      <c r="D15339" s="11">
        <v>7.9382301773462176</v>
      </c>
      <c r="E15339" s="11">
        <v>32.174069940499827</v>
      </c>
      <c r="F15339" s="11">
        <v>2.2276564937058767</v>
      </c>
      <c r="G15339" s="11">
        <v>9</v>
      </c>
    </row>
    <row r="15340" spans="1:7" x14ac:dyDescent="0.2">
      <c r="A15340" s="15">
        <v>2015</v>
      </c>
      <c r="B15340" s="11" t="s">
        <v>22</v>
      </c>
      <c r="C15340" s="11" t="s">
        <v>113</v>
      </c>
      <c r="D15340" s="11">
        <v>3.7722109431462241</v>
      </c>
      <c r="E15340" s="11">
        <v>44.753101602497537</v>
      </c>
      <c r="F15340" s="11">
        <v>3.638328411593208</v>
      </c>
      <c r="G15340" s="11">
        <v>5</v>
      </c>
    </row>
    <row r="15341" spans="1:7" x14ac:dyDescent="0.2">
      <c r="A15341" s="15">
        <v>2015</v>
      </c>
      <c r="B15341" s="11" t="s">
        <v>22</v>
      </c>
      <c r="C15341" s="11" t="s">
        <v>89</v>
      </c>
      <c r="D15341" s="11">
        <v>17.12664238637597</v>
      </c>
      <c r="E15341" s="11">
        <v>452.49379915474714</v>
      </c>
      <c r="F15341" s="11">
        <v>36.860180939916788</v>
      </c>
      <c r="G15341" s="11">
        <v>11</v>
      </c>
    </row>
    <row r="15342" spans="1:7" x14ac:dyDescent="0.2">
      <c r="A15342" s="15">
        <v>2015</v>
      </c>
      <c r="B15342" s="11" t="s">
        <v>22</v>
      </c>
      <c r="C15342" s="11" t="s">
        <v>89</v>
      </c>
      <c r="D15342" s="11">
        <v>7.4380335819063506</v>
      </c>
      <c r="E15342" s="11">
        <v>71.189461092610927</v>
      </c>
      <c r="F15342" s="11">
        <v>5.0880730997775041</v>
      </c>
      <c r="G15342" s="11">
        <v>9</v>
      </c>
    </row>
    <row r="15343" spans="1:7" x14ac:dyDescent="0.2">
      <c r="A15343" s="15">
        <v>2015</v>
      </c>
      <c r="B15343" s="11" t="s">
        <v>22</v>
      </c>
      <c r="C15343" s="11" t="s">
        <v>70</v>
      </c>
      <c r="D15343" s="11">
        <v>30.920724561617927</v>
      </c>
      <c r="E15343" s="11">
        <v>259.73284413865645</v>
      </c>
      <c r="F15343" s="11">
        <v>17.186759202369061</v>
      </c>
      <c r="G15343" s="11">
        <v>38</v>
      </c>
    </row>
    <row r="15344" spans="1:7" x14ac:dyDescent="0.2">
      <c r="A15344" s="15">
        <v>2015</v>
      </c>
      <c r="B15344" s="11" t="s">
        <v>22</v>
      </c>
      <c r="C15344" s="11" t="s">
        <v>81</v>
      </c>
      <c r="D15344" s="11">
        <v>20.032476980977144</v>
      </c>
      <c r="E15344" s="11">
        <v>731.72807963275318</v>
      </c>
      <c r="F15344" s="11">
        <v>57.987036317720232</v>
      </c>
      <c r="G15344" s="11">
        <v>27</v>
      </c>
    </row>
    <row r="15345" spans="1:7" x14ac:dyDescent="0.2">
      <c r="A15345" s="15">
        <v>2015</v>
      </c>
      <c r="B15345" s="11" t="s">
        <v>22</v>
      </c>
      <c r="C15345" s="11" t="s">
        <v>106</v>
      </c>
      <c r="D15345" s="11">
        <v>19.970428261642979</v>
      </c>
      <c r="E15345" s="11">
        <v>148.06974728673373</v>
      </c>
      <c r="F15345" s="11">
        <v>13.730492256708061</v>
      </c>
      <c r="G15345" s="11">
        <v>23</v>
      </c>
    </row>
    <row r="15346" spans="1:7" x14ac:dyDescent="0.2">
      <c r="A15346" s="15">
        <v>2015</v>
      </c>
      <c r="B15346" s="11" t="s">
        <v>22</v>
      </c>
      <c r="C15346" s="11" t="s">
        <v>99</v>
      </c>
      <c r="D15346" s="11">
        <v>21.832926729634099</v>
      </c>
      <c r="E15346" s="11">
        <v>124.90930708625399</v>
      </c>
      <c r="F15346" s="11">
        <v>17.69817221805992</v>
      </c>
      <c r="G15346" s="11">
        <v>31</v>
      </c>
    </row>
    <row r="15347" spans="1:7" x14ac:dyDescent="0.2">
      <c r="A15347" s="15">
        <v>2015</v>
      </c>
      <c r="B15347" s="11" t="s">
        <v>22</v>
      </c>
      <c r="C15347" s="11" t="s">
        <v>105</v>
      </c>
      <c r="D15347" s="11">
        <v>2.6395441804722379</v>
      </c>
      <c r="E15347" s="11">
        <v>12.060129784265939</v>
      </c>
      <c r="F15347" s="11">
        <v>0.75617446904515884</v>
      </c>
      <c r="G15347" s="11">
        <v>4</v>
      </c>
    </row>
    <row r="15348" spans="1:7" x14ac:dyDescent="0.2">
      <c r="A15348" s="15">
        <v>2015</v>
      </c>
      <c r="B15348" s="11" t="s">
        <v>22</v>
      </c>
      <c r="C15348" s="11" t="s">
        <v>62</v>
      </c>
      <c r="D15348" s="11">
        <v>83.204030145465467</v>
      </c>
      <c r="E15348" s="11">
        <v>572.42830744146568</v>
      </c>
      <c r="F15348" s="11">
        <v>75.3335576915714</v>
      </c>
      <c r="G15348" s="11">
        <v>61</v>
      </c>
    </row>
    <row r="15349" spans="1:7" x14ac:dyDescent="0.2">
      <c r="A15349" s="15">
        <v>2015</v>
      </c>
      <c r="B15349" s="11" t="s">
        <v>22</v>
      </c>
      <c r="C15349" s="11" t="s">
        <v>114</v>
      </c>
      <c r="D15349" s="11">
        <v>4.962481509188672</v>
      </c>
      <c r="E15349" s="11">
        <v>60.21040265015273</v>
      </c>
      <c r="F15349" s="11">
        <v>2.6239346782210453</v>
      </c>
      <c r="G15349" s="11">
        <v>8</v>
      </c>
    </row>
    <row r="15350" spans="1:7" x14ac:dyDescent="0.2">
      <c r="A15350" s="15">
        <v>2015</v>
      </c>
      <c r="B15350" s="11" t="s">
        <v>22</v>
      </c>
      <c r="C15350" s="11" t="s">
        <v>88</v>
      </c>
      <c r="D15350" s="11">
        <v>2.0234458936523789</v>
      </c>
      <c r="E15350" s="11">
        <v>47.671615875304767</v>
      </c>
      <c r="F15350" s="11">
        <v>3.5378529841031487</v>
      </c>
      <c r="G15350" s="11">
        <v>4</v>
      </c>
    </row>
    <row r="15351" spans="1:7" x14ac:dyDescent="0.2">
      <c r="A15351" s="15">
        <v>2015</v>
      </c>
      <c r="B15351" s="11" t="s">
        <v>22</v>
      </c>
      <c r="C15351" s="11" t="s">
        <v>88</v>
      </c>
      <c r="D15351" s="11">
        <v>1.2992061991491122</v>
      </c>
      <c r="E15351" s="11">
        <v>2.1535784735803603</v>
      </c>
      <c r="F15351" s="11">
        <v>0.24200197670584134</v>
      </c>
      <c r="G15351" s="11">
        <v>2</v>
      </c>
    </row>
    <row r="15352" spans="1:7" x14ac:dyDescent="0.2">
      <c r="A15352" s="15">
        <v>2015</v>
      </c>
      <c r="B15352" s="11" t="s">
        <v>22</v>
      </c>
      <c r="C15352" s="11" t="s">
        <v>77</v>
      </c>
      <c r="D15352" s="11">
        <v>18.967755837869827</v>
      </c>
      <c r="E15352" s="11">
        <v>649.85401371015121</v>
      </c>
      <c r="F15352" s="11">
        <v>51.21747581628847</v>
      </c>
      <c r="G15352" s="11">
        <v>18</v>
      </c>
    </row>
    <row r="15353" spans="1:7" x14ac:dyDescent="0.2">
      <c r="A15353" s="15">
        <v>2015</v>
      </c>
      <c r="B15353" s="11" t="s">
        <v>22</v>
      </c>
      <c r="C15353" s="11" t="s">
        <v>101</v>
      </c>
      <c r="D15353" s="11">
        <v>9.5645250590969013</v>
      </c>
      <c r="E15353" s="11">
        <v>29.381013143834412</v>
      </c>
      <c r="F15353" s="11">
        <v>2.674121161503205</v>
      </c>
      <c r="G15353" s="11">
        <v>9</v>
      </c>
    </row>
    <row r="15354" spans="1:7" x14ac:dyDescent="0.2">
      <c r="A15354" s="15">
        <v>2015</v>
      </c>
      <c r="B15354" s="11" t="s">
        <v>22</v>
      </c>
      <c r="C15354" s="11" t="s">
        <v>57</v>
      </c>
      <c r="D15354" s="11">
        <v>116.55458878074808</v>
      </c>
      <c r="E15354" s="11">
        <v>1121.5503987833704</v>
      </c>
      <c r="F15354" s="11">
        <v>63.057444655879983</v>
      </c>
      <c r="G15354" s="11">
        <v>210</v>
      </c>
    </row>
    <row r="15355" spans="1:7" x14ac:dyDescent="0.2">
      <c r="A15355" s="15">
        <v>2015</v>
      </c>
      <c r="B15355" s="11" t="s">
        <v>22</v>
      </c>
      <c r="C15355" s="11" t="s">
        <v>84</v>
      </c>
      <c r="D15355" s="11">
        <v>25.22713387355908</v>
      </c>
      <c r="E15355" s="11">
        <v>290.0484946714945</v>
      </c>
      <c r="F15355" s="11">
        <v>14.988616683921668</v>
      </c>
      <c r="G15355" s="11">
        <v>41</v>
      </c>
    </row>
    <row r="15356" spans="1:7" x14ac:dyDescent="0.2">
      <c r="A15356" s="15">
        <v>2015</v>
      </c>
      <c r="B15356" s="11" t="s">
        <v>22</v>
      </c>
      <c r="C15356" s="11" t="s">
        <v>108</v>
      </c>
      <c r="D15356" s="11">
        <v>32.27226732645935</v>
      </c>
      <c r="E15356" s="11">
        <v>328.95137632291295</v>
      </c>
      <c r="F15356" s="11">
        <v>27.85526291449839</v>
      </c>
      <c r="G15356" s="11">
        <v>58</v>
      </c>
    </row>
    <row r="15357" spans="1:7" x14ac:dyDescent="0.2">
      <c r="A15357" s="15">
        <v>2015</v>
      </c>
      <c r="B15357" s="11" t="s">
        <v>22</v>
      </c>
      <c r="C15357" s="11" t="s">
        <v>98</v>
      </c>
      <c r="D15357" s="11">
        <v>20.640230595863596</v>
      </c>
      <c r="E15357" s="11">
        <v>562.30560483218801</v>
      </c>
      <c r="F15357" s="11">
        <v>40.57700064428149</v>
      </c>
      <c r="G15357" s="11">
        <v>35</v>
      </c>
    </row>
    <row r="15358" spans="1:7" x14ac:dyDescent="0.2">
      <c r="A15358" s="15">
        <v>2015</v>
      </c>
      <c r="B15358" s="11" t="s">
        <v>22</v>
      </c>
      <c r="C15358" s="11" t="s">
        <v>115</v>
      </c>
      <c r="D15358" s="11">
        <v>3.0207283122849122</v>
      </c>
      <c r="E15358" s="11">
        <v>29.701447373984749</v>
      </c>
      <c r="F15358" s="11">
        <v>3.290368706499351</v>
      </c>
      <c r="G15358" s="11">
        <v>5</v>
      </c>
    </row>
    <row r="15359" spans="1:7" x14ac:dyDescent="0.2">
      <c r="A15359" s="15">
        <v>2015</v>
      </c>
      <c r="B15359" s="11" t="s">
        <v>22</v>
      </c>
      <c r="C15359" s="11" t="s">
        <v>79</v>
      </c>
      <c r="D15359" s="11">
        <v>9.7042078697814134</v>
      </c>
      <c r="E15359" s="11">
        <v>96.304419694465594</v>
      </c>
      <c r="F15359" s="11">
        <v>8.3204045620068499</v>
      </c>
      <c r="G15359" s="11">
        <v>14</v>
      </c>
    </row>
    <row r="15360" spans="1:7" x14ac:dyDescent="0.2">
      <c r="A15360" s="15">
        <v>2015</v>
      </c>
      <c r="B15360" s="11" t="s">
        <v>22</v>
      </c>
      <c r="C15360" s="11" t="s">
        <v>116</v>
      </c>
      <c r="D15360" s="11">
        <v>5.7616020928074629</v>
      </c>
      <c r="E15360" s="11">
        <v>84.352673334045576</v>
      </c>
      <c r="F15360" s="11">
        <v>7.7680857136443899</v>
      </c>
      <c r="G15360" s="11">
        <v>11</v>
      </c>
    </row>
    <row r="15361" spans="1:7" x14ac:dyDescent="0.2">
      <c r="A15361" s="15">
        <v>2015</v>
      </c>
      <c r="B15361" s="11" t="s">
        <v>22</v>
      </c>
      <c r="C15361" s="11" t="s">
        <v>117</v>
      </c>
      <c r="D15361" s="11">
        <v>6.4072930749855752</v>
      </c>
      <c r="E15361" s="11">
        <v>129.05383852510849</v>
      </c>
      <c r="F15361" s="11">
        <v>10.988490988378196</v>
      </c>
      <c r="G15361" s="11">
        <v>12</v>
      </c>
    </row>
    <row r="15362" spans="1:7" x14ac:dyDescent="0.2">
      <c r="A15362" s="15">
        <v>2015</v>
      </c>
      <c r="B15362" s="11" t="s">
        <v>22</v>
      </c>
      <c r="C15362" s="11" t="s">
        <v>91</v>
      </c>
      <c r="D15362" s="11">
        <v>4.5664207082361763</v>
      </c>
      <c r="E15362" s="11">
        <v>40.343817109248121</v>
      </c>
      <c r="F15362" s="11">
        <v>3.9713137088689039</v>
      </c>
      <c r="G15362" s="11">
        <v>10</v>
      </c>
    </row>
    <row r="15363" spans="1:7" x14ac:dyDescent="0.2">
      <c r="A15363" s="15">
        <v>2015</v>
      </c>
      <c r="B15363" s="11" t="s">
        <v>22</v>
      </c>
      <c r="C15363" s="11" t="s">
        <v>65</v>
      </c>
      <c r="D15363" s="11">
        <v>4.7205520128679872</v>
      </c>
      <c r="E15363" s="11">
        <v>117.92384660896521</v>
      </c>
      <c r="F15363" s="11">
        <v>2.2072467760968979</v>
      </c>
      <c r="G15363" s="11">
        <v>7</v>
      </c>
    </row>
    <row r="15364" spans="1:7" x14ac:dyDescent="0.2">
      <c r="A15364" s="15">
        <v>2015</v>
      </c>
      <c r="B15364" s="11" t="s">
        <v>22</v>
      </c>
      <c r="C15364" s="11" t="s">
        <v>75</v>
      </c>
      <c r="D15364" s="11">
        <v>12.902063107532333</v>
      </c>
      <c r="E15364" s="11">
        <v>149.34816702699183</v>
      </c>
      <c r="F15364" s="11">
        <v>2.9696460739850195</v>
      </c>
      <c r="G15364" s="11">
        <v>20</v>
      </c>
    </row>
    <row r="15365" spans="1:7" x14ac:dyDescent="0.2">
      <c r="A15365" s="15">
        <v>2015</v>
      </c>
      <c r="B15365" s="11" t="s">
        <v>22</v>
      </c>
      <c r="C15365" s="11" t="s">
        <v>73</v>
      </c>
      <c r="D15365" s="11">
        <v>23.724483964807369</v>
      </c>
      <c r="E15365" s="11">
        <v>510.65385122074116</v>
      </c>
      <c r="F15365" s="11">
        <v>16.072085686928759</v>
      </c>
      <c r="G15365" s="11">
        <v>35</v>
      </c>
    </row>
    <row r="15366" spans="1:7" x14ac:dyDescent="0.2">
      <c r="A15366" s="15">
        <v>2015</v>
      </c>
      <c r="B15366" s="11" t="s">
        <v>22</v>
      </c>
      <c r="C15366" s="11" t="s">
        <v>94</v>
      </c>
      <c r="D15366" s="11">
        <v>10.599299223246236</v>
      </c>
      <c r="E15366" s="11">
        <v>511.56010066343958</v>
      </c>
      <c r="F15366" s="11">
        <v>15.321444981437963</v>
      </c>
      <c r="G15366" s="11">
        <v>19</v>
      </c>
    </row>
    <row r="15367" spans="1:7" x14ac:dyDescent="0.2">
      <c r="A15367" s="15">
        <v>2015</v>
      </c>
      <c r="B15367" s="11" t="s">
        <v>22</v>
      </c>
      <c r="C15367" s="11" t="s">
        <v>100</v>
      </c>
      <c r="D15367" s="11">
        <v>14.381910682734576</v>
      </c>
      <c r="E15367" s="11">
        <v>241.09747217698606</v>
      </c>
      <c r="F15367" s="11">
        <v>8.5182820884982888</v>
      </c>
      <c r="G15367" s="11">
        <v>29</v>
      </c>
    </row>
    <row r="15368" spans="1:7" x14ac:dyDescent="0.2">
      <c r="A15368" s="15">
        <v>2015</v>
      </c>
      <c r="B15368" s="11" t="s">
        <v>22</v>
      </c>
      <c r="C15368" s="11" t="s">
        <v>92</v>
      </c>
      <c r="D15368" s="11">
        <v>2.6638039255226102</v>
      </c>
      <c r="E15368" s="11">
        <v>78.403381413214262</v>
      </c>
      <c r="F15368" s="11">
        <v>0.92942127862550561</v>
      </c>
      <c r="G15368" s="11">
        <v>4</v>
      </c>
    </row>
    <row r="15369" spans="1:7" x14ac:dyDescent="0.2">
      <c r="A15369" s="15">
        <v>2015</v>
      </c>
      <c r="B15369" s="11" t="s">
        <v>22</v>
      </c>
      <c r="C15369" s="11" t="s">
        <v>92</v>
      </c>
      <c r="D15369" s="11">
        <v>1.5502574682592076</v>
      </c>
      <c r="E15369" s="11">
        <v>6.6527493962329434</v>
      </c>
      <c r="F15369" s="11">
        <v>0.86296519432195939</v>
      </c>
      <c r="G15369" s="11">
        <v>3</v>
      </c>
    </row>
    <row r="15370" spans="1:7" x14ac:dyDescent="0.2">
      <c r="A15370" s="15">
        <v>2015</v>
      </c>
      <c r="B15370" s="11" t="s">
        <v>22</v>
      </c>
      <c r="C15370" s="11" t="s">
        <v>85</v>
      </c>
      <c r="D15370" s="11">
        <v>17.554365666120852</v>
      </c>
      <c r="E15370" s="11">
        <v>189.33569525001133</v>
      </c>
      <c r="F15370" s="11">
        <v>12.404067499922004</v>
      </c>
      <c r="G15370" s="11">
        <v>18</v>
      </c>
    </row>
    <row r="15371" spans="1:7" x14ac:dyDescent="0.2">
      <c r="A15371" s="15">
        <v>2015</v>
      </c>
      <c r="B15371" s="11" t="s">
        <v>22</v>
      </c>
      <c r="C15371" s="11" t="s">
        <v>78</v>
      </c>
      <c r="D15371" s="11">
        <v>2.4765021611541247</v>
      </c>
      <c r="E15371" s="11">
        <v>21.021155582030119</v>
      </c>
      <c r="F15371" s="11">
        <v>1.9118257912354504</v>
      </c>
      <c r="G15371" s="11">
        <v>6</v>
      </c>
    </row>
    <row r="15372" spans="1:7" x14ac:dyDescent="0.2">
      <c r="A15372" s="15">
        <v>2015</v>
      </c>
      <c r="B15372" s="11" t="s">
        <v>22</v>
      </c>
      <c r="C15372" s="11" t="s">
        <v>87</v>
      </c>
      <c r="D15372" s="11">
        <v>2.6028533345884055</v>
      </c>
      <c r="E15372" s="11">
        <v>87.98450620280633</v>
      </c>
      <c r="F15372" s="11">
        <v>6.9059220478245873</v>
      </c>
      <c r="G15372" s="11">
        <v>5</v>
      </c>
    </row>
    <row r="15373" spans="1:7" x14ac:dyDescent="0.2">
      <c r="A15373" s="15">
        <v>2015</v>
      </c>
      <c r="B15373" s="11" t="s">
        <v>22</v>
      </c>
      <c r="C15373" s="11" t="s">
        <v>87</v>
      </c>
      <c r="D15373" s="11">
        <v>0.71746887597546571</v>
      </c>
      <c r="E15373" s="11">
        <v>1.3931505252537488</v>
      </c>
      <c r="F15373" s="11">
        <v>5.4329496045277752E-2</v>
      </c>
      <c r="G15373" s="11">
        <v>1</v>
      </c>
    </row>
    <row r="15374" spans="1:7" x14ac:dyDescent="0.2">
      <c r="A15374" s="15">
        <v>2015</v>
      </c>
      <c r="B15374" s="11" t="s">
        <v>22</v>
      </c>
      <c r="C15374" s="11" t="s">
        <v>87</v>
      </c>
      <c r="D15374" s="11">
        <v>5.4432054511378123</v>
      </c>
      <c r="E15374" s="11">
        <v>66.993357565501853</v>
      </c>
      <c r="F15374" s="11">
        <v>2.6696800732980139</v>
      </c>
      <c r="G15374" s="11">
        <v>11</v>
      </c>
    </row>
    <row r="15375" spans="1:7" x14ac:dyDescent="0.2">
      <c r="A15375" s="15">
        <v>2015</v>
      </c>
      <c r="B15375" s="11" t="s">
        <v>22</v>
      </c>
      <c r="C15375" s="11" t="s">
        <v>87</v>
      </c>
      <c r="D15375" s="11">
        <v>1.2325830544949823</v>
      </c>
      <c r="E15375" s="11">
        <v>34.673222333023631</v>
      </c>
      <c r="F15375" s="11">
        <v>2.2155332604812967</v>
      </c>
      <c r="G15375" s="11">
        <v>3</v>
      </c>
    </row>
    <row r="15376" spans="1:7" x14ac:dyDescent="0.2">
      <c r="A15376" s="15">
        <v>2015</v>
      </c>
      <c r="B15376" s="11" t="s">
        <v>20</v>
      </c>
      <c r="C15376" s="11" t="s">
        <v>59</v>
      </c>
      <c r="D15376" s="11">
        <v>28.367585408874639</v>
      </c>
      <c r="E15376" s="11">
        <v>132.09905840769486</v>
      </c>
      <c r="F15376" s="11">
        <v>6.7694779836569001</v>
      </c>
      <c r="G15376" s="11">
        <v>48</v>
      </c>
    </row>
    <row r="15377" spans="1:7" x14ac:dyDescent="0.2">
      <c r="A15377" s="15">
        <v>2015</v>
      </c>
      <c r="B15377" s="11" t="s">
        <v>20</v>
      </c>
      <c r="C15377" s="11" t="s">
        <v>80</v>
      </c>
      <c r="D15377" s="11">
        <v>3.3871170256858796</v>
      </c>
      <c r="E15377" s="11">
        <v>30.869091844286832</v>
      </c>
      <c r="F15377" s="11">
        <v>1.3978348737389052</v>
      </c>
      <c r="G15377" s="11">
        <v>8</v>
      </c>
    </row>
    <row r="15378" spans="1:7" x14ac:dyDescent="0.2">
      <c r="A15378" s="15">
        <v>2015</v>
      </c>
      <c r="B15378" s="11" t="s">
        <v>20</v>
      </c>
      <c r="C15378" s="11" t="s">
        <v>67</v>
      </c>
      <c r="D15378" s="11">
        <v>82.636347650282616</v>
      </c>
      <c r="E15378" s="11">
        <v>496.06205025022979</v>
      </c>
      <c r="F15378" s="11">
        <v>20.729966859379999</v>
      </c>
      <c r="G15378" s="11">
        <v>85</v>
      </c>
    </row>
    <row r="15379" spans="1:7" x14ac:dyDescent="0.2">
      <c r="A15379" s="15">
        <v>2015</v>
      </c>
      <c r="B15379" s="11" t="s">
        <v>20</v>
      </c>
      <c r="C15379" s="11" t="s">
        <v>68</v>
      </c>
      <c r="D15379" s="11">
        <v>108.32516425085751</v>
      </c>
      <c r="E15379" s="11">
        <v>784.66039987276667</v>
      </c>
      <c r="F15379" s="11">
        <v>29.449817852245886</v>
      </c>
      <c r="G15379" s="11">
        <v>182</v>
      </c>
    </row>
    <row r="15380" spans="1:7" x14ac:dyDescent="0.2">
      <c r="A15380" s="15">
        <v>2015</v>
      </c>
      <c r="B15380" s="11" t="s">
        <v>20</v>
      </c>
      <c r="C15380" s="11" t="s">
        <v>76</v>
      </c>
      <c r="D15380" s="11">
        <v>34.714674866987778</v>
      </c>
      <c r="E15380" s="11">
        <v>240.54684149320565</v>
      </c>
      <c r="F15380" s="11">
        <v>13.799484576246165</v>
      </c>
      <c r="G15380" s="11">
        <v>28</v>
      </c>
    </row>
    <row r="15381" spans="1:7" x14ac:dyDescent="0.2">
      <c r="A15381" s="15">
        <v>2015</v>
      </c>
      <c r="B15381" s="11" t="s">
        <v>20</v>
      </c>
      <c r="C15381" s="11" t="s">
        <v>83</v>
      </c>
      <c r="D15381" s="11">
        <v>66.577321053924393</v>
      </c>
      <c r="E15381" s="11">
        <v>304.64131845759823</v>
      </c>
      <c r="F15381" s="11">
        <v>17.684270546222621</v>
      </c>
      <c r="G15381" s="11">
        <v>137</v>
      </c>
    </row>
    <row r="15382" spans="1:7" x14ac:dyDescent="0.2">
      <c r="A15382" s="15">
        <v>2015</v>
      </c>
      <c r="B15382" s="11" t="s">
        <v>20</v>
      </c>
      <c r="C15382" s="11" t="s">
        <v>64</v>
      </c>
      <c r="D15382" s="11">
        <v>11.799772295957926</v>
      </c>
      <c r="E15382" s="11">
        <v>72.459584321913511</v>
      </c>
      <c r="F15382" s="11">
        <v>4.4677836425796356</v>
      </c>
      <c r="G15382" s="11">
        <v>16</v>
      </c>
    </row>
    <row r="15383" spans="1:7" x14ac:dyDescent="0.2">
      <c r="A15383" s="15">
        <v>2015</v>
      </c>
      <c r="B15383" s="11" t="s">
        <v>20</v>
      </c>
      <c r="C15383" s="11" t="s">
        <v>69</v>
      </c>
      <c r="D15383" s="11">
        <v>8.660555428262251</v>
      </c>
      <c r="E15383" s="11">
        <v>42.698838001098672</v>
      </c>
      <c r="F15383" s="11">
        <v>2.6027517935148321</v>
      </c>
      <c r="G15383" s="11">
        <v>12</v>
      </c>
    </row>
    <row r="15384" spans="1:7" x14ac:dyDescent="0.2">
      <c r="A15384" s="15">
        <v>2015</v>
      </c>
      <c r="B15384" s="11" t="s">
        <v>20</v>
      </c>
      <c r="C15384" s="11" t="s">
        <v>102</v>
      </c>
      <c r="D15384" s="11">
        <v>80.169379096884057</v>
      </c>
      <c r="E15384" s="11">
        <v>547.63185141927659</v>
      </c>
      <c r="F15384" s="11">
        <v>17.422764746684134</v>
      </c>
      <c r="G15384" s="11">
        <v>62</v>
      </c>
    </row>
    <row r="15385" spans="1:7" x14ac:dyDescent="0.2">
      <c r="A15385" s="15">
        <v>2015</v>
      </c>
      <c r="B15385" s="11" t="s">
        <v>20</v>
      </c>
      <c r="C15385" s="11" t="s">
        <v>96</v>
      </c>
      <c r="D15385" s="11">
        <v>7.9919373652026877</v>
      </c>
      <c r="E15385" s="11">
        <v>46.853376397115099</v>
      </c>
      <c r="F15385" s="11">
        <v>3.3011364097390725</v>
      </c>
      <c r="G15385" s="11">
        <v>9</v>
      </c>
    </row>
    <row r="15386" spans="1:7" x14ac:dyDescent="0.2">
      <c r="A15386" s="15">
        <v>2015</v>
      </c>
      <c r="B15386" s="11" t="s">
        <v>20</v>
      </c>
      <c r="C15386" s="11" t="s">
        <v>58</v>
      </c>
      <c r="D15386" s="11">
        <v>7.2882130878371072</v>
      </c>
      <c r="E15386" s="11">
        <v>37.252188469619846</v>
      </c>
      <c r="F15386" s="11">
        <v>2.5392979246784488</v>
      </c>
      <c r="G15386" s="11">
        <v>12</v>
      </c>
    </row>
    <row r="15387" spans="1:7" x14ac:dyDescent="0.2">
      <c r="A15387" s="15">
        <v>2015</v>
      </c>
      <c r="B15387" s="11" t="s">
        <v>20</v>
      </c>
      <c r="C15387" s="11" t="s">
        <v>103</v>
      </c>
      <c r="D15387" s="11">
        <v>12.548659778374196</v>
      </c>
      <c r="E15387" s="11">
        <v>40.509567922955526</v>
      </c>
      <c r="F15387" s="11">
        <v>4.7160408755394352</v>
      </c>
      <c r="G15387" s="11">
        <v>23</v>
      </c>
    </row>
    <row r="15388" spans="1:7" x14ac:dyDescent="0.2">
      <c r="A15388" s="15">
        <v>2015</v>
      </c>
      <c r="B15388" s="11" t="s">
        <v>20</v>
      </c>
      <c r="C15388" s="11" t="s">
        <v>66</v>
      </c>
      <c r="D15388" s="11">
        <v>8.0017749396435729</v>
      </c>
      <c r="E15388" s="11">
        <v>20.542792309320067</v>
      </c>
      <c r="F15388" s="11">
        <v>1.7985979797432943</v>
      </c>
      <c r="G15388" s="11">
        <v>13</v>
      </c>
    </row>
    <row r="15389" spans="1:7" x14ac:dyDescent="0.2">
      <c r="A15389" s="15">
        <v>2015</v>
      </c>
      <c r="B15389" s="11" t="s">
        <v>20</v>
      </c>
      <c r="C15389" s="11" t="s">
        <v>74</v>
      </c>
      <c r="D15389" s="11">
        <v>73.884168923590948</v>
      </c>
      <c r="E15389" s="11">
        <v>396.78927472036503</v>
      </c>
      <c r="F15389" s="11">
        <v>24.638085994354388</v>
      </c>
      <c r="G15389" s="11">
        <v>73</v>
      </c>
    </row>
    <row r="15390" spans="1:7" x14ac:dyDescent="0.2">
      <c r="A15390" s="15">
        <v>2015</v>
      </c>
      <c r="B15390" s="11" t="s">
        <v>20</v>
      </c>
      <c r="C15390" s="11" t="s">
        <v>107</v>
      </c>
      <c r="D15390" s="11">
        <v>9.9603231709694171</v>
      </c>
      <c r="E15390" s="11">
        <v>31.43286691750582</v>
      </c>
      <c r="F15390" s="11">
        <v>7.3676616620512272</v>
      </c>
      <c r="G15390" s="11">
        <v>10</v>
      </c>
    </row>
    <row r="15391" spans="1:7" x14ac:dyDescent="0.2">
      <c r="A15391" s="15">
        <v>2015</v>
      </c>
      <c r="B15391" s="11" t="s">
        <v>20</v>
      </c>
      <c r="C15391" s="11" t="s">
        <v>104</v>
      </c>
      <c r="D15391" s="11">
        <v>23.370964060828914</v>
      </c>
      <c r="E15391" s="11">
        <v>123.40746853398106</v>
      </c>
      <c r="F15391" s="11">
        <v>11.591802609882068</v>
      </c>
      <c r="G15391" s="11">
        <v>30</v>
      </c>
    </row>
    <row r="15392" spans="1:7" x14ac:dyDescent="0.2">
      <c r="A15392" s="15">
        <v>2015</v>
      </c>
      <c r="B15392" s="11" t="s">
        <v>20</v>
      </c>
      <c r="C15392" s="11" t="s">
        <v>86</v>
      </c>
      <c r="D15392" s="11">
        <v>22.958139650943128</v>
      </c>
      <c r="E15392" s="11">
        <v>174.11638457228281</v>
      </c>
      <c r="F15392" s="11">
        <v>15.223698890242359</v>
      </c>
      <c r="G15392" s="11">
        <v>29</v>
      </c>
    </row>
    <row r="15393" spans="1:7" x14ac:dyDescent="0.2">
      <c r="A15393" s="15">
        <v>2015</v>
      </c>
      <c r="B15393" s="11" t="s">
        <v>20</v>
      </c>
      <c r="C15393" s="11" t="s">
        <v>72</v>
      </c>
      <c r="D15393" s="11">
        <v>0.8772509589280022</v>
      </c>
      <c r="E15393" s="11">
        <v>2.6317528767840033</v>
      </c>
      <c r="F15393" s="11">
        <v>0.64477945481208043</v>
      </c>
      <c r="G15393" s="11">
        <v>1</v>
      </c>
    </row>
    <row r="15394" spans="1:7" x14ac:dyDescent="0.2">
      <c r="A15394" s="15">
        <v>2015</v>
      </c>
      <c r="B15394" s="11" t="s">
        <v>20</v>
      </c>
      <c r="C15394" s="11" t="s">
        <v>63</v>
      </c>
      <c r="D15394" s="11">
        <v>13.457136713568236</v>
      </c>
      <c r="E15394" s="11">
        <v>74.577682878841557</v>
      </c>
      <c r="F15394" s="11">
        <v>4.149574679727877</v>
      </c>
      <c r="G15394" s="11">
        <v>18</v>
      </c>
    </row>
    <row r="15395" spans="1:7" x14ac:dyDescent="0.2">
      <c r="A15395" s="15">
        <v>2015</v>
      </c>
      <c r="B15395" s="11" t="s">
        <v>20</v>
      </c>
      <c r="C15395" s="11" t="s">
        <v>95</v>
      </c>
      <c r="D15395" s="11">
        <v>83.115375196748559</v>
      </c>
      <c r="E15395" s="11">
        <v>1074.0842550476866</v>
      </c>
      <c r="F15395" s="11">
        <v>29.187189591945536</v>
      </c>
      <c r="G15395" s="11">
        <v>66</v>
      </c>
    </row>
    <row r="15396" spans="1:7" x14ac:dyDescent="0.2">
      <c r="A15396" s="15">
        <v>2015</v>
      </c>
      <c r="B15396" s="11" t="s">
        <v>20</v>
      </c>
      <c r="C15396" s="11" t="s">
        <v>112</v>
      </c>
      <c r="D15396" s="11">
        <v>0.92099474630028144</v>
      </c>
      <c r="E15396" s="11">
        <v>1.8419894926005602</v>
      </c>
      <c r="F15396" s="11">
        <v>3.2019561014721928E-3</v>
      </c>
      <c r="G15396" s="11">
        <v>1</v>
      </c>
    </row>
    <row r="15397" spans="1:7" x14ac:dyDescent="0.2">
      <c r="A15397" s="15">
        <v>2015</v>
      </c>
      <c r="B15397" s="11" t="s">
        <v>20</v>
      </c>
      <c r="C15397" s="11" t="s">
        <v>110</v>
      </c>
      <c r="D15397" s="11">
        <v>13.020465475226402</v>
      </c>
      <c r="E15397" s="11">
        <v>28.772486558547261</v>
      </c>
      <c r="F15397" s="11">
        <v>1.0211968680833159</v>
      </c>
      <c r="G15397" s="11">
        <v>11</v>
      </c>
    </row>
    <row r="15398" spans="1:7" x14ac:dyDescent="0.2">
      <c r="A15398" s="15">
        <v>2015</v>
      </c>
      <c r="B15398" s="11" t="s">
        <v>20</v>
      </c>
      <c r="C15398" s="11" t="s">
        <v>111</v>
      </c>
      <c r="D15398" s="11">
        <v>87.224252324661634</v>
      </c>
      <c r="E15398" s="11">
        <v>676.82831922405853</v>
      </c>
      <c r="F15398" s="11">
        <v>14.352842833170488</v>
      </c>
      <c r="G15398" s="11">
        <v>41</v>
      </c>
    </row>
    <row r="15399" spans="1:7" x14ac:dyDescent="0.2">
      <c r="A15399" s="15">
        <v>2015</v>
      </c>
      <c r="B15399" s="11" t="s">
        <v>20</v>
      </c>
      <c r="C15399" s="11" t="s">
        <v>71</v>
      </c>
      <c r="D15399" s="11">
        <v>10.803802496748506</v>
      </c>
      <c r="E15399" s="11">
        <v>38.747936163236659</v>
      </c>
      <c r="F15399" s="11">
        <v>0.90406491241890219</v>
      </c>
      <c r="G15399" s="11">
        <v>10</v>
      </c>
    </row>
    <row r="15400" spans="1:7" x14ac:dyDescent="0.2">
      <c r="A15400" s="15">
        <v>2015</v>
      </c>
      <c r="B15400" s="11" t="s">
        <v>20</v>
      </c>
      <c r="C15400" s="11" t="s">
        <v>97</v>
      </c>
      <c r="D15400" s="11">
        <v>5.582865890196528</v>
      </c>
      <c r="E15400" s="11">
        <v>13.588411044402354</v>
      </c>
      <c r="F15400" s="11">
        <v>0.9124300099471534</v>
      </c>
      <c r="G15400" s="11">
        <v>5</v>
      </c>
    </row>
    <row r="15401" spans="1:7" x14ac:dyDescent="0.2">
      <c r="A15401" s="15">
        <v>2015</v>
      </c>
      <c r="B15401" s="11" t="s">
        <v>20</v>
      </c>
      <c r="C15401" s="11" t="s">
        <v>93</v>
      </c>
      <c r="D15401" s="11">
        <v>9.1997979856780496</v>
      </c>
      <c r="E15401" s="11">
        <v>72.985743429886767</v>
      </c>
      <c r="F15401" s="11">
        <v>4.41284692334811</v>
      </c>
      <c r="G15401" s="11">
        <v>13</v>
      </c>
    </row>
    <row r="15402" spans="1:7" x14ac:dyDescent="0.2">
      <c r="A15402" s="15">
        <v>2015</v>
      </c>
      <c r="B15402" s="11" t="s">
        <v>20</v>
      </c>
      <c r="C15402" s="11" t="s">
        <v>90</v>
      </c>
      <c r="D15402" s="11">
        <v>3.9099051163466125</v>
      </c>
      <c r="E15402" s="11">
        <v>7.7911584780154213</v>
      </c>
      <c r="F15402" s="11">
        <v>0.15182717242845584</v>
      </c>
      <c r="G15402" s="11">
        <v>4</v>
      </c>
    </row>
    <row r="15403" spans="1:7" x14ac:dyDescent="0.2">
      <c r="A15403" s="15">
        <v>2015</v>
      </c>
      <c r="B15403" s="11" t="s">
        <v>20</v>
      </c>
      <c r="C15403" s="11" t="s">
        <v>90</v>
      </c>
      <c r="D15403" s="11">
        <v>35.972480168163223</v>
      </c>
      <c r="E15403" s="11">
        <v>220.43146981168573</v>
      </c>
      <c r="F15403" s="11">
        <v>4.5952905945005478</v>
      </c>
      <c r="G15403" s="11">
        <v>27</v>
      </c>
    </row>
    <row r="15404" spans="1:7" x14ac:dyDescent="0.2">
      <c r="A15404" s="15">
        <v>2015</v>
      </c>
      <c r="B15404" s="11" t="s">
        <v>20</v>
      </c>
      <c r="C15404" s="11" t="s">
        <v>109</v>
      </c>
      <c r="D15404" s="11">
        <v>135.52634821536532</v>
      </c>
      <c r="E15404" s="11">
        <v>1267.830811141609</v>
      </c>
      <c r="F15404" s="11">
        <v>58.688917772631932</v>
      </c>
      <c r="G15404" s="11">
        <v>181</v>
      </c>
    </row>
    <row r="15405" spans="1:7" x14ac:dyDescent="0.2">
      <c r="A15405" s="15">
        <v>2015</v>
      </c>
      <c r="B15405" s="11" t="s">
        <v>20</v>
      </c>
      <c r="C15405" s="11" t="s">
        <v>61</v>
      </c>
      <c r="D15405" s="11">
        <v>30.102369425395285</v>
      </c>
      <c r="E15405" s="11">
        <v>235.26587332585893</v>
      </c>
      <c r="F15405" s="11">
        <v>12.909613552423526</v>
      </c>
      <c r="G15405" s="11">
        <v>50</v>
      </c>
    </row>
    <row r="15406" spans="1:7" x14ac:dyDescent="0.2">
      <c r="A15406" s="15">
        <v>2015</v>
      </c>
      <c r="B15406" s="11" t="s">
        <v>20</v>
      </c>
      <c r="C15406" s="11" t="s">
        <v>82</v>
      </c>
      <c r="D15406" s="11">
        <v>1.1998419681976504</v>
      </c>
      <c r="E15406" s="11">
        <v>2.2695835213396371</v>
      </c>
      <c r="F15406" s="11">
        <v>0.31860436757245014</v>
      </c>
      <c r="G15406" s="11">
        <v>1</v>
      </c>
    </row>
    <row r="15407" spans="1:7" x14ac:dyDescent="0.2">
      <c r="A15407" s="15">
        <v>2015</v>
      </c>
      <c r="B15407" s="11" t="s">
        <v>20</v>
      </c>
      <c r="C15407" s="11" t="s">
        <v>60</v>
      </c>
      <c r="D15407" s="11">
        <v>3.847562676256163</v>
      </c>
      <c r="E15407" s="11">
        <v>21.113730952777043</v>
      </c>
      <c r="F15407" s="11">
        <v>0.37006753256504887</v>
      </c>
      <c r="G15407" s="11">
        <v>3</v>
      </c>
    </row>
    <row r="15408" spans="1:7" x14ac:dyDescent="0.2">
      <c r="A15408" s="15">
        <v>2015</v>
      </c>
      <c r="B15408" s="11" t="s">
        <v>20</v>
      </c>
      <c r="C15408" s="11" t="s">
        <v>56</v>
      </c>
      <c r="D15408" s="11">
        <v>1.0103299483856127</v>
      </c>
      <c r="E15408" s="11">
        <v>1.0778759791812311</v>
      </c>
      <c r="F15408" s="11">
        <v>4.2987935807094896E-2</v>
      </c>
      <c r="G15408" s="11">
        <v>1</v>
      </c>
    </row>
    <row r="15409" spans="1:7" x14ac:dyDescent="0.2">
      <c r="A15409" s="15">
        <v>2015</v>
      </c>
      <c r="B15409" s="11" t="s">
        <v>20</v>
      </c>
      <c r="C15409" s="11" t="s">
        <v>113</v>
      </c>
      <c r="D15409" s="11">
        <v>4.2162409017538636</v>
      </c>
      <c r="E15409" s="11">
        <v>9.4926800497090387</v>
      </c>
      <c r="F15409" s="11">
        <v>0.29966826705649668</v>
      </c>
      <c r="G15409" s="11">
        <v>5</v>
      </c>
    </row>
    <row r="15410" spans="1:7" x14ac:dyDescent="0.2">
      <c r="A15410" s="15">
        <v>2015</v>
      </c>
      <c r="B15410" s="11" t="s">
        <v>20</v>
      </c>
      <c r="C15410" s="11" t="s">
        <v>89</v>
      </c>
      <c r="D15410" s="11">
        <v>0.54634152014844839</v>
      </c>
      <c r="E15410" s="11">
        <v>1.0423968809541251</v>
      </c>
      <c r="F15410" s="11">
        <v>0.24101991675460049</v>
      </c>
      <c r="G15410" s="11">
        <v>1</v>
      </c>
    </row>
    <row r="15411" spans="1:7" x14ac:dyDescent="0.2">
      <c r="A15411" s="15">
        <v>2015</v>
      </c>
      <c r="B15411" s="11" t="s">
        <v>20</v>
      </c>
      <c r="C15411" s="11" t="s">
        <v>89</v>
      </c>
      <c r="D15411" s="11">
        <v>0.82856166715088075</v>
      </c>
      <c r="E15411" s="11">
        <v>2.4856850014526675</v>
      </c>
      <c r="F15411" s="11">
        <v>0.31828889896913742</v>
      </c>
      <c r="G15411" s="11">
        <v>1</v>
      </c>
    </row>
    <row r="15412" spans="1:7" x14ac:dyDescent="0.2">
      <c r="A15412" s="15">
        <v>2015</v>
      </c>
      <c r="B15412" s="11" t="s">
        <v>20</v>
      </c>
      <c r="C15412" s="11" t="s">
        <v>89</v>
      </c>
      <c r="D15412" s="11">
        <v>0.64805563227090801</v>
      </c>
      <c r="E15412" s="11">
        <v>12.961112645418265</v>
      </c>
      <c r="F15412" s="11">
        <v>9.7208344840637121E-3</v>
      </c>
      <c r="G15412" s="11">
        <v>1</v>
      </c>
    </row>
    <row r="15413" spans="1:7" x14ac:dyDescent="0.2">
      <c r="A15413" s="15">
        <v>2015</v>
      </c>
      <c r="B15413" s="11" t="s">
        <v>20</v>
      </c>
      <c r="C15413" s="11" t="s">
        <v>70</v>
      </c>
      <c r="D15413" s="11">
        <v>16.939022334854673</v>
      </c>
      <c r="E15413" s="11">
        <v>104.13162345337037</v>
      </c>
      <c r="F15413" s="11">
        <v>9.4112887331046711</v>
      </c>
      <c r="G15413" s="11">
        <v>16</v>
      </c>
    </row>
    <row r="15414" spans="1:7" x14ac:dyDescent="0.2">
      <c r="A15414" s="15">
        <v>2015</v>
      </c>
      <c r="B15414" s="11" t="s">
        <v>20</v>
      </c>
      <c r="C15414" s="11" t="s">
        <v>81</v>
      </c>
      <c r="D15414" s="11">
        <v>13.148605121239331</v>
      </c>
      <c r="E15414" s="11">
        <v>334.18259189242559</v>
      </c>
      <c r="F15414" s="11">
        <v>18.451717900687481</v>
      </c>
      <c r="G15414" s="11">
        <v>16</v>
      </c>
    </row>
    <row r="15415" spans="1:7" x14ac:dyDescent="0.2">
      <c r="A15415" s="15">
        <v>2015</v>
      </c>
      <c r="B15415" s="11" t="s">
        <v>20</v>
      </c>
      <c r="C15415" s="11" t="s">
        <v>106</v>
      </c>
      <c r="D15415" s="11">
        <v>10.89589426015851</v>
      </c>
      <c r="E15415" s="11">
        <v>81.57863322963378</v>
      </c>
      <c r="F15415" s="11">
        <v>6.1141280641726601</v>
      </c>
      <c r="G15415" s="11">
        <v>9</v>
      </c>
    </row>
    <row r="15416" spans="1:7" x14ac:dyDescent="0.2">
      <c r="A15416" s="15">
        <v>2015</v>
      </c>
      <c r="B15416" s="11" t="s">
        <v>20</v>
      </c>
      <c r="C15416" s="11" t="s">
        <v>99</v>
      </c>
      <c r="D15416" s="11">
        <v>8.3033802375846264</v>
      </c>
      <c r="E15416" s="11">
        <v>77.049142139708607</v>
      </c>
      <c r="F15416" s="11">
        <v>5.9098199112995395</v>
      </c>
      <c r="G15416" s="11">
        <v>11</v>
      </c>
    </row>
    <row r="15417" spans="1:7" x14ac:dyDescent="0.2">
      <c r="A15417" s="15">
        <v>2015</v>
      </c>
      <c r="B15417" s="11" t="s">
        <v>20</v>
      </c>
      <c r="C15417" s="11" t="s">
        <v>105</v>
      </c>
      <c r="D15417" s="11">
        <v>4.9725988137294888</v>
      </c>
      <c r="E15417" s="11">
        <v>175.91893735135574</v>
      </c>
      <c r="F15417" s="11">
        <v>17.936022622296466</v>
      </c>
      <c r="G15417" s="11">
        <v>5</v>
      </c>
    </row>
    <row r="15418" spans="1:7" x14ac:dyDescent="0.2">
      <c r="A15418" s="15">
        <v>2015</v>
      </c>
      <c r="B15418" s="11" t="s">
        <v>20</v>
      </c>
      <c r="C15418" s="11" t="s">
        <v>62</v>
      </c>
      <c r="D15418" s="11">
        <v>34.018799073449486</v>
      </c>
      <c r="E15418" s="11">
        <v>785.62709310524417</v>
      </c>
      <c r="F15418" s="11">
        <v>59.642688573660784</v>
      </c>
      <c r="G15418" s="11">
        <v>30</v>
      </c>
    </row>
    <row r="15419" spans="1:7" x14ac:dyDescent="0.2">
      <c r="A15419" s="15">
        <v>2015</v>
      </c>
      <c r="B15419" s="11" t="s">
        <v>20</v>
      </c>
      <c r="C15419" s="11" t="s">
        <v>114</v>
      </c>
      <c r="D15419" s="11">
        <v>3.4111104063296462</v>
      </c>
      <c r="E15419" s="11">
        <v>38.066024326297388</v>
      </c>
      <c r="F15419" s="11">
        <v>1.4169294479798271</v>
      </c>
      <c r="G15419" s="11">
        <v>7</v>
      </c>
    </row>
    <row r="15420" spans="1:7" x14ac:dyDescent="0.2">
      <c r="A15420" s="15">
        <v>2015</v>
      </c>
      <c r="B15420" s="11" t="s">
        <v>20</v>
      </c>
      <c r="C15420" s="11" t="s">
        <v>88</v>
      </c>
      <c r="D15420" s="11">
        <v>5.0057333346382151</v>
      </c>
      <c r="E15420" s="11">
        <v>84.34480761258925</v>
      </c>
      <c r="F15420" s="11">
        <v>2.9884804682695041</v>
      </c>
      <c r="G15420" s="11">
        <v>9</v>
      </c>
    </row>
    <row r="15421" spans="1:7" x14ac:dyDescent="0.2">
      <c r="A15421" s="15">
        <v>2015</v>
      </c>
      <c r="B15421" s="11" t="s">
        <v>20</v>
      </c>
      <c r="C15421" s="11" t="s">
        <v>88</v>
      </c>
      <c r="D15421" s="11">
        <v>2.5471128951622859</v>
      </c>
      <c r="E15421" s="11">
        <v>27.856807291779074</v>
      </c>
      <c r="F15421" s="11">
        <v>2.6341630153420681</v>
      </c>
      <c r="G15421" s="11">
        <v>5</v>
      </c>
    </row>
    <row r="15422" spans="1:7" x14ac:dyDescent="0.2">
      <c r="A15422" s="15">
        <v>2015</v>
      </c>
      <c r="B15422" s="11" t="s">
        <v>20</v>
      </c>
      <c r="C15422" s="11" t="s">
        <v>77</v>
      </c>
      <c r="D15422" s="11">
        <v>6.9090864716195579</v>
      </c>
      <c r="E15422" s="11">
        <v>79.840500894176714</v>
      </c>
      <c r="F15422" s="11">
        <v>1.7181374016372877</v>
      </c>
      <c r="G15422" s="11">
        <v>7</v>
      </c>
    </row>
    <row r="15423" spans="1:7" x14ac:dyDescent="0.2">
      <c r="A15423" s="15">
        <v>2015</v>
      </c>
      <c r="B15423" s="11" t="s">
        <v>20</v>
      </c>
      <c r="C15423" s="11" t="s">
        <v>101</v>
      </c>
      <c r="D15423" s="11">
        <v>4.1692710073872226</v>
      </c>
      <c r="E15423" s="11">
        <v>14.455149021320015</v>
      </c>
      <c r="F15423" s="11">
        <v>1.6079581628322277</v>
      </c>
      <c r="G15423" s="11">
        <v>4</v>
      </c>
    </row>
    <row r="15424" spans="1:7" x14ac:dyDescent="0.2">
      <c r="A15424" s="15">
        <v>2015</v>
      </c>
      <c r="B15424" s="11" t="s">
        <v>20</v>
      </c>
      <c r="C15424" s="11" t="s">
        <v>57</v>
      </c>
      <c r="D15424" s="11">
        <v>82.084485531415723</v>
      </c>
      <c r="E15424" s="11">
        <v>783.03611459583374</v>
      </c>
      <c r="F15424" s="11">
        <v>42.344791410874045</v>
      </c>
      <c r="G15424" s="11">
        <v>142</v>
      </c>
    </row>
    <row r="15425" spans="1:7" x14ac:dyDescent="0.2">
      <c r="A15425" s="15">
        <v>2015</v>
      </c>
      <c r="B15425" s="11" t="s">
        <v>20</v>
      </c>
      <c r="C15425" s="11" t="s">
        <v>84</v>
      </c>
      <c r="D15425" s="11">
        <v>7.7282171924265262</v>
      </c>
      <c r="E15425" s="11">
        <v>56.872122917886593</v>
      </c>
      <c r="F15425" s="11">
        <v>3.0473901578600575</v>
      </c>
      <c r="G15425" s="11">
        <v>15</v>
      </c>
    </row>
    <row r="15426" spans="1:7" x14ac:dyDescent="0.2">
      <c r="A15426" s="15">
        <v>2015</v>
      </c>
      <c r="B15426" s="11" t="s">
        <v>20</v>
      </c>
      <c r="C15426" s="11" t="s">
        <v>108</v>
      </c>
      <c r="D15426" s="11">
        <v>14.163862310274011</v>
      </c>
      <c r="E15426" s="11">
        <v>157.81380004714589</v>
      </c>
      <c r="F15426" s="11">
        <v>5.5930854952297073</v>
      </c>
      <c r="G15426" s="11">
        <v>22</v>
      </c>
    </row>
    <row r="15427" spans="1:7" x14ac:dyDescent="0.2">
      <c r="A15427" s="15">
        <v>2015</v>
      </c>
      <c r="B15427" s="11" t="s">
        <v>20</v>
      </c>
      <c r="C15427" s="11" t="s">
        <v>98</v>
      </c>
      <c r="D15427" s="11">
        <v>7.004787394087689</v>
      </c>
      <c r="E15427" s="11">
        <v>60.658333159239298</v>
      </c>
      <c r="F15427" s="11">
        <v>17.868141984129643</v>
      </c>
      <c r="G15427" s="11">
        <v>12</v>
      </c>
    </row>
    <row r="15428" spans="1:7" x14ac:dyDescent="0.2">
      <c r="A15428" s="15">
        <v>2015</v>
      </c>
      <c r="B15428" s="11" t="s">
        <v>20</v>
      </c>
      <c r="C15428" s="11" t="s">
        <v>115</v>
      </c>
      <c r="D15428" s="11">
        <v>2.7112978391860678</v>
      </c>
      <c r="E15428" s="11">
        <v>41.000167172847021</v>
      </c>
      <c r="F15428" s="11">
        <v>2.5289214283934838</v>
      </c>
      <c r="G15428" s="11">
        <v>5</v>
      </c>
    </row>
    <row r="15429" spans="1:7" x14ac:dyDescent="0.2">
      <c r="A15429" s="15">
        <v>2015</v>
      </c>
      <c r="B15429" s="11" t="s">
        <v>20</v>
      </c>
      <c r="C15429" s="11" t="s">
        <v>79</v>
      </c>
      <c r="D15429" s="11">
        <v>2.1020661664990112</v>
      </c>
      <c r="E15429" s="11">
        <v>19.953312128342233</v>
      </c>
      <c r="F15429" s="11">
        <v>3.0764495650103347</v>
      </c>
      <c r="G15429" s="11">
        <v>4</v>
      </c>
    </row>
    <row r="15430" spans="1:7" x14ac:dyDescent="0.2">
      <c r="A15430" s="15">
        <v>2015</v>
      </c>
      <c r="B15430" s="11" t="s">
        <v>20</v>
      </c>
      <c r="C15430" s="11" t="s">
        <v>116</v>
      </c>
      <c r="D15430" s="11">
        <v>2.1359851354102921</v>
      </c>
      <c r="E15430" s="11">
        <v>13.121053693402379</v>
      </c>
      <c r="F15430" s="11">
        <v>0.96159571945211297</v>
      </c>
      <c r="G15430" s="11">
        <v>4</v>
      </c>
    </row>
    <row r="15431" spans="1:7" x14ac:dyDescent="0.2">
      <c r="A15431" s="15">
        <v>2015</v>
      </c>
      <c r="B15431" s="11" t="s">
        <v>20</v>
      </c>
      <c r="C15431" s="11" t="s">
        <v>117</v>
      </c>
      <c r="D15431" s="11">
        <v>3.5821080175896887</v>
      </c>
      <c r="E15431" s="11">
        <v>35.570827453908777</v>
      </c>
      <c r="F15431" s="11">
        <v>11.22072640740093</v>
      </c>
      <c r="G15431" s="11">
        <v>7</v>
      </c>
    </row>
    <row r="15432" spans="1:7" x14ac:dyDescent="0.2">
      <c r="A15432" s="15">
        <v>2015</v>
      </c>
      <c r="B15432" s="11" t="s">
        <v>20</v>
      </c>
      <c r="C15432" s="11" t="s">
        <v>91</v>
      </c>
      <c r="D15432" s="11">
        <v>3.0244710094924594</v>
      </c>
      <c r="E15432" s="11">
        <v>78.794066849298531</v>
      </c>
      <c r="F15432" s="11">
        <v>2.721063259308095</v>
      </c>
      <c r="G15432" s="11">
        <v>6</v>
      </c>
    </row>
    <row r="15433" spans="1:7" x14ac:dyDescent="0.2">
      <c r="A15433" s="15">
        <v>2015</v>
      </c>
      <c r="B15433" s="11" t="s">
        <v>20</v>
      </c>
      <c r="C15433" s="11" t="s">
        <v>65</v>
      </c>
      <c r="D15433" s="11">
        <v>0.77283386149817146</v>
      </c>
      <c r="E15433" s="11">
        <v>20.047622256368221</v>
      </c>
      <c r="F15433" s="11">
        <v>0.98748703512867275</v>
      </c>
      <c r="G15433" s="11">
        <v>1</v>
      </c>
    </row>
    <row r="15434" spans="1:7" x14ac:dyDescent="0.2">
      <c r="A15434" s="15">
        <v>2015</v>
      </c>
      <c r="B15434" s="11" t="s">
        <v>20</v>
      </c>
      <c r="C15434" s="11" t="s">
        <v>75</v>
      </c>
      <c r="D15434" s="11">
        <v>4.0770942031263742</v>
      </c>
      <c r="E15434" s="11">
        <v>18.937918016944014</v>
      </c>
      <c r="F15434" s="11">
        <v>0.68962488324004145</v>
      </c>
      <c r="G15434" s="11">
        <v>6</v>
      </c>
    </row>
    <row r="15435" spans="1:7" x14ac:dyDescent="0.2">
      <c r="A15435" s="15">
        <v>2015</v>
      </c>
      <c r="B15435" s="11" t="s">
        <v>20</v>
      </c>
      <c r="C15435" s="11" t="s">
        <v>73</v>
      </c>
      <c r="D15435" s="11">
        <v>10.856414450231949</v>
      </c>
      <c r="E15435" s="11">
        <v>74.586740226986279</v>
      </c>
      <c r="F15435" s="11">
        <v>4.9595764073126665</v>
      </c>
      <c r="G15435" s="11">
        <v>16</v>
      </c>
    </row>
    <row r="15436" spans="1:7" x14ac:dyDescent="0.2">
      <c r="A15436" s="15">
        <v>2015</v>
      </c>
      <c r="B15436" s="11" t="s">
        <v>20</v>
      </c>
      <c r="C15436" s="11" t="s">
        <v>94</v>
      </c>
      <c r="D15436" s="11">
        <v>1.997856820233832</v>
      </c>
      <c r="E15436" s="11">
        <v>162.47549851143245</v>
      </c>
      <c r="F15436" s="11">
        <v>1.2347011775899361</v>
      </c>
      <c r="G15436" s="11">
        <v>4</v>
      </c>
    </row>
    <row r="15437" spans="1:7" x14ac:dyDescent="0.2">
      <c r="A15437" s="15">
        <v>2015</v>
      </c>
      <c r="B15437" s="11" t="s">
        <v>20</v>
      </c>
      <c r="C15437" s="11" t="s">
        <v>100</v>
      </c>
      <c r="D15437" s="11">
        <v>6.8096490787550055</v>
      </c>
      <c r="E15437" s="11">
        <v>53.017277776983271</v>
      </c>
      <c r="F15437" s="11">
        <v>2.2322893112135773</v>
      </c>
      <c r="G15437" s="11">
        <v>14</v>
      </c>
    </row>
    <row r="15438" spans="1:7" x14ac:dyDescent="0.2">
      <c r="A15438" s="15">
        <v>2015</v>
      </c>
      <c r="B15438" s="11" t="s">
        <v>20</v>
      </c>
      <c r="C15438" s="11" t="s">
        <v>92</v>
      </c>
      <c r="D15438" s="11">
        <v>1.5001338508290691</v>
      </c>
      <c r="E15438" s="11">
        <v>66.933000922722272</v>
      </c>
      <c r="F15438" s="11">
        <v>1.2125688293235586</v>
      </c>
      <c r="G15438" s="11">
        <v>3</v>
      </c>
    </row>
    <row r="15439" spans="1:7" x14ac:dyDescent="0.2">
      <c r="A15439" s="15">
        <v>2015</v>
      </c>
      <c r="B15439" s="11" t="s">
        <v>20</v>
      </c>
      <c r="C15439" s="11" t="s">
        <v>92</v>
      </c>
      <c r="D15439" s="11">
        <v>0.96252378119466175</v>
      </c>
      <c r="E15439" s="11">
        <v>4.8103759739785978</v>
      </c>
      <c r="F15439" s="11">
        <v>0.18090533745722198</v>
      </c>
      <c r="G15439" s="11">
        <v>2</v>
      </c>
    </row>
    <row r="15440" spans="1:7" x14ac:dyDescent="0.2">
      <c r="A15440" s="15">
        <v>2015</v>
      </c>
      <c r="B15440" s="11" t="s">
        <v>20</v>
      </c>
      <c r="C15440" s="11" t="s">
        <v>85</v>
      </c>
      <c r="D15440" s="11">
        <v>7.5034027767037541</v>
      </c>
      <c r="E15440" s="11">
        <v>102.48090349483635</v>
      </c>
      <c r="F15440" s="11">
        <v>9.7340750062196548</v>
      </c>
      <c r="G15440" s="11">
        <v>8</v>
      </c>
    </row>
    <row r="15441" spans="1:7" x14ac:dyDescent="0.2">
      <c r="A15441" s="15">
        <v>2015</v>
      </c>
      <c r="B15441" s="11" t="s">
        <v>20</v>
      </c>
      <c r="C15441" s="11" t="s">
        <v>78</v>
      </c>
      <c r="D15441" s="11">
        <v>2.4412963302259545</v>
      </c>
      <c r="E15441" s="11">
        <v>14.591032962866018</v>
      </c>
      <c r="F15441" s="11">
        <v>1.4419936202546462</v>
      </c>
      <c r="G15441" s="11">
        <v>2</v>
      </c>
    </row>
    <row r="15442" spans="1:7" x14ac:dyDescent="0.2">
      <c r="A15442" s="15">
        <v>2015</v>
      </c>
      <c r="B15442" s="11" t="s">
        <v>20</v>
      </c>
      <c r="C15442" s="11" t="s">
        <v>87</v>
      </c>
      <c r="D15442" s="11">
        <v>3.5138699155358903</v>
      </c>
      <c r="E15442" s="11">
        <v>48.863216764767735</v>
      </c>
      <c r="F15442" s="11">
        <v>6.5615290094340288</v>
      </c>
      <c r="G15442" s="11">
        <v>3</v>
      </c>
    </row>
    <row r="15443" spans="1:7" x14ac:dyDescent="0.2">
      <c r="A15443" s="15">
        <v>2015</v>
      </c>
      <c r="B15443" s="11" t="s">
        <v>20</v>
      </c>
      <c r="C15443" s="11" t="s">
        <v>87</v>
      </c>
      <c r="D15443" s="11">
        <v>0.62463730616705415</v>
      </c>
      <c r="E15443" s="11">
        <v>4.1340547806238481</v>
      </c>
      <c r="F15443" s="11">
        <v>0.10135282096642557</v>
      </c>
      <c r="G15443" s="11">
        <v>1</v>
      </c>
    </row>
    <row r="15444" spans="1:7" x14ac:dyDescent="0.2">
      <c r="A15444" s="15">
        <v>2015</v>
      </c>
      <c r="B15444" s="11" t="s">
        <v>18</v>
      </c>
      <c r="C15444" s="11" t="s">
        <v>59</v>
      </c>
      <c r="D15444" s="11">
        <v>31.459224163046471</v>
      </c>
      <c r="E15444" s="11">
        <v>84.306458114626977</v>
      </c>
      <c r="F15444" s="11">
        <v>5.9562290172721655</v>
      </c>
      <c r="G15444" s="11">
        <v>31</v>
      </c>
    </row>
    <row r="15445" spans="1:7" x14ac:dyDescent="0.2">
      <c r="A15445" s="15">
        <v>2015</v>
      </c>
      <c r="B15445" s="11" t="s">
        <v>18</v>
      </c>
      <c r="C15445" s="11" t="s">
        <v>80</v>
      </c>
      <c r="D15445" s="11">
        <v>3.5225520543428934</v>
      </c>
      <c r="E15445" s="11">
        <v>6.5547334603999028</v>
      </c>
      <c r="F15445" s="11">
        <v>1.5770646713149552</v>
      </c>
      <c r="G15445" s="11">
        <v>3</v>
      </c>
    </row>
    <row r="15446" spans="1:7" x14ac:dyDescent="0.2">
      <c r="A15446" s="15">
        <v>2015</v>
      </c>
      <c r="B15446" s="11" t="s">
        <v>18</v>
      </c>
      <c r="C15446" s="11" t="s">
        <v>67</v>
      </c>
      <c r="D15446" s="11">
        <v>119.48092994651786</v>
      </c>
      <c r="E15446" s="11">
        <v>1113.5045205277479</v>
      </c>
      <c r="F15446" s="11">
        <v>34.217530294993331</v>
      </c>
      <c r="G15446" s="11">
        <v>119</v>
      </c>
    </row>
    <row r="15447" spans="1:7" x14ac:dyDescent="0.2">
      <c r="A15447" s="15">
        <v>2015</v>
      </c>
      <c r="B15447" s="11" t="s">
        <v>18</v>
      </c>
      <c r="C15447" s="11" t="s">
        <v>68</v>
      </c>
      <c r="D15447" s="11">
        <v>195.95074264991268</v>
      </c>
      <c r="E15447" s="11">
        <v>751.77060179143689</v>
      </c>
      <c r="F15447" s="11">
        <v>59.914353549249803</v>
      </c>
      <c r="G15447" s="11">
        <v>207</v>
      </c>
    </row>
    <row r="15448" spans="1:7" x14ac:dyDescent="0.2">
      <c r="A15448" s="15">
        <v>2015</v>
      </c>
      <c r="B15448" s="11" t="s">
        <v>18</v>
      </c>
      <c r="C15448" s="11" t="s">
        <v>76</v>
      </c>
      <c r="D15448" s="11">
        <v>57.64340964928698</v>
      </c>
      <c r="E15448" s="11">
        <v>519.00489802667505</v>
      </c>
      <c r="F15448" s="11">
        <v>33.965524891564428</v>
      </c>
      <c r="G15448" s="11">
        <v>42</v>
      </c>
    </row>
    <row r="15449" spans="1:7" x14ac:dyDescent="0.2">
      <c r="A15449" s="15">
        <v>2015</v>
      </c>
      <c r="B15449" s="11" t="s">
        <v>18</v>
      </c>
      <c r="C15449" s="11" t="s">
        <v>83</v>
      </c>
      <c r="D15449" s="11">
        <v>106.59298436427453</v>
      </c>
      <c r="E15449" s="11">
        <v>650.29005488053122</v>
      </c>
      <c r="F15449" s="11">
        <v>33.054336066136841</v>
      </c>
      <c r="G15449" s="11">
        <v>117</v>
      </c>
    </row>
    <row r="15450" spans="1:7" x14ac:dyDescent="0.2">
      <c r="A15450" s="15">
        <v>2015</v>
      </c>
      <c r="B15450" s="11" t="s">
        <v>18</v>
      </c>
      <c r="C15450" s="11" t="s">
        <v>64</v>
      </c>
      <c r="D15450" s="11">
        <v>26.733351302459237</v>
      </c>
      <c r="E15450" s="11">
        <v>242.17493225130684</v>
      </c>
      <c r="F15450" s="11">
        <v>8.2393046894721174</v>
      </c>
      <c r="G15450" s="11">
        <v>29</v>
      </c>
    </row>
    <row r="15451" spans="1:7" x14ac:dyDescent="0.2">
      <c r="A15451" s="15">
        <v>2015</v>
      </c>
      <c r="B15451" s="11" t="s">
        <v>18</v>
      </c>
      <c r="C15451" s="11" t="s">
        <v>69</v>
      </c>
      <c r="D15451" s="11">
        <v>4.6829434821614306</v>
      </c>
      <c r="E15451" s="11">
        <v>39.914498697131087</v>
      </c>
      <c r="F15451" s="11">
        <v>2.221111912794556</v>
      </c>
      <c r="G15451" s="11">
        <v>5</v>
      </c>
    </row>
    <row r="15452" spans="1:7" x14ac:dyDescent="0.2">
      <c r="A15452" s="15">
        <v>2015</v>
      </c>
      <c r="B15452" s="11" t="s">
        <v>18</v>
      </c>
      <c r="C15452" s="11" t="s">
        <v>102</v>
      </c>
      <c r="D15452" s="11">
        <v>128.30216874633822</v>
      </c>
      <c r="E15452" s="11">
        <v>761.65733833286572</v>
      </c>
      <c r="F15452" s="11">
        <v>28.97903276706581</v>
      </c>
      <c r="G15452" s="11">
        <v>75</v>
      </c>
    </row>
    <row r="15453" spans="1:7" x14ac:dyDescent="0.2">
      <c r="A15453" s="15">
        <v>2015</v>
      </c>
      <c r="B15453" s="11" t="s">
        <v>18</v>
      </c>
      <c r="C15453" s="11" t="s">
        <v>96</v>
      </c>
      <c r="D15453" s="11">
        <v>19.398737445192058</v>
      </c>
      <c r="E15453" s="11">
        <v>107.43393856813482</v>
      </c>
      <c r="F15453" s="11">
        <v>5.1258979126133761</v>
      </c>
      <c r="G15453" s="11">
        <v>16</v>
      </c>
    </row>
    <row r="15454" spans="1:7" x14ac:dyDescent="0.2">
      <c r="A15454" s="15">
        <v>2015</v>
      </c>
      <c r="B15454" s="11" t="s">
        <v>18</v>
      </c>
      <c r="C15454" s="11" t="s">
        <v>58</v>
      </c>
      <c r="D15454" s="11">
        <v>15.161036500378748</v>
      </c>
      <c r="E15454" s="11">
        <v>74.334647027625948</v>
      </c>
      <c r="F15454" s="11">
        <v>6.5772226904714222</v>
      </c>
      <c r="G15454" s="11">
        <v>17</v>
      </c>
    </row>
    <row r="15455" spans="1:7" x14ac:dyDescent="0.2">
      <c r="A15455" s="15">
        <v>2015</v>
      </c>
      <c r="B15455" s="11" t="s">
        <v>18</v>
      </c>
      <c r="C15455" s="11" t="s">
        <v>103</v>
      </c>
      <c r="D15455" s="11">
        <v>29.907973097928245</v>
      </c>
      <c r="E15455" s="11">
        <v>98.473544136889444</v>
      </c>
      <c r="F15455" s="11">
        <v>8.808577019620266</v>
      </c>
      <c r="G15455" s="11">
        <v>39</v>
      </c>
    </row>
    <row r="15456" spans="1:7" x14ac:dyDescent="0.2">
      <c r="A15456" s="15">
        <v>2015</v>
      </c>
      <c r="B15456" s="11" t="s">
        <v>18</v>
      </c>
      <c r="C15456" s="11" t="s">
        <v>66</v>
      </c>
      <c r="D15456" s="11">
        <v>10.670570094159796</v>
      </c>
      <c r="E15456" s="11">
        <v>69.24975202985317</v>
      </c>
      <c r="F15456" s="11">
        <v>4.5909088294289804</v>
      </c>
      <c r="G15456" s="11">
        <v>13</v>
      </c>
    </row>
    <row r="15457" spans="1:7" x14ac:dyDescent="0.2">
      <c r="A15457" s="15">
        <v>2015</v>
      </c>
      <c r="B15457" s="11" t="s">
        <v>18</v>
      </c>
      <c r="C15457" s="11" t="s">
        <v>74</v>
      </c>
      <c r="D15457" s="11">
        <v>256.36424814277655</v>
      </c>
      <c r="E15457" s="11">
        <v>1351.5649968924852</v>
      </c>
      <c r="F15457" s="11">
        <v>72.994330211398633</v>
      </c>
      <c r="G15457" s="11">
        <v>189</v>
      </c>
    </row>
    <row r="15458" spans="1:7" x14ac:dyDescent="0.2">
      <c r="A15458" s="15">
        <v>2015</v>
      </c>
      <c r="B15458" s="11" t="s">
        <v>18</v>
      </c>
      <c r="C15458" s="11" t="s">
        <v>107</v>
      </c>
      <c r="D15458" s="11">
        <v>26.750065097340219</v>
      </c>
      <c r="E15458" s="11">
        <v>89.480922118997967</v>
      </c>
      <c r="F15458" s="11">
        <v>5.4290963081650245</v>
      </c>
      <c r="G15458" s="11">
        <v>14</v>
      </c>
    </row>
    <row r="15459" spans="1:7" x14ac:dyDescent="0.2">
      <c r="A15459" s="15">
        <v>2015</v>
      </c>
      <c r="B15459" s="11" t="s">
        <v>18</v>
      </c>
      <c r="C15459" s="11" t="s">
        <v>104</v>
      </c>
      <c r="D15459" s="11">
        <v>26.080182839140658</v>
      </c>
      <c r="E15459" s="11">
        <v>96.862097349581532</v>
      </c>
      <c r="F15459" s="11">
        <v>8.1762385269058573</v>
      </c>
      <c r="G15459" s="11">
        <v>30</v>
      </c>
    </row>
    <row r="15460" spans="1:7" x14ac:dyDescent="0.2">
      <c r="A15460" s="15">
        <v>2015</v>
      </c>
      <c r="B15460" s="11" t="s">
        <v>18</v>
      </c>
      <c r="C15460" s="11" t="s">
        <v>86</v>
      </c>
      <c r="D15460" s="11">
        <v>20.255444748419126</v>
      </c>
      <c r="E15460" s="11">
        <v>284.60942870056198</v>
      </c>
      <c r="F15460" s="11">
        <v>7.5602603845527687</v>
      </c>
      <c r="G15460" s="11">
        <v>23</v>
      </c>
    </row>
    <row r="15461" spans="1:7" x14ac:dyDescent="0.2">
      <c r="A15461" s="15">
        <v>2015</v>
      </c>
      <c r="B15461" s="11" t="s">
        <v>18</v>
      </c>
      <c r="C15461" s="11" t="s">
        <v>72</v>
      </c>
      <c r="D15461" s="11">
        <v>3.3216838632227668</v>
      </c>
      <c r="E15461" s="11">
        <v>16.88311977306039</v>
      </c>
      <c r="F15461" s="11">
        <v>2.0853225830545794</v>
      </c>
      <c r="G15461" s="11">
        <v>4</v>
      </c>
    </row>
    <row r="15462" spans="1:7" x14ac:dyDescent="0.2">
      <c r="A15462" s="15">
        <v>2015</v>
      </c>
      <c r="B15462" s="11" t="s">
        <v>18</v>
      </c>
      <c r="C15462" s="11" t="s">
        <v>63</v>
      </c>
      <c r="D15462" s="11">
        <v>38.663879535669089</v>
      </c>
      <c r="E15462" s="11">
        <v>173.35437618591035</v>
      </c>
      <c r="F15462" s="11">
        <v>2.0829363222720212</v>
      </c>
      <c r="G15462" s="11">
        <v>33</v>
      </c>
    </row>
    <row r="15463" spans="1:7" x14ac:dyDescent="0.2">
      <c r="A15463" s="15">
        <v>2015</v>
      </c>
      <c r="B15463" s="11" t="s">
        <v>18</v>
      </c>
      <c r="C15463" s="11" t="s">
        <v>95</v>
      </c>
      <c r="D15463" s="11">
        <v>203.56908946998081</v>
      </c>
      <c r="E15463" s="11">
        <v>1306.4023777386919</v>
      </c>
      <c r="F15463" s="11">
        <v>24.594369164240575</v>
      </c>
      <c r="G15463" s="11">
        <v>175</v>
      </c>
    </row>
    <row r="15464" spans="1:7" x14ac:dyDescent="0.2">
      <c r="A15464" s="15">
        <v>2015</v>
      </c>
      <c r="B15464" s="11" t="s">
        <v>18</v>
      </c>
      <c r="C15464" s="11" t="s">
        <v>110</v>
      </c>
      <c r="D15464" s="11">
        <v>22.835538510217432</v>
      </c>
      <c r="E15464" s="11">
        <v>60.587972190461599</v>
      </c>
      <c r="F15464" s="11">
        <v>0.48914674040048234</v>
      </c>
      <c r="G15464" s="11">
        <v>15</v>
      </c>
    </row>
    <row r="15465" spans="1:7" x14ac:dyDescent="0.2">
      <c r="A15465" s="15">
        <v>2015</v>
      </c>
      <c r="B15465" s="11" t="s">
        <v>18</v>
      </c>
      <c r="C15465" s="11" t="s">
        <v>111</v>
      </c>
      <c r="D15465" s="11">
        <v>104.49357017496433</v>
      </c>
      <c r="E15465" s="11">
        <v>702.61673901073812</v>
      </c>
      <c r="F15465" s="11">
        <v>27.472304891468077</v>
      </c>
      <c r="G15465" s="11">
        <v>61</v>
      </c>
    </row>
    <row r="15466" spans="1:7" x14ac:dyDescent="0.2">
      <c r="A15466" s="15">
        <v>2015</v>
      </c>
      <c r="B15466" s="11" t="s">
        <v>18</v>
      </c>
      <c r="C15466" s="11" t="s">
        <v>71</v>
      </c>
      <c r="D15466" s="11">
        <v>41.040413681873552</v>
      </c>
      <c r="E15466" s="11">
        <v>127.76542926419398</v>
      </c>
      <c r="F15466" s="11">
        <v>5.9344019589841581</v>
      </c>
      <c r="G15466" s="11">
        <v>35</v>
      </c>
    </row>
    <row r="15467" spans="1:7" x14ac:dyDescent="0.2">
      <c r="A15467" s="15">
        <v>2015</v>
      </c>
      <c r="B15467" s="11" t="s">
        <v>18</v>
      </c>
      <c r="C15467" s="11" t="s">
        <v>97</v>
      </c>
      <c r="D15467" s="11">
        <v>6.8144957181950243</v>
      </c>
      <c r="E15467" s="11">
        <v>33.339702743663452</v>
      </c>
      <c r="F15467" s="11">
        <v>3.2370438263765915</v>
      </c>
      <c r="G15467" s="11">
        <v>6</v>
      </c>
    </row>
    <row r="15468" spans="1:7" x14ac:dyDescent="0.2">
      <c r="A15468" s="15">
        <v>2015</v>
      </c>
      <c r="B15468" s="11" t="s">
        <v>18</v>
      </c>
      <c r="C15468" s="11" t="s">
        <v>93</v>
      </c>
      <c r="D15468" s="11">
        <v>18.878864047631275</v>
      </c>
      <c r="E15468" s="11">
        <v>170.25294709390445</v>
      </c>
      <c r="F15468" s="11">
        <v>9.3520435269450761</v>
      </c>
      <c r="G15468" s="11">
        <v>22</v>
      </c>
    </row>
    <row r="15469" spans="1:7" x14ac:dyDescent="0.2">
      <c r="A15469" s="15">
        <v>2015</v>
      </c>
      <c r="B15469" s="11" t="s">
        <v>18</v>
      </c>
      <c r="C15469" s="11" t="s">
        <v>90</v>
      </c>
      <c r="D15469" s="11">
        <v>11.071733562127257</v>
      </c>
      <c r="E15469" s="11">
        <v>29.037540200083448</v>
      </c>
      <c r="F15469" s="11">
        <v>1.1402439297774858</v>
      </c>
      <c r="G15469" s="11">
        <v>10</v>
      </c>
    </row>
    <row r="15470" spans="1:7" x14ac:dyDescent="0.2">
      <c r="A15470" s="15">
        <v>2015</v>
      </c>
      <c r="B15470" s="11" t="s">
        <v>18</v>
      </c>
      <c r="C15470" s="11" t="s">
        <v>90</v>
      </c>
      <c r="D15470" s="11">
        <v>48.927757341927553</v>
      </c>
      <c r="E15470" s="11">
        <v>538.0282206662381</v>
      </c>
      <c r="F15470" s="11">
        <v>27.228194211201163</v>
      </c>
      <c r="G15470" s="11">
        <v>41</v>
      </c>
    </row>
    <row r="15471" spans="1:7" x14ac:dyDescent="0.2">
      <c r="A15471" s="15">
        <v>2015</v>
      </c>
      <c r="B15471" s="11" t="s">
        <v>18</v>
      </c>
      <c r="C15471" s="11" t="s">
        <v>109</v>
      </c>
      <c r="D15471" s="11">
        <v>137.71973258209812</v>
      </c>
      <c r="E15471" s="11">
        <v>977.98413481462831</v>
      </c>
      <c r="F15471" s="11">
        <v>75.183200988037981</v>
      </c>
      <c r="G15471" s="11">
        <v>189</v>
      </c>
    </row>
    <row r="15472" spans="1:7" x14ac:dyDescent="0.2">
      <c r="A15472" s="15">
        <v>2015</v>
      </c>
      <c r="B15472" s="11" t="s">
        <v>18</v>
      </c>
      <c r="C15472" s="11" t="s">
        <v>61</v>
      </c>
      <c r="D15472" s="11">
        <v>34.047038312560616</v>
      </c>
      <c r="E15472" s="11">
        <v>269.07441725128484</v>
      </c>
      <c r="F15472" s="11">
        <v>10.610335356269037</v>
      </c>
      <c r="G15472" s="11">
        <v>52</v>
      </c>
    </row>
    <row r="15473" spans="1:7" x14ac:dyDescent="0.2">
      <c r="A15473" s="15">
        <v>2015</v>
      </c>
      <c r="B15473" s="11" t="s">
        <v>18</v>
      </c>
      <c r="C15473" s="11" t="s">
        <v>82</v>
      </c>
      <c r="D15473" s="11">
        <v>3.8148571151586101</v>
      </c>
      <c r="E15473" s="11">
        <v>296.26946043372391</v>
      </c>
      <c r="F15473" s="11">
        <v>8.8676594238926576</v>
      </c>
      <c r="G15473" s="11">
        <v>5</v>
      </c>
    </row>
    <row r="15474" spans="1:7" x14ac:dyDescent="0.2">
      <c r="A15474" s="15">
        <v>2015</v>
      </c>
      <c r="B15474" s="11" t="s">
        <v>18</v>
      </c>
      <c r="C15474" s="11" t="s">
        <v>60</v>
      </c>
      <c r="D15474" s="11">
        <v>11.869331176385403</v>
      </c>
      <c r="E15474" s="11">
        <v>20.887201698306693</v>
      </c>
      <c r="F15474" s="11">
        <v>5.9390659866136826</v>
      </c>
      <c r="G15474" s="11">
        <v>9</v>
      </c>
    </row>
    <row r="15475" spans="1:7" x14ac:dyDescent="0.2">
      <c r="A15475" s="15">
        <v>2015</v>
      </c>
      <c r="B15475" s="11" t="s">
        <v>18</v>
      </c>
      <c r="C15475" s="11" t="s">
        <v>56</v>
      </c>
      <c r="D15475" s="11">
        <v>0.78297598357817377</v>
      </c>
      <c r="E15475" s="11">
        <v>1.5659519671563598</v>
      </c>
      <c r="F15475" s="11">
        <v>9.5502727063517728E-2</v>
      </c>
      <c r="G15475" s="11">
        <v>1</v>
      </c>
    </row>
    <row r="15476" spans="1:7" x14ac:dyDescent="0.2">
      <c r="A15476" s="15">
        <v>2015</v>
      </c>
      <c r="B15476" s="11" t="s">
        <v>18</v>
      </c>
      <c r="C15476" s="11" t="s">
        <v>89</v>
      </c>
      <c r="D15476" s="11">
        <v>3.163818870771264</v>
      </c>
      <c r="E15476" s="11">
        <v>21.01910964787697</v>
      </c>
      <c r="F15476" s="11">
        <v>0.57037088681885006</v>
      </c>
      <c r="G15476" s="11">
        <v>3</v>
      </c>
    </row>
    <row r="15477" spans="1:7" x14ac:dyDescent="0.2">
      <c r="A15477" s="15">
        <v>2015</v>
      </c>
      <c r="B15477" s="11" t="s">
        <v>18</v>
      </c>
      <c r="C15477" s="11" t="s">
        <v>70</v>
      </c>
      <c r="D15477" s="11">
        <v>16.653905911246571</v>
      </c>
      <c r="E15477" s="11">
        <v>316.50178552190073</v>
      </c>
      <c r="F15477" s="11">
        <v>10.925981011056113</v>
      </c>
      <c r="G15477" s="11">
        <v>25</v>
      </c>
    </row>
    <row r="15478" spans="1:7" x14ac:dyDescent="0.2">
      <c r="A15478" s="15">
        <v>2015</v>
      </c>
      <c r="B15478" s="11" t="s">
        <v>18</v>
      </c>
      <c r="C15478" s="11" t="s">
        <v>81</v>
      </c>
      <c r="D15478" s="11">
        <v>8.8763067555829398</v>
      </c>
      <c r="E15478" s="11">
        <v>136.05053640264128</v>
      </c>
      <c r="F15478" s="11">
        <v>5.5828728630855213</v>
      </c>
      <c r="G15478" s="11">
        <v>12</v>
      </c>
    </row>
    <row r="15479" spans="1:7" x14ac:dyDescent="0.2">
      <c r="A15479" s="15">
        <v>2015</v>
      </c>
      <c r="B15479" s="11" t="s">
        <v>18</v>
      </c>
      <c r="C15479" s="11" t="s">
        <v>106</v>
      </c>
      <c r="D15479" s="11">
        <v>4.063650868967752</v>
      </c>
      <c r="E15479" s="11">
        <v>25.720304401520899</v>
      </c>
      <c r="F15479" s="11">
        <v>4.0961048650463816</v>
      </c>
      <c r="G15479" s="11">
        <v>6</v>
      </c>
    </row>
    <row r="15480" spans="1:7" x14ac:dyDescent="0.2">
      <c r="A15480" s="15">
        <v>2015</v>
      </c>
      <c r="B15480" s="11" t="s">
        <v>18</v>
      </c>
      <c r="C15480" s="11" t="s">
        <v>99</v>
      </c>
      <c r="D15480" s="11">
        <v>11.566820086364272</v>
      </c>
      <c r="E15480" s="11">
        <v>146.54902431907519</v>
      </c>
      <c r="F15480" s="11">
        <v>6.3907194630150332</v>
      </c>
      <c r="G15480" s="11">
        <v>15</v>
      </c>
    </row>
    <row r="15481" spans="1:7" x14ac:dyDescent="0.2">
      <c r="A15481" s="15">
        <v>2015</v>
      </c>
      <c r="B15481" s="11" t="s">
        <v>18</v>
      </c>
      <c r="C15481" s="11" t="s">
        <v>105</v>
      </c>
      <c r="D15481" s="11">
        <v>5.7471585905679046</v>
      </c>
      <c r="E15481" s="11">
        <v>27.036423155693051</v>
      </c>
      <c r="F15481" s="11">
        <v>1.7788710399798893</v>
      </c>
      <c r="G15481" s="11">
        <v>7</v>
      </c>
    </row>
    <row r="15482" spans="1:7" x14ac:dyDescent="0.2">
      <c r="A15482" s="15">
        <v>2015</v>
      </c>
      <c r="B15482" s="11" t="s">
        <v>18</v>
      </c>
      <c r="C15482" s="11" t="s">
        <v>62</v>
      </c>
      <c r="D15482" s="11">
        <v>51.252373154173831</v>
      </c>
      <c r="E15482" s="11">
        <v>753.97235300381965</v>
      </c>
      <c r="F15482" s="11">
        <v>96.322211390750141</v>
      </c>
      <c r="G15482" s="11">
        <v>35</v>
      </c>
    </row>
    <row r="15483" spans="1:7" x14ac:dyDescent="0.2">
      <c r="A15483" s="15">
        <v>2015</v>
      </c>
      <c r="B15483" s="11" t="s">
        <v>18</v>
      </c>
      <c r="C15483" s="11" t="s">
        <v>114</v>
      </c>
      <c r="D15483" s="11">
        <v>1.8745175878628364</v>
      </c>
      <c r="E15483" s="11">
        <v>7.7202740012688205</v>
      </c>
      <c r="F15483" s="11">
        <v>0.52138428848909191</v>
      </c>
      <c r="G15483" s="11">
        <v>2</v>
      </c>
    </row>
    <row r="15484" spans="1:7" x14ac:dyDescent="0.2">
      <c r="A15484" s="15">
        <v>2015</v>
      </c>
      <c r="B15484" s="11" t="s">
        <v>18</v>
      </c>
      <c r="C15484" s="11" t="s">
        <v>88</v>
      </c>
      <c r="D15484" s="11">
        <v>8.9506392735741738</v>
      </c>
      <c r="E15484" s="11">
        <v>208.89625039064853</v>
      </c>
      <c r="F15484" s="11">
        <v>9.0062187823988484</v>
      </c>
      <c r="G15484" s="11">
        <v>12</v>
      </c>
    </row>
    <row r="15485" spans="1:7" x14ac:dyDescent="0.2">
      <c r="A15485" s="15">
        <v>2015</v>
      </c>
      <c r="B15485" s="11" t="s">
        <v>18</v>
      </c>
      <c r="C15485" s="11" t="s">
        <v>88</v>
      </c>
      <c r="D15485" s="11">
        <v>0.37935882924878117</v>
      </c>
      <c r="E15485" s="11">
        <v>0.37935882924878006</v>
      </c>
      <c r="F15485" s="11">
        <v>5.5677401239263714E-2</v>
      </c>
      <c r="G15485" s="11">
        <v>1</v>
      </c>
    </row>
    <row r="15486" spans="1:7" x14ac:dyDescent="0.2">
      <c r="A15486" s="15">
        <v>2015</v>
      </c>
      <c r="B15486" s="11" t="s">
        <v>18</v>
      </c>
      <c r="C15486" s="11" t="s">
        <v>77</v>
      </c>
      <c r="D15486" s="11">
        <v>6.5599613714888019</v>
      </c>
      <c r="E15486" s="11">
        <v>129.13817321975515</v>
      </c>
      <c r="F15486" s="11">
        <v>8.1652146805647305</v>
      </c>
      <c r="G15486" s="11">
        <v>6</v>
      </c>
    </row>
    <row r="15487" spans="1:7" x14ac:dyDescent="0.2">
      <c r="A15487" s="15">
        <v>2015</v>
      </c>
      <c r="B15487" s="11" t="s">
        <v>18</v>
      </c>
      <c r="C15487" s="11" t="s">
        <v>101</v>
      </c>
      <c r="D15487" s="11">
        <v>9.1093344165583972</v>
      </c>
      <c r="E15487" s="11">
        <v>9.9835257491383</v>
      </c>
      <c r="F15487" s="11">
        <v>0.814782886622619</v>
      </c>
      <c r="G15487" s="11">
        <v>6</v>
      </c>
    </row>
    <row r="15488" spans="1:7" x14ac:dyDescent="0.2">
      <c r="A15488" s="15">
        <v>2015</v>
      </c>
      <c r="B15488" s="11" t="s">
        <v>18</v>
      </c>
      <c r="C15488" s="11" t="s">
        <v>57</v>
      </c>
      <c r="D15488" s="11">
        <v>72.325734671194709</v>
      </c>
      <c r="E15488" s="11">
        <v>795.38468889891533</v>
      </c>
      <c r="F15488" s="11">
        <v>47.627304041718538</v>
      </c>
      <c r="G15488" s="11">
        <v>109</v>
      </c>
    </row>
    <row r="15489" spans="1:7" x14ac:dyDescent="0.2">
      <c r="A15489" s="15">
        <v>2015</v>
      </c>
      <c r="B15489" s="11" t="s">
        <v>18</v>
      </c>
      <c r="C15489" s="11" t="s">
        <v>84</v>
      </c>
      <c r="D15489" s="11">
        <v>13.704275907259778</v>
      </c>
      <c r="E15489" s="11">
        <v>116.28867348116566</v>
      </c>
      <c r="F15489" s="11">
        <v>6.2033813277252818</v>
      </c>
      <c r="G15489" s="11">
        <v>23</v>
      </c>
    </row>
    <row r="15490" spans="1:7" x14ac:dyDescent="0.2">
      <c r="A15490" s="15">
        <v>2015</v>
      </c>
      <c r="B15490" s="11" t="s">
        <v>18</v>
      </c>
      <c r="C15490" s="11" t="s">
        <v>108</v>
      </c>
      <c r="D15490" s="11">
        <v>22.309661168482755</v>
      </c>
      <c r="E15490" s="11">
        <v>224.07088785616099</v>
      </c>
      <c r="F15490" s="11">
        <v>18.737758563480892</v>
      </c>
      <c r="G15490" s="11">
        <v>31</v>
      </c>
    </row>
    <row r="15491" spans="1:7" x14ac:dyDescent="0.2">
      <c r="A15491" s="15">
        <v>2015</v>
      </c>
      <c r="B15491" s="11" t="s">
        <v>18</v>
      </c>
      <c r="C15491" s="11" t="s">
        <v>98</v>
      </c>
      <c r="D15491" s="11">
        <v>3.3124747983372584</v>
      </c>
      <c r="E15491" s="11">
        <v>22.159863538376261</v>
      </c>
      <c r="F15491" s="11">
        <v>0.44115881521263067</v>
      </c>
      <c r="G15491" s="11">
        <v>6</v>
      </c>
    </row>
    <row r="15492" spans="1:7" x14ac:dyDescent="0.2">
      <c r="A15492" s="15">
        <v>2015</v>
      </c>
      <c r="B15492" s="11" t="s">
        <v>18</v>
      </c>
      <c r="C15492" s="11" t="s">
        <v>79</v>
      </c>
      <c r="D15492" s="11">
        <v>0.91850403727986241</v>
      </c>
      <c r="E15492" s="11">
        <v>2.4334319742350283</v>
      </c>
      <c r="F15492" s="11">
        <v>0.29069971942645234</v>
      </c>
      <c r="G15492" s="11">
        <v>2</v>
      </c>
    </row>
    <row r="15493" spans="1:7" x14ac:dyDescent="0.2">
      <c r="A15493" s="15">
        <v>2015</v>
      </c>
      <c r="B15493" s="11" t="s">
        <v>18</v>
      </c>
      <c r="C15493" s="11" t="s">
        <v>116</v>
      </c>
      <c r="D15493" s="11">
        <v>2.5883974387315507</v>
      </c>
      <c r="E15493" s="11">
        <v>46.786595050430364</v>
      </c>
      <c r="F15493" s="11">
        <v>2.8951791171770651</v>
      </c>
      <c r="G15493" s="11">
        <v>5</v>
      </c>
    </row>
    <row r="15494" spans="1:7" x14ac:dyDescent="0.2">
      <c r="A15494" s="15">
        <v>2015</v>
      </c>
      <c r="B15494" s="11" t="s">
        <v>18</v>
      </c>
      <c r="C15494" s="11" t="s">
        <v>117</v>
      </c>
      <c r="D15494" s="11">
        <v>4.9352620838584107</v>
      </c>
      <c r="E15494" s="11">
        <v>59.15928550021448</v>
      </c>
      <c r="F15494" s="11">
        <v>2.6557105976589055</v>
      </c>
      <c r="G15494" s="11">
        <v>6</v>
      </c>
    </row>
    <row r="15495" spans="1:7" x14ac:dyDescent="0.2">
      <c r="A15495" s="15">
        <v>2015</v>
      </c>
      <c r="B15495" s="11" t="s">
        <v>18</v>
      </c>
      <c r="C15495" s="11" t="s">
        <v>91</v>
      </c>
      <c r="D15495" s="11">
        <v>1.0399163435983905</v>
      </c>
      <c r="E15495" s="11">
        <v>33.648456947985451</v>
      </c>
      <c r="F15495" s="11">
        <v>0.76560090852276019</v>
      </c>
      <c r="G15495" s="11">
        <v>2</v>
      </c>
    </row>
    <row r="15496" spans="1:7" x14ac:dyDescent="0.2">
      <c r="A15496" s="15">
        <v>2015</v>
      </c>
      <c r="B15496" s="11" t="s">
        <v>18</v>
      </c>
      <c r="C15496" s="11" t="s">
        <v>75</v>
      </c>
      <c r="D15496" s="11">
        <v>7.2715295527569106</v>
      </c>
      <c r="E15496" s="11">
        <v>37.008890934189473</v>
      </c>
      <c r="F15496" s="11">
        <v>5.7701241766520415</v>
      </c>
      <c r="G15496" s="11">
        <v>7</v>
      </c>
    </row>
    <row r="15497" spans="1:7" x14ac:dyDescent="0.2">
      <c r="A15497" s="15">
        <v>2015</v>
      </c>
      <c r="B15497" s="11" t="s">
        <v>18</v>
      </c>
      <c r="C15497" s="11" t="s">
        <v>73</v>
      </c>
      <c r="D15497" s="11">
        <v>37.412653636920105</v>
      </c>
      <c r="E15497" s="11">
        <v>1203.6582112759493</v>
      </c>
      <c r="F15497" s="11">
        <v>46.798257551235032</v>
      </c>
      <c r="G15497" s="11">
        <v>44</v>
      </c>
    </row>
    <row r="15498" spans="1:7" x14ac:dyDescent="0.2">
      <c r="A15498" s="15">
        <v>2015</v>
      </c>
      <c r="B15498" s="11" t="s">
        <v>18</v>
      </c>
      <c r="C15498" s="11" t="s">
        <v>94</v>
      </c>
      <c r="D15498" s="11">
        <v>7.0559987943235019</v>
      </c>
      <c r="E15498" s="11">
        <v>390.54488911414398</v>
      </c>
      <c r="F15498" s="11">
        <v>25.167967131629943</v>
      </c>
      <c r="G15498" s="11">
        <v>11</v>
      </c>
    </row>
    <row r="15499" spans="1:7" x14ac:dyDescent="0.2">
      <c r="A15499" s="15">
        <v>2015</v>
      </c>
      <c r="B15499" s="11" t="s">
        <v>18</v>
      </c>
      <c r="C15499" s="11" t="s">
        <v>100</v>
      </c>
      <c r="D15499" s="11">
        <v>18.394102677220406</v>
      </c>
      <c r="E15499" s="11">
        <v>354.00878831807466</v>
      </c>
      <c r="F15499" s="11">
        <v>20.870110166798174</v>
      </c>
      <c r="G15499" s="11">
        <v>25</v>
      </c>
    </row>
    <row r="15500" spans="1:7" x14ac:dyDescent="0.2">
      <c r="A15500" s="15">
        <v>2015</v>
      </c>
      <c r="B15500" s="11" t="s">
        <v>18</v>
      </c>
      <c r="C15500" s="11" t="s">
        <v>92</v>
      </c>
      <c r="D15500" s="11">
        <v>1.2213862603912089</v>
      </c>
      <c r="E15500" s="11">
        <v>47.193617089166494</v>
      </c>
      <c r="F15500" s="11">
        <v>0.91258301065540626</v>
      </c>
      <c r="G15500" s="11">
        <v>2</v>
      </c>
    </row>
    <row r="15501" spans="1:7" x14ac:dyDescent="0.2">
      <c r="A15501" s="15">
        <v>2015</v>
      </c>
      <c r="B15501" s="11" t="s">
        <v>18</v>
      </c>
      <c r="C15501" s="11" t="s">
        <v>92</v>
      </c>
      <c r="D15501" s="11">
        <v>0.88768716956574778</v>
      </c>
      <c r="E15501" s="11">
        <v>5.8406932425600822</v>
      </c>
      <c r="F15501" s="11">
        <v>0.3709390949899109</v>
      </c>
      <c r="G15501" s="11">
        <v>2</v>
      </c>
    </row>
    <row r="15502" spans="1:7" x14ac:dyDescent="0.2">
      <c r="A15502" s="15">
        <v>2015</v>
      </c>
      <c r="B15502" s="11" t="s">
        <v>18</v>
      </c>
      <c r="C15502" s="11" t="s">
        <v>92</v>
      </c>
      <c r="D15502" s="11">
        <v>0.32968529475126368</v>
      </c>
      <c r="E15502" s="11">
        <v>0.98905588425379565</v>
      </c>
      <c r="F15502" s="11">
        <v>0.19414373732429266</v>
      </c>
      <c r="G15502" s="11">
        <v>1</v>
      </c>
    </row>
    <row r="15503" spans="1:7" x14ac:dyDescent="0.2">
      <c r="A15503" s="15">
        <v>2015</v>
      </c>
      <c r="B15503" s="11" t="s">
        <v>18</v>
      </c>
      <c r="C15503" s="11" t="s">
        <v>85</v>
      </c>
      <c r="D15503" s="11">
        <v>9.0636842043317962</v>
      </c>
      <c r="E15503" s="11">
        <v>207.59440533293582</v>
      </c>
      <c r="F15503" s="11">
        <v>7.7404182992724726</v>
      </c>
      <c r="G15503" s="11">
        <v>11</v>
      </c>
    </row>
    <row r="15504" spans="1:7" x14ac:dyDescent="0.2">
      <c r="A15504" s="15">
        <v>2015</v>
      </c>
      <c r="B15504" s="11" t="s">
        <v>18</v>
      </c>
      <c r="C15504" s="11" t="s">
        <v>78</v>
      </c>
      <c r="D15504" s="11">
        <v>1.0737748649538168</v>
      </c>
      <c r="E15504" s="11">
        <v>101.32565446784477</v>
      </c>
      <c r="F15504" s="11">
        <v>1.3621840531343123</v>
      </c>
      <c r="G15504" s="11">
        <v>2</v>
      </c>
    </row>
    <row r="15505" spans="1:7" x14ac:dyDescent="0.2">
      <c r="A15505" s="15">
        <v>2015</v>
      </c>
      <c r="B15505" s="11" t="s">
        <v>18</v>
      </c>
      <c r="C15505" s="11" t="s">
        <v>87</v>
      </c>
      <c r="D15505" s="11">
        <v>1.6925520407027068</v>
      </c>
      <c r="E15505" s="11">
        <v>12.140534567561859</v>
      </c>
      <c r="F15505" s="11">
        <v>4.1828675522272256</v>
      </c>
      <c r="G15505" s="11">
        <v>3</v>
      </c>
    </row>
    <row r="15506" spans="1:7" x14ac:dyDescent="0.2">
      <c r="A15506" s="15">
        <v>2015</v>
      </c>
      <c r="B15506" s="11" t="s">
        <v>18</v>
      </c>
      <c r="C15506" s="11" t="s">
        <v>87</v>
      </c>
      <c r="D15506" s="11">
        <v>1.2507752451243417</v>
      </c>
      <c r="E15506" s="11">
        <v>11.066593191340003</v>
      </c>
      <c r="F15506" s="11">
        <v>2.1955274569702592</v>
      </c>
      <c r="G15506" s="11">
        <v>2</v>
      </c>
    </row>
    <row r="15507" spans="1:7" x14ac:dyDescent="0.2">
      <c r="A15507" s="15">
        <v>2015</v>
      </c>
      <c r="B15507" s="11" t="s">
        <v>18</v>
      </c>
      <c r="C15507" s="11" t="s">
        <v>87</v>
      </c>
      <c r="D15507" s="11">
        <v>3.9439508785935686</v>
      </c>
      <c r="E15507" s="11">
        <v>35.074081572181171</v>
      </c>
      <c r="F15507" s="11">
        <v>2.3891423116666393</v>
      </c>
      <c r="G15507" s="11">
        <v>4</v>
      </c>
    </row>
    <row r="15508" spans="1:7" x14ac:dyDescent="0.2">
      <c r="A15508" s="15">
        <v>2015</v>
      </c>
      <c r="B15508" s="11" t="s">
        <v>18</v>
      </c>
      <c r="C15508" s="11" t="s">
        <v>87</v>
      </c>
      <c r="D15508" s="11">
        <v>1.5710919029972596</v>
      </c>
      <c r="E15508" s="11">
        <v>6.8347016200995334</v>
      </c>
      <c r="F15508" s="11">
        <v>0.18148245089011017</v>
      </c>
      <c r="G15508" s="11">
        <v>2</v>
      </c>
    </row>
    <row r="15509" spans="1:7" x14ac:dyDescent="0.2">
      <c r="A15509" s="15">
        <v>2015</v>
      </c>
      <c r="B15509" s="11" t="s">
        <v>17</v>
      </c>
      <c r="C15509" s="11" t="s">
        <v>59</v>
      </c>
      <c r="D15509" s="11">
        <v>22.26256756277602</v>
      </c>
      <c r="E15509" s="11">
        <v>84.933372454935864</v>
      </c>
      <c r="F15509" s="11">
        <v>6.017544588813557</v>
      </c>
      <c r="G15509" s="11">
        <v>25</v>
      </c>
    </row>
    <row r="15510" spans="1:7" x14ac:dyDescent="0.2">
      <c r="A15510" s="15">
        <v>2015</v>
      </c>
      <c r="B15510" s="11" t="s">
        <v>17</v>
      </c>
      <c r="C15510" s="11" t="s">
        <v>80</v>
      </c>
      <c r="D15510" s="11">
        <v>1.1806610284974206</v>
      </c>
      <c r="E15510" s="11">
        <v>2.3613220569948608</v>
      </c>
      <c r="F15510" s="11">
        <v>0.10731892784996419</v>
      </c>
      <c r="G15510" s="11">
        <v>2</v>
      </c>
    </row>
    <row r="15511" spans="1:7" x14ac:dyDescent="0.2">
      <c r="A15511" s="15">
        <v>2015</v>
      </c>
      <c r="B15511" s="11" t="s">
        <v>17</v>
      </c>
      <c r="C15511" s="11" t="s">
        <v>67</v>
      </c>
      <c r="D15511" s="11">
        <v>90.171772428966094</v>
      </c>
      <c r="E15511" s="11">
        <v>406.30212920928358</v>
      </c>
      <c r="F15511" s="11">
        <v>24.013410649515166</v>
      </c>
      <c r="G15511" s="11">
        <v>79</v>
      </c>
    </row>
    <row r="15512" spans="1:7" x14ac:dyDescent="0.2">
      <c r="A15512" s="15">
        <v>2015</v>
      </c>
      <c r="B15512" s="11" t="s">
        <v>17</v>
      </c>
      <c r="C15512" s="11" t="s">
        <v>68</v>
      </c>
      <c r="D15512" s="11">
        <v>94.153659694312168</v>
      </c>
      <c r="E15512" s="11">
        <v>475.49239597683356</v>
      </c>
      <c r="F15512" s="11">
        <v>29.948130266078589</v>
      </c>
      <c r="G15512" s="11">
        <v>106</v>
      </c>
    </row>
    <row r="15513" spans="1:7" x14ac:dyDescent="0.2">
      <c r="A15513" s="15">
        <v>2015</v>
      </c>
      <c r="B15513" s="11" t="s">
        <v>17</v>
      </c>
      <c r="C15513" s="11" t="s">
        <v>76</v>
      </c>
      <c r="D15513" s="11">
        <v>34.097852078356219</v>
      </c>
      <c r="E15513" s="11">
        <v>278.68304551551375</v>
      </c>
      <c r="F15513" s="11">
        <v>9.6954936042173898</v>
      </c>
      <c r="G15513" s="11">
        <v>25</v>
      </c>
    </row>
    <row r="15514" spans="1:7" x14ac:dyDescent="0.2">
      <c r="A15514" s="15">
        <v>2015</v>
      </c>
      <c r="B15514" s="11" t="s">
        <v>17</v>
      </c>
      <c r="C15514" s="11" t="s">
        <v>83</v>
      </c>
      <c r="D15514" s="11">
        <v>57.240369781484709</v>
      </c>
      <c r="E15514" s="11">
        <v>223.4248878280591</v>
      </c>
      <c r="F15514" s="11">
        <v>17.907396440614892</v>
      </c>
      <c r="G15514" s="11">
        <v>79</v>
      </c>
    </row>
    <row r="15515" spans="1:7" x14ac:dyDescent="0.2">
      <c r="A15515" s="15">
        <v>2015</v>
      </c>
      <c r="B15515" s="11" t="s">
        <v>17</v>
      </c>
      <c r="C15515" s="11" t="s">
        <v>64</v>
      </c>
      <c r="D15515" s="11">
        <v>9.8113704108453703</v>
      </c>
      <c r="E15515" s="11">
        <v>47.523168730651335</v>
      </c>
      <c r="F15515" s="11">
        <v>3.9193435303207069</v>
      </c>
      <c r="G15515" s="11">
        <v>11</v>
      </c>
    </row>
    <row r="15516" spans="1:7" x14ac:dyDescent="0.2">
      <c r="A15516" s="15">
        <v>2015</v>
      </c>
      <c r="B15516" s="11" t="s">
        <v>17</v>
      </c>
      <c r="C15516" s="11" t="s">
        <v>69</v>
      </c>
      <c r="D15516" s="11">
        <v>5.5495905605621179</v>
      </c>
      <c r="E15516" s="11">
        <v>30.157177758810661</v>
      </c>
      <c r="F15516" s="11">
        <v>1.1677170619446324</v>
      </c>
      <c r="G15516" s="11">
        <v>5</v>
      </c>
    </row>
    <row r="15517" spans="1:7" x14ac:dyDescent="0.2">
      <c r="A15517" s="15">
        <v>2015</v>
      </c>
      <c r="B15517" s="11" t="s">
        <v>17</v>
      </c>
      <c r="C15517" s="11" t="s">
        <v>102</v>
      </c>
      <c r="D15517" s="11">
        <v>81.194540275054564</v>
      </c>
      <c r="E15517" s="11">
        <v>801.22084241610469</v>
      </c>
      <c r="F15517" s="11">
        <v>21.419309013078102</v>
      </c>
      <c r="G15517" s="11">
        <v>49</v>
      </c>
    </row>
    <row r="15518" spans="1:7" x14ac:dyDescent="0.2">
      <c r="A15518" s="15">
        <v>2015</v>
      </c>
      <c r="B15518" s="11" t="s">
        <v>17</v>
      </c>
      <c r="C15518" s="11" t="s">
        <v>96</v>
      </c>
      <c r="D15518" s="11">
        <v>15.2875816478033</v>
      </c>
      <c r="E15518" s="11">
        <v>116.4167771950903</v>
      </c>
      <c r="F15518" s="11">
        <v>3.6975192065265157</v>
      </c>
      <c r="G15518" s="11">
        <v>10</v>
      </c>
    </row>
    <row r="15519" spans="1:7" x14ac:dyDescent="0.2">
      <c r="A15519" s="15">
        <v>2015</v>
      </c>
      <c r="B15519" s="11" t="s">
        <v>17</v>
      </c>
      <c r="C15519" s="11" t="s">
        <v>58</v>
      </c>
      <c r="D15519" s="11">
        <v>6.4530524128072475</v>
      </c>
      <c r="E15519" s="11">
        <v>26.087001771956341</v>
      </c>
      <c r="F15519" s="11">
        <v>1.6217914203975421</v>
      </c>
      <c r="G15519" s="11">
        <v>7</v>
      </c>
    </row>
    <row r="15520" spans="1:7" x14ac:dyDescent="0.2">
      <c r="A15520" s="15">
        <v>2015</v>
      </c>
      <c r="B15520" s="11" t="s">
        <v>17</v>
      </c>
      <c r="C15520" s="11" t="s">
        <v>103</v>
      </c>
      <c r="D15520" s="11">
        <v>14.904319388915678</v>
      </c>
      <c r="E15520" s="11">
        <v>52.014531910720351</v>
      </c>
      <c r="F15520" s="11">
        <v>7.0290308576039635</v>
      </c>
      <c r="G15520" s="11">
        <v>17</v>
      </c>
    </row>
    <row r="15521" spans="1:7" x14ac:dyDescent="0.2">
      <c r="A15521" s="15">
        <v>2015</v>
      </c>
      <c r="B15521" s="11" t="s">
        <v>17</v>
      </c>
      <c r="C15521" s="11" t="s">
        <v>66</v>
      </c>
      <c r="D15521" s="11">
        <v>3.8246849668447411</v>
      </c>
      <c r="E15521" s="11">
        <v>12.637374595420283</v>
      </c>
      <c r="F15521" s="11">
        <v>0.4756666319393722</v>
      </c>
      <c r="G15521" s="11">
        <v>7</v>
      </c>
    </row>
    <row r="15522" spans="1:7" x14ac:dyDescent="0.2">
      <c r="A15522" s="15">
        <v>2015</v>
      </c>
      <c r="B15522" s="11" t="s">
        <v>17</v>
      </c>
      <c r="C15522" s="11" t="s">
        <v>74</v>
      </c>
      <c r="D15522" s="11">
        <v>69.634295740803438</v>
      </c>
      <c r="E15522" s="11">
        <v>278.72648725919964</v>
      </c>
      <c r="F15522" s="11">
        <v>18.10085106354239</v>
      </c>
      <c r="G15522" s="11">
        <v>57</v>
      </c>
    </row>
    <row r="15523" spans="1:7" x14ac:dyDescent="0.2">
      <c r="A15523" s="15">
        <v>2015</v>
      </c>
      <c r="B15523" s="11" t="s">
        <v>17</v>
      </c>
      <c r="C15523" s="11" t="s">
        <v>107</v>
      </c>
      <c r="D15523" s="11">
        <v>5.473924259481131</v>
      </c>
      <c r="E15523" s="11">
        <v>58.282430995316943</v>
      </c>
      <c r="F15523" s="11">
        <v>3.8119311396923066</v>
      </c>
      <c r="G15523" s="11">
        <v>6</v>
      </c>
    </row>
    <row r="15524" spans="1:7" x14ac:dyDescent="0.2">
      <c r="A15524" s="15">
        <v>2015</v>
      </c>
      <c r="B15524" s="11" t="s">
        <v>17</v>
      </c>
      <c r="C15524" s="11" t="s">
        <v>104</v>
      </c>
      <c r="D15524" s="11">
        <v>20.912198056706071</v>
      </c>
      <c r="E15524" s="11">
        <v>83.696900508546321</v>
      </c>
      <c r="F15524" s="11">
        <v>5.1123101196080754</v>
      </c>
      <c r="G15524" s="11">
        <v>18</v>
      </c>
    </row>
    <row r="15525" spans="1:7" x14ac:dyDescent="0.2">
      <c r="A15525" s="15">
        <v>2015</v>
      </c>
      <c r="B15525" s="11" t="s">
        <v>17</v>
      </c>
      <c r="C15525" s="11" t="s">
        <v>86</v>
      </c>
      <c r="D15525" s="11">
        <v>7.002217588613556</v>
      </c>
      <c r="E15525" s="11">
        <v>65.223522523542456</v>
      </c>
      <c r="F15525" s="11">
        <v>1.6203498605005939</v>
      </c>
      <c r="G15525" s="11">
        <v>8</v>
      </c>
    </row>
    <row r="15526" spans="1:7" x14ac:dyDescent="0.2">
      <c r="A15526" s="15">
        <v>2015</v>
      </c>
      <c r="B15526" s="11" t="s">
        <v>17</v>
      </c>
      <c r="C15526" s="11" t="s">
        <v>72</v>
      </c>
      <c r="D15526" s="11">
        <v>0.8772509589280022</v>
      </c>
      <c r="E15526" s="11">
        <v>3.5090038357120039</v>
      </c>
      <c r="F15526" s="11">
        <v>0.85970593974944065</v>
      </c>
      <c r="G15526" s="11">
        <v>1</v>
      </c>
    </row>
    <row r="15527" spans="1:7" x14ac:dyDescent="0.2">
      <c r="A15527" s="15">
        <v>2015</v>
      </c>
      <c r="B15527" s="11" t="s">
        <v>17</v>
      </c>
      <c r="C15527" s="11" t="s">
        <v>63</v>
      </c>
      <c r="D15527" s="11">
        <v>22.346366502801317</v>
      </c>
      <c r="E15527" s="11">
        <v>108.64332882496861</v>
      </c>
      <c r="F15527" s="11">
        <v>4.9037027417019363</v>
      </c>
      <c r="G15527" s="11">
        <v>19</v>
      </c>
    </row>
    <row r="15528" spans="1:7" x14ac:dyDescent="0.2">
      <c r="A15528" s="15">
        <v>2015</v>
      </c>
      <c r="B15528" s="11" t="s">
        <v>17</v>
      </c>
      <c r="C15528" s="11" t="s">
        <v>95</v>
      </c>
      <c r="D15528" s="11">
        <v>119.04035475909389</v>
      </c>
      <c r="E15528" s="11">
        <v>838.14356427577547</v>
      </c>
      <c r="F15528" s="11">
        <v>11.73145189253373</v>
      </c>
      <c r="G15528" s="11">
        <v>91</v>
      </c>
    </row>
    <row r="15529" spans="1:7" x14ac:dyDescent="0.2">
      <c r="A15529" s="15">
        <v>2015</v>
      </c>
      <c r="B15529" s="11" t="s">
        <v>17</v>
      </c>
      <c r="C15529" s="11" t="s">
        <v>112</v>
      </c>
      <c r="D15529" s="11">
        <v>3.1929334726510463</v>
      </c>
      <c r="E15529" s="11">
        <v>5.464872199001805</v>
      </c>
      <c r="F15529" s="11">
        <v>4.8029341522082894E-3</v>
      </c>
      <c r="G15529" s="11">
        <v>3</v>
      </c>
    </row>
    <row r="15530" spans="1:7" x14ac:dyDescent="0.2">
      <c r="A15530" s="15">
        <v>2015</v>
      </c>
      <c r="B15530" s="11" t="s">
        <v>17</v>
      </c>
      <c r="C15530" s="11" t="s">
        <v>110</v>
      </c>
      <c r="D15530" s="11">
        <v>3.2825688761145244</v>
      </c>
      <c r="E15530" s="11">
        <v>20.961628400652049</v>
      </c>
      <c r="F15530" s="11">
        <v>0.5704763895073981</v>
      </c>
      <c r="G15530" s="11">
        <v>3</v>
      </c>
    </row>
    <row r="15531" spans="1:7" x14ac:dyDescent="0.2">
      <c r="A15531" s="15">
        <v>2015</v>
      </c>
      <c r="B15531" s="11" t="s">
        <v>17</v>
      </c>
      <c r="C15531" s="11" t="s">
        <v>111</v>
      </c>
      <c r="D15531" s="11">
        <v>40.947301902438078</v>
      </c>
      <c r="E15531" s="11">
        <v>122.9666521743802</v>
      </c>
      <c r="F15531" s="11">
        <v>4.2033658910931475</v>
      </c>
      <c r="G15531" s="11">
        <v>27</v>
      </c>
    </row>
    <row r="15532" spans="1:7" x14ac:dyDescent="0.2">
      <c r="A15532" s="15">
        <v>2015</v>
      </c>
      <c r="B15532" s="11" t="s">
        <v>17</v>
      </c>
      <c r="C15532" s="11" t="s">
        <v>71</v>
      </c>
      <c r="D15532" s="11">
        <v>17.808199366957339</v>
      </c>
      <c r="E15532" s="11">
        <v>57.82770663897255</v>
      </c>
      <c r="F15532" s="11">
        <v>3.704125538890382</v>
      </c>
      <c r="G15532" s="11">
        <v>18</v>
      </c>
    </row>
    <row r="15533" spans="1:7" x14ac:dyDescent="0.2">
      <c r="A15533" s="15">
        <v>2015</v>
      </c>
      <c r="B15533" s="11" t="s">
        <v>17</v>
      </c>
      <c r="C15533" s="11" t="s">
        <v>97</v>
      </c>
      <c r="D15533" s="11">
        <v>3.5927720905793623</v>
      </c>
      <c r="E15533" s="11">
        <v>15.464794271746946</v>
      </c>
      <c r="F15533" s="11">
        <v>1.5694809997197923</v>
      </c>
      <c r="G15533" s="11">
        <v>4</v>
      </c>
    </row>
    <row r="15534" spans="1:7" x14ac:dyDescent="0.2">
      <c r="A15534" s="15">
        <v>2015</v>
      </c>
      <c r="B15534" s="11" t="s">
        <v>17</v>
      </c>
      <c r="C15534" s="11" t="s">
        <v>93</v>
      </c>
      <c r="D15534" s="11">
        <v>15.074649736845863</v>
      </c>
      <c r="E15534" s="11">
        <v>177.27439686179861</v>
      </c>
      <c r="F15534" s="11">
        <v>12.849969044813083</v>
      </c>
      <c r="G15534" s="11">
        <v>10</v>
      </c>
    </row>
    <row r="15535" spans="1:7" x14ac:dyDescent="0.2">
      <c r="A15535" s="15">
        <v>2015</v>
      </c>
      <c r="B15535" s="11" t="s">
        <v>17</v>
      </c>
      <c r="C15535" s="11" t="s">
        <v>90</v>
      </c>
      <c r="D15535" s="11">
        <v>7.5841698094622343</v>
      </c>
      <c r="E15535" s="11">
        <v>14.986562308310123</v>
      </c>
      <c r="F15535" s="11">
        <v>0.36347287475771523</v>
      </c>
      <c r="G15535" s="11">
        <v>8</v>
      </c>
    </row>
    <row r="15536" spans="1:7" x14ac:dyDescent="0.2">
      <c r="A15536" s="15">
        <v>2015</v>
      </c>
      <c r="B15536" s="11" t="s">
        <v>17</v>
      </c>
      <c r="C15536" s="11" t="s">
        <v>90</v>
      </c>
      <c r="D15536" s="11">
        <v>33.94655238726547</v>
      </c>
      <c r="E15536" s="11">
        <v>371.18880650082519</v>
      </c>
      <c r="F15536" s="11">
        <v>3.7999176398770516</v>
      </c>
      <c r="G15536" s="11">
        <v>25</v>
      </c>
    </row>
    <row r="15537" spans="1:7" x14ac:dyDescent="0.2">
      <c r="A15537" s="15">
        <v>2015</v>
      </c>
      <c r="B15537" s="11" t="s">
        <v>17</v>
      </c>
      <c r="C15537" s="11" t="s">
        <v>109</v>
      </c>
      <c r="D15537" s="11">
        <v>81.844582109186035</v>
      </c>
      <c r="E15537" s="11">
        <v>628.01648450504319</v>
      </c>
      <c r="F15537" s="11">
        <v>46.915641299805827</v>
      </c>
      <c r="G15537" s="11">
        <v>119</v>
      </c>
    </row>
    <row r="15538" spans="1:7" x14ac:dyDescent="0.2">
      <c r="A15538" s="15">
        <v>2015</v>
      </c>
      <c r="B15538" s="11" t="s">
        <v>17</v>
      </c>
      <c r="C15538" s="11" t="s">
        <v>61</v>
      </c>
      <c r="D15538" s="11">
        <v>22.315472796435806</v>
      </c>
      <c r="E15538" s="11">
        <v>188.87971911180261</v>
      </c>
      <c r="F15538" s="11">
        <v>9.9783387750077175</v>
      </c>
      <c r="G15538" s="11">
        <v>33</v>
      </c>
    </row>
    <row r="15539" spans="1:7" x14ac:dyDescent="0.2">
      <c r="A15539" s="15">
        <v>2015</v>
      </c>
      <c r="B15539" s="11" t="s">
        <v>17</v>
      </c>
      <c r="C15539" s="11" t="s">
        <v>82</v>
      </c>
      <c r="D15539" s="11">
        <v>3.9435190073073323</v>
      </c>
      <c r="E15539" s="11">
        <v>8.1493433800654707</v>
      </c>
      <c r="F15539" s="11">
        <v>1.0666377818783177</v>
      </c>
      <c r="G15539" s="11">
        <v>4</v>
      </c>
    </row>
    <row r="15540" spans="1:7" x14ac:dyDescent="0.2">
      <c r="A15540" s="15">
        <v>2015</v>
      </c>
      <c r="B15540" s="11" t="s">
        <v>17</v>
      </c>
      <c r="C15540" s="11" t="s">
        <v>60</v>
      </c>
      <c r="D15540" s="11">
        <v>3.2134523124316408</v>
      </c>
      <c r="E15540" s="11">
        <v>124.55975529641026</v>
      </c>
      <c r="F15540" s="11">
        <v>3.4626293718843626</v>
      </c>
      <c r="G15540" s="11">
        <v>2</v>
      </c>
    </row>
    <row r="15541" spans="1:7" x14ac:dyDescent="0.2">
      <c r="A15541" s="15">
        <v>2015</v>
      </c>
      <c r="B15541" s="11" t="s">
        <v>17</v>
      </c>
      <c r="C15541" s="11" t="s">
        <v>56</v>
      </c>
      <c r="D15541" s="11">
        <v>0.68625722700303649</v>
      </c>
      <c r="E15541" s="11">
        <v>1.3725144540060792</v>
      </c>
      <c r="F15541" s="11">
        <v>0.15203185735438982</v>
      </c>
      <c r="G15541" s="11">
        <v>1</v>
      </c>
    </row>
    <row r="15542" spans="1:7" x14ac:dyDescent="0.2">
      <c r="A15542" s="15">
        <v>2015</v>
      </c>
      <c r="B15542" s="11" t="s">
        <v>17</v>
      </c>
      <c r="C15542" s="11" t="s">
        <v>89</v>
      </c>
      <c r="D15542" s="11">
        <v>0.26825343042274863</v>
      </c>
      <c r="E15542" s="11">
        <v>4.5603083171867729</v>
      </c>
      <c r="F15542" s="11">
        <v>0.17425204717188242</v>
      </c>
      <c r="G15542" s="11">
        <v>1</v>
      </c>
    </row>
    <row r="15543" spans="1:7" x14ac:dyDescent="0.2">
      <c r="A15543" s="15">
        <v>2015</v>
      </c>
      <c r="B15543" s="11" t="s">
        <v>17</v>
      </c>
      <c r="C15543" s="11" t="s">
        <v>89</v>
      </c>
      <c r="D15543" s="11">
        <v>6.4334304660746051</v>
      </c>
      <c r="E15543" s="11">
        <v>303.65813509187831</v>
      </c>
      <c r="F15543" s="11">
        <v>5.8296031658678347</v>
      </c>
      <c r="G15543" s="11">
        <v>6</v>
      </c>
    </row>
    <row r="15544" spans="1:7" x14ac:dyDescent="0.2">
      <c r="A15544" s="15">
        <v>2015</v>
      </c>
      <c r="B15544" s="11" t="s">
        <v>17</v>
      </c>
      <c r="C15544" s="11" t="s">
        <v>70</v>
      </c>
      <c r="D15544" s="11">
        <v>4.497322403277968</v>
      </c>
      <c r="E15544" s="11">
        <v>28.03056805885177</v>
      </c>
      <c r="F15544" s="11">
        <v>2.6167287565777175</v>
      </c>
      <c r="G15544" s="11">
        <v>7</v>
      </c>
    </row>
    <row r="15545" spans="1:7" x14ac:dyDescent="0.2">
      <c r="A15545" s="15">
        <v>2015</v>
      </c>
      <c r="B15545" s="11" t="s">
        <v>17</v>
      </c>
      <c r="C15545" s="11" t="s">
        <v>81</v>
      </c>
      <c r="D15545" s="11">
        <v>5.0054939103364795</v>
      </c>
      <c r="E15545" s="11">
        <v>36.876258394131362</v>
      </c>
      <c r="F15545" s="11">
        <v>1.4023849417701619</v>
      </c>
      <c r="G15545" s="11">
        <v>7</v>
      </c>
    </row>
    <row r="15546" spans="1:7" x14ac:dyDescent="0.2">
      <c r="A15546" s="15">
        <v>2015</v>
      </c>
      <c r="B15546" s="11" t="s">
        <v>17</v>
      </c>
      <c r="C15546" s="11" t="s">
        <v>106</v>
      </c>
      <c r="D15546" s="11">
        <v>3.8739675166832739</v>
      </c>
      <c r="E15546" s="11">
        <v>44.131081377748728</v>
      </c>
      <c r="F15546" s="11">
        <v>2.4752010682428542</v>
      </c>
      <c r="G15546" s="11">
        <v>5</v>
      </c>
    </row>
    <row r="15547" spans="1:7" x14ac:dyDescent="0.2">
      <c r="A15547" s="15">
        <v>2015</v>
      </c>
      <c r="B15547" s="11" t="s">
        <v>17</v>
      </c>
      <c r="C15547" s="11" t="s">
        <v>99</v>
      </c>
      <c r="D15547" s="11">
        <v>4.7192209140604353</v>
      </c>
      <c r="E15547" s="11">
        <v>118.92864352357039</v>
      </c>
      <c r="F15547" s="11">
        <v>8.7346017657160324</v>
      </c>
      <c r="G15547" s="11">
        <v>8</v>
      </c>
    </row>
    <row r="15548" spans="1:7" x14ac:dyDescent="0.2">
      <c r="A15548" s="15">
        <v>2015</v>
      </c>
      <c r="B15548" s="11" t="s">
        <v>17</v>
      </c>
      <c r="C15548" s="11" t="s">
        <v>105</v>
      </c>
      <c r="D15548" s="11">
        <v>1.7650775269862287</v>
      </c>
      <c r="E15548" s="11">
        <v>4.5209109550234325</v>
      </c>
      <c r="F15548" s="11">
        <v>0.19207476171422513</v>
      </c>
      <c r="G15548" s="11">
        <v>2</v>
      </c>
    </row>
    <row r="15549" spans="1:7" x14ac:dyDescent="0.2">
      <c r="A15549" s="15">
        <v>2015</v>
      </c>
      <c r="B15549" s="11" t="s">
        <v>17</v>
      </c>
      <c r="C15549" s="11" t="s">
        <v>62</v>
      </c>
      <c r="D15549" s="11">
        <v>15.993608698878667</v>
      </c>
      <c r="E15549" s="11">
        <v>295.07047836502142</v>
      </c>
      <c r="F15549" s="11">
        <v>46.115237575079938</v>
      </c>
      <c r="G15549" s="11">
        <v>12</v>
      </c>
    </row>
    <row r="15550" spans="1:7" x14ac:dyDescent="0.2">
      <c r="A15550" s="15">
        <v>2015</v>
      </c>
      <c r="B15550" s="11" t="s">
        <v>17</v>
      </c>
      <c r="C15550" s="11" t="s">
        <v>88</v>
      </c>
      <c r="D15550" s="11">
        <v>4.5052082120643213</v>
      </c>
      <c r="E15550" s="11">
        <v>29.274206660702635</v>
      </c>
      <c r="F15550" s="11">
        <v>1.0854331608347314</v>
      </c>
      <c r="G15550" s="11">
        <v>7</v>
      </c>
    </row>
    <row r="15551" spans="1:7" x14ac:dyDescent="0.2">
      <c r="A15551" s="15">
        <v>2015</v>
      </c>
      <c r="B15551" s="11" t="s">
        <v>17</v>
      </c>
      <c r="C15551" s="11" t="s">
        <v>88</v>
      </c>
      <c r="D15551" s="11">
        <v>1.9762025916185129</v>
      </c>
      <c r="E15551" s="11">
        <v>89.092592915114352</v>
      </c>
      <c r="F15551" s="11">
        <v>1.1196169341606241</v>
      </c>
      <c r="G15551" s="11">
        <v>3</v>
      </c>
    </row>
    <row r="15552" spans="1:7" x14ac:dyDescent="0.2">
      <c r="A15552" s="15">
        <v>2015</v>
      </c>
      <c r="B15552" s="11" t="s">
        <v>17</v>
      </c>
      <c r="C15552" s="11" t="s">
        <v>77</v>
      </c>
      <c r="D15552" s="11">
        <v>4.9403617462853209</v>
      </c>
      <c r="E15552" s="11">
        <v>26.067447083196718</v>
      </c>
      <c r="F15552" s="11">
        <v>3.7517589733081116</v>
      </c>
      <c r="G15552" s="11">
        <v>6</v>
      </c>
    </row>
    <row r="15553" spans="1:7" x14ac:dyDescent="0.2">
      <c r="A15553" s="15">
        <v>2015</v>
      </c>
      <c r="B15553" s="11" t="s">
        <v>17</v>
      </c>
      <c r="C15553" s="11" t="s">
        <v>101</v>
      </c>
      <c r="D15553" s="11">
        <v>5.2878103392055555</v>
      </c>
      <c r="E15553" s="11">
        <v>91.544732534721405</v>
      </c>
      <c r="F15553" s="11">
        <v>19.449142899059687</v>
      </c>
      <c r="G15553" s="11">
        <v>4</v>
      </c>
    </row>
    <row r="15554" spans="1:7" x14ac:dyDescent="0.2">
      <c r="A15554" s="15">
        <v>2015</v>
      </c>
      <c r="B15554" s="11" t="s">
        <v>17</v>
      </c>
      <c r="C15554" s="11" t="s">
        <v>57</v>
      </c>
      <c r="D15554" s="11">
        <v>46.136526842842628</v>
      </c>
      <c r="E15554" s="11">
        <v>458.74980104174131</v>
      </c>
      <c r="F15554" s="11">
        <v>25.711851859703064</v>
      </c>
      <c r="G15554" s="11">
        <v>88</v>
      </c>
    </row>
    <row r="15555" spans="1:7" x14ac:dyDescent="0.2">
      <c r="A15555" s="15">
        <v>2015</v>
      </c>
      <c r="B15555" s="11" t="s">
        <v>17</v>
      </c>
      <c r="C15555" s="11" t="s">
        <v>84</v>
      </c>
      <c r="D15555" s="11">
        <v>11.198470416300694</v>
      </c>
      <c r="E15555" s="11">
        <v>343.00311426070289</v>
      </c>
      <c r="F15555" s="11">
        <v>11.271414809749675</v>
      </c>
      <c r="G15555" s="11">
        <v>15</v>
      </c>
    </row>
    <row r="15556" spans="1:7" x14ac:dyDescent="0.2">
      <c r="A15556" s="15">
        <v>2015</v>
      </c>
      <c r="B15556" s="11" t="s">
        <v>17</v>
      </c>
      <c r="C15556" s="11" t="s">
        <v>108</v>
      </c>
      <c r="D15556" s="11">
        <v>12.210883139928107</v>
      </c>
      <c r="E15556" s="11">
        <v>96.128908356734911</v>
      </c>
      <c r="F15556" s="11">
        <v>8.2384875200094108</v>
      </c>
      <c r="G15556" s="11">
        <v>22</v>
      </c>
    </row>
    <row r="15557" spans="1:7" x14ac:dyDescent="0.2">
      <c r="A15557" s="15">
        <v>2015</v>
      </c>
      <c r="B15557" s="11" t="s">
        <v>17</v>
      </c>
      <c r="C15557" s="11" t="s">
        <v>98</v>
      </c>
      <c r="D15557" s="11">
        <v>3.9107629920735416</v>
      </c>
      <c r="E15557" s="11">
        <v>103.17973807085633</v>
      </c>
      <c r="F15557" s="11">
        <v>10.01978569175815</v>
      </c>
      <c r="G15557" s="11">
        <v>6</v>
      </c>
    </row>
    <row r="15558" spans="1:7" x14ac:dyDescent="0.2">
      <c r="A15558" s="15">
        <v>2015</v>
      </c>
      <c r="B15558" s="11" t="s">
        <v>17</v>
      </c>
      <c r="C15558" s="11" t="s">
        <v>115</v>
      </c>
      <c r="D15558" s="11">
        <v>2.6660827574680255</v>
      </c>
      <c r="E15558" s="11">
        <v>41.239113395325411</v>
      </c>
      <c r="F15558" s="11">
        <v>2.5985212603967152</v>
      </c>
      <c r="G15558" s="11">
        <v>3</v>
      </c>
    </row>
    <row r="15559" spans="1:7" x14ac:dyDescent="0.2">
      <c r="A15559" s="15">
        <v>2015</v>
      </c>
      <c r="B15559" s="11" t="s">
        <v>17</v>
      </c>
      <c r="C15559" s="11" t="s">
        <v>79</v>
      </c>
      <c r="D15559" s="11">
        <v>0.76433234372360803</v>
      </c>
      <c r="E15559" s="11">
        <v>5.0372180698677447</v>
      </c>
      <c r="F15559" s="11">
        <v>1.2453026675729157</v>
      </c>
      <c r="G15559" s="11">
        <v>1</v>
      </c>
    </row>
    <row r="15560" spans="1:7" x14ac:dyDescent="0.2">
      <c r="A15560" s="15">
        <v>2015</v>
      </c>
      <c r="B15560" s="11" t="s">
        <v>17</v>
      </c>
      <c r="C15560" s="11" t="s">
        <v>117</v>
      </c>
      <c r="D15560" s="11">
        <v>1.776990335439824</v>
      </c>
      <c r="E15560" s="11">
        <v>12.944788931937872</v>
      </c>
      <c r="F15560" s="11">
        <v>1.5121754761552917</v>
      </c>
      <c r="G15560" s="11">
        <v>3</v>
      </c>
    </row>
    <row r="15561" spans="1:7" x14ac:dyDescent="0.2">
      <c r="A15561" s="15">
        <v>2015</v>
      </c>
      <c r="B15561" s="11" t="s">
        <v>17</v>
      </c>
      <c r="C15561" s="11" t="s">
        <v>91</v>
      </c>
      <c r="D15561" s="11">
        <v>4.6856759152223599</v>
      </c>
      <c r="E15561" s="11">
        <v>84.16736485536353</v>
      </c>
      <c r="F15561" s="11">
        <v>2.0005390853481182</v>
      </c>
      <c r="G15561" s="11">
        <v>6</v>
      </c>
    </row>
    <row r="15562" spans="1:7" x14ac:dyDescent="0.2">
      <c r="A15562" s="15">
        <v>2015</v>
      </c>
      <c r="B15562" s="11" t="s">
        <v>17</v>
      </c>
      <c r="C15562" s="11" t="s">
        <v>65</v>
      </c>
      <c r="D15562" s="11">
        <v>0.64333804988122212</v>
      </c>
      <c r="E15562" s="11">
        <v>57.90042448930982</v>
      </c>
      <c r="F15562" s="11">
        <v>0.78165573060568261</v>
      </c>
      <c r="G15562" s="11">
        <v>1</v>
      </c>
    </row>
    <row r="15563" spans="1:7" x14ac:dyDescent="0.2">
      <c r="A15563" s="15">
        <v>2015</v>
      </c>
      <c r="B15563" s="11" t="s">
        <v>17</v>
      </c>
      <c r="C15563" s="11" t="s">
        <v>75</v>
      </c>
      <c r="D15563" s="11">
        <v>0.59793699294509306</v>
      </c>
      <c r="E15563" s="11">
        <v>2.8811859984638595</v>
      </c>
      <c r="F15563" s="11">
        <v>0.31910500348558024</v>
      </c>
      <c r="G15563" s="11">
        <v>1</v>
      </c>
    </row>
    <row r="15564" spans="1:7" x14ac:dyDescent="0.2">
      <c r="A15564" s="15">
        <v>2015</v>
      </c>
      <c r="B15564" s="11" t="s">
        <v>17</v>
      </c>
      <c r="C15564" s="11" t="s">
        <v>73</v>
      </c>
      <c r="D15564" s="11">
        <v>13.642493704032551</v>
      </c>
      <c r="E15564" s="11">
        <v>196.49855010358866</v>
      </c>
      <c r="F15564" s="11">
        <v>3.7709562588193628</v>
      </c>
      <c r="G15564" s="11">
        <v>20</v>
      </c>
    </row>
    <row r="15565" spans="1:7" x14ac:dyDescent="0.2">
      <c r="A15565" s="15">
        <v>2015</v>
      </c>
      <c r="B15565" s="11" t="s">
        <v>17</v>
      </c>
      <c r="C15565" s="11" t="s">
        <v>94</v>
      </c>
      <c r="D15565" s="11">
        <v>1.8629320437648702</v>
      </c>
      <c r="E15565" s="11">
        <v>25.867568713491959</v>
      </c>
      <c r="F15565" s="11">
        <v>1.612446361992296</v>
      </c>
      <c r="G15565" s="11">
        <v>4</v>
      </c>
    </row>
    <row r="15566" spans="1:7" x14ac:dyDescent="0.2">
      <c r="A15566" s="15">
        <v>2015</v>
      </c>
      <c r="B15566" s="11" t="s">
        <v>17</v>
      </c>
      <c r="C15566" s="11" t="s">
        <v>100</v>
      </c>
      <c r="D15566" s="11">
        <v>13.627830268212765</v>
      </c>
      <c r="E15566" s="11">
        <v>117.2091480702898</v>
      </c>
      <c r="F15566" s="11">
        <v>6.9265001385757561</v>
      </c>
      <c r="G15566" s="11">
        <v>21</v>
      </c>
    </row>
    <row r="15567" spans="1:7" x14ac:dyDescent="0.2">
      <c r="A15567" s="15">
        <v>2015</v>
      </c>
      <c r="B15567" s="11" t="s">
        <v>17</v>
      </c>
      <c r="C15567" s="11" t="s">
        <v>92</v>
      </c>
      <c r="D15567" s="11">
        <v>0.51834236740480644</v>
      </c>
      <c r="E15567" s="11">
        <v>51.315894373076226</v>
      </c>
      <c r="F15567" s="11">
        <v>2.9721751346991785</v>
      </c>
      <c r="G15567" s="11">
        <v>1</v>
      </c>
    </row>
    <row r="15568" spans="1:7" x14ac:dyDescent="0.2">
      <c r="A15568" s="15">
        <v>2015</v>
      </c>
      <c r="B15568" s="11" t="s">
        <v>17</v>
      </c>
      <c r="C15568" s="11" t="s">
        <v>92</v>
      </c>
      <c r="D15568" s="11">
        <v>0.49984831536660124</v>
      </c>
      <c r="E15568" s="11">
        <v>9.9969663073321264</v>
      </c>
      <c r="F15568" s="11">
        <v>0.9208301514752476</v>
      </c>
      <c r="G15568" s="11">
        <v>1</v>
      </c>
    </row>
    <row r="15569" spans="1:7" x14ac:dyDescent="0.2">
      <c r="A15569" s="15">
        <v>2015</v>
      </c>
      <c r="B15569" s="11" t="s">
        <v>17</v>
      </c>
      <c r="C15569" s="11" t="s">
        <v>85</v>
      </c>
      <c r="D15569" s="11">
        <v>9.8028484994564202</v>
      </c>
      <c r="E15569" s="11">
        <v>359.49218380661944</v>
      </c>
      <c r="F15569" s="11">
        <v>40.230699627625896</v>
      </c>
      <c r="G15569" s="11">
        <v>10</v>
      </c>
    </row>
    <row r="15570" spans="1:7" x14ac:dyDescent="0.2">
      <c r="A15570" s="15">
        <v>2015</v>
      </c>
      <c r="B15570" s="11" t="s">
        <v>17</v>
      </c>
      <c r="C15570" s="11" t="s">
        <v>78</v>
      </c>
      <c r="D15570" s="11">
        <v>3.5256165471099297</v>
      </c>
      <c r="E15570" s="11">
        <v>30.591633765973473</v>
      </c>
      <c r="F15570" s="11">
        <v>1.029203748497042</v>
      </c>
      <c r="G15570" s="11">
        <v>4</v>
      </c>
    </row>
    <row r="15571" spans="1:7" x14ac:dyDescent="0.2">
      <c r="A15571" s="15">
        <v>2015</v>
      </c>
      <c r="B15571" s="11" t="s">
        <v>17</v>
      </c>
      <c r="C15571" s="11" t="s">
        <v>87</v>
      </c>
      <c r="D15571" s="11">
        <v>1.1246065817708255</v>
      </c>
      <c r="E15571" s="11">
        <v>20.515617155617505</v>
      </c>
      <c r="F15571" s="11">
        <v>1.0225506240822269</v>
      </c>
      <c r="G15571" s="11">
        <v>2</v>
      </c>
    </row>
    <row r="15572" spans="1:7" x14ac:dyDescent="0.2">
      <c r="A15572" s="15">
        <v>2015</v>
      </c>
      <c r="B15572" s="11" t="s">
        <v>17</v>
      </c>
      <c r="C15572" s="11" t="s">
        <v>87</v>
      </c>
      <c r="D15572" s="11">
        <v>0.65515512057231684</v>
      </c>
      <c r="E15572" s="11">
        <v>16.378878014307997</v>
      </c>
      <c r="F15572" s="11">
        <v>0.14085835092304863</v>
      </c>
      <c r="G15572" s="11">
        <v>1</v>
      </c>
    </row>
    <row r="15573" spans="1:7" x14ac:dyDescent="0.2">
      <c r="A15573" s="15">
        <v>2015</v>
      </c>
      <c r="B15573" s="11" t="s">
        <v>17</v>
      </c>
      <c r="C15573" s="11" t="s">
        <v>87</v>
      </c>
      <c r="D15573" s="11">
        <v>3.1345765711196938</v>
      </c>
      <c r="E15573" s="11">
        <v>64.258645633624653</v>
      </c>
      <c r="F15573" s="11">
        <v>2.1967292180225573</v>
      </c>
      <c r="G15573" s="11">
        <v>4</v>
      </c>
    </row>
    <row r="15574" spans="1:7" x14ac:dyDescent="0.2">
      <c r="A15574" s="15">
        <v>2015</v>
      </c>
      <c r="B15574" s="11" t="s">
        <v>17</v>
      </c>
      <c r="C15574" s="11" t="s">
        <v>87</v>
      </c>
      <c r="D15574" s="11">
        <v>0.73971090449169496</v>
      </c>
      <c r="E15574" s="11">
        <v>3.4968925976285372</v>
      </c>
      <c r="F15574" s="11">
        <v>0.2094763579297792</v>
      </c>
      <c r="G15574" s="11">
        <v>1</v>
      </c>
    </row>
    <row r="15575" spans="1:7" x14ac:dyDescent="0.2">
      <c r="A15575" s="15">
        <v>2015</v>
      </c>
      <c r="B15575" s="11" t="s">
        <v>19</v>
      </c>
      <c r="C15575" s="11" t="s">
        <v>59</v>
      </c>
      <c r="D15575" s="11">
        <v>60.976738998791575</v>
      </c>
      <c r="E15575" s="11">
        <v>279.81936314279739</v>
      </c>
      <c r="F15575" s="11">
        <v>12.72445120174973</v>
      </c>
      <c r="G15575" s="11">
        <v>55</v>
      </c>
    </row>
    <row r="15576" spans="1:7" x14ac:dyDescent="0.2">
      <c r="A15576" s="15">
        <v>2015</v>
      </c>
      <c r="B15576" s="11" t="s">
        <v>19</v>
      </c>
      <c r="C15576" s="11" t="s">
        <v>80</v>
      </c>
      <c r="D15576" s="11">
        <v>2.9948705089447918</v>
      </c>
      <c r="E15576" s="11">
        <v>9.3081846868169045</v>
      </c>
      <c r="F15576" s="11">
        <v>0.70490696590983959</v>
      </c>
      <c r="G15576" s="11">
        <v>3</v>
      </c>
    </row>
    <row r="15577" spans="1:7" x14ac:dyDescent="0.2">
      <c r="A15577" s="15">
        <v>2015</v>
      </c>
      <c r="B15577" s="11" t="s">
        <v>19</v>
      </c>
      <c r="C15577" s="11" t="s">
        <v>67</v>
      </c>
      <c r="D15577" s="11">
        <v>199.3067725709839</v>
      </c>
      <c r="E15577" s="11">
        <v>1623.7735196047981</v>
      </c>
      <c r="F15577" s="11">
        <v>77.840790546306351</v>
      </c>
      <c r="G15577" s="11">
        <v>165</v>
      </c>
    </row>
    <row r="15578" spans="1:7" x14ac:dyDescent="0.2">
      <c r="A15578" s="15">
        <v>2015</v>
      </c>
      <c r="B15578" s="11" t="s">
        <v>19</v>
      </c>
      <c r="C15578" s="11" t="s">
        <v>68</v>
      </c>
      <c r="D15578" s="11">
        <v>169.46193213126088</v>
      </c>
      <c r="E15578" s="11">
        <v>1044.949560239018</v>
      </c>
      <c r="F15578" s="11">
        <v>47.060580581481183</v>
      </c>
      <c r="G15578" s="11">
        <v>170</v>
      </c>
    </row>
    <row r="15579" spans="1:7" x14ac:dyDescent="0.2">
      <c r="A15579" s="15">
        <v>2015</v>
      </c>
      <c r="B15579" s="11" t="s">
        <v>19</v>
      </c>
      <c r="C15579" s="11" t="s">
        <v>76</v>
      </c>
      <c r="D15579" s="11">
        <v>106.07390128454112</v>
      </c>
      <c r="E15579" s="11">
        <v>1037.9261275413771</v>
      </c>
      <c r="F15579" s="11">
        <v>45.816981208555305</v>
      </c>
      <c r="G15579" s="11">
        <v>73</v>
      </c>
    </row>
    <row r="15580" spans="1:7" x14ac:dyDescent="0.2">
      <c r="A15580" s="15">
        <v>2015</v>
      </c>
      <c r="B15580" s="11" t="s">
        <v>19</v>
      </c>
      <c r="C15580" s="11" t="s">
        <v>83</v>
      </c>
      <c r="D15580" s="11">
        <v>145.22260881541749</v>
      </c>
      <c r="E15580" s="11">
        <v>539.62678571336903</v>
      </c>
      <c r="F15580" s="11">
        <v>32.553896039611359</v>
      </c>
      <c r="G15580" s="11">
        <v>148</v>
      </c>
    </row>
    <row r="15581" spans="1:7" x14ac:dyDescent="0.2">
      <c r="A15581" s="15">
        <v>2015</v>
      </c>
      <c r="B15581" s="11" t="s">
        <v>19</v>
      </c>
      <c r="C15581" s="11" t="s">
        <v>64</v>
      </c>
      <c r="D15581" s="11">
        <v>39.053451787767244</v>
      </c>
      <c r="E15581" s="11">
        <v>160.75706732593304</v>
      </c>
      <c r="F15581" s="11">
        <v>11.71841291164564</v>
      </c>
      <c r="G15581" s="11">
        <v>34</v>
      </c>
    </row>
    <row r="15582" spans="1:7" x14ac:dyDescent="0.2">
      <c r="A15582" s="15">
        <v>2015</v>
      </c>
      <c r="B15582" s="11" t="s">
        <v>19</v>
      </c>
      <c r="C15582" s="11" t="s">
        <v>69</v>
      </c>
      <c r="D15582" s="11">
        <v>16.075214282221097</v>
      </c>
      <c r="E15582" s="11">
        <v>277.45910456211197</v>
      </c>
      <c r="F15582" s="11">
        <v>8.6998628326328404</v>
      </c>
      <c r="G15582" s="11">
        <v>15</v>
      </c>
    </row>
    <row r="15583" spans="1:7" x14ac:dyDescent="0.2">
      <c r="A15583" s="15">
        <v>2015</v>
      </c>
      <c r="B15583" s="11" t="s">
        <v>19</v>
      </c>
      <c r="C15583" s="11" t="s">
        <v>102</v>
      </c>
      <c r="D15583" s="11">
        <v>150.1058882525233</v>
      </c>
      <c r="E15583" s="11">
        <v>1132.9984206929755</v>
      </c>
      <c r="F15583" s="11">
        <v>61.006588607983709</v>
      </c>
      <c r="G15583" s="11">
        <v>108</v>
      </c>
    </row>
    <row r="15584" spans="1:7" x14ac:dyDescent="0.2">
      <c r="A15584" s="15">
        <v>2015</v>
      </c>
      <c r="B15584" s="11" t="s">
        <v>19</v>
      </c>
      <c r="C15584" s="11" t="s">
        <v>96</v>
      </c>
      <c r="D15584" s="11">
        <v>39.821100056968405</v>
      </c>
      <c r="E15584" s="11">
        <v>358.43278046047254</v>
      </c>
      <c r="F15584" s="11">
        <v>13.740294221784028</v>
      </c>
      <c r="G15584" s="11">
        <v>29</v>
      </c>
    </row>
    <row r="15585" spans="1:7" x14ac:dyDescent="0.2">
      <c r="A15585" s="15">
        <v>2015</v>
      </c>
      <c r="B15585" s="11" t="s">
        <v>19</v>
      </c>
      <c r="C15585" s="11" t="s">
        <v>58</v>
      </c>
      <c r="D15585" s="11">
        <v>5.1885524818948499</v>
      </c>
      <c r="E15585" s="11">
        <v>180.55188273946655</v>
      </c>
      <c r="F15585" s="11">
        <v>1.2845464382190892</v>
      </c>
      <c r="G15585" s="11">
        <v>6</v>
      </c>
    </row>
    <row r="15586" spans="1:7" x14ac:dyDescent="0.2">
      <c r="A15586" s="15">
        <v>2015</v>
      </c>
      <c r="B15586" s="11" t="s">
        <v>19</v>
      </c>
      <c r="C15586" s="11" t="s">
        <v>103</v>
      </c>
      <c r="D15586" s="11">
        <v>30.690466128232604</v>
      </c>
      <c r="E15586" s="11">
        <v>96.042238058788968</v>
      </c>
      <c r="F15586" s="11">
        <v>7.8806812974501739</v>
      </c>
      <c r="G15586" s="11">
        <v>32</v>
      </c>
    </row>
    <row r="15587" spans="1:7" x14ac:dyDescent="0.2">
      <c r="A15587" s="15">
        <v>2015</v>
      </c>
      <c r="B15587" s="11" t="s">
        <v>19</v>
      </c>
      <c r="C15587" s="11" t="s">
        <v>66</v>
      </c>
      <c r="D15587" s="11">
        <v>16.181287827020103</v>
      </c>
      <c r="E15587" s="11">
        <v>93.821612855086755</v>
      </c>
      <c r="F15587" s="11">
        <v>5.8115565637867981</v>
      </c>
      <c r="G15587" s="11">
        <v>20</v>
      </c>
    </row>
    <row r="15588" spans="1:7" x14ac:dyDescent="0.2">
      <c r="A15588" s="15">
        <v>2015</v>
      </c>
      <c r="B15588" s="11" t="s">
        <v>19</v>
      </c>
      <c r="C15588" s="11" t="s">
        <v>74</v>
      </c>
      <c r="D15588" s="11">
        <v>174.65004771155762</v>
      </c>
      <c r="E15588" s="11">
        <v>806.81137825572728</v>
      </c>
      <c r="F15588" s="11">
        <v>46.099732964165852</v>
      </c>
      <c r="G15588" s="11">
        <v>153</v>
      </c>
    </row>
    <row r="15589" spans="1:7" x14ac:dyDescent="0.2">
      <c r="A15589" s="15">
        <v>2015</v>
      </c>
      <c r="B15589" s="11" t="s">
        <v>19</v>
      </c>
      <c r="C15589" s="11" t="s">
        <v>107</v>
      </c>
      <c r="D15589" s="11">
        <v>8.4203831832608707</v>
      </c>
      <c r="E15589" s="11">
        <v>93.058596246135039</v>
      </c>
      <c r="F15589" s="11">
        <v>8.8194425999912802</v>
      </c>
      <c r="G15589" s="11">
        <v>6</v>
      </c>
    </row>
    <row r="15590" spans="1:7" x14ac:dyDescent="0.2">
      <c r="A15590" s="15">
        <v>2015</v>
      </c>
      <c r="B15590" s="11" t="s">
        <v>19</v>
      </c>
      <c r="C15590" s="11" t="s">
        <v>104</v>
      </c>
      <c r="D15590" s="11">
        <v>39.867681770741058</v>
      </c>
      <c r="E15590" s="11">
        <v>193.51604108106875</v>
      </c>
      <c r="F15590" s="11">
        <v>15.641495460214554</v>
      </c>
      <c r="G15590" s="11">
        <v>38</v>
      </c>
    </row>
    <row r="15591" spans="1:7" x14ac:dyDescent="0.2">
      <c r="A15591" s="15">
        <v>2015</v>
      </c>
      <c r="B15591" s="11" t="s">
        <v>19</v>
      </c>
      <c r="C15591" s="11" t="s">
        <v>86</v>
      </c>
      <c r="D15591" s="11">
        <v>29.598466808648865</v>
      </c>
      <c r="E15591" s="11">
        <v>113.08600249486013</v>
      </c>
      <c r="F15591" s="11">
        <v>10.358129860874454</v>
      </c>
      <c r="G15591" s="11">
        <v>29</v>
      </c>
    </row>
    <row r="15592" spans="1:7" x14ac:dyDescent="0.2">
      <c r="A15592" s="15">
        <v>2015</v>
      </c>
      <c r="B15592" s="11" t="s">
        <v>19</v>
      </c>
      <c r="C15592" s="11" t="s">
        <v>72</v>
      </c>
      <c r="D15592" s="11">
        <v>0.74955991243729903</v>
      </c>
      <c r="E15592" s="11">
        <v>5.9964792994983842</v>
      </c>
      <c r="F15592" s="11">
        <v>0.34854535928334351</v>
      </c>
      <c r="G15592" s="11">
        <v>1</v>
      </c>
    </row>
    <row r="15593" spans="1:7" x14ac:dyDescent="0.2">
      <c r="A15593" s="15">
        <v>2015</v>
      </c>
      <c r="B15593" s="11" t="s">
        <v>19</v>
      </c>
      <c r="C15593" s="11" t="s">
        <v>63</v>
      </c>
      <c r="D15593" s="11">
        <v>29.96704635176421</v>
      </c>
      <c r="E15593" s="11">
        <v>117.71597353987016</v>
      </c>
      <c r="F15593" s="11">
        <v>7.7389291675236676</v>
      </c>
      <c r="G15593" s="11">
        <v>28</v>
      </c>
    </row>
    <row r="15594" spans="1:7" x14ac:dyDescent="0.2">
      <c r="A15594" s="15">
        <v>2015</v>
      </c>
      <c r="B15594" s="11" t="s">
        <v>19</v>
      </c>
      <c r="C15594" s="11" t="s">
        <v>95</v>
      </c>
      <c r="D15594" s="11">
        <v>133.55966933632328</v>
      </c>
      <c r="E15594" s="11">
        <v>931.69070239685243</v>
      </c>
      <c r="F15594" s="11">
        <v>27.679868753965923</v>
      </c>
      <c r="G15594" s="11">
        <v>99</v>
      </c>
    </row>
    <row r="15595" spans="1:7" x14ac:dyDescent="0.2">
      <c r="A15595" s="15">
        <v>2015</v>
      </c>
      <c r="B15595" s="11" t="s">
        <v>19</v>
      </c>
      <c r="C15595" s="11" t="s">
        <v>112</v>
      </c>
      <c r="D15595" s="11">
        <v>0.83384947444702751</v>
      </c>
      <c r="E15595" s="11">
        <v>3.3943895940464084</v>
      </c>
      <c r="F15595" s="11">
        <v>8.7357372469785241E-2</v>
      </c>
      <c r="G15595" s="11">
        <v>1</v>
      </c>
    </row>
    <row r="15596" spans="1:7" x14ac:dyDescent="0.2">
      <c r="A15596" s="15">
        <v>2015</v>
      </c>
      <c r="B15596" s="11" t="s">
        <v>19</v>
      </c>
      <c r="C15596" s="11" t="s">
        <v>110</v>
      </c>
      <c r="D15596" s="11">
        <v>15.819053195755037</v>
      </c>
      <c r="E15596" s="11">
        <v>171.41863067442833</v>
      </c>
      <c r="F15596" s="11">
        <v>3.140713874783458</v>
      </c>
      <c r="G15596" s="11">
        <v>13</v>
      </c>
    </row>
    <row r="15597" spans="1:7" x14ac:dyDescent="0.2">
      <c r="A15597" s="15">
        <v>2015</v>
      </c>
      <c r="B15597" s="11" t="s">
        <v>19</v>
      </c>
      <c r="C15597" s="11" t="s">
        <v>111</v>
      </c>
      <c r="D15597" s="11">
        <v>74.328488137094197</v>
      </c>
      <c r="E15597" s="11">
        <v>834.43687895702749</v>
      </c>
      <c r="F15597" s="11">
        <v>13.754617982232604</v>
      </c>
      <c r="G15597" s="11">
        <v>48</v>
      </c>
    </row>
    <row r="15598" spans="1:7" x14ac:dyDescent="0.2">
      <c r="A15598" s="15">
        <v>2015</v>
      </c>
      <c r="B15598" s="11" t="s">
        <v>19</v>
      </c>
      <c r="C15598" s="11" t="s">
        <v>71</v>
      </c>
      <c r="D15598" s="11">
        <v>34.400984582362362</v>
      </c>
      <c r="E15598" s="11">
        <v>116.1014981253074</v>
      </c>
      <c r="F15598" s="11">
        <v>3.0403567840496719</v>
      </c>
      <c r="G15598" s="11">
        <v>30</v>
      </c>
    </row>
    <row r="15599" spans="1:7" x14ac:dyDescent="0.2">
      <c r="A15599" s="15">
        <v>2015</v>
      </c>
      <c r="B15599" s="11" t="s">
        <v>19</v>
      </c>
      <c r="C15599" s="11" t="s">
        <v>97</v>
      </c>
      <c r="D15599" s="11">
        <v>16.493449010552602</v>
      </c>
      <c r="E15599" s="11">
        <v>120.30516340717107</v>
      </c>
      <c r="F15599" s="11">
        <v>4.9968212037719955</v>
      </c>
      <c r="G15599" s="11">
        <v>11</v>
      </c>
    </row>
    <row r="15600" spans="1:7" x14ac:dyDescent="0.2">
      <c r="A15600" s="15">
        <v>2015</v>
      </c>
      <c r="B15600" s="11" t="s">
        <v>19</v>
      </c>
      <c r="C15600" s="11" t="s">
        <v>93</v>
      </c>
      <c r="D15600" s="11">
        <v>22.36181915999331</v>
      </c>
      <c r="E15600" s="11">
        <v>198.1167405726477</v>
      </c>
      <c r="F15600" s="11">
        <v>12.529572310911911</v>
      </c>
      <c r="G15600" s="11">
        <v>19</v>
      </c>
    </row>
    <row r="15601" spans="1:7" x14ac:dyDescent="0.2">
      <c r="A15601" s="15">
        <v>2015</v>
      </c>
      <c r="B15601" s="11" t="s">
        <v>19</v>
      </c>
      <c r="C15601" s="11" t="s">
        <v>90</v>
      </c>
      <c r="D15601" s="11">
        <v>10.695561691063713</v>
      </c>
      <c r="E15601" s="11">
        <v>53.759308552056368</v>
      </c>
      <c r="F15601" s="11">
        <v>2.6705756268365404</v>
      </c>
      <c r="G15601" s="11">
        <v>8</v>
      </c>
    </row>
    <row r="15602" spans="1:7" x14ac:dyDescent="0.2">
      <c r="A15602" s="15">
        <v>2015</v>
      </c>
      <c r="B15602" s="11" t="s">
        <v>19</v>
      </c>
      <c r="C15602" s="11" t="s">
        <v>90</v>
      </c>
      <c r="D15602" s="11">
        <v>70.277219102904411</v>
      </c>
      <c r="E15602" s="11">
        <v>564.71914568134241</v>
      </c>
      <c r="F15602" s="11">
        <v>19.705304604727239</v>
      </c>
      <c r="G15602" s="11">
        <v>52</v>
      </c>
    </row>
    <row r="15603" spans="1:7" x14ac:dyDescent="0.2">
      <c r="A15603" s="15">
        <v>2015</v>
      </c>
      <c r="B15603" s="11" t="s">
        <v>19</v>
      </c>
      <c r="C15603" s="11" t="s">
        <v>109</v>
      </c>
      <c r="D15603" s="11">
        <v>175.86443060855251</v>
      </c>
      <c r="E15603" s="11">
        <v>1623.9021854851878</v>
      </c>
      <c r="F15603" s="11">
        <v>120.26567349742402</v>
      </c>
      <c r="G15603" s="11">
        <v>248</v>
      </c>
    </row>
    <row r="15604" spans="1:7" x14ac:dyDescent="0.2">
      <c r="A15604" s="15">
        <v>2015</v>
      </c>
      <c r="B15604" s="11" t="s">
        <v>19</v>
      </c>
      <c r="C15604" s="11" t="s">
        <v>61</v>
      </c>
      <c r="D15604" s="11">
        <v>56.172269106536277</v>
      </c>
      <c r="E15604" s="11">
        <v>361.9591360050735</v>
      </c>
      <c r="F15604" s="11">
        <v>18.648701380924514</v>
      </c>
      <c r="G15604" s="11">
        <v>79</v>
      </c>
    </row>
    <row r="15605" spans="1:7" x14ac:dyDescent="0.2">
      <c r="A15605" s="15">
        <v>2015</v>
      </c>
      <c r="B15605" s="11" t="s">
        <v>19</v>
      </c>
      <c r="C15605" s="11" t="s">
        <v>82</v>
      </c>
      <c r="D15605" s="11">
        <v>0.60426543764112239</v>
      </c>
      <c r="E15605" s="11">
        <v>5.4606228611402861</v>
      </c>
      <c r="F15605" s="11">
        <v>0.37361549449615411</v>
      </c>
      <c r="G15605" s="11">
        <v>1</v>
      </c>
    </row>
    <row r="15606" spans="1:7" x14ac:dyDescent="0.2">
      <c r="A15606" s="15">
        <v>2015</v>
      </c>
      <c r="B15606" s="11" t="s">
        <v>19</v>
      </c>
      <c r="C15606" s="11" t="s">
        <v>60</v>
      </c>
      <c r="D15606" s="11">
        <v>6.2880320251064354</v>
      </c>
      <c r="E15606" s="11">
        <v>61.179936611075192</v>
      </c>
      <c r="F15606" s="11">
        <v>3.2530371625100449</v>
      </c>
      <c r="G15606" s="11">
        <v>9</v>
      </c>
    </row>
    <row r="15607" spans="1:7" x14ac:dyDescent="0.2">
      <c r="A15607" s="15">
        <v>2015</v>
      </c>
      <c r="B15607" s="11" t="s">
        <v>19</v>
      </c>
      <c r="C15607" s="11" t="s">
        <v>56</v>
      </c>
      <c r="D15607" s="11">
        <v>1.9103744243571601</v>
      </c>
      <c r="E15607" s="11">
        <v>8.2852449229269833</v>
      </c>
      <c r="F15607" s="11">
        <v>0.84071509223216256</v>
      </c>
      <c r="G15607" s="11">
        <v>3</v>
      </c>
    </row>
    <row r="15608" spans="1:7" x14ac:dyDescent="0.2">
      <c r="A15608" s="15">
        <v>2015</v>
      </c>
      <c r="B15608" s="11" t="s">
        <v>19</v>
      </c>
      <c r="C15608" s="11" t="s">
        <v>113</v>
      </c>
      <c r="D15608" s="11">
        <v>1.0554690612166671</v>
      </c>
      <c r="E15608" s="11">
        <v>7.9961725872180915</v>
      </c>
      <c r="F15608" s="11">
        <v>0.84610315963316263</v>
      </c>
      <c r="G15608" s="11">
        <v>3</v>
      </c>
    </row>
    <row r="15609" spans="1:7" x14ac:dyDescent="0.2">
      <c r="A15609" s="15">
        <v>2015</v>
      </c>
      <c r="B15609" s="11" t="s">
        <v>19</v>
      </c>
      <c r="C15609" s="11" t="s">
        <v>89</v>
      </c>
      <c r="D15609" s="11">
        <v>2.1065272179028249</v>
      </c>
      <c r="E15609" s="11">
        <v>87.47231032669221</v>
      </c>
      <c r="F15609" s="11">
        <v>8.4866442359173622</v>
      </c>
      <c r="G15609" s="11">
        <v>4</v>
      </c>
    </row>
    <row r="15610" spans="1:7" x14ac:dyDescent="0.2">
      <c r="A15610" s="15">
        <v>2015</v>
      </c>
      <c r="B15610" s="11" t="s">
        <v>19</v>
      </c>
      <c r="C15610" s="11" t="s">
        <v>89</v>
      </c>
      <c r="D15610" s="11">
        <v>4.5651368517498483</v>
      </c>
      <c r="E15610" s="11">
        <v>52.069059827778339</v>
      </c>
      <c r="F15610" s="11">
        <v>7.6051275322015917</v>
      </c>
      <c r="G15610" s="11">
        <v>6</v>
      </c>
    </row>
    <row r="15611" spans="1:7" x14ac:dyDescent="0.2">
      <c r="A15611" s="15">
        <v>2015</v>
      </c>
      <c r="B15611" s="11" t="s">
        <v>19</v>
      </c>
      <c r="C15611" s="11" t="s">
        <v>70</v>
      </c>
      <c r="D15611" s="11">
        <v>20.246844159221411</v>
      </c>
      <c r="E15611" s="11">
        <v>183.7385133097371</v>
      </c>
      <c r="F15611" s="11">
        <v>9.3302116675005529</v>
      </c>
      <c r="G15611" s="11">
        <v>25</v>
      </c>
    </row>
    <row r="15612" spans="1:7" x14ac:dyDescent="0.2">
      <c r="A15612" s="15">
        <v>2015</v>
      </c>
      <c r="B15612" s="11" t="s">
        <v>19</v>
      </c>
      <c r="C15612" s="11" t="s">
        <v>81</v>
      </c>
      <c r="D15612" s="11">
        <v>10.315143489270399</v>
      </c>
      <c r="E15612" s="11">
        <v>65.727343342164787</v>
      </c>
      <c r="F15612" s="11">
        <v>2.2812163929245672</v>
      </c>
      <c r="G15612" s="11">
        <v>12</v>
      </c>
    </row>
    <row r="15613" spans="1:7" x14ac:dyDescent="0.2">
      <c r="A15613" s="15">
        <v>2015</v>
      </c>
      <c r="B15613" s="11" t="s">
        <v>19</v>
      </c>
      <c r="C15613" s="11" t="s">
        <v>106</v>
      </c>
      <c r="D15613" s="11">
        <v>6.6349946807195588</v>
      </c>
      <c r="E15613" s="11">
        <v>104.89270262821211</v>
      </c>
      <c r="F15613" s="11">
        <v>7.5712085594603913</v>
      </c>
      <c r="G15613" s="11">
        <v>6</v>
      </c>
    </row>
    <row r="15614" spans="1:7" x14ac:dyDescent="0.2">
      <c r="A15614" s="15">
        <v>2015</v>
      </c>
      <c r="B15614" s="11" t="s">
        <v>19</v>
      </c>
      <c r="C15614" s="11" t="s">
        <v>99</v>
      </c>
      <c r="D15614" s="11">
        <v>11.687993805021211</v>
      </c>
      <c r="E15614" s="11">
        <v>49.030628112335435</v>
      </c>
      <c r="F15614" s="11">
        <v>7.0658930768052501</v>
      </c>
      <c r="G15614" s="11">
        <v>17</v>
      </c>
    </row>
    <row r="15615" spans="1:7" x14ac:dyDescent="0.2">
      <c r="A15615" s="15">
        <v>2015</v>
      </c>
      <c r="B15615" s="11" t="s">
        <v>19</v>
      </c>
      <c r="C15615" s="11" t="s">
        <v>105</v>
      </c>
      <c r="D15615" s="11">
        <v>3.1336271806384857</v>
      </c>
      <c r="E15615" s="11">
        <v>14.906506961426993</v>
      </c>
      <c r="F15615" s="11">
        <v>1.3155263756827698</v>
      </c>
      <c r="G15615" s="11">
        <v>4</v>
      </c>
    </row>
    <row r="15616" spans="1:7" x14ac:dyDescent="0.2">
      <c r="A15616" s="15">
        <v>2015</v>
      </c>
      <c r="B15616" s="11" t="s">
        <v>19</v>
      </c>
      <c r="C15616" s="11" t="s">
        <v>62</v>
      </c>
      <c r="D15616" s="11">
        <v>35.772982861402156</v>
      </c>
      <c r="E15616" s="11">
        <v>220.33850797291598</v>
      </c>
      <c r="F15616" s="11">
        <v>49.151860604038617</v>
      </c>
      <c r="G15616" s="11">
        <v>27</v>
      </c>
    </row>
    <row r="15617" spans="1:7" x14ac:dyDescent="0.2">
      <c r="A15617" s="15">
        <v>2015</v>
      </c>
      <c r="B15617" s="11" t="s">
        <v>19</v>
      </c>
      <c r="C15617" s="11" t="s">
        <v>114</v>
      </c>
      <c r="D15617" s="11">
        <v>1.4656868879533356</v>
      </c>
      <c r="E15617" s="11">
        <v>81.216007583573244</v>
      </c>
      <c r="F15617" s="11">
        <v>12.598140513272496</v>
      </c>
      <c r="G15617" s="11">
        <v>3</v>
      </c>
    </row>
    <row r="15618" spans="1:7" x14ac:dyDescent="0.2">
      <c r="A15618" s="15">
        <v>2015</v>
      </c>
      <c r="B15618" s="11" t="s">
        <v>19</v>
      </c>
      <c r="C15618" s="11" t="s">
        <v>88</v>
      </c>
      <c r="D15618" s="11">
        <v>3.6075033002595096</v>
      </c>
      <c r="E15618" s="11">
        <v>44.945372774051968</v>
      </c>
      <c r="F15618" s="11">
        <v>2.3475949489511598</v>
      </c>
      <c r="G15618" s="11">
        <v>7</v>
      </c>
    </row>
    <row r="15619" spans="1:7" x14ac:dyDescent="0.2">
      <c r="A15619" s="15">
        <v>2015</v>
      </c>
      <c r="B15619" s="11" t="s">
        <v>19</v>
      </c>
      <c r="C15619" s="11" t="s">
        <v>88</v>
      </c>
      <c r="D15619" s="11">
        <v>1.6286264870523997</v>
      </c>
      <c r="E15619" s="11">
        <v>39.289595845555972</v>
      </c>
      <c r="F15619" s="11">
        <v>0.53066507039060296</v>
      </c>
      <c r="G15619" s="11">
        <v>3</v>
      </c>
    </row>
    <row r="15620" spans="1:7" x14ac:dyDescent="0.2">
      <c r="A15620" s="15">
        <v>2015</v>
      </c>
      <c r="B15620" s="11" t="s">
        <v>19</v>
      </c>
      <c r="C15620" s="11" t="s">
        <v>77</v>
      </c>
      <c r="D15620" s="11">
        <v>9.2601562583954031</v>
      </c>
      <c r="E15620" s="11">
        <v>115.96978859922939</v>
      </c>
      <c r="F15620" s="11">
        <v>4.7125406613826737</v>
      </c>
      <c r="G15620" s="11">
        <v>7</v>
      </c>
    </row>
    <row r="15621" spans="1:7" x14ac:dyDescent="0.2">
      <c r="A15621" s="15">
        <v>2015</v>
      </c>
      <c r="B15621" s="11" t="s">
        <v>19</v>
      </c>
      <c r="C15621" s="11" t="s">
        <v>101</v>
      </c>
      <c r="D15621" s="11">
        <v>6.6955423594284982</v>
      </c>
      <c r="E15621" s="11">
        <v>195.47516461316363</v>
      </c>
      <c r="F15621" s="11">
        <v>11.817825472859909</v>
      </c>
      <c r="G15621" s="11">
        <v>5</v>
      </c>
    </row>
    <row r="15622" spans="1:7" x14ac:dyDescent="0.2">
      <c r="A15622" s="15">
        <v>2015</v>
      </c>
      <c r="B15622" s="11" t="s">
        <v>19</v>
      </c>
      <c r="C15622" s="11" t="s">
        <v>57</v>
      </c>
      <c r="D15622" s="11">
        <v>74.436760324193529</v>
      </c>
      <c r="E15622" s="11">
        <v>715.49977147986203</v>
      </c>
      <c r="F15622" s="11">
        <v>46.512120684849229</v>
      </c>
      <c r="G15622" s="11">
        <v>127</v>
      </c>
    </row>
    <row r="15623" spans="1:7" x14ac:dyDescent="0.2">
      <c r="A15623" s="15">
        <v>2015</v>
      </c>
      <c r="B15623" s="11" t="s">
        <v>19</v>
      </c>
      <c r="C15623" s="11" t="s">
        <v>84</v>
      </c>
      <c r="D15623" s="11">
        <v>17.642806742111329</v>
      </c>
      <c r="E15623" s="11">
        <v>190.53747755665984</v>
      </c>
      <c r="F15623" s="11">
        <v>8.1993893274438072</v>
      </c>
      <c r="G15623" s="11">
        <v>28</v>
      </c>
    </row>
    <row r="15624" spans="1:7" x14ac:dyDescent="0.2">
      <c r="A15624" s="15">
        <v>2015</v>
      </c>
      <c r="B15624" s="11" t="s">
        <v>19</v>
      </c>
      <c r="C15624" s="11" t="s">
        <v>108</v>
      </c>
      <c r="D15624" s="11">
        <v>21.712051643340718</v>
      </c>
      <c r="E15624" s="11">
        <v>237.21893731236111</v>
      </c>
      <c r="F15624" s="11">
        <v>17.86341945739554</v>
      </c>
      <c r="G15624" s="11">
        <v>33</v>
      </c>
    </row>
    <row r="15625" spans="1:7" x14ac:dyDescent="0.2">
      <c r="A15625" s="15">
        <v>2015</v>
      </c>
      <c r="B15625" s="11" t="s">
        <v>19</v>
      </c>
      <c r="C15625" s="11" t="s">
        <v>98</v>
      </c>
      <c r="D15625" s="11">
        <v>3.6914424847964886</v>
      </c>
      <c r="E15625" s="11">
        <v>53.065885863643651</v>
      </c>
      <c r="F15625" s="11">
        <v>150.09964867497624</v>
      </c>
      <c r="G15625" s="11">
        <v>6</v>
      </c>
    </row>
    <row r="15626" spans="1:7" x14ac:dyDescent="0.2">
      <c r="A15626" s="15">
        <v>2015</v>
      </c>
      <c r="B15626" s="11" t="s">
        <v>19</v>
      </c>
      <c r="C15626" s="11" t="s">
        <v>79</v>
      </c>
      <c r="D15626" s="11">
        <v>1.2143845694077893</v>
      </c>
      <c r="E15626" s="11">
        <v>10.01016336377732</v>
      </c>
      <c r="F15626" s="11">
        <v>0.39816236391450577</v>
      </c>
      <c r="G15626" s="11">
        <v>2</v>
      </c>
    </row>
    <row r="15627" spans="1:7" x14ac:dyDescent="0.2">
      <c r="A15627" s="15">
        <v>2015</v>
      </c>
      <c r="B15627" s="11" t="s">
        <v>19</v>
      </c>
      <c r="C15627" s="11" t="s">
        <v>116</v>
      </c>
      <c r="D15627" s="11">
        <v>4.5025045224879241</v>
      </c>
      <c r="E15627" s="11">
        <v>243.69447740738823</v>
      </c>
      <c r="F15627" s="11">
        <v>15.687796053500092</v>
      </c>
      <c r="G15627" s="11">
        <v>8</v>
      </c>
    </row>
    <row r="15628" spans="1:7" x14ac:dyDescent="0.2">
      <c r="A15628" s="15">
        <v>2015</v>
      </c>
      <c r="B15628" s="11" t="s">
        <v>19</v>
      </c>
      <c r="C15628" s="11" t="s">
        <v>117</v>
      </c>
      <c r="D15628" s="11">
        <v>1.4463093899277601</v>
      </c>
      <c r="E15628" s="11">
        <v>21.189748803571828</v>
      </c>
      <c r="F15628" s="11">
        <v>1.4950336408793126</v>
      </c>
      <c r="G15628" s="11">
        <v>3</v>
      </c>
    </row>
    <row r="15629" spans="1:7" x14ac:dyDescent="0.2">
      <c r="A15629" s="15">
        <v>2015</v>
      </c>
      <c r="B15629" s="11" t="s">
        <v>19</v>
      </c>
      <c r="C15629" s="11" t="s">
        <v>91</v>
      </c>
      <c r="D15629" s="11">
        <v>0.84805148686437382</v>
      </c>
      <c r="E15629" s="11">
        <v>5.9032219678406967</v>
      </c>
      <c r="F15629" s="11">
        <v>0.36533049492588243</v>
      </c>
      <c r="G15629" s="11">
        <v>2</v>
      </c>
    </row>
    <row r="15630" spans="1:7" x14ac:dyDescent="0.2">
      <c r="A15630" s="15">
        <v>2015</v>
      </c>
      <c r="B15630" s="11" t="s">
        <v>19</v>
      </c>
      <c r="C15630" s="11" t="s">
        <v>65</v>
      </c>
      <c r="D15630" s="11">
        <v>0.53611339198294172</v>
      </c>
      <c r="E15630" s="11">
        <v>1.6083401759488205</v>
      </c>
      <c r="F15630" s="11">
        <v>0.59776643206097824</v>
      </c>
      <c r="G15630" s="11">
        <v>1</v>
      </c>
    </row>
    <row r="15631" spans="1:7" x14ac:dyDescent="0.2">
      <c r="A15631" s="15">
        <v>2015</v>
      </c>
      <c r="B15631" s="11" t="s">
        <v>19</v>
      </c>
      <c r="C15631" s="11" t="s">
        <v>75</v>
      </c>
      <c r="D15631" s="11">
        <v>11.052813267965673</v>
      </c>
      <c r="E15631" s="11">
        <v>64.405737467941506</v>
      </c>
      <c r="F15631" s="11">
        <v>3.3524807508210825</v>
      </c>
      <c r="G15631" s="11">
        <v>12</v>
      </c>
    </row>
    <row r="15632" spans="1:7" x14ac:dyDescent="0.2">
      <c r="A15632" s="15">
        <v>2015</v>
      </c>
      <c r="B15632" s="11" t="s">
        <v>19</v>
      </c>
      <c r="C15632" s="11" t="s">
        <v>73</v>
      </c>
      <c r="D15632" s="11">
        <v>23.87798050123801</v>
      </c>
      <c r="E15632" s="11">
        <v>644.72868395791966</v>
      </c>
      <c r="F15632" s="11">
        <v>14.707337066385898</v>
      </c>
      <c r="G15632" s="11">
        <v>32</v>
      </c>
    </row>
    <row r="15633" spans="1:7" x14ac:dyDescent="0.2">
      <c r="A15633" s="15">
        <v>2015</v>
      </c>
      <c r="B15633" s="11" t="s">
        <v>19</v>
      </c>
      <c r="C15633" s="11" t="s">
        <v>94</v>
      </c>
      <c r="D15633" s="11">
        <v>2.9857666465341461</v>
      </c>
      <c r="E15633" s="11">
        <v>63.15241566206808</v>
      </c>
      <c r="F15633" s="11">
        <v>7.4307947783612356</v>
      </c>
      <c r="G15633" s="11">
        <v>6</v>
      </c>
    </row>
    <row r="15634" spans="1:7" x14ac:dyDescent="0.2">
      <c r="A15634" s="15">
        <v>2015</v>
      </c>
      <c r="B15634" s="11" t="s">
        <v>19</v>
      </c>
      <c r="C15634" s="11" t="s">
        <v>100</v>
      </c>
      <c r="D15634" s="11">
        <v>16.026142411768571</v>
      </c>
      <c r="E15634" s="11">
        <v>158.58103818512944</v>
      </c>
      <c r="F15634" s="11">
        <v>9.57643049029382</v>
      </c>
      <c r="G15634" s="11">
        <v>28</v>
      </c>
    </row>
    <row r="15635" spans="1:7" x14ac:dyDescent="0.2">
      <c r="A15635" s="15">
        <v>2015</v>
      </c>
      <c r="B15635" s="11" t="s">
        <v>19</v>
      </c>
      <c r="C15635" s="11" t="s">
        <v>92</v>
      </c>
      <c r="D15635" s="11">
        <v>0.4629624308361196</v>
      </c>
      <c r="E15635" s="11">
        <v>2.7777745850167399</v>
      </c>
      <c r="F15635" s="11">
        <v>2.3217565906431612</v>
      </c>
      <c r="G15635" s="11">
        <v>1</v>
      </c>
    </row>
    <row r="15636" spans="1:7" x14ac:dyDescent="0.2">
      <c r="A15636" s="15">
        <v>2015</v>
      </c>
      <c r="B15636" s="11" t="s">
        <v>19</v>
      </c>
      <c r="C15636" s="11" t="s">
        <v>92</v>
      </c>
      <c r="D15636" s="11">
        <v>1.2765059761576709</v>
      </c>
      <c r="E15636" s="11">
        <v>35.374863843929248</v>
      </c>
      <c r="F15636" s="11">
        <v>0.69935182852899047</v>
      </c>
      <c r="G15636" s="11">
        <v>3</v>
      </c>
    </row>
    <row r="15637" spans="1:7" x14ac:dyDescent="0.2">
      <c r="A15637" s="15">
        <v>2015</v>
      </c>
      <c r="B15637" s="11" t="s">
        <v>19</v>
      </c>
      <c r="C15637" s="11" t="s">
        <v>85</v>
      </c>
      <c r="D15637" s="11">
        <v>8.0664532461590799</v>
      </c>
      <c r="E15637" s="11">
        <v>72.685111129865021</v>
      </c>
      <c r="F15637" s="11">
        <v>9.8291719893488469</v>
      </c>
      <c r="G15637" s="11">
        <v>10</v>
      </c>
    </row>
    <row r="15638" spans="1:7" x14ac:dyDescent="0.2">
      <c r="A15638" s="15">
        <v>2015</v>
      </c>
      <c r="B15638" s="11" t="s">
        <v>19</v>
      </c>
      <c r="C15638" s="11" t="s">
        <v>78</v>
      </c>
      <c r="D15638" s="11">
        <v>2.5174518820937828</v>
      </c>
      <c r="E15638" s="11">
        <v>22.470908948511784</v>
      </c>
      <c r="F15638" s="11">
        <v>1.747051417578388</v>
      </c>
      <c r="G15638" s="11">
        <v>3</v>
      </c>
    </row>
    <row r="15639" spans="1:7" x14ac:dyDescent="0.2">
      <c r="A15639" s="15">
        <v>2015</v>
      </c>
      <c r="B15639" s="11" t="s">
        <v>19</v>
      </c>
      <c r="C15639" s="11" t="s">
        <v>87</v>
      </c>
      <c r="D15639" s="11">
        <v>2.2940684697311768</v>
      </c>
      <c r="E15639" s="11">
        <v>17.552324357700865</v>
      </c>
      <c r="F15639" s="11">
        <v>1.5669926473724369</v>
      </c>
      <c r="G15639" s="11">
        <v>2</v>
      </c>
    </row>
    <row r="15640" spans="1:7" x14ac:dyDescent="0.2">
      <c r="A15640" s="15">
        <v>2015</v>
      </c>
      <c r="B15640" s="11" t="s">
        <v>19</v>
      </c>
      <c r="C15640" s="11" t="s">
        <v>87</v>
      </c>
      <c r="D15640" s="11">
        <v>0.99174886586456368</v>
      </c>
      <c r="E15640" s="11">
        <v>89.538087663259404</v>
      </c>
      <c r="F15640" s="11">
        <v>0.41279006499909998</v>
      </c>
      <c r="G15640" s="11">
        <v>2</v>
      </c>
    </row>
    <row r="15641" spans="1:7" x14ac:dyDescent="0.2">
      <c r="A15641" s="15">
        <v>2015</v>
      </c>
      <c r="B15641" s="11" t="s">
        <v>19</v>
      </c>
      <c r="C15641" s="11" t="s">
        <v>87</v>
      </c>
      <c r="D15641" s="11">
        <v>5.3154295211104543</v>
      </c>
      <c r="E15641" s="11">
        <v>17.356500531194758</v>
      </c>
      <c r="F15641" s="11">
        <v>0.55305960433679302</v>
      </c>
      <c r="G15641" s="11">
        <v>5</v>
      </c>
    </row>
    <row r="15642" spans="1:7" x14ac:dyDescent="0.2">
      <c r="A15642" s="15">
        <v>2015</v>
      </c>
      <c r="B15642" s="11" t="s">
        <v>19</v>
      </c>
      <c r="C15642" s="11" t="s">
        <v>87</v>
      </c>
      <c r="D15642" s="11">
        <v>0.56249792837704893</v>
      </c>
      <c r="E15642" s="11">
        <v>3.9374854986393317</v>
      </c>
      <c r="F15642" s="11">
        <v>0.57093539730270315</v>
      </c>
      <c r="G15642" s="11">
        <v>1</v>
      </c>
    </row>
    <row r="15643" spans="1:7" x14ac:dyDescent="0.2">
      <c r="A15643" s="15">
        <v>2015</v>
      </c>
      <c r="B15643" s="11" t="s">
        <v>16</v>
      </c>
      <c r="C15643" s="11" t="s">
        <v>59</v>
      </c>
      <c r="D15643" s="11">
        <v>62.502371438739829</v>
      </c>
      <c r="E15643" s="11">
        <v>336.10745095499601</v>
      </c>
      <c r="F15643" s="11">
        <v>20.995965385554136</v>
      </c>
      <c r="G15643" s="11">
        <v>61</v>
      </c>
    </row>
    <row r="15644" spans="1:7" x14ac:dyDescent="0.2">
      <c r="A15644" s="15">
        <v>2015</v>
      </c>
      <c r="B15644" s="11" t="s">
        <v>16</v>
      </c>
      <c r="C15644" s="11" t="s">
        <v>80</v>
      </c>
      <c r="D15644" s="11">
        <v>4.0378520736118571</v>
      </c>
      <c r="E15644" s="11">
        <v>32.03998422110481</v>
      </c>
      <c r="F15644" s="11">
        <v>2.8440372283144559</v>
      </c>
      <c r="G15644" s="11">
        <v>6</v>
      </c>
    </row>
    <row r="15645" spans="1:7" x14ac:dyDescent="0.2">
      <c r="A15645" s="15">
        <v>2015</v>
      </c>
      <c r="B15645" s="11" t="s">
        <v>16</v>
      </c>
      <c r="C15645" s="11" t="s">
        <v>67</v>
      </c>
      <c r="D15645" s="11">
        <v>279.39443138759532</v>
      </c>
      <c r="E15645" s="11">
        <v>1844.4523708499826</v>
      </c>
      <c r="F15645" s="11">
        <v>103.94256299692283</v>
      </c>
      <c r="G15645" s="11">
        <v>284</v>
      </c>
    </row>
    <row r="15646" spans="1:7" x14ac:dyDescent="0.2">
      <c r="A15646" s="15">
        <v>2015</v>
      </c>
      <c r="B15646" s="11" t="s">
        <v>16</v>
      </c>
      <c r="C15646" s="11" t="s">
        <v>68</v>
      </c>
      <c r="D15646" s="11">
        <v>277.49752021727721</v>
      </c>
      <c r="E15646" s="11">
        <v>1962.1364065261766</v>
      </c>
      <c r="F15646" s="11">
        <v>118.75795282234344</v>
      </c>
      <c r="G15646" s="11">
        <v>306</v>
      </c>
    </row>
    <row r="15647" spans="1:7" x14ac:dyDescent="0.2">
      <c r="A15647" s="15">
        <v>2015</v>
      </c>
      <c r="B15647" s="11" t="s">
        <v>16</v>
      </c>
      <c r="C15647" s="11" t="s">
        <v>76</v>
      </c>
      <c r="D15647" s="11">
        <v>101.01122333982967</v>
      </c>
      <c r="E15647" s="11">
        <v>765.65602476218442</v>
      </c>
      <c r="F15647" s="11">
        <v>43.628925422831138</v>
      </c>
      <c r="G15647" s="11">
        <v>83</v>
      </c>
    </row>
    <row r="15648" spans="1:7" x14ac:dyDescent="0.2">
      <c r="A15648" s="15">
        <v>2015</v>
      </c>
      <c r="B15648" s="11" t="s">
        <v>16</v>
      </c>
      <c r="C15648" s="11" t="s">
        <v>83</v>
      </c>
      <c r="D15648" s="11">
        <v>141.56912247411489</v>
      </c>
      <c r="E15648" s="11">
        <v>813.50982391214063</v>
      </c>
      <c r="F15648" s="11">
        <v>44.995239758196313</v>
      </c>
      <c r="G15648" s="11">
        <v>167</v>
      </c>
    </row>
    <row r="15649" spans="1:7" x14ac:dyDescent="0.2">
      <c r="A15649" s="15">
        <v>2015</v>
      </c>
      <c r="B15649" s="11" t="s">
        <v>16</v>
      </c>
      <c r="C15649" s="11" t="s">
        <v>64</v>
      </c>
      <c r="D15649" s="11">
        <v>36.76502911147707</v>
      </c>
      <c r="E15649" s="11">
        <v>137.05448156819398</v>
      </c>
      <c r="F15649" s="11">
        <v>16.568400692318406</v>
      </c>
      <c r="G15649" s="11">
        <v>36</v>
      </c>
    </row>
    <row r="15650" spans="1:7" x14ac:dyDescent="0.2">
      <c r="A15650" s="15">
        <v>2015</v>
      </c>
      <c r="B15650" s="11" t="s">
        <v>16</v>
      </c>
      <c r="C15650" s="11" t="s">
        <v>69</v>
      </c>
      <c r="D15650" s="11">
        <v>6.5212226689076802</v>
      </c>
      <c r="E15650" s="11">
        <v>40.467206275425092</v>
      </c>
      <c r="F15650" s="11">
        <v>1.7788303873840894</v>
      </c>
      <c r="G15650" s="11">
        <v>6</v>
      </c>
    </row>
    <row r="15651" spans="1:7" x14ac:dyDescent="0.2">
      <c r="A15651" s="15">
        <v>2015</v>
      </c>
      <c r="B15651" s="11" t="s">
        <v>16</v>
      </c>
      <c r="C15651" s="11" t="s">
        <v>102</v>
      </c>
      <c r="D15651" s="11">
        <v>153.12958963841055</v>
      </c>
      <c r="E15651" s="11">
        <v>1430.0449694144513</v>
      </c>
      <c r="F15651" s="11">
        <v>53.063431259947329</v>
      </c>
      <c r="G15651" s="11">
        <v>160</v>
      </c>
    </row>
    <row r="15652" spans="1:7" x14ac:dyDescent="0.2">
      <c r="A15652" s="15">
        <v>2015</v>
      </c>
      <c r="B15652" s="11" t="s">
        <v>16</v>
      </c>
      <c r="C15652" s="11" t="s">
        <v>96</v>
      </c>
      <c r="D15652" s="11">
        <v>20.007411175623545</v>
      </c>
      <c r="E15652" s="11">
        <v>258.16912134418152</v>
      </c>
      <c r="F15652" s="11">
        <v>7.0179502776054408</v>
      </c>
      <c r="G15652" s="11">
        <v>21</v>
      </c>
    </row>
    <row r="15653" spans="1:7" x14ac:dyDescent="0.2">
      <c r="A15653" s="15">
        <v>2015</v>
      </c>
      <c r="B15653" s="11" t="s">
        <v>16</v>
      </c>
      <c r="C15653" s="11" t="s">
        <v>58</v>
      </c>
      <c r="D15653" s="11">
        <v>18.489479775209979</v>
      </c>
      <c r="E15653" s="11">
        <v>174.57840824697652</v>
      </c>
      <c r="F15653" s="11">
        <v>9.2939338414446553</v>
      </c>
      <c r="G15653" s="11">
        <v>21</v>
      </c>
    </row>
    <row r="15654" spans="1:7" x14ac:dyDescent="0.2">
      <c r="A15654" s="15">
        <v>2015</v>
      </c>
      <c r="B15654" s="11" t="s">
        <v>16</v>
      </c>
      <c r="C15654" s="11" t="s">
        <v>103</v>
      </c>
      <c r="D15654" s="11">
        <v>35.636404107012822</v>
      </c>
      <c r="E15654" s="11">
        <v>247.29824476069169</v>
      </c>
      <c r="F15654" s="11">
        <v>13.154978146483296</v>
      </c>
      <c r="G15654" s="11">
        <v>39</v>
      </c>
    </row>
    <row r="15655" spans="1:7" x14ac:dyDescent="0.2">
      <c r="A15655" s="15">
        <v>2015</v>
      </c>
      <c r="B15655" s="11" t="s">
        <v>16</v>
      </c>
      <c r="C15655" s="11" t="s">
        <v>66</v>
      </c>
      <c r="D15655" s="11">
        <v>10.55163981236873</v>
      </c>
      <c r="E15655" s="11">
        <v>124.60302594960358</v>
      </c>
      <c r="F15655" s="11">
        <v>4.849665740824439</v>
      </c>
      <c r="G15655" s="11">
        <v>13</v>
      </c>
    </row>
    <row r="15656" spans="1:7" x14ac:dyDescent="0.2">
      <c r="A15656" s="15">
        <v>2015</v>
      </c>
      <c r="B15656" s="11" t="s">
        <v>16</v>
      </c>
      <c r="C15656" s="11" t="s">
        <v>74</v>
      </c>
      <c r="D15656" s="11">
        <v>159.47254637702579</v>
      </c>
      <c r="E15656" s="11">
        <v>710.7375134735189</v>
      </c>
      <c r="F15656" s="11">
        <v>54.284776903605753</v>
      </c>
      <c r="G15656" s="11">
        <v>200</v>
      </c>
    </row>
    <row r="15657" spans="1:7" x14ac:dyDescent="0.2">
      <c r="A15657" s="15">
        <v>2015</v>
      </c>
      <c r="B15657" s="11" t="s">
        <v>16</v>
      </c>
      <c r="C15657" s="11" t="s">
        <v>107</v>
      </c>
      <c r="D15657" s="11">
        <v>8.6541485664968612</v>
      </c>
      <c r="E15657" s="11">
        <v>119.56775445150413</v>
      </c>
      <c r="F15657" s="11">
        <v>6.244477846527718</v>
      </c>
      <c r="G15657" s="11">
        <v>10</v>
      </c>
    </row>
    <row r="15658" spans="1:7" x14ac:dyDescent="0.2">
      <c r="A15658" s="15">
        <v>2015</v>
      </c>
      <c r="B15658" s="11" t="s">
        <v>16</v>
      </c>
      <c r="C15658" s="11" t="s">
        <v>104</v>
      </c>
      <c r="D15658" s="11">
        <v>78.4713121994522</v>
      </c>
      <c r="E15658" s="11">
        <v>510.48664179649143</v>
      </c>
      <c r="F15658" s="11">
        <v>28.405516022633165</v>
      </c>
      <c r="G15658" s="11">
        <v>89</v>
      </c>
    </row>
    <row r="15659" spans="1:7" x14ac:dyDescent="0.2">
      <c r="A15659" s="15">
        <v>2015</v>
      </c>
      <c r="B15659" s="11" t="s">
        <v>16</v>
      </c>
      <c r="C15659" s="11" t="s">
        <v>86</v>
      </c>
      <c r="D15659" s="11">
        <v>23.215458110359766</v>
      </c>
      <c r="E15659" s="11">
        <v>124.22119536526203</v>
      </c>
      <c r="F15659" s="11">
        <v>10.842831725299753</v>
      </c>
      <c r="G15659" s="11">
        <v>25</v>
      </c>
    </row>
    <row r="15660" spans="1:7" x14ac:dyDescent="0.2">
      <c r="A15660" s="15">
        <v>2015</v>
      </c>
      <c r="B15660" s="11" t="s">
        <v>16</v>
      </c>
      <c r="C15660" s="11" t="s">
        <v>72</v>
      </c>
      <c r="D15660" s="11">
        <v>0.91560804595637524</v>
      </c>
      <c r="E15660" s="11">
        <v>10.987296551476538</v>
      </c>
      <c r="F15660" s="11">
        <v>0.11409884880379452</v>
      </c>
      <c r="G15660" s="11">
        <v>1</v>
      </c>
    </row>
    <row r="15661" spans="1:7" x14ac:dyDescent="0.2">
      <c r="A15661" s="15">
        <v>2015</v>
      </c>
      <c r="B15661" s="11" t="s">
        <v>16</v>
      </c>
      <c r="C15661" s="11" t="s">
        <v>63</v>
      </c>
      <c r="D15661" s="11">
        <v>27.564239099004393</v>
      </c>
      <c r="E15661" s="11">
        <v>197.16057397116148</v>
      </c>
      <c r="F15661" s="11">
        <v>4.4506731738648861</v>
      </c>
      <c r="G15661" s="11">
        <v>28</v>
      </c>
    </row>
    <row r="15662" spans="1:7" x14ac:dyDescent="0.2">
      <c r="A15662" s="15">
        <v>2015</v>
      </c>
      <c r="B15662" s="11" t="s">
        <v>16</v>
      </c>
      <c r="C15662" s="11" t="s">
        <v>95</v>
      </c>
      <c r="D15662" s="11">
        <v>97.667110251143882</v>
      </c>
      <c r="E15662" s="11">
        <v>801.50145491042781</v>
      </c>
      <c r="F15662" s="11">
        <v>25.410048095069492</v>
      </c>
      <c r="G15662" s="11">
        <v>89</v>
      </c>
    </row>
    <row r="15663" spans="1:7" x14ac:dyDescent="0.2">
      <c r="A15663" s="15">
        <v>2015</v>
      </c>
      <c r="B15663" s="11" t="s">
        <v>16</v>
      </c>
      <c r="C15663" s="11" t="s">
        <v>112</v>
      </c>
      <c r="D15663" s="11">
        <v>1.9940200018197769</v>
      </c>
      <c r="E15663" s="11">
        <v>2.9990880393166717</v>
      </c>
      <c r="F15663" s="11">
        <v>4.6964224518395839E-2</v>
      </c>
      <c r="G15663" s="11">
        <v>2</v>
      </c>
    </row>
    <row r="15664" spans="1:7" x14ac:dyDescent="0.2">
      <c r="A15664" s="15">
        <v>2015</v>
      </c>
      <c r="B15664" s="11" t="s">
        <v>16</v>
      </c>
      <c r="C15664" s="11" t="s">
        <v>110</v>
      </c>
      <c r="D15664" s="11">
        <v>8.1198539994728023</v>
      </c>
      <c r="E15664" s="11">
        <v>32.119748530186264</v>
      </c>
      <c r="F15664" s="11">
        <v>0.78112379494242346</v>
      </c>
      <c r="G15664" s="11">
        <v>7</v>
      </c>
    </row>
    <row r="15665" spans="1:7" x14ac:dyDescent="0.2">
      <c r="A15665" s="15">
        <v>2015</v>
      </c>
      <c r="B15665" s="11" t="s">
        <v>16</v>
      </c>
      <c r="C15665" s="11" t="s">
        <v>111</v>
      </c>
      <c r="D15665" s="11">
        <v>46.936719083378499</v>
      </c>
      <c r="E15665" s="11">
        <v>173.65229864713248</v>
      </c>
      <c r="F15665" s="11">
        <v>7.871406118945699</v>
      </c>
      <c r="G15665" s="11">
        <v>33</v>
      </c>
    </row>
    <row r="15666" spans="1:7" x14ac:dyDescent="0.2">
      <c r="A15666" s="15">
        <v>2015</v>
      </c>
      <c r="B15666" s="11" t="s">
        <v>16</v>
      </c>
      <c r="C15666" s="11" t="s">
        <v>71</v>
      </c>
      <c r="D15666" s="11">
        <v>21.504565370387077</v>
      </c>
      <c r="E15666" s="11">
        <v>149.70300446689262</v>
      </c>
      <c r="F15666" s="11">
        <v>2.6495839752123276</v>
      </c>
      <c r="G15666" s="11">
        <v>22</v>
      </c>
    </row>
    <row r="15667" spans="1:7" x14ac:dyDescent="0.2">
      <c r="A15667" s="15">
        <v>2015</v>
      </c>
      <c r="B15667" s="11" t="s">
        <v>16</v>
      </c>
      <c r="C15667" s="11" t="s">
        <v>97</v>
      </c>
      <c r="D15667" s="11">
        <v>6.2343313218352367</v>
      </c>
      <c r="E15667" s="11">
        <v>71.336247051157201</v>
      </c>
      <c r="F15667" s="11">
        <v>2.7291703680982682</v>
      </c>
      <c r="G15667" s="11">
        <v>7</v>
      </c>
    </row>
    <row r="15668" spans="1:7" x14ac:dyDescent="0.2">
      <c r="A15668" s="15">
        <v>2015</v>
      </c>
      <c r="B15668" s="11" t="s">
        <v>16</v>
      </c>
      <c r="C15668" s="11" t="s">
        <v>93</v>
      </c>
      <c r="D15668" s="11">
        <v>15.835877147446098</v>
      </c>
      <c r="E15668" s="11">
        <v>142.15227691328602</v>
      </c>
      <c r="F15668" s="11">
        <v>6.3758388539866049</v>
      </c>
      <c r="G15668" s="11">
        <v>14</v>
      </c>
    </row>
    <row r="15669" spans="1:7" x14ac:dyDescent="0.2">
      <c r="A15669" s="15">
        <v>2015</v>
      </c>
      <c r="B15669" s="11" t="s">
        <v>16</v>
      </c>
      <c r="C15669" s="11" t="s">
        <v>90</v>
      </c>
      <c r="D15669" s="11">
        <v>6.3126875715470012</v>
      </c>
      <c r="E15669" s="11">
        <v>354.30833670067653</v>
      </c>
      <c r="F15669" s="11">
        <v>12.462439125774111</v>
      </c>
      <c r="G15669" s="11">
        <v>4</v>
      </c>
    </row>
    <row r="15670" spans="1:7" x14ac:dyDescent="0.2">
      <c r="A15670" s="15">
        <v>2015</v>
      </c>
      <c r="B15670" s="11" t="s">
        <v>16</v>
      </c>
      <c r="C15670" s="11" t="s">
        <v>90</v>
      </c>
      <c r="D15670" s="11">
        <v>39.235753744058734</v>
      </c>
      <c r="E15670" s="11">
        <v>300.85712904961065</v>
      </c>
      <c r="F15670" s="11">
        <v>12.203094289298365</v>
      </c>
      <c r="G15670" s="11">
        <v>36</v>
      </c>
    </row>
    <row r="15671" spans="1:7" x14ac:dyDescent="0.2">
      <c r="A15671" s="15">
        <v>2015</v>
      </c>
      <c r="B15671" s="11" t="s">
        <v>16</v>
      </c>
      <c r="C15671" s="11" t="s">
        <v>109</v>
      </c>
      <c r="D15671" s="11">
        <v>194.26828945262653</v>
      </c>
      <c r="E15671" s="11">
        <v>1321.3375546374346</v>
      </c>
      <c r="F15671" s="11">
        <v>91.534342209878375</v>
      </c>
      <c r="G15671" s="11">
        <v>295</v>
      </c>
    </row>
    <row r="15672" spans="1:7" x14ac:dyDescent="0.2">
      <c r="A15672" s="15">
        <v>2015</v>
      </c>
      <c r="B15672" s="11" t="s">
        <v>16</v>
      </c>
      <c r="C15672" s="11" t="s">
        <v>61</v>
      </c>
      <c r="D15672" s="11">
        <v>43.134076290201413</v>
      </c>
      <c r="E15672" s="11">
        <v>494.215174647026</v>
      </c>
      <c r="F15672" s="11">
        <v>36.084714514132266</v>
      </c>
      <c r="G15672" s="11">
        <v>66</v>
      </c>
    </row>
    <row r="15673" spans="1:7" x14ac:dyDescent="0.2">
      <c r="A15673" s="15">
        <v>2015</v>
      </c>
      <c r="B15673" s="11" t="s">
        <v>16</v>
      </c>
      <c r="C15673" s="11" t="s">
        <v>82</v>
      </c>
      <c r="D15673" s="11">
        <v>6.5561450339949072</v>
      </c>
      <c r="E15673" s="11">
        <v>25.011486744388371</v>
      </c>
      <c r="F15673" s="11">
        <v>1.2276531075493016</v>
      </c>
      <c r="G15673" s="11">
        <v>8</v>
      </c>
    </row>
    <row r="15674" spans="1:7" x14ac:dyDescent="0.2">
      <c r="A15674" s="15">
        <v>2015</v>
      </c>
      <c r="B15674" s="11" t="s">
        <v>16</v>
      </c>
      <c r="C15674" s="11" t="s">
        <v>60</v>
      </c>
      <c r="D15674" s="11">
        <v>11.898205076940666</v>
      </c>
      <c r="E15674" s="11">
        <v>71.972630395330782</v>
      </c>
      <c r="F15674" s="11">
        <v>6.7940999141023868</v>
      </c>
      <c r="G15674" s="11">
        <v>14</v>
      </c>
    </row>
    <row r="15675" spans="1:7" x14ac:dyDescent="0.2">
      <c r="A15675" s="15">
        <v>2015</v>
      </c>
      <c r="B15675" s="11" t="s">
        <v>16</v>
      </c>
      <c r="C15675" s="11" t="s">
        <v>56</v>
      </c>
      <c r="D15675" s="11">
        <v>5.3328557055807027</v>
      </c>
      <c r="E15675" s="11">
        <v>11.369284531969843</v>
      </c>
      <c r="F15675" s="11">
        <v>1.3512421588470029</v>
      </c>
      <c r="G15675" s="11">
        <v>6</v>
      </c>
    </row>
    <row r="15676" spans="1:7" x14ac:dyDescent="0.2">
      <c r="A15676" s="15">
        <v>2015</v>
      </c>
      <c r="B15676" s="11" t="s">
        <v>16</v>
      </c>
      <c r="C15676" s="11" t="s">
        <v>113</v>
      </c>
      <c r="D15676" s="11">
        <v>6.0621570050248561</v>
      </c>
      <c r="E15676" s="11">
        <v>14.114583342747478</v>
      </c>
      <c r="F15676" s="11">
        <v>0.44405206561214228</v>
      </c>
      <c r="G15676" s="11">
        <v>7</v>
      </c>
    </row>
    <row r="15677" spans="1:7" x14ac:dyDescent="0.2">
      <c r="A15677" s="15">
        <v>2015</v>
      </c>
      <c r="B15677" s="11" t="s">
        <v>16</v>
      </c>
      <c r="C15677" s="11" t="s">
        <v>89</v>
      </c>
      <c r="D15677" s="11">
        <v>0.52064344248725791</v>
      </c>
      <c r="E15677" s="11">
        <v>1.0412868849745207</v>
      </c>
      <c r="F15677" s="11">
        <v>3.1650781314061439E-2</v>
      </c>
      <c r="G15677" s="11">
        <v>1</v>
      </c>
    </row>
    <row r="15678" spans="1:7" x14ac:dyDescent="0.2">
      <c r="A15678" s="15">
        <v>2015</v>
      </c>
      <c r="B15678" s="11" t="s">
        <v>16</v>
      </c>
      <c r="C15678" s="11" t="s">
        <v>89</v>
      </c>
      <c r="D15678" s="11">
        <v>5.07925251001463</v>
      </c>
      <c r="E15678" s="11">
        <v>98.123948869143703</v>
      </c>
      <c r="F15678" s="11">
        <v>3.4592951029881078</v>
      </c>
      <c r="G15678" s="11">
        <v>7</v>
      </c>
    </row>
    <row r="15679" spans="1:7" x14ac:dyDescent="0.2">
      <c r="A15679" s="15">
        <v>2015</v>
      </c>
      <c r="B15679" s="11" t="s">
        <v>16</v>
      </c>
      <c r="C15679" s="11" t="s">
        <v>89</v>
      </c>
      <c r="D15679" s="11">
        <v>4.7417705066024647</v>
      </c>
      <c r="E15679" s="11">
        <v>19.356846880127961</v>
      </c>
      <c r="F15679" s="11">
        <v>2.4048750160403123</v>
      </c>
      <c r="G15679" s="11">
        <v>6</v>
      </c>
    </row>
    <row r="15680" spans="1:7" x14ac:dyDescent="0.2">
      <c r="A15680" s="15">
        <v>2015</v>
      </c>
      <c r="B15680" s="11" t="s">
        <v>16</v>
      </c>
      <c r="C15680" s="11" t="s">
        <v>89</v>
      </c>
      <c r="D15680" s="11">
        <v>0.18027098705182956</v>
      </c>
      <c r="E15680" s="11">
        <v>12.258427119524505</v>
      </c>
      <c r="F15680" s="11">
        <v>0.79589640783383475</v>
      </c>
      <c r="G15680" s="11">
        <v>1</v>
      </c>
    </row>
    <row r="15681" spans="1:7" x14ac:dyDescent="0.2">
      <c r="A15681" s="15">
        <v>2015</v>
      </c>
      <c r="B15681" s="11" t="s">
        <v>16</v>
      </c>
      <c r="C15681" s="11" t="s">
        <v>70</v>
      </c>
      <c r="D15681" s="11">
        <v>20.288829580949059</v>
      </c>
      <c r="E15681" s="11">
        <v>209.75889457438495</v>
      </c>
      <c r="F15681" s="11">
        <v>18.574536803648016</v>
      </c>
      <c r="G15681" s="11">
        <v>30</v>
      </c>
    </row>
    <row r="15682" spans="1:7" x14ac:dyDescent="0.2">
      <c r="A15682" s="15">
        <v>2015</v>
      </c>
      <c r="B15682" s="11" t="s">
        <v>16</v>
      </c>
      <c r="C15682" s="11" t="s">
        <v>81</v>
      </c>
      <c r="D15682" s="11">
        <v>8.4524276892949253</v>
      </c>
      <c r="E15682" s="11">
        <v>45.575032846866158</v>
      </c>
      <c r="F15682" s="11">
        <v>2.7448175848003245</v>
      </c>
      <c r="G15682" s="11">
        <v>9</v>
      </c>
    </row>
    <row r="15683" spans="1:7" x14ac:dyDescent="0.2">
      <c r="A15683" s="15">
        <v>2015</v>
      </c>
      <c r="B15683" s="11" t="s">
        <v>16</v>
      </c>
      <c r="C15683" s="11" t="s">
        <v>106</v>
      </c>
      <c r="D15683" s="11">
        <v>9.639490087099432</v>
      </c>
      <c r="E15683" s="11">
        <v>94.825260478440953</v>
      </c>
      <c r="F15683" s="11">
        <v>5.2295947856662313</v>
      </c>
      <c r="G15683" s="11">
        <v>11</v>
      </c>
    </row>
    <row r="15684" spans="1:7" x14ac:dyDescent="0.2">
      <c r="A15684" s="15">
        <v>2015</v>
      </c>
      <c r="B15684" s="11" t="s">
        <v>16</v>
      </c>
      <c r="C15684" s="11" t="s">
        <v>99</v>
      </c>
      <c r="D15684" s="11">
        <v>18.929231050841047</v>
      </c>
      <c r="E15684" s="11">
        <v>139.82392955890319</v>
      </c>
      <c r="F15684" s="11">
        <v>10.777331767839215</v>
      </c>
      <c r="G15684" s="11">
        <v>28</v>
      </c>
    </row>
    <row r="15685" spans="1:7" x14ac:dyDescent="0.2">
      <c r="A15685" s="15">
        <v>2015</v>
      </c>
      <c r="B15685" s="11" t="s">
        <v>16</v>
      </c>
      <c r="C15685" s="11" t="s">
        <v>105</v>
      </c>
      <c r="D15685" s="11">
        <v>3.3700226231615042</v>
      </c>
      <c r="E15685" s="11">
        <v>107.60215423108836</v>
      </c>
      <c r="F15685" s="11">
        <v>1.7863693037593549</v>
      </c>
      <c r="G15685" s="11">
        <v>5</v>
      </c>
    </row>
    <row r="15686" spans="1:7" x14ac:dyDescent="0.2">
      <c r="A15686" s="15">
        <v>2015</v>
      </c>
      <c r="B15686" s="11" t="s">
        <v>16</v>
      </c>
      <c r="C15686" s="11" t="s">
        <v>62</v>
      </c>
      <c r="D15686" s="11">
        <v>42.157541288755198</v>
      </c>
      <c r="E15686" s="11">
        <v>644.60884863740966</v>
      </c>
      <c r="F15686" s="11">
        <v>41.531679298859189</v>
      </c>
      <c r="G15686" s="11">
        <v>29</v>
      </c>
    </row>
    <row r="15687" spans="1:7" x14ac:dyDescent="0.2">
      <c r="A15687" s="15">
        <v>2015</v>
      </c>
      <c r="B15687" s="11" t="s">
        <v>16</v>
      </c>
      <c r="C15687" s="11" t="s">
        <v>114</v>
      </c>
      <c r="D15687" s="11">
        <v>1.2996108412074094</v>
      </c>
      <c r="E15687" s="11">
        <v>5.0715849001174256</v>
      </c>
      <c r="F15687" s="11">
        <v>0.47387279337303612</v>
      </c>
      <c r="G15687" s="11">
        <v>3</v>
      </c>
    </row>
    <row r="15688" spans="1:7" x14ac:dyDescent="0.2">
      <c r="A15688" s="15">
        <v>2015</v>
      </c>
      <c r="B15688" s="11" t="s">
        <v>16</v>
      </c>
      <c r="C15688" s="11" t="s">
        <v>88</v>
      </c>
      <c r="D15688" s="11">
        <v>4.2275027601620492</v>
      </c>
      <c r="E15688" s="11">
        <v>28.348702047795527</v>
      </c>
      <c r="F15688" s="11">
        <v>1.1938645662520879</v>
      </c>
      <c r="G15688" s="11">
        <v>8</v>
      </c>
    </row>
    <row r="15689" spans="1:7" x14ac:dyDescent="0.2">
      <c r="A15689" s="15">
        <v>2015</v>
      </c>
      <c r="B15689" s="11" t="s">
        <v>16</v>
      </c>
      <c r="C15689" s="11" t="s">
        <v>88</v>
      </c>
      <c r="D15689" s="11">
        <v>0.55331788094386003</v>
      </c>
      <c r="E15689" s="11">
        <v>33.199072856631858</v>
      </c>
      <c r="F15689" s="11">
        <v>2.2215712919896182</v>
      </c>
      <c r="G15689" s="11">
        <v>1</v>
      </c>
    </row>
    <row r="15690" spans="1:7" x14ac:dyDescent="0.2">
      <c r="A15690" s="15">
        <v>2015</v>
      </c>
      <c r="B15690" s="11" t="s">
        <v>16</v>
      </c>
      <c r="C15690" s="11" t="s">
        <v>77</v>
      </c>
      <c r="D15690" s="11">
        <v>15.123742390924022</v>
      </c>
      <c r="E15690" s="11">
        <v>216.59196560102211</v>
      </c>
      <c r="F15690" s="11">
        <v>19.424778482980162</v>
      </c>
      <c r="G15690" s="11">
        <v>13</v>
      </c>
    </row>
    <row r="15691" spans="1:7" x14ac:dyDescent="0.2">
      <c r="A15691" s="15">
        <v>2015</v>
      </c>
      <c r="B15691" s="11" t="s">
        <v>16</v>
      </c>
      <c r="C15691" s="11" t="s">
        <v>101</v>
      </c>
      <c r="D15691" s="11">
        <v>10.482036948266879</v>
      </c>
      <c r="E15691" s="11">
        <v>247.03541746103531</v>
      </c>
      <c r="F15691" s="11">
        <v>15.387305242405587</v>
      </c>
      <c r="G15691" s="11">
        <v>9</v>
      </c>
    </row>
    <row r="15692" spans="1:7" x14ac:dyDescent="0.2">
      <c r="A15692" s="15">
        <v>2015</v>
      </c>
      <c r="B15692" s="11" t="s">
        <v>16</v>
      </c>
      <c r="C15692" s="11" t="s">
        <v>57</v>
      </c>
      <c r="D15692" s="11">
        <v>135.28267468391678</v>
      </c>
      <c r="E15692" s="11">
        <v>1353.1861304091383</v>
      </c>
      <c r="F15692" s="11">
        <v>74.764989680160085</v>
      </c>
      <c r="G15692" s="11">
        <v>208</v>
      </c>
    </row>
    <row r="15693" spans="1:7" x14ac:dyDescent="0.2">
      <c r="A15693" s="15">
        <v>2015</v>
      </c>
      <c r="B15693" s="11" t="s">
        <v>16</v>
      </c>
      <c r="C15693" s="11" t="s">
        <v>84</v>
      </c>
      <c r="D15693" s="11">
        <v>29.601704991998925</v>
      </c>
      <c r="E15693" s="11">
        <v>419.61153453390978</v>
      </c>
      <c r="F15693" s="11">
        <v>17.633852316183695</v>
      </c>
      <c r="G15693" s="11">
        <v>47</v>
      </c>
    </row>
    <row r="15694" spans="1:7" x14ac:dyDescent="0.2">
      <c r="A15694" s="15">
        <v>2015</v>
      </c>
      <c r="B15694" s="11" t="s">
        <v>16</v>
      </c>
      <c r="C15694" s="11" t="s">
        <v>108</v>
      </c>
      <c r="D15694" s="11">
        <v>27.168092418592384</v>
      </c>
      <c r="E15694" s="11">
        <v>252.71983973714453</v>
      </c>
      <c r="F15694" s="11">
        <v>24.613286912497845</v>
      </c>
      <c r="G15694" s="11">
        <v>49</v>
      </c>
    </row>
    <row r="15695" spans="1:7" x14ac:dyDescent="0.2">
      <c r="A15695" s="15">
        <v>2015</v>
      </c>
      <c r="B15695" s="11" t="s">
        <v>16</v>
      </c>
      <c r="C15695" s="11" t="s">
        <v>98</v>
      </c>
      <c r="D15695" s="11">
        <v>8.7520623623174494</v>
      </c>
      <c r="E15695" s="11">
        <v>448.99708489915633</v>
      </c>
      <c r="F15695" s="11">
        <v>29.638311148953324</v>
      </c>
      <c r="G15695" s="11">
        <v>15</v>
      </c>
    </row>
    <row r="15696" spans="1:7" x14ac:dyDescent="0.2">
      <c r="A15696" s="15">
        <v>2015</v>
      </c>
      <c r="B15696" s="11" t="s">
        <v>16</v>
      </c>
      <c r="C15696" s="11" t="s">
        <v>115</v>
      </c>
      <c r="D15696" s="11">
        <v>2.580529347794009</v>
      </c>
      <c r="E15696" s="11">
        <v>24.638909336533143</v>
      </c>
      <c r="F15696" s="11">
        <v>0.88745546948766507</v>
      </c>
      <c r="G15696" s="11">
        <v>4</v>
      </c>
    </row>
    <row r="15697" spans="1:7" x14ac:dyDescent="0.2">
      <c r="A15697" s="15">
        <v>2015</v>
      </c>
      <c r="B15697" s="11" t="s">
        <v>16</v>
      </c>
      <c r="C15697" s="11" t="s">
        <v>79</v>
      </c>
      <c r="D15697" s="11">
        <v>2.0015872258728282</v>
      </c>
      <c r="E15697" s="11">
        <v>30.396193645029491</v>
      </c>
      <c r="F15697" s="11">
        <v>3.9024952027289768</v>
      </c>
      <c r="G15697" s="11">
        <v>2</v>
      </c>
    </row>
    <row r="15698" spans="1:7" x14ac:dyDescent="0.2">
      <c r="A15698" s="15">
        <v>2015</v>
      </c>
      <c r="B15698" s="11" t="s">
        <v>16</v>
      </c>
      <c r="C15698" s="11" t="s">
        <v>116</v>
      </c>
      <c r="D15698" s="11">
        <v>2.5660367349393756</v>
      </c>
      <c r="E15698" s="11">
        <v>36.968858452617987</v>
      </c>
      <c r="F15698" s="11">
        <v>3.727095569828327</v>
      </c>
      <c r="G15698" s="11">
        <v>5</v>
      </c>
    </row>
    <row r="15699" spans="1:7" x14ac:dyDescent="0.2">
      <c r="A15699" s="15">
        <v>2015</v>
      </c>
      <c r="B15699" s="11" t="s">
        <v>16</v>
      </c>
      <c r="C15699" s="11" t="s">
        <v>117</v>
      </c>
      <c r="D15699" s="11">
        <v>7.8726065640343235</v>
      </c>
      <c r="E15699" s="11">
        <v>44.872460686739629</v>
      </c>
      <c r="F15699" s="11">
        <v>4.4244566961262937</v>
      </c>
      <c r="G15699" s="11">
        <v>10</v>
      </c>
    </row>
    <row r="15700" spans="1:7" x14ac:dyDescent="0.2">
      <c r="A15700" s="15">
        <v>2015</v>
      </c>
      <c r="B15700" s="11" t="s">
        <v>16</v>
      </c>
      <c r="C15700" s="11" t="s">
        <v>91</v>
      </c>
      <c r="D15700" s="11">
        <v>0.52799356145277965</v>
      </c>
      <c r="E15700" s="11">
        <v>4.2872068847239237</v>
      </c>
      <c r="F15700" s="11">
        <v>0.27363484105705965</v>
      </c>
      <c r="G15700" s="11">
        <v>1</v>
      </c>
    </row>
    <row r="15701" spans="1:7" x14ac:dyDescent="0.2">
      <c r="A15701" s="15">
        <v>2015</v>
      </c>
      <c r="B15701" s="11" t="s">
        <v>16</v>
      </c>
      <c r="C15701" s="11" t="s">
        <v>65</v>
      </c>
      <c r="D15701" s="11">
        <v>0.51220884146062085</v>
      </c>
      <c r="E15701" s="11">
        <v>3.4447529037496936</v>
      </c>
      <c r="F15701" s="11">
        <v>4.4867545208344399</v>
      </c>
      <c r="G15701" s="11">
        <v>1</v>
      </c>
    </row>
    <row r="15702" spans="1:7" x14ac:dyDescent="0.2">
      <c r="A15702" s="15">
        <v>2015</v>
      </c>
      <c r="B15702" s="11" t="s">
        <v>16</v>
      </c>
      <c r="C15702" s="11" t="s">
        <v>75</v>
      </c>
      <c r="D15702" s="11">
        <v>1.6885884823601947</v>
      </c>
      <c r="E15702" s="11">
        <v>4.3402654217230179</v>
      </c>
      <c r="F15702" s="11">
        <v>0.17771826139962621</v>
      </c>
      <c r="G15702" s="11">
        <v>4</v>
      </c>
    </row>
    <row r="15703" spans="1:7" x14ac:dyDescent="0.2">
      <c r="A15703" s="15">
        <v>2015</v>
      </c>
      <c r="B15703" s="11" t="s">
        <v>16</v>
      </c>
      <c r="C15703" s="11" t="s">
        <v>73</v>
      </c>
      <c r="D15703" s="11">
        <v>18.553802377888399</v>
      </c>
      <c r="E15703" s="11">
        <v>493.7012418519912</v>
      </c>
      <c r="F15703" s="11">
        <v>26.502969459915892</v>
      </c>
      <c r="G15703" s="11">
        <v>23</v>
      </c>
    </row>
    <row r="15704" spans="1:7" x14ac:dyDescent="0.2">
      <c r="A15704" s="15">
        <v>2015</v>
      </c>
      <c r="B15704" s="11" t="s">
        <v>16</v>
      </c>
      <c r="C15704" s="11" t="s">
        <v>94</v>
      </c>
      <c r="D15704" s="11">
        <v>0.39218404625008124</v>
      </c>
      <c r="E15704" s="11">
        <v>5.1437368464541571</v>
      </c>
      <c r="F15704" s="11">
        <v>0.19197061309314334</v>
      </c>
      <c r="G15704" s="11">
        <v>1</v>
      </c>
    </row>
    <row r="15705" spans="1:7" x14ac:dyDescent="0.2">
      <c r="A15705" s="15">
        <v>2015</v>
      </c>
      <c r="B15705" s="11" t="s">
        <v>16</v>
      </c>
      <c r="C15705" s="11" t="s">
        <v>100</v>
      </c>
      <c r="D15705" s="11">
        <v>16.316941952034504</v>
      </c>
      <c r="E15705" s="11">
        <v>111.05959099047577</v>
      </c>
      <c r="F15705" s="11">
        <v>10.961073905352196</v>
      </c>
      <c r="G15705" s="11">
        <v>28</v>
      </c>
    </row>
    <row r="15706" spans="1:7" x14ac:dyDescent="0.2">
      <c r="A15706" s="15">
        <v>2015</v>
      </c>
      <c r="B15706" s="11" t="s">
        <v>16</v>
      </c>
      <c r="C15706" s="11" t="s">
        <v>92</v>
      </c>
      <c r="D15706" s="11">
        <v>2.2558534878837757</v>
      </c>
      <c r="E15706" s="11">
        <v>62.882252799091575</v>
      </c>
      <c r="F15706" s="11">
        <v>0.73795161553691446</v>
      </c>
      <c r="G15706" s="11">
        <v>3</v>
      </c>
    </row>
    <row r="15707" spans="1:7" x14ac:dyDescent="0.2">
      <c r="A15707" s="15">
        <v>2015</v>
      </c>
      <c r="B15707" s="11" t="s">
        <v>16</v>
      </c>
      <c r="C15707" s="11" t="s">
        <v>92</v>
      </c>
      <c r="D15707" s="11">
        <v>0.32968529475126368</v>
      </c>
      <c r="E15707" s="11">
        <v>1.3187411790050607</v>
      </c>
      <c r="F15707" s="11">
        <v>0.25885831643239027</v>
      </c>
      <c r="G15707" s="11">
        <v>1</v>
      </c>
    </row>
    <row r="15708" spans="1:7" x14ac:dyDescent="0.2">
      <c r="A15708" s="15">
        <v>2015</v>
      </c>
      <c r="B15708" s="11" t="s">
        <v>16</v>
      </c>
      <c r="C15708" s="11" t="s">
        <v>85</v>
      </c>
      <c r="D15708" s="11">
        <v>2.8627184206233167</v>
      </c>
      <c r="E15708" s="11">
        <v>83.751980905920263</v>
      </c>
      <c r="F15708" s="11">
        <v>1.0744367404717126</v>
      </c>
      <c r="G15708" s="11">
        <v>4</v>
      </c>
    </row>
    <row r="15709" spans="1:7" x14ac:dyDescent="0.2">
      <c r="A15709" s="15">
        <v>2015</v>
      </c>
      <c r="B15709" s="11" t="s">
        <v>16</v>
      </c>
      <c r="C15709" s="11" t="s">
        <v>87</v>
      </c>
      <c r="D15709" s="11">
        <v>1.8526728464066489</v>
      </c>
      <c r="E15709" s="11">
        <v>16.263114303576085</v>
      </c>
      <c r="F15709" s="11">
        <v>1.5214697375824798E-2</v>
      </c>
      <c r="G15709" s="11">
        <v>2</v>
      </c>
    </row>
    <row r="15710" spans="1:7" x14ac:dyDescent="0.2">
      <c r="A15710" s="15">
        <v>2015</v>
      </c>
      <c r="B15710" s="11" t="s">
        <v>16</v>
      </c>
      <c r="C15710" s="11" t="s">
        <v>87</v>
      </c>
      <c r="D15710" s="11">
        <v>0.65711829169203106</v>
      </c>
      <c r="E15710" s="11">
        <v>5.2569463335362903</v>
      </c>
      <c r="F15710" s="11">
        <v>1.0688279070815745</v>
      </c>
      <c r="G15710" s="11">
        <v>1</v>
      </c>
    </row>
    <row r="15711" spans="1:7" x14ac:dyDescent="0.2">
      <c r="A15711" s="15">
        <v>2015</v>
      </c>
      <c r="B15711" s="11" t="s">
        <v>16</v>
      </c>
      <c r="C15711" s="11" t="s">
        <v>87</v>
      </c>
      <c r="D15711" s="11">
        <v>2.8196800514175551</v>
      </c>
      <c r="E15711" s="11">
        <v>12.128826949358444</v>
      </c>
      <c r="F15711" s="11">
        <v>3.3562274611397371</v>
      </c>
      <c r="G15711" s="11">
        <v>4</v>
      </c>
    </row>
    <row r="15712" spans="1:7" x14ac:dyDescent="0.2">
      <c r="A15712" s="15">
        <v>2015</v>
      </c>
      <c r="B15712" s="11" t="s">
        <v>16</v>
      </c>
      <c r="C15712" s="11" t="s">
        <v>87</v>
      </c>
      <c r="D15712" s="11">
        <v>3.1776652640283429</v>
      </c>
      <c r="E15712" s="11">
        <v>34.380550321120673</v>
      </c>
      <c r="F15712" s="11">
        <v>4.5284228041182146</v>
      </c>
      <c r="G15712" s="11">
        <v>4</v>
      </c>
    </row>
    <row r="15713" spans="1:7" x14ac:dyDescent="0.2">
      <c r="A15713" s="15">
        <v>2015</v>
      </c>
      <c r="B15713" s="11" t="s">
        <v>15</v>
      </c>
      <c r="C15713" s="11" t="s">
        <v>59</v>
      </c>
      <c r="D15713" s="11">
        <v>165.54143702929733</v>
      </c>
      <c r="E15713" s="11">
        <v>616.29091563775546</v>
      </c>
      <c r="F15713" s="11">
        <v>37.977591536580157</v>
      </c>
      <c r="G15713" s="11">
        <v>170</v>
      </c>
    </row>
    <row r="15714" spans="1:7" x14ac:dyDescent="0.2">
      <c r="A15714" s="15">
        <v>2015</v>
      </c>
      <c r="B15714" s="11" t="s">
        <v>15</v>
      </c>
      <c r="C15714" s="11" t="s">
        <v>80</v>
      </c>
      <c r="D15714" s="11">
        <v>18.944184229162435</v>
      </c>
      <c r="E15714" s="11">
        <v>47.904458157833744</v>
      </c>
      <c r="F15714" s="11">
        <v>4.4997202308546509</v>
      </c>
      <c r="G15714" s="11">
        <v>17</v>
      </c>
    </row>
    <row r="15715" spans="1:7" x14ac:dyDescent="0.2">
      <c r="A15715" s="15">
        <v>2015</v>
      </c>
      <c r="B15715" s="11" t="s">
        <v>15</v>
      </c>
      <c r="C15715" s="11" t="s">
        <v>67</v>
      </c>
      <c r="D15715" s="11">
        <v>592.31487344906293</v>
      </c>
      <c r="E15715" s="11">
        <v>3128.6447675606737</v>
      </c>
      <c r="F15715" s="11">
        <v>159.66780222910074</v>
      </c>
      <c r="G15715" s="11">
        <v>587</v>
      </c>
    </row>
    <row r="15716" spans="1:7" x14ac:dyDescent="0.2">
      <c r="A15716" s="15">
        <v>2015</v>
      </c>
      <c r="B15716" s="11" t="s">
        <v>15</v>
      </c>
      <c r="C15716" s="11" t="s">
        <v>68</v>
      </c>
      <c r="D15716" s="11">
        <v>553.31513156704148</v>
      </c>
      <c r="E15716" s="11">
        <v>2784.7295578285289</v>
      </c>
      <c r="F15716" s="11">
        <v>193.84766184536318</v>
      </c>
      <c r="G15716" s="11">
        <v>545</v>
      </c>
    </row>
    <row r="15717" spans="1:7" x14ac:dyDescent="0.2">
      <c r="A15717" s="15">
        <v>2015</v>
      </c>
      <c r="B15717" s="11" t="s">
        <v>15</v>
      </c>
      <c r="C15717" s="11" t="s">
        <v>76</v>
      </c>
      <c r="D15717" s="11">
        <v>219.49353573672312</v>
      </c>
      <c r="E15717" s="11">
        <v>1913.8350681234053</v>
      </c>
      <c r="F15717" s="11">
        <v>88.306129103551712</v>
      </c>
      <c r="G15717" s="11">
        <v>182</v>
      </c>
    </row>
    <row r="15718" spans="1:7" x14ac:dyDescent="0.2">
      <c r="A15718" s="15">
        <v>2015</v>
      </c>
      <c r="B15718" s="11" t="s">
        <v>15</v>
      </c>
      <c r="C15718" s="11" t="s">
        <v>83</v>
      </c>
      <c r="D15718" s="11">
        <v>332.0594974520161</v>
      </c>
      <c r="E15718" s="11">
        <v>1462.2959836075449</v>
      </c>
      <c r="F15718" s="11">
        <v>96.40333012564345</v>
      </c>
      <c r="G15718" s="11">
        <v>341</v>
      </c>
    </row>
    <row r="15719" spans="1:7" x14ac:dyDescent="0.2">
      <c r="A15719" s="15">
        <v>2015</v>
      </c>
      <c r="B15719" s="11" t="s">
        <v>15</v>
      </c>
      <c r="C15719" s="11" t="s">
        <v>64</v>
      </c>
      <c r="D15719" s="11">
        <v>80.844618084134865</v>
      </c>
      <c r="E15719" s="11">
        <v>410.01399549222543</v>
      </c>
      <c r="F15719" s="11">
        <v>30.109497575567982</v>
      </c>
      <c r="G15719" s="11">
        <v>83</v>
      </c>
    </row>
    <row r="15720" spans="1:7" x14ac:dyDescent="0.2">
      <c r="A15720" s="15">
        <v>2015</v>
      </c>
      <c r="B15720" s="11" t="s">
        <v>15</v>
      </c>
      <c r="C15720" s="11" t="s">
        <v>69</v>
      </c>
      <c r="D15720" s="11">
        <v>20.689614079431493</v>
      </c>
      <c r="E15720" s="11">
        <v>162.8224325170624</v>
      </c>
      <c r="F15720" s="11">
        <v>15.930701696367334</v>
      </c>
      <c r="G15720" s="11">
        <v>23</v>
      </c>
    </row>
    <row r="15721" spans="1:7" x14ac:dyDescent="0.2">
      <c r="A15721" s="15">
        <v>2015</v>
      </c>
      <c r="B15721" s="11" t="s">
        <v>15</v>
      </c>
      <c r="C15721" s="11" t="s">
        <v>102</v>
      </c>
      <c r="D15721" s="11">
        <v>270.14270463081016</v>
      </c>
      <c r="E15721" s="11">
        <v>2127.2478769853101</v>
      </c>
      <c r="F15721" s="11">
        <v>107.1511520298463</v>
      </c>
      <c r="G15721" s="11">
        <v>226</v>
      </c>
    </row>
    <row r="15722" spans="1:7" x14ac:dyDescent="0.2">
      <c r="A15722" s="15">
        <v>2015</v>
      </c>
      <c r="B15722" s="11" t="s">
        <v>15</v>
      </c>
      <c r="C15722" s="11" t="s">
        <v>96</v>
      </c>
      <c r="D15722" s="11">
        <v>53.730032677824951</v>
      </c>
      <c r="E15722" s="11">
        <v>682.83683867320269</v>
      </c>
      <c r="F15722" s="11">
        <v>22.572460641304769</v>
      </c>
      <c r="G15722" s="11">
        <v>50</v>
      </c>
    </row>
    <row r="15723" spans="1:7" x14ac:dyDescent="0.2">
      <c r="A15723" s="15">
        <v>2015</v>
      </c>
      <c r="B15723" s="11" t="s">
        <v>15</v>
      </c>
      <c r="C15723" s="11" t="s">
        <v>58</v>
      </c>
      <c r="D15723" s="11">
        <v>41.504671144469455</v>
      </c>
      <c r="E15723" s="11">
        <v>186.01690538188518</v>
      </c>
      <c r="F15723" s="11">
        <v>19.466253902226764</v>
      </c>
      <c r="G15723" s="11">
        <v>50</v>
      </c>
    </row>
    <row r="15724" spans="1:7" x14ac:dyDescent="0.2">
      <c r="A15724" s="15">
        <v>2015</v>
      </c>
      <c r="B15724" s="11" t="s">
        <v>15</v>
      </c>
      <c r="C15724" s="11" t="s">
        <v>103</v>
      </c>
      <c r="D15724" s="11">
        <v>91.778171984230255</v>
      </c>
      <c r="E15724" s="11">
        <v>549.98550708544235</v>
      </c>
      <c r="F15724" s="11">
        <v>40.38795155521926</v>
      </c>
      <c r="G15724" s="11">
        <v>113</v>
      </c>
    </row>
    <row r="15725" spans="1:7" x14ac:dyDescent="0.2">
      <c r="A15725" s="15">
        <v>2015</v>
      </c>
      <c r="B15725" s="11" t="s">
        <v>15</v>
      </c>
      <c r="C15725" s="11" t="s">
        <v>66</v>
      </c>
      <c r="D15725" s="11">
        <v>33.005952322496718</v>
      </c>
      <c r="E15725" s="11">
        <v>145.32887249095933</v>
      </c>
      <c r="F15725" s="11">
        <v>11.86105299244695</v>
      </c>
      <c r="G15725" s="11">
        <v>47</v>
      </c>
    </row>
    <row r="15726" spans="1:7" x14ac:dyDescent="0.2">
      <c r="A15726" s="15">
        <v>2015</v>
      </c>
      <c r="B15726" s="11" t="s">
        <v>15</v>
      </c>
      <c r="C15726" s="11" t="s">
        <v>74</v>
      </c>
      <c r="D15726" s="11">
        <v>292.14863201626554</v>
      </c>
      <c r="E15726" s="11">
        <v>1100.0751702178006</v>
      </c>
      <c r="F15726" s="11">
        <v>152.75809076358746</v>
      </c>
      <c r="G15726" s="11">
        <v>294</v>
      </c>
    </row>
    <row r="15727" spans="1:7" x14ac:dyDescent="0.2">
      <c r="A15727" s="15">
        <v>2015</v>
      </c>
      <c r="B15727" s="11" t="s">
        <v>15</v>
      </c>
      <c r="C15727" s="11" t="s">
        <v>107</v>
      </c>
      <c r="D15727" s="11">
        <v>42.100292641307099</v>
      </c>
      <c r="E15727" s="11">
        <v>804.36199638559344</v>
      </c>
      <c r="F15727" s="11">
        <v>46.611730093436876</v>
      </c>
      <c r="G15727" s="11">
        <v>33</v>
      </c>
    </row>
    <row r="15728" spans="1:7" x14ac:dyDescent="0.2">
      <c r="A15728" s="15">
        <v>2015</v>
      </c>
      <c r="B15728" s="11" t="s">
        <v>15</v>
      </c>
      <c r="C15728" s="11" t="s">
        <v>104</v>
      </c>
      <c r="D15728" s="11">
        <v>122.75242710893862</v>
      </c>
      <c r="E15728" s="11">
        <v>593.80852144547055</v>
      </c>
      <c r="F15728" s="11">
        <v>54.955771139325208</v>
      </c>
      <c r="G15728" s="11">
        <v>130</v>
      </c>
    </row>
    <row r="15729" spans="1:7" x14ac:dyDescent="0.2">
      <c r="A15729" s="15">
        <v>2015</v>
      </c>
      <c r="B15729" s="11" t="s">
        <v>15</v>
      </c>
      <c r="C15729" s="11" t="s">
        <v>86</v>
      </c>
      <c r="D15729" s="11">
        <v>69.240000677742486</v>
      </c>
      <c r="E15729" s="11">
        <v>327.0679438344834</v>
      </c>
      <c r="F15729" s="11">
        <v>26.274482028208382</v>
      </c>
      <c r="G15729" s="11">
        <v>77</v>
      </c>
    </row>
    <row r="15730" spans="1:7" x14ac:dyDescent="0.2">
      <c r="A15730" s="15">
        <v>2015</v>
      </c>
      <c r="B15730" s="11" t="s">
        <v>15</v>
      </c>
      <c r="C15730" s="11" t="s">
        <v>72</v>
      </c>
      <c r="D15730" s="11">
        <v>12.328612286763271</v>
      </c>
      <c r="E15730" s="11">
        <v>52.122462676184263</v>
      </c>
      <c r="F15730" s="11">
        <v>3.0177667916488926</v>
      </c>
      <c r="G15730" s="11">
        <v>14</v>
      </c>
    </row>
    <row r="15731" spans="1:7" x14ac:dyDescent="0.2">
      <c r="A15731" s="15">
        <v>2015</v>
      </c>
      <c r="B15731" s="11" t="s">
        <v>15</v>
      </c>
      <c r="C15731" s="11" t="s">
        <v>63</v>
      </c>
      <c r="D15731" s="11">
        <v>79.357257576861812</v>
      </c>
      <c r="E15731" s="11">
        <v>969.25992654027266</v>
      </c>
      <c r="F15731" s="11">
        <v>26.063415270062642</v>
      </c>
      <c r="G15731" s="11">
        <v>95</v>
      </c>
    </row>
    <row r="15732" spans="1:7" x14ac:dyDescent="0.2">
      <c r="A15732" s="15">
        <v>2015</v>
      </c>
      <c r="B15732" s="11" t="s">
        <v>15</v>
      </c>
      <c r="C15732" s="11" t="s">
        <v>95</v>
      </c>
      <c r="D15732" s="11">
        <v>242.82834617028738</v>
      </c>
      <c r="E15732" s="11">
        <v>1387.1577573699697</v>
      </c>
      <c r="F15732" s="11">
        <v>62.30271502746529</v>
      </c>
      <c r="G15732" s="11">
        <v>209</v>
      </c>
    </row>
    <row r="15733" spans="1:7" x14ac:dyDescent="0.2">
      <c r="A15733" s="15">
        <v>2015</v>
      </c>
      <c r="B15733" s="11" t="s">
        <v>15</v>
      </c>
      <c r="C15733" s="11" t="s">
        <v>112</v>
      </c>
      <c r="D15733" s="11">
        <v>6.471583426777614</v>
      </c>
      <c r="E15733" s="11">
        <v>19.51837103581267</v>
      </c>
      <c r="F15733" s="11">
        <v>1.45878757882309</v>
      </c>
      <c r="G15733" s="11">
        <v>7</v>
      </c>
    </row>
    <row r="15734" spans="1:7" x14ac:dyDescent="0.2">
      <c r="A15734" s="15">
        <v>2015</v>
      </c>
      <c r="B15734" s="11" t="s">
        <v>15</v>
      </c>
      <c r="C15734" s="11" t="s">
        <v>110</v>
      </c>
      <c r="D15734" s="11">
        <v>29.742536836675768</v>
      </c>
      <c r="E15734" s="11">
        <v>376.18613710737407</v>
      </c>
      <c r="F15734" s="11">
        <v>18.515314881454575</v>
      </c>
      <c r="G15734" s="11">
        <v>27</v>
      </c>
    </row>
    <row r="15735" spans="1:7" x14ac:dyDescent="0.2">
      <c r="A15735" s="15">
        <v>2015</v>
      </c>
      <c r="B15735" s="11" t="s">
        <v>15</v>
      </c>
      <c r="C15735" s="11" t="s">
        <v>111</v>
      </c>
      <c r="D15735" s="11">
        <v>119.28375309810784</v>
      </c>
      <c r="E15735" s="11">
        <v>1009.1819020626632</v>
      </c>
      <c r="F15735" s="11">
        <v>13.171246732535094</v>
      </c>
      <c r="G15735" s="11">
        <v>71</v>
      </c>
    </row>
    <row r="15736" spans="1:7" x14ac:dyDescent="0.2">
      <c r="A15736" s="15">
        <v>2015</v>
      </c>
      <c r="B15736" s="11" t="s">
        <v>15</v>
      </c>
      <c r="C15736" s="11" t="s">
        <v>71</v>
      </c>
      <c r="D15736" s="11">
        <v>66.562791652988579</v>
      </c>
      <c r="E15736" s="11">
        <v>261.51198432063353</v>
      </c>
      <c r="F15736" s="11">
        <v>11.023248294475655</v>
      </c>
      <c r="G15736" s="11">
        <v>61</v>
      </c>
    </row>
    <row r="15737" spans="1:7" x14ac:dyDescent="0.2">
      <c r="A15737" s="15">
        <v>2015</v>
      </c>
      <c r="B15737" s="11" t="s">
        <v>15</v>
      </c>
      <c r="C15737" s="11" t="s">
        <v>97</v>
      </c>
      <c r="D15737" s="11">
        <v>37.0635290757658</v>
      </c>
      <c r="E15737" s="11">
        <v>267.86493415764375</v>
      </c>
      <c r="F15737" s="11">
        <v>24.790856919132924</v>
      </c>
      <c r="G15737" s="11">
        <v>28</v>
      </c>
    </row>
    <row r="15738" spans="1:7" x14ac:dyDescent="0.2">
      <c r="A15738" s="15">
        <v>2015</v>
      </c>
      <c r="B15738" s="11" t="s">
        <v>15</v>
      </c>
      <c r="C15738" s="11" t="s">
        <v>93</v>
      </c>
      <c r="D15738" s="11">
        <v>38.916160879140115</v>
      </c>
      <c r="E15738" s="11">
        <v>406.37361830974049</v>
      </c>
      <c r="F15738" s="11">
        <v>26.734727454105279</v>
      </c>
      <c r="G15738" s="11">
        <v>36</v>
      </c>
    </row>
    <row r="15739" spans="1:7" x14ac:dyDescent="0.2">
      <c r="A15739" s="15">
        <v>2015</v>
      </c>
      <c r="B15739" s="11" t="s">
        <v>15</v>
      </c>
      <c r="C15739" s="11" t="s">
        <v>90</v>
      </c>
      <c r="D15739" s="11">
        <v>11.13744980102539</v>
      </c>
      <c r="E15739" s="11">
        <v>45.644497035143736</v>
      </c>
      <c r="F15739" s="11">
        <v>3.8052768852249597</v>
      </c>
      <c r="G15739" s="11">
        <v>13</v>
      </c>
    </row>
    <row r="15740" spans="1:7" x14ac:dyDescent="0.2">
      <c r="A15740" s="15">
        <v>2015</v>
      </c>
      <c r="B15740" s="11" t="s">
        <v>15</v>
      </c>
      <c r="C15740" s="11" t="s">
        <v>90</v>
      </c>
      <c r="D15740" s="11">
        <v>103.32999660332382</v>
      </c>
      <c r="E15740" s="11">
        <v>524.12703235338552</v>
      </c>
      <c r="F15740" s="11">
        <v>23.759599069098428</v>
      </c>
      <c r="G15740" s="11">
        <v>84</v>
      </c>
    </row>
    <row r="15741" spans="1:7" x14ac:dyDescent="0.2">
      <c r="A15741" s="15">
        <v>2015</v>
      </c>
      <c r="B15741" s="11" t="s">
        <v>15</v>
      </c>
      <c r="C15741" s="11" t="s">
        <v>109</v>
      </c>
      <c r="D15741" s="11">
        <v>423.60289089650962</v>
      </c>
      <c r="E15741" s="11">
        <v>3016.8635687898231</v>
      </c>
      <c r="F15741" s="11">
        <v>234.47331657709739</v>
      </c>
      <c r="G15741" s="11">
        <v>632</v>
      </c>
    </row>
    <row r="15742" spans="1:7" x14ac:dyDescent="0.2">
      <c r="A15742" s="15">
        <v>2015</v>
      </c>
      <c r="B15742" s="11" t="s">
        <v>15</v>
      </c>
      <c r="C15742" s="11" t="s">
        <v>61</v>
      </c>
      <c r="D15742" s="11">
        <v>118.27808228638638</v>
      </c>
      <c r="E15742" s="11">
        <v>887.83833155799539</v>
      </c>
      <c r="F15742" s="11">
        <v>53.897538812410588</v>
      </c>
      <c r="G15742" s="11">
        <v>165</v>
      </c>
    </row>
    <row r="15743" spans="1:7" x14ac:dyDescent="0.2">
      <c r="A15743" s="15">
        <v>2015</v>
      </c>
      <c r="B15743" s="11" t="s">
        <v>15</v>
      </c>
      <c r="C15743" s="11" t="s">
        <v>82</v>
      </c>
      <c r="D15743" s="11">
        <v>12.731444122125469</v>
      </c>
      <c r="E15743" s="11">
        <v>62.767738313542097</v>
      </c>
      <c r="F15743" s="11">
        <v>5.2553692181981262</v>
      </c>
      <c r="G15743" s="11">
        <v>14</v>
      </c>
    </row>
    <row r="15744" spans="1:7" x14ac:dyDescent="0.2">
      <c r="A15744" s="15">
        <v>2015</v>
      </c>
      <c r="B15744" s="11" t="s">
        <v>15</v>
      </c>
      <c r="C15744" s="11" t="s">
        <v>60</v>
      </c>
      <c r="D15744" s="11">
        <v>32.246778013921649</v>
      </c>
      <c r="E15744" s="11">
        <v>258.45411361383515</v>
      </c>
      <c r="F15744" s="11">
        <v>14.452967687614294</v>
      </c>
      <c r="G15744" s="11">
        <v>29</v>
      </c>
    </row>
    <row r="15745" spans="1:7" x14ac:dyDescent="0.2">
      <c r="A15745" s="15">
        <v>2015</v>
      </c>
      <c r="B15745" s="11" t="s">
        <v>15</v>
      </c>
      <c r="C15745" s="11" t="s">
        <v>56</v>
      </c>
      <c r="D15745" s="11">
        <v>14.259786580172904</v>
      </c>
      <c r="E15745" s="11">
        <v>214.29378618999709</v>
      </c>
      <c r="F15745" s="11">
        <v>8.0191484242770095</v>
      </c>
      <c r="G15745" s="11">
        <v>15</v>
      </c>
    </row>
    <row r="15746" spans="1:7" x14ac:dyDescent="0.2">
      <c r="A15746" s="15">
        <v>2015</v>
      </c>
      <c r="B15746" s="11" t="s">
        <v>15</v>
      </c>
      <c r="C15746" s="11" t="s">
        <v>113</v>
      </c>
      <c r="D15746" s="11">
        <v>5.4326676063456416</v>
      </c>
      <c r="E15746" s="11">
        <v>92.789075951543737</v>
      </c>
      <c r="F15746" s="11">
        <v>5.4091086041095391</v>
      </c>
      <c r="G15746" s="11">
        <v>8</v>
      </c>
    </row>
    <row r="15747" spans="1:7" x14ac:dyDescent="0.2">
      <c r="A15747" s="15">
        <v>2015</v>
      </c>
      <c r="B15747" s="11" t="s">
        <v>15</v>
      </c>
      <c r="C15747" s="11" t="s">
        <v>89</v>
      </c>
      <c r="D15747" s="11">
        <v>0.79162353283072351</v>
      </c>
      <c r="E15747" s="11">
        <v>9.1078787925809657</v>
      </c>
      <c r="F15747" s="11">
        <v>0.55669936707226997</v>
      </c>
      <c r="G15747" s="11">
        <v>1</v>
      </c>
    </row>
    <row r="15748" spans="1:7" x14ac:dyDescent="0.2">
      <c r="A15748" s="15">
        <v>2015</v>
      </c>
      <c r="B15748" s="11" t="s">
        <v>15</v>
      </c>
      <c r="C15748" s="11" t="s">
        <v>89</v>
      </c>
      <c r="D15748" s="11">
        <v>5.4601735105614129</v>
      </c>
      <c r="E15748" s="11">
        <v>201.7065680681969</v>
      </c>
      <c r="F15748" s="11">
        <v>3.7194754451948819</v>
      </c>
      <c r="G15748" s="11">
        <v>8</v>
      </c>
    </row>
    <row r="15749" spans="1:7" x14ac:dyDescent="0.2">
      <c r="A15749" s="15">
        <v>2015</v>
      </c>
      <c r="B15749" s="11" t="s">
        <v>15</v>
      </c>
      <c r="C15749" s="11" t="s">
        <v>89</v>
      </c>
      <c r="D15749" s="11">
        <v>17.299801244063456</v>
      </c>
      <c r="E15749" s="11">
        <v>277.59972451334937</v>
      </c>
      <c r="F15749" s="11">
        <v>8.301534879080382</v>
      </c>
      <c r="G15749" s="11">
        <v>21</v>
      </c>
    </row>
    <row r="15750" spans="1:7" x14ac:dyDescent="0.2">
      <c r="A15750" s="15">
        <v>2015</v>
      </c>
      <c r="B15750" s="11" t="s">
        <v>15</v>
      </c>
      <c r="C15750" s="11" t="s">
        <v>70</v>
      </c>
      <c r="D15750" s="11">
        <v>28.216022290456316</v>
      </c>
      <c r="E15750" s="11">
        <v>197.16297122643769</v>
      </c>
      <c r="F15750" s="11">
        <v>27.10321834010956</v>
      </c>
      <c r="G15750" s="11">
        <v>39</v>
      </c>
    </row>
    <row r="15751" spans="1:7" x14ac:dyDescent="0.2">
      <c r="A15751" s="15">
        <v>2015</v>
      </c>
      <c r="B15751" s="11" t="s">
        <v>15</v>
      </c>
      <c r="C15751" s="11" t="s">
        <v>81</v>
      </c>
      <c r="D15751" s="11">
        <v>20.317369584895076</v>
      </c>
      <c r="E15751" s="11">
        <v>153.70720866136043</v>
      </c>
      <c r="F15751" s="11">
        <v>10.660035918821061</v>
      </c>
      <c r="G15751" s="11">
        <v>23</v>
      </c>
    </row>
    <row r="15752" spans="1:7" x14ac:dyDescent="0.2">
      <c r="A15752" s="15">
        <v>2015</v>
      </c>
      <c r="B15752" s="11" t="s">
        <v>15</v>
      </c>
      <c r="C15752" s="11" t="s">
        <v>106</v>
      </c>
      <c r="D15752" s="11">
        <v>24.960830494274763</v>
      </c>
      <c r="E15752" s="11">
        <v>360.97174642726623</v>
      </c>
      <c r="F15752" s="11">
        <v>14.823568248040388</v>
      </c>
      <c r="G15752" s="11">
        <v>21</v>
      </c>
    </row>
    <row r="15753" spans="1:7" x14ac:dyDescent="0.2">
      <c r="A15753" s="15">
        <v>2015</v>
      </c>
      <c r="B15753" s="11" t="s">
        <v>15</v>
      </c>
      <c r="C15753" s="11" t="s">
        <v>99</v>
      </c>
      <c r="D15753" s="11">
        <v>20.856013178478488</v>
      </c>
      <c r="E15753" s="11">
        <v>125.23864083857097</v>
      </c>
      <c r="F15753" s="11">
        <v>30.673274535274636</v>
      </c>
      <c r="G15753" s="11">
        <v>29</v>
      </c>
    </row>
    <row r="15754" spans="1:7" x14ac:dyDescent="0.2">
      <c r="A15754" s="15">
        <v>2015</v>
      </c>
      <c r="B15754" s="11" t="s">
        <v>15</v>
      </c>
      <c r="C15754" s="11" t="s">
        <v>105</v>
      </c>
      <c r="D15754" s="11">
        <v>11.348756043404082</v>
      </c>
      <c r="E15754" s="11">
        <v>187.32779598389422</v>
      </c>
      <c r="F15754" s="11">
        <v>8.0292077550440215</v>
      </c>
      <c r="G15754" s="11">
        <v>12</v>
      </c>
    </row>
    <row r="15755" spans="1:7" x14ac:dyDescent="0.2">
      <c r="A15755" s="15">
        <v>2015</v>
      </c>
      <c r="B15755" s="11" t="s">
        <v>15</v>
      </c>
      <c r="C15755" s="11" t="s">
        <v>62</v>
      </c>
      <c r="D15755" s="11">
        <v>79.499482024852256</v>
      </c>
      <c r="E15755" s="11">
        <v>713.05127457485696</v>
      </c>
      <c r="F15755" s="11">
        <v>79.323163836866541</v>
      </c>
      <c r="G15755" s="11">
        <v>54</v>
      </c>
    </row>
    <row r="15756" spans="1:7" x14ac:dyDescent="0.2">
      <c r="A15756" s="15">
        <v>2015</v>
      </c>
      <c r="B15756" s="11" t="s">
        <v>15</v>
      </c>
      <c r="C15756" s="11" t="s">
        <v>114</v>
      </c>
      <c r="D15756" s="11">
        <v>5.7995623237174776</v>
      </c>
      <c r="E15756" s="11">
        <v>111.9544472788852</v>
      </c>
      <c r="F15756" s="11">
        <v>4.4769232677699096</v>
      </c>
      <c r="G15756" s="11">
        <v>7</v>
      </c>
    </row>
    <row r="15757" spans="1:7" x14ac:dyDescent="0.2">
      <c r="A15757" s="15">
        <v>2015</v>
      </c>
      <c r="B15757" s="11" t="s">
        <v>15</v>
      </c>
      <c r="C15757" s="11" t="s">
        <v>88</v>
      </c>
      <c r="D15757" s="11">
        <v>10.77689378423007</v>
      </c>
      <c r="E15757" s="11">
        <v>181.46819757307543</v>
      </c>
      <c r="F15757" s="11">
        <v>4.2524235467972016</v>
      </c>
      <c r="G15757" s="11">
        <v>19</v>
      </c>
    </row>
    <row r="15758" spans="1:7" x14ac:dyDescent="0.2">
      <c r="A15758" s="15">
        <v>2015</v>
      </c>
      <c r="B15758" s="11" t="s">
        <v>15</v>
      </c>
      <c r="C15758" s="11" t="s">
        <v>88</v>
      </c>
      <c r="D15758" s="11">
        <v>4.7479070957125247</v>
      </c>
      <c r="E15758" s="11">
        <v>42.118695138049972</v>
      </c>
      <c r="F15758" s="11">
        <v>2.3051415861210462</v>
      </c>
      <c r="G15758" s="11">
        <v>10</v>
      </c>
    </row>
    <row r="15759" spans="1:7" x14ac:dyDescent="0.2">
      <c r="A15759" s="15">
        <v>2015</v>
      </c>
      <c r="B15759" s="11" t="s">
        <v>15</v>
      </c>
      <c r="C15759" s="11" t="s">
        <v>77</v>
      </c>
      <c r="D15759" s="11">
        <v>38.360694737501781</v>
      </c>
      <c r="E15759" s="11">
        <v>299.58552339201265</v>
      </c>
      <c r="F15759" s="11">
        <v>30.200347988252986</v>
      </c>
      <c r="G15759" s="11">
        <v>38</v>
      </c>
    </row>
    <row r="15760" spans="1:7" x14ac:dyDescent="0.2">
      <c r="A15760" s="15">
        <v>2015</v>
      </c>
      <c r="B15760" s="11" t="s">
        <v>15</v>
      </c>
      <c r="C15760" s="11" t="s">
        <v>101</v>
      </c>
      <c r="D15760" s="11">
        <v>26.177007453032701</v>
      </c>
      <c r="E15760" s="11">
        <v>367.6042648508498</v>
      </c>
      <c r="F15760" s="11">
        <v>23.534797551943928</v>
      </c>
      <c r="G15760" s="11">
        <v>17</v>
      </c>
    </row>
    <row r="15761" spans="1:7" x14ac:dyDescent="0.2">
      <c r="A15761" s="15">
        <v>2015</v>
      </c>
      <c r="B15761" s="11" t="s">
        <v>15</v>
      </c>
      <c r="C15761" s="11" t="s">
        <v>57</v>
      </c>
      <c r="D15761" s="11">
        <v>194.74868716035499</v>
      </c>
      <c r="E15761" s="11">
        <v>1754.8886610773666</v>
      </c>
      <c r="F15761" s="11">
        <v>112.23621465305132</v>
      </c>
      <c r="G15761" s="11">
        <v>293</v>
      </c>
    </row>
    <row r="15762" spans="1:7" x14ac:dyDescent="0.2">
      <c r="A15762" s="15">
        <v>2015</v>
      </c>
      <c r="B15762" s="11" t="s">
        <v>15</v>
      </c>
      <c r="C15762" s="11" t="s">
        <v>84</v>
      </c>
      <c r="D15762" s="11">
        <v>51.699905864872726</v>
      </c>
      <c r="E15762" s="11">
        <v>752.94890181821825</v>
      </c>
      <c r="F15762" s="11">
        <v>22.45293976858099</v>
      </c>
      <c r="G15762" s="11">
        <v>80</v>
      </c>
    </row>
    <row r="15763" spans="1:7" x14ac:dyDescent="0.2">
      <c r="A15763" s="15">
        <v>2015</v>
      </c>
      <c r="B15763" s="11" t="s">
        <v>15</v>
      </c>
      <c r="C15763" s="11" t="s">
        <v>108</v>
      </c>
      <c r="D15763" s="11">
        <v>50.378910973042935</v>
      </c>
      <c r="E15763" s="11">
        <v>536.84469618274147</v>
      </c>
      <c r="F15763" s="11">
        <v>29.047949215909028</v>
      </c>
      <c r="G15763" s="11">
        <v>79</v>
      </c>
    </row>
    <row r="15764" spans="1:7" x14ac:dyDescent="0.2">
      <c r="A15764" s="15">
        <v>2015</v>
      </c>
      <c r="B15764" s="11" t="s">
        <v>15</v>
      </c>
      <c r="C15764" s="11" t="s">
        <v>98</v>
      </c>
      <c r="D15764" s="11">
        <v>9.1610743615543448</v>
      </c>
      <c r="E15764" s="11">
        <v>212.6625650858673</v>
      </c>
      <c r="F15764" s="11">
        <v>28.315258014188146</v>
      </c>
      <c r="G15764" s="11">
        <v>15</v>
      </c>
    </row>
    <row r="15765" spans="1:7" x14ac:dyDescent="0.2">
      <c r="A15765" s="15">
        <v>2015</v>
      </c>
      <c r="B15765" s="11" t="s">
        <v>15</v>
      </c>
      <c r="C15765" s="11" t="s">
        <v>115</v>
      </c>
      <c r="D15765" s="11">
        <v>1.8065624684437567</v>
      </c>
      <c r="E15765" s="11">
        <v>8.4993298425604831</v>
      </c>
      <c r="F15765" s="11">
        <v>0.69842862035173614</v>
      </c>
      <c r="G15765" s="11">
        <v>3</v>
      </c>
    </row>
    <row r="15766" spans="1:7" x14ac:dyDescent="0.2">
      <c r="A15766" s="15">
        <v>2015</v>
      </c>
      <c r="B15766" s="11" t="s">
        <v>15</v>
      </c>
      <c r="C15766" s="11" t="s">
        <v>79</v>
      </c>
      <c r="D15766" s="11">
        <v>9.3649405324441926</v>
      </c>
      <c r="E15766" s="11">
        <v>340.5435513274989</v>
      </c>
      <c r="F15766" s="11">
        <v>18.740272836664889</v>
      </c>
      <c r="G15766" s="11">
        <v>14</v>
      </c>
    </row>
    <row r="15767" spans="1:7" x14ac:dyDescent="0.2">
      <c r="A15767" s="15">
        <v>2015</v>
      </c>
      <c r="B15767" s="11" t="s">
        <v>15</v>
      </c>
      <c r="C15767" s="11" t="s">
        <v>116</v>
      </c>
      <c r="D15767" s="11">
        <v>4.8159580592003612</v>
      </c>
      <c r="E15767" s="11">
        <v>180.76936536755125</v>
      </c>
      <c r="F15767" s="11">
        <v>4.7852293628134159</v>
      </c>
      <c r="G15767" s="11">
        <v>9</v>
      </c>
    </row>
    <row r="15768" spans="1:7" x14ac:dyDescent="0.2">
      <c r="A15768" s="15">
        <v>2015</v>
      </c>
      <c r="B15768" s="11" t="s">
        <v>15</v>
      </c>
      <c r="C15768" s="11" t="s">
        <v>117</v>
      </c>
      <c r="D15768" s="11">
        <v>4.1562215012188792</v>
      </c>
      <c r="E15768" s="11">
        <v>113.61484396087231</v>
      </c>
      <c r="F15768" s="11">
        <v>10.820052413322038</v>
      </c>
      <c r="G15768" s="11">
        <v>6</v>
      </c>
    </row>
    <row r="15769" spans="1:7" x14ac:dyDescent="0.2">
      <c r="A15769" s="15">
        <v>2015</v>
      </c>
      <c r="B15769" s="11" t="s">
        <v>15</v>
      </c>
      <c r="C15769" s="11" t="s">
        <v>91</v>
      </c>
      <c r="D15769" s="11">
        <v>4.2835471588079264</v>
      </c>
      <c r="E15769" s="11">
        <v>70.720217364029736</v>
      </c>
      <c r="F15769" s="11">
        <v>6.2345797598590798</v>
      </c>
      <c r="G15769" s="11">
        <v>9</v>
      </c>
    </row>
    <row r="15770" spans="1:7" x14ac:dyDescent="0.2">
      <c r="A15770" s="15">
        <v>2015</v>
      </c>
      <c r="B15770" s="11" t="s">
        <v>15</v>
      </c>
      <c r="C15770" s="11" t="s">
        <v>65</v>
      </c>
      <c r="D15770" s="11">
        <v>4.328449947583322</v>
      </c>
      <c r="E15770" s="11">
        <v>34.650894413594131</v>
      </c>
      <c r="F15770" s="11">
        <v>1.5574094152312383</v>
      </c>
      <c r="G15770" s="11">
        <v>6</v>
      </c>
    </row>
    <row r="15771" spans="1:7" x14ac:dyDescent="0.2">
      <c r="A15771" s="15">
        <v>2015</v>
      </c>
      <c r="B15771" s="11" t="s">
        <v>15</v>
      </c>
      <c r="C15771" s="11" t="s">
        <v>75</v>
      </c>
      <c r="D15771" s="11">
        <v>10.687179113033034</v>
      </c>
      <c r="E15771" s="11">
        <v>113.82075206294014</v>
      </c>
      <c r="F15771" s="11">
        <v>5.3167234794747218</v>
      </c>
      <c r="G15771" s="11">
        <v>16</v>
      </c>
    </row>
    <row r="15772" spans="1:7" x14ac:dyDescent="0.2">
      <c r="A15772" s="15">
        <v>2015</v>
      </c>
      <c r="B15772" s="11" t="s">
        <v>15</v>
      </c>
      <c r="C15772" s="11" t="s">
        <v>73</v>
      </c>
      <c r="D15772" s="11">
        <v>65.457884388437677</v>
      </c>
      <c r="E15772" s="11">
        <v>2137.1052197559111</v>
      </c>
      <c r="F15772" s="11">
        <v>116.68636384035089</v>
      </c>
      <c r="G15772" s="11">
        <v>90</v>
      </c>
    </row>
    <row r="15773" spans="1:7" x14ac:dyDescent="0.2">
      <c r="A15773" s="15">
        <v>2015</v>
      </c>
      <c r="B15773" s="11" t="s">
        <v>15</v>
      </c>
      <c r="C15773" s="11" t="s">
        <v>94</v>
      </c>
      <c r="D15773" s="11">
        <v>6.9410828027386628</v>
      </c>
      <c r="E15773" s="11">
        <v>126.35547815970878</v>
      </c>
      <c r="F15773" s="11">
        <v>12.198998248619366</v>
      </c>
      <c r="G15773" s="11">
        <v>14</v>
      </c>
    </row>
    <row r="15774" spans="1:7" x14ac:dyDescent="0.2">
      <c r="A15774" s="15">
        <v>2015</v>
      </c>
      <c r="B15774" s="11" t="s">
        <v>15</v>
      </c>
      <c r="C15774" s="11" t="s">
        <v>100</v>
      </c>
      <c r="D15774" s="11">
        <v>60.105432708703184</v>
      </c>
      <c r="E15774" s="11">
        <v>727.70833993061558</v>
      </c>
      <c r="F15774" s="11">
        <v>37.411879954578374</v>
      </c>
      <c r="G15774" s="11">
        <v>98</v>
      </c>
    </row>
    <row r="15775" spans="1:7" x14ac:dyDescent="0.2">
      <c r="A15775" s="15">
        <v>2015</v>
      </c>
      <c r="B15775" s="11" t="s">
        <v>15</v>
      </c>
      <c r="C15775" s="11" t="s">
        <v>92</v>
      </c>
      <c r="D15775" s="11">
        <v>5.5594574276664268</v>
      </c>
      <c r="E15775" s="11">
        <v>59.478839451259823</v>
      </c>
      <c r="F15775" s="11">
        <v>2.482017753240672</v>
      </c>
      <c r="G15775" s="11">
        <v>7</v>
      </c>
    </row>
    <row r="15776" spans="1:7" x14ac:dyDescent="0.2">
      <c r="A15776" s="15">
        <v>2015</v>
      </c>
      <c r="B15776" s="11" t="s">
        <v>15</v>
      </c>
      <c r="C15776" s="11" t="s">
        <v>92</v>
      </c>
      <c r="D15776" s="11">
        <v>2.4714683352034275</v>
      </c>
      <c r="E15776" s="11">
        <v>204.88321271858746</v>
      </c>
      <c r="F15776" s="11">
        <v>4.8078337755794802</v>
      </c>
      <c r="G15776" s="11">
        <v>4</v>
      </c>
    </row>
    <row r="15777" spans="1:7" x14ac:dyDescent="0.2">
      <c r="A15777" s="15">
        <v>2015</v>
      </c>
      <c r="B15777" s="11" t="s">
        <v>15</v>
      </c>
      <c r="C15777" s="11" t="s">
        <v>92</v>
      </c>
      <c r="D15777" s="11">
        <v>0.96400516086630561</v>
      </c>
      <c r="E15777" s="11">
        <v>8.169413297843878</v>
      </c>
      <c r="F15777" s="11">
        <v>0.35333275632368688</v>
      </c>
      <c r="G15777" s="11">
        <v>2</v>
      </c>
    </row>
    <row r="15778" spans="1:7" x14ac:dyDescent="0.2">
      <c r="A15778" s="15">
        <v>2015</v>
      </c>
      <c r="B15778" s="11" t="s">
        <v>15</v>
      </c>
      <c r="C15778" s="11" t="s">
        <v>85</v>
      </c>
      <c r="D15778" s="11">
        <v>23.377202022758873</v>
      </c>
      <c r="E15778" s="11">
        <v>555.17598678447928</v>
      </c>
      <c r="F15778" s="11">
        <v>26.167087711015629</v>
      </c>
      <c r="G15778" s="11">
        <v>25</v>
      </c>
    </row>
    <row r="15779" spans="1:7" x14ac:dyDescent="0.2">
      <c r="A15779" s="15">
        <v>2015</v>
      </c>
      <c r="B15779" s="11" t="s">
        <v>15</v>
      </c>
      <c r="C15779" s="11" t="s">
        <v>78</v>
      </c>
      <c r="D15779" s="11">
        <v>4.2939618737094962</v>
      </c>
      <c r="E15779" s="11">
        <v>50.697568891351843</v>
      </c>
      <c r="F15779" s="11">
        <v>5.5404566911667734</v>
      </c>
      <c r="G15779" s="11">
        <v>6</v>
      </c>
    </row>
    <row r="15780" spans="1:7" x14ac:dyDescent="0.2">
      <c r="A15780" s="15">
        <v>2015</v>
      </c>
      <c r="B15780" s="11" t="s">
        <v>15</v>
      </c>
      <c r="C15780" s="11" t="s">
        <v>87</v>
      </c>
      <c r="D15780" s="11">
        <v>9.3483432452290227</v>
      </c>
      <c r="E15780" s="11">
        <v>100.58486592779208</v>
      </c>
      <c r="F15780" s="11">
        <v>11.103954001025746</v>
      </c>
      <c r="G15780" s="11">
        <v>12</v>
      </c>
    </row>
    <row r="15781" spans="1:7" x14ac:dyDescent="0.2">
      <c r="A15781" s="15">
        <v>2015</v>
      </c>
      <c r="B15781" s="11" t="s">
        <v>15</v>
      </c>
      <c r="C15781" s="11" t="s">
        <v>87</v>
      </c>
      <c r="D15781" s="11">
        <v>2.4831114022305774</v>
      </c>
      <c r="E15781" s="11">
        <v>61.961252650352634</v>
      </c>
      <c r="F15781" s="11">
        <v>3.9084094973217511</v>
      </c>
      <c r="G15781" s="11">
        <v>4</v>
      </c>
    </row>
    <row r="15782" spans="1:7" x14ac:dyDescent="0.2">
      <c r="A15782" s="15">
        <v>2015</v>
      </c>
      <c r="B15782" s="11" t="s">
        <v>15</v>
      </c>
      <c r="C15782" s="11" t="s">
        <v>87</v>
      </c>
      <c r="D15782" s="11">
        <v>10.490683254795115</v>
      </c>
      <c r="E15782" s="11">
        <v>115.27696159598526</v>
      </c>
      <c r="F15782" s="11">
        <v>6.0531160173929246</v>
      </c>
      <c r="G15782" s="11">
        <v>13</v>
      </c>
    </row>
    <row r="15783" spans="1:7" x14ac:dyDescent="0.2">
      <c r="A15783" s="15">
        <v>2015</v>
      </c>
      <c r="B15783" s="11" t="s">
        <v>15</v>
      </c>
      <c r="C15783" s="11" t="s">
        <v>87</v>
      </c>
      <c r="D15783" s="11">
        <v>3.241452091342909</v>
      </c>
      <c r="E15783" s="11">
        <v>19.10892215345492</v>
      </c>
      <c r="F15783" s="11">
        <v>2.9558751895579412</v>
      </c>
      <c r="G15783" s="11">
        <v>5</v>
      </c>
    </row>
    <row r="15784" spans="1:7" x14ac:dyDescent="0.2">
      <c r="A15784" s="15">
        <v>2015</v>
      </c>
      <c r="B15784" s="11" t="s">
        <v>24</v>
      </c>
      <c r="C15784" s="11" t="s">
        <v>57</v>
      </c>
      <c r="D15784" s="11">
        <v>0.23392171155451438</v>
      </c>
      <c r="E15784" s="11">
        <v>5.3404707705810788</v>
      </c>
      <c r="F15784" s="11">
        <v>1.0483663701410995</v>
      </c>
      <c r="G15784" s="11">
        <v>1</v>
      </c>
    </row>
    <row r="15785" spans="1:7" x14ac:dyDescent="0.2">
      <c r="A15785" s="15">
        <v>2015</v>
      </c>
      <c r="B15785" s="11" t="s">
        <v>29</v>
      </c>
      <c r="C15785" s="11" t="s">
        <v>59</v>
      </c>
      <c r="D15785" s="11">
        <v>53.509772219635906</v>
      </c>
      <c r="E15785" s="11">
        <v>463.37685755796753</v>
      </c>
      <c r="F15785" s="11">
        <v>28.499071141041696</v>
      </c>
      <c r="G15785" s="11">
        <v>87</v>
      </c>
    </row>
    <row r="15786" spans="1:7" x14ac:dyDescent="0.2">
      <c r="A15786" s="15">
        <v>2015</v>
      </c>
      <c r="B15786" s="11" t="s">
        <v>29</v>
      </c>
      <c r="C15786" s="11" t="s">
        <v>80</v>
      </c>
      <c r="D15786" s="11">
        <v>0.92044470453431027</v>
      </c>
      <c r="E15786" s="11">
        <v>2.1327409954782173</v>
      </c>
      <c r="F15786" s="11">
        <v>0.28055461712337681</v>
      </c>
      <c r="G15786" s="11">
        <v>3</v>
      </c>
    </row>
    <row r="15787" spans="1:7" x14ac:dyDescent="0.2">
      <c r="A15787" s="15">
        <v>2015</v>
      </c>
      <c r="B15787" s="11" t="s">
        <v>29</v>
      </c>
      <c r="C15787" s="11" t="s">
        <v>67</v>
      </c>
      <c r="D15787" s="11">
        <v>180.20359305263699</v>
      </c>
      <c r="E15787" s="11">
        <v>1467.035922217741</v>
      </c>
      <c r="F15787" s="11">
        <v>109.21742829048524</v>
      </c>
      <c r="G15787" s="11">
        <v>135</v>
      </c>
    </row>
    <row r="15788" spans="1:7" x14ac:dyDescent="0.2">
      <c r="A15788" s="15">
        <v>2015</v>
      </c>
      <c r="B15788" s="11" t="s">
        <v>29</v>
      </c>
      <c r="C15788" s="11" t="s">
        <v>68</v>
      </c>
      <c r="D15788" s="11">
        <v>303.25161642019566</v>
      </c>
      <c r="E15788" s="11">
        <v>2246.679841680379</v>
      </c>
      <c r="F15788" s="11">
        <v>162.84898404518083</v>
      </c>
      <c r="G15788" s="11">
        <v>433</v>
      </c>
    </row>
    <row r="15789" spans="1:7" x14ac:dyDescent="0.2">
      <c r="A15789" s="15">
        <v>2015</v>
      </c>
      <c r="B15789" s="11" t="s">
        <v>29</v>
      </c>
      <c r="C15789" s="11" t="s">
        <v>76</v>
      </c>
      <c r="D15789" s="11">
        <v>98.812043038979454</v>
      </c>
      <c r="E15789" s="11">
        <v>861.25953520408609</v>
      </c>
      <c r="F15789" s="11">
        <v>73.154036365862467</v>
      </c>
      <c r="G15789" s="11">
        <v>53</v>
      </c>
    </row>
    <row r="15790" spans="1:7" x14ac:dyDescent="0.2">
      <c r="A15790" s="15">
        <v>2015</v>
      </c>
      <c r="B15790" s="11" t="s">
        <v>29</v>
      </c>
      <c r="C15790" s="11" t="s">
        <v>83</v>
      </c>
      <c r="D15790" s="11">
        <v>157.89125551957395</v>
      </c>
      <c r="E15790" s="11">
        <v>905.71833134265637</v>
      </c>
      <c r="F15790" s="11">
        <v>75.569396409597914</v>
      </c>
      <c r="G15790" s="11">
        <v>263</v>
      </c>
    </row>
    <row r="15791" spans="1:7" x14ac:dyDescent="0.2">
      <c r="A15791" s="15">
        <v>2015</v>
      </c>
      <c r="B15791" s="11" t="s">
        <v>29</v>
      </c>
      <c r="C15791" s="11" t="s">
        <v>64</v>
      </c>
      <c r="D15791" s="11">
        <v>60.121832502356568</v>
      </c>
      <c r="E15791" s="11">
        <v>386.71350533387522</v>
      </c>
      <c r="F15791" s="11">
        <v>45.997069609507584</v>
      </c>
      <c r="G15791" s="11">
        <v>33</v>
      </c>
    </row>
    <row r="15792" spans="1:7" x14ac:dyDescent="0.2">
      <c r="A15792" s="15">
        <v>2015</v>
      </c>
      <c r="B15792" s="11" t="s">
        <v>29</v>
      </c>
      <c r="C15792" s="11" t="s">
        <v>69</v>
      </c>
      <c r="D15792" s="11">
        <v>7.5159835137002471</v>
      </c>
      <c r="E15792" s="11">
        <v>47.859461304669303</v>
      </c>
      <c r="F15792" s="11">
        <v>3.3422760378264176</v>
      </c>
      <c r="G15792" s="11">
        <v>6</v>
      </c>
    </row>
    <row r="15793" spans="1:7" x14ac:dyDescent="0.2">
      <c r="A15793" s="15">
        <v>2015</v>
      </c>
      <c r="B15793" s="11" t="s">
        <v>29</v>
      </c>
      <c r="C15793" s="11" t="s">
        <v>102</v>
      </c>
      <c r="D15793" s="11">
        <v>147.88250833213834</v>
      </c>
      <c r="E15793" s="11">
        <v>1883.6168543074909</v>
      </c>
      <c r="F15793" s="11">
        <v>102.04274454904272</v>
      </c>
      <c r="G15793" s="11">
        <v>89</v>
      </c>
    </row>
    <row r="15794" spans="1:7" x14ac:dyDescent="0.2">
      <c r="A15794" s="15">
        <v>2015</v>
      </c>
      <c r="B15794" s="11" t="s">
        <v>29</v>
      </c>
      <c r="C15794" s="11" t="s">
        <v>96</v>
      </c>
      <c r="D15794" s="11">
        <v>19.428317680864858</v>
      </c>
      <c r="E15794" s="11">
        <v>67.701835496834761</v>
      </c>
      <c r="F15794" s="11">
        <v>5.7854872623065647</v>
      </c>
      <c r="G15794" s="11">
        <v>14</v>
      </c>
    </row>
    <row r="15795" spans="1:7" x14ac:dyDescent="0.2">
      <c r="A15795" s="15">
        <v>2015</v>
      </c>
      <c r="B15795" s="11" t="s">
        <v>29</v>
      </c>
      <c r="C15795" s="11" t="s">
        <v>58</v>
      </c>
      <c r="D15795" s="11">
        <v>29.997985786413221</v>
      </c>
      <c r="E15795" s="11">
        <v>202.49787790654065</v>
      </c>
      <c r="F15795" s="11">
        <v>27.453460927807676</v>
      </c>
      <c r="G15795" s="11">
        <v>28</v>
      </c>
    </row>
    <row r="15796" spans="1:7" x14ac:dyDescent="0.2">
      <c r="A15796" s="15">
        <v>2015</v>
      </c>
      <c r="B15796" s="11" t="s">
        <v>29</v>
      </c>
      <c r="C15796" s="11" t="s">
        <v>103</v>
      </c>
      <c r="D15796" s="11">
        <v>41.798838897503366</v>
      </c>
      <c r="E15796" s="11">
        <v>163.84321649215295</v>
      </c>
      <c r="F15796" s="11">
        <v>21.750954444832413</v>
      </c>
      <c r="G15796" s="11">
        <v>31</v>
      </c>
    </row>
    <row r="15797" spans="1:7" x14ac:dyDescent="0.2">
      <c r="A15797" s="15">
        <v>2015</v>
      </c>
      <c r="B15797" s="11" t="s">
        <v>29</v>
      </c>
      <c r="C15797" s="11" t="s">
        <v>66</v>
      </c>
      <c r="D15797" s="11">
        <v>9.9543376598119497</v>
      </c>
      <c r="E15797" s="11">
        <v>526.12635857802559</v>
      </c>
      <c r="F15797" s="11">
        <v>9.7881881464654139</v>
      </c>
      <c r="G15797" s="11">
        <v>10</v>
      </c>
    </row>
    <row r="15798" spans="1:7" x14ac:dyDescent="0.2">
      <c r="A15798" s="15">
        <v>2015</v>
      </c>
      <c r="B15798" s="11" t="s">
        <v>29</v>
      </c>
      <c r="C15798" s="11" t="s">
        <v>74</v>
      </c>
      <c r="D15798" s="11">
        <v>80.315048768044107</v>
      </c>
      <c r="E15798" s="11">
        <v>357.59218623154879</v>
      </c>
      <c r="F15798" s="11">
        <v>27.786219737201883</v>
      </c>
      <c r="G15798" s="11">
        <v>81</v>
      </c>
    </row>
    <row r="15799" spans="1:7" x14ac:dyDescent="0.2">
      <c r="A15799" s="15">
        <v>2015</v>
      </c>
      <c r="B15799" s="11" t="s">
        <v>29</v>
      </c>
      <c r="C15799" s="11" t="s">
        <v>107</v>
      </c>
      <c r="D15799" s="11">
        <v>19.629279226636321</v>
      </c>
      <c r="E15799" s="11">
        <v>70.374566288552643</v>
      </c>
      <c r="F15799" s="11">
        <v>15.022278561012975</v>
      </c>
      <c r="G15799" s="11">
        <v>10</v>
      </c>
    </row>
    <row r="15800" spans="1:7" x14ac:dyDescent="0.2">
      <c r="A15800" s="15">
        <v>2015</v>
      </c>
      <c r="B15800" s="11" t="s">
        <v>29</v>
      </c>
      <c r="C15800" s="11" t="s">
        <v>104</v>
      </c>
      <c r="D15800" s="11">
        <v>43.364450892240896</v>
      </c>
      <c r="E15800" s="11">
        <v>279.89617558237615</v>
      </c>
      <c r="F15800" s="11">
        <v>22.715930285147177</v>
      </c>
      <c r="G15800" s="11">
        <v>42</v>
      </c>
    </row>
    <row r="15801" spans="1:7" x14ac:dyDescent="0.2">
      <c r="A15801" s="15">
        <v>2015</v>
      </c>
      <c r="B15801" s="11" t="s">
        <v>29</v>
      </c>
      <c r="C15801" s="11" t="s">
        <v>86</v>
      </c>
      <c r="D15801" s="11">
        <v>76.745285803312726</v>
      </c>
      <c r="E15801" s="11">
        <v>306.86737388711384</v>
      </c>
      <c r="F15801" s="11">
        <v>36.072735589470234</v>
      </c>
      <c r="G15801" s="11">
        <v>47</v>
      </c>
    </row>
    <row r="15802" spans="1:7" x14ac:dyDescent="0.2">
      <c r="A15802" s="15">
        <v>2015</v>
      </c>
      <c r="B15802" s="11" t="s">
        <v>29</v>
      </c>
      <c r="C15802" s="11" t="s">
        <v>72</v>
      </c>
      <c r="D15802" s="11">
        <v>14.595906737670065</v>
      </c>
      <c r="E15802" s="11">
        <v>76.55758709423111</v>
      </c>
      <c r="F15802" s="11">
        <v>9.8402302220159061</v>
      </c>
      <c r="G15802" s="11">
        <v>31</v>
      </c>
    </row>
    <row r="15803" spans="1:7" x14ac:dyDescent="0.2">
      <c r="A15803" s="15">
        <v>2015</v>
      </c>
      <c r="B15803" s="11" t="s">
        <v>29</v>
      </c>
      <c r="C15803" s="11" t="s">
        <v>63</v>
      </c>
      <c r="D15803" s="11">
        <v>16.90774229896325</v>
      </c>
      <c r="E15803" s="11">
        <v>159.09804074947215</v>
      </c>
      <c r="F15803" s="11">
        <v>5.3671235876105658</v>
      </c>
      <c r="G15803" s="11">
        <v>22</v>
      </c>
    </row>
    <row r="15804" spans="1:7" x14ac:dyDescent="0.2">
      <c r="A15804" s="15">
        <v>2015</v>
      </c>
      <c r="B15804" s="11" t="s">
        <v>29</v>
      </c>
      <c r="C15804" s="11" t="s">
        <v>95</v>
      </c>
      <c r="D15804" s="11">
        <v>75.121832083719852</v>
      </c>
      <c r="E15804" s="11">
        <v>526.71713499270277</v>
      </c>
      <c r="F15804" s="11">
        <v>16.968385425796626</v>
      </c>
      <c r="G15804" s="11">
        <v>82</v>
      </c>
    </row>
    <row r="15805" spans="1:7" x14ac:dyDescent="0.2">
      <c r="A15805" s="15">
        <v>2015</v>
      </c>
      <c r="B15805" s="11" t="s">
        <v>29</v>
      </c>
      <c r="C15805" s="11" t="s">
        <v>112</v>
      </c>
      <c r="D15805" s="11">
        <v>1.171829263422417</v>
      </c>
      <c r="E15805" s="11">
        <v>2.3436585268448353</v>
      </c>
      <c r="F15805" s="11">
        <v>0</v>
      </c>
      <c r="G15805" s="11">
        <v>1</v>
      </c>
    </row>
    <row r="15806" spans="1:7" x14ac:dyDescent="0.2">
      <c r="A15806" s="15">
        <v>2015</v>
      </c>
      <c r="B15806" s="11" t="s">
        <v>29</v>
      </c>
      <c r="C15806" s="11" t="s">
        <v>110</v>
      </c>
      <c r="D15806" s="11">
        <v>1.8324631324342959</v>
      </c>
      <c r="E15806" s="11">
        <v>2.2415428163881095</v>
      </c>
      <c r="F15806" s="11">
        <v>0.17683128473710394</v>
      </c>
      <c r="G15806" s="11">
        <v>2</v>
      </c>
    </row>
    <row r="15807" spans="1:7" x14ac:dyDescent="0.2">
      <c r="A15807" s="15">
        <v>2015</v>
      </c>
      <c r="B15807" s="11" t="s">
        <v>29</v>
      </c>
      <c r="C15807" s="11" t="s">
        <v>111</v>
      </c>
      <c r="D15807" s="11">
        <v>8.6306578394863944</v>
      </c>
      <c r="E15807" s="11">
        <v>86.459849215735289</v>
      </c>
      <c r="F15807" s="11">
        <v>1.229128150318592</v>
      </c>
      <c r="G15807" s="11">
        <v>7</v>
      </c>
    </row>
    <row r="15808" spans="1:7" x14ac:dyDescent="0.2">
      <c r="A15808" s="15">
        <v>2015</v>
      </c>
      <c r="B15808" s="11" t="s">
        <v>29</v>
      </c>
      <c r="C15808" s="11" t="s">
        <v>71</v>
      </c>
      <c r="D15808" s="11">
        <v>9.5291183084873676</v>
      </c>
      <c r="E15808" s="11">
        <v>40.357034910102023</v>
      </c>
      <c r="F15808" s="11">
        <v>2.466662285839234</v>
      </c>
      <c r="G15808" s="11">
        <v>14</v>
      </c>
    </row>
    <row r="15809" spans="1:7" x14ac:dyDescent="0.2">
      <c r="A15809" s="15">
        <v>2015</v>
      </c>
      <c r="B15809" s="11" t="s">
        <v>29</v>
      </c>
      <c r="C15809" s="11" t="s">
        <v>97</v>
      </c>
      <c r="D15809" s="11">
        <v>20.363410733729928</v>
      </c>
      <c r="E15809" s="11">
        <v>88.204944483502231</v>
      </c>
      <c r="F15809" s="11">
        <v>11.307691413165131</v>
      </c>
      <c r="G15809" s="11">
        <v>13</v>
      </c>
    </row>
    <row r="15810" spans="1:7" x14ac:dyDescent="0.2">
      <c r="A15810" s="15">
        <v>2015</v>
      </c>
      <c r="B15810" s="11" t="s">
        <v>29</v>
      </c>
      <c r="C15810" s="11" t="s">
        <v>93</v>
      </c>
      <c r="D15810" s="11">
        <v>10.035562033497824</v>
      </c>
      <c r="E15810" s="11">
        <v>86.965591835337051</v>
      </c>
      <c r="F15810" s="11">
        <v>5.9352418831942799</v>
      </c>
      <c r="G15810" s="11">
        <v>9</v>
      </c>
    </row>
    <row r="15811" spans="1:7" x14ac:dyDescent="0.2">
      <c r="A15811" s="15">
        <v>2015</v>
      </c>
      <c r="B15811" s="11" t="s">
        <v>29</v>
      </c>
      <c r="C15811" s="11" t="s">
        <v>90</v>
      </c>
      <c r="D15811" s="11">
        <v>2.0315332568516542</v>
      </c>
      <c r="E15811" s="11">
        <v>4.2878881499341333</v>
      </c>
      <c r="F15811" s="11">
        <v>0.16392760170197732</v>
      </c>
      <c r="G15811" s="11">
        <v>2</v>
      </c>
    </row>
    <row r="15812" spans="1:7" x14ac:dyDescent="0.2">
      <c r="A15812" s="15">
        <v>2015</v>
      </c>
      <c r="B15812" s="11" t="s">
        <v>29</v>
      </c>
      <c r="C15812" s="11" t="s">
        <v>90</v>
      </c>
      <c r="D15812" s="11">
        <v>40.363292373187733</v>
      </c>
      <c r="E15812" s="11">
        <v>548.44289836118605</v>
      </c>
      <c r="F15812" s="11">
        <v>30.722545411687882</v>
      </c>
      <c r="G15812" s="11">
        <v>30</v>
      </c>
    </row>
    <row r="15813" spans="1:7" x14ac:dyDescent="0.2">
      <c r="A15813" s="15">
        <v>2015</v>
      </c>
      <c r="B15813" s="11" t="s">
        <v>29</v>
      </c>
      <c r="C15813" s="11" t="s">
        <v>109</v>
      </c>
      <c r="D15813" s="11">
        <v>424.72993142502872</v>
      </c>
      <c r="E15813" s="11">
        <v>4004.8275224207619</v>
      </c>
      <c r="F15813" s="11">
        <v>397.16158560727831</v>
      </c>
      <c r="G15813" s="11">
        <v>407</v>
      </c>
    </row>
    <row r="15814" spans="1:7" x14ac:dyDescent="0.2">
      <c r="A15814" s="15">
        <v>2015</v>
      </c>
      <c r="B15814" s="11" t="s">
        <v>29</v>
      </c>
      <c r="C15814" s="11" t="s">
        <v>61</v>
      </c>
      <c r="D15814" s="11">
        <v>94.134526792055865</v>
      </c>
      <c r="E15814" s="11">
        <v>932.42915871993023</v>
      </c>
      <c r="F15814" s="11">
        <v>62.287141434621205</v>
      </c>
      <c r="G15814" s="11">
        <v>132</v>
      </c>
    </row>
    <row r="15815" spans="1:7" x14ac:dyDescent="0.2">
      <c r="A15815" s="15">
        <v>2015</v>
      </c>
      <c r="B15815" s="11" t="s">
        <v>29</v>
      </c>
      <c r="C15815" s="11" t="s">
        <v>82</v>
      </c>
      <c r="D15815" s="11">
        <v>3.4962692244781235</v>
      </c>
      <c r="E15815" s="11">
        <v>13.755681159814715</v>
      </c>
      <c r="F15815" s="11">
        <v>3.4393011959960407</v>
      </c>
      <c r="G15815" s="11">
        <v>5</v>
      </c>
    </row>
    <row r="15816" spans="1:7" x14ac:dyDescent="0.2">
      <c r="A15816" s="15">
        <v>2015</v>
      </c>
      <c r="B15816" s="11" t="s">
        <v>29</v>
      </c>
      <c r="C15816" s="11" t="s">
        <v>60</v>
      </c>
      <c r="D15816" s="11">
        <v>18.779789113376825</v>
      </c>
      <c r="E15816" s="11">
        <v>135.20051634907051</v>
      </c>
      <c r="F15816" s="11">
        <v>12.902188598084066</v>
      </c>
      <c r="G15816" s="11">
        <v>20</v>
      </c>
    </row>
    <row r="15817" spans="1:7" x14ac:dyDescent="0.2">
      <c r="A15817" s="15">
        <v>2015</v>
      </c>
      <c r="B15817" s="11" t="s">
        <v>29</v>
      </c>
      <c r="C15817" s="11" t="s">
        <v>56</v>
      </c>
      <c r="D15817" s="11">
        <v>13.134653748641735</v>
      </c>
      <c r="E15817" s="11">
        <v>44.159760084113607</v>
      </c>
      <c r="F15817" s="11">
        <v>3.2432134380040196</v>
      </c>
      <c r="G15817" s="11">
        <v>9</v>
      </c>
    </row>
    <row r="15818" spans="1:7" x14ac:dyDescent="0.2">
      <c r="A15818" s="15">
        <v>2015</v>
      </c>
      <c r="B15818" s="11" t="s">
        <v>29</v>
      </c>
      <c r="C15818" s="11" t="s">
        <v>113</v>
      </c>
      <c r="D15818" s="11">
        <v>7.6903385267233917</v>
      </c>
      <c r="E15818" s="11">
        <v>24.811101978760593</v>
      </c>
      <c r="F15818" s="11">
        <v>1.0784254069881121</v>
      </c>
      <c r="G15818" s="11">
        <v>9</v>
      </c>
    </row>
    <row r="15819" spans="1:7" x14ac:dyDescent="0.2">
      <c r="A15819" s="15">
        <v>2015</v>
      </c>
      <c r="B15819" s="11" t="s">
        <v>29</v>
      </c>
      <c r="C15819" s="11" t="s">
        <v>89</v>
      </c>
      <c r="D15819" s="11">
        <v>17.024922690420176</v>
      </c>
      <c r="E15819" s="11">
        <v>103.4984889286212</v>
      </c>
      <c r="F15819" s="11">
        <v>8.5985051701442963</v>
      </c>
      <c r="G15819" s="11">
        <v>14</v>
      </c>
    </row>
    <row r="15820" spans="1:7" x14ac:dyDescent="0.2">
      <c r="A15820" s="15">
        <v>2015</v>
      </c>
      <c r="B15820" s="11" t="s">
        <v>29</v>
      </c>
      <c r="C15820" s="11" t="s">
        <v>89</v>
      </c>
      <c r="D15820" s="11">
        <v>0.62018379068174156</v>
      </c>
      <c r="E15820" s="11">
        <v>4.9682018439636888</v>
      </c>
      <c r="F15820" s="11">
        <v>0.29876066511838334</v>
      </c>
      <c r="G15820" s="11">
        <v>2</v>
      </c>
    </row>
    <row r="15821" spans="1:7" x14ac:dyDescent="0.2">
      <c r="A15821" s="15">
        <v>2015</v>
      </c>
      <c r="B15821" s="11" t="s">
        <v>29</v>
      </c>
      <c r="C15821" s="11" t="s">
        <v>70</v>
      </c>
      <c r="D15821" s="11">
        <v>23.904364043094361</v>
      </c>
      <c r="E15821" s="11">
        <v>134.7274717302007</v>
      </c>
      <c r="F15821" s="11">
        <v>13.664122342131879</v>
      </c>
      <c r="G15821" s="11">
        <v>24</v>
      </c>
    </row>
    <row r="15822" spans="1:7" x14ac:dyDescent="0.2">
      <c r="A15822" s="15">
        <v>2015</v>
      </c>
      <c r="B15822" s="11" t="s">
        <v>29</v>
      </c>
      <c r="C15822" s="11" t="s">
        <v>81</v>
      </c>
      <c r="D15822" s="11">
        <v>14.057554692403563</v>
      </c>
      <c r="E15822" s="11">
        <v>141.25384206836205</v>
      </c>
      <c r="F15822" s="11">
        <v>11.66542157441927</v>
      </c>
      <c r="G15822" s="11">
        <v>16</v>
      </c>
    </row>
    <row r="15823" spans="1:7" x14ac:dyDescent="0.2">
      <c r="A15823" s="15">
        <v>2015</v>
      </c>
      <c r="B15823" s="11" t="s">
        <v>29</v>
      </c>
      <c r="C15823" s="11" t="s">
        <v>106</v>
      </c>
      <c r="D15823" s="11">
        <v>12.318150374163729</v>
      </c>
      <c r="E15823" s="11">
        <v>93.475416073997934</v>
      </c>
      <c r="F15823" s="11">
        <v>8.238368587269461</v>
      </c>
      <c r="G15823" s="11">
        <v>13</v>
      </c>
    </row>
    <row r="15824" spans="1:7" x14ac:dyDescent="0.2">
      <c r="A15824" s="15">
        <v>2015</v>
      </c>
      <c r="B15824" s="11" t="s">
        <v>29</v>
      </c>
      <c r="C15824" s="11" t="s">
        <v>99</v>
      </c>
      <c r="D15824" s="11">
        <v>18.503504889320727</v>
      </c>
      <c r="E15824" s="11">
        <v>182.89151144547824</v>
      </c>
      <c r="F15824" s="11">
        <v>20.16734463114808</v>
      </c>
      <c r="G15824" s="11">
        <v>24</v>
      </c>
    </row>
    <row r="15825" spans="1:7" x14ac:dyDescent="0.2">
      <c r="A15825" s="15">
        <v>2015</v>
      </c>
      <c r="B15825" s="11" t="s">
        <v>29</v>
      </c>
      <c r="C15825" s="11" t="s">
        <v>105</v>
      </c>
      <c r="D15825" s="11">
        <v>11.860851346855453</v>
      </c>
      <c r="E15825" s="11">
        <v>86.845011407351251</v>
      </c>
      <c r="F15825" s="11">
        <v>5.1548659861690158</v>
      </c>
      <c r="G15825" s="11">
        <v>9</v>
      </c>
    </row>
    <row r="15826" spans="1:7" x14ac:dyDescent="0.2">
      <c r="A15826" s="15">
        <v>2015</v>
      </c>
      <c r="B15826" s="11" t="s">
        <v>29</v>
      </c>
      <c r="C15826" s="11" t="s">
        <v>62</v>
      </c>
      <c r="D15826" s="11">
        <v>100.32523341682541</v>
      </c>
      <c r="E15826" s="11">
        <v>512.91688703989075</v>
      </c>
      <c r="F15826" s="11">
        <v>70.71474819132429</v>
      </c>
      <c r="G15826" s="11">
        <v>55</v>
      </c>
    </row>
    <row r="15827" spans="1:7" x14ac:dyDescent="0.2">
      <c r="A15827" s="15">
        <v>2015</v>
      </c>
      <c r="B15827" s="11" t="s">
        <v>29</v>
      </c>
      <c r="C15827" s="11" t="s">
        <v>114</v>
      </c>
      <c r="D15827" s="11">
        <v>3.1427911270096205</v>
      </c>
      <c r="E15827" s="11">
        <v>24.892008908811736</v>
      </c>
      <c r="F15827" s="11">
        <v>2.0729362277329071</v>
      </c>
      <c r="G15827" s="11">
        <v>5</v>
      </c>
    </row>
    <row r="15828" spans="1:7" x14ac:dyDescent="0.2">
      <c r="A15828" s="15">
        <v>2015</v>
      </c>
      <c r="B15828" s="11" t="s">
        <v>29</v>
      </c>
      <c r="C15828" s="11" t="s">
        <v>88</v>
      </c>
      <c r="D15828" s="11">
        <v>8.2866138113599206</v>
      </c>
      <c r="E15828" s="11">
        <v>41.160073647182166</v>
      </c>
      <c r="F15828" s="11">
        <v>3.2045429494474904</v>
      </c>
      <c r="G15828" s="11">
        <v>10</v>
      </c>
    </row>
    <row r="15829" spans="1:7" x14ac:dyDescent="0.2">
      <c r="A15829" s="15">
        <v>2015</v>
      </c>
      <c r="B15829" s="11" t="s">
        <v>29</v>
      </c>
      <c r="C15829" s="11" t="s">
        <v>88</v>
      </c>
      <c r="D15829" s="11">
        <v>1.4775788531253089</v>
      </c>
      <c r="E15829" s="11">
        <v>30.840463118129257</v>
      </c>
      <c r="F15829" s="11">
        <v>2.7869949015453757</v>
      </c>
      <c r="G15829" s="11">
        <v>3</v>
      </c>
    </row>
    <row r="15830" spans="1:7" x14ac:dyDescent="0.2">
      <c r="A15830" s="15">
        <v>2015</v>
      </c>
      <c r="B15830" s="11" t="s">
        <v>29</v>
      </c>
      <c r="C15830" s="11" t="s">
        <v>77</v>
      </c>
      <c r="D15830" s="11">
        <v>16.227559041108627</v>
      </c>
      <c r="E15830" s="11">
        <v>84.885197297770318</v>
      </c>
      <c r="F15830" s="11">
        <v>9.9707545820329138</v>
      </c>
      <c r="G15830" s="11">
        <v>12</v>
      </c>
    </row>
    <row r="15831" spans="1:7" x14ac:dyDescent="0.2">
      <c r="A15831" s="15">
        <v>2015</v>
      </c>
      <c r="B15831" s="11" t="s">
        <v>29</v>
      </c>
      <c r="C15831" s="11" t="s">
        <v>101</v>
      </c>
      <c r="D15831" s="11">
        <v>10.678312837525894</v>
      </c>
      <c r="E15831" s="11">
        <v>111.83939306112077</v>
      </c>
      <c r="F15831" s="11">
        <v>7.4579502554826007</v>
      </c>
      <c r="G15831" s="11">
        <v>8</v>
      </c>
    </row>
    <row r="15832" spans="1:7" x14ac:dyDescent="0.2">
      <c r="A15832" s="15">
        <v>2015</v>
      </c>
      <c r="B15832" s="11" t="s">
        <v>29</v>
      </c>
      <c r="C15832" s="11" t="s">
        <v>57</v>
      </c>
      <c r="D15832" s="11">
        <v>141.44827163617646</v>
      </c>
      <c r="E15832" s="11">
        <v>1413.031103177374</v>
      </c>
      <c r="F15832" s="11">
        <v>124.15892885690488</v>
      </c>
      <c r="G15832" s="11">
        <v>224</v>
      </c>
    </row>
    <row r="15833" spans="1:7" x14ac:dyDescent="0.2">
      <c r="A15833" s="15">
        <v>2015</v>
      </c>
      <c r="B15833" s="11" t="s">
        <v>29</v>
      </c>
      <c r="C15833" s="11" t="s">
        <v>84</v>
      </c>
      <c r="D15833" s="11">
        <v>30.756554910711106</v>
      </c>
      <c r="E15833" s="11">
        <v>325.95804028231896</v>
      </c>
      <c r="F15833" s="11">
        <v>20.575483321559805</v>
      </c>
      <c r="G15833" s="11">
        <v>43</v>
      </c>
    </row>
    <row r="15834" spans="1:7" x14ac:dyDescent="0.2">
      <c r="A15834" s="15">
        <v>2015</v>
      </c>
      <c r="B15834" s="11" t="s">
        <v>29</v>
      </c>
      <c r="C15834" s="11" t="s">
        <v>108</v>
      </c>
      <c r="D15834" s="11">
        <v>33.534479825191667</v>
      </c>
      <c r="E15834" s="11">
        <v>328.78462507228477</v>
      </c>
      <c r="F15834" s="11">
        <v>29.172622884645119</v>
      </c>
      <c r="G15834" s="11">
        <v>66</v>
      </c>
    </row>
    <row r="15835" spans="1:7" x14ac:dyDescent="0.2">
      <c r="A15835" s="15">
        <v>2015</v>
      </c>
      <c r="B15835" s="11" t="s">
        <v>29</v>
      </c>
      <c r="C15835" s="11" t="s">
        <v>98</v>
      </c>
      <c r="D15835" s="11">
        <v>3.7533978626956377</v>
      </c>
      <c r="E15835" s="11">
        <v>28.243670855527856</v>
      </c>
      <c r="F15835" s="11">
        <v>4.6713050072040732</v>
      </c>
      <c r="G15835" s="11">
        <v>7</v>
      </c>
    </row>
    <row r="15836" spans="1:7" x14ac:dyDescent="0.2">
      <c r="A15836" s="15">
        <v>2015</v>
      </c>
      <c r="B15836" s="11" t="s">
        <v>29</v>
      </c>
      <c r="C15836" s="11" t="s">
        <v>115</v>
      </c>
      <c r="D15836" s="11">
        <v>0.62875848152496838</v>
      </c>
      <c r="E15836" s="11">
        <v>6.1072540407073905</v>
      </c>
      <c r="F15836" s="11">
        <v>0.79146992278913075</v>
      </c>
      <c r="G15836" s="11">
        <v>1</v>
      </c>
    </row>
    <row r="15837" spans="1:7" x14ac:dyDescent="0.2">
      <c r="A15837" s="15">
        <v>2015</v>
      </c>
      <c r="B15837" s="11" t="s">
        <v>29</v>
      </c>
      <c r="C15837" s="11" t="s">
        <v>79</v>
      </c>
      <c r="D15837" s="11">
        <v>2.8924993160410208</v>
      </c>
      <c r="E15837" s="11">
        <v>17.517735422563163</v>
      </c>
      <c r="F15837" s="11">
        <v>0.9829801051637661</v>
      </c>
      <c r="G15837" s="11">
        <v>3</v>
      </c>
    </row>
    <row r="15838" spans="1:7" x14ac:dyDescent="0.2">
      <c r="A15838" s="15">
        <v>2015</v>
      </c>
      <c r="B15838" s="11" t="s">
        <v>29</v>
      </c>
      <c r="C15838" s="11" t="s">
        <v>116</v>
      </c>
      <c r="D15838" s="11">
        <v>1.7814618810758085</v>
      </c>
      <c r="E15838" s="11">
        <v>4.5799797509661806</v>
      </c>
      <c r="F15838" s="11">
        <v>0.62238452065724714</v>
      </c>
      <c r="G15838" s="11">
        <v>3</v>
      </c>
    </row>
    <row r="15839" spans="1:7" x14ac:dyDescent="0.2">
      <c r="A15839" s="15">
        <v>2015</v>
      </c>
      <c r="B15839" s="11" t="s">
        <v>29</v>
      </c>
      <c r="C15839" s="11" t="s">
        <v>117</v>
      </c>
      <c r="D15839" s="11">
        <v>12.653861662359857</v>
      </c>
      <c r="E15839" s="11">
        <v>100.41471994978286</v>
      </c>
      <c r="F15839" s="11">
        <v>9.3690239299719913</v>
      </c>
      <c r="G15839" s="11">
        <v>7</v>
      </c>
    </row>
    <row r="15840" spans="1:7" x14ac:dyDescent="0.2">
      <c r="A15840" s="15">
        <v>2015</v>
      </c>
      <c r="B15840" s="11" t="s">
        <v>29</v>
      </c>
      <c r="C15840" s="11" t="s">
        <v>91</v>
      </c>
      <c r="D15840" s="11">
        <v>1.2354001938343468</v>
      </c>
      <c r="E15840" s="11">
        <v>17.821156317355182</v>
      </c>
      <c r="F15840" s="11">
        <v>1.0152662665703791</v>
      </c>
      <c r="G15840" s="11">
        <v>3</v>
      </c>
    </row>
    <row r="15841" spans="1:7" x14ac:dyDescent="0.2">
      <c r="A15841" s="15">
        <v>2015</v>
      </c>
      <c r="B15841" s="11" t="s">
        <v>29</v>
      </c>
      <c r="C15841" s="11" t="s">
        <v>65</v>
      </c>
      <c r="D15841" s="11">
        <v>1.5917751415842314</v>
      </c>
      <c r="E15841" s="11">
        <v>8.6394024832233551</v>
      </c>
      <c r="F15841" s="11">
        <v>0.81890558465809127</v>
      </c>
      <c r="G15841" s="11">
        <v>2</v>
      </c>
    </row>
    <row r="15842" spans="1:7" x14ac:dyDescent="0.2">
      <c r="A15842" s="15">
        <v>2015</v>
      </c>
      <c r="B15842" s="11" t="s">
        <v>29</v>
      </c>
      <c r="C15842" s="11" t="s">
        <v>75</v>
      </c>
      <c r="D15842" s="11">
        <v>4.5351532837417601</v>
      </c>
      <c r="E15842" s="11">
        <v>21.527700309058119</v>
      </c>
      <c r="F15842" s="11">
        <v>5.2061172150784989</v>
      </c>
      <c r="G15842" s="11">
        <v>5</v>
      </c>
    </row>
    <row r="15843" spans="1:7" x14ac:dyDescent="0.2">
      <c r="A15843" s="15">
        <v>2015</v>
      </c>
      <c r="B15843" s="11" t="s">
        <v>29</v>
      </c>
      <c r="C15843" s="11" t="s">
        <v>73</v>
      </c>
      <c r="D15843" s="11">
        <v>34.364079639278351</v>
      </c>
      <c r="E15843" s="11">
        <v>303.05644005434408</v>
      </c>
      <c r="F15843" s="11">
        <v>9.4646917334421126</v>
      </c>
      <c r="G15843" s="11">
        <v>50</v>
      </c>
    </row>
    <row r="15844" spans="1:7" x14ac:dyDescent="0.2">
      <c r="A15844" s="15">
        <v>2015</v>
      </c>
      <c r="B15844" s="11" t="s">
        <v>29</v>
      </c>
      <c r="C15844" s="11" t="s">
        <v>94</v>
      </c>
      <c r="D15844" s="11">
        <v>3.2422705223407831</v>
      </c>
      <c r="E15844" s="11">
        <v>14.44824496461464</v>
      </c>
      <c r="F15844" s="11">
        <v>2.1973406428134661</v>
      </c>
      <c r="G15844" s="11">
        <v>7</v>
      </c>
    </row>
    <row r="15845" spans="1:7" x14ac:dyDescent="0.2">
      <c r="A15845" s="15">
        <v>2015</v>
      </c>
      <c r="B15845" s="11" t="s">
        <v>29</v>
      </c>
      <c r="C15845" s="11" t="s">
        <v>100</v>
      </c>
      <c r="D15845" s="11">
        <v>15.17380099593486</v>
      </c>
      <c r="E15845" s="11">
        <v>96.90159572841516</v>
      </c>
      <c r="F15845" s="11">
        <v>8.3538558509758101</v>
      </c>
      <c r="G15845" s="11">
        <v>25</v>
      </c>
    </row>
    <row r="15846" spans="1:7" x14ac:dyDescent="0.2">
      <c r="A15846" s="15">
        <v>2015</v>
      </c>
      <c r="B15846" s="11" t="s">
        <v>29</v>
      </c>
      <c r="C15846" s="11" t="s">
        <v>92</v>
      </c>
      <c r="D15846" s="11">
        <v>0.40627592261647122</v>
      </c>
      <c r="E15846" s="11">
        <v>3.6564833035482578</v>
      </c>
      <c r="F15846" s="11">
        <v>7.3715701790135271E-2</v>
      </c>
      <c r="G15846" s="11">
        <v>1</v>
      </c>
    </row>
    <row r="15847" spans="1:7" x14ac:dyDescent="0.2">
      <c r="A15847" s="15">
        <v>2015</v>
      </c>
      <c r="B15847" s="11" t="s">
        <v>29</v>
      </c>
      <c r="C15847" s="11" t="s">
        <v>92</v>
      </c>
      <c r="D15847" s="11">
        <v>0.41218977308417837</v>
      </c>
      <c r="E15847" s="11">
        <v>0.82437954616836329</v>
      </c>
      <c r="F15847" s="11">
        <v>2.2387057050634641E-2</v>
      </c>
      <c r="G15847" s="11">
        <v>1</v>
      </c>
    </row>
    <row r="15848" spans="1:7" x14ac:dyDescent="0.2">
      <c r="A15848" s="15">
        <v>2015</v>
      </c>
      <c r="B15848" s="11" t="s">
        <v>29</v>
      </c>
      <c r="C15848" s="11" t="s">
        <v>85</v>
      </c>
      <c r="D15848" s="11">
        <v>5.0996853830282349</v>
      </c>
      <c r="E15848" s="11">
        <v>70.255652753029864</v>
      </c>
      <c r="F15848" s="11">
        <v>5.0755128697919352</v>
      </c>
      <c r="G15848" s="11">
        <v>5</v>
      </c>
    </row>
    <row r="15849" spans="1:7" x14ac:dyDescent="0.2">
      <c r="A15849" s="15">
        <v>2015</v>
      </c>
      <c r="B15849" s="11" t="s">
        <v>29</v>
      </c>
      <c r="C15849" s="11" t="s">
        <v>87</v>
      </c>
      <c r="D15849" s="11">
        <v>3.9153214007015844</v>
      </c>
      <c r="E15849" s="11">
        <v>36.362792047658502</v>
      </c>
      <c r="F15849" s="11">
        <v>0.26340752024181502</v>
      </c>
      <c r="G15849" s="11">
        <v>3</v>
      </c>
    </row>
    <row r="15850" spans="1:7" x14ac:dyDescent="0.2">
      <c r="A15850" s="15">
        <v>2015</v>
      </c>
      <c r="B15850" s="11" t="s">
        <v>29</v>
      </c>
      <c r="C15850" s="11" t="s">
        <v>87</v>
      </c>
      <c r="D15850" s="11">
        <v>3.3661201718596612</v>
      </c>
      <c r="E15850" s="11">
        <v>66.28357413407511</v>
      </c>
      <c r="F15850" s="11">
        <v>1.0197059158204269</v>
      </c>
      <c r="G15850" s="11">
        <v>5</v>
      </c>
    </row>
    <row r="15851" spans="1:7" x14ac:dyDescent="0.2">
      <c r="A15851" s="15">
        <v>2015</v>
      </c>
      <c r="B15851" s="11" t="s">
        <v>29</v>
      </c>
      <c r="C15851" s="11" t="s">
        <v>87</v>
      </c>
      <c r="D15851" s="11">
        <v>1.4932993172857656</v>
      </c>
      <c r="E15851" s="11">
        <v>7.9154521041192183</v>
      </c>
      <c r="F15851" s="11">
        <v>0.19997748289918948</v>
      </c>
      <c r="G15851" s="11">
        <v>3</v>
      </c>
    </row>
    <row r="15852" spans="1:7" x14ac:dyDescent="0.2">
      <c r="A15852" s="15">
        <v>2015</v>
      </c>
      <c r="B15852" s="11" t="s">
        <v>30</v>
      </c>
      <c r="C15852" s="11" t="s">
        <v>59</v>
      </c>
      <c r="D15852" s="11">
        <v>38.485051080242684</v>
      </c>
      <c r="E15852" s="11">
        <v>170.25982153966038</v>
      </c>
      <c r="F15852" s="11">
        <v>15.130595832742777</v>
      </c>
      <c r="G15852" s="11">
        <v>38</v>
      </c>
    </row>
    <row r="15853" spans="1:7" x14ac:dyDescent="0.2">
      <c r="A15853" s="15">
        <v>2015</v>
      </c>
      <c r="B15853" s="11" t="s">
        <v>30</v>
      </c>
      <c r="C15853" s="11" t="s">
        <v>80</v>
      </c>
      <c r="D15853" s="11">
        <v>3.8390142962463516</v>
      </c>
      <c r="E15853" s="11">
        <v>24.080884660650309</v>
      </c>
      <c r="F15853" s="11">
        <v>0.97342478410334898</v>
      </c>
      <c r="G15853" s="11">
        <v>3</v>
      </c>
    </row>
    <row r="15854" spans="1:7" x14ac:dyDescent="0.2">
      <c r="A15854" s="15">
        <v>2015</v>
      </c>
      <c r="B15854" s="11" t="s">
        <v>30</v>
      </c>
      <c r="C15854" s="11" t="s">
        <v>67</v>
      </c>
      <c r="D15854" s="11">
        <v>99.790389113614296</v>
      </c>
      <c r="E15854" s="11">
        <v>1030.9956774506359</v>
      </c>
      <c r="F15854" s="11">
        <v>45.853142507847252</v>
      </c>
      <c r="G15854" s="11">
        <v>109</v>
      </c>
    </row>
    <row r="15855" spans="1:7" x14ac:dyDescent="0.2">
      <c r="A15855" s="15">
        <v>2015</v>
      </c>
      <c r="B15855" s="11" t="s">
        <v>30</v>
      </c>
      <c r="C15855" s="11" t="s">
        <v>68</v>
      </c>
      <c r="D15855" s="11">
        <v>93.380204571402658</v>
      </c>
      <c r="E15855" s="11">
        <v>561.68674710089397</v>
      </c>
      <c r="F15855" s="11">
        <v>28.742093984762167</v>
      </c>
      <c r="G15855" s="11">
        <v>101</v>
      </c>
    </row>
    <row r="15856" spans="1:7" x14ac:dyDescent="0.2">
      <c r="A15856" s="15">
        <v>2015</v>
      </c>
      <c r="B15856" s="11" t="s">
        <v>30</v>
      </c>
      <c r="C15856" s="11" t="s">
        <v>76</v>
      </c>
      <c r="D15856" s="11">
        <v>31.610959182807761</v>
      </c>
      <c r="E15856" s="11">
        <v>254.13680978921815</v>
      </c>
      <c r="F15856" s="11">
        <v>13.924996905765767</v>
      </c>
      <c r="G15856" s="11">
        <v>27</v>
      </c>
    </row>
    <row r="15857" spans="1:7" x14ac:dyDescent="0.2">
      <c r="A15857" s="15">
        <v>2015</v>
      </c>
      <c r="B15857" s="11" t="s">
        <v>30</v>
      </c>
      <c r="C15857" s="11" t="s">
        <v>83</v>
      </c>
      <c r="D15857" s="11">
        <v>68.250241001034624</v>
      </c>
      <c r="E15857" s="11">
        <v>392.13694180930418</v>
      </c>
      <c r="F15857" s="11">
        <v>16.394869282682098</v>
      </c>
      <c r="G15857" s="11">
        <v>81</v>
      </c>
    </row>
    <row r="15858" spans="1:7" x14ac:dyDescent="0.2">
      <c r="A15858" s="15">
        <v>2015</v>
      </c>
      <c r="B15858" s="11" t="s">
        <v>30</v>
      </c>
      <c r="C15858" s="11" t="s">
        <v>64</v>
      </c>
      <c r="D15858" s="11">
        <v>14.272662418674269</v>
      </c>
      <c r="E15858" s="11">
        <v>60.458370215481409</v>
      </c>
      <c r="F15858" s="11">
        <v>4.3705085019047765</v>
      </c>
      <c r="G15858" s="11">
        <v>14</v>
      </c>
    </row>
    <row r="15859" spans="1:7" x14ac:dyDescent="0.2">
      <c r="A15859" s="15">
        <v>2015</v>
      </c>
      <c r="B15859" s="11" t="s">
        <v>30</v>
      </c>
      <c r="C15859" s="11" t="s">
        <v>69</v>
      </c>
      <c r="D15859" s="11">
        <v>4.6970467370132125</v>
      </c>
      <c r="E15859" s="11">
        <v>34.42984440911205</v>
      </c>
      <c r="F15859" s="11">
        <v>2.5020049480676252</v>
      </c>
      <c r="G15859" s="11">
        <v>5</v>
      </c>
    </row>
    <row r="15860" spans="1:7" x14ac:dyDescent="0.2">
      <c r="A15860" s="15">
        <v>2015</v>
      </c>
      <c r="B15860" s="11" t="s">
        <v>30</v>
      </c>
      <c r="C15860" s="11" t="s">
        <v>102</v>
      </c>
      <c r="D15860" s="11">
        <v>51.385851409153844</v>
      </c>
      <c r="E15860" s="11">
        <v>553.23387147732319</v>
      </c>
      <c r="F15860" s="11">
        <v>14.005267679411675</v>
      </c>
      <c r="G15860" s="11">
        <v>54</v>
      </c>
    </row>
    <row r="15861" spans="1:7" x14ac:dyDescent="0.2">
      <c r="A15861" s="15">
        <v>2015</v>
      </c>
      <c r="B15861" s="11" t="s">
        <v>30</v>
      </c>
      <c r="C15861" s="11" t="s">
        <v>96</v>
      </c>
      <c r="D15861" s="11">
        <v>4.987881367427633</v>
      </c>
      <c r="E15861" s="11">
        <v>20.506392062054886</v>
      </c>
      <c r="F15861" s="11">
        <v>0.51614367655961302</v>
      </c>
      <c r="G15861" s="11">
        <v>6</v>
      </c>
    </row>
    <row r="15862" spans="1:7" x14ac:dyDescent="0.2">
      <c r="A15862" s="15">
        <v>2015</v>
      </c>
      <c r="B15862" s="11" t="s">
        <v>30</v>
      </c>
      <c r="C15862" s="11" t="s">
        <v>58</v>
      </c>
      <c r="D15862" s="11">
        <v>6.0221897481257889</v>
      </c>
      <c r="E15862" s="11">
        <v>30.843711698756266</v>
      </c>
      <c r="F15862" s="11">
        <v>2.4791888175799963</v>
      </c>
      <c r="G15862" s="11">
        <v>9</v>
      </c>
    </row>
    <row r="15863" spans="1:7" x14ac:dyDescent="0.2">
      <c r="A15863" s="15">
        <v>2015</v>
      </c>
      <c r="B15863" s="11" t="s">
        <v>30</v>
      </c>
      <c r="C15863" s="11" t="s">
        <v>103</v>
      </c>
      <c r="D15863" s="11">
        <v>7.6426361335043573</v>
      </c>
      <c r="E15863" s="11">
        <v>38.562619923319858</v>
      </c>
      <c r="F15863" s="11">
        <v>2.7821246357478984</v>
      </c>
      <c r="G15863" s="11">
        <v>12</v>
      </c>
    </row>
    <row r="15864" spans="1:7" x14ac:dyDescent="0.2">
      <c r="A15864" s="15">
        <v>2015</v>
      </c>
      <c r="B15864" s="11" t="s">
        <v>30</v>
      </c>
      <c r="C15864" s="11" t="s">
        <v>66</v>
      </c>
      <c r="D15864" s="11">
        <v>2.8091083337574716</v>
      </c>
      <c r="E15864" s="11">
        <v>12.51990850032292</v>
      </c>
      <c r="F15864" s="11">
        <v>1.1187349195821308</v>
      </c>
      <c r="G15864" s="11">
        <v>6</v>
      </c>
    </row>
    <row r="15865" spans="1:7" x14ac:dyDescent="0.2">
      <c r="A15865" s="15">
        <v>2015</v>
      </c>
      <c r="B15865" s="11" t="s">
        <v>30</v>
      </c>
      <c r="C15865" s="11" t="s">
        <v>74</v>
      </c>
      <c r="D15865" s="11">
        <v>128.73143017244206</v>
      </c>
      <c r="E15865" s="11">
        <v>505.77260874449581</v>
      </c>
      <c r="F15865" s="11">
        <v>32.415326737260905</v>
      </c>
      <c r="G15865" s="11">
        <v>144</v>
      </c>
    </row>
    <row r="15866" spans="1:7" x14ac:dyDescent="0.2">
      <c r="A15866" s="15">
        <v>2015</v>
      </c>
      <c r="B15866" s="11" t="s">
        <v>30</v>
      </c>
      <c r="C15866" s="11" t="s">
        <v>107</v>
      </c>
      <c r="D15866" s="11">
        <v>5.7297642844815648</v>
      </c>
      <c r="E15866" s="11">
        <v>37.288852593013644</v>
      </c>
      <c r="F15866" s="11">
        <v>2.7529505491433492</v>
      </c>
      <c r="G15866" s="11">
        <v>6</v>
      </c>
    </row>
    <row r="15867" spans="1:7" x14ac:dyDescent="0.2">
      <c r="A15867" s="15">
        <v>2015</v>
      </c>
      <c r="B15867" s="11" t="s">
        <v>30</v>
      </c>
      <c r="C15867" s="11" t="s">
        <v>104</v>
      </c>
      <c r="D15867" s="11">
        <v>12.275418638177859</v>
      </c>
      <c r="E15867" s="11">
        <v>73.502967274645513</v>
      </c>
      <c r="F15867" s="11">
        <v>9.1668795447637539</v>
      </c>
      <c r="G15867" s="11">
        <v>16</v>
      </c>
    </row>
    <row r="15868" spans="1:7" x14ac:dyDescent="0.2">
      <c r="A15868" s="15">
        <v>2015</v>
      </c>
      <c r="B15868" s="11" t="s">
        <v>30</v>
      </c>
      <c r="C15868" s="11" t="s">
        <v>86</v>
      </c>
      <c r="D15868" s="11">
        <v>10.097919715877888</v>
      </c>
      <c r="E15868" s="11">
        <v>50.825587163951532</v>
      </c>
      <c r="F15868" s="11">
        <v>4.6301227243598104</v>
      </c>
      <c r="G15868" s="11">
        <v>13</v>
      </c>
    </row>
    <row r="15869" spans="1:7" x14ac:dyDescent="0.2">
      <c r="A15869" s="15">
        <v>2015</v>
      </c>
      <c r="B15869" s="11" t="s">
        <v>30</v>
      </c>
      <c r="C15869" s="11" t="s">
        <v>72</v>
      </c>
      <c r="D15869" s="11">
        <v>0.94501220128166108</v>
      </c>
      <c r="E15869" s="11">
        <v>7.5600976102533135</v>
      </c>
      <c r="F15869" s="11">
        <v>0.19710254483874659</v>
      </c>
      <c r="G15869" s="11">
        <v>1</v>
      </c>
    </row>
    <row r="15870" spans="1:7" x14ac:dyDescent="0.2">
      <c r="A15870" s="15">
        <v>2015</v>
      </c>
      <c r="B15870" s="11" t="s">
        <v>30</v>
      </c>
      <c r="C15870" s="11" t="s">
        <v>63</v>
      </c>
      <c r="D15870" s="11">
        <v>5.9719090420477769</v>
      </c>
      <c r="E15870" s="11">
        <v>44.018271024261722</v>
      </c>
      <c r="F15870" s="11">
        <v>1.8344978711180879</v>
      </c>
      <c r="G15870" s="11">
        <v>7</v>
      </c>
    </row>
    <row r="15871" spans="1:7" x14ac:dyDescent="0.2">
      <c r="A15871" s="15">
        <v>2015</v>
      </c>
      <c r="B15871" s="11" t="s">
        <v>30</v>
      </c>
      <c r="C15871" s="11" t="s">
        <v>95</v>
      </c>
      <c r="D15871" s="11">
        <v>28.094917656559574</v>
      </c>
      <c r="E15871" s="11">
        <v>241.64996195917146</v>
      </c>
      <c r="F15871" s="11">
        <v>4.7681246555248507</v>
      </c>
      <c r="G15871" s="11">
        <v>26</v>
      </c>
    </row>
    <row r="15872" spans="1:7" x14ac:dyDescent="0.2">
      <c r="A15872" s="15">
        <v>2015</v>
      </c>
      <c r="B15872" s="11" t="s">
        <v>30</v>
      </c>
      <c r="C15872" s="11" t="s">
        <v>112</v>
      </c>
      <c r="D15872" s="11">
        <v>1.737674454791472</v>
      </c>
      <c r="E15872" s="11">
        <v>4.3095227680077066</v>
      </c>
      <c r="F15872" s="11">
        <v>0.3158386809018765</v>
      </c>
      <c r="G15872" s="11">
        <v>2</v>
      </c>
    </row>
    <row r="15873" spans="1:7" x14ac:dyDescent="0.2">
      <c r="A15873" s="15">
        <v>2015</v>
      </c>
      <c r="B15873" s="11" t="s">
        <v>30</v>
      </c>
      <c r="C15873" s="11" t="s">
        <v>110</v>
      </c>
      <c r="D15873" s="11">
        <v>3.1597314176053386</v>
      </c>
      <c r="E15873" s="11">
        <v>13.20712483135468</v>
      </c>
      <c r="F15873" s="11">
        <v>0.56429754334254112</v>
      </c>
      <c r="G15873" s="11">
        <v>3</v>
      </c>
    </row>
    <row r="15874" spans="1:7" x14ac:dyDescent="0.2">
      <c r="A15874" s="15">
        <v>2015</v>
      </c>
      <c r="B15874" s="11" t="s">
        <v>30</v>
      </c>
      <c r="C15874" s="11" t="s">
        <v>111</v>
      </c>
      <c r="D15874" s="11">
        <v>10.722066942601977</v>
      </c>
      <c r="E15874" s="11">
        <v>205.94028584013486</v>
      </c>
      <c r="F15874" s="11">
        <v>7.936348977814272</v>
      </c>
      <c r="G15874" s="11">
        <v>7</v>
      </c>
    </row>
    <row r="15875" spans="1:7" x14ac:dyDescent="0.2">
      <c r="A15875" s="15">
        <v>2015</v>
      </c>
      <c r="B15875" s="11" t="s">
        <v>30</v>
      </c>
      <c r="C15875" s="11" t="s">
        <v>71</v>
      </c>
      <c r="D15875" s="11">
        <v>7.726242785949589</v>
      </c>
      <c r="E15875" s="11">
        <v>21.88337485607159</v>
      </c>
      <c r="F15875" s="11">
        <v>0.31983079393870795</v>
      </c>
      <c r="G15875" s="11">
        <v>8</v>
      </c>
    </row>
    <row r="15876" spans="1:7" x14ac:dyDescent="0.2">
      <c r="A15876" s="15">
        <v>2015</v>
      </c>
      <c r="B15876" s="11" t="s">
        <v>30</v>
      </c>
      <c r="C15876" s="11" t="s">
        <v>97</v>
      </c>
      <c r="D15876" s="11">
        <v>3.5804984111048355</v>
      </c>
      <c r="E15876" s="11">
        <v>11.284966893777131</v>
      </c>
      <c r="F15876" s="11">
        <v>0.92001212835216606</v>
      </c>
      <c r="G15876" s="11">
        <v>3</v>
      </c>
    </row>
    <row r="15877" spans="1:7" x14ac:dyDescent="0.2">
      <c r="A15877" s="15">
        <v>2015</v>
      </c>
      <c r="B15877" s="11" t="s">
        <v>30</v>
      </c>
      <c r="C15877" s="11" t="s">
        <v>93</v>
      </c>
      <c r="D15877" s="11">
        <v>3.9389995776971389</v>
      </c>
      <c r="E15877" s="11">
        <v>34.83426755768464</v>
      </c>
      <c r="F15877" s="11">
        <v>3.7329833460670465</v>
      </c>
      <c r="G15877" s="11">
        <v>6</v>
      </c>
    </row>
    <row r="15878" spans="1:7" x14ac:dyDescent="0.2">
      <c r="A15878" s="15">
        <v>2015</v>
      </c>
      <c r="B15878" s="11" t="s">
        <v>30</v>
      </c>
      <c r="C15878" s="11" t="s">
        <v>90</v>
      </c>
      <c r="D15878" s="11">
        <v>1.4884107022769306</v>
      </c>
      <c r="E15878" s="11">
        <v>4.7586843049658221</v>
      </c>
      <c r="F15878" s="11">
        <v>0.34539487477983616</v>
      </c>
      <c r="G15878" s="11">
        <v>2</v>
      </c>
    </row>
    <row r="15879" spans="1:7" x14ac:dyDescent="0.2">
      <c r="A15879" s="15">
        <v>2015</v>
      </c>
      <c r="B15879" s="11" t="s">
        <v>30</v>
      </c>
      <c r="C15879" s="11" t="s">
        <v>90</v>
      </c>
      <c r="D15879" s="11">
        <v>13.372626940786486</v>
      </c>
      <c r="E15879" s="11">
        <v>58.740062919677655</v>
      </c>
      <c r="F15879" s="11">
        <v>4.023371919685248</v>
      </c>
      <c r="G15879" s="11">
        <v>13</v>
      </c>
    </row>
    <row r="15880" spans="1:7" x14ac:dyDescent="0.2">
      <c r="A15880" s="15">
        <v>2015</v>
      </c>
      <c r="B15880" s="11" t="s">
        <v>30</v>
      </c>
      <c r="C15880" s="11" t="s">
        <v>109</v>
      </c>
      <c r="D15880" s="11">
        <v>96.812512169112054</v>
      </c>
      <c r="E15880" s="11">
        <v>608.35230728443958</v>
      </c>
      <c r="F15880" s="11">
        <v>40.529097867530773</v>
      </c>
      <c r="G15880" s="11">
        <v>128</v>
      </c>
    </row>
    <row r="15881" spans="1:7" x14ac:dyDescent="0.2">
      <c r="A15881" s="15">
        <v>2015</v>
      </c>
      <c r="B15881" s="11" t="s">
        <v>30</v>
      </c>
      <c r="C15881" s="11" t="s">
        <v>61</v>
      </c>
      <c r="D15881" s="11">
        <v>29.468710529536374</v>
      </c>
      <c r="E15881" s="11">
        <v>446.17606745884223</v>
      </c>
      <c r="F15881" s="11">
        <v>17.090380113340412</v>
      </c>
      <c r="G15881" s="11">
        <v>43</v>
      </c>
    </row>
    <row r="15882" spans="1:7" x14ac:dyDescent="0.2">
      <c r="A15882" s="15">
        <v>2015</v>
      </c>
      <c r="B15882" s="11" t="s">
        <v>30</v>
      </c>
      <c r="C15882" s="11" t="s">
        <v>82</v>
      </c>
      <c r="D15882" s="11">
        <v>1.0581207653683404</v>
      </c>
      <c r="E15882" s="11">
        <v>19.136842805315268</v>
      </c>
      <c r="F15882" s="11">
        <v>0.52302894557455371</v>
      </c>
      <c r="G15882" s="11">
        <v>1</v>
      </c>
    </row>
    <row r="15883" spans="1:7" x14ac:dyDescent="0.2">
      <c r="A15883" s="15">
        <v>2015</v>
      </c>
      <c r="B15883" s="11" t="s">
        <v>30</v>
      </c>
      <c r="C15883" s="11" t="s">
        <v>60</v>
      </c>
      <c r="D15883" s="11">
        <v>1.5858528196011024</v>
      </c>
      <c r="E15883" s="11">
        <v>3.8719475248717967</v>
      </c>
      <c r="F15883" s="11">
        <v>0.198401686962413</v>
      </c>
      <c r="G15883" s="11">
        <v>2</v>
      </c>
    </row>
    <row r="15884" spans="1:7" x14ac:dyDescent="0.2">
      <c r="A15884" s="15">
        <v>2015</v>
      </c>
      <c r="B15884" s="11" t="s">
        <v>30</v>
      </c>
      <c r="C15884" s="11" t="s">
        <v>56</v>
      </c>
      <c r="D15884" s="11">
        <v>0.68625722700303649</v>
      </c>
      <c r="E15884" s="11">
        <v>2.7450289080121584</v>
      </c>
      <c r="F15884" s="11">
        <v>0.30406371470877963</v>
      </c>
      <c r="G15884" s="11">
        <v>1</v>
      </c>
    </row>
    <row r="15885" spans="1:7" x14ac:dyDescent="0.2">
      <c r="A15885" s="15">
        <v>2015</v>
      </c>
      <c r="B15885" s="11" t="s">
        <v>30</v>
      </c>
      <c r="C15885" s="11" t="s">
        <v>89</v>
      </c>
      <c r="D15885" s="11">
        <v>3.14292329028885</v>
      </c>
      <c r="E15885" s="11">
        <v>15.279105261248773</v>
      </c>
      <c r="F15885" s="11">
        <v>1.047111122999407</v>
      </c>
      <c r="G15885" s="11">
        <v>5</v>
      </c>
    </row>
    <row r="15886" spans="1:7" x14ac:dyDescent="0.2">
      <c r="A15886" s="15">
        <v>2015</v>
      </c>
      <c r="B15886" s="11" t="s">
        <v>30</v>
      </c>
      <c r="C15886" s="11" t="s">
        <v>89</v>
      </c>
      <c r="D15886" s="11">
        <v>2.1457493296472898</v>
      </c>
      <c r="E15886" s="11">
        <v>39.23113402604929</v>
      </c>
      <c r="F15886" s="11">
        <v>0.88097842160948181</v>
      </c>
      <c r="G15886" s="11">
        <v>3</v>
      </c>
    </row>
    <row r="15887" spans="1:7" x14ac:dyDescent="0.2">
      <c r="A15887" s="15">
        <v>2015</v>
      </c>
      <c r="B15887" s="11" t="s">
        <v>30</v>
      </c>
      <c r="C15887" s="11" t="s">
        <v>70</v>
      </c>
      <c r="D15887" s="11">
        <v>5.1751351907184038</v>
      </c>
      <c r="E15887" s="11">
        <v>132.77729441270083</v>
      </c>
      <c r="F15887" s="11">
        <v>16.120978464140549</v>
      </c>
      <c r="G15887" s="11">
        <v>8</v>
      </c>
    </row>
    <row r="15888" spans="1:7" x14ac:dyDescent="0.2">
      <c r="A15888" s="15">
        <v>2015</v>
      </c>
      <c r="B15888" s="11" t="s">
        <v>30</v>
      </c>
      <c r="C15888" s="11" t="s">
        <v>81</v>
      </c>
      <c r="D15888" s="11">
        <v>3.4819762631320503</v>
      </c>
      <c r="E15888" s="11">
        <v>35.16496872202184</v>
      </c>
      <c r="F15888" s="11">
        <v>0.66931065294738235</v>
      </c>
      <c r="G15888" s="11">
        <v>5</v>
      </c>
    </row>
    <row r="15889" spans="1:7" x14ac:dyDescent="0.2">
      <c r="A15889" s="15">
        <v>2015</v>
      </c>
      <c r="B15889" s="11" t="s">
        <v>30</v>
      </c>
      <c r="C15889" s="11" t="s">
        <v>106</v>
      </c>
      <c r="D15889" s="11">
        <v>3.0001704008824115</v>
      </c>
      <c r="E15889" s="11">
        <v>11.285841343125727</v>
      </c>
      <c r="F15889" s="11">
        <v>0.78258359537534139</v>
      </c>
      <c r="G15889" s="11">
        <v>6</v>
      </c>
    </row>
    <row r="15890" spans="1:7" x14ac:dyDescent="0.2">
      <c r="A15890" s="15">
        <v>2015</v>
      </c>
      <c r="B15890" s="11" t="s">
        <v>30</v>
      </c>
      <c r="C15890" s="11" t="s">
        <v>99</v>
      </c>
      <c r="D15890" s="11">
        <v>3.4446389585423489</v>
      </c>
      <c r="E15890" s="11">
        <v>9.5715289308796052</v>
      </c>
      <c r="F15890" s="11">
        <v>1.7090173075040129</v>
      </c>
      <c r="G15890" s="11">
        <v>5</v>
      </c>
    </row>
    <row r="15891" spans="1:7" x14ac:dyDescent="0.2">
      <c r="A15891" s="15">
        <v>2015</v>
      </c>
      <c r="B15891" s="11" t="s">
        <v>30</v>
      </c>
      <c r="C15891" s="11" t="s">
        <v>62</v>
      </c>
      <c r="D15891" s="11">
        <v>9.6588178230763244</v>
      </c>
      <c r="E15891" s="11">
        <v>44.418218974579617</v>
      </c>
      <c r="F15891" s="11">
        <v>3.5112358826190402</v>
      </c>
      <c r="G15891" s="11">
        <v>6</v>
      </c>
    </row>
    <row r="15892" spans="1:7" x14ac:dyDescent="0.2">
      <c r="A15892" s="15">
        <v>2015</v>
      </c>
      <c r="B15892" s="11" t="s">
        <v>30</v>
      </c>
      <c r="C15892" s="11" t="s">
        <v>114</v>
      </c>
      <c r="D15892" s="11">
        <v>0.82437954616835674</v>
      </c>
      <c r="E15892" s="11">
        <v>0.82437954616836329</v>
      </c>
      <c r="F15892" s="11">
        <v>3.6564314131896355E-2</v>
      </c>
      <c r="G15892" s="11">
        <v>2</v>
      </c>
    </row>
    <row r="15893" spans="1:7" x14ac:dyDescent="0.2">
      <c r="A15893" s="15">
        <v>2015</v>
      </c>
      <c r="B15893" s="11" t="s">
        <v>30</v>
      </c>
      <c r="C15893" s="11" t="s">
        <v>88</v>
      </c>
      <c r="D15893" s="11">
        <v>2.9904482387407962</v>
      </c>
      <c r="E15893" s="11">
        <v>51.582833546300662</v>
      </c>
      <c r="F15893" s="11">
        <v>2.1143342240280321</v>
      </c>
      <c r="G15893" s="11">
        <v>5</v>
      </c>
    </row>
    <row r="15894" spans="1:7" x14ac:dyDescent="0.2">
      <c r="A15894" s="15">
        <v>2015</v>
      </c>
      <c r="B15894" s="11" t="s">
        <v>30</v>
      </c>
      <c r="C15894" s="11" t="s">
        <v>88</v>
      </c>
      <c r="D15894" s="11">
        <v>1.1582156893333371</v>
      </c>
      <c r="E15894" s="11">
        <v>5.215748692572995</v>
      </c>
      <c r="F15894" s="11">
        <v>0.62605835150242595</v>
      </c>
      <c r="G15894" s="11">
        <v>2</v>
      </c>
    </row>
    <row r="15895" spans="1:7" x14ac:dyDescent="0.2">
      <c r="A15895" s="15">
        <v>2015</v>
      </c>
      <c r="B15895" s="11" t="s">
        <v>30</v>
      </c>
      <c r="C15895" s="11" t="s">
        <v>77</v>
      </c>
      <c r="D15895" s="11">
        <v>3.8066872988682832</v>
      </c>
      <c r="E15895" s="11">
        <v>56.259329746574949</v>
      </c>
      <c r="F15895" s="11">
        <v>2.5026467052152075</v>
      </c>
      <c r="G15895" s="11">
        <v>4</v>
      </c>
    </row>
    <row r="15896" spans="1:7" x14ac:dyDescent="0.2">
      <c r="A15896" s="15">
        <v>2015</v>
      </c>
      <c r="B15896" s="11" t="s">
        <v>30</v>
      </c>
      <c r="C15896" s="11" t="s">
        <v>101</v>
      </c>
      <c r="D15896" s="11">
        <v>0.8093396047491852</v>
      </c>
      <c r="E15896" s="11">
        <v>1.6920148954388279</v>
      </c>
      <c r="F15896" s="11">
        <v>1.9664026808729109E-2</v>
      </c>
      <c r="G15896" s="11">
        <v>1</v>
      </c>
    </row>
    <row r="15897" spans="1:7" x14ac:dyDescent="0.2">
      <c r="A15897" s="15">
        <v>2015</v>
      </c>
      <c r="B15897" s="11" t="s">
        <v>30</v>
      </c>
      <c r="C15897" s="11" t="s">
        <v>57</v>
      </c>
      <c r="D15897" s="11">
        <v>60.899011146992279</v>
      </c>
      <c r="E15897" s="11">
        <v>439.22561801963934</v>
      </c>
      <c r="F15897" s="11">
        <v>41.146292342682962</v>
      </c>
      <c r="G15897" s="11">
        <v>95</v>
      </c>
    </row>
    <row r="15898" spans="1:7" x14ac:dyDescent="0.2">
      <c r="A15898" s="15">
        <v>2015</v>
      </c>
      <c r="B15898" s="11" t="s">
        <v>30</v>
      </c>
      <c r="C15898" s="11" t="s">
        <v>84</v>
      </c>
      <c r="D15898" s="11">
        <v>14.956609208375944</v>
      </c>
      <c r="E15898" s="11">
        <v>118.70760526722754</v>
      </c>
      <c r="F15898" s="11">
        <v>6.8879042082200304</v>
      </c>
      <c r="G15898" s="11">
        <v>24</v>
      </c>
    </row>
    <row r="15899" spans="1:7" x14ac:dyDescent="0.2">
      <c r="A15899" s="15">
        <v>2015</v>
      </c>
      <c r="B15899" s="11" t="s">
        <v>30</v>
      </c>
      <c r="C15899" s="11" t="s">
        <v>108</v>
      </c>
      <c r="D15899" s="11">
        <v>14.868431460733706</v>
      </c>
      <c r="E15899" s="11">
        <v>180.72651022353</v>
      </c>
      <c r="F15899" s="11">
        <v>10.023482135142974</v>
      </c>
      <c r="G15899" s="11">
        <v>22</v>
      </c>
    </row>
    <row r="15900" spans="1:7" x14ac:dyDescent="0.2">
      <c r="A15900" s="15">
        <v>2015</v>
      </c>
      <c r="B15900" s="11" t="s">
        <v>30</v>
      </c>
      <c r="C15900" s="11" t="s">
        <v>98</v>
      </c>
      <c r="D15900" s="11">
        <v>4.6399131300577539</v>
      </c>
      <c r="E15900" s="11">
        <v>123.04723039093172</v>
      </c>
      <c r="F15900" s="11">
        <v>4.8698901430525821</v>
      </c>
      <c r="G15900" s="11">
        <v>9</v>
      </c>
    </row>
    <row r="15901" spans="1:7" x14ac:dyDescent="0.2">
      <c r="A15901" s="15">
        <v>2015</v>
      </c>
      <c r="B15901" s="11" t="s">
        <v>30</v>
      </c>
      <c r="C15901" s="11" t="s">
        <v>115</v>
      </c>
      <c r="D15901" s="11">
        <v>0.57062521296603463</v>
      </c>
      <c r="E15901" s="11">
        <v>1.1412504259320748</v>
      </c>
      <c r="F15901" s="11">
        <v>3.6758568067555147E-2</v>
      </c>
      <c r="G15901" s="11">
        <v>1</v>
      </c>
    </row>
    <row r="15902" spans="1:7" x14ac:dyDescent="0.2">
      <c r="A15902" s="15">
        <v>2015</v>
      </c>
      <c r="B15902" s="11" t="s">
        <v>30</v>
      </c>
      <c r="C15902" s="11" t="s">
        <v>79</v>
      </c>
      <c r="D15902" s="11">
        <v>3.4044533426714931</v>
      </c>
      <c r="E15902" s="11">
        <v>53.513422941819741</v>
      </c>
      <c r="F15902" s="11">
        <v>3.3405337976815526</v>
      </c>
      <c r="G15902" s="11">
        <v>5</v>
      </c>
    </row>
    <row r="15903" spans="1:7" x14ac:dyDescent="0.2">
      <c r="A15903" s="15">
        <v>2015</v>
      </c>
      <c r="B15903" s="11" t="s">
        <v>30</v>
      </c>
      <c r="C15903" s="11" t="s">
        <v>116</v>
      </c>
      <c r="D15903" s="11">
        <v>0.93598584938119578</v>
      </c>
      <c r="E15903" s="11">
        <v>7.3108291047642817</v>
      </c>
      <c r="F15903" s="11">
        <v>0.19489591374294027</v>
      </c>
      <c r="G15903" s="11">
        <v>2</v>
      </c>
    </row>
    <row r="15904" spans="1:7" x14ac:dyDescent="0.2">
      <c r="A15904" s="15">
        <v>2015</v>
      </c>
      <c r="B15904" s="11" t="s">
        <v>30</v>
      </c>
      <c r="C15904" s="11" t="s">
        <v>117</v>
      </c>
      <c r="D15904" s="11">
        <v>2.4324939402890005</v>
      </c>
      <c r="E15904" s="11">
        <v>43.916791896239069</v>
      </c>
      <c r="F15904" s="11">
        <v>1.4872622631008299</v>
      </c>
      <c r="G15904" s="11">
        <v>5</v>
      </c>
    </row>
    <row r="15905" spans="1:7" x14ac:dyDescent="0.2">
      <c r="A15905" s="15">
        <v>2015</v>
      </c>
      <c r="B15905" s="11" t="s">
        <v>30</v>
      </c>
      <c r="C15905" s="11" t="s">
        <v>91</v>
      </c>
      <c r="D15905" s="11">
        <v>0.8107642006610748</v>
      </c>
      <c r="E15905" s="11">
        <v>13.992972919830244</v>
      </c>
      <c r="F15905" s="11">
        <v>0.64732229684669962</v>
      </c>
      <c r="G15905" s="11">
        <v>2</v>
      </c>
    </row>
    <row r="15906" spans="1:7" x14ac:dyDescent="0.2">
      <c r="A15906" s="15">
        <v>2015</v>
      </c>
      <c r="B15906" s="11" t="s">
        <v>30</v>
      </c>
      <c r="C15906" s="11" t="s">
        <v>65</v>
      </c>
      <c r="D15906" s="11">
        <v>0.56249792837704893</v>
      </c>
      <c r="E15906" s="11">
        <v>0.56249792837704726</v>
      </c>
      <c r="F15906" s="11">
        <v>8.4374689256557101E-3</v>
      </c>
      <c r="G15906" s="11">
        <v>1</v>
      </c>
    </row>
    <row r="15907" spans="1:7" x14ac:dyDescent="0.2">
      <c r="A15907" s="15">
        <v>2015</v>
      </c>
      <c r="B15907" s="11" t="s">
        <v>30</v>
      </c>
      <c r="C15907" s="11" t="s">
        <v>75</v>
      </c>
      <c r="D15907" s="11">
        <v>1.6867621126441785</v>
      </c>
      <c r="E15907" s="11">
        <v>29.684627600866932</v>
      </c>
      <c r="F15907" s="11">
        <v>0.66051507414798571</v>
      </c>
      <c r="G15907" s="11">
        <v>2</v>
      </c>
    </row>
    <row r="15908" spans="1:7" x14ac:dyDescent="0.2">
      <c r="A15908" s="15">
        <v>2015</v>
      </c>
      <c r="B15908" s="11" t="s">
        <v>30</v>
      </c>
      <c r="C15908" s="11" t="s">
        <v>73</v>
      </c>
      <c r="D15908" s="11">
        <v>4.8068940299774079</v>
      </c>
      <c r="E15908" s="11">
        <v>122.8732736686668</v>
      </c>
      <c r="F15908" s="11">
        <v>2.7362118934678894</v>
      </c>
      <c r="G15908" s="11">
        <v>7</v>
      </c>
    </row>
    <row r="15909" spans="1:7" x14ac:dyDescent="0.2">
      <c r="A15909" s="15">
        <v>2015</v>
      </c>
      <c r="B15909" s="11" t="s">
        <v>30</v>
      </c>
      <c r="C15909" s="11" t="s">
        <v>100</v>
      </c>
      <c r="D15909" s="11">
        <v>6.1086964962380881</v>
      </c>
      <c r="E15909" s="11">
        <v>52.393636450844674</v>
      </c>
      <c r="F15909" s="11">
        <v>3.2717916786717169</v>
      </c>
      <c r="G15909" s="11">
        <v>10</v>
      </c>
    </row>
    <row r="15910" spans="1:7" x14ac:dyDescent="0.2">
      <c r="A15910" s="15">
        <v>2015</v>
      </c>
      <c r="B15910" s="11" t="s">
        <v>30</v>
      </c>
      <c r="C15910" s="11" t="s">
        <v>92</v>
      </c>
      <c r="D15910" s="11">
        <v>0.90858902606533642</v>
      </c>
      <c r="E15910" s="11">
        <v>3.6709094224069725</v>
      </c>
      <c r="F15910" s="11">
        <v>0.44492072582090386</v>
      </c>
      <c r="G15910" s="11">
        <v>2</v>
      </c>
    </row>
    <row r="15911" spans="1:7" x14ac:dyDescent="0.2">
      <c r="A15911" s="15">
        <v>2015</v>
      </c>
      <c r="B15911" s="11" t="s">
        <v>30</v>
      </c>
      <c r="C15911" s="11" t="s">
        <v>85</v>
      </c>
      <c r="D15911" s="11">
        <v>2.4662820632463234</v>
      </c>
      <c r="E15911" s="11">
        <v>77.901550856784851</v>
      </c>
      <c r="F15911" s="11">
        <v>18.53919080782115</v>
      </c>
      <c r="G15911" s="11">
        <v>3</v>
      </c>
    </row>
    <row r="15912" spans="1:7" x14ac:dyDescent="0.2">
      <c r="A15912" s="15">
        <v>2015</v>
      </c>
      <c r="B15912" s="11" t="s">
        <v>30</v>
      </c>
      <c r="C15912" s="11" t="s">
        <v>78</v>
      </c>
      <c r="D15912" s="11">
        <v>1.7509721667377627</v>
      </c>
      <c r="E15912" s="11">
        <v>2.8554936787959591</v>
      </c>
      <c r="F15912" s="11">
        <v>0.21874336326625823</v>
      </c>
      <c r="G15912" s="11">
        <v>2</v>
      </c>
    </row>
    <row r="15913" spans="1:7" x14ac:dyDescent="0.2">
      <c r="A15913" s="15">
        <v>2015</v>
      </c>
      <c r="B15913" s="11" t="s">
        <v>30</v>
      </c>
      <c r="C15913" s="11" t="s">
        <v>87</v>
      </c>
      <c r="D15913" s="11">
        <v>0.66610356844284369</v>
      </c>
      <c r="E15913" s="11">
        <v>4.6627249790999272</v>
      </c>
      <c r="F15913" s="11">
        <v>0.90940140442233752</v>
      </c>
      <c r="G15913" s="11">
        <v>1</v>
      </c>
    </row>
    <row r="15914" spans="1:7" x14ac:dyDescent="0.2">
      <c r="A15914" s="15">
        <v>2015</v>
      </c>
      <c r="B15914" s="11" t="s">
        <v>30</v>
      </c>
      <c r="C15914" s="11" t="s">
        <v>87</v>
      </c>
      <c r="D15914" s="11">
        <v>1.8423344334854717</v>
      </c>
      <c r="E15914" s="11">
        <v>6.8044020518434492</v>
      </c>
      <c r="F15914" s="11">
        <v>2.1983859209873886</v>
      </c>
      <c r="G15914" s="11">
        <v>2</v>
      </c>
    </row>
    <row r="15915" spans="1:7" x14ac:dyDescent="0.2">
      <c r="A15915" s="15">
        <v>2015</v>
      </c>
      <c r="B15915" s="11" t="s">
        <v>27</v>
      </c>
      <c r="C15915" s="11" t="s">
        <v>59</v>
      </c>
      <c r="D15915" s="11">
        <v>2.6043850723587672</v>
      </c>
      <c r="E15915" s="11">
        <v>3.9477689290831064</v>
      </c>
      <c r="F15915" s="11">
        <v>1.3145626485958277</v>
      </c>
      <c r="G15915" s="11">
        <v>3</v>
      </c>
    </row>
    <row r="15916" spans="1:7" x14ac:dyDescent="0.2">
      <c r="A15916" s="15">
        <v>2015</v>
      </c>
      <c r="B15916" s="11" t="s">
        <v>27</v>
      </c>
      <c r="C15916" s="11" t="s">
        <v>80</v>
      </c>
      <c r="D15916" s="11">
        <v>1.9757018642813453</v>
      </c>
      <c r="E15916" s="11">
        <v>7.9028074571254052</v>
      </c>
      <c r="F15916" s="11">
        <v>7.9028074571253826E-2</v>
      </c>
      <c r="G15916" s="11">
        <v>1</v>
      </c>
    </row>
    <row r="15917" spans="1:7" x14ac:dyDescent="0.2">
      <c r="A15917" s="15">
        <v>2015</v>
      </c>
      <c r="B15917" s="11" t="s">
        <v>27</v>
      </c>
      <c r="C15917" s="11" t="s">
        <v>67</v>
      </c>
      <c r="D15917" s="11">
        <v>8.551028061055689</v>
      </c>
      <c r="E15917" s="11">
        <v>48.001635548612555</v>
      </c>
      <c r="F15917" s="11">
        <v>2.7025020125869963</v>
      </c>
      <c r="G15917" s="11">
        <v>9</v>
      </c>
    </row>
    <row r="15918" spans="1:7" x14ac:dyDescent="0.2">
      <c r="A15918" s="15">
        <v>2015</v>
      </c>
      <c r="B15918" s="11" t="s">
        <v>27</v>
      </c>
      <c r="C15918" s="11" t="s">
        <v>68</v>
      </c>
      <c r="D15918" s="11">
        <v>4.3001950011359167</v>
      </c>
      <c r="E15918" s="11">
        <v>26.907579922146553</v>
      </c>
      <c r="F15918" s="11">
        <v>1.6594698120844091</v>
      </c>
      <c r="G15918" s="11">
        <v>8</v>
      </c>
    </row>
    <row r="15919" spans="1:7" x14ac:dyDescent="0.2">
      <c r="A15919" s="15">
        <v>2015</v>
      </c>
      <c r="B15919" s="11" t="s">
        <v>27</v>
      </c>
      <c r="C15919" s="11" t="s">
        <v>76</v>
      </c>
      <c r="D15919" s="11">
        <v>2.2175972576476708</v>
      </c>
      <c r="E15919" s="11">
        <v>131.96869486501345</v>
      </c>
      <c r="F15919" s="11">
        <v>8.655118044487498</v>
      </c>
      <c r="G15919" s="11">
        <v>2</v>
      </c>
    </row>
    <row r="15920" spans="1:7" x14ac:dyDescent="0.2">
      <c r="A15920" s="15">
        <v>2015</v>
      </c>
      <c r="B15920" s="11" t="s">
        <v>27</v>
      </c>
      <c r="C15920" s="11" t="s">
        <v>83</v>
      </c>
      <c r="D15920" s="11">
        <v>17.93323903318106</v>
      </c>
      <c r="E15920" s="11">
        <v>131.19577246271328</v>
      </c>
      <c r="F15920" s="11">
        <v>5.6843896221260701</v>
      </c>
      <c r="G15920" s="11">
        <v>15</v>
      </c>
    </row>
    <row r="15921" spans="1:7" x14ac:dyDescent="0.2">
      <c r="A15921" s="15">
        <v>2015</v>
      </c>
      <c r="B15921" s="11" t="s">
        <v>27</v>
      </c>
      <c r="C15921" s="11" t="s">
        <v>102</v>
      </c>
      <c r="D15921" s="11">
        <v>10.382866024618453</v>
      </c>
      <c r="E15921" s="11">
        <v>82.790315232399962</v>
      </c>
      <c r="F15921" s="11">
        <v>7.016727944016206</v>
      </c>
      <c r="G15921" s="11">
        <v>8</v>
      </c>
    </row>
    <row r="15922" spans="1:7" x14ac:dyDescent="0.2">
      <c r="A15922" s="15">
        <v>2015</v>
      </c>
      <c r="B15922" s="11" t="s">
        <v>27</v>
      </c>
      <c r="C15922" s="11" t="s">
        <v>96</v>
      </c>
      <c r="D15922" s="11">
        <v>1.4556872503590206</v>
      </c>
      <c r="E15922" s="11">
        <v>4.2344489628319764</v>
      </c>
      <c r="F15922" s="11">
        <v>0.33592672628337072</v>
      </c>
      <c r="G15922" s="11">
        <v>1</v>
      </c>
    </row>
    <row r="15923" spans="1:7" x14ac:dyDescent="0.2">
      <c r="A15923" s="15">
        <v>2015</v>
      </c>
      <c r="B15923" s="11" t="s">
        <v>27</v>
      </c>
      <c r="C15923" s="11" t="s">
        <v>103</v>
      </c>
      <c r="D15923" s="11">
        <v>0.80650934797319762</v>
      </c>
      <c r="E15923" s="11">
        <v>1.6652028986902077</v>
      </c>
      <c r="F15923" s="11">
        <v>0.14682034037926839</v>
      </c>
      <c r="G15923" s="11">
        <v>1</v>
      </c>
    </row>
    <row r="15924" spans="1:7" x14ac:dyDescent="0.2">
      <c r="A15924" s="15">
        <v>2015</v>
      </c>
      <c r="B15924" s="11" t="s">
        <v>27</v>
      </c>
      <c r="C15924" s="11" t="s">
        <v>74</v>
      </c>
      <c r="D15924" s="11">
        <v>199.58495154148363</v>
      </c>
      <c r="E15924" s="11">
        <v>662.08380615517331</v>
      </c>
      <c r="F15924" s="11">
        <v>111.97033686228325</v>
      </c>
      <c r="G15924" s="11">
        <v>22</v>
      </c>
    </row>
    <row r="15925" spans="1:7" x14ac:dyDescent="0.2">
      <c r="A15925" s="15">
        <v>2015</v>
      </c>
      <c r="B15925" s="11" t="s">
        <v>27</v>
      </c>
      <c r="C15925" s="11" t="s">
        <v>104</v>
      </c>
      <c r="D15925" s="11">
        <v>8.1607928441473199</v>
      </c>
      <c r="E15925" s="11">
        <v>26.573854326118237</v>
      </c>
      <c r="F15925" s="11">
        <v>1.8361593844848298</v>
      </c>
      <c r="G15925" s="11">
        <v>6</v>
      </c>
    </row>
    <row r="15926" spans="1:7" x14ac:dyDescent="0.2">
      <c r="A15926" s="15">
        <v>2015</v>
      </c>
      <c r="B15926" s="11" t="s">
        <v>27</v>
      </c>
      <c r="C15926" s="11" t="s">
        <v>72</v>
      </c>
      <c r="D15926" s="11">
        <v>1.8052759218808136</v>
      </c>
      <c r="E15926" s="11">
        <v>4.584318658257768</v>
      </c>
      <c r="F15926" s="11">
        <v>0.5262209115406784</v>
      </c>
      <c r="G15926" s="11">
        <v>2</v>
      </c>
    </row>
    <row r="15927" spans="1:7" x14ac:dyDescent="0.2">
      <c r="A15927" s="15">
        <v>2015</v>
      </c>
      <c r="B15927" s="11" t="s">
        <v>27</v>
      </c>
      <c r="C15927" s="11" t="s">
        <v>95</v>
      </c>
      <c r="D15927" s="11">
        <v>6.876164976920208</v>
      </c>
      <c r="E15927" s="11">
        <v>59.596811720059343</v>
      </c>
      <c r="F15927" s="11">
        <v>1.6132248946073222</v>
      </c>
      <c r="G15927" s="11">
        <v>7</v>
      </c>
    </row>
    <row r="15928" spans="1:7" x14ac:dyDescent="0.2">
      <c r="A15928" s="15">
        <v>2015</v>
      </c>
      <c r="B15928" s="11" t="s">
        <v>27</v>
      </c>
      <c r="C15928" s="11" t="s">
        <v>111</v>
      </c>
      <c r="D15928" s="11">
        <v>2.9123917667428851</v>
      </c>
      <c r="E15928" s="11">
        <v>12.517930912871746</v>
      </c>
      <c r="F15928" s="11">
        <v>0.65362550486575421</v>
      </c>
      <c r="G15928" s="11">
        <v>2</v>
      </c>
    </row>
    <row r="15929" spans="1:7" x14ac:dyDescent="0.2">
      <c r="A15929" s="15">
        <v>2015</v>
      </c>
      <c r="B15929" s="11" t="s">
        <v>27</v>
      </c>
      <c r="C15929" s="11" t="s">
        <v>71</v>
      </c>
      <c r="D15929" s="11">
        <v>4.0354499420023533</v>
      </c>
      <c r="E15929" s="11">
        <v>9.1565560947241291</v>
      </c>
      <c r="F15929" s="11">
        <v>1.1920357836257065</v>
      </c>
      <c r="G15929" s="11">
        <v>3</v>
      </c>
    </row>
    <row r="15930" spans="1:7" x14ac:dyDescent="0.2">
      <c r="A15930" s="15">
        <v>2015</v>
      </c>
      <c r="B15930" s="11" t="s">
        <v>27</v>
      </c>
      <c r="C15930" s="11" t="s">
        <v>93</v>
      </c>
      <c r="D15930" s="11">
        <v>5.1464289350855257</v>
      </c>
      <c r="E15930" s="11">
        <v>33.479403531848412</v>
      </c>
      <c r="F15930" s="11">
        <v>1.4553404764400217</v>
      </c>
      <c r="G15930" s="11">
        <v>4</v>
      </c>
    </row>
    <row r="15931" spans="1:7" x14ac:dyDescent="0.2">
      <c r="A15931" s="15">
        <v>2015</v>
      </c>
      <c r="B15931" s="11" t="s">
        <v>27</v>
      </c>
      <c r="C15931" s="11" t="s">
        <v>90</v>
      </c>
      <c r="D15931" s="11">
        <v>2.6115856980111709</v>
      </c>
      <c r="E15931" s="11">
        <v>11.029428711814756</v>
      </c>
      <c r="F15931" s="11">
        <v>0.17790784553779915</v>
      </c>
      <c r="G15931" s="11">
        <v>2</v>
      </c>
    </row>
    <row r="15932" spans="1:7" x14ac:dyDescent="0.2">
      <c r="A15932" s="15">
        <v>2015</v>
      </c>
      <c r="B15932" s="11" t="s">
        <v>27</v>
      </c>
      <c r="C15932" s="11" t="s">
        <v>109</v>
      </c>
      <c r="D15932" s="11">
        <v>54.936226485023916</v>
      </c>
      <c r="E15932" s="11">
        <v>457.09332425135966</v>
      </c>
      <c r="F15932" s="11">
        <v>35.115474922296578</v>
      </c>
      <c r="G15932" s="11">
        <v>56</v>
      </c>
    </row>
    <row r="15933" spans="1:7" x14ac:dyDescent="0.2">
      <c r="A15933" s="15">
        <v>2015</v>
      </c>
      <c r="B15933" s="11" t="s">
        <v>27</v>
      </c>
      <c r="C15933" s="11" t="s">
        <v>61</v>
      </c>
      <c r="D15933" s="11">
        <v>4.293928815828016</v>
      </c>
      <c r="E15933" s="11">
        <v>25.488940992757492</v>
      </c>
      <c r="F15933" s="11">
        <v>1.4988620004666817</v>
      </c>
      <c r="G15933" s="11">
        <v>6</v>
      </c>
    </row>
    <row r="15934" spans="1:7" x14ac:dyDescent="0.2">
      <c r="A15934" s="15">
        <v>2015</v>
      </c>
      <c r="B15934" s="11" t="s">
        <v>27</v>
      </c>
      <c r="C15934" s="11" t="s">
        <v>56</v>
      </c>
      <c r="D15934" s="11">
        <v>0.50944156472092605</v>
      </c>
      <c r="E15934" s="11">
        <v>6.0153882035577171</v>
      </c>
      <c r="F15934" s="11">
        <v>0.27311978013783272</v>
      </c>
      <c r="G15934" s="11">
        <v>1</v>
      </c>
    </row>
    <row r="15935" spans="1:7" x14ac:dyDescent="0.2">
      <c r="A15935" s="15">
        <v>2015</v>
      </c>
      <c r="B15935" s="11" t="s">
        <v>27</v>
      </c>
      <c r="C15935" s="11" t="s">
        <v>89</v>
      </c>
      <c r="D15935" s="11">
        <v>0.44454003508410234</v>
      </c>
      <c r="E15935" s="11">
        <v>10.317300050198227</v>
      </c>
      <c r="F15935" s="11">
        <v>0.66083900761376491</v>
      </c>
      <c r="G15935" s="11">
        <v>1</v>
      </c>
    </row>
    <row r="15936" spans="1:7" x14ac:dyDescent="0.2">
      <c r="A15936" s="15">
        <v>2015</v>
      </c>
      <c r="B15936" s="11" t="s">
        <v>27</v>
      </c>
      <c r="C15936" s="11" t="s">
        <v>89</v>
      </c>
      <c r="D15936" s="11">
        <v>2.0267950932848748</v>
      </c>
      <c r="E15936" s="11">
        <v>23.132178033765108</v>
      </c>
      <c r="F15936" s="11">
        <v>1.542000076896646</v>
      </c>
      <c r="G15936" s="11">
        <v>2</v>
      </c>
    </row>
    <row r="15937" spans="1:7" x14ac:dyDescent="0.2">
      <c r="A15937" s="15">
        <v>2015</v>
      </c>
      <c r="B15937" s="11" t="s">
        <v>27</v>
      </c>
      <c r="C15937" s="11" t="s">
        <v>89</v>
      </c>
      <c r="D15937" s="11">
        <v>0.76363911047678823</v>
      </c>
      <c r="E15937" s="11">
        <v>1.5272782209535725</v>
      </c>
      <c r="F15937" s="11">
        <v>8.7818497704830398E-2</v>
      </c>
      <c r="G15937" s="11">
        <v>1</v>
      </c>
    </row>
    <row r="15938" spans="1:7" x14ac:dyDescent="0.2">
      <c r="A15938" s="15">
        <v>2015</v>
      </c>
      <c r="B15938" s="11" t="s">
        <v>27</v>
      </c>
      <c r="C15938" s="11" t="s">
        <v>81</v>
      </c>
      <c r="D15938" s="11">
        <v>5.0740442437869282</v>
      </c>
      <c r="E15938" s="11">
        <v>41.406750233579444</v>
      </c>
      <c r="F15938" s="11">
        <v>2.7876931292293237</v>
      </c>
      <c r="G15938" s="11">
        <v>5</v>
      </c>
    </row>
    <row r="15939" spans="1:7" x14ac:dyDescent="0.2">
      <c r="A15939" s="15">
        <v>2015</v>
      </c>
      <c r="B15939" s="11" t="s">
        <v>27</v>
      </c>
      <c r="C15939" s="11" t="s">
        <v>99</v>
      </c>
      <c r="D15939" s="11">
        <v>0.67014840685733801</v>
      </c>
      <c r="E15939" s="11">
        <v>2.2584970381099008</v>
      </c>
      <c r="F15939" s="11">
        <v>0.77491933263462487</v>
      </c>
      <c r="G15939" s="11">
        <v>1</v>
      </c>
    </row>
    <row r="15940" spans="1:7" x14ac:dyDescent="0.2">
      <c r="A15940" s="15">
        <v>2015</v>
      </c>
      <c r="B15940" s="11" t="s">
        <v>27</v>
      </c>
      <c r="C15940" s="11" t="s">
        <v>105</v>
      </c>
      <c r="D15940" s="11">
        <v>1.3275535228171724</v>
      </c>
      <c r="E15940" s="11">
        <v>107.72942625630768</v>
      </c>
      <c r="F15940" s="11">
        <v>0.45653022138716692</v>
      </c>
      <c r="G15940" s="11">
        <v>1</v>
      </c>
    </row>
    <row r="15941" spans="1:7" x14ac:dyDescent="0.2">
      <c r="A15941" s="15">
        <v>2015</v>
      </c>
      <c r="B15941" s="11" t="s">
        <v>27</v>
      </c>
      <c r="C15941" s="11" t="s">
        <v>62</v>
      </c>
      <c r="D15941" s="11">
        <v>5.2127615743562625</v>
      </c>
      <c r="E15941" s="11">
        <v>26.969921261432567</v>
      </c>
      <c r="F15941" s="11">
        <v>2.020877384475309</v>
      </c>
      <c r="G15941" s="11">
        <v>4</v>
      </c>
    </row>
    <row r="15942" spans="1:7" x14ac:dyDescent="0.2">
      <c r="A15942" s="15">
        <v>2015</v>
      </c>
      <c r="B15942" s="11" t="s">
        <v>27</v>
      </c>
      <c r="C15942" s="11" t="s">
        <v>88</v>
      </c>
      <c r="D15942" s="11">
        <v>0.72644307142378794</v>
      </c>
      <c r="E15942" s="11">
        <v>1.0080522181297149</v>
      </c>
      <c r="F15942" s="11">
        <v>3.2590679618265533E-4</v>
      </c>
      <c r="G15942" s="11">
        <v>1</v>
      </c>
    </row>
    <row r="15943" spans="1:7" x14ac:dyDescent="0.2">
      <c r="A15943" s="15">
        <v>2015</v>
      </c>
      <c r="B15943" s="11" t="s">
        <v>27</v>
      </c>
      <c r="C15943" s="11" t="s">
        <v>101</v>
      </c>
      <c r="D15943" s="11">
        <v>0.75099732413958842</v>
      </c>
      <c r="E15943" s="11">
        <v>2.1949388671058161</v>
      </c>
      <c r="F15943" s="11">
        <v>0.37984213815791107</v>
      </c>
      <c r="G15943" s="11">
        <v>1</v>
      </c>
    </row>
    <row r="15944" spans="1:7" x14ac:dyDescent="0.2">
      <c r="A15944" s="15">
        <v>2015</v>
      </c>
      <c r="B15944" s="11" t="s">
        <v>27</v>
      </c>
      <c r="C15944" s="11" t="s">
        <v>57</v>
      </c>
      <c r="D15944" s="11">
        <v>14.312919668598127</v>
      </c>
      <c r="E15944" s="11">
        <v>85.739263161751808</v>
      </c>
      <c r="F15944" s="11">
        <v>6.9115576994047645</v>
      </c>
      <c r="G15944" s="11">
        <v>21</v>
      </c>
    </row>
    <row r="15945" spans="1:7" x14ac:dyDescent="0.2">
      <c r="A15945" s="15">
        <v>2015</v>
      </c>
      <c r="B15945" s="11" t="s">
        <v>27</v>
      </c>
      <c r="C15945" s="11" t="s">
        <v>84</v>
      </c>
      <c r="D15945" s="11">
        <v>4.3496612562289148</v>
      </c>
      <c r="E15945" s="11">
        <v>40.422956841879802</v>
      </c>
      <c r="F15945" s="11">
        <v>1.7713680284333593</v>
      </c>
      <c r="G15945" s="11">
        <v>7</v>
      </c>
    </row>
    <row r="15946" spans="1:7" x14ac:dyDescent="0.2">
      <c r="A15946" s="15">
        <v>2015</v>
      </c>
      <c r="B15946" s="11" t="s">
        <v>27</v>
      </c>
      <c r="C15946" s="11" t="s">
        <v>108</v>
      </c>
      <c r="D15946" s="11">
        <v>2.7934446513194002</v>
      </c>
      <c r="E15946" s="11">
        <v>8.1765149127405987</v>
      </c>
      <c r="F15946" s="11">
        <v>0.63415370531861281</v>
      </c>
      <c r="G15946" s="11">
        <v>4</v>
      </c>
    </row>
    <row r="15947" spans="1:7" x14ac:dyDescent="0.2">
      <c r="A15947" s="15">
        <v>2015</v>
      </c>
      <c r="B15947" s="11" t="s">
        <v>27</v>
      </c>
      <c r="C15947" s="11" t="s">
        <v>98</v>
      </c>
      <c r="D15947" s="11">
        <v>1.3174212809923846</v>
      </c>
      <c r="E15947" s="11">
        <v>5.2630478333392832</v>
      </c>
      <c r="F15947" s="11">
        <v>8.7308199451947413E-2</v>
      </c>
      <c r="G15947" s="11">
        <v>1</v>
      </c>
    </row>
    <row r="15948" spans="1:7" x14ac:dyDescent="0.2">
      <c r="A15948" s="15">
        <v>2015</v>
      </c>
      <c r="B15948" s="11" t="s">
        <v>27</v>
      </c>
      <c r="C15948" s="11" t="s">
        <v>75</v>
      </c>
      <c r="D15948" s="11">
        <v>0.34962369432933399</v>
      </c>
      <c r="E15948" s="11">
        <v>0.69924738865867531</v>
      </c>
      <c r="F15948" s="11">
        <v>9.4748021163250415E-2</v>
      </c>
      <c r="G15948" s="11">
        <v>1</v>
      </c>
    </row>
    <row r="15949" spans="1:7" x14ac:dyDescent="0.2">
      <c r="A15949" s="15">
        <v>2015</v>
      </c>
      <c r="B15949" s="11" t="s">
        <v>27</v>
      </c>
      <c r="C15949" s="11" t="s">
        <v>73</v>
      </c>
      <c r="D15949" s="11">
        <v>1.7636196808983216</v>
      </c>
      <c r="E15949" s="11">
        <v>26.729978555263884</v>
      </c>
      <c r="F15949" s="11">
        <v>1.1023118818597335</v>
      </c>
      <c r="G15949" s="11">
        <v>2</v>
      </c>
    </row>
    <row r="15950" spans="1:7" x14ac:dyDescent="0.2">
      <c r="A15950" s="15">
        <v>2015</v>
      </c>
      <c r="B15950" s="11" t="s">
        <v>27</v>
      </c>
      <c r="C15950" s="11" t="s">
        <v>92</v>
      </c>
      <c r="D15950" s="11">
        <v>0.87567976978286066</v>
      </c>
      <c r="E15950" s="11">
        <v>8.8337328337910055</v>
      </c>
      <c r="F15950" s="11">
        <v>0.44038621997675353</v>
      </c>
      <c r="G15950" s="11">
        <v>1</v>
      </c>
    </row>
    <row r="15951" spans="1:7" x14ac:dyDescent="0.2">
      <c r="A15951" s="15">
        <v>2015</v>
      </c>
      <c r="B15951" s="11" t="s">
        <v>27</v>
      </c>
      <c r="C15951" s="11" t="s">
        <v>92</v>
      </c>
      <c r="D15951" s="11">
        <v>0.41218977308417837</v>
      </c>
      <c r="E15951" s="11">
        <v>8.6559852347678117</v>
      </c>
      <c r="F15951" s="11">
        <v>0.23506409903166375</v>
      </c>
      <c r="G15951" s="11">
        <v>1</v>
      </c>
    </row>
    <row r="15952" spans="1:7" x14ac:dyDescent="0.2">
      <c r="A15952" s="15">
        <v>2015</v>
      </c>
      <c r="B15952" s="11" t="s">
        <v>27</v>
      </c>
      <c r="C15952" s="11" t="s">
        <v>87</v>
      </c>
      <c r="D15952" s="11">
        <v>2.9672164369418743</v>
      </c>
      <c r="E15952" s="11">
        <v>13.167534889965644</v>
      </c>
      <c r="F15952" s="11">
        <v>0.51964743853444961</v>
      </c>
      <c r="G15952" s="11">
        <v>1</v>
      </c>
    </row>
    <row r="15953" spans="1:7" x14ac:dyDescent="0.2">
      <c r="A15953" s="15">
        <v>2015</v>
      </c>
      <c r="B15953" s="11" t="s">
        <v>27</v>
      </c>
      <c r="C15953" s="11" t="s">
        <v>87</v>
      </c>
      <c r="D15953" s="11">
        <v>0.78528971457692753</v>
      </c>
      <c r="E15953" s="11">
        <v>2.359500376876758</v>
      </c>
      <c r="F15953" s="11">
        <v>0.1985886029189502</v>
      </c>
      <c r="G15953" s="11">
        <v>1</v>
      </c>
    </row>
    <row r="15954" spans="1:7" x14ac:dyDescent="0.2">
      <c r="A15954" s="15">
        <v>2015</v>
      </c>
      <c r="B15954" s="11" t="s">
        <v>26</v>
      </c>
      <c r="C15954" s="11" t="s">
        <v>67</v>
      </c>
      <c r="D15954" s="11">
        <v>13.798553190076511</v>
      </c>
      <c r="E15954" s="11">
        <v>14.553589383591548</v>
      </c>
      <c r="F15954" s="11">
        <v>0.87588901655683271</v>
      </c>
      <c r="G15954" s="11">
        <v>12</v>
      </c>
    </row>
    <row r="15955" spans="1:7" x14ac:dyDescent="0.2">
      <c r="A15955" s="15">
        <v>2015</v>
      </c>
      <c r="B15955" s="11" t="s">
        <v>26</v>
      </c>
      <c r="C15955" s="11" t="s">
        <v>68</v>
      </c>
      <c r="D15955" s="11">
        <v>8.0379057585342704</v>
      </c>
      <c r="E15955" s="11">
        <v>22.146614102824987</v>
      </c>
      <c r="F15955" s="11">
        <v>1.064955953687954</v>
      </c>
      <c r="G15955" s="11">
        <v>9</v>
      </c>
    </row>
    <row r="15956" spans="1:7" x14ac:dyDescent="0.2">
      <c r="A15956" s="15">
        <v>2015</v>
      </c>
      <c r="B15956" s="11" t="s">
        <v>26</v>
      </c>
      <c r="C15956" s="11" t="s">
        <v>83</v>
      </c>
      <c r="D15956" s="11">
        <v>10.379702144876223</v>
      </c>
      <c r="E15956" s="11">
        <v>10.379702144876241</v>
      </c>
      <c r="F15956" s="11">
        <v>0.7645229839270461</v>
      </c>
      <c r="G15956" s="11">
        <v>9</v>
      </c>
    </row>
    <row r="15957" spans="1:7" x14ac:dyDescent="0.2">
      <c r="A15957" s="15">
        <v>2015</v>
      </c>
      <c r="B15957" s="11" t="s">
        <v>26</v>
      </c>
      <c r="C15957" s="11" t="s">
        <v>102</v>
      </c>
      <c r="D15957" s="11">
        <v>6.2464522899178787</v>
      </c>
      <c r="E15957" s="11">
        <v>12.17984798004894</v>
      </c>
      <c r="F15957" s="11">
        <v>0.15946000917227202</v>
      </c>
      <c r="G15957" s="11">
        <v>5</v>
      </c>
    </row>
    <row r="15958" spans="1:7" x14ac:dyDescent="0.2">
      <c r="A15958" s="15">
        <v>2015</v>
      </c>
      <c r="B15958" s="11" t="s">
        <v>26</v>
      </c>
      <c r="C15958" s="11" t="s">
        <v>96</v>
      </c>
      <c r="D15958" s="11">
        <v>1.9839386992569568</v>
      </c>
      <c r="E15958" s="11">
        <v>1.9839386992569585</v>
      </c>
      <c r="F15958" s="11">
        <v>0.16044286226347226</v>
      </c>
      <c r="G15958" s="11">
        <v>2</v>
      </c>
    </row>
    <row r="15959" spans="1:7" x14ac:dyDescent="0.2">
      <c r="A15959" s="15">
        <v>2015</v>
      </c>
      <c r="B15959" s="11" t="s">
        <v>26</v>
      </c>
      <c r="C15959" s="11" t="s">
        <v>58</v>
      </c>
      <c r="D15959" s="11">
        <v>1.1718292634224168</v>
      </c>
      <c r="E15959" s="11">
        <v>1.1718292634224179</v>
      </c>
      <c r="F15959" s="11">
        <v>0</v>
      </c>
      <c r="G15959" s="11">
        <v>1</v>
      </c>
    </row>
    <row r="15960" spans="1:7" x14ac:dyDescent="0.2">
      <c r="A15960" s="15">
        <v>2015</v>
      </c>
      <c r="B15960" s="11" t="s">
        <v>26</v>
      </c>
      <c r="C15960" s="11" t="s">
        <v>74</v>
      </c>
      <c r="D15960" s="11">
        <v>9.1586171364959519</v>
      </c>
      <c r="E15960" s="11">
        <v>9.0631632268583395</v>
      </c>
      <c r="F15960" s="11">
        <v>2.565504686696463</v>
      </c>
      <c r="G15960" s="11">
        <v>8</v>
      </c>
    </row>
    <row r="15961" spans="1:7" x14ac:dyDescent="0.2">
      <c r="A15961" s="15">
        <v>2015</v>
      </c>
      <c r="B15961" s="11" t="s">
        <v>26</v>
      </c>
      <c r="C15961" s="11" t="s">
        <v>107</v>
      </c>
      <c r="D15961" s="11">
        <v>1.3908573352768396</v>
      </c>
      <c r="E15961" s="11">
        <v>1.3908573352768383</v>
      </c>
      <c r="F15961" s="11">
        <v>1.4726463297301899E-2</v>
      </c>
      <c r="G15961" s="11">
        <v>1</v>
      </c>
    </row>
    <row r="15962" spans="1:7" x14ac:dyDescent="0.2">
      <c r="A15962" s="15">
        <v>2015</v>
      </c>
      <c r="B15962" s="11" t="s">
        <v>26</v>
      </c>
      <c r="C15962" s="11" t="s">
        <v>63</v>
      </c>
      <c r="D15962" s="11">
        <v>4.6016820000174228</v>
      </c>
      <c r="E15962" s="11">
        <v>5.7064291168880166</v>
      </c>
      <c r="F15962" s="11">
        <v>1.1629023123751012E-2</v>
      </c>
      <c r="G15962" s="11">
        <v>4</v>
      </c>
    </row>
    <row r="15963" spans="1:7" x14ac:dyDescent="0.2">
      <c r="A15963" s="15">
        <v>2015</v>
      </c>
      <c r="B15963" s="11" t="s">
        <v>26</v>
      </c>
      <c r="C15963" s="11" t="s">
        <v>95</v>
      </c>
      <c r="D15963" s="11">
        <v>24.725062659181738</v>
      </c>
      <c r="E15963" s="11">
        <v>30.557369572326486</v>
      </c>
      <c r="F15963" s="11">
        <v>0.16445365294019995</v>
      </c>
      <c r="G15963" s="11">
        <v>24</v>
      </c>
    </row>
    <row r="15964" spans="1:7" x14ac:dyDescent="0.2">
      <c r="A15964" s="15">
        <v>2015</v>
      </c>
      <c r="B15964" s="11" t="s">
        <v>26</v>
      </c>
      <c r="C15964" s="11" t="s">
        <v>110</v>
      </c>
      <c r="D15964" s="11">
        <v>3.2325371560744971</v>
      </c>
      <c r="E15964" s="11">
        <v>3.2598932320421823</v>
      </c>
      <c r="F15964" s="11">
        <v>0.13152737870566894</v>
      </c>
      <c r="G15964" s="11">
        <v>3</v>
      </c>
    </row>
    <row r="15965" spans="1:7" x14ac:dyDescent="0.2">
      <c r="A15965" s="15">
        <v>2015</v>
      </c>
      <c r="B15965" s="11" t="s">
        <v>26</v>
      </c>
      <c r="C15965" s="11" t="s">
        <v>111</v>
      </c>
      <c r="D15965" s="11">
        <v>11.280966294652401</v>
      </c>
      <c r="E15965" s="11">
        <v>11.36331336031005</v>
      </c>
      <c r="F15965" s="11">
        <v>0.19084854854800631</v>
      </c>
      <c r="G15965" s="11">
        <v>9</v>
      </c>
    </row>
    <row r="15966" spans="1:7" x14ac:dyDescent="0.2">
      <c r="A15966" s="15">
        <v>2015</v>
      </c>
      <c r="B15966" s="11" t="s">
        <v>26</v>
      </c>
      <c r="C15966" s="11" t="s">
        <v>71</v>
      </c>
      <c r="D15966" s="11">
        <v>5.3059958430389953</v>
      </c>
      <c r="E15966" s="11">
        <v>7.218084473161845</v>
      </c>
      <c r="F15966" s="11">
        <v>9.5077434221680357E-2</v>
      </c>
      <c r="G15966" s="11">
        <v>5</v>
      </c>
    </row>
    <row r="15967" spans="1:7" x14ac:dyDescent="0.2">
      <c r="A15967" s="15">
        <v>2015</v>
      </c>
      <c r="B15967" s="11" t="s">
        <v>26</v>
      </c>
      <c r="C15967" s="11" t="s">
        <v>93</v>
      </c>
      <c r="D15967" s="11">
        <v>1.171829263422417</v>
      </c>
      <c r="E15967" s="11">
        <v>1.1718292634224174</v>
      </c>
      <c r="F15967" s="11">
        <v>0.31287841333378558</v>
      </c>
      <c r="G15967" s="11">
        <v>1</v>
      </c>
    </row>
    <row r="15968" spans="1:7" x14ac:dyDescent="0.2">
      <c r="A15968" s="15">
        <v>2015</v>
      </c>
      <c r="B15968" s="11" t="s">
        <v>26</v>
      </c>
      <c r="C15968" s="11" t="s">
        <v>90</v>
      </c>
      <c r="D15968" s="11">
        <v>5.4536455138722424</v>
      </c>
      <c r="E15968" s="11">
        <v>6.3746402601725158</v>
      </c>
      <c r="F15968" s="11">
        <v>4.3540546394330498E-2</v>
      </c>
      <c r="G15968" s="11">
        <v>4</v>
      </c>
    </row>
    <row r="15969" spans="1:7" x14ac:dyDescent="0.2">
      <c r="A15969" s="15">
        <v>2015</v>
      </c>
      <c r="B15969" s="11" t="s">
        <v>26</v>
      </c>
      <c r="C15969" s="11" t="s">
        <v>90</v>
      </c>
      <c r="D15969" s="11">
        <v>12.494824499230104</v>
      </c>
      <c r="E15969" s="11">
        <v>14.813762397820055</v>
      </c>
      <c r="F15969" s="11">
        <v>0.20946367381158135</v>
      </c>
      <c r="G15969" s="11">
        <v>10</v>
      </c>
    </row>
    <row r="15970" spans="1:7" x14ac:dyDescent="0.2">
      <c r="A15970" s="15">
        <v>2015</v>
      </c>
      <c r="B15970" s="11" t="s">
        <v>26</v>
      </c>
      <c r="C15970" s="11" t="s">
        <v>109</v>
      </c>
      <c r="D15970" s="11">
        <v>1.6062701862249811</v>
      </c>
      <c r="E15970" s="11">
        <v>10.329551220103991</v>
      </c>
      <c r="F15970" s="11">
        <v>1.7112342858442546</v>
      </c>
      <c r="G15970" s="11">
        <v>2</v>
      </c>
    </row>
    <row r="15971" spans="1:7" x14ac:dyDescent="0.2">
      <c r="A15971" s="15">
        <v>2015</v>
      </c>
      <c r="B15971" s="11" t="s">
        <v>26</v>
      </c>
      <c r="C15971" s="11" t="s">
        <v>61</v>
      </c>
      <c r="D15971" s="11">
        <v>0.68431636538134588</v>
      </c>
      <c r="E15971" s="11">
        <v>7.5569088167806147</v>
      </c>
      <c r="F15971" s="11">
        <v>1.0133362063293367</v>
      </c>
      <c r="G15971" s="11">
        <v>1</v>
      </c>
    </row>
    <row r="15972" spans="1:7" x14ac:dyDescent="0.2">
      <c r="A15972" s="15">
        <v>2015</v>
      </c>
      <c r="B15972" s="11" t="s">
        <v>26</v>
      </c>
      <c r="C15972" s="11" t="s">
        <v>57</v>
      </c>
      <c r="D15972" s="11">
        <v>0.53882116887380282</v>
      </c>
      <c r="E15972" s="11">
        <v>49.205500144782796</v>
      </c>
      <c r="F15972" s="11">
        <v>1.3828897136714264</v>
      </c>
      <c r="G15972" s="11">
        <v>1</v>
      </c>
    </row>
    <row r="15973" spans="1:7" x14ac:dyDescent="0.2">
      <c r="A15973" s="15">
        <v>2015</v>
      </c>
      <c r="B15973" s="11" t="s">
        <v>26</v>
      </c>
      <c r="C15973" s="11" t="s">
        <v>84</v>
      </c>
      <c r="D15973" s="11">
        <v>4.2562601474532</v>
      </c>
      <c r="E15973" s="11">
        <v>38.306341327078734</v>
      </c>
      <c r="F15973" s="11">
        <v>4.4238828739177354</v>
      </c>
      <c r="G15973" s="11">
        <v>2</v>
      </c>
    </row>
    <row r="15974" spans="1:7" x14ac:dyDescent="0.2">
      <c r="A15974" s="15">
        <v>2015</v>
      </c>
      <c r="B15974" s="11" t="s">
        <v>23</v>
      </c>
      <c r="C15974" s="11" t="s">
        <v>67</v>
      </c>
      <c r="D15974" s="11">
        <v>1.4062970602342795</v>
      </c>
      <c r="E15974" s="11">
        <v>4.0480291581710919</v>
      </c>
      <c r="F15974" s="11">
        <v>0.12820544587881078</v>
      </c>
      <c r="G15974" s="11">
        <v>1</v>
      </c>
    </row>
    <row r="15975" spans="1:7" x14ac:dyDescent="0.2">
      <c r="A15975" s="15">
        <v>2015</v>
      </c>
      <c r="B15975" s="11" t="s">
        <v>23</v>
      </c>
      <c r="C15975" s="11" t="s">
        <v>68</v>
      </c>
      <c r="D15975" s="11">
        <v>2.9092866239396837</v>
      </c>
      <c r="E15975" s="11">
        <v>23.799008089668124</v>
      </c>
      <c r="F15975" s="11">
        <v>2.1560906245361493</v>
      </c>
      <c r="G15975" s="11">
        <v>12</v>
      </c>
    </row>
    <row r="15976" spans="1:7" x14ac:dyDescent="0.2">
      <c r="A15976" s="15">
        <v>2015</v>
      </c>
      <c r="B15976" s="11" t="s">
        <v>23</v>
      </c>
      <c r="C15976" s="11" t="s">
        <v>76</v>
      </c>
      <c r="D15976" s="11">
        <v>1.2249247344933372</v>
      </c>
      <c r="E15976" s="11">
        <v>20.243474855163985</v>
      </c>
      <c r="F15976" s="11">
        <v>0.97458566185283491</v>
      </c>
      <c r="G15976" s="11">
        <v>2</v>
      </c>
    </row>
    <row r="15977" spans="1:7" x14ac:dyDescent="0.2">
      <c r="A15977" s="15">
        <v>2015</v>
      </c>
      <c r="B15977" s="11" t="s">
        <v>23</v>
      </c>
      <c r="C15977" s="11" t="s">
        <v>64</v>
      </c>
      <c r="D15977" s="11">
        <v>0.17508072653732015</v>
      </c>
      <c r="E15977" s="11">
        <v>0.70032290614928727</v>
      </c>
      <c r="F15977" s="11">
        <v>0.13271119071528961</v>
      </c>
      <c r="G15977" s="11">
        <v>1</v>
      </c>
    </row>
    <row r="15978" spans="1:7" x14ac:dyDescent="0.2">
      <c r="A15978" s="15">
        <v>2015</v>
      </c>
      <c r="B15978" s="11" t="s">
        <v>23</v>
      </c>
      <c r="C15978" s="11" t="s">
        <v>58</v>
      </c>
      <c r="D15978" s="11">
        <v>0.37128659153118831</v>
      </c>
      <c r="E15978" s="11">
        <v>3.2055849487156065</v>
      </c>
      <c r="F15978" s="11">
        <v>0.96436441178715082</v>
      </c>
      <c r="G15978" s="11">
        <v>1</v>
      </c>
    </row>
    <row r="15979" spans="1:7" x14ac:dyDescent="0.2">
      <c r="A15979" s="15">
        <v>2015</v>
      </c>
      <c r="B15979" s="11" t="s">
        <v>23</v>
      </c>
      <c r="C15979" s="11" t="s">
        <v>109</v>
      </c>
      <c r="D15979" s="11">
        <v>0.56547862672797589</v>
      </c>
      <c r="E15979" s="11">
        <v>1.717790283197397</v>
      </c>
      <c r="F15979" s="11">
        <v>0.16654625229239658</v>
      </c>
      <c r="G15979" s="11">
        <v>1</v>
      </c>
    </row>
    <row r="15980" spans="1:7" x14ac:dyDescent="0.2">
      <c r="A15980" s="15">
        <v>2015</v>
      </c>
      <c r="B15980" s="11" t="s">
        <v>23</v>
      </c>
      <c r="C15980" s="11" t="s">
        <v>57</v>
      </c>
      <c r="D15980" s="11">
        <v>0.47486639352219989</v>
      </c>
      <c r="E15980" s="11">
        <v>0.9378317735252093</v>
      </c>
      <c r="F15980" s="11">
        <v>7.2849080928410789E-2</v>
      </c>
      <c r="G15980" s="11">
        <v>1</v>
      </c>
    </row>
    <row r="15981" spans="1:7" x14ac:dyDescent="0.2">
      <c r="A15981" s="15">
        <v>2015</v>
      </c>
      <c r="B15981" s="11" t="s">
        <v>23</v>
      </c>
      <c r="C15981" s="11" t="s">
        <v>84</v>
      </c>
      <c r="D15981" s="11">
        <v>1.3938175636294445</v>
      </c>
      <c r="E15981" s="11">
        <v>1.3959659327568057</v>
      </c>
      <c r="F15981" s="11">
        <v>9.2230869655166983E-2</v>
      </c>
      <c r="G15981" s="11">
        <v>1</v>
      </c>
    </row>
    <row r="15982" spans="1:7" x14ac:dyDescent="0.2">
      <c r="A15982" s="15">
        <v>2015</v>
      </c>
      <c r="B15982" s="11" t="s">
        <v>23</v>
      </c>
      <c r="C15982" s="11" t="s">
        <v>73</v>
      </c>
      <c r="D15982" s="11">
        <v>0.62047125433252781</v>
      </c>
      <c r="E15982" s="11">
        <v>1.3172132142980779</v>
      </c>
      <c r="F15982" s="11">
        <v>2.4153386838351928E-2</v>
      </c>
      <c r="G15982" s="11">
        <v>1</v>
      </c>
    </row>
    <row r="15983" spans="1:7" x14ac:dyDescent="0.2">
      <c r="A15983" s="15">
        <v>2015</v>
      </c>
      <c r="B15983" s="11" t="s">
        <v>23</v>
      </c>
      <c r="C15983" s="11" t="s">
        <v>100</v>
      </c>
      <c r="D15983" s="11">
        <v>0.44453949055086822</v>
      </c>
      <c r="E15983" s="11">
        <v>65.70004431449739</v>
      </c>
      <c r="F15983" s="11">
        <v>0.24003707919295095</v>
      </c>
      <c r="G15983" s="11">
        <v>1</v>
      </c>
    </row>
    <row r="15984" spans="1:7" x14ac:dyDescent="0.2">
      <c r="A15984" s="15">
        <v>2015</v>
      </c>
      <c r="B15984" s="11" t="s">
        <v>25</v>
      </c>
      <c r="C15984" s="11" t="s">
        <v>68</v>
      </c>
      <c r="D15984" s="11">
        <v>0.77426715697841519</v>
      </c>
      <c r="E15984" s="11">
        <v>5.4341839859227328</v>
      </c>
      <c r="F15984" s="11">
        <v>0.39563068780725769</v>
      </c>
      <c r="G15984" s="11">
        <v>1</v>
      </c>
    </row>
    <row r="15985" spans="1:7" x14ac:dyDescent="0.2">
      <c r="A15985" s="15">
        <v>2015</v>
      </c>
      <c r="B15985" s="11" t="s">
        <v>25</v>
      </c>
      <c r="C15985" s="11" t="s">
        <v>83</v>
      </c>
      <c r="D15985" s="11">
        <v>1.260902411314645</v>
      </c>
      <c r="E15985" s="11">
        <v>3.7830503189383227</v>
      </c>
      <c r="F15985" s="11">
        <v>0.52271430973101274</v>
      </c>
      <c r="G15985" s="11">
        <v>1</v>
      </c>
    </row>
    <row r="15986" spans="1:7" x14ac:dyDescent="0.2">
      <c r="A15986" s="15">
        <v>2015</v>
      </c>
      <c r="B15986" s="11" t="s">
        <v>25</v>
      </c>
      <c r="C15986" s="11" t="s">
        <v>104</v>
      </c>
      <c r="D15986" s="11">
        <v>3.2489912140776904</v>
      </c>
      <c r="E15986" s="11">
        <v>3.0518409210616522</v>
      </c>
      <c r="F15986" s="11">
        <v>1.6141545690257064</v>
      </c>
      <c r="G15986" s="11">
        <v>1</v>
      </c>
    </row>
    <row r="15987" spans="1:7" x14ac:dyDescent="0.2">
      <c r="A15987" s="15">
        <v>2015</v>
      </c>
      <c r="B15987" s="11" t="s">
        <v>25</v>
      </c>
      <c r="C15987" s="11" t="s">
        <v>61</v>
      </c>
      <c r="D15987" s="11">
        <v>0.59154771876127754</v>
      </c>
      <c r="E15987" s="11">
        <v>0.60905863361822354</v>
      </c>
      <c r="F15987" s="11">
        <v>3.0839008553618565E-2</v>
      </c>
      <c r="G15987" s="11">
        <v>1</v>
      </c>
    </row>
    <row r="15988" spans="1:7" x14ac:dyDescent="0.2">
      <c r="A15988" s="15">
        <v>2015</v>
      </c>
      <c r="B15988" s="11" t="s">
        <v>25</v>
      </c>
      <c r="C15988" s="11" t="s">
        <v>56</v>
      </c>
      <c r="D15988" s="11">
        <v>0.56770747007613109</v>
      </c>
      <c r="E15988" s="11">
        <v>2.7930753455160695</v>
      </c>
      <c r="F15988" s="11">
        <v>0.17720499916771798</v>
      </c>
      <c r="G15988" s="11">
        <v>1</v>
      </c>
    </row>
    <row r="15989" spans="1:7" x14ac:dyDescent="0.2">
      <c r="A15989" s="15">
        <v>2015</v>
      </c>
      <c r="B15989" s="11" t="s">
        <v>25</v>
      </c>
      <c r="C15989" s="11" t="s">
        <v>108</v>
      </c>
      <c r="D15989" s="11">
        <v>0.86165869685545715</v>
      </c>
      <c r="E15989" s="11">
        <v>2.5927817694406348</v>
      </c>
      <c r="F15989" s="11">
        <v>0.31035615780735121</v>
      </c>
      <c r="G15989" s="11">
        <v>1</v>
      </c>
    </row>
    <row r="15990" spans="1:7" x14ac:dyDescent="0.2">
      <c r="A15990" s="15">
        <v>2015</v>
      </c>
      <c r="B15990" s="11" t="s">
        <v>25</v>
      </c>
      <c r="C15990" s="11" t="s">
        <v>100</v>
      </c>
      <c r="D15990" s="11">
        <v>0.81659958225617846</v>
      </c>
      <c r="E15990" s="11">
        <v>1.764924354592162</v>
      </c>
      <c r="F15990" s="11">
        <v>0.17457346865669393</v>
      </c>
      <c r="G15990" s="11">
        <v>2</v>
      </c>
    </row>
    <row r="15991" spans="1:7" x14ac:dyDescent="0.2">
      <c r="A15991" s="15">
        <v>2015</v>
      </c>
      <c r="B15991" s="11" t="s">
        <v>28</v>
      </c>
      <c r="C15991" s="11" t="s">
        <v>59</v>
      </c>
      <c r="D15991" s="11">
        <v>0.94978153038833057</v>
      </c>
      <c r="E15991" s="11">
        <v>1.8994402601567986</v>
      </c>
      <c r="F15991" s="11">
        <v>0.29714102064190817</v>
      </c>
      <c r="G15991" s="11">
        <v>2</v>
      </c>
    </row>
    <row r="15992" spans="1:7" x14ac:dyDescent="0.2">
      <c r="A15992" s="15">
        <v>2015</v>
      </c>
      <c r="B15992" s="11" t="s">
        <v>28</v>
      </c>
      <c r="C15992" s="11" t="s">
        <v>67</v>
      </c>
      <c r="D15992" s="11">
        <v>0.80313000065025719</v>
      </c>
      <c r="E15992" s="11">
        <v>7.599326167957841</v>
      </c>
      <c r="F15992" s="11">
        <v>0.95913995786934647</v>
      </c>
      <c r="G15992" s="11">
        <v>1</v>
      </c>
    </row>
    <row r="15993" spans="1:7" x14ac:dyDescent="0.2">
      <c r="A15993" s="15">
        <v>2015</v>
      </c>
      <c r="B15993" s="11" t="s">
        <v>28</v>
      </c>
      <c r="C15993" s="11" t="s">
        <v>68</v>
      </c>
      <c r="D15993" s="11">
        <v>8.5583613209459291</v>
      </c>
      <c r="E15993" s="11">
        <v>35.602594974044401</v>
      </c>
      <c r="F15993" s="11">
        <v>2.9080370898142642</v>
      </c>
      <c r="G15993" s="11">
        <v>22</v>
      </c>
    </row>
    <row r="15994" spans="1:7" x14ac:dyDescent="0.2">
      <c r="A15994" s="15">
        <v>2015</v>
      </c>
      <c r="B15994" s="11" t="s">
        <v>28</v>
      </c>
      <c r="C15994" s="11" t="s">
        <v>83</v>
      </c>
      <c r="D15994" s="11">
        <v>1.231712828277399</v>
      </c>
      <c r="E15994" s="11">
        <v>10.219168757055209</v>
      </c>
      <c r="F15994" s="11">
        <v>0.34464847755462491</v>
      </c>
      <c r="G15994" s="11">
        <v>6</v>
      </c>
    </row>
    <row r="15995" spans="1:7" x14ac:dyDescent="0.2">
      <c r="A15995" s="15">
        <v>2015</v>
      </c>
      <c r="B15995" s="11" t="s">
        <v>28</v>
      </c>
      <c r="C15995" s="11" t="s">
        <v>64</v>
      </c>
      <c r="D15995" s="11">
        <v>0.90685504122579397</v>
      </c>
      <c r="E15995" s="11">
        <v>1.5969767738015801</v>
      </c>
      <c r="F15995" s="11">
        <v>5.617638059439737E-2</v>
      </c>
      <c r="G15995" s="11">
        <v>2</v>
      </c>
    </row>
    <row r="15996" spans="1:7" x14ac:dyDescent="0.2">
      <c r="A15996" s="15">
        <v>2015</v>
      </c>
      <c r="B15996" s="11" t="s">
        <v>28</v>
      </c>
      <c r="C15996" s="11" t="s">
        <v>69</v>
      </c>
      <c r="D15996" s="11">
        <v>0.53857861420992681</v>
      </c>
      <c r="E15996" s="11">
        <v>3.1952239606645074</v>
      </c>
      <c r="F15996" s="11">
        <v>0.11924784775088287</v>
      </c>
      <c r="G15996" s="11">
        <v>1</v>
      </c>
    </row>
    <row r="15997" spans="1:7" x14ac:dyDescent="0.2">
      <c r="A15997" s="15">
        <v>2015</v>
      </c>
      <c r="B15997" s="11" t="s">
        <v>28</v>
      </c>
      <c r="C15997" s="11" t="s">
        <v>102</v>
      </c>
      <c r="D15997" s="11">
        <v>1.211984126825729</v>
      </c>
      <c r="E15997" s="11">
        <v>1.2119841268257363</v>
      </c>
      <c r="F15997" s="11">
        <v>0.12506884628335771</v>
      </c>
      <c r="G15997" s="11">
        <v>1</v>
      </c>
    </row>
    <row r="15998" spans="1:7" x14ac:dyDescent="0.2">
      <c r="A15998" s="15">
        <v>2015</v>
      </c>
      <c r="B15998" s="11" t="s">
        <v>28</v>
      </c>
      <c r="C15998" s="11" t="s">
        <v>96</v>
      </c>
      <c r="D15998" s="11">
        <v>1.5874257187429031</v>
      </c>
      <c r="E15998" s="11">
        <v>10.27476356697659</v>
      </c>
      <c r="F15998" s="11">
        <v>0.44927653621618335</v>
      </c>
      <c r="G15998" s="11">
        <v>1</v>
      </c>
    </row>
    <row r="15999" spans="1:7" x14ac:dyDescent="0.2">
      <c r="A15999" s="15">
        <v>2015</v>
      </c>
      <c r="B15999" s="11" t="s">
        <v>28</v>
      </c>
      <c r="C15999" s="11" t="s">
        <v>66</v>
      </c>
      <c r="D15999" s="11">
        <v>0.36334899520503494</v>
      </c>
      <c r="E15999" s="11">
        <v>0.36747853306072409</v>
      </c>
      <c r="F15999" s="11">
        <v>9.4012344140436702E-2</v>
      </c>
      <c r="G15999" s="11">
        <v>1</v>
      </c>
    </row>
    <row r="16000" spans="1:7" x14ac:dyDescent="0.2">
      <c r="A16000" s="15">
        <v>2015</v>
      </c>
      <c r="B16000" s="11" t="s">
        <v>28</v>
      </c>
      <c r="C16000" s="11" t="s">
        <v>104</v>
      </c>
      <c r="D16000" s="11">
        <v>1.4553155621184384</v>
      </c>
      <c r="E16000" s="11">
        <v>4.1662186683124061</v>
      </c>
      <c r="F16000" s="11">
        <v>0.69977438093699096</v>
      </c>
      <c r="G16000" s="11">
        <v>2</v>
      </c>
    </row>
    <row r="16001" spans="1:7" x14ac:dyDescent="0.2">
      <c r="A16001" s="15">
        <v>2015</v>
      </c>
      <c r="B16001" s="11" t="s">
        <v>28</v>
      </c>
      <c r="C16001" s="11" t="s">
        <v>95</v>
      </c>
      <c r="D16001" s="11">
        <v>1.171829263422411</v>
      </c>
      <c r="E16001" s="11">
        <v>1.1718292634224197</v>
      </c>
      <c r="F16001" s="11">
        <v>1.9921097478181122E-2</v>
      </c>
      <c r="G16001" s="11">
        <v>1</v>
      </c>
    </row>
    <row r="16002" spans="1:7" x14ac:dyDescent="0.2">
      <c r="A16002" s="15">
        <v>2015</v>
      </c>
      <c r="B16002" s="11" t="s">
        <v>28</v>
      </c>
      <c r="C16002" s="11" t="s">
        <v>110</v>
      </c>
      <c r="D16002" s="11">
        <v>1.171829263422411</v>
      </c>
      <c r="E16002" s="11">
        <v>1.1718292634224199</v>
      </c>
      <c r="F16002" s="11">
        <v>5.8591463171120926E-3</v>
      </c>
      <c r="G16002" s="11">
        <v>1</v>
      </c>
    </row>
    <row r="16003" spans="1:7" x14ac:dyDescent="0.2">
      <c r="A16003" s="15">
        <v>2015</v>
      </c>
      <c r="B16003" s="11" t="s">
        <v>28</v>
      </c>
      <c r="C16003" s="11" t="s">
        <v>111</v>
      </c>
      <c r="D16003" s="11">
        <v>0.78285974537294833</v>
      </c>
      <c r="E16003" s="11">
        <v>0.9936040304038718</v>
      </c>
      <c r="F16003" s="11">
        <v>0.15782200791593565</v>
      </c>
      <c r="G16003" s="11">
        <v>2</v>
      </c>
    </row>
    <row r="16004" spans="1:7" x14ac:dyDescent="0.2">
      <c r="A16004" s="15">
        <v>2015</v>
      </c>
      <c r="B16004" s="11" t="s">
        <v>28</v>
      </c>
      <c r="C16004" s="11" t="s">
        <v>71</v>
      </c>
      <c r="D16004" s="11">
        <v>1.670578424819162</v>
      </c>
      <c r="E16004" s="11">
        <v>8.8145397469609534</v>
      </c>
      <c r="F16004" s="11">
        <v>0.48532919647156242</v>
      </c>
      <c r="G16004" s="11">
        <v>1</v>
      </c>
    </row>
    <row r="16005" spans="1:7" x14ac:dyDescent="0.2">
      <c r="A16005" s="15">
        <v>2015</v>
      </c>
      <c r="B16005" s="11" t="s">
        <v>28</v>
      </c>
      <c r="C16005" s="11" t="s">
        <v>90</v>
      </c>
      <c r="D16005" s="11">
        <v>0.92295805163549605</v>
      </c>
      <c r="E16005" s="11">
        <v>0.92438065860768814</v>
      </c>
      <c r="F16005" s="11">
        <v>0</v>
      </c>
      <c r="G16005" s="11">
        <v>1</v>
      </c>
    </row>
    <row r="16006" spans="1:7" x14ac:dyDescent="0.2">
      <c r="A16006" s="15">
        <v>2015</v>
      </c>
      <c r="B16006" s="11" t="s">
        <v>28</v>
      </c>
      <c r="C16006" s="11" t="s">
        <v>109</v>
      </c>
      <c r="D16006" s="11">
        <v>14.187171252115784</v>
      </c>
      <c r="E16006" s="11">
        <v>38.230111556190622</v>
      </c>
      <c r="F16006" s="11">
        <v>6.3149536415157517</v>
      </c>
      <c r="G16006" s="11">
        <v>23</v>
      </c>
    </row>
    <row r="16007" spans="1:7" x14ac:dyDescent="0.2">
      <c r="A16007" s="15">
        <v>2015</v>
      </c>
      <c r="B16007" s="11" t="s">
        <v>28</v>
      </c>
      <c r="C16007" s="11" t="s">
        <v>61</v>
      </c>
      <c r="D16007" s="11">
        <v>2.9339486150543919</v>
      </c>
      <c r="E16007" s="11">
        <v>11.189417744455749</v>
      </c>
      <c r="F16007" s="11">
        <v>1.1187913999517527</v>
      </c>
      <c r="G16007" s="11">
        <v>5</v>
      </c>
    </row>
    <row r="16008" spans="1:7" x14ac:dyDescent="0.2">
      <c r="A16008" s="15">
        <v>2015</v>
      </c>
      <c r="B16008" s="11" t="s">
        <v>28</v>
      </c>
      <c r="C16008" s="11" t="s">
        <v>56</v>
      </c>
      <c r="D16008" s="11">
        <v>1.2892071667664227</v>
      </c>
      <c r="E16008" s="11">
        <v>3.675018606915279</v>
      </c>
      <c r="F16008" s="11">
        <v>0.72215729214690905</v>
      </c>
      <c r="G16008" s="11">
        <v>1</v>
      </c>
    </row>
    <row r="16009" spans="1:7" x14ac:dyDescent="0.2">
      <c r="A16009" s="15">
        <v>2015</v>
      </c>
      <c r="B16009" s="11" t="s">
        <v>28</v>
      </c>
      <c r="C16009" s="11" t="s">
        <v>81</v>
      </c>
      <c r="D16009" s="11">
        <v>0.22489295951979449</v>
      </c>
      <c r="E16009" s="11">
        <v>2.2489295951979558</v>
      </c>
      <c r="F16009" s="11">
        <v>0.210883767393335</v>
      </c>
      <c r="G16009" s="11">
        <v>1</v>
      </c>
    </row>
    <row r="16010" spans="1:7" x14ac:dyDescent="0.2">
      <c r="A16010" s="15">
        <v>2015</v>
      </c>
      <c r="B16010" s="11" t="s">
        <v>28</v>
      </c>
      <c r="C16010" s="11" t="s">
        <v>62</v>
      </c>
      <c r="D16010" s="11">
        <v>6.7808698480742571</v>
      </c>
      <c r="E16010" s="11">
        <v>27.392167495495801</v>
      </c>
      <c r="F16010" s="11">
        <v>3.9224351862472013</v>
      </c>
      <c r="G16010" s="11">
        <v>6</v>
      </c>
    </row>
    <row r="16011" spans="1:7" x14ac:dyDescent="0.2">
      <c r="A16011" s="15">
        <v>2015</v>
      </c>
      <c r="B16011" s="11" t="s">
        <v>28</v>
      </c>
      <c r="C16011" s="11" t="s">
        <v>77</v>
      </c>
      <c r="D16011" s="11">
        <v>3.2886772793311967</v>
      </c>
      <c r="E16011" s="11">
        <v>21.101531072621107</v>
      </c>
      <c r="F16011" s="11">
        <v>3.2142684103047356</v>
      </c>
      <c r="G16011" s="11">
        <v>2</v>
      </c>
    </row>
    <row r="16012" spans="1:7" x14ac:dyDescent="0.2">
      <c r="A16012" s="15">
        <v>2015</v>
      </c>
      <c r="B16012" s="11" t="s">
        <v>28</v>
      </c>
      <c r="C16012" s="11" t="s">
        <v>101</v>
      </c>
      <c r="D16012" s="11">
        <v>8.5216900151863921</v>
      </c>
      <c r="E16012" s="11">
        <v>24.624747561409762</v>
      </c>
      <c r="F16012" s="11">
        <v>1.4247377428446073</v>
      </c>
      <c r="G16012" s="11">
        <v>2</v>
      </c>
    </row>
    <row r="16013" spans="1:7" x14ac:dyDescent="0.2">
      <c r="A16013" s="15">
        <v>2015</v>
      </c>
      <c r="B16013" s="11" t="s">
        <v>28</v>
      </c>
      <c r="C16013" s="11" t="s">
        <v>57</v>
      </c>
      <c r="D16013" s="11">
        <v>5.4636168943082373</v>
      </c>
      <c r="E16013" s="11">
        <v>39.272701238266919</v>
      </c>
      <c r="F16013" s="11">
        <v>11.480728651287354</v>
      </c>
      <c r="G16013" s="11">
        <v>9</v>
      </c>
    </row>
    <row r="16014" spans="1:7" x14ac:dyDescent="0.2">
      <c r="A16014" s="15">
        <v>2015</v>
      </c>
      <c r="B16014" s="11" t="s">
        <v>28</v>
      </c>
      <c r="C16014" s="11" t="s">
        <v>84</v>
      </c>
      <c r="D16014" s="11">
        <v>0.98295648954285264</v>
      </c>
      <c r="E16014" s="11">
        <v>2.3674457213915114</v>
      </c>
      <c r="F16014" s="11">
        <v>0.3619625249796507</v>
      </c>
      <c r="G16014" s="11">
        <v>2</v>
      </c>
    </row>
    <row r="16015" spans="1:7" x14ac:dyDescent="0.2">
      <c r="A16015" s="15">
        <v>2015</v>
      </c>
      <c r="B16015" s="11" t="s">
        <v>28</v>
      </c>
      <c r="C16015" s="11" t="s">
        <v>108</v>
      </c>
      <c r="D16015" s="11">
        <v>1.0320372931372359</v>
      </c>
      <c r="E16015" s="11">
        <v>4.9611292216207339</v>
      </c>
      <c r="F16015" s="11">
        <v>0.49065151556419162</v>
      </c>
      <c r="G16015" s="11">
        <v>2</v>
      </c>
    </row>
    <row r="16016" spans="1:7" x14ac:dyDescent="0.2">
      <c r="A16016" s="15">
        <v>2015</v>
      </c>
      <c r="B16016" s="11" t="s">
        <v>28</v>
      </c>
      <c r="C16016" s="11" t="s">
        <v>100</v>
      </c>
      <c r="D16016" s="11">
        <v>0.42558439386737323</v>
      </c>
      <c r="E16016" s="11">
        <v>0.86554526825896561</v>
      </c>
      <c r="F16016" s="11">
        <v>0.13602358066952658</v>
      </c>
      <c r="G16016" s="11">
        <v>1</v>
      </c>
    </row>
    <row r="16017" spans="1:7" x14ac:dyDescent="0.2">
      <c r="A16017" s="15">
        <v>2015</v>
      </c>
      <c r="B16017" s="11" t="s">
        <v>8</v>
      </c>
      <c r="C16017" s="11" t="s">
        <v>59</v>
      </c>
      <c r="D16017" s="11">
        <v>951.21556419432329</v>
      </c>
      <c r="E16017" s="11">
        <v>3738.3851791561815</v>
      </c>
      <c r="F16017" s="11">
        <v>346.5297789400629</v>
      </c>
      <c r="G16017" s="11">
        <v>930</v>
      </c>
    </row>
    <row r="16018" spans="1:7" x14ac:dyDescent="0.2">
      <c r="A16018" s="15">
        <v>2015</v>
      </c>
      <c r="B16018" s="11" t="s">
        <v>8</v>
      </c>
      <c r="C16018" s="11" t="s">
        <v>80</v>
      </c>
      <c r="D16018" s="11">
        <v>105.1457473034325</v>
      </c>
      <c r="E16018" s="11">
        <v>435.53917196893406</v>
      </c>
      <c r="F16018" s="11">
        <v>55.331010297331105</v>
      </c>
      <c r="G16018" s="11">
        <v>84</v>
      </c>
    </row>
    <row r="16019" spans="1:7" x14ac:dyDescent="0.2">
      <c r="A16019" s="15">
        <v>2015</v>
      </c>
      <c r="B16019" s="11" t="s">
        <v>8</v>
      </c>
      <c r="C16019" s="11" t="s">
        <v>67</v>
      </c>
      <c r="D16019" s="11">
        <v>3457.5007753966174</v>
      </c>
      <c r="E16019" s="11">
        <v>21194.696341466981</v>
      </c>
      <c r="F16019" s="11">
        <v>1372.3821903371879</v>
      </c>
      <c r="G16019" s="11">
        <v>3046</v>
      </c>
    </row>
    <row r="16020" spans="1:7" x14ac:dyDescent="0.2">
      <c r="A16020" s="15">
        <v>2015</v>
      </c>
      <c r="B16020" s="11" t="s">
        <v>8</v>
      </c>
      <c r="C16020" s="11" t="s">
        <v>68</v>
      </c>
      <c r="D16020" s="11">
        <v>2976.7207535153661</v>
      </c>
      <c r="E16020" s="11">
        <v>17981.791686196793</v>
      </c>
      <c r="F16020" s="11">
        <v>1314.4146447192827</v>
      </c>
      <c r="G16020" s="11">
        <v>3375</v>
      </c>
    </row>
    <row r="16021" spans="1:7" x14ac:dyDescent="0.2">
      <c r="A16021" s="15">
        <v>2015</v>
      </c>
      <c r="B16021" s="11" t="s">
        <v>8</v>
      </c>
      <c r="C16021" s="11" t="s">
        <v>76</v>
      </c>
      <c r="D16021" s="11">
        <v>1864.410660743876</v>
      </c>
      <c r="E16021" s="11">
        <v>13776.998765154894</v>
      </c>
      <c r="F16021" s="11">
        <v>936.60681823599691</v>
      </c>
      <c r="G16021" s="11">
        <v>1414</v>
      </c>
    </row>
    <row r="16022" spans="1:7" x14ac:dyDescent="0.2">
      <c r="A16022" s="15">
        <v>2015</v>
      </c>
      <c r="B16022" s="11" t="s">
        <v>8</v>
      </c>
      <c r="C16022" s="11" t="s">
        <v>83</v>
      </c>
      <c r="D16022" s="11">
        <v>1779.7449429416968</v>
      </c>
      <c r="E16022" s="11">
        <v>8522.5902446982345</v>
      </c>
      <c r="F16022" s="11">
        <v>681.74588658824746</v>
      </c>
      <c r="G16022" s="11">
        <v>2001</v>
      </c>
    </row>
    <row r="16023" spans="1:7" x14ac:dyDescent="0.2">
      <c r="A16023" s="15">
        <v>2015</v>
      </c>
      <c r="B16023" s="11" t="s">
        <v>8</v>
      </c>
      <c r="C16023" s="11" t="s">
        <v>64</v>
      </c>
      <c r="D16023" s="11">
        <v>672.15120661149331</v>
      </c>
      <c r="E16023" s="11">
        <v>3189.954414301028</v>
      </c>
      <c r="F16023" s="11">
        <v>328.21189089999996</v>
      </c>
      <c r="G16023" s="11">
        <v>654</v>
      </c>
    </row>
    <row r="16024" spans="1:7" x14ac:dyDescent="0.2">
      <c r="A16024" s="15">
        <v>2015</v>
      </c>
      <c r="B16024" s="11" t="s">
        <v>8</v>
      </c>
      <c r="C16024" s="11" t="s">
        <v>69</v>
      </c>
      <c r="D16024" s="11">
        <v>217.30626638703845</v>
      </c>
      <c r="E16024" s="11">
        <v>2204.4796264163742</v>
      </c>
      <c r="F16024" s="11">
        <v>169.06612048562414</v>
      </c>
      <c r="G16024" s="11">
        <v>234</v>
      </c>
    </row>
    <row r="16025" spans="1:7" x14ac:dyDescent="0.2">
      <c r="A16025" s="15">
        <v>2015</v>
      </c>
      <c r="B16025" s="11" t="s">
        <v>8</v>
      </c>
      <c r="C16025" s="11" t="s">
        <v>102</v>
      </c>
      <c r="D16025" s="11">
        <v>2213.1507163582569</v>
      </c>
      <c r="E16025" s="11">
        <v>17337.459127791302</v>
      </c>
      <c r="F16025" s="11">
        <v>1025.0607665782986</v>
      </c>
      <c r="G16025" s="11">
        <v>1721</v>
      </c>
    </row>
    <row r="16026" spans="1:7" x14ac:dyDescent="0.2">
      <c r="A16026" s="15">
        <v>2015</v>
      </c>
      <c r="B16026" s="11" t="s">
        <v>8</v>
      </c>
      <c r="C16026" s="11" t="s">
        <v>96</v>
      </c>
      <c r="D16026" s="11">
        <v>394.53941266592545</v>
      </c>
      <c r="E16026" s="11">
        <v>3066.4146139206828</v>
      </c>
      <c r="F16026" s="11">
        <v>176.73694093091427</v>
      </c>
      <c r="G16026" s="11">
        <v>354</v>
      </c>
    </row>
    <row r="16027" spans="1:7" x14ac:dyDescent="0.2">
      <c r="A16027" s="15">
        <v>2015</v>
      </c>
      <c r="B16027" s="11" t="s">
        <v>8</v>
      </c>
      <c r="C16027" s="11" t="s">
        <v>58</v>
      </c>
      <c r="D16027" s="11">
        <v>279.42939621466593</v>
      </c>
      <c r="E16027" s="11">
        <v>1771.7420464040458</v>
      </c>
      <c r="F16027" s="11">
        <v>172.06100966795856</v>
      </c>
      <c r="G16027" s="11">
        <v>337</v>
      </c>
    </row>
    <row r="16028" spans="1:7" x14ac:dyDescent="0.2">
      <c r="A16028" s="15">
        <v>2015</v>
      </c>
      <c r="B16028" s="11" t="s">
        <v>8</v>
      </c>
      <c r="C16028" s="11" t="s">
        <v>103</v>
      </c>
      <c r="D16028" s="11">
        <v>803.72271548101332</v>
      </c>
      <c r="E16028" s="11">
        <v>3805.2933784120473</v>
      </c>
      <c r="F16028" s="11">
        <v>498.23257686449841</v>
      </c>
      <c r="G16028" s="11">
        <v>990</v>
      </c>
    </row>
    <row r="16029" spans="1:7" x14ac:dyDescent="0.2">
      <c r="A16029" s="15">
        <v>2015</v>
      </c>
      <c r="B16029" s="11" t="s">
        <v>8</v>
      </c>
      <c r="C16029" s="11" t="s">
        <v>66</v>
      </c>
      <c r="D16029" s="11">
        <v>248.20143662550717</v>
      </c>
      <c r="E16029" s="11">
        <v>1988.0355447613056</v>
      </c>
      <c r="F16029" s="11">
        <v>140.11359937395787</v>
      </c>
      <c r="G16029" s="11">
        <v>369</v>
      </c>
    </row>
    <row r="16030" spans="1:7" x14ac:dyDescent="0.2">
      <c r="A16030" s="15">
        <v>2015</v>
      </c>
      <c r="B16030" s="11" t="s">
        <v>8</v>
      </c>
      <c r="C16030" s="11" t="s">
        <v>74</v>
      </c>
      <c r="D16030" s="11">
        <v>2464.004772516168</v>
      </c>
      <c r="E16030" s="11">
        <v>10319.178416145322</v>
      </c>
      <c r="F16030" s="11">
        <v>948.88766281851883</v>
      </c>
      <c r="G16030" s="11">
        <v>2231</v>
      </c>
    </row>
    <row r="16031" spans="1:7" x14ac:dyDescent="0.2">
      <c r="A16031" s="15">
        <v>2015</v>
      </c>
      <c r="B16031" s="11" t="s">
        <v>8</v>
      </c>
      <c r="C16031" s="11" t="s">
        <v>107</v>
      </c>
      <c r="D16031" s="11">
        <v>260.07559478684612</v>
      </c>
      <c r="E16031" s="11">
        <v>2326.5037422638516</v>
      </c>
      <c r="F16031" s="11">
        <v>214.01315983587645</v>
      </c>
      <c r="G16031" s="11">
        <v>219</v>
      </c>
    </row>
    <row r="16032" spans="1:7" x14ac:dyDescent="0.2">
      <c r="A16032" s="15">
        <v>2015</v>
      </c>
      <c r="B16032" s="11" t="s">
        <v>8</v>
      </c>
      <c r="C16032" s="11" t="s">
        <v>104</v>
      </c>
      <c r="D16032" s="11">
        <v>839.62094096404417</v>
      </c>
      <c r="E16032" s="11">
        <v>4578.3728356185729</v>
      </c>
      <c r="F16032" s="11">
        <v>519.09666042251229</v>
      </c>
      <c r="G16032" s="11">
        <v>868</v>
      </c>
    </row>
    <row r="16033" spans="1:7" x14ac:dyDescent="0.2">
      <c r="A16033" s="15">
        <v>2015</v>
      </c>
      <c r="B16033" s="11" t="s">
        <v>8</v>
      </c>
      <c r="C16033" s="11" t="s">
        <v>86</v>
      </c>
      <c r="D16033" s="11">
        <v>744.22020355103041</v>
      </c>
      <c r="E16033" s="11">
        <v>3465.3622801607735</v>
      </c>
      <c r="F16033" s="11">
        <v>417.13367313382003</v>
      </c>
      <c r="G16033" s="11">
        <v>841</v>
      </c>
    </row>
    <row r="16034" spans="1:7" x14ac:dyDescent="0.2">
      <c r="A16034" s="15">
        <v>2015</v>
      </c>
      <c r="B16034" s="11" t="s">
        <v>8</v>
      </c>
      <c r="C16034" s="11" t="s">
        <v>72</v>
      </c>
      <c r="D16034" s="11">
        <v>62.502446634838002</v>
      </c>
      <c r="E16034" s="11">
        <v>304.57172090089011</v>
      </c>
      <c r="F16034" s="11">
        <v>36.147266972727429</v>
      </c>
      <c r="G16034" s="11">
        <v>92</v>
      </c>
    </row>
    <row r="16035" spans="1:7" x14ac:dyDescent="0.2">
      <c r="A16035" s="15">
        <v>2015</v>
      </c>
      <c r="B16035" s="11" t="s">
        <v>8</v>
      </c>
      <c r="C16035" s="11" t="s">
        <v>63</v>
      </c>
      <c r="D16035" s="11">
        <v>354.6057023335793</v>
      </c>
      <c r="E16035" s="11">
        <v>3176.0386328166019</v>
      </c>
      <c r="F16035" s="11">
        <v>109.26979430589384</v>
      </c>
      <c r="G16035" s="11">
        <v>396</v>
      </c>
    </row>
    <row r="16036" spans="1:7" x14ac:dyDescent="0.2">
      <c r="A16036" s="15">
        <v>2015</v>
      </c>
      <c r="B16036" s="11" t="s">
        <v>8</v>
      </c>
      <c r="C16036" s="11" t="s">
        <v>95</v>
      </c>
      <c r="D16036" s="11">
        <v>1435.8823584970214</v>
      </c>
      <c r="E16036" s="11">
        <v>11932.90675675533</v>
      </c>
      <c r="F16036" s="11">
        <v>379.85967791298867</v>
      </c>
      <c r="G16036" s="11">
        <v>1221</v>
      </c>
    </row>
    <row r="16037" spans="1:7" x14ac:dyDescent="0.2">
      <c r="A16037" s="15">
        <v>2015</v>
      </c>
      <c r="B16037" s="11" t="s">
        <v>8</v>
      </c>
      <c r="C16037" s="11" t="s">
        <v>112</v>
      </c>
      <c r="D16037" s="11">
        <v>32.363604039277405</v>
      </c>
      <c r="E16037" s="11">
        <v>274.50782931540431</v>
      </c>
      <c r="F16037" s="11">
        <v>12.170943283896943</v>
      </c>
      <c r="G16037" s="11">
        <v>37</v>
      </c>
    </row>
    <row r="16038" spans="1:7" x14ac:dyDescent="0.2">
      <c r="A16038" s="15">
        <v>2015</v>
      </c>
      <c r="B16038" s="11" t="s">
        <v>8</v>
      </c>
      <c r="C16038" s="11" t="s">
        <v>110</v>
      </c>
      <c r="D16038" s="11">
        <v>145.33446679346642</v>
      </c>
      <c r="E16038" s="11">
        <v>1176.8730396311742</v>
      </c>
      <c r="F16038" s="11">
        <v>51.512556661183531</v>
      </c>
      <c r="G16038" s="11">
        <v>137</v>
      </c>
    </row>
    <row r="16039" spans="1:7" x14ac:dyDescent="0.2">
      <c r="A16039" s="15">
        <v>2015</v>
      </c>
      <c r="B16039" s="11" t="s">
        <v>8</v>
      </c>
      <c r="C16039" s="11" t="s">
        <v>111</v>
      </c>
      <c r="D16039" s="11">
        <v>700.54152966523611</v>
      </c>
      <c r="E16039" s="11">
        <v>7300.2766842766205</v>
      </c>
      <c r="F16039" s="11">
        <v>223.73063805781553</v>
      </c>
      <c r="G16039" s="11">
        <v>434</v>
      </c>
    </row>
    <row r="16040" spans="1:7" x14ac:dyDescent="0.2">
      <c r="A16040" s="15">
        <v>2015</v>
      </c>
      <c r="B16040" s="11" t="s">
        <v>8</v>
      </c>
      <c r="C16040" s="11" t="s">
        <v>71</v>
      </c>
      <c r="D16040" s="11">
        <v>286.00476392822452</v>
      </c>
      <c r="E16040" s="11">
        <v>1423.5526315522902</v>
      </c>
      <c r="F16040" s="11">
        <v>60.361558254156961</v>
      </c>
      <c r="G16040" s="11">
        <v>273</v>
      </c>
    </row>
    <row r="16041" spans="1:7" x14ac:dyDescent="0.2">
      <c r="A16041" s="15">
        <v>2015</v>
      </c>
      <c r="B16041" s="11" t="s">
        <v>8</v>
      </c>
      <c r="C16041" s="11" t="s">
        <v>97</v>
      </c>
      <c r="D16041" s="11">
        <v>212.47218164942643</v>
      </c>
      <c r="E16041" s="11">
        <v>1745.0709403430503</v>
      </c>
      <c r="F16041" s="11">
        <v>173.91816894219306</v>
      </c>
      <c r="G16041" s="11">
        <v>176</v>
      </c>
    </row>
    <row r="16042" spans="1:7" x14ac:dyDescent="0.2">
      <c r="A16042" s="15">
        <v>2015</v>
      </c>
      <c r="B16042" s="11" t="s">
        <v>8</v>
      </c>
      <c r="C16042" s="11" t="s">
        <v>93</v>
      </c>
      <c r="D16042" s="11">
        <v>258.29408477540517</v>
      </c>
      <c r="E16042" s="11">
        <v>2443.3960900992402</v>
      </c>
      <c r="F16042" s="11">
        <v>165.29892574955858</v>
      </c>
      <c r="G16042" s="11">
        <v>274</v>
      </c>
    </row>
    <row r="16043" spans="1:7" x14ac:dyDescent="0.2">
      <c r="A16043" s="15">
        <v>2015</v>
      </c>
      <c r="B16043" s="11" t="s">
        <v>8</v>
      </c>
      <c r="C16043" s="11" t="s">
        <v>90</v>
      </c>
      <c r="D16043" s="11">
        <v>100.37974908486557</v>
      </c>
      <c r="E16043" s="11">
        <v>993.21604714752743</v>
      </c>
      <c r="F16043" s="11">
        <v>50.858060215763672</v>
      </c>
      <c r="G16043" s="11">
        <v>96</v>
      </c>
    </row>
    <row r="16044" spans="1:7" x14ac:dyDescent="0.2">
      <c r="A16044" s="15">
        <v>2015</v>
      </c>
      <c r="B16044" s="11" t="s">
        <v>8</v>
      </c>
      <c r="C16044" s="11" t="s">
        <v>90</v>
      </c>
      <c r="D16044" s="11">
        <v>627.83655256461225</v>
      </c>
      <c r="E16044" s="11">
        <v>5382.5022071222256</v>
      </c>
      <c r="F16044" s="11">
        <v>306.74969869778869</v>
      </c>
      <c r="G16044" s="11">
        <v>506</v>
      </c>
    </row>
    <row r="16045" spans="1:7" x14ac:dyDescent="0.2">
      <c r="A16045" s="15">
        <v>2015</v>
      </c>
      <c r="B16045" s="11" t="s">
        <v>8</v>
      </c>
      <c r="C16045" s="11" t="s">
        <v>109</v>
      </c>
      <c r="D16045" s="11">
        <v>3506.2279163952735</v>
      </c>
      <c r="E16045" s="11">
        <v>29330.45008183366</v>
      </c>
      <c r="F16045" s="11">
        <v>3282.9010510656194</v>
      </c>
      <c r="G16045" s="11">
        <v>4675</v>
      </c>
    </row>
    <row r="16046" spans="1:7" x14ac:dyDescent="0.2">
      <c r="A16046" s="15">
        <v>2015</v>
      </c>
      <c r="B16046" s="11" t="s">
        <v>8</v>
      </c>
      <c r="C16046" s="11" t="s">
        <v>61</v>
      </c>
      <c r="D16046" s="11">
        <v>693.40513828928852</v>
      </c>
      <c r="E16046" s="11">
        <v>6729.8418276817456</v>
      </c>
      <c r="F16046" s="11">
        <v>493.23307483466215</v>
      </c>
      <c r="G16046" s="11">
        <v>979</v>
      </c>
    </row>
    <row r="16047" spans="1:7" x14ac:dyDescent="0.2">
      <c r="A16047" s="15">
        <v>2015</v>
      </c>
      <c r="B16047" s="11" t="s">
        <v>8</v>
      </c>
      <c r="C16047" s="11" t="s">
        <v>82</v>
      </c>
      <c r="D16047" s="11">
        <v>130.01204286956622</v>
      </c>
      <c r="E16047" s="11">
        <v>1259.2378533749491</v>
      </c>
      <c r="F16047" s="11">
        <v>83.858139086248244</v>
      </c>
      <c r="G16047" s="11">
        <v>132</v>
      </c>
    </row>
    <row r="16048" spans="1:7" x14ac:dyDescent="0.2">
      <c r="A16048" s="15">
        <v>2015</v>
      </c>
      <c r="B16048" s="11" t="s">
        <v>8</v>
      </c>
      <c r="C16048" s="11" t="s">
        <v>60</v>
      </c>
      <c r="D16048" s="11">
        <v>305.10814545535743</v>
      </c>
      <c r="E16048" s="11">
        <v>2736.4968903603472</v>
      </c>
      <c r="F16048" s="11">
        <v>251.30013741401385</v>
      </c>
      <c r="G16048" s="11">
        <v>324</v>
      </c>
    </row>
    <row r="16049" spans="1:7" x14ac:dyDescent="0.2">
      <c r="A16049" s="15">
        <v>2015</v>
      </c>
      <c r="B16049" s="11" t="s">
        <v>8</v>
      </c>
      <c r="C16049" s="11" t="s">
        <v>56</v>
      </c>
      <c r="D16049" s="11">
        <v>130.44898476909134</v>
      </c>
      <c r="E16049" s="11">
        <v>1091.2466187500393</v>
      </c>
      <c r="F16049" s="11">
        <v>94.539637581372432</v>
      </c>
      <c r="G16049" s="11">
        <v>123</v>
      </c>
    </row>
    <row r="16050" spans="1:7" x14ac:dyDescent="0.2">
      <c r="A16050" s="15">
        <v>2015</v>
      </c>
      <c r="B16050" s="11" t="s">
        <v>8</v>
      </c>
      <c r="C16050" s="11" t="s">
        <v>113</v>
      </c>
      <c r="D16050" s="11">
        <v>39.744838144892718</v>
      </c>
      <c r="E16050" s="11">
        <v>347.3962367390543</v>
      </c>
      <c r="F16050" s="11">
        <v>25.443757293323788</v>
      </c>
      <c r="G16050" s="11">
        <v>46</v>
      </c>
    </row>
    <row r="16051" spans="1:7" x14ac:dyDescent="0.2">
      <c r="A16051" s="15">
        <v>2015</v>
      </c>
      <c r="B16051" s="11" t="s">
        <v>8</v>
      </c>
      <c r="C16051" s="11" t="s">
        <v>89</v>
      </c>
      <c r="D16051" s="11">
        <v>6.8099517960401537</v>
      </c>
      <c r="E16051" s="11">
        <v>44.881549545535542</v>
      </c>
      <c r="F16051" s="11">
        <v>4.97247037129193</v>
      </c>
      <c r="G16051" s="11">
        <v>9</v>
      </c>
    </row>
    <row r="16052" spans="1:7" x14ac:dyDescent="0.2">
      <c r="A16052" s="15">
        <v>2015</v>
      </c>
      <c r="B16052" s="11" t="s">
        <v>8</v>
      </c>
      <c r="C16052" s="11" t="s">
        <v>89</v>
      </c>
      <c r="D16052" s="11">
        <v>78.922802785948704</v>
      </c>
      <c r="E16052" s="11">
        <v>1427.1835106458961</v>
      </c>
      <c r="F16052" s="11">
        <v>101.81577748373105</v>
      </c>
      <c r="G16052" s="11">
        <v>85</v>
      </c>
    </row>
    <row r="16053" spans="1:7" x14ac:dyDescent="0.2">
      <c r="A16053" s="15">
        <v>2015</v>
      </c>
      <c r="B16053" s="11" t="s">
        <v>8</v>
      </c>
      <c r="C16053" s="11" t="s">
        <v>89</v>
      </c>
      <c r="D16053" s="11">
        <v>73.071948807872459</v>
      </c>
      <c r="E16053" s="11">
        <v>1339.9297365456607</v>
      </c>
      <c r="F16053" s="11">
        <v>69.574271875716505</v>
      </c>
      <c r="G16053" s="11">
        <v>89</v>
      </c>
    </row>
    <row r="16054" spans="1:7" x14ac:dyDescent="0.2">
      <c r="A16054" s="15">
        <v>2015</v>
      </c>
      <c r="B16054" s="11" t="s">
        <v>8</v>
      </c>
      <c r="C16054" s="11" t="s">
        <v>89</v>
      </c>
      <c r="D16054" s="11">
        <v>2.4978707899118593</v>
      </c>
      <c r="E16054" s="11">
        <v>29.46453316623337</v>
      </c>
      <c r="F16054" s="11">
        <v>1.3599768459805852</v>
      </c>
      <c r="G16054" s="11">
        <v>4</v>
      </c>
    </row>
    <row r="16055" spans="1:7" x14ac:dyDescent="0.2">
      <c r="A16055" s="15">
        <v>2015</v>
      </c>
      <c r="B16055" s="11" t="s">
        <v>8</v>
      </c>
      <c r="C16055" s="11" t="s">
        <v>70</v>
      </c>
      <c r="D16055" s="11">
        <v>275.99843319286231</v>
      </c>
      <c r="E16055" s="11">
        <v>3000.404532191159</v>
      </c>
      <c r="F16055" s="11">
        <v>352.13288717115063</v>
      </c>
      <c r="G16055" s="11">
        <v>346</v>
      </c>
    </row>
    <row r="16056" spans="1:7" x14ac:dyDescent="0.2">
      <c r="A16056" s="15">
        <v>2015</v>
      </c>
      <c r="B16056" s="11" t="s">
        <v>8</v>
      </c>
      <c r="C16056" s="11" t="s">
        <v>81</v>
      </c>
      <c r="D16056" s="11">
        <v>193.23369114481571</v>
      </c>
      <c r="E16056" s="11">
        <v>2732.0451360937982</v>
      </c>
      <c r="F16056" s="11">
        <v>227.86534278165632</v>
      </c>
      <c r="G16056" s="11">
        <v>224</v>
      </c>
    </row>
    <row r="16057" spans="1:7" x14ac:dyDescent="0.2">
      <c r="A16057" s="15">
        <v>2015</v>
      </c>
      <c r="B16057" s="11" t="s">
        <v>8</v>
      </c>
      <c r="C16057" s="11" t="s">
        <v>106</v>
      </c>
      <c r="D16057" s="11">
        <v>110.86849899956131</v>
      </c>
      <c r="E16057" s="11">
        <v>1670.8112249163419</v>
      </c>
      <c r="F16057" s="11">
        <v>146.10613975598767</v>
      </c>
      <c r="G16057" s="11">
        <v>110</v>
      </c>
    </row>
    <row r="16058" spans="1:7" x14ac:dyDescent="0.2">
      <c r="A16058" s="15">
        <v>2015</v>
      </c>
      <c r="B16058" s="11" t="s">
        <v>8</v>
      </c>
      <c r="C16058" s="11" t="s">
        <v>99</v>
      </c>
      <c r="D16058" s="11">
        <v>228.58467040223718</v>
      </c>
      <c r="E16058" s="11">
        <v>2017.5885519660987</v>
      </c>
      <c r="F16058" s="11">
        <v>359.88160028603778</v>
      </c>
      <c r="G16058" s="11">
        <v>304</v>
      </c>
    </row>
    <row r="16059" spans="1:7" x14ac:dyDescent="0.2">
      <c r="A16059" s="15">
        <v>2015</v>
      </c>
      <c r="B16059" s="11" t="s">
        <v>8</v>
      </c>
      <c r="C16059" s="11" t="s">
        <v>105</v>
      </c>
      <c r="D16059" s="11">
        <v>74.520563534023864</v>
      </c>
      <c r="E16059" s="11">
        <v>1278.8454648248266</v>
      </c>
      <c r="F16059" s="11">
        <v>123.40900786568615</v>
      </c>
      <c r="G16059" s="11">
        <v>71</v>
      </c>
    </row>
    <row r="16060" spans="1:7" x14ac:dyDescent="0.2">
      <c r="A16060" s="15">
        <v>2015</v>
      </c>
      <c r="B16060" s="11" t="s">
        <v>8</v>
      </c>
      <c r="C16060" s="11" t="s">
        <v>62</v>
      </c>
      <c r="D16060" s="11">
        <v>521.16868982632127</v>
      </c>
      <c r="E16060" s="11">
        <v>7983.2049971346996</v>
      </c>
      <c r="F16060" s="11">
        <v>1198.6526675067435</v>
      </c>
      <c r="G16060" s="11">
        <v>347</v>
      </c>
    </row>
    <row r="16061" spans="1:7" x14ac:dyDescent="0.2">
      <c r="A16061" s="15">
        <v>2015</v>
      </c>
      <c r="B16061" s="11" t="s">
        <v>8</v>
      </c>
      <c r="C16061" s="11" t="s">
        <v>114</v>
      </c>
      <c r="D16061" s="11">
        <v>31.468428712116861</v>
      </c>
      <c r="E16061" s="11">
        <v>523.05293665086811</v>
      </c>
      <c r="F16061" s="11">
        <v>53.722368274744532</v>
      </c>
      <c r="G16061" s="11">
        <v>47</v>
      </c>
    </row>
    <row r="16062" spans="1:7" x14ac:dyDescent="0.2">
      <c r="A16062" s="15">
        <v>2015</v>
      </c>
      <c r="B16062" s="11" t="s">
        <v>8</v>
      </c>
      <c r="C16062" s="11" t="s">
        <v>88</v>
      </c>
      <c r="D16062" s="11">
        <v>80.366455200536947</v>
      </c>
      <c r="E16062" s="11">
        <v>1644.7786755968555</v>
      </c>
      <c r="F16062" s="11">
        <v>123.39457151695738</v>
      </c>
      <c r="G16062" s="11">
        <v>116</v>
      </c>
    </row>
    <row r="16063" spans="1:7" x14ac:dyDescent="0.2">
      <c r="A16063" s="15">
        <v>2015</v>
      </c>
      <c r="B16063" s="11" t="s">
        <v>8</v>
      </c>
      <c r="C16063" s="11" t="s">
        <v>88</v>
      </c>
      <c r="D16063" s="11">
        <v>27.901325598706357</v>
      </c>
      <c r="E16063" s="11">
        <v>756.8011447923983</v>
      </c>
      <c r="F16063" s="11">
        <v>36.535057137773464</v>
      </c>
      <c r="G16063" s="11">
        <v>56</v>
      </c>
    </row>
    <row r="16064" spans="1:7" x14ac:dyDescent="0.2">
      <c r="A16064" s="15">
        <v>2015</v>
      </c>
      <c r="B16064" s="11" t="s">
        <v>8</v>
      </c>
      <c r="C16064" s="11" t="s">
        <v>77</v>
      </c>
      <c r="D16064" s="11">
        <v>321.31196957511895</v>
      </c>
      <c r="E16064" s="11">
        <v>3462.1518334747079</v>
      </c>
      <c r="F16064" s="11">
        <v>371.38830722344909</v>
      </c>
      <c r="G16064" s="11">
        <v>274</v>
      </c>
    </row>
    <row r="16065" spans="1:7" x14ac:dyDescent="0.2">
      <c r="A16065" s="15">
        <v>2015</v>
      </c>
      <c r="B16065" s="11" t="s">
        <v>8</v>
      </c>
      <c r="C16065" s="11" t="s">
        <v>101</v>
      </c>
      <c r="D16065" s="11">
        <v>332.62637231165866</v>
      </c>
      <c r="E16065" s="11">
        <v>2279.625855429842</v>
      </c>
      <c r="F16065" s="11">
        <v>208.55685558212383</v>
      </c>
      <c r="G16065" s="11">
        <v>182</v>
      </c>
    </row>
    <row r="16066" spans="1:7" x14ac:dyDescent="0.2">
      <c r="A16066" s="15">
        <v>2015</v>
      </c>
      <c r="B16066" s="11" t="s">
        <v>8</v>
      </c>
      <c r="C16066" s="11" t="s">
        <v>57</v>
      </c>
      <c r="D16066" s="11">
        <v>1044.6636213267002</v>
      </c>
      <c r="E16066" s="11">
        <v>14447.033554192483</v>
      </c>
      <c r="F16066" s="11">
        <v>1122.9705807030828</v>
      </c>
      <c r="G16066" s="11">
        <v>1607</v>
      </c>
    </row>
    <row r="16067" spans="1:7" x14ac:dyDescent="0.2">
      <c r="A16067" s="15">
        <v>2015</v>
      </c>
      <c r="B16067" s="11" t="s">
        <v>8</v>
      </c>
      <c r="C16067" s="11" t="s">
        <v>84</v>
      </c>
      <c r="D16067" s="11">
        <v>199.73893718945394</v>
      </c>
      <c r="E16067" s="11">
        <v>3997.1848315664847</v>
      </c>
      <c r="F16067" s="11">
        <v>210.87007548650658</v>
      </c>
      <c r="G16067" s="11">
        <v>319</v>
      </c>
    </row>
    <row r="16068" spans="1:7" x14ac:dyDescent="0.2">
      <c r="A16068" s="15">
        <v>2015</v>
      </c>
      <c r="B16068" s="11" t="s">
        <v>8</v>
      </c>
      <c r="C16068" s="11" t="s">
        <v>108</v>
      </c>
      <c r="D16068" s="11">
        <v>361.1734569205193</v>
      </c>
      <c r="E16068" s="11">
        <v>4184.8451890419274</v>
      </c>
      <c r="F16068" s="11">
        <v>534.75955205286709</v>
      </c>
      <c r="G16068" s="11">
        <v>594</v>
      </c>
    </row>
    <row r="16069" spans="1:7" x14ac:dyDescent="0.2">
      <c r="A16069" s="15">
        <v>2015</v>
      </c>
      <c r="B16069" s="11" t="s">
        <v>8</v>
      </c>
      <c r="C16069" s="11" t="s">
        <v>98</v>
      </c>
      <c r="D16069" s="11">
        <v>163.98587574836841</v>
      </c>
      <c r="E16069" s="11">
        <v>3058.1307476974221</v>
      </c>
      <c r="F16069" s="11">
        <v>663.6618972514043</v>
      </c>
      <c r="G16069" s="11">
        <v>236</v>
      </c>
    </row>
    <row r="16070" spans="1:7" x14ac:dyDescent="0.2">
      <c r="A16070" s="15">
        <v>2015</v>
      </c>
      <c r="B16070" s="11" t="s">
        <v>8</v>
      </c>
      <c r="C16070" s="11" t="s">
        <v>115</v>
      </c>
      <c r="D16070" s="11">
        <v>19.969660115235698</v>
      </c>
      <c r="E16070" s="11">
        <v>290.68912036831767</v>
      </c>
      <c r="F16070" s="11">
        <v>29.255357066881043</v>
      </c>
      <c r="G16070" s="11">
        <v>32</v>
      </c>
    </row>
    <row r="16071" spans="1:7" x14ac:dyDescent="0.2">
      <c r="A16071" s="15">
        <v>2015</v>
      </c>
      <c r="B16071" s="11" t="s">
        <v>8</v>
      </c>
      <c r="C16071" s="11" t="s">
        <v>79</v>
      </c>
      <c r="D16071" s="11">
        <v>114.32774087168201</v>
      </c>
      <c r="E16071" s="11">
        <v>2092.1498158781574</v>
      </c>
      <c r="F16071" s="11">
        <v>332.00885785814194</v>
      </c>
      <c r="G16071" s="11">
        <v>154</v>
      </c>
    </row>
    <row r="16072" spans="1:7" x14ac:dyDescent="0.2">
      <c r="A16072" s="15">
        <v>2015</v>
      </c>
      <c r="B16072" s="11" t="s">
        <v>8</v>
      </c>
      <c r="C16072" s="11" t="s">
        <v>116</v>
      </c>
      <c r="D16072" s="11">
        <v>30.355373033672983</v>
      </c>
      <c r="E16072" s="11">
        <v>718.12364007395536</v>
      </c>
      <c r="F16072" s="11">
        <v>56.577244363469958</v>
      </c>
      <c r="G16072" s="11">
        <v>57</v>
      </c>
    </row>
    <row r="16073" spans="1:7" x14ac:dyDescent="0.2">
      <c r="A16073" s="15">
        <v>2015</v>
      </c>
      <c r="B16073" s="11" t="s">
        <v>8</v>
      </c>
      <c r="C16073" s="11" t="s">
        <v>117</v>
      </c>
      <c r="D16073" s="11">
        <v>81.219877150931865</v>
      </c>
      <c r="E16073" s="11">
        <v>993.20343197038892</v>
      </c>
      <c r="F16073" s="11">
        <v>176.79287753775873</v>
      </c>
      <c r="G16073" s="11">
        <v>104</v>
      </c>
    </row>
    <row r="16074" spans="1:7" x14ac:dyDescent="0.2">
      <c r="A16074" s="15">
        <v>2015</v>
      </c>
      <c r="B16074" s="11" t="s">
        <v>8</v>
      </c>
      <c r="C16074" s="11" t="s">
        <v>91</v>
      </c>
      <c r="D16074" s="11">
        <v>58.048586713553043</v>
      </c>
      <c r="E16074" s="11">
        <v>821.05947269875594</v>
      </c>
      <c r="F16074" s="11">
        <v>108.91507769658665</v>
      </c>
      <c r="G16074" s="11">
        <v>110</v>
      </c>
    </row>
    <row r="16075" spans="1:7" x14ac:dyDescent="0.2">
      <c r="A16075" s="15">
        <v>2015</v>
      </c>
      <c r="B16075" s="11" t="s">
        <v>8</v>
      </c>
      <c r="C16075" s="11" t="s">
        <v>65</v>
      </c>
      <c r="D16075" s="11">
        <v>50.338548081449723</v>
      </c>
      <c r="E16075" s="11">
        <v>680.04520688231253</v>
      </c>
      <c r="F16075" s="11">
        <v>80.192437291479209</v>
      </c>
      <c r="G16075" s="11">
        <v>77</v>
      </c>
    </row>
    <row r="16076" spans="1:7" x14ac:dyDescent="0.2">
      <c r="A16076" s="15">
        <v>2015</v>
      </c>
      <c r="B16076" s="11" t="s">
        <v>8</v>
      </c>
      <c r="C16076" s="11" t="s">
        <v>75</v>
      </c>
      <c r="D16076" s="11">
        <v>190.11305642486832</v>
      </c>
      <c r="E16076" s="11">
        <v>1569.2160337506998</v>
      </c>
      <c r="F16076" s="11">
        <v>279.4408026516727</v>
      </c>
      <c r="G16076" s="11">
        <v>232</v>
      </c>
    </row>
    <row r="16077" spans="1:7" x14ac:dyDescent="0.2">
      <c r="A16077" s="15">
        <v>2015</v>
      </c>
      <c r="B16077" s="11" t="s">
        <v>8</v>
      </c>
      <c r="C16077" s="11" t="s">
        <v>73</v>
      </c>
      <c r="D16077" s="11">
        <v>455.68458574784171</v>
      </c>
      <c r="E16077" s="11">
        <v>10139.349770723951</v>
      </c>
      <c r="F16077" s="11">
        <v>479.70253390766976</v>
      </c>
      <c r="G16077" s="11">
        <v>611</v>
      </c>
    </row>
    <row r="16078" spans="1:7" x14ac:dyDescent="0.2">
      <c r="A16078" s="15">
        <v>2015</v>
      </c>
      <c r="B16078" s="11" t="s">
        <v>8</v>
      </c>
      <c r="C16078" s="11" t="s">
        <v>94</v>
      </c>
      <c r="D16078" s="11">
        <v>59.344679356822375</v>
      </c>
      <c r="E16078" s="11">
        <v>2210.2740933418308</v>
      </c>
      <c r="F16078" s="11">
        <v>121.20641470996648</v>
      </c>
      <c r="G16078" s="11">
        <v>112</v>
      </c>
    </row>
    <row r="16079" spans="1:7" x14ac:dyDescent="0.2">
      <c r="A16079" s="15">
        <v>2015</v>
      </c>
      <c r="B16079" s="11" t="s">
        <v>8</v>
      </c>
      <c r="C16079" s="11" t="s">
        <v>100</v>
      </c>
      <c r="D16079" s="11">
        <v>245.67315714983127</v>
      </c>
      <c r="E16079" s="11">
        <v>3155.4052483744749</v>
      </c>
      <c r="F16079" s="11">
        <v>261.84995579697522</v>
      </c>
      <c r="G16079" s="11">
        <v>402</v>
      </c>
    </row>
    <row r="16080" spans="1:7" x14ac:dyDescent="0.2">
      <c r="A16080" s="15">
        <v>2015</v>
      </c>
      <c r="B16080" s="11" t="s">
        <v>8</v>
      </c>
      <c r="C16080" s="11" t="s">
        <v>92</v>
      </c>
      <c r="D16080" s="11">
        <v>23.042003108018129</v>
      </c>
      <c r="E16080" s="11">
        <v>476.25009853944351</v>
      </c>
      <c r="F16080" s="11">
        <v>23.647575432578641</v>
      </c>
      <c r="G16080" s="11">
        <v>37</v>
      </c>
    </row>
    <row r="16081" spans="1:7" x14ac:dyDescent="0.2">
      <c r="A16081" s="15">
        <v>2015</v>
      </c>
      <c r="B16081" s="11" t="s">
        <v>8</v>
      </c>
      <c r="C16081" s="11" t="s">
        <v>92</v>
      </c>
      <c r="D16081" s="11">
        <v>8.820118231594039</v>
      </c>
      <c r="E16081" s="11">
        <v>376.93051320096805</v>
      </c>
      <c r="F16081" s="11">
        <v>11.735032346012808</v>
      </c>
      <c r="G16081" s="11">
        <v>16</v>
      </c>
    </row>
    <row r="16082" spans="1:7" x14ac:dyDescent="0.2">
      <c r="A16082" s="15">
        <v>2015</v>
      </c>
      <c r="B16082" s="11" t="s">
        <v>8</v>
      </c>
      <c r="C16082" s="11" t="s">
        <v>92</v>
      </c>
      <c r="D16082" s="11">
        <v>3.054501492465135</v>
      </c>
      <c r="E16082" s="11">
        <v>26.359437479546372</v>
      </c>
      <c r="F16082" s="11">
        <v>4.1417708745859532</v>
      </c>
      <c r="G16082" s="11">
        <v>5</v>
      </c>
    </row>
    <row r="16083" spans="1:7" x14ac:dyDescent="0.2">
      <c r="A16083" s="15">
        <v>2015</v>
      </c>
      <c r="B16083" s="11" t="s">
        <v>8</v>
      </c>
      <c r="C16083" s="11" t="s">
        <v>85</v>
      </c>
      <c r="D16083" s="11">
        <v>208.14663402554797</v>
      </c>
      <c r="E16083" s="11">
        <v>4442.5849000665294</v>
      </c>
      <c r="F16083" s="11">
        <v>328.87114766653502</v>
      </c>
      <c r="G16083" s="11">
        <v>227</v>
      </c>
    </row>
    <row r="16084" spans="1:7" x14ac:dyDescent="0.2">
      <c r="A16084" s="15">
        <v>2015</v>
      </c>
      <c r="B16084" s="11" t="s">
        <v>8</v>
      </c>
      <c r="C16084" s="11" t="s">
        <v>78</v>
      </c>
      <c r="D16084" s="11">
        <v>33.208095289751384</v>
      </c>
      <c r="E16084" s="11">
        <v>643.87209608022317</v>
      </c>
      <c r="F16084" s="11">
        <v>35.39134513388467</v>
      </c>
      <c r="G16084" s="11">
        <v>57</v>
      </c>
    </row>
    <row r="16085" spans="1:7" x14ac:dyDescent="0.2">
      <c r="A16085" s="15">
        <v>2015</v>
      </c>
      <c r="B16085" s="11" t="s">
        <v>8</v>
      </c>
      <c r="C16085" s="11" t="s">
        <v>87</v>
      </c>
      <c r="D16085" s="11">
        <v>66.671826232255995</v>
      </c>
      <c r="E16085" s="11">
        <v>731.550735616054</v>
      </c>
      <c r="F16085" s="11">
        <v>64.954774418822922</v>
      </c>
      <c r="G16085" s="11">
        <v>88</v>
      </c>
    </row>
    <row r="16086" spans="1:7" x14ac:dyDescent="0.2">
      <c r="A16086" s="15">
        <v>2015</v>
      </c>
      <c r="B16086" s="11" t="s">
        <v>8</v>
      </c>
      <c r="C16086" s="11" t="s">
        <v>87</v>
      </c>
      <c r="D16086" s="11">
        <v>15.757947676283273</v>
      </c>
      <c r="E16086" s="11">
        <v>314.46015713560109</v>
      </c>
      <c r="F16086" s="11">
        <v>28.122967053311363</v>
      </c>
      <c r="G16086" s="11">
        <v>28</v>
      </c>
    </row>
    <row r="16087" spans="1:7" x14ac:dyDescent="0.2">
      <c r="A16087" s="15">
        <v>2015</v>
      </c>
      <c r="B16087" s="11" t="s">
        <v>8</v>
      </c>
      <c r="C16087" s="11" t="s">
        <v>87</v>
      </c>
      <c r="D16087" s="11">
        <v>39.800740799967599</v>
      </c>
      <c r="E16087" s="11">
        <v>613.81530940716198</v>
      </c>
      <c r="F16087" s="11">
        <v>50.45954286373356</v>
      </c>
      <c r="G16087" s="11">
        <v>64</v>
      </c>
    </row>
    <row r="16088" spans="1:7" x14ac:dyDescent="0.2">
      <c r="A16088" s="15">
        <v>2015</v>
      </c>
      <c r="B16088" s="11" t="s">
        <v>8</v>
      </c>
      <c r="C16088" s="11" t="s">
        <v>87</v>
      </c>
      <c r="D16088" s="11">
        <v>24.64683882533437</v>
      </c>
      <c r="E16088" s="11">
        <v>395.62114967713563</v>
      </c>
      <c r="F16088" s="11">
        <v>49.20876387419127</v>
      </c>
      <c r="G16088" s="11">
        <v>36</v>
      </c>
    </row>
    <row r="16089" spans="1:7" x14ac:dyDescent="0.2">
      <c r="A16089" s="15">
        <v>2016</v>
      </c>
      <c r="B16089" s="11" t="s">
        <v>9</v>
      </c>
      <c r="C16089" s="11" t="s">
        <v>59</v>
      </c>
      <c r="D16089" s="11">
        <v>814.72874766435859</v>
      </c>
      <c r="E16089" s="11">
        <v>3085.3785336854889</v>
      </c>
      <c r="F16089" s="11">
        <v>256.31403760485068</v>
      </c>
      <c r="G16089" s="11">
        <v>731</v>
      </c>
    </row>
    <row r="16090" spans="1:7" x14ac:dyDescent="0.2">
      <c r="A16090" s="15">
        <v>2016</v>
      </c>
      <c r="B16090" s="11" t="s">
        <v>9</v>
      </c>
      <c r="C16090" s="11" t="s">
        <v>80</v>
      </c>
      <c r="D16090" s="11">
        <v>88.724704713695218</v>
      </c>
      <c r="E16090" s="11">
        <v>284.20819467135573</v>
      </c>
      <c r="F16090" s="11">
        <v>36.15246322200553</v>
      </c>
      <c r="G16090" s="11">
        <v>75</v>
      </c>
    </row>
    <row r="16091" spans="1:7" x14ac:dyDescent="0.2">
      <c r="A16091" s="15">
        <v>2016</v>
      </c>
      <c r="B16091" s="11" t="s">
        <v>9</v>
      </c>
      <c r="C16091" s="11" t="s">
        <v>67</v>
      </c>
      <c r="D16091" s="11">
        <v>3358.0144808639589</v>
      </c>
      <c r="E16091" s="11">
        <v>19524.969145293377</v>
      </c>
      <c r="F16091" s="11">
        <v>1227.6005833311378</v>
      </c>
      <c r="G16091" s="11">
        <v>2729</v>
      </c>
    </row>
    <row r="16092" spans="1:7" x14ac:dyDescent="0.2">
      <c r="A16092" s="15">
        <v>2016</v>
      </c>
      <c r="B16092" s="11" t="s">
        <v>9</v>
      </c>
      <c r="C16092" s="11" t="s">
        <v>68</v>
      </c>
      <c r="D16092" s="11">
        <v>2752.5437607117806</v>
      </c>
      <c r="E16092" s="11">
        <v>15577.182992484271</v>
      </c>
      <c r="F16092" s="11">
        <v>1205.4452848510925</v>
      </c>
      <c r="G16092" s="11">
        <v>2951</v>
      </c>
    </row>
    <row r="16093" spans="1:7" x14ac:dyDescent="0.2">
      <c r="A16093" s="15">
        <v>2016</v>
      </c>
      <c r="B16093" s="11" t="s">
        <v>9</v>
      </c>
      <c r="C16093" s="11" t="s">
        <v>76</v>
      </c>
      <c r="D16093" s="11">
        <v>1868.8647390606868</v>
      </c>
      <c r="E16093" s="11">
        <v>12290.520283455839</v>
      </c>
      <c r="F16093" s="11">
        <v>896.5355979256459</v>
      </c>
      <c r="G16093" s="11">
        <v>1387</v>
      </c>
    </row>
    <row r="16094" spans="1:7" x14ac:dyDescent="0.2">
      <c r="A16094" s="15">
        <v>2016</v>
      </c>
      <c r="B16094" s="11" t="s">
        <v>9</v>
      </c>
      <c r="C16094" s="11" t="s">
        <v>83</v>
      </c>
      <c r="D16094" s="11">
        <v>1645.828260507833</v>
      </c>
      <c r="E16094" s="11">
        <v>7486.6670209176436</v>
      </c>
      <c r="F16094" s="11">
        <v>587.98821501917087</v>
      </c>
      <c r="G16094" s="11">
        <v>1661</v>
      </c>
    </row>
    <row r="16095" spans="1:7" x14ac:dyDescent="0.2">
      <c r="A16095" s="15">
        <v>2016</v>
      </c>
      <c r="B16095" s="11" t="s">
        <v>9</v>
      </c>
      <c r="C16095" s="11" t="s">
        <v>64</v>
      </c>
      <c r="D16095" s="11">
        <v>587.13857493383534</v>
      </c>
      <c r="E16095" s="11">
        <v>3099.5793886710399</v>
      </c>
      <c r="F16095" s="11">
        <v>312.31857312167313</v>
      </c>
      <c r="G16095" s="11">
        <v>560</v>
      </c>
    </row>
    <row r="16096" spans="1:7" x14ac:dyDescent="0.2">
      <c r="A16096" s="15">
        <v>2016</v>
      </c>
      <c r="B16096" s="11" t="s">
        <v>9</v>
      </c>
      <c r="C16096" s="11" t="s">
        <v>69</v>
      </c>
      <c r="D16096" s="11">
        <v>223.31585371583836</v>
      </c>
      <c r="E16096" s="11">
        <v>1404.676173516061</v>
      </c>
      <c r="F16096" s="11">
        <v>135.59365819782136</v>
      </c>
      <c r="G16096" s="11">
        <v>208</v>
      </c>
    </row>
    <row r="16097" spans="1:7" x14ac:dyDescent="0.2">
      <c r="A16097" s="15">
        <v>2016</v>
      </c>
      <c r="B16097" s="11" t="s">
        <v>9</v>
      </c>
      <c r="C16097" s="11" t="s">
        <v>102</v>
      </c>
      <c r="D16097" s="11">
        <v>2280.0898914334675</v>
      </c>
      <c r="E16097" s="11">
        <v>16450.877386596418</v>
      </c>
      <c r="F16097" s="11">
        <v>953.79304871586896</v>
      </c>
      <c r="G16097" s="11">
        <v>1721</v>
      </c>
    </row>
    <row r="16098" spans="1:7" x14ac:dyDescent="0.2">
      <c r="A16098" s="15">
        <v>2016</v>
      </c>
      <c r="B16098" s="11" t="s">
        <v>9</v>
      </c>
      <c r="C16098" s="11" t="s">
        <v>96</v>
      </c>
      <c r="D16098" s="11">
        <v>478.70140627770257</v>
      </c>
      <c r="E16098" s="11">
        <v>3154.2431016230712</v>
      </c>
      <c r="F16098" s="11">
        <v>205.85224899582255</v>
      </c>
      <c r="G16098" s="11">
        <v>370</v>
      </c>
    </row>
    <row r="16099" spans="1:7" x14ac:dyDescent="0.2">
      <c r="A16099" s="15">
        <v>2016</v>
      </c>
      <c r="B16099" s="11" t="s">
        <v>9</v>
      </c>
      <c r="C16099" s="11" t="s">
        <v>58</v>
      </c>
      <c r="D16099" s="11">
        <v>282.15829052867156</v>
      </c>
      <c r="E16099" s="11">
        <v>1928.5396764110103</v>
      </c>
      <c r="F16099" s="11">
        <v>149.68331239987418</v>
      </c>
      <c r="G16099" s="11">
        <v>319</v>
      </c>
    </row>
    <row r="16100" spans="1:7" x14ac:dyDescent="0.2">
      <c r="A16100" s="15">
        <v>2016</v>
      </c>
      <c r="B16100" s="11" t="s">
        <v>9</v>
      </c>
      <c r="C16100" s="11" t="s">
        <v>103</v>
      </c>
      <c r="D16100" s="11">
        <v>722.93691182167936</v>
      </c>
      <c r="E16100" s="11">
        <v>3483.854882318411</v>
      </c>
      <c r="F16100" s="11">
        <v>412.68145010037057</v>
      </c>
      <c r="G16100" s="11">
        <v>793</v>
      </c>
    </row>
    <row r="16101" spans="1:7" x14ac:dyDescent="0.2">
      <c r="A16101" s="15">
        <v>2016</v>
      </c>
      <c r="B16101" s="11" t="s">
        <v>9</v>
      </c>
      <c r="C16101" s="11" t="s">
        <v>66</v>
      </c>
      <c r="D16101" s="11">
        <v>210.26999003850912</v>
      </c>
      <c r="E16101" s="11">
        <v>1090.7328123039326</v>
      </c>
      <c r="F16101" s="11">
        <v>104.61752089455254</v>
      </c>
      <c r="G16101" s="11">
        <v>349</v>
      </c>
    </row>
    <row r="16102" spans="1:7" x14ac:dyDescent="0.2">
      <c r="A16102" s="15">
        <v>2016</v>
      </c>
      <c r="B16102" s="11" t="s">
        <v>9</v>
      </c>
      <c r="C16102" s="11" t="s">
        <v>74</v>
      </c>
      <c r="D16102" s="11">
        <v>2278.4902010392357</v>
      </c>
      <c r="E16102" s="11">
        <v>8931.54145322976</v>
      </c>
      <c r="F16102" s="11">
        <v>897.5465869519478</v>
      </c>
      <c r="G16102" s="11">
        <v>2083</v>
      </c>
    </row>
    <row r="16103" spans="1:7" x14ac:dyDescent="0.2">
      <c r="A16103" s="15">
        <v>2016</v>
      </c>
      <c r="B16103" s="11" t="s">
        <v>9</v>
      </c>
      <c r="C16103" s="11" t="s">
        <v>107</v>
      </c>
      <c r="D16103" s="11">
        <v>225.64860803373185</v>
      </c>
      <c r="E16103" s="11">
        <v>3135.7630548517359</v>
      </c>
      <c r="F16103" s="11">
        <v>246.77162894725487</v>
      </c>
      <c r="G16103" s="11">
        <v>195</v>
      </c>
    </row>
    <row r="16104" spans="1:7" x14ac:dyDescent="0.2">
      <c r="A16104" s="15">
        <v>2016</v>
      </c>
      <c r="B16104" s="11" t="s">
        <v>9</v>
      </c>
      <c r="C16104" s="11" t="s">
        <v>104</v>
      </c>
      <c r="D16104" s="11">
        <v>794.12477354511111</v>
      </c>
      <c r="E16104" s="11">
        <v>4305.5894814373751</v>
      </c>
      <c r="F16104" s="11">
        <v>699.95198092785756</v>
      </c>
      <c r="G16104" s="11">
        <v>811</v>
      </c>
    </row>
    <row r="16105" spans="1:7" x14ac:dyDescent="0.2">
      <c r="A16105" s="15">
        <v>2016</v>
      </c>
      <c r="B16105" s="11" t="s">
        <v>9</v>
      </c>
      <c r="C16105" s="11" t="s">
        <v>86</v>
      </c>
      <c r="D16105" s="11">
        <v>605.84668536207369</v>
      </c>
      <c r="E16105" s="11">
        <v>2737.1030284810572</v>
      </c>
      <c r="F16105" s="11">
        <v>363.0982213028343</v>
      </c>
      <c r="G16105" s="11">
        <v>679</v>
      </c>
    </row>
    <row r="16106" spans="1:7" x14ac:dyDescent="0.2">
      <c r="A16106" s="15">
        <v>2016</v>
      </c>
      <c r="B16106" s="11" t="s">
        <v>9</v>
      </c>
      <c r="C16106" s="11" t="s">
        <v>72</v>
      </c>
      <c r="D16106" s="11">
        <v>64.536184191923084</v>
      </c>
      <c r="E16106" s="11">
        <v>354.10644050915283</v>
      </c>
      <c r="F16106" s="11">
        <v>40.989158130050861</v>
      </c>
      <c r="G16106" s="11">
        <v>65</v>
      </c>
    </row>
    <row r="16107" spans="1:7" x14ac:dyDescent="0.2">
      <c r="A16107" s="15">
        <v>2016</v>
      </c>
      <c r="B16107" s="11" t="s">
        <v>9</v>
      </c>
      <c r="C16107" s="11" t="s">
        <v>63</v>
      </c>
      <c r="D16107" s="11">
        <v>302.37182053456047</v>
      </c>
      <c r="E16107" s="11">
        <v>1784.8296467521482</v>
      </c>
      <c r="F16107" s="11">
        <v>116.36631191779131</v>
      </c>
      <c r="G16107" s="11">
        <v>304</v>
      </c>
    </row>
    <row r="16108" spans="1:7" x14ac:dyDescent="0.2">
      <c r="A16108" s="15">
        <v>2016</v>
      </c>
      <c r="B16108" s="11" t="s">
        <v>9</v>
      </c>
      <c r="C16108" s="11" t="s">
        <v>95</v>
      </c>
      <c r="D16108" s="11">
        <v>1467.7507903088224</v>
      </c>
      <c r="E16108" s="11">
        <v>11704.546813297098</v>
      </c>
      <c r="F16108" s="11">
        <v>304.71844550677548</v>
      </c>
      <c r="G16108" s="11">
        <v>1160</v>
      </c>
    </row>
    <row r="16109" spans="1:7" x14ac:dyDescent="0.2">
      <c r="A16109" s="15">
        <v>2016</v>
      </c>
      <c r="B16109" s="11" t="s">
        <v>9</v>
      </c>
      <c r="C16109" s="11" t="s">
        <v>112</v>
      </c>
      <c r="D16109" s="11">
        <v>23.247984958566004</v>
      </c>
      <c r="E16109" s="11">
        <v>319.98848900962139</v>
      </c>
      <c r="F16109" s="11">
        <v>11.129200476228473</v>
      </c>
      <c r="G16109" s="11">
        <v>22</v>
      </c>
    </row>
    <row r="16110" spans="1:7" x14ac:dyDescent="0.2">
      <c r="A16110" s="15">
        <v>2016</v>
      </c>
      <c r="B16110" s="11" t="s">
        <v>9</v>
      </c>
      <c r="C16110" s="11" t="s">
        <v>110</v>
      </c>
      <c r="D16110" s="11">
        <v>220.66835803704885</v>
      </c>
      <c r="E16110" s="11">
        <v>2360.8981395974374</v>
      </c>
      <c r="F16110" s="11">
        <v>74.52008137395832</v>
      </c>
      <c r="G16110" s="11">
        <v>164</v>
      </c>
    </row>
    <row r="16111" spans="1:7" x14ac:dyDescent="0.2">
      <c r="A16111" s="15">
        <v>2016</v>
      </c>
      <c r="B16111" s="11" t="s">
        <v>9</v>
      </c>
      <c r="C16111" s="11" t="s">
        <v>111</v>
      </c>
      <c r="D16111" s="11">
        <v>784.36900829341084</v>
      </c>
      <c r="E16111" s="11">
        <v>8935.6702904006197</v>
      </c>
      <c r="F16111" s="11">
        <v>272.79568342445191</v>
      </c>
      <c r="G16111" s="11">
        <v>528</v>
      </c>
    </row>
    <row r="16112" spans="1:7" x14ac:dyDescent="0.2">
      <c r="A16112" s="15">
        <v>2016</v>
      </c>
      <c r="B16112" s="11" t="s">
        <v>9</v>
      </c>
      <c r="C16112" s="11" t="s">
        <v>71</v>
      </c>
      <c r="D16112" s="11">
        <v>322.45032876824411</v>
      </c>
      <c r="E16112" s="11">
        <v>1636.6278050617877</v>
      </c>
      <c r="F16112" s="11">
        <v>74.406720994275233</v>
      </c>
      <c r="G16112" s="11">
        <v>256</v>
      </c>
    </row>
    <row r="16113" spans="1:7" x14ac:dyDescent="0.2">
      <c r="A16113" s="15">
        <v>2016</v>
      </c>
      <c r="B16113" s="11" t="s">
        <v>9</v>
      </c>
      <c r="C16113" s="11" t="s">
        <v>97</v>
      </c>
      <c r="D16113" s="11">
        <v>169.34811862120901</v>
      </c>
      <c r="E16113" s="11">
        <v>1434.2717212069324</v>
      </c>
      <c r="F16113" s="11">
        <v>124.75788669917166</v>
      </c>
      <c r="G16113" s="11">
        <v>163</v>
      </c>
    </row>
    <row r="16114" spans="1:7" x14ac:dyDescent="0.2">
      <c r="A16114" s="15">
        <v>2016</v>
      </c>
      <c r="B16114" s="11" t="s">
        <v>9</v>
      </c>
      <c r="C16114" s="11" t="s">
        <v>93</v>
      </c>
      <c r="D16114" s="11">
        <v>284.71665963955371</v>
      </c>
      <c r="E16114" s="11">
        <v>2429.591863200742</v>
      </c>
      <c r="F16114" s="11">
        <v>230.49129443401051</v>
      </c>
      <c r="G16114" s="11">
        <v>293</v>
      </c>
    </row>
    <row r="16115" spans="1:7" x14ac:dyDescent="0.2">
      <c r="A16115" s="15">
        <v>2016</v>
      </c>
      <c r="B16115" s="11" t="s">
        <v>9</v>
      </c>
      <c r="C16115" s="11" t="s">
        <v>90</v>
      </c>
      <c r="D16115" s="11">
        <v>128.94350614814567</v>
      </c>
      <c r="E16115" s="11">
        <v>741.56949124873393</v>
      </c>
      <c r="F16115" s="11">
        <v>47.20772024396485</v>
      </c>
      <c r="G16115" s="11">
        <v>121</v>
      </c>
    </row>
    <row r="16116" spans="1:7" x14ac:dyDescent="0.2">
      <c r="A16116" s="15">
        <v>2016</v>
      </c>
      <c r="B16116" s="11" t="s">
        <v>9</v>
      </c>
      <c r="C16116" s="11" t="s">
        <v>90</v>
      </c>
      <c r="D16116" s="11">
        <v>594.24976632360665</v>
      </c>
      <c r="E16116" s="11">
        <v>5388.531708834068</v>
      </c>
      <c r="F16116" s="11">
        <v>226.14489670567352</v>
      </c>
      <c r="G16116" s="11">
        <v>435</v>
      </c>
    </row>
    <row r="16117" spans="1:7" x14ac:dyDescent="0.2">
      <c r="A16117" s="15">
        <v>2016</v>
      </c>
      <c r="B16117" s="11" t="s">
        <v>9</v>
      </c>
      <c r="C16117" s="11" t="s">
        <v>109</v>
      </c>
      <c r="D16117" s="11">
        <v>3560.076827201382</v>
      </c>
      <c r="E16117" s="11">
        <v>26755.047213139871</v>
      </c>
      <c r="F16117" s="11">
        <v>3255.6563948201288</v>
      </c>
      <c r="G16117" s="11">
        <v>4381</v>
      </c>
    </row>
    <row r="16118" spans="1:7" x14ac:dyDescent="0.2">
      <c r="A16118" s="15">
        <v>2016</v>
      </c>
      <c r="B16118" s="11" t="s">
        <v>9</v>
      </c>
      <c r="C16118" s="11" t="s">
        <v>61</v>
      </c>
      <c r="D16118" s="11">
        <v>750.07665288719716</v>
      </c>
      <c r="E16118" s="11">
        <v>6487.789005042946</v>
      </c>
      <c r="F16118" s="11">
        <v>494.52460125899466</v>
      </c>
      <c r="G16118" s="11">
        <v>868</v>
      </c>
    </row>
    <row r="16119" spans="1:7" x14ac:dyDescent="0.2">
      <c r="A16119" s="15">
        <v>2016</v>
      </c>
      <c r="B16119" s="11" t="s">
        <v>9</v>
      </c>
      <c r="C16119" s="11" t="s">
        <v>82</v>
      </c>
      <c r="D16119" s="11">
        <v>146.24640900627617</v>
      </c>
      <c r="E16119" s="11">
        <v>961.76707597880352</v>
      </c>
      <c r="F16119" s="11">
        <v>89.137641225263607</v>
      </c>
      <c r="G16119" s="11">
        <v>107</v>
      </c>
    </row>
    <row r="16120" spans="1:7" x14ac:dyDescent="0.2">
      <c r="A16120" s="15">
        <v>2016</v>
      </c>
      <c r="B16120" s="11" t="s">
        <v>9</v>
      </c>
      <c r="C16120" s="11" t="s">
        <v>60</v>
      </c>
      <c r="D16120" s="11">
        <v>196.24331278781472</v>
      </c>
      <c r="E16120" s="11">
        <v>1974.6679520568009</v>
      </c>
      <c r="F16120" s="11">
        <v>164.44297947762729</v>
      </c>
      <c r="G16120" s="11">
        <v>221</v>
      </c>
    </row>
    <row r="16121" spans="1:7" x14ac:dyDescent="0.2">
      <c r="A16121" s="15">
        <v>2016</v>
      </c>
      <c r="B16121" s="11" t="s">
        <v>9</v>
      </c>
      <c r="C16121" s="11" t="s">
        <v>56</v>
      </c>
      <c r="D16121" s="11">
        <v>142.06097481879308</v>
      </c>
      <c r="E16121" s="11">
        <v>861.55665366537335</v>
      </c>
      <c r="F16121" s="11">
        <v>87.611371210173061</v>
      </c>
      <c r="G16121" s="11">
        <v>136</v>
      </c>
    </row>
    <row r="16122" spans="1:7" x14ac:dyDescent="0.2">
      <c r="A16122" s="15">
        <v>2016</v>
      </c>
      <c r="B16122" s="11" t="s">
        <v>9</v>
      </c>
      <c r="C16122" s="11" t="s">
        <v>113</v>
      </c>
      <c r="D16122" s="11">
        <v>50.491053339006982</v>
      </c>
      <c r="E16122" s="11">
        <v>310.85193932421032</v>
      </c>
      <c r="F16122" s="11">
        <v>70.903674632769764</v>
      </c>
      <c r="G16122" s="11">
        <v>53</v>
      </c>
    </row>
    <row r="16123" spans="1:7" x14ac:dyDescent="0.2">
      <c r="A16123" s="15">
        <v>2016</v>
      </c>
      <c r="B16123" s="11" t="s">
        <v>9</v>
      </c>
      <c r="C16123" s="11" t="s">
        <v>89</v>
      </c>
      <c r="D16123" s="11">
        <v>5.2101563979133285</v>
      </c>
      <c r="E16123" s="11">
        <v>47.859385458657322</v>
      </c>
      <c r="F16123" s="11">
        <v>5.3453460707202778</v>
      </c>
      <c r="G16123" s="11">
        <v>6</v>
      </c>
    </row>
    <row r="16124" spans="1:7" x14ac:dyDescent="0.2">
      <c r="A16124" s="15">
        <v>2016</v>
      </c>
      <c r="B16124" s="11" t="s">
        <v>9</v>
      </c>
      <c r="C16124" s="11" t="s">
        <v>89</v>
      </c>
      <c r="D16124" s="11">
        <v>86.021365797361838</v>
      </c>
      <c r="E16124" s="11">
        <v>1374.8127632638043</v>
      </c>
      <c r="F16124" s="11">
        <v>97.833896270867967</v>
      </c>
      <c r="G16124" s="11">
        <v>101</v>
      </c>
    </row>
    <row r="16125" spans="1:7" x14ac:dyDescent="0.2">
      <c r="A16125" s="15">
        <v>2016</v>
      </c>
      <c r="B16125" s="11" t="s">
        <v>9</v>
      </c>
      <c r="C16125" s="11" t="s">
        <v>89</v>
      </c>
      <c r="D16125" s="11">
        <v>79.531956523185755</v>
      </c>
      <c r="E16125" s="11">
        <v>1127.9443894032099</v>
      </c>
      <c r="F16125" s="11">
        <v>105.47567664494845</v>
      </c>
      <c r="G16125" s="11">
        <v>92</v>
      </c>
    </row>
    <row r="16126" spans="1:7" x14ac:dyDescent="0.2">
      <c r="A16126" s="15">
        <v>2016</v>
      </c>
      <c r="B16126" s="11" t="s">
        <v>9</v>
      </c>
      <c r="C16126" s="11" t="s">
        <v>89</v>
      </c>
      <c r="D16126" s="11">
        <v>4.2522939392461652</v>
      </c>
      <c r="E16126" s="11">
        <v>27.263777545611376</v>
      </c>
      <c r="F16126" s="11">
        <v>1.4919936123984274</v>
      </c>
      <c r="G16126" s="11">
        <v>5</v>
      </c>
    </row>
    <row r="16127" spans="1:7" x14ac:dyDescent="0.2">
      <c r="A16127" s="15">
        <v>2016</v>
      </c>
      <c r="B16127" s="11" t="s">
        <v>9</v>
      </c>
      <c r="C16127" s="11" t="s">
        <v>70</v>
      </c>
      <c r="D16127" s="11">
        <v>319.09592648157087</v>
      </c>
      <c r="E16127" s="11">
        <v>3211.5121492962685</v>
      </c>
      <c r="F16127" s="11">
        <v>336.30314841119053</v>
      </c>
      <c r="G16127" s="11">
        <v>337</v>
      </c>
    </row>
    <row r="16128" spans="1:7" x14ac:dyDescent="0.2">
      <c r="A16128" s="15">
        <v>2016</v>
      </c>
      <c r="B16128" s="11" t="s">
        <v>9</v>
      </c>
      <c r="C16128" s="11" t="s">
        <v>81</v>
      </c>
      <c r="D16128" s="11">
        <v>220.08858110244012</v>
      </c>
      <c r="E16128" s="11">
        <v>2302.2995775461741</v>
      </c>
      <c r="F16128" s="11">
        <v>229.6107630815726</v>
      </c>
      <c r="G16128" s="11">
        <v>209</v>
      </c>
    </row>
    <row r="16129" spans="1:7" x14ac:dyDescent="0.2">
      <c r="A16129" s="15">
        <v>2016</v>
      </c>
      <c r="B16129" s="11" t="s">
        <v>9</v>
      </c>
      <c r="C16129" s="11" t="s">
        <v>106</v>
      </c>
      <c r="D16129" s="11">
        <v>133.16884026935915</v>
      </c>
      <c r="E16129" s="11">
        <v>2040.4186630106378</v>
      </c>
      <c r="F16129" s="11">
        <v>161.97608608267814</v>
      </c>
      <c r="G16129" s="11">
        <v>99</v>
      </c>
    </row>
    <row r="16130" spans="1:7" x14ac:dyDescent="0.2">
      <c r="A16130" s="15">
        <v>2016</v>
      </c>
      <c r="B16130" s="11" t="s">
        <v>9</v>
      </c>
      <c r="C16130" s="11" t="s">
        <v>99</v>
      </c>
      <c r="D16130" s="11">
        <v>222.17881019651387</v>
      </c>
      <c r="E16130" s="11">
        <v>2097.5862634218479</v>
      </c>
      <c r="F16130" s="11">
        <v>297.45384779980492</v>
      </c>
      <c r="G16130" s="11">
        <v>250</v>
      </c>
    </row>
    <row r="16131" spans="1:7" x14ac:dyDescent="0.2">
      <c r="A16131" s="15">
        <v>2016</v>
      </c>
      <c r="B16131" s="11" t="s">
        <v>9</v>
      </c>
      <c r="C16131" s="11" t="s">
        <v>105</v>
      </c>
      <c r="D16131" s="11">
        <v>97.875073887033707</v>
      </c>
      <c r="E16131" s="11">
        <v>1173.5232027486704</v>
      </c>
      <c r="F16131" s="11">
        <v>102.54757222072018</v>
      </c>
      <c r="G16131" s="11">
        <v>64</v>
      </c>
    </row>
    <row r="16132" spans="1:7" x14ac:dyDescent="0.2">
      <c r="A16132" s="15">
        <v>2016</v>
      </c>
      <c r="B16132" s="11" t="s">
        <v>9</v>
      </c>
      <c r="C16132" s="11" t="s">
        <v>62</v>
      </c>
      <c r="D16132" s="11">
        <v>622.94138372222426</v>
      </c>
      <c r="E16132" s="11">
        <v>11771.996849968287</v>
      </c>
      <c r="F16132" s="11">
        <v>1205.8870867162191</v>
      </c>
      <c r="G16132" s="11">
        <v>315</v>
      </c>
    </row>
    <row r="16133" spans="1:7" x14ac:dyDescent="0.2">
      <c r="A16133" s="15">
        <v>2016</v>
      </c>
      <c r="B16133" s="11" t="s">
        <v>9</v>
      </c>
      <c r="C16133" s="11" t="s">
        <v>114</v>
      </c>
      <c r="D16133" s="11">
        <v>44.788910872836624</v>
      </c>
      <c r="E16133" s="11">
        <v>698.33194852597592</v>
      </c>
      <c r="F16133" s="11">
        <v>65.758003986941276</v>
      </c>
      <c r="G16133" s="11">
        <v>54</v>
      </c>
    </row>
    <row r="16134" spans="1:7" x14ac:dyDescent="0.2">
      <c r="A16134" s="15">
        <v>2016</v>
      </c>
      <c r="B16134" s="11" t="s">
        <v>9</v>
      </c>
      <c r="C16134" s="11" t="s">
        <v>88</v>
      </c>
      <c r="D16134" s="11">
        <v>75.416612033503057</v>
      </c>
      <c r="E16134" s="11">
        <v>1528.3744483131527</v>
      </c>
      <c r="F16134" s="11">
        <v>146.71950062857815</v>
      </c>
      <c r="G16134" s="11">
        <v>105</v>
      </c>
    </row>
    <row r="16135" spans="1:7" x14ac:dyDescent="0.2">
      <c r="A16135" s="15">
        <v>2016</v>
      </c>
      <c r="B16135" s="11" t="s">
        <v>9</v>
      </c>
      <c r="C16135" s="11" t="s">
        <v>88</v>
      </c>
      <c r="D16135" s="11">
        <v>35.357244279964604</v>
      </c>
      <c r="E16135" s="11">
        <v>674.1314123793951</v>
      </c>
      <c r="F16135" s="11">
        <v>44.112034610298956</v>
      </c>
      <c r="G16135" s="11">
        <v>63</v>
      </c>
    </row>
    <row r="16136" spans="1:7" x14ac:dyDescent="0.2">
      <c r="A16136" s="15">
        <v>2016</v>
      </c>
      <c r="B16136" s="11" t="s">
        <v>9</v>
      </c>
      <c r="C16136" s="11" t="s">
        <v>77</v>
      </c>
      <c r="D16136" s="11">
        <v>346.46097779087972</v>
      </c>
      <c r="E16136" s="11">
        <v>3291.9817654557974</v>
      </c>
      <c r="F16136" s="11">
        <v>316.43892341219328</v>
      </c>
      <c r="G16136" s="11">
        <v>289</v>
      </c>
    </row>
    <row r="16137" spans="1:7" x14ac:dyDescent="0.2">
      <c r="A16137" s="15">
        <v>2016</v>
      </c>
      <c r="B16137" s="11" t="s">
        <v>9</v>
      </c>
      <c r="C16137" s="11" t="s">
        <v>101</v>
      </c>
      <c r="D16137" s="11">
        <v>295.86084929143084</v>
      </c>
      <c r="E16137" s="11">
        <v>2501.0292911978454</v>
      </c>
      <c r="F16137" s="11">
        <v>198.74172292260047</v>
      </c>
      <c r="G16137" s="11">
        <v>151</v>
      </c>
    </row>
    <row r="16138" spans="1:7" x14ac:dyDescent="0.2">
      <c r="A16138" s="15">
        <v>2016</v>
      </c>
      <c r="B16138" s="11" t="s">
        <v>9</v>
      </c>
      <c r="C16138" s="11" t="s">
        <v>57</v>
      </c>
      <c r="D16138" s="11">
        <v>955.89338646720739</v>
      </c>
      <c r="E16138" s="11">
        <v>11252.826145314995</v>
      </c>
      <c r="F16138" s="11">
        <v>955.88833511187454</v>
      </c>
      <c r="G16138" s="11">
        <v>1295</v>
      </c>
    </row>
    <row r="16139" spans="1:7" x14ac:dyDescent="0.2">
      <c r="A16139" s="15">
        <v>2016</v>
      </c>
      <c r="B16139" s="11" t="s">
        <v>9</v>
      </c>
      <c r="C16139" s="11" t="s">
        <v>84</v>
      </c>
      <c r="D16139" s="11">
        <v>203.89015811278392</v>
      </c>
      <c r="E16139" s="11">
        <v>2945.3684828355481</v>
      </c>
      <c r="F16139" s="11">
        <v>174.43367365208957</v>
      </c>
      <c r="G16139" s="11">
        <v>281</v>
      </c>
    </row>
    <row r="16140" spans="1:7" x14ac:dyDescent="0.2">
      <c r="A16140" s="15">
        <v>2016</v>
      </c>
      <c r="B16140" s="11" t="s">
        <v>9</v>
      </c>
      <c r="C16140" s="11" t="s">
        <v>108</v>
      </c>
      <c r="D16140" s="11">
        <v>380.90673918769528</v>
      </c>
      <c r="E16140" s="11">
        <v>3649.9839361644631</v>
      </c>
      <c r="F16140" s="11">
        <v>626.34828583095373</v>
      </c>
      <c r="G16140" s="11">
        <v>485</v>
      </c>
    </row>
    <row r="16141" spans="1:7" x14ac:dyDescent="0.2">
      <c r="A16141" s="15">
        <v>2016</v>
      </c>
      <c r="B16141" s="11" t="s">
        <v>9</v>
      </c>
      <c r="C16141" s="11" t="s">
        <v>98</v>
      </c>
      <c r="D16141" s="11">
        <v>214.4692709976737</v>
      </c>
      <c r="E16141" s="11">
        <v>3413.8141682510864</v>
      </c>
      <c r="F16141" s="11">
        <v>532.43877823673949</v>
      </c>
      <c r="G16141" s="11">
        <v>207</v>
      </c>
    </row>
    <row r="16142" spans="1:7" x14ac:dyDescent="0.2">
      <c r="A16142" s="15">
        <v>2016</v>
      </c>
      <c r="B16142" s="11" t="s">
        <v>9</v>
      </c>
      <c r="C16142" s="11" t="s">
        <v>115</v>
      </c>
      <c r="D16142" s="11">
        <v>29.261866791686256</v>
      </c>
      <c r="E16142" s="11">
        <v>506.48071397331807</v>
      </c>
      <c r="F16142" s="11">
        <v>67.547536126525301</v>
      </c>
      <c r="G16142" s="11">
        <v>40</v>
      </c>
    </row>
    <row r="16143" spans="1:7" x14ac:dyDescent="0.2">
      <c r="A16143" s="15">
        <v>2016</v>
      </c>
      <c r="B16143" s="11" t="s">
        <v>9</v>
      </c>
      <c r="C16143" s="11" t="s">
        <v>79</v>
      </c>
      <c r="D16143" s="11">
        <v>147.85623236866923</v>
      </c>
      <c r="E16143" s="11">
        <v>1894.6104278409648</v>
      </c>
      <c r="F16143" s="11">
        <v>299.92989838453627</v>
      </c>
      <c r="G16143" s="11">
        <v>164</v>
      </c>
    </row>
    <row r="16144" spans="1:7" x14ac:dyDescent="0.2">
      <c r="A16144" s="15">
        <v>2016</v>
      </c>
      <c r="B16144" s="11" t="s">
        <v>9</v>
      </c>
      <c r="C16144" s="11" t="s">
        <v>116</v>
      </c>
      <c r="D16144" s="11">
        <v>29.578026367031867</v>
      </c>
      <c r="E16144" s="11">
        <v>321.25704895710533</v>
      </c>
      <c r="F16144" s="11">
        <v>35.556095189919176</v>
      </c>
      <c r="G16144" s="11">
        <v>48</v>
      </c>
    </row>
    <row r="16145" spans="1:7" x14ac:dyDescent="0.2">
      <c r="A16145" s="15">
        <v>2016</v>
      </c>
      <c r="B16145" s="11" t="s">
        <v>9</v>
      </c>
      <c r="C16145" s="11" t="s">
        <v>117</v>
      </c>
      <c r="D16145" s="11">
        <v>95.713421664123473</v>
      </c>
      <c r="E16145" s="11">
        <v>1281.5136333837868</v>
      </c>
      <c r="F16145" s="11">
        <v>272.23267838165771</v>
      </c>
      <c r="G16145" s="11">
        <v>106</v>
      </c>
    </row>
    <row r="16146" spans="1:7" x14ac:dyDescent="0.2">
      <c r="A16146" s="15">
        <v>2016</v>
      </c>
      <c r="B16146" s="11" t="s">
        <v>9</v>
      </c>
      <c r="C16146" s="11" t="s">
        <v>91</v>
      </c>
      <c r="D16146" s="11">
        <v>62.661367534463615</v>
      </c>
      <c r="E16146" s="11">
        <v>859.40981011544397</v>
      </c>
      <c r="F16146" s="11">
        <v>138.79963170048723</v>
      </c>
      <c r="G16146" s="11">
        <v>111</v>
      </c>
    </row>
    <row r="16147" spans="1:7" x14ac:dyDescent="0.2">
      <c r="A16147" s="15">
        <v>2016</v>
      </c>
      <c r="B16147" s="11" t="s">
        <v>9</v>
      </c>
      <c r="C16147" s="11" t="s">
        <v>65</v>
      </c>
      <c r="D16147" s="11">
        <v>46.177276269598053</v>
      </c>
      <c r="E16147" s="11">
        <v>601.47520671000734</v>
      </c>
      <c r="F16147" s="11">
        <v>111.42907973298256</v>
      </c>
      <c r="G16147" s="11">
        <v>67</v>
      </c>
    </row>
    <row r="16148" spans="1:7" x14ac:dyDescent="0.2">
      <c r="A16148" s="15">
        <v>2016</v>
      </c>
      <c r="B16148" s="11" t="s">
        <v>9</v>
      </c>
      <c r="C16148" s="11" t="s">
        <v>75</v>
      </c>
      <c r="D16148" s="11">
        <v>207.04634576805643</v>
      </c>
      <c r="E16148" s="11">
        <v>1413.7044029737781</v>
      </c>
      <c r="F16148" s="11">
        <v>130.28341456562598</v>
      </c>
      <c r="G16148" s="11">
        <v>221</v>
      </c>
    </row>
    <row r="16149" spans="1:7" x14ac:dyDescent="0.2">
      <c r="A16149" s="15">
        <v>2016</v>
      </c>
      <c r="B16149" s="11" t="s">
        <v>9</v>
      </c>
      <c r="C16149" s="11" t="s">
        <v>73</v>
      </c>
      <c r="D16149" s="11">
        <v>474.28261545386528</v>
      </c>
      <c r="E16149" s="11">
        <v>10801.022254933336</v>
      </c>
      <c r="F16149" s="11">
        <v>486.38313049731812</v>
      </c>
      <c r="G16149" s="11">
        <v>569</v>
      </c>
    </row>
    <row r="16150" spans="1:7" x14ac:dyDescent="0.2">
      <c r="A16150" s="15">
        <v>2016</v>
      </c>
      <c r="B16150" s="11" t="s">
        <v>9</v>
      </c>
      <c r="C16150" s="11" t="s">
        <v>94</v>
      </c>
      <c r="D16150" s="11">
        <v>62.65231752909888</v>
      </c>
      <c r="E16150" s="11">
        <v>1419.6248336572676</v>
      </c>
      <c r="F16150" s="11">
        <v>82.347079040652304</v>
      </c>
      <c r="G16150" s="11">
        <v>106</v>
      </c>
    </row>
    <row r="16151" spans="1:7" x14ac:dyDescent="0.2">
      <c r="A16151" s="15">
        <v>2016</v>
      </c>
      <c r="B16151" s="11" t="s">
        <v>9</v>
      </c>
      <c r="C16151" s="11" t="s">
        <v>100</v>
      </c>
      <c r="D16151" s="11">
        <v>195.57618293295789</v>
      </c>
      <c r="E16151" s="11">
        <v>2421.6619056368208</v>
      </c>
      <c r="F16151" s="11">
        <v>200.59591315633463</v>
      </c>
      <c r="G16151" s="11">
        <v>327</v>
      </c>
    </row>
    <row r="16152" spans="1:7" x14ac:dyDescent="0.2">
      <c r="A16152" s="15">
        <v>2016</v>
      </c>
      <c r="B16152" s="11" t="s">
        <v>9</v>
      </c>
      <c r="C16152" s="11" t="s">
        <v>92</v>
      </c>
      <c r="D16152" s="11">
        <v>21.635593348287163</v>
      </c>
      <c r="E16152" s="11">
        <v>483.17877280503683</v>
      </c>
      <c r="F16152" s="11">
        <v>16.940019095468728</v>
      </c>
      <c r="G16152" s="11">
        <v>32</v>
      </c>
    </row>
    <row r="16153" spans="1:7" x14ac:dyDescent="0.2">
      <c r="A16153" s="15">
        <v>2016</v>
      </c>
      <c r="B16153" s="11" t="s">
        <v>9</v>
      </c>
      <c r="C16153" s="11" t="s">
        <v>92</v>
      </c>
      <c r="D16153" s="11">
        <v>5.5968066915620831</v>
      </c>
      <c r="E16153" s="11">
        <v>155.22562537754942</v>
      </c>
      <c r="F16153" s="11">
        <v>2.4097496054438117</v>
      </c>
      <c r="G16153" s="11">
        <v>11</v>
      </c>
    </row>
    <row r="16154" spans="1:7" x14ac:dyDescent="0.2">
      <c r="A16154" s="15">
        <v>2016</v>
      </c>
      <c r="B16154" s="11" t="s">
        <v>9</v>
      </c>
      <c r="C16154" s="11" t="s">
        <v>92</v>
      </c>
      <c r="D16154" s="11">
        <v>1.894852237852694</v>
      </c>
      <c r="E16154" s="11">
        <v>11.001123803638722</v>
      </c>
      <c r="F16154" s="11">
        <v>3.9309903239158333</v>
      </c>
      <c r="G16154" s="11">
        <v>3</v>
      </c>
    </row>
    <row r="16155" spans="1:7" x14ac:dyDescent="0.2">
      <c r="A16155" s="15">
        <v>2016</v>
      </c>
      <c r="B16155" s="11" t="s">
        <v>9</v>
      </c>
      <c r="C16155" s="11" t="s">
        <v>85</v>
      </c>
      <c r="D16155" s="11">
        <v>183.96586634923929</v>
      </c>
      <c r="E16155" s="11">
        <v>3894.4578359436796</v>
      </c>
      <c r="F16155" s="11">
        <v>348.71918808676304</v>
      </c>
      <c r="G16155" s="11">
        <v>147</v>
      </c>
    </row>
    <row r="16156" spans="1:7" x14ac:dyDescent="0.2">
      <c r="A16156" s="15">
        <v>2016</v>
      </c>
      <c r="B16156" s="11" t="s">
        <v>9</v>
      </c>
      <c r="C16156" s="11" t="s">
        <v>78</v>
      </c>
      <c r="D16156" s="11">
        <v>37.338947399044329</v>
      </c>
      <c r="E16156" s="11">
        <v>530.81851610258559</v>
      </c>
      <c r="F16156" s="11">
        <v>32.520201066050426</v>
      </c>
      <c r="G16156" s="11">
        <v>62</v>
      </c>
    </row>
    <row r="16157" spans="1:7" x14ac:dyDescent="0.2">
      <c r="A16157" s="15">
        <v>2016</v>
      </c>
      <c r="B16157" s="11" t="s">
        <v>9</v>
      </c>
      <c r="C16157" s="11" t="s">
        <v>87</v>
      </c>
      <c r="D16157" s="11">
        <v>62.804115241577392</v>
      </c>
      <c r="E16157" s="11">
        <v>828.2195985448891</v>
      </c>
      <c r="F16157" s="11">
        <v>58.455149478164728</v>
      </c>
      <c r="G16157" s="11">
        <v>69</v>
      </c>
    </row>
    <row r="16158" spans="1:7" x14ac:dyDescent="0.2">
      <c r="A16158" s="15">
        <v>2016</v>
      </c>
      <c r="B16158" s="11" t="s">
        <v>9</v>
      </c>
      <c r="C16158" s="11" t="s">
        <v>87</v>
      </c>
      <c r="D16158" s="11">
        <v>34.949491319492687</v>
      </c>
      <c r="E16158" s="11">
        <v>564.07441232448878</v>
      </c>
      <c r="F16158" s="11">
        <v>50.80870964369543</v>
      </c>
      <c r="G16158" s="11">
        <v>49</v>
      </c>
    </row>
    <row r="16159" spans="1:7" x14ac:dyDescent="0.2">
      <c r="A16159" s="15">
        <v>2016</v>
      </c>
      <c r="B16159" s="11" t="s">
        <v>9</v>
      </c>
      <c r="C16159" s="11" t="s">
        <v>87</v>
      </c>
      <c r="D16159" s="11">
        <v>29.561401420222765</v>
      </c>
      <c r="E16159" s="11">
        <v>427.17383516585096</v>
      </c>
      <c r="F16159" s="11">
        <v>30.382982184347394</v>
      </c>
      <c r="G16159" s="11">
        <v>47</v>
      </c>
    </row>
    <row r="16160" spans="1:7" x14ac:dyDescent="0.2">
      <c r="A16160" s="15">
        <v>2016</v>
      </c>
      <c r="B16160" s="11" t="s">
        <v>9</v>
      </c>
      <c r="C16160" s="11" t="s">
        <v>87</v>
      </c>
      <c r="D16160" s="11">
        <v>24.444406962153064</v>
      </c>
      <c r="E16160" s="11">
        <v>486.36834244185417</v>
      </c>
      <c r="F16160" s="11">
        <v>31.875765660818406</v>
      </c>
      <c r="G16160" s="11">
        <v>31</v>
      </c>
    </row>
    <row r="16161" spans="1:7" x14ac:dyDescent="0.2">
      <c r="A16161" s="15">
        <v>2016</v>
      </c>
      <c r="B16161" s="11" t="s">
        <v>10</v>
      </c>
      <c r="C16161" s="11" t="s">
        <v>59</v>
      </c>
      <c r="D16161" s="11">
        <v>447.39035091271387</v>
      </c>
      <c r="E16161" s="11">
        <v>1473.8486046866456</v>
      </c>
      <c r="F16161" s="11">
        <v>141.70758348781439</v>
      </c>
      <c r="G16161" s="11">
        <v>350</v>
      </c>
    </row>
    <row r="16162" spans="1:7" x14ac:dyDescent="0.2">
      <c r="A16162" s="15">
        <v>2016</v>
      </c>
      <c r="B16162" s="11" t="s">
        <v>10</v>
      </c>
      <c r="C16162" s="11" t="s">
        <v>80</v>
      </c>
      <c r="D16162" s="11">
        <v>59.908466973747785</v>
      </c>
      <c r="E16162" s="11">
        <v>159.06708928852277</v>
      </c>
      <c r="F16162" s="11">
        <v>27.918093160837998</v>
      </c>
      <c r="G16162" s="11">
        <v>44</v>
      </c>
    </row>
    <row r="16163" spans="1:7" x14ac:dyDescent="0.2">
      <c r="A16163" s="15">
        <v>2016</v>
      </c>
      <c r="B16163" s="11" t="s">
        <v>10</v>
      </c>
      <c r="C16163" s="11" t="s">
        <v>67</v>
      </c>
      <c r="D16163" s="11">
        <v>2026.0217908375048</v>
      </c>
      <c r="E16163" s="11">
        <v>8484.7965009770451</v>
      </c>
      <c r="F16163" s="11">
        <v>731.60589227655396</v>
      </c>
      <c r="G16163" s="11">
        <v>1546</v>
      </c>
    </row>
    <row r="16164" spans="1:7" x14ac:dyDescent="0.2">
      <c r="A16164" s="15">
        <v>2016</v>
      </c>
      <c r="B16164" s="11" t="s">
        <v>10</v>
      </c>
      <c r="C16164" s="11" t="s">
        <v>68</v>
      </c>
      <c r="D16164" s="11">
        <v>1468.8253712610945</v>
      </c>
      <c r="E16164" s="11">
        <v>6366.5268364175936</v>
      </c>
      <c r="F16164" s="11">
        <v>623.53178645255116</v>
      </c>
      <c r="G16164" s="11">
        <v>1553</v>
      </c>
    </row>
    <row r="16165" spans="1:7" x14ac:dyDescent="0.2">
      <c r="A16165" s="15">
        <v>2016</v>
      </c>
      <c r="B16165" s="11" t="s">
        <v>10</v>
      </c>
      <c r="C16165" s="11" t="s">
        <v>76</v>
      </c>
      <c r="D16165" s="11">
        <v>1299.7905239817967</v>
      </c>
      <c r="E16165" s="11">
        <v>7005.6274753262751</v>
      </c>
      <c r="F16165" s="11">
        <v>594.07755016045337</v>
      </c>
      <c r="G16165" s="11">
        <v>937</v>
      </c>
    </row>
    <row r="16166" spans="1:7" x14ac:dyDescent="0.2">
      <c r="A16166" s="15">
        <v>2016</v>
      </c>
      <c r="B16166" s="11" t="s">
        <v>10</v>
      </c>
      <c r="C16166" s="11" t="s">
        <v>83</v>
      </c>
      <c r="D16166" s="11">
        <v>779.15891795407413</v>
      </c>
      <c r="E16166" s="11">
        <v>2846.311457306896</v>
      </c>
      <c r="F16166" s="11">
        <v>288.18589497847114</v>
      </c>
      <c r="G16166" s="11">
        <v>689</v>
      </c>
    </row>
    <row r="16167" spans="1:7" x14ac:dyDescent="0.2">
      <c r="A16167" s="15">
        <v>2016</v>
      </c>
      <c r="B16167" s="11" t="s">
        <v>10</v>
      </c>
      <c r="C16167" s="11" t="s">
        <v>64</v>
      </c>
      <c r="D16167" s="11">
        <v>384.91684450055158</v>
      </c>
      <c r="E16167" s="11">
        <v>1427.1554593087635</v>
      </c>
      <c r="F16167" s="11">
        <v>202.10757343565555</v>
      </c>
      <c r="G16167" s="11">
        <v>350</v>
      </c>
    </row>
    <row r="16168" spans="1:7" x14ac:dyDescent="0.2">
      <c r="A16168" s="15">
        <v>2016</v>
      </c>
      <c r="B16168" s="11" t="s">
        <v>10</v>
      </c>
      <c r="C16168" s="11" t="s">
        <v>69</v>
      </c>
      <c r="D16168" s="11">
        <v>153.20713443256037</v>
      </c>
      <c r="E16168" s="11">
        <v>790.4728919939846</v>
      </c>
      <c r="F16168" s="11">
        <v>96.382127224539389</v>
      </c>
      <c r="G16168" s="11">
        <v>150</v>
      </c>
    </row>
    <row r="16169" spans="1:7" x14ac:dyDescent="0.2">
      <c r="A16169" s="15">
        <v>2016</v>
      </c>
      <c r="B16169" s="11" t="s">
        <v>10</v>
      </c>
      <c r="C16169" s="11" t="s">
        <v>102</v>
      </c>
      <c r="D16169" s="11">
        <v>1316.0490163277716</v>
      </c>
      <c r="E16169" s="11">
        <v>7720.4707707804346</v>
      </c>
      <c r="F16169" s="11">
        <v>558.8675117772309</v>
      </c>
      <c r="G16169" s="11">
        <v>949</v>
      </c>
    </row>
    <row r="16170" spans="1:7" x14ac:dyDescent="0.2">
      <c r="A16170" s="15">
        <v>2016</v>
      </c>
      <c r="B16170" s="11" t="s">
        <v>10</v>
      </c>
      <c r="C16170" s="11" t="s">
        <v>96</v>
      </c>
      <c r="D16170" s="11">
        <v>287.32534467937262</v>
      </c>
      <c r="E16170" s="11">
        <v>1705.7842484148841</v>
      </c>
      <c r="F16170" s="11">
        <v>127.91058455865347</v>
      </c>
      <c r="G16170" s="11">
        <v>233</v>
      </c>
    </row>
    <row r="16171" spans="1:7" x14ac:dyDescent="0.2">
      <c r="A16171" s="15">
        <v>2016</v>
      </c>
      <c r="B16171" s="11" t="s">
        <v>10</v>
      </c>
      <c r="C16171" s="11" t="s">
        <v>58</v>
      </c>
      <c r="D16171" s="11">
        <v>183.28670741741058</v>
      </c>
      <c r="E16171" s="11">
        <v>786.90361639056005</v>
      </c>
      <c r="F16171" s="11">
        <v>88.664309337188087</v>
      </c>
      <c r="G16171" s="11">
        <v>208</v>
      </c>
    </row>
    <row r="16172" spans="1:7" x14ac:dyDescent="0.2">
      <c r="A16172" s="15">
        <v>2016</v>
      </c>
      <c r="B16172" s="11" t="s">
        <v>10</v>
      </c>
      <c r="C16172" s="11" t="s">
        <v>103</v>
      </c>
      <c r="D16172" s="11">
        <v>505.62373798704931</v>
      </c>
      <c r="E16172" s="11">
        <v>2106.058535490758</v>
      </c>
      <c r="F16172" s="11">
        <v>293.33391026185683</v>
      </c>
      <c r="G16172" s="11">
        <v>530</v>
      </c>
    </row>
    <row r="16173" spans="1:7" x14ac:dyDescent="0.2">
      <c r="A16173" s="15">
        <v>2016</v>
      </c>
      <c r="B16173" s="11" t="s">
        <v>10</v>
      </c>
      <c r="C16173" s="11" t="s">
        <v>66</v>
      </c>
      <c r="D16173" s="11">
        <v>144.99652453920527</v>
      </c>
      <c r="E16173" s="11">
        <v>574.68189769204548</v>
      </c>
      <c r="F16173" s="11">
        <v>70.798278305278117</v>
      </c>
      <c r="G16173" s="11">
        <v>242</v>
      </c>
    </row>
    <row r="16174" spans="1:7" x14ac:dyDescent="0.2">
      <c r="A16174" s="15">
        <v>2016</v>
      </c>
      <c r="B16174" s="11" t="s">
        <v>10</v>
      </c>
      <c r="C16174" s="11" t="s">
        <v>74</v>
      </c>
      <c r="D16174" s="11">
        <v>849.77286137080387</v>
      </c>
      <c r="E16174" s="11">
        <v>3216.5733704679806</v>
      </c>
      <c r="F16174" s="11">
        <v>394.19374278087435</v>
      </c>
      <c r="G16174" s="11">
        <v>758</v>
      </c>
    </row>
    <row r="16175" spans="1:7" x14ac:dyDescent="0.2">
      <c r="A16175" s="15">
        <v>2016</v>
      </c>
      <c r="B16175" s="11" t="s">
        <v>10</v>
      </c>
      <c r="C16175" s="11" t="s">
        <v>107</v>
      </c>
      <c r="D16175" s="11">
        <v>145.71831834423404</v>
      </c>
      <c r="E16175" s="11">
        <v>1198.5369494214608</v>
      </c>
      <c r="F16175" s="11">
        <v>139.7054482929795</v>
      </c>
      <c r="G16175" s="11">
        <v>129</v>
      </c>
    </row>
    <row r="16176" spans="1:7" x14ac:dyDescent="0.2">
      <c r="A16176" s="15">
        <v>2016</v>
      </c>
      <c r="B16176" s="11" t="s">
        <v>10</v>
      </c>
      <c r="C16176" s="11" t="s">
        <v>104</v>
      </c>
      <c r="D16176" s="11">
        <v>515.60003036434966</v>
      </c>
      <c r="E16176" s="11">
        <v>2123.9179546349783</v>
      </c>
      <c r="F16176" s="11">
        <v>373.98554234730739</v>
      </c>
      <c r="G16176" s="11">
        <v>488</v>
      </c>
    </row>
    <row r="16177" spans="1:7" x14ac:dyDescent="0.2">
      <c r="A16177" s="15">
        <v>2016</v>
      </c>
      <c r="B16177" s="11" t="s">
        <v>10</v>
      </c>
      <c r="C16177" s="11" t="s">
        <v>86</v>
      </c>
      <c r="D16177" s="11">
        <v>379.71378527627127</v>
      </c>
      <c r="E16177" s="11">
        <v>1432.6552472355681</v>
      </c>
      <c r="F16177" s="11">
        <v>229.35300216522685</v>
      </c>
      <c r="G16177" s="11">
        <v>412</v>
      </c>
    </row>
    <row r="16178" spans="1:7" x14ac:dyDescent="0.2">
      <c r="A16178" s="15">
        <v>2016</v>
      </c>
      <c r="B16178" s="11" t="s">
        <v>10</v>
      </c>
      <c r="C16178" s="11" t="s">
        <v>72</v>
      </c>
      <c r="D16178" s="11">
        <v>36.550119650697852</v>
      </c>
      <c r="E16178" s="11">
        <v>183.29821311849875</v>
      </c>
      <c r="F16178" s="11">
        <v>24.88115332987508</v>
      </c>
      <c r="G16178" s="11">
        <v>40</v>
      </c>
    </row>
    <row r="16179" spans="1:7" x14ac:dyDescent="0.2">
      <c r="A16179" s="15">
        <v>2016</v>
      </c>
      <c r="B16179" s="11" t="s">
        <v>10</v>
      </c>
      <c r="C16179" s="11" t="s">
        <v>63</v>
      </c>
      <c r="D16179" s="11">
        <v>126.24436381594904</v>
      </c>
      <c r="E16179" s="11">
        <v>784.87140388603223</v>
      </c>
      <c r="F16179" s="11">
        <v>57.386532292762695</v>
      </c>
      <c r="G16179" s="11">
        <v>135</v>
      </c>
    </row>
    <row r="16180" spans="1:7" x14ac:dyDescent="0.2">
      <c r="A16180" s="15">
        <v>2016</v>
      </c>
      <c r="B16180" s="11" t="s">
        <v>10</v>
      </c>
      <c r="C16180" s="11" t="s">
        <v>95</v>
      </c>
      <c r="D16180" s="11">
        <v>467.75601433941995</v>
      </c>
      <c r="E16180" s="11">
        <v>3777.3895946519733</v>
      </c>
      <c r="F16180" s="11">
        <v>141.10313240166531</v>
      </c>
      <c r="G16180" s="11">
        <v>381</v>
      </c>
    </row>
    <row r="16181" spans="1:7" x14ac:dyDescent="0.2">
      <c r="A16181" s="15">
        <v>2016</v>
      </c>
      <c r="B16181" s="11" t="s">
        <v>10</v>
      </c>
      <c r="C16181" s="11" t="s">
        <v>112</v>
      </c>
      <c r="D16181" s="11">
        <v>12.82657366812113</v>
      </c>
      <c r="E16181" s="11">
        <v>268.08772954793614</v>
      </c>
      <c r="F16181" s="11">
        <v>7.4085779887759049</v>
      </c>
      <c r="G16181" s="11">
        <v>12</v>
      </c>
    </row>
    <row r="16182" spans="1:7" x14ac:dyDescent="0.2">
      <c r="A16182" s="15">
        <v>2016</v>
      </c>
      <c r="B16182" s="11" t="s">
        <v>10</v>
      </c>
      <c r="C16182" s="11" t="s">
        <v>110</v>
      </c>
      <c r="D16182" s="11">
        <v>93.773254337920335</v>
      </c>
      <c r="E16182" s="11">
        <v>798.31863711463734</v>
      </c>
      <c r="F16182" s="11">
        <v>31.735524667724999</v>
      </c>
      <c r="G16182" s="11">
        <v>68</v>
      </c>
    </row>
    <row r="16183" spans="1:7" x14ac:dyDescent="0.2">
      <c r="A16183" s="15">
        <v>2016</v>
      </c>
      <c r="B16183" s="11" t="s">
        <v>10</v>
      </c>
      <c r="C16183" s="11" t="s">
        <v>111</v>
      </c>
      <c r="D16183" s="11">
        <v>263.0736984935599</v>
      </c>
      <c r="E16183" s="11">
        <v>4674.043557758624</v>
      </c>
      <c r="F16183" s="11">
        <v>187.23350315379349</v>
      </c>
      <c r="G16183" s="11">
        <v>193</v>
      </c>
    </row>
    <row r="16184" spans="1:7" x14ac:dyDescent="0.2">
      <c r="A16184" s="15">
        <v>2016</v>
      </c>
      <c r="B16184" s="11" t="s">
        <v>10</v>
      </c>
      <c r="C16184" s="11" t="s">
        <v>71</v>
      </c>
      <c r="D16184" s="11">
        <v>106.11487756250493</v>
      </c>
      <c r="E16184" s="11">
        <v>581.05461824377153</v>
      </c>
      <c r="F16184" s="11">
        <v>37.091783441024162</v>
      </c>
      <c r="G16184" s="11">
        <v>92</v>
      </c>
    </row>
    <row r="16185" spans="1:7" x14ac:dyDescent="0.2">
      <c r="A16185" s="15">
        <v>2016</v>
      </c>
      <c r="B16185" s="11" t="s">
        <v>10</v>
      </c>
      <c r="C16185" s="11" t="s">
        <v>97</v>
      </c>
      <c r="D16185" s="11">
        <v>113.44078775783687</v>
      </c>
      <c r="E16185" s="11">
        <v>889.29072793735554</v>
      </c>
      <c r="F16185" s="11">
        <v>94.877313815410673</v>
      </c>
      <c r="G16185" s="11">
        <v>109</v>
      </c>
    </row>
    <row r="16186" spans="1:7" x14ac:dyDescent="0.2">
      <c r="A16186" s="15">
        <v>2016</v>
      </c>
      <c r="B16186" s="11" t="s">
        <v>10</v>
      </c>
      <c r="C16186" s="11" t="s">
        <v>93</v>
      </c>
      <c r="D16186" s="11">
        <v>142.21327227898072</v>
      </c>
      <c r="E16186" s="11">
        <v>1125.9390713115445</v>
      </c>
      <c r="F16186" s="11">
        <v>154.13944779242169</v>
      </c>
      <c r="G16186" s="11">
        <v>145</v>
      </c>
    </row>
    <row r="16187" spans="1:7" x14ac:dyDescent="0.2">
      <c r="A16187" s="15">
        <v>2016</v>
      </c>
      <c r="B16187" s="11" t="s">
        <v>10</v>
      </c>
      <c r="C16187" s="11" t="s">
        <v>90</v>
      </c>
      <c r="D16187" s="11">
        <v>71.76800336066529</v>
      </c>
      <c r="E16187" s="11">
        <v>332.9051449051093</v>
      </c>
      <c r="F16187" s="11">
        <v>33.741784827980048</v>
      </c>
      <c r="G16187" s="11">
        <v>70</v>
      </c>
    </row>
    <row r="16188" spans="1:7" x14ac:dyDescent="0.2">
      <c r="A16188" s="15">
        <v>2016</v>
      </c>
      <c r="B16188" s="11" t="s">
        <v>10</v>
      </c>
      <c r="C16188" s="11" t="s">
        <v>90</v>
      </c>
      <c r="D16188" s="11">
        <v>273.68651657623803</v>
      </c>
      <c r="E16188" s="11">
        <v>1633.6120651866354</v>
      </c>
      <c r="F16188" s="11">
        <v>118.58183819928011</v>
      </c>
      <c r="G16188" s="11">
        <v>200</v>
      </c>
    </row>
    <row r="16189" spans="1:7" x14ac:dyDescent="0.2">
      <c r="A16189" s="15">
        <v>2016</v>
      </c>
      <c r="B16189" s="11" t="s">
        <v>10</v>
      </c>
      <c r="C16189" s="11" t="s">
        <v>109</v>
      </c>
      <c r="D16189" s="11">
        <v>2708.0274140749593</v>
      </c>
      <c r="E16189" s="11">
        <v>14546.550866966434</v>
      </c>
      <c r="F16189" s="11">
        <v>2368.8703387217615</v>
      </c>
      <c r="G16189" s="11">
        <v>3342</v>
      </c>
    </row>
    <row r="16190" spans="1:7" x14ac:dyDescent="0.2">
      <c r="A16190" s="15">
        <v>2016</v>
      </c>
      <c r="B16190" s="11" t="s">
        <v>10</v>
      </c>
      <c r="C16190" s="11" t="s">
        <v>61</v>
      </c>
      <c r="D16190" s="11">
        <v>473.72431906076474</v>
      </c>
      <c r="E16190" s="11">
        <v>3021.0318736612285</v>
      </c>
      <c r="F16190" s="11">
        <v>290.17341641988213</v>
      </c>
      <c r="G16190" s="11">
        <v>546</v>
      </c>
    </row>
    <row r="16191" spans="1:7" x14ac:dyDescent="0.2">
      <c r="A16191" s="15">
        <v>2016</v>
      </c>
      <c r="B16191" s="11" t="s">
        <v>10</v>
      </c>
      <c r="C16191" s="11" t="s">
        <v>82</v>
      </c>
      <c r="D16191" s="11">
        <v>122.53905703289665</v>
      </c>
      <c r="E16191" s="11">
        <v>594.91824591440775</v>
      </c>
      <c r="F16191" s="11">
        <v>70.221975612069997</v>
      </c>
      <c r="G16191" s="11">
        <v>88</v>
      </c>
    </row>
    <row r="16192" spans="1:7" x14ac:dyDescent="0.2">
      <c r="A16192" s="15">
        <v>2016</v>
      </c>
      <c r="B16192" s="11" t="s">
        <v>10</v>
      </c>
      <c r="C16192" s="11" t="s">
        <v>60</v>
      </c>
      <c r="D16192" s="11">
        <v>166.6884264368644</v>
      </c>
      <c r="E16192" s="11">
        <v>1384.8587431557787</v>
      </c>
      <c r="F16192" s="11">
        <v>126.62807676145212</v>
      </c>
      <c r="G16192" s="11">
        <v>188</v>
      </c>
    </row>
    <row r="16193" spans="1:7" x14ac:dyDescent="0.2">
      <c r="A16193" s="15">
        <v>2016</v>
      </c>
      <c r="B16193" s="11" t="s">
        <v>10</v>
      </c>
      <c r="C16193" s="11" t="s">
        <v>56</v>
      </c>
      <c r="D16193" s="11">
        <v>128.87288226009997</v>
      </c>
      <c r="E16193" s="11">
        <v>701.35813408978288</v>
      </c>
      <c r="F16193" s="11">
        <v>67.71784406362174</v>
      </c>
      <c r="G16193" s="11">
        <v>116</v>
      </c>
    </row>
    <row r="16194" spans="1:7" x14ac:dyDescent="0.2">
      <c r="A16194" s="15">
        <v>2016</v>
      </c>
      <c r="B16194" s="11" t="s">
        <v>10</v>
      </c>
      <c r="C16194" s="11" t="s">
        <v>113</v>
      </c>
      <c r="D16194" s="11">
        <v>42.072547378828205</v>
      </c>
      <c r="E16194" s="11">
        <v>200.10549083265894</v>
      </c>
      <c r="F16194" s="11">
        <v>28.67859905843078</v>
      </c>
      <c r="G16194" s="11">
        <v>44</v>
      </c>
    </row>
    <row r="16195" spans="1:7" x14ac:dyDescent="0.2">
      <c r="A16195" s="15">
        <v>2016</v>
      </c>
      <c r="B16195" s="11" t="s">
        <v>10</v>
      </c>
      <c r="C16195" s="11" t="s">
        <v>89</v>
      </c>
      <c r="D16195" s="11">
        <v>1.2797157256503395</v>
      </c>
      <c r="E16195" s="11">
        <v>3.8380542736594325</v>
      </c>
      <c r="F16195" s="11">
        <v>0.34749581298557802</v>
      </c>
      <c r="G16195" s="11">
        <v>2</v>
      </c>
    </row>
    <row r="16196" spans="1:7" x14ac:dyDescent="0.2">
      <c r="A16196" s="15">
        <v>2016</v>
      </c>
      <c r="B16196" s="11" t="s">
        <v>10</v>
      </c>
      <c r="C16196" s="11" t="s">
        <v>89</v>
      </c>
      <c r="D16196" s="11">
        <v>70.875791168269103</v>
      </c>
      <c r="E16196" s="11">
        <v>529.25232957106414</v>
      </c>
      <c r="F16196" s="11">
        <v>55.833030931920078</v>
      </c>
      <c r="G16196" s="11">
        <v>82</v>
      </c>
    </row>
    <row r="16197" spans="1:7" x14ac:dyDescent="0.2">
      <c r="A16197" s="15">
        <v>2016</v>
      </c>
      <c r="B16197" s="11" t="s">
        <v>10</v>
      </c>
      <c r="C16197" s="11" t="s">
        <v>89</v>
      </c>
      <c r="D16197" s="11">
        <v>44.443767972739977</v>
      </c>
      <c r="E16197" s="11">
        <v>552.29112043167129</v>
      </c>
      <c r="F16197" s="11">
        <v>65.867438983808711</v>
      </c>
      <c r="G16197" s="11">
        <v>57</v>
      </c>
    </row>
    <row r="16198" spans="1:7" x14ac:dyDescent="0.2">
      <c r="A16198" s="15">
        <v>2016</v>
      </c>
      <c r="B16198" s="11" t="s">
        <v>10</v>
      </c>
      <c r="C16198" s="11" t="s">
        <v>89</v>
      </c>
      <c r="D16198" s="11">
        <v>3.275437698970725</v>
      </c>
      <c r="E16198" s="11">
        <v>9.1007687008673699</v>
      </c>
      <c r="F16198" s="11">
        <v>0.98186014422664369</v>
      </c>
      <c r="G16198" s="11">
        <v>4</v>
      </c>
    </row>
    <row r="16199" spans="1:7" x14ac:dyDescent="0.2">
      <c r="A16199" s="15">
        <v>2016</v>
      </c>
      <c r="B16199" s="11" t="s">
        <v>10</v>
      </c>
      <c r="C16199" s="11" t="s">
        <v>70</v>
      </c>
      <c r="D16199" s="11">
        <v>220.48116525371114</v>
      </c>
      <c r="E16199" s="11">
        <v>1702.5199016290107</v>
      </c>
      <c r="F16199" s="11">
        <v>227.21998976704364</v>
      </c>
      <c r="G16199" s="11">
        <v>232</v>
      </c>
    </row>
    <row r="16200" spans="1:7" x14ac:dyDescent="0.2">
      <c r="A16200" s="15">
        <v>2016</v>
      </c>
      <c r="B16200" s="11" t="s">
        <v>10</v>
      </c>
      <c r="C16200" s="11" t="s">
        <v>81</v>
      </c>
      <c r="D16200" s="11">
        <v>162.95438478195609</v>
      </c>
      <c r="E16200" s="11">
        <v>978.29105382650789</v>
      </c>
      <c r="F16200" s="11">
        <v>145.24554820168234</v>
      </c>
      <c r="G16200" s="11">
        <v>148</v>
      </c>
    </row>
    <row r="16201" spans="1:7" x14ac:dyDescent="0.2">
      <c r="A16201" s="15">
        <v>2016</v>
      </c>
      <c r="B16201" s="11" t="s">
        <v>10</v>
      </c>
      <c r="C16201" s="11" t="s">
        <v>106</v>
      </c>
      <c r="D16201" s="11">
        <v>94.44296989131432</v>
      </c>
      <c r="E16201" s="11">
        <v>848.38668602225448</v>
      </c>
      <c r="F16201" s="11">
        <v>103.08557041958912</v>
      </c>
      <c r="G16201" s="11">
        <v>60</v>
      </c>
    </row>
    <row r="16202" spans="1:7" x14ac:dyDescent="0.2">
      <c r="A16202" s="15">
        <v>2016</v>
      </c>
      <c r="B16202" s="11" t="s">
        <v>10</v>
      </c>
      <c r="C16202" s="11" t="s">
        <v>99</v>
      </c>
      <c r="D16202" s="11">
        <v>156.26676198678413</v>
      </c>
      <c r="E16202" s="11">
        <v>866.69271897095518</v>
      </c>
      <c r="F16202" s="11">
        <v>161.38311588364155</v>
      </c>
      <c r="G16202" s="11">
        <v>173</v>
      </c>
    </row>
    <row r="16203" spans="1:7" x14ac:dyDescent="0.2">
      <c r="A16203" s="15">
        <v>2016</v>
      </c>
      <c r="B16203" s="11" t="s">
        <v>10</v>
      </c>
      <c r="C16203" s="11" t="s">
        <v>105</v>
      </c>
      <c r="D16203" s="11">
        <v>81.752023950409793</v>
      </c>
      <c r="E16203" s="11">
        <v>671.7540512929379</v>
      </c>
      <c r="F16203" s="11">
        <v>65.423568938145195</v>
      </c>
      <c r="G16203" s="11">
        <v>53</v>
      </c>
    </row>
    <row r="16204" spans="1:7" x14ac:dyDescent="0.2">
      <c r="A16204" s="15">
        <v>2016</v>
      </c>
      <c r="B16204" s="11" t="s">
        <v>10</v>
      </c>
      <c r="C16204" s="11" t="s">
        <v>62</v>
      </c>
      <c r="D16204" s="11">
        <v>421.19820288528098</v>
      </c>
      <c r="E16204" s="11">
        <v>4707.7919628729042</v>
      </c>
      <c r="F16204" s="11">
        <v>611.02008876922719</v>
      </c>
      <c r="G16204" s="11">
        <v>207</v>
      </c>
    </row>
    <row r="16205" spans="1:7" x14ac:dyDescent="0.2">
      <c r="A16205" s="15">
        <v>2016</v>
      </c>
      <c r="B16205" s="11" t="s">
        <v>10</v>
      </c>
      <c r="C16205" s="11" t="s">
        <v>114</v>
      </c>
      <c r="D16205" s="11">
        <v>31.183268271373375</v>
      </c>
      <c r="E16205" s="11">
        <v>187.00594636597725</v>
      </c>
      <c r="F16205" s="11">
        <v>25.80122408128501</v>
      </c>
      <c r="G16205" s="11">
        <v>36</v>
      </c>
    </row>
    <row r="16206" spans="1:7" x14ac:dyDescent="0.2">
      <c r="A16206" s="15">
        <v>2016</v>
      </c>
      <c r="B16206" s="11" t="s">
        <v>10</v>
      </c>
      <c r="C16206" s="11" t="s">
        <v>88</v>
      </c>
      <c r="D16206" s="11">
        <v>54.931756908095281</v>
      </c>
      <c r="E16206" s="11">
        <v>601.29121832351552</v>
      </c>
      <c r="F16206" s="11">
        <v>55.157641154376478</v>
      </c>
      <c r="G16206" s="11">
        <v>74</v>
      </c>
    </row>
    <row r="16207" spans="1:7" x14ac:dyDescent="0.2">
      <c r="A16207" s="15">
        <v>2016</v>
      </c>
      <c r="B16207" s="11" t="s">
        <v>10</v>
      </c>
      <c r="C16207" s="11" t="s">
        <v>88</v>
      </c>
      <c r="D16207" s="11">
        <v>21.847625022568369</v>
      </c>
      <c r="E16207" s="11">
        <v>376.91335925927353</v>
      </c>
      <c r="F16207" s="11">
        <v>27.092260700711329</v>
      </c>
      <c r="G16207" s="11">
        <v>44</v>
      </c>
    </row>
    <row r="16208" spans="1:7" x14ac:dyDescent="0.2">
      <c r="A16208" s="15">
        <v>2016</v>
      </c>
      <c r="B16208" s="11" t="s">
        <v>10</v>
      </c>
      <c r="C16208" s="11" t="s">
        <v>77</v>
      </c>
      <c r="D16208" s="11">
        <v>274.57085113713777</v>
      </c>
      <c r="E16208" s="11">
        <v>1608.9269852193092</v>
      </c>
      <c r="F16208" s="11">
        <v>221.98650883934772</v>
      </c>
      <c r="G16208" s="11">
        <v>224</v>
      </c>
    </row>
    <row r="16209" spans="1:7" x14ac:dyDescent="0.2">
      <c r="A16209" s="15">
        <v>2016</v>
      </c>
      <c r="B16209" s="11" t="s">
        <v>10</v>
      </c>
      <c r="C16209" s="11" t="s">
        <v>101</v>
      </c>
      <c r="D16209" s="11">
        <v>257.19605893254754</v>
      </c>
      <c r="E16209" s="11">
        <v>1855.7851248703662</v>
      </c>
      <c r="F16209" s="11">
        <v>165.20639517177403</v>
      </c>
      <c r="G16209" s="11">
        <v>128</v>
      </c>
    </row>
    <row r="16210" spans="1:7" x14ac:dyDescent="0.2">
      <c r="A16210" s="15">
        <v>2016</v>
      </c>
      <c r="B16210" s="11" t="s">
        <v>10</v>
      </c>
      <c r="C16210" s="11" t="s">
        <v>57</v>
      </c>
      <c r="D16210" s="11">
        <v>621.46703812363751</v>
      </c>
      <c r="E16210" s="11">
        <v>4302.8857610731784</v>
      </c>
      <c r="F16210" s="11">
        <v>504.08179261246494</v>
      </c>
      <c r="G16210" s="11">
        <v>800</v>
      </c>
    </row>
    <row r="16211" spans="1:7" x14ac:dyDescent="0.2">
      <c r="A16211" s="15">
        <v>2016</v>
      </c>
      <c r="B16211" s="11" t="s">
        <v>10</v>
      </c>
      <c r="C16211" s="11" t="s">
        <v>84</v>
      </c>
      <c r="D16211" s="11">
        <v>109.17678911674867</v>
      </c>
      <c r="E16211" s="11">
        <v>955.91391743679617</v>
      </c>
      <c r="F16211" s="11">
        <v>81.076127040960671</v>
      </c>
      <c r="G16211" s="11">
        <v>146</v>
      </c>
    </row>
    <row r="16212" spans="1:7" x14ac:dyDescent="0.2">
      <c r="A16212" s="15">
        <v>2016</v>
      </c>
      <c r="B16212" s="11" t="s">
        <v>10</v>
      </c>
      <c r="C16212" s="11" t="s">
        <v>108</v>
      </c>
      <c r="D16212" s="11">
        <v>225.47567504366029</v>
      </c>
      <c r="E16212" s="11">
        <v>1701.5884497730531</v>
      </c>
      <c r="F16212" s="11">
        <v>400.78138296969894</v>
      </c>
      <c r="G16212" s="11">
        <v>298</v>
      </c>
    </row>
    <row r="16213" spans="1:7" x14ac:dyDescent="0.2">
      <c r="A16213" s="15">
        <v>2016</v>
      </c>
      <c r="B16213" s="11" t="s">
        <v>10</v>
      </c>
      <c r="C16213" s="11" t="s">
        <v>98</v>
      </c>
      <c r="D16213" s="11">
        <v>167.50639051126305</v>
      </c>
      <c r="E16213" s="11">
        <v>1706.0424803207263</v>
      </c>
      <c r="F16213" s="11">
        <v>397.94642611238686</v>
      </c>
      <c r="G16213" s="11">
        <v>154</v>
      </c>
    </row>
    <row r="16214" spans="1:7" x14ac:dyDescent="0.2">
      <c r="A16214" s="15">
        <v>2016</v>
      </c>
      <c r="B16214" s="11" t="s">
        <v>10</v>
      </c>
      <c r="C16214" s="11" t="s">
        <v>115</v>
      </c>
      <c r="D16214" s="11">
        <v>17.529481831302558</v>
      </c>
      <c r="E16214" s="11">
        <v>212.53853628686878</v>
      </c>
      <c r="F16214" s="11">
        <v>35.982766342400332</v>
      </c>
      <c r="G16214" s="11">
        <v>27</v>
      </c>
    </row>
    <row r="16215" spans="1:7" x14ac:dyDescent="0.2">
      <c r="A16215" s="15">
        <v>2016</v>
      </c>
      <c r="B16215" s="11" t="s">
        <v>10</v>
      </c>
      <c r="C16215" s="11" t="s">
        <v>79</v>
      </c>
      <c r="D16215" s="11">
        <v>125.3982200203565</v>
      </c>
      <c r="E16215" s="11">
        <v>1225.9442258649394</v>
      </c>
      <c r="F16215" s="11">
        <v>240.84138284001233</v>
      </c>
      <c r="G16215" s="11">
        <v>139</v>
      </c>
    </row>
    <row r="16216" spans="1:7" x14ac:dyDescent="0.2">
      <c r="A16216" s="15">
        <v>2016</v>
      </c>
      <c r="B16216" s="11" t="s">
        <v>10</v>
      </c>
      <c r="C16216" s="11" t="s">
        <v>116</v>
      </c>
      <c r="D16216" s="11">
        <v>23.068478539379051</v>
      </c>
      <c r="E16216" s="11">
        <v>129.08888838421831</v>
      </c>
      <c r="F16216" s="11">
        <v>25.092401580604513</v>
      </c>
      <c r="G16216" s="11">
        <v>34</v>
      </c>
    </row>
    <row r="16217" spans="1:7" x14ac:dyDescent="0.2">
      <c r="A16217" s="15">
        <v>2016</v>
      </c>
      <c r="B16217" s="11" t="s">
        <v>10</v>
      </c>
      <c r="C16217" s="11" t="s">
        <v>117</v>
      </c>
      <c r="D16217" s="11">
        <v>72.6848848727129</v>
      </c>
      <c r="E16217" s="11">
        <v>849.02672332063116</v>
      </c>
      <c r="F16217" s="11">
        <v>235.81715178277869</v>
      </c>
      <c r="G16217" s="11">
        <v>74</v>
      </c>
    </row>
    <row r="16218" spans="1:7" x14ac:dyDescent="0.2">
      <c r="A16218" s="15">
        <v>2016</v>
      </c>
      <c r="B16218" s="11" t="s">
        <v>10</v>
      </c>
      <c r="C16218" s="11" t="s">
        <v>91</v>
      </c>
      <c r="D16218" s="11">
        <v>48.650723616058762</v>
      </c>
      <c r="E16218" s="11">
        <v>447.34428299815227</v>
      </c>
      <c r="F16218" s="11">
        <v>106.95647406821558</v>
      </c>
      <c r="G16218" s="11">
        <v>92</v>
      </c>
    </row>
    <row r="16219" spans="1:7" x14ac:dyDescent="0.2">
      <c r="A16219" s="15">
        <v>2016</v>
      </c>
      <c r="B16219" s="11" t="s">
        <v>10</v>
      </c>
      <c r="C16219" s="11" t="s">
        <v>65</v>
      </c>
      <c r="D16219" s="11">
        <v>37.981511818935246</v>
      </c>
      <c r="E16219" s="11">
        <v>527.52187284514082</v>
      </c>
      <c r="F16219" s="11">
        <v>102.7634934611263</v>
      </c>
      <c r="G16219" s="11">
        <v>55</v>
      </c>
    </row>
    <row r="16220" spans="1:7" x14ac:dyDescent="0.2">
      <c r="A16220" s="15">
        <v>2016</v>
      </c>
      <c r="B16220" s="11" t="s">
        <v>10</v>
      </c>
      <c r="C16220" s="11" t="s">
        <v>75</v>
      </c>
      <c r="D16220" s="11">
        <v>159.35741148472221</v>
      </c>
      <c r="E16220" s="11">
        <v>882.40007596126225</v>
      </c>
      <c r="F16220" s="11">
        <v>109.71602022530269</v>
      </c>
      <c r="G16220" s="11">
        <v>169</v>
      </c>
    </row>
    <row r="16221" spans="1:7" x14ac:dyDescent="0.2">
      <c r="A16221" s="15">
        <v>2016</v>
      </c>
      <c r="B16221" s="11" t="s">
        <v>10</v>
      </c>
      <c r="C16221" s="11" t="s">
        <v>73</v>
      </c>
      <c r="D16221" s="11">
        <v>323.36405002230356</v>
      </c>
      <c r="E16221" s="11">
        <v>4731.6331957132679</v>
      </c>
      <c r="F16221" s="11">
        <v>306.12946171369833</v>
      </c>
      <c r="G16221" s="11">
        <v>388</v>
      </c>
    </row>
    <row r="16222" spans="1:7" x14ac:dyDescent="0.2">
      <c r="A16222" s="15">
        <v>2016</v>
      </c>
      <c r="B16222" s="11" t="s">
        <v>10</v>
      </c>
      <c r="C16222" s="11" t="s">
        <v>94</v>
      </c>
      <c r="D16222" s="11">
        <v>39.442327390417731</v>
      </c>
      <c r="E16222" s="11">
        <v>680.56759083021996</v>
      </c>
      <c r="F16222" s="11">
        <v>44.950195384685848</v>
      </c>
      <c r="G16222" s="11">
        <v>65</v>
      </c>
    </row>
    <row r="16223" spans="1:7" x14ac:dyDescent="0.2">
      <c r="A16223" s="15">
        <v>2016</v>
      </c>
      <c r="B16223" s="11" t="s">
        <v>10</v>
      </c>
      <c r="C16223" s="11" t="s">
        <v>100</v>
      </c>
      <c r="D16223" s="11">
        <v>115.04785678050031</v>
      </c>
      <c r="E16223" s="11">
        <v>1025.1897026128756</v>
      </c>
      <c r="F16223" s="11">
        <v>127.90722840356958</v>
      </c>
      <c r="G16223" s="11">
        <v>202</v>
      </c>
    </row>
    <row r="16224" spans="1:7" x14ac:dyDescent="0.2">
      <c r="A16224" s="15">
        <v>2016</v>
      </c>
      <c r="B16224" s="11" t="s">
        <v>10</v>
      </c>
      <c r="C16224" s="11" t="s">
        <v>92</v>
      </c>
      <c r="D16224" s="11">
        <v>12.704349761121561</v>
      </c>
      <c r="E16224" s="11">
        <v>97.520632495513937</v>
      </c>
      <c r="F16224" s="11">
        <v>10.138607835406306</v>
      </c>
      <c r="G16224" s="11">
        <v>20</v>
      </c>
    </row>
    <row r="16225" spans="1:7" x14ac:dyDescent="0.2">
      <c r="A16225" s="15">
        <v>2016</v>
      </c>
      <c r="B16225" s="11" t="s">
        <v>10</v>
      </c>
      <c r="C16225" s="11" t="s">
        <v>92</v>
      </c>
      <c r="D16225" s="11">
        <v>3.2674733138018954</v>
      </c>
      <c r="E16225" s="11">
        <v>60.557358658598247</v>
      </c>
      <c r="F16225" s="11">
        <v>0.9679920848511635</v>
      </c>
      <c r="G16225" s="11">
        <v>7</v>
      </c>
    </row>
    <row r="16226" spans="1:7" x14ac:dyDescent="0.2">
      <c r="A16226" s="15">
        <v>2016</v>
      </c>
      <c r="B16226" s="11" t="s">
        <v>10</v>
      </c>
      <c r="C16226" s="11" t="s">
        <v>92</v>
      </c>
      <c r="D16226" s="11">
        <v>1.894852237852694</v>
      </c>
      <c r="E16226" s="11">
        <v>9.3099617415517297</v>
      </c>
      <c r="F16226" s="11">
        <v>2.8087895861675474</v>
      </c>
      <c r="G16226" s="11">
        <v>3</v>
      </c>
    </row>
    <row r="16227" spans="1:7" x14ac:dyDescent="0.2">
      <c r="A16227" s="15">
        <v>2016</v>
      </c>
      <c r="B16227" s="11" t="s">
        <v>10</v>
      </c>
      <c r="C16227" s="11" t="s">
        <v>85</v>
      </c>
      <c r="D16227" s="11">
        <v>123.91887346128199</v>
      </c>
      <c r="E16227" s="11">
        <v>1740.2413063097672</v>
      </c>
      <c r="F16227" s="11">
        <v>224.06231561950685</v>
      </c>
      <c r="G16227" s="11">
        <v>107</v>
      </c>
    </row>
    <row r="16228" spans="1:7" x14ac:dyDescent="0.2">
      <c r="A16228" s="15">
        <v>2016</v>
      </c>
      <c r="B16228" s="11" t="s">
        <v>10</v>
      </c>
      <c r="C16228" s="11" t="s">
        <v>78</v>
      </c>
      <c r="D16228" s="11">
        <v>25.340122742643644</v>
      </c>
      <c r="E16228" s="11">
        <v>294.34784227721866</v>
      </c>
      <c r="F16228" s="11">
        <v>21.513957233683684</v>
      </c>
      <c r="G16228" s="11">
        <v>44</v>
      </c>
    </row>
    <row r="16229" spans="1:7" x14ac:dyDescent="0.2">
      <c r="A16229" s="15">
        <v>2016</v>
      </c>
      <c r="B16229" s="11" t="s">
        <v>10</v>
      </c>
      <c r="C16229" s="11" t="s">
        <v>87</v>
      </c>
      <c r="D16229" s="11">
        <v>36.309193733166772</v>
      </c>
      <c r="E16229" s="11">
        <v>469.56316254093917</v>
      </c>
      <c r="F16229" s="11">
        <v>38.987197316270354</v>
      </c>
      <c r="G16229" s="11">
        <v>44</v>
      </c>
    </row>
    <row r="16230" spans="1:7" x14ac:dyDescent="0.2">
      <c r="A16230" s="15">
        <v>2016</v>
      </c>
      <c r="B16230" s="11" t="s">
        <v>10</v>
      </c>
      <c r="C16230" s="11" t="s">
        <v>87</v>
      </c>
      <c r="D16230" s="11">
        <v>21.293005895177124</v>
      </c>
      <c r="E16230" s="11">
        <v>293.61667815682279</v>
      </c>
      <c r="F16230" s="11">
        <v>11.497695782868517</v>
      </c>
      <c r="G16230" s="11">
        <v>30</v>
      </c>
    </row>
    <row r="16231" spans="1:7" x14ac:dyDescent="0.2">
      <c r="A16231" s="15">
        <v>2016</v>
      </c>
      <c r="B16231" s="11" t="s">
        <v>10</v>
      </c>
      <c r="C16231" s="11" t="s">
        <v>87</v>
      </c>
      <c r="D16231" s="11">
        <v>12.301525994657595</v>
      </c>
      <c r="E16231" s="11">
        <v>119.85366829514335</v>
      </c>
      <c r="F16231" s="11">
        <v>17.423709560059798</v>
      </c>
      <c r="G16231" s="11">
        <v>22</v>
      </c>
    </row>
    <row r="16232" spans="1:7" x14ac:dyDescent="0.2">
      <c r="A16232" s="15">
        <v>2016</v>
      </c>
      <c r="B16232" s="11" t="s">
        <v>10</v>
      </c>
      <c r="C16232" s="11" t="s">
        <v>87</v>
      </c>
      <c r="D16232" s="11">
        <v>16.12106450649901</v>
      </c>
      <c r="E16232" s="11">
        <v>188.63314069805361</v>
      </c>
      <c r="F16232" s="11">
        <v>13.441415415565016</v>
      </c>
      <c r="G16232" s="11">
        <v>19</v>
      </c>
    </row>
    <row r="16233" spans="1:7" x14ac:dyDescent="0.2">
      <c r="A16233" s="15">
        <v>2016</v>
      </c>
      <c r="B16233" s="11" t="s">
        <v>11</v>
      </c>
      <c r="C16233" s="11" t="s">
        <v>59</v>
      </c>
      <c r="D16233" s="11">
        <v>398.34188955823754</v>
      </c>
      <c r="E16233" s="11">
        <v>1611.5299289988432</v>
      </c>
      <c r="F16233" s="11">
        <v>114.60645411703609</v>
      </c>
      <c r="G16233" s="11">
        <v>410</v>
      </c>
    </row>
    <row r="16234" spans="1:7" x14ac:dyDescent="0.2">
      <c r="A16234" s="15">
        <v>2016</v>
      </c>
      <c r="B16234" s="11" t="s">
        <v>11</v>
      </c>
      <c r="C16234" s="11" t="s">
        <v>80</v>
      </c>
      <c r="D16234" s="11">
        <v>29.698177969304215</v>
      </c>
      <c r="E16234" s="11">
        <v>125.14110538283303</v>
      </c>
      <c r="F16234" s="11">
        <v>8.2343700611675246</v>
      </c>
      <c r="G16234" s="11">
        <v>32</v>
      </c>
    </row>
    <row r="16235" spans="1:7" x14ac:dyDescent="0.2">
      <c r="A16235" s="15">
        <v>2016</v>
      </c>
      <c r="B16235" s="11" t="s">
        <v>11</v>
      </c>
      <c r="C16235" s="11" t="s">
        <v>67</v>
      </c>
      <c r="D16235" s="11">
        <v>1430.1416658418857</v>
      </c>
      <c r="E16235" s="11">
        <v>11040.172644316293</v>
      </c>
      <c r="F16235" s="11">
        <v>495.99469105457922</v>
      </c>
      <c r="G16235" s="11">
        <v>1268</v>
      </c>
    </row>
    <row r="16236" spans="1:7" x14ac:dyDescent="0.2">
      <c r="A16236" s="15">
        <v>2016</v>
      </c>
      <c r="B16236" s="11" t="s">
        <v>11</v>
      </c>
      <c r="C16236" s="11" t="s">
        <v>68</v>
      </c>
      <c r="D16236" s="11">
        <v>1443.9009782489341</v>
      </c>
      <c r="E16236" s="11">
        <v>9210.6561560666778</v>
      </c>
      <c r="F16236" s="11">
        <v>581.91349839854036</v>
      </c>
      <c r="G16236" s="11">
        <v>1567</v>
      </c>
    </row>
    <row r="16237" spans="1:7" x14ac:dyDescent="0.2">
      <c r="A16237" s="15">
        <v>2016</v>
      </c>
      <c r="B16237" s="11" t="s">
        <v>11</v>
      </c>
      <c r="C16237" s="11" t="s">
        <v>76</v>
      </c>
      <c r="D16237" s="11">
        <v>620.03035361073694</v>
      </c>
      <c r="E16237" s="11">
        <v>5284.8928081295417</v>
      </c>
      <c r="F16237" s="11">
        <v>302.45804776519122</v>
      </c>
      <c r="G16237" s="11">
        <v>489</v>
      </c>
    </row>
    <row r="16238" spans="1:7" x14ac:dyDescent="0.2">
      <c r="A16238" s="15">
        <v>2016</v>
      </c>
      <c r="B16238" s="11" t="s">
        <v>11</v>
      </c>
      <c r="C16238" s="11" t="s">
        <v>83</v>
      </c>
      <c r="D16238" s="11">
        <v>928.4762784615026</v>
      </c>
      <c r="E16238" s="11">
        <v>4640.355563610744</v>
      </c>
      <c r="F16238" s="11">
        <v>299.80232004069848</v>
      </c>
      <c r="G16238" s="11">
        <v>1024</v>
      </c>
    </row>
    <row r="16239" spans="1:7" x14ac:dyDescent="0.2">
      <c r="A16239" s="15">
        <v>2016</v>
      </c>
      <c r="B16239" s="11" t="s">
        <v>11</v>
      </c>
      <c r="C16239" s="11" t="s">
        <v>64</v>
      </c>
      <c r="D16239" s="11">
        <v>221.26649180351677</v>
      </c>
      <c r="E16239" s="11">
        <v>1672.4239293622757</v>
      </c>
      <c r="F16239" s="11">
        <v>110.21099968601767</v>
      </c>
      <c r="G16239" s="11">
        <v>225</v>
      </c>
    </row>
    <row r="16240" spans="1:7" x14ac:dyDescent="0.2">
      <c r="A16240" s="15">
        <v>2016</v>
      </c>
      <c r="B16240" s="11" t="s">
        <v>11</v>
      </c>
      <c r="C16240" s="11" t="s">
        <v>69</v>
      </c>
      <c r="D16240" s="11">
        <v>82.107125522371703</v>
      </c>
      <c r="E16240" s="11">
        <v>614.2032815220764</v>
      </c>
      <c r="F16240" s="11">
        <v>39.21153097328191</v>
      </c>
      <c r="G16240" s="11">
        <v>71</v>
      </c>
    </row>
    <row r="16241" spans="1:7" x14ac:dyDescent="0.2">
      <c r="A16241" s="15">
        <v>2016</v>
      </c>
      <c r="B16241" s="11" t="s">
        <v>11</v>
      </c>
      <c r="C16241" s="11" t="s">
        <v>102</v>
      </c>
      <c r="D16241" s="11">
        <v>1045.392394090067</v>
      </c>
      <c r="E16241" s="11">
        <v>8730.4066158159803</v>
      </c>
      <c r="F16241" s="11">
        <v>394.92553693863925</v>
      </c>
      <c r="G16241" s="11">
        <v>838</v>
      </c>
    </row>
    <row r="16242" spans="1:7" x14ac:dyDescent="0.2">
      <c r="A16242" s="15">
        <v>2016</v>
      </c>
      <c r="B16242" s="11" t="s">
        <v>11</v>
      </c>
      <c r="C16242" s="11" t="s">
        <v>96</v>
      </c>
      <c r="D16242" s="11">
        <v>216.39286772370841</v>
      </c>
      <c r="E16242" s="11">
        <v>1448.4588532081855</v>
      </c>
      <c r="F16242" s="11">
        <v>77.941664437169152</v>
      </c>
      <c r="G16242" s="11">
        <v>157</v>
      </c>
    </row>
    <row r="16243" spans="1:7" x14ac:dyDescent="0.2">
      <c r="A16243" s="15">
        <v>2016</v>
      </c>
      <c r="B16243" s="11" t="s">
        <v>11</v>
      </c>
      <c r="C16243" s="11" t="s">
        <v>58</v>
      </c>
      <c r="D16243" s="11">
        <v>116.47342904777116</v>
      </c>
      <c r="E16243" s="11">
        <v>1141.6360600204498</v>
      </c>
      <c r="F16243" s="11">
        <v>61.01900306268616</v>
      </c>
      <c r="G16243" s="11">
        <v>127</v>
      </c>
    </row>
    <row r="16244" spans="1:7" x14ac:dyDescent="0.2">
      <c r="A16244" s="15">
        <v>2016</v>
      </c>
      <c r="B16244" s="11" t="s">
        <v>11</v>
      </c>
      <c r="C16244" s="11" t="s">
        <v>103</v>
      </c>
      <c r="D16244" s="11">
        <v>254.6906393512308</v>
      </c>
      <c r="E16244" s="11">
        <v>1377.7963468276521</v>
      </c>
      <c r="F16244" s="11">
        <v>119.34753983851385</v>
      </c>
      <c r="G16244" s="11">
        <v>302</v>
      </c>
    </row>
    <row r="16245" spans="1:7" x14ac:dyDescent="0.2">
      <c r="A16245" s="15">
        <v>2016</v>
      </c>
      <c r="B16245" s="11" t="s">
        <v>11</v>
      </c>
      <c r="C16245" s="11" t="s">
        <v>66</v>
      </c>
      <c r="D16245" s="11">
        <v>77.996638687367579</v>
      </c>
      <c r="E16245" s="11">
        <v>516.05091461188704</v>
      </c>
      <c r="F16245" s="11">
        <v>33.819242589274452</v>
      </c>
      <c r="G16245" s="11">
        <v>128</v>
      </c>
    </row>
    <row r="16246" spans="1:7" x14ac:dyDescent="0.2">
      <c r="A16246" s="15">
        <v>2016</v>
      </c>
      <c r="B16246" s="11" t="s">
        <v>11</v>
      </c>
      <c r="C16246" s="11" t="s">
        <v>74</v>
      </c>
      <c r="D16246" s="11">
        <v>1479.1644451286923</v>
      </c>
      <c r="E16246" s="11">
        <v>5714.9680827617776</v>
      </c>
      <c r="F16246" s="11">
        <v>503.3528441710742</v>
      </c>
      <c r="G16246" s="11">
        <v>1370</v>
      </c>
    </row>
    <row r="16247" spans="1:7" x14ac:dyDescent="0.2">
      <c r="A16247" s="15">
        <v>2016</v>
      </c>
      <c r="B16247" s="11" t="s">
        <v>11</v>
      </c>
      <c r="C16247" s="11" t="s">
        <v>107</v>
      </c>
      <c r="D16247" s="11">
        <v>96.440079850445926</v>
      </c>
      <c r="E16247" s="11">
        <v>1937.2261054302733</v>
      </c>
      <c r="F16247" s="11">
        <v>107.06618065427534</v>
      </c>
      <c r="G16247" s="11">
        <v>82</v>
      </c>
    </row>
    <row r="16248" spans="1:7" x14ac:dyDescent="0.2">
      <c r="A16248" s="15">
        <v>2016</v>
      </c>
      <c r="B16248" s="11" t="s">
        <v>11</v>
      </c>
      <c r="C16248" s="11" t="s">
        <v>104</v>
      </c>
      <c r="D16248" s="11">
        <v>313.7917723018017</v>
      </c>
      <c r="E16248" s="11">
        <v>2181.6715268023963</v>
      </c>
      <c r="F16248" s="11">
        <v>325.96643858055023</v>
      </c>
      <c r="G16248" s="11">
        <v>362</v>
      </c>
    </row>
    <row r="16249" spans="1:7" x14ac:dyDescent="0.2">
      <c r="A16249" s="15">
        <v>2016</v>
      </c>
      <c r="B16249" s="11" t="s">
        <v>11</v>
      </c>
      <c r="C16249" s="11" t="s">
        <v>86</v>
      </c>
      <c r="D16249" s="11">
        <v>251.11615421875675</v>
      </c>
      <c r="E16249" s="11">
        <v>1304.44778124549</v>
      </c>
      <c r="F16249" s="11">
        <v>133.74521913760779</v>
      </c>
      <c r="G16249" s="11">
        <v>290</v>
      </c>
    </row>
    <row r="16250" spans="1:7" x14ac:dyDescent="0.2">
      <c r="A16250" s="15">
        <v>2016</v>
      </c>
      <c r="B16250" s="11" t="s">
        <v>11</v>
      </c>
      <c r="C16250" s="11" t="s">
        <v>72</v>
      </c>
      <c r="D16250" s="11">
        <v>29.451351719498366</v>
      </c>
      <c r="E16250" s="11">
        <v>170.80822739065411</v>
      </c>
      <c r="F16250" s="11">
        <v>16.10800480017576</v>
      </c>
      <c r="G16250" s="11">
        <v>26</v>
      </c>
    </row>
    <row r="16251" spans="1:7" x14ac:dyDescent="0.2">
      <c r="A16251" s="15">
        <v>2016</v>
      </c>
      <c r="B16251" s="11" t="s">
        <v>11</v>
      </c>
      <c r="C16251" s="11" t="s">
        <v>63</v>
      </c>
      <c r="D16251" s="11">
        <v>187.07125401151075</v>
      </c>
      <c r="E16251" s="11">
        <v>999.95824286611639</v>
      </c>
      <c r="F16251" s="11">
        <v>58.979779625028627</v>
      </c>
      <c r="G16251" s="11">
        <v>179</v>
      </c>
    </row>
    <row r="16252" spans="1:7" x14ac:dyDescent="0.2">
      <c r="A16252" s="15">
        <v>2016</v>
      </c>
      <c r="B16252" s="11" t="s">
        <v>11</v>
      </c>
      <c r="C16252" s="11" t="s">
        <v>95</v>
      </c>
      <c r="D16252" s="11">
        <v>1044.2166178616812</v>
      </c>
      <c r="E16252" s="11">
        <v>7927.1572186451267</v>
      </c>
      <c r="F16252" s="11">
        <v>163.61531310511035</v>
      </c>
      <c r="G16252" s="11">
        <v>808</v>
      </c>
    </row>
    <row r="16253" spans="1:7" x14ac:dyDescent="0.2">
      <c r="A16253" s="15">
        <v>2016</v>
      </c>
      <c r="B16253" s="11" t="s">
        <v>11</v>
      </c>
      <c r="C16253" s="11" t="s">
        <v>112</v>
      </c>
      <c r="D16253" s="11">
        <v>11.313838285434546</v>
      </c>
      <c r="E16253" s="11">
        <v>51.900759461685325</v>
      </c>
      <c r="F16253" s="11">
        <v>3.7206224874525642</v>
      </c>
      <c r="G16253" s="11">
        <v>11</v>
      </c>
    </row>
    <row r="16254" spans="1:7" x14ac:dyDescent="0.2">
      <c r="A16254" s="15">
        <v>2016</v>
      </c>
      <c r="B16254" s="11" t="s">
        <v>11</v>
      </c>
      <c r="C16254" s="11" t="s">
        <v>110</v>
      </c>
      <c r="D16254" s="11">
        <v>135.29019021828617</v>
      </c>
      <c r="E16254" s="11">
        <v>1562.5795024828012</v>
      </c>
      <c r="F16254" s="11">
        <v>42.784556706233275</v>
      </c>
      <c r="G16254" s="11">
        <v>101</v>
      </c>
    </row>
    <row r="16255" spans="1:7" x14ac:dyDescent="0.2">
      <c r="A16255" s="15">
        <v>2016</v>
      </c>
      <c r="B16255" s="11" t="s">
        <v>11</v>
      </c>
      <c r="C16255" s="11" t="s">
        <v>111</v>
      </c>
      <c r="D16255" s="11">
        <v>562.70123879349353</v>
      </c>
      <c r="E16255" s="11">
        <v>4261.6267326420066</v>
      </c>
      <c r="F16255" s="11">
        <v>85.562180270658516</v>
      </c>
      <c r="G16255" s="11">
        <v>365</v>
      </c>
    </row>
    <row r="16256" spans="1:7" x14ac:dyDescent="0.2">
      <c r="A16256" s="15">
        <v>2016</v>
      </c>
      <c r="B16256" s="11" t="s">
        <v>11</v>
      </c>
      <c r="C16256" s="11" t="s">
        <v>71</v>
      </c>
      <c r="D16256" s="11">
        <v>224.94721501766972</v>
      </c>
      <c r="E16256" s="11">
        <v>1055.5731868180162</v>
      </c>
      <c r="F16256" s="11">
        <v>37.314937553251056</v>
      </c>
      <c r="G16256" s="11">
        <v>170</v>
      </c>
    </row>
    <row r="16257" spans="1:7" x14ac:dyDescent="0.2">
      <c r="A16257" s="15">
        <v>2016</v>
      </c>
      <c r="B16257" s="11" t="s">
        <v>11</v>
      </c>
      <c r="C16257" s="11" t="s">
        <v>97</v>
      </c>
      <c r="D16257" s="11">
        <v>66.657595970524952</v>
      </c>
      <c r="E16257" s="11">
        <v>544.9809932695764</v>
      </c>
      <c r="F16257" s="11">
        <v>29.880572883760902</v>
      </c>
      <c r="G16257" s="11">
        <v>65</v>
      </c>
    </row>
    <row r="16258" spans="1:7" x14ac:dyDescent="0.2">
      <c r="A16258" s="15">
        <v>2016</v>
      </c>
      <c r="B16258" s="11" t="s">
        <v>11</v>
      </c>
      <c r="C16258" s="11" t="s">
        <v>93</v>
      </c>
      <c r="D16258" s="11">
        <v>162.39487238388247</v>
      </c>
      <c r="E16258" s="11">
        <v>1303.6527918892</v>
      </c>
      <c r="F16258" s="11">
        <v>76.351846641588921</v>
      </c>
      <c r="G16258" s="11">
        <v>168</v>
      </c>
    </row>
    <row r="16259" spans="1:7" x14ac:dyDescent="0.2">
      <c r="A16259" s="15">
        <v>2016</v>
      </c>
      <c r="B16259" s="11" t="s">
        <v>11</v>
      </c>
      <c r="C16259" s="11" t="s">
        <v>90</v>
      </c>
      <c r="D16259" s="11">
        <v>62.004583836255499</v>
      </c>
      <c r="E16259" s="11">
        <v>408.66434634362469</v>
      </c>
      <c r="F16259" s="11">
        <v>13.46593541598482</v>
      </c>
      <c r="G16259" s="11">
        <v>55</v>
      </c>
    </row>
    <row r="16260" spans="1:7" x14ac:dyDescent="0.2">
      <c r="A16260" s="15">
        <v>2016</v>
      </c>
      <c r="B16260" s="11" t="s">
        <v>11</v>
      </c>
      <c r="C16260" s="11" t="s">
        <v>90</v>
      </c>
      <c r="D16260" s="11">
        <v>340.28382206186478</v>
      </c>
      <c r="E16260" s="11">
        <v>3754.9196436474317</v>
      </c>
      <c r="F16260" s="11">
        <v>107.56305850639342</v>
      </c>
      <c r="G16260" s="11">
        <v>250</v>
      </c>
    </row>
    <row r="16261" spans="1:7" x14ac:dyDescent="0.2">
      <c r="A16261" s="15">
        <v>2016</v>
      </c>
      <c r="B16261" s="11" t="s">
        <v>11</v>
      </c>
      <c r="C16261" s="11" t="s">
        <v>109</v>
      </c>
      <c r="D16261" s="11">
        <v>1282.036918076102</v>
      </c>
      <c r="E16261" s="11">
        <v>12208.496346173442</v>
      </c>
      <c r="F16261" s="11">
        <v>886.78605609836688</v>
      </c>
      <c r="G16261" s="11">
        <v>1611</v>
      </c>
    </row>
    <row r="16262" spans="1:7" x14ac:dyDescent="0.2">
      <c r="A16262" s="15">
        <v>2016</v>
      </c>
      <c r="B16262" s="11" t="s">
        <v>11</v>
      </c>
      <c r="C16262" s="11" t="s">
        <v>61</v>
      </c>
      <c r="D16262" s="11">
        <v>376.66581970662395</v>
      </c>
      <c r="E16262" s="11">
        <v>3466.7571313817225</v>
      </c>
      <c r="F16262" s="11">
        <v>204.35118483911296</v>
      </c>
      <c r="G16262" s="11">
        <v>438</v>
      </c>
    </row>
    <row r="16263" spans="1:7" x14ac:dyDescent="0.2">
      <c r="A16263" s="15">
        <v>2016</v>
      </c>
      <c r="B16263" s="11" t="s">
        <v>11</v>
      </c>
      <c r="C16263" s="11" t="s">
        <v>82</v>
      </c>
      <c r="D16263" s="11">
        <v>33.747038026827546</v>
      </c>
      <c r="E16263" s="11">
        <v>366.84883006439622</v>
      </c>
      <c r="F16263" s="11">
        <v>18.915665613193646</v>
      </c>
      <c r="G16263" s="11">
        <v>27</v>
      </c>
    </row>
    <row r="16264" spans="1:7" x14ac:dyDescent="0.2">
      <c r="A16264" s="15">
        <v>2016</v>
      </c>
      <c r="B16264" s="11" t="s">
        <v>11</v>
      </c>
      <c r="C16264" s="11" t="s">
        <v>60</v>
      </c>
      <c r="D16264" s="11">
        <v>42.878096692405038</v>
      </c>
      <c r="E16264" s="11">
        <v>589.80920890102163</v>
      </c>
      <c r="F16264" s="11">
        <v>37.814902716175155</v>
      </c>
      <c r="G16264" s="11">
        <v>51</v>
      </c>
    </row>
    <row r="16265" spans="1:7" x14ac:dyDescent="0.2">
      <c r="A16265" s="15">
        <v>2016</v>
      </c>
      <c r="B16265" s="11" t="s">
        <v>11</v>
      </c>
      <c r="C16265" s="11" t="s">
        <v>56</v>
      </c>
      <c r="D16265" s="11">
        <v>20.20200036977695</v>
      </c>
      <c r="E16265" s="11">
        <v>160.19851957559041</v>
      </c>
      <c r="F16265" s="11">
        <v>19.893527146551307</v>
      </c>
      <c r="G16265" s="11">
        <v>27</v>
      </c>
    </row>
    <row r="16266" spans="1:7" x14ac:dyDescent="0.2">
      <c r="A16266" s="15">
        <v>2016</v>
      </c>
      <c r="B16266" s="11" t="s">
        <v>11</v>
      </c>
      <c r="C16266" s="11" t="s">
        <v>113</v>
      </c>
      <c r="D16266" s="11">
        <v>12.668239199592648</v>
      </c>
      <c r="E16266" s="11">
        <v>110.74644849155142</v>
      </c>
      <c r="F16266" s="11">
        <v>42.225075574338973</v>
      </c>
      <c r="G16266" s="11">
        <v>13</v>
      </c>
    </row>
    <row r="16267" spans="1:7" x14ac:dyDescent="0.2">
      <c r="A16267" s="15">
        <v>2016</v>
      </c>
      <c r="B16267" s="11" t="s">
        <v>11</v>
      </c>
      <c r="C16267" s="11" t="s">
        <v>89</v>
      </c>
      <c r="D16267" s="11">
        <v>3.9304406722629897</v>
      </c>
      <c r="E16267" s="11">
        <v>44.021331184997884</v>
      </c>
      <c r="F16267" s="11">
        <v>4.9978502577346999</v>
      </c>
      <c r="G16267" s="11">
        <v>4</v>
      </c>
    </row>
    <row r="16268" spans="1:7" x14ac:dyDescent="0.2">
      <c r="A16268" s="15">
        <v>2016</v>
      </c>
      <c r="B16268" s="11" t="s">
        <v>11</v>
      </c>
      <c r="C16268" s="11" t="s">
        <v>89</v>
      </c>
      <c r="D16268" s="11">
        <v>22.783012074026562</v>
      </c>
      <c r="E16268" s="11">
        <v>845.56043369274062</v>
      </c>
      <c r="F16268" s="11">
        <v>42.000865338947911</v>
      </c>
      <c r="G16268" s="11">
        <v>28</v>
      </c>
    </row>
    <row r="16269" spans="1:7" x14ac:dyDescent="0.2">
      <c r="A16269" s="15">
        <v>2016</v>
      </c>
      <c r="B16269" s="11" t="s">
        <v>11</v>
      </c>
      <c r="C16269" s="11" t="s">
        <v>89</v>
      </c>
      <c r="D16269" s="11">
        <v>39.913190977335248</v>
      </c>
      <c r="E16269" s="11">
        <v>575.65326897153864</v>
      </c>
      <c r="F16269" s="11">
        <v>39.608237661139732</v>
      </c>
      <c r="G16269" s="11">
        <v>42</v>
      </c>
    </row>
    <row r="16270" spans="1:7" x14ac:dyDescent="0.2">
      <c r="A16270" s="15">
        <v>2016</v>
      </c>
      <c r="B16270" s="11" t="s">
        <v>11</v>
      </c>
      <c r="C16270" s="11" t="s">
        <v>89</v>
      </c>
      <c r="D16270" s="11">
        <v>1.5161426766000115</v>
      </c>
      <c r="E16270" s="11">
        <v>18.163008844744006</v>
      </c>
      <c r="F16270" s="11">
        <v>0.51013346817178373</v>
      </c>
      <c r="G16270" s="11">
        <v>2</v>
      </c>
    </row>
    <row r="16271" spans="1:7" x14ac:dyDescent="0.2">
      <c r="A16271" s="15">
        <v>2016</v>
      </c>
      <c r="B16271" s="11" t="s">
        <v>11</v>
      </c>
      <c r="C16271" s="11" t="s">
        <v>70</v>
      </c>
      <c r="D16271" s="11">
        <v>139.08081477699218</v>
      </c>
      <c r="E16271" s="11">
        <v>1508.9922476672591</v>
      </c>
      <c r="F16271" s="11">
        <v>109.08315864414698</v>
      </c>
      <c r="G16271" s="11">
        <v>162</v>
      </c>
    </row>
    <row r="16272" spans="1:7" x14ac:dyDescent="0.2">
      <c r="A16272" s="15">
        <v>2016</v>
      </c>
      <c r="B16272" s="11" t="s">
        <v>11</v>
      </c>
      <c r="C16272" s="11" t="s">
        <v>81</v>
      </c>
      <c r="D16272" s="11">
        <v>91.849364261111688</v>
      </c>
      <c r="E16272" s="11">
        <v>1324.0085237196663</v>
      </c>
      <c r="F16272" s="11">
        <v>84.365214879890218</v>
      </c>
      <c r="G16272" s="11">
        <v>96</v>
      </c>
    </row>
    <row r="16273" spans="1:7" x14ac:dyDescent="0.2">
      <c r="A16273" s="15">
        <v>2016</v>
      </c>
      <c r="B16273" s="11" t="s">
        <v>11</v>
      </c>
      <c r="C16273" s="11" t="s">
        <v>106</v>
      </c>
      <c r="D16273" s="11">
        <v>58.83217544839961</v>
      </c>
      <c r="E16273" s="11">
        <v>1192.0319769883831</v>
      </c>
      <c r="F16273" s="11">
        <v>58.890515663089047</v>
      </c>
      <c r="G16273" s="11">
        <v>56</v>
      </c>
    </row>
    <row r="16274" spans="1:7" x14ac:dyDescent="0.2">
      <c r="A16274" s="15">
        <v>2016</v>
      </c>
      <c r="B16274" s="11" t="s">
        <v>11</v>
      </c>
      <c r="C16274" s="11" t="s">
        <v>99</v>
      </c>
      <c r="D16274" s="11">
        <v>100.21044843646987</v>
      </c>
      <c r="E16274" s="11">
        <v>1230.8935444508938</v>
      </c>
      <c r="F16274" s="11">
        <v>136.0707319161634</v>
      </c>
      <c r="G16274" s="11">
        <v>124</v>
      </c>
    </row>
    <row r="16275" spans="1:7" x14ac:dyDescent="0.2">
      <c r="A16275" s="15">
        <v>2016</v>
      </c>
      <c r="B16275" s="11" t="s">
        <v>11</v>
      </c>
      <c r="C16275" s="11" t="s">
        <v>105</v>
      </c>
      <c r="D16275" s="11">
        <v>28.665804270094277</v>
      </c>
      <c r="E16275" s="11">
        <v>501.76915145573139</v>
      </c>
      <c r="F16275" s="11">
        <v>37.124003282574982</v>
      </c>
      <c r="G16275" s="11">
        <v>22</v>
      </c>
    </row>
    <row r="16276" spans="1:7" x14ac:dyDescent="0.2">
      <c r="A16276" s="15">
        <v>2016</v>
      </c>
      <c r="B16276" s="11" t="s">
        <v>11</v>
      </c>
      <c r="C16276" s="11" t="s">
        <v>62</v>
      </c>
      <c r="D16276" s="11">
        <v>346.17972618690766</v>
      </c>
      <c r="E16276" s="11">
        <v>7064.2048870953804</v>
      </c>
      <c r="F16276" s="11">
        <v>594.86699794699211</v>
      </c>
      <c r="G16276" s="11">
        <v>179</v>
      </c>
    </row>
    <row r="16277" spans="1:7" x14ac:dyDescent="0.2">
      <c r="A16277" s="15">
        <v>2016</v>
      </c>
      <c r="B16277" s="11" t="s">
        <v>11</v>
      </c>
      <c r="C16277" s="11" t="s">
        <v>114</v>
      </c>
      <c r="D16277" s="11">
        <v>20.719878504537089</v>
      </c>
      <c r="E16277" s="11">
        <v>511.32600215999855</v>
      </c>
      <c r="F16277" s="11">
        <v>39.956779905656255</v>
      </c>
      <c r="G16277" s="11">
        <v>29</v>
      </c>
    </row>
    <row r="16278" spans="1:7" x14ac:dyDescent="0.2">
      <c r="A16278" s="15">
        <v>2016</v>
      </c>
      <c r="B16278" s="11" t="s">
        <v>11</v>
      </c>
      <c r="C16278" s="11" t="s">
        <v>88</v>
      </c>
      <c r="D16278" s="11">
        <v>34.60077306885141</v>
      </c>
      <c r="E16278" s="11">
        <v>927.08322998963706</v>
      </c>
      <c r="F16278" s="11">
        <v>91.561859474201668</v>
      </c>
      <c r="G16278" s="11">
        <v>48</v>
      </c>
    </row>
    <row r="16279" spans="1:7" x14ac:dyDescent="0.2">
      <c r="A16279" s="15">
        <v>2016</v>
      </c>
      <c r="B16279" s="11" t="s">
        <v>11</v>
      </c>
      <c r="C16279" s="11" t="s">
        <v>88</v>
      </c>
      <c r="D16279" s="11">
        <v>17.927574727244497</v>
      </c>
      <c r="E16279" s="11">
        <v>297.21805312012157</v>
      </c>
      <c r="F16279" s="11">
        <v>17.019773909587631</v>
      </c>
      <c r="G16279" s="11">
        <v>27</v>
      </c>
    </row>
    <row r="16280" spans="1:7" x14ac:dyDescent="0.2">
      <c r="A16280" s="15">
        <v>2016</v>
      </c>
      <c r="B16280" s="11" t="s">
        <v>11</v>
      </c>
      <c r="C16280" s="11" t="s">
        <v>77</v>
      </c>
      <c r="D16280" s="11">
        <v>105.00116879960194</v>
      </c>
      <c r="E16280" s="11">
        <v>1683.0547802364886</v>
      </c>
      <c r="F16280" s="11">
        <v>94.452414572845314</v>
      </c>
      <c r="G16280" s="11">
        <v>96</v>
      </c>
    </row>
    <row r="16281" spans="1:7" x14ac:dyDescent="0.2">
      <c r="A16281" s="15">
        <v>2016</v>
      </c>
      <c r="B16281" s="11" t="s">
        <v>11</v>
      </c>
      <c r="C16281" s="11" t="s">
        <v>101</v>
      </c>
      <c r="D16281" s="11">
        <v>50.306593776193488</v>
      </c>
      <c r="E16281" s="11">
        <v>645.24416632747943</v>
      </c>
      <c r="F16281" s="11">
        <v>33.535327750826468</v>
      </c>
      <c r="G16281" s="11">
        <v>32</v>
      </c>
    </row>
    <row r="16282" spans="1:7" x14ac:dyDescent="0.2">
      <c r="A16282" s="15">
        <v>2016</v>
      </c>
      <c r="B16282" s="11" t="s">
        <v>11</v>
      </c>
      <c r="C16282" s="11" t="s">
        <v>57</v>
      </c>
      <c r="D16282" s="11">
        <v>531.39875537506657</v>
      </c>
      <c r="E16282" s="11">
        <v>6949.9403842417951</v>
      </c>
      <c r="F16282" s="11">
        <v>451.8065424994079</v>
      </c>
      <c r="G16282" s="11">
        <v>771</v>
      </c>
    </row>
    <row r="16283" spans="1:7" x14ac:dyDescent="0.2">
      <c r="A16283" s="15">
        <v>2016</v>
      </c>
      <c r="B16283" s="11" t="s">
        <v>11</v>
      </c>
      <c r="C16283" s="11" t="s">
        <v>84</v>
      </c>
      <c r="D16283" s="11">
        <v>129.36966405067528</v>
      </c>
      <c r="E16283" s="11">
        <v>1989.454565398752</v>
      </c>
      <c r="F16283" s="11">
        <v>93.357546611128882</v>
      </c>
      <c r="G16283" s="11">
        <v>190</v>
      </c>
    </row>
    <row r="16284" spans="1:7" x14ac:dyDescent="0.2">
      <c r="A16284" s="15">
        <v>2016</v>
      </c>
      <c r="B16284" s="11" t="s">
        <v>11</v>
      </c>
      <c r="C16284" s="11" t="s">
        <v>108</v>
      </c>
      <c r="D16284" s="11">
        <v>190.92369746551779</v>
      </c>
      <c r="E16284" s="11">
        <v>1948.3954863914103</v>
      </c>
      <c r="F16284" s="11">
        <v>225.5669028612555</v>
      </c>
      <c r="G16284" s="11">
        <v>235</v>
      </c>
    </row>
    <row r="16285" spans="1:7" x14ac:dyDescent="0.2">
      <c r="A16285" s="15">
        <v>2016</v>
      </c>
      <c r="B16285" s="11" t="s">
        <v>11</v>
      </c>
      <c r="C16285" s="11" t="s">
        <v>98</v>
      </c>
      <c r="D16285" s="11">
        <v>76.880970577418822</v>
      </c>
      <c r="E16285" s="11">
        <v>1707.7716879303593</v>
      </c>
      <c r="F16285" s="11">
        <v>134.49235212435272</v>
      </c>
      <c r="G16285" s="11">
        <v>81</v>
      </c>
    </row>
    <row r="16286" spans="1:7" x14ac:dyDescent="0.2">
      <c r="A16286" s="15">
        <v>2016</v>
      </c>
      <c r="B16286" s="11" t="s">
        <v>11</v>
      </c>
      <c r="C16286" s="11" t="s">
        <v>115</v>
      </c>
      <c r="D16286" s="11">
        <v>14.712832981726496</v>
      </c>
      <c r="E16286" s="11">
        <v>293.94217768644938</v>
      </c>
      <c r="F16286" s="11">
        <v>31.564769784124966</v>
      </c>
      <c r="G16286" s="11">
        <v>17</v>
      </c>
    </row>
    <row r="16287" spans="1:7" x14ac:dyDescent="0.2">
      <c r="A16287" s="15">
        <v>2016</v>
      </c>
      <c r="B16287" s="11" t="s">
        <v>11</v>
      </c>
      <c r="C16287" s="11" t="s">
        <v>79</v>
      </c>
      <c r="D16287" s="11">
        <v>38.605701602573959</v>
      </c>
      <c r="E16287" s="11">
        <v>668.6662019760256</v>
      </c>
      <c r="F16287" s="11">
        <v>59.088515544524213</v>
      </c>
      <c r="G16287" s="11">
        <v>41</v>
      </c>
    </row>
    <row r="16288" spans="1:7" x14ac:dyDescent="0.2">
      <c r="A16288" s="15">
        <v>2016</v>
      </c>
      <c r="B16288" s="11" t="s">
        <v>11</v>
      </c>
      <c r="C16288" s="11" t="s">
        <v>116</v>
      </c>
      <c r="D16288" s="11">
        <v>11.958625665028972</v>
      </c>
      <c r="E16288" s="11">
        <v>192.16816057288702</v>
      </c>
      <c r="F16288" s="11">
        <v>10.463693609314671</v>
      </c>
      <c r="G16288" s="11">
        <v>23</v>
      </c>
    </row>
    <row r="16289" spans="1:7" x14ac:dyDescent="0.2">
      <c r="A16289" s="15">
        <v>2016</v>
      </c>
      <c r="B16289" s="11" t="s">
        <v>11</v>
      </c>
      <c r="C16289" s="11" t="s">
        <v>117</v>
      </c>
      <c r="D16289" s="11">
        <v>30.761846173341166</v>
      </c>
      <c r="E16289" s="11">
        <v>432.48691006315568</v>
      </c>
      <c r="F16289" s="11">
        <v>36.415526598879062</v>
      </c>
      <c r="G16289" s="11">
        <v>44</v>
      </c>
    </row>
    <row r="16290" spans="1:7" x14ac:dyDescent="0.2">
      <c r="A16290" s="15">
        <v>2016</v>
      </c>
      <c r="B16290" s="11" t="s">
        <v>11</v>
      </c>
      <c r="C16290" s="11" t="s">
        <v>91</v>
      </c>
      <c r="D16290" s="11">
        <v>18.360287507091918</v>
      </c>
      <c r="E16290" s="11">
        <v>412.06552711729165</v>
      </c>
      <c r="F16290" s="11">
        <v>31.843157632271634</v>
      </c>
      <c r="G16290" s="11">
        <v>28</v>
      </c>
    </row>
    <row r="16291" spans="1:7" x14ac:dyDescent="0.2">
      <c r="A16291" s="15">
        <v>2016</v>
      </c>
      <c r="B16291" s="11" t="s">
        <v>11</v>
      </c>
      <c r="C16291" s="11" t="s">
        <v>65</v>
      </c>
      <c r="D16291" s="11">
        <v>13.520983148417811</v>
      </c>
      <c r="E16291" s="11">
        <v>73.953333864866551</v>
      </c>
      <c r="F16291" s="11">
        <v>8.6655862718562346</v>
      </c>
      <c r="G16291" s="11">
        <v>21</v>
      </c>
    </row>
    <row r="16292" spans="1:7" x14ac:dyDescent="0.2">
      <c r="A16292" s="15">
        <v>2016</v>
      </c>
      <c r="B16292" s="11" t="s">
        <v>11</v>
      </c>
      <c r="C16292" s="11" t="s">
        <v>75</v>
      </c>
      <c r="D16292" s="11">
        <v>63.85725265745949</v>
      </c>
      <c r="E16292" s="11">
        <v>531.30432701251516</v>
      </c>
      <c r="F16292" s="11">
        <v>20.567394340323219</v>
      </c>
      <c r="G16292" s="11">
        <v>67</v>
      </c>
    </row>
    <row r="16293" spans="1:7" x14ac:dyDescent="0.2">
      <c r="A16293" s="15">
        <v>2016</v>
      </c>
      <c r="B16293" s="11" t="s">
        <v>11</v>
      </c>
      <c r="C16293" s="11" t="s">
        <v>73</v>
      </c>
      <c r="D16293" s="11">
        <v>203.31648288819335</v>
      </c>
      <c r="E16293" s="11">
        <v>6069.3890592200696</v>
      </c>
      <c r="F16293" s="11">
        <v>180.2536687836199</v>
      </c>
      <c r="G16293" s="11">
        <v>244</v>
      </c>
    </row>
    <row r="16294" spans="1:7" x14ac:dyDescent="0.2">
      <c r="A16294" s="15">
        <v>2016</v>
      </c>
      <c r="B16294" s="11" t="s">
        <v>11</v>
      </c>
      <c r="C16294" s="11" t="s">
        <v>94</v>
      </c>
      <c r="D16294" s="11">
        <v>36.167891498328366</v>
      </c>
      <c r="E16294" s="11">
        <v>739.05724282704819</v>
      </c>
      <c r="F16294" s="11">
        <v>37.396883655966434</v>
      </c>
      <c r="G16294" s="11">
        <v>60</v>
      </c>
    </row>
    <row r="16295" spans="1:7" x14ac:dyDescent="0.2">
      <c r="A16295" s="15">
        <v>2016</v>
      </c>
      <c r="B16295" s="11" t="s">
        <v>11</v>
      </c>
      <c r="C16295" s="11" t="s">
        <v>100</v>
      </c>
      <c r="D16295" s="11">
        <v>107.88431021795736</v>
      </c>
      <c r="E16295" s="11">
        <v>1396.4722030239454</v>
      </c>
      <c r="F16295" s="11">
        <v>72.688684752765027</v>
      </c>
      <c r="G16295" s="11">
        <v>172</v>
      </c>
    </row>
    <row r="16296" spans="1:7" x14ac:dyDescent="0.2">
      <c r="A16296" s="15">
        <v>2016</v>
      </c>
      <c r="B16296" s="11" t="s">
        <v>11</v>
      </c>
      <c r="C16296" s="11" t="s">
        <v>92</v>
      </c>
      <c r="D16296" s="11">
        <v>10.426382583316867</v>
      </c>
      <c r="E16296" s="11">
        <v>385.65814030952299</v>
      </c>
      <c r="F16296" s="11">
        <v>6.8014112600624239</v>
      </c>
      <c r="G16296" s="11">
        <v>15</v>
      </c>
    </row>
    <row r="16297" spans="1:7" x14ac:dyDescent="0.2">
      <c r="A16297" s="15">
        <v>2016</v>
      </c>
      <c r="B16297" s="11" t="s">
        <v>11</v>
      </c>
      <c r="C16297" s="11" t="s">
        <v>92</v>
      </c>
      <c r="D16297" s="11">
        <v>3.2213357516097796</v>
      </c>
      <c r="E16297" s="11">
        <v>94.668266718951187</v>
      </c>
      <c r="F16297" s="11">
        <v>1.4417575205926485</v>
      </c>
      <c r="G16297" s="11">
        <v>6</v>
      </c>
    </row>
    <row r="16298" spans="1:7" x14ac:dyDescent="0.2">
      <c r="A16298" s="15">
        <v>2016</v>
      </c>
      <c r="B16298" s="11" t="s">
        <v>11</v>
      </c>
      <c r="C16298" s="11" t="s">
        <v>92</v>
      </c>
      <c r="D16298" s="11">
        <v>0.84558103104348925</v>
      </c>
      <c r="E16298" s="11">
        <v>1.6911620620869912</v>
      </c>
      <c r="F16298" s="11">
        <v>1.1222007377482854</v>
      </c>
      <c r="G16298" s="11">
        <v>1</v>
      </c>
    </row>
    <row r="16299" spans="1:7" x14ac:dyDescent="0.2">
      <c r="A16299" s="15">
        <v>2016</v>
      </c>
      <c r="B16299" s="11" t="s">
        <v>11</v>
      </c>
      <c r="C16299" s="11" t="s">
        <v>85</v>
      </c>
      <c r="D16299" s="11">
        <v>71.544042546855906</v>
      </c>
      <c r="E16299" s="11">
        <v>2154.216529633914</v>
      </c>
      <c r="F16299" s="11">
        <v>124.65687246725611</v>
      </c>
      <c r="G16299" s="11">
        <v>50</v>
      </c>
    </row>
    <row r="16300" spans="1:7" x14ac:dyDescent="0.2">
      <c r="A16300" s="15">
        <v>2016</v>
      </c>
      <c r="B16300" s="11" t="s">
        <v>11</v>
      </c>
      <c r="C16300" s="11" t="s">
        <v>78</v>
      </c>
      <c r="D16300" s="11">
        <v>17.585157582249941</v>
      </c>
      <c r="E16300" s="11">
        <v>236.47067382536687</v>
      </c>
      <c r="F16300" s="11">
        <v>11.006243832366746</v>
      </c>
      <c r="G16300" s="11">
        <v>28</v>
      </c>
    </row>
    <row r="16301" spans="1:7" x14ac:dyDescent="0.2">
      <c r="A16301" s="15">
        <v>2016</v>
      </c>
      <c r="B16301" s="11" t="s">
        <v>11</v>
      </c>
      <c r="C16301" s="11" t="s">
        <v>87</v>
      </c>
      <c r="D16301" s="11">
        <v>27.399248769116664</v>
      </c>
      <c r="E16301" s="11">
        <v>358.65643600395003</v>
      </c>
      <c r="F16301" s="11">
        <v>19.46795216189437</v>
      </c>
      <c r="G16301" s="11">
        <v>26</v>
      </c>
    </row>
    <row r="16302" spans="1:7" x14ac:dyDescent="0.2">
      <c r="A16302" s="15">
        <v>2016</v>
      </c>
      <c r="B16302" s="11" t="s">
        <v>11</v>
      </c>
      <c r="C16302" s="11" t="s">
        <v>87</v>
      </c>
      <c r="D16302" s="11">
        <v>16.908457738067121</v>
      </c>
      <c r="E16302" s="11">
        <v>270.4577341676661</v>
      </c>
      <c r="F16302" s="11">
        <v>39.311013860826904</v>
      </c>
      <c r="G16302" s="11">
        <v>23</v>
      </c>
    </row>
    <row r="16303" spans="1:7" x14ac:dyDescent="0.2">
      <c r="A16303" s="15">
        <v>2016</v>
      </c>
      <c r="B16303" s="11" t="s">
        <v>11</v>
      </c>
      <c r="C16303" s="11" t="s">
        <v>87</v>
      </c>
      <c r="D16303" s="11">
        <v>19.550054710659406</v>
      </c>
      <c r="E16303" s="11">
        <v>307.32016687070762</v>
      </c>
      <c r="F16303" s="11">
        <v>12.959272624287587</v>
      </c>
      <c r="G16303" s="11">
        <v>30</v>
      </c>
    </row>
    <row r="16304" spans="1:7" x14ac:dyDescent="0.2">
      <c r="A16304" s="15">
        <v>2016</v>
      </c>
      <c r="B16304" s="11" t="s">
        <v>11</v>
      </c>
      <c r="C16304" s="11" t="s">
        <v>87</v>
      </c>
      <c r="D16304" s="11">
        <v>8.9381311793409459</v>
      </c>
      <c r="E16304" s="11">
        <v>297.73520174380053</v>
      </c>
      <c r="F16304" s="11">
        <v>18.434350245253395</v>
      </c>
      <c r="G16304" s="11">
        <v>13</v>
      </c>
    </row>
    <row r="16305" spans="1:7" x14ac:dyDescent="0.2">
      <c r="A16305" s="15">
        <v>2016</v>
      </c>
      <c r="B16305" s="11" t="s">
        <v>12</v>
      </c>
      <c r="C16305" s="11" t="s">
        <v>59</v>
      </c>
      <c r="D16305" s="11">
        <v>71.744747957889402</v>
      </c>
      <c r="E16305" s="11">
        <v>302.63451923876852</v>
      </c>
      <c r="F16305" s="11">
        <v>21.343443233934888</v>
      </c>
      <c r="G16305" s="11">
        <v>104</v>
      </c>
    </row>
    <row r="16306" spans="1:7" x14ac:dyDescent="0.2">
      <c r="A16306" s="15">
        <v>2016</v>
      </c>
      <c r="B16306" s="11" t="s">
        <v>12</v>
      </c>
      <c r="C16306" s="11" t="s">
        <v>80</v>
      </c>
      <c r="D16306" s="11">
        <v>6.2220745671367377</v>
      </c>
      <c r="E16306" s="11">
        <v>26.934355609061203</v>
      </c>
      <c r="F16306" s="11">
        <v>0.93241548650091344</v>
      </c>
      <c r="G16306" s="11">
        <v>8</v>
      </c>
    </row>
    <row r="16307" spans="1:7" x14ac:dyDescent="0.2">
      <c r="A16307" s="15">
        <v>2016</v>
      </c>
      <c r="B16307" s="11" t="s">
        <v>12</v>
      </c>
      <c r="C16307" s="11" t="s">
        <v>67</v>
      </c>
      <c r="D16307" s="11">
        <v>282.91558483162208</v>
      </c>
      <c r="E16307" s="11">
        <v>2184.8943807359342</v>
      </c>
      <c r="F16307" s="11">
        <v>100.97007776608609</v>
      </c>
      <c r="G16307" s="11">
        <v>250</v>
      </c>
    </row>
    <row r="16308" spans="1:7" x14ac:dyDescent="0.2">
      <c r="A16308" s="15">
        <v>2016</v>
      </c>
      <c r="B16308" s="11" t="s">
        <v>12</v>
      </c>
      <c r="C16308" s="11" t="s">
        <v>68</v>
      </c>
      <c r="D16308" s="11">
        <v>344.06741724560385</v>
      </c>
      <c r="E16308" s="11">
        <v>1980.5989007112139</v>
      </c>
      <c r="F16308" s="11">
        <v>117.0418468118669</v>
      </c>
      <c r="G16308" s="11">
        <v>475</v>
      </c>
    </row>
    <row r="16309" spans="1:7" x14ac:dyDescent="0.2">
      <c r="A16309" s="15">
        <v>2016</v>
      </c>
      <c r="B16309" s="11" t="s">
        <v>12</v>
      </c>
      <c r="C16309" s="11" t="s">
        <v>76</v>
      </c>
      <c r="D16309" s="11">
        <v>138.08700405397863</v>
      </c>
      <c r="E16309" s="11">
        <v>823.23780509900757</v>
      </c>
      <c r="F16309" s="11">
        <v>49.127306061313362</v>
      </c>
      <c r="G16309" s="11">
        <v>111</v>
      </c>
    </row>
    <row r="16310" spans="1:7" x14ac:dyDescent="0.2">
      <c r="A16310" s="15">
        <v>2016</v>
      </c>
      <c r="B16310" s="11" t="s">
        <v>12</v>
      </c>
      <c r="C16310" s="11" t="s">
        <v>83</v>
      </c>
      <c r="D16310" s="11">
        <v>249.51599608312191</v>
      </c>
      <c r="E16310" s="11">
        <v>1143.9547124171543</v>
      </c>
      <c r="F16310" s="11">
        <v>73.138453623847539</v>
      </c>
      <c r="G16310" s="11">
        <v>330</v>
      </c>
    </row>
    <row r="16311" spans="1:7" x14ac:dyDescent="0.2">
      <c r="A16311" s="15">
        <v>2016</v>
      </c>
      <c r="B16311" s="11" t="s">
        <v>12</v>
      </c>
      <c r="C16311" s="11" t="s">
        <v>64</v>
      </c>
      <c r="D16311" s="11">
        <v>65.746759104473213</v>
      </c>
      <c r="E16311" s="11">
        <v>449.5910464422854</v>
      </c>
      <c r="F16311" s="11">
        <v>29.955691931018844</v>
      </c>
      <c r="G16311" s="11">
        <v>86</v>
      </c>
    </row>
    <row r="16312" spans="1:7" x14ac:dyDescent="0.2">
      <c r="A16312" s="15">
        <v>2016</v>
      </c>
      <c r="B16312" s="11" t="s">
        <v>12</v>
      </c>
      <c r="C16312" s="11" t="s">
        <v>69</v>
      </c>
      <c r="D16312" s="11">
        <v>20.739214221429382</v>
      </c>
      <c r="E16312" s="11">
        <v>118.51947101957336</v>
      </c>
      <c r="F16312" s="11">
        <v>3.7953564925325596</v>
      </c>
      <c r="G16312" s="11">
        <v>20</v>
      </c>
    </row>
    <row r="16313" spans="1:7" x14ac:dyDescent="0.2">
      <c r="A16313" s="15">
        <v>2016</v>
      </c>
      <c r="B16313" s="11" t="s">
        <v>12</v>
      </c>
      <c r="C16313" s="11" t="s">
        <v>102</v>
      </c>
      <c r="D16313" s="11">
        <v>283.51249494416652</v>
      </c>
      <c r="E16313" s="11">
        <v>2146.2185614904165</v>
      </c>
      <c r="F16313" s="11">
        <v>103.87095161411999</v>
      </c>
      <c r="G16313" s="11">
        <v>224</v>
      </c>
    </row>
    <row r="16314" spans="1:7" x14ac:dyDescent="0.2">
      <c r="A16314" s="15">
        <v>2016</v>
      </c>
      <c r="B16314" s="11" t="s">
        <v>12</v>
      </c>
      <c r="C16314" s="11" t="s">
        <v>96</v>
      </c>
      <c r="D16314" s="11">
        <v>39.178986774880812</v>
      </c>
      <c r="E16314" s="11">
        <v>144.96045138727419</v>
      </c>
      <c r="F16314" s="11">
        <v>10.633113411590621</v>
      </c>
      <c r="G16314" s="11">
        <v>35</v>
      </c>
    </row>
    <row r="16315" spans="1:7" x14ac:dyDescent="0.2">
      <c r="A16315" s="15">
        <v>2016</v>
      </c>
      <c r="B16315" s="11" t="s">
        <v>12</v>
      </c>
      <c r="C16315" s="11" t="s">
        <v>58</v>
      </c>
      <c r="D16315" s="11">
        <v>28.311005607587628</v>
      </c>
      <c r="E16315" s="11">
        <v>174.681005635562</v>
      </c>
      <c r="F16315" s="11">
        <v>12.762973661866202</v>
      </c>
      <c r="G16315" s="11">
        <v>35</v>
      </c>
    </row>
    <row r="16316" spans="1:7" x14ac:dyDescent="0.2">
      <c r="A16316" s="15">
        <v>2016</v>
      </c>
      <c r="B16316" s="11" t="s">
        <v>12</v>
      </c>
      <c r="C16316" s="11" t="s">
        <v>103</v>
      </c>
      <c r="D16316" s="11">
        <v>90.852747964843346</v>
      </c>
      <c r="E16316" s="11">
        <v>542.6888301219451</v>
      </c>
      <c r="F16316" s="11">
        <v>35.254791112790535</v>
      </c>
      <c r="G16316" s="11">
        <v>122</v>
      </c>
    </row>
    <row r="16317" spans="1:7" x14ac:dyDescent="0.2">
      <c r="A16317" s="15">
        <v>2016</v>
      </c>
      <c r="B16317" s="11" t="s">
        <v>12</v>
      </c>
      <c r="C16317" s="11" t="s">
        <v>66</v>
      </c>
      <c r="D16317" s="11">
        <v>30.171479936306188</v>
      </c>
      <c r="E16317" s="11">
        <v>216.94316650404173</v>
      </c>
      <c r="F16317" s="11">
        <v>10.395565401679086</v>
      </c>
      <c r="G16317" s="11">
        <v>45</v>
      </c>
    </row>
    <row r="16318" spans="1:7" x14ac:dyDescent="0.2">
      <c r="A16318" s="15">
        <v>2016</v>
      </c>
      <c r="B16318" s="11" t="s">
        <v>12</v>
      </c>
      <c r="C16318" s="11" t="s">
        <v>74</v>
      </c>
      <c r="D16318" s="11">
        <v>475.74685781677636</v>
      </c>
      <c r="E16318" s="11">
        <v>1648.1533740025313</v>
      </c>
      <c r="F16318" s="11">
        <v>136.45879635404685</v>
      </c>
      <c r="G16318" s="11">
        <v>495</v>
      </c>
    </row>
    <row r="16319" spans="1:7" x14ac:dyDescent="0.2">
      <c r="A16319" s="15">
        <v>2016</v>
      </c>
      <c r="B16319" s="11" t="s">
        <v>12</v>
      </c>
      <c r="C16319" s="11" t="s">
        <v>107</v>
      </c>
      <c r="D16319" s="11">
        <v>35.273742017953651</v>
      </c>
      <c r="E16319" s="11">
        <v>211.61410055697152</v>
      </c>
      <c r="F16319" s="11">
        <v>11.187611606235631</v>
      </c>
      <c r="G16319" s="11">
        <v>29</v>
      </c>
    </row>
    <row r="16320" spans="1:7" x14ac:dyDescent="0.2">
      <c r="A16320" s="15">
        <v>2016</v>
      </c>
      <c r="B16320" s="11" t="s">
        <v>12</v>
      </c>
      <c r="C16320" s="11" t="s">
        <v>104</v>
      </c>
      <c r="D16320" s="11">
        <v>87.755891067238238</v>
      </c>
      <c r="E16320" s="11">
        <v>490.73333502028851</v>
      </c>
      <c r="F16320" s="11">
        <v>39.405076350017097</v>
      </c>
      <c r="G16320" s="11">
        <v>119</v>
      </c>
    </row>
    <row r="16321" spans="1:7" x14ac:dyDescent="0.2">
      <c r="A16321" s="15">
        <v>2016</v>
      </c>
      <c r="B16321" s="11" t="s">
        <v>12</v>
      </c>
      <c r="C16321" s="11" t="s">
        <v>86</v>
      </c>
      <c r="D16321" s="11">
        <v>120.5252176916315</v>
      </c>
      <c r="E16321" s="11">
        <v>444.66005173618697</v>
      </c>
      <c r="F16321" s="11">
        <v>59.639406052485306</v>
      </c>
      <c r="G16321" s="11">
        <v>150</v>
      </c>
    </row>
    <row r="16322" spans="1:7" x14ac:dyDescent="0.2">
      <c r="A16322" s="15">
        <v>2016</v>
      </c>
      <c r="B16322" s="11" t="s">
        <v>12</v>
      </c>
      <c r="C16322" s="11" t="s">
        <v>72</v>
      </c>
      <c r="D16322" s="11">
        <v>5.9130228665913345</v>
      </c>
      <c r="E16322" s="11">
        <v>83.709558529116009</v>
      </c>
      <c r="F16322" s="11">
        <v>5.1449919861397726</v>
      </c>
      <c r="G16322" s="11">
        <v>6</v>
      </c>
    </row>
    <row r="16323" spans="1:7" x14ac:dyDescent="0.2">
      <c r="A16323" s="15">
        <v>2016</v>
      </c>
      <c r="B16323" s="11" t="s">
        <v>12</v>
      </c>
      <c r="C16323" s="11" t="s">
        <v>63</v>
      </c>
      <c r="D16323" s="11">
        <v>46.099789657159398</v>
      </c>
      <c r="E16323" s="11">
        <v>201.00040025081788</v>
      </c>
      <c r="F16323" s="11">
        <v>10.307858328679668</v>
      </c>
      <c r="G16323" s="11">
        <v>48</v>
      </c>
    </row>
    <row r="16324" spans="1:7" x14ac:dyDescent="0.2">
      <c r="A16324" s="15">
        <v>2016</v>
      </c>
      <c r="B16324" s="11" t="s">
        <v>12</v>
      </c>
      <c r="C16324" s="11" t="s">
        <v>95</v>
      </c>
      <c r="D16324" s="11">
        <v>273.51334824946105</v>
      </c>
      <c r="E16324" s="11">
        <v>2096.7559370119188</v>
      </c>
      <c r="F16324" s="11">
        <v>32.623676410002972</v>
      </c>
      <c r="G16324" s="11">
        <v>223</v>
      </c>
    </row>
    <row r="16325" spans="1:7" x14ac:dyDescent="0.2">
      <c r="A16325" s="15">
        <v>2016</v>
      </c>
      <c r="B16325" s="11" t="s">
        <v>12</v>
      </c>
      <c r="C16325" s="11" t="s">
        <v>112</v>
      </c>
      <c r="D16325" s="11">
        <v>5.9351004341244646</v>
      </c>
      <c r="E16325" s="11">
        <v>14.260617330742418</v>
      </c>
      <c r="F16325" s="11">
        <v>0.40583192492645759</v>
      </c>
      <c r="G16325" s="11">
        <v>5</v>
      </c>
    </row>
    <row r="16326" spans="1:7" x14ac:dyDescent="0.2">
      <c r="A16326" s="15">
        <v>2016</v>
      </c>
      <c r="B16326" s="11" t="s">
        <v>12</v>
      </c>
      <c r="C16326" s="11" t="s">
        <v>110</v>
      </c>
      <c r="D16326" s="11">
        <v>35.900964318034291</v>
      </c>
      <c r="E16326" s="11">
        <v>391.85477610030728</v>
      </c>
      <c r="F16326" s="11">
        <v>6.7573346869859696</v>
      </c>
      <c r="G16326" s="11">
        <v>28</v>
      </c>
    </row>
    <row r="16327" spans="1:7" x14ac:dyDescent="0.2">
      <c r="A16327" s="15">
        <v>2016</v>
      </c>
      <c r="B16327" s="11" t="s">
        <v>12</v>
      </c>
      <c r="C16327" s="11" t="s">
        <v>111</v>
      </c>
      <c r="D16327" s="11">
        <v>150.0686879175353</v>
      </c>
      <c r="E16327" s="11">
        <v>1920.9447715973693</v>
      </c>
      <c r="F16327" s="11">
        <v>30.933158281560019</v>
      </c>
      <c r="G16327" s="11">
        <v>103</v>
      </c>
    </row>
    <row r="16328" spans="1:7" x14ac:dyDescent="0.2">
      <c r="A16328" s="15">
        <v>2016</v>
      </c>
      <c r="B16328" s="11" t="s">
        <v>12</v>
      </c>
      <c r="C16328" s="11" t="s">
        <v>71</v>
      </c>
      <c r="D16328" s="11">
        <v>63.499829713259096</v>
      </c>
      <c r="E16328" s="11">
        <v>188.13848100633948</v>
      </c>
      <c r="F16328" s="11">
        <v>9.785849141949587</v>
      </c>
      <c r="G16328" s="11">
        <v>49</v>
      </c>
    </row>
    <row r="16329" spans="1:7" x14ac:dyDescent="0.2">
      <c r="A16329" s="15">
        <v>2016</v>
      </c>
      <c r="B16329" s="11" t="s">
        <v>12</v>
      </c>
      <c r="C16329" s="11" t="s">
        <v>97</v>
      </c>
      <c r="D16329" s="11">
        <v>14.424966798396015</v>
      </c>
      <c r="E16329" s="11">
        <v>95.22977236390112</v>
      </c>
      <c r="F16329" s="11">
        <v>4.7154382515330688</v>
      </c>
      <c r="G16329" s="11">
        <v>13</v>
      </c>
    </row>
    <row r="16330" spans="1:7" x14ac:dyDescent="0.2">
      <c r="A16330" s="15">
        <v>2016</v>
      </c>
      <c r="B16330" s="11" t="s">
        <v>12</v>
      </c>
      <c r="C16330" s="11" t="s">
        <v>93</v>
      </c>
      <c r="D16330" s="11">
        <v>63.664023773105242</v>
      </c>
      <c r="E16330" s="11">
        <v>405.66347411977074</v>
      </c>
      <c r="F16330" s="11">
        <v>29.16840318706495</v>
      </c>
      <c r="G16330" s="11">
        <v>67</v>
      </c>
    </row>
    <row r="16331" spans="1:7" x14ac:dyDescent="0.2">
      <c r="A16331" s="15">
        <v>2016</v>
      </c>
      <c r="B16331" s="11" t="s">
        <v>12</v>
      </c>
      <c r="C16331" s="11" t="s">
        <v>90</v>
      </c>
      <c r="D16331" s="11">
        <v>18.250979901922715</v>
      </c>
      <c r="E16331" s="11">
        <v>119.62129385334244</v>
      </c>
      <c r="F16331" s="11">
        <v>2.3978307416458007</v>
      </c>
      <c r="G16331" s="11">
        <v>17</v>
      </c>
    </row>
    <row r="16332" spans="1:7" x14ac:dyDescent="0.2">
      <c r="A16332" s="15">
        <v>2016</v>
      </c>
      <c r="B16332" s="11" t="s">
        <v>12</v>
      </c>
      <c r="C16332" s="11" t="s">
        <v>90</v>
      </c>
      <c r="D16332" s="11">
        <v>101.6820877875687</v>
      </c>
      <c r="E16332" s="11">
        <v>1186.2273042441841</v>
      </c>
      <c r="F16332" s="11">
        <v>25.85081651793406</v>
      </c>
      <c r="G16332" s="11">
        <v>73</v>
      </c>
    </row>
    <row r="16333" spans="1:7" x14ac:dyDescent="0.2">
      <c r="A16333" s="15">
        <v>2016</v>
      </c>
      <c r="B16333" s="11" t="s">
        <v>12</v>
      </c>
      <c r="C16333" s="11" t="s">
        <v>109</v>
      </c>
      <c r="D16333" s="11">
        <v>335.51631006641452</v>
      </c>
      <c r="E16333" s="11">
        <v>3348.907861740011</v>
      </c>
      <c r="F16333" s="11">
        <v>231.50110572034947</v>
      </c>
      <c r="G16333" s="11">
        <v>429</v>
      </c>
    </row>
    <row r="16334" spans="1:7" x14ac:dyDescent="0.2">
      <c r="A16334" s="15">
        <v>2016</v>
      </c>
      <c r="B16334" s="11" t="s">
        <v>12</v>
      </c>
      <c r="C16334" s="11" t="s">
        <v>61</v>
      </c>
      <c r="D16334" s="11">
        <v>116.17795835992396</v>
      </c>
      <c r="E16334" s="11">
        <v>950.24758107543653</v>
      </c>
      <c r="F16334" s="11">
        <v>45.588920871392865</v>
      </c>
      <c r="G16334" s="11">
        <v>146</v>
      </c>
    </row>
    <row r="16335" spans="1:7" x14ac:dyDescent="0.2">
      <c r="A16335" s="15">
        <v>2016</v>
      </c>
      <c r="B16335" s="11" t="s">
        <v>12</v>
      </c>
      <c r="C16335" s="11" t="s">
        <v>82</v>
      </c>
      <c r="D16335" s="11">
        <v>5.4468198152923701</v>
      </c>
      <c r="E16335" s="11">
        <v>165.33980497130995</v>
      </c>
      <c r="F16335" s="11">
        <v>3.6355348774287211</v>
      </c>
      <c r="G16335" s="11">
        <v>6</v>
      </c>
    </row>
    <row r="16336" spans="1:7" x14ac:dyDescent="0.2">
      <c r="A16336" s="15">
        <v>2016</v>
      </c>
      <c r="B16336" s="11" t="s">
        <v>12</v>
      </c>
      <c r="C16336" s="11" t="s">
        <v>60</v>
      </c>
      <c r="D16336" s="11">
        <v>13.149208857852768</v>
      </c>
      <c r="E16336" s="11">
        <v>98.676007805050844</v>
      </c>
      <c r="F16336" s="11">
        <v>5.027183210303277</v>
      </c>
      <c r="G16336" s="11">
        <v>16</v>
      </c>
    </row>
    <row r="16337" spans="1:7" x14ac:dyDescent="0.2">
      <c r="A16337" s="15">
        <v>2016</v>
      </c>
      <c r="B16337" s="11" t="s">
        <v>12</v>
      </c>
      <c r="C16337" s="11" t="s">
        <v>56</v>
      </c>
      <c r="D16337" s="11">
        <v>7.5630356519739479</v>
      </c>
      <c r="E16337" s="11">
        <v>21.249636825543941</v>
      </c>
      <c r="F16337" s="11">
        <v>3.5468486052356614</v>
      </c>
      <c r="G16337" s="11">
        <v>11</v>
      </c>
    </row>
    <row r="16338" spans="1:7" x14ac:dyDescent="0.2">
      <c r="A16338" s="15">
        <v>2016</v>
      </c>
      <c r="B16338" s="11" t="s">
        <v>12</v>
      </c>
      <c r="C16338" s="11" t="s">
        <v>113</v>
      </c>
      <c r="D16338" s="11">
        <v>2.5910150281697977</v>
      </c>
      <c r="E16338" s="11">
        <v>10.479855043242985</v>
      </c>
      <c r="F16338" s="11">
        <v>2.2707480540754319</v>
      </c>
      <c r="G16338" s="11">
        <v>4</v>
      </c>
    </row>
    <row r="16339" spans="1:7" x14ac:dyDescent="0.2">
      <c r="A16339" s="15">
        <v>2016</v>
      </c>
      <c r="B16339" s="11" t="s">
        <v>12</v>
      </c>
      <c r="C16339" s="11" t="s">
        <v>89</v>
      </c>
      <c r="D16339" s="11">
        <v>1.3295607818184734</v>
      </c>
      <c r="E16339" s="11">
        <v>20.797606331024227</v>
      </c>
      <c r="F16339" s="11">
        <v>1.4132205597458913</v>
      </c>
      <c r="G16339" s="11">
        <v>2</v>
      </c>
    </row>
    <row r="16340" spans="1:7" x14ac:dyDescent="0.2">
      <c r="A16340" s="15">
        <v>2016</v>
      </c>
      <c r="B16340" s="11" t="s">
        <v>12</v>
      </c>
      <c r="C16340" s="11" t="s">
        <v>89</v>
      </c>
      <c r="D16340" s="11">
        <v>8.3225478583794494</v>
      </c>
      <c r="E16340" s="11">
        <v>226.29158043336642</v>
      </c>
      <c r="F16340" s="11">
        <v>10.338077307857544</v>
      </c>
      <c r="G16340" s="11">
        <v>10</v>
      </c>
    </row>
    <row r="16341" spans="1:7" x14ac:dyDescent="0.2">
      <c r="A16341" s="15">
        <v>2016</v>
      </c>
      <c r="B16341" s="11" t="s">
        <v>12</v>
      </c>
      <c r="C16341" s="11" t="s">
        <v>89</v>
      </c>
      <c r="D16341" s="11">
        <v>6.7171996712653161</v>
      </c>
      <c r="E16341" s="11">
        <v>73.802771800586214</v>
      </c>
      <c r="F16341" s="11">
        <v>8.3951883409571462</v>
      </c>
      <c r="G16341" s="11">
        <v>7</v>
      </c>
    </row>
    <row r="16342" spans="1:7" x14ac:dyDescent="0.2">
      <c r="A16342" s="15">
        <v>2016</v>
      </c>
      <c r="B16342" s="11" t="s">
        <v>12</v>
      </c>
      <c r="C16342" s="11" t="s">
        <v>70</v>
      </c>
      <c r="D16342" s="11">
        <v>65.510421043345531</v>
      </c>
      <c r="E16342" s="11">
        <v>697.99101637832723</v>
      </c>
      <c r="F16342" s="11">
        <v>43.332891761365694</v>
      </c>
      <c r="G16342" s="11">
        <v>60</v>
      </c>
    </row>
    <row r="16343" spans="1:7" x14ac:dyDescent="0.2">
      <c r="A16343" s="15">
        <v>2016</v>
      </c>
      <c r="B16343" s="11" t="s">
        <v>12</v>
      </c>
      <c r="C16343" s="11" t="s">
        <v>81</v>
      </c>
      <c r="D16343" s="11">
        <v>33.547698250257056</v>
      </c>
      <c r="E16343" s="11">
        <v>480.34476068290581</v>
      </c>
      <c r="F16343" s="11">
        <v>31.056438008645756</v>
      </c>
      <c r="G16343" s="11">
        <v>38</v>
      </c>
    </row>
    <row r="16344" spans="1:7" x14ac:dyDescent="0.2">
      <c r="A16344" s="15">
        <v>2016</v>
      </c>
      <c r="B16344" s="11" t="s">
        <v>12</v>
      </c>
      <c r="C16344" s="11" t="s">
        <v>106</v>
      </c>
      <c r="D16344" s="11">
        <v>14.836596559026635</v>
      </c>
      <c r="E16344" s="11">
        <v>136.66921547919821</v>
      </c>
      <c r="F16344" s="11">
        <v>9.5654940958775398</v>
      </c>
      <c r="G16344" s="11">
        <v>14</v>
      </c>
    </row>
    <row r="16345" spans="1:7" x14ac:dyDescent="0.2">
      <c r="A16345" s="15">
        <v>2016</v>
      </c>
      <c r="B16345" s="11" t="s">
        <v>12</v>
      </c>
      <c r="C16345" s="11" t="s">
        <v>99</v>
      </c>
      <c r="D16345" s="11">
        <v>36.872884805528578</v>
      </c>
      <c r="E16345" s="11">
        <v>245.05953619320965</v>
      </c>
      <c r="F16345" s="11">
        <v>32.336253244214078</v>
      </c>
      <c r="G16345" s="11">
        <v>42</v>
      </c>
    </row>
    <row r="16346" spans="1:7" x14ac:dyDescent="0.2">
      <c r="A16346" s="15">
        <v>2016</v>
      </c>
      <c r="B16346" s="11" t="s">
        <v>12</v>
      </c>
      <c r="C16346" s="11" t="s">
        <v>105</v>
      </c>
      <c r="D16346" s="11">
        <v>8.3637382759392409</v>
      </c>
      <c r="E16346" s="11">
        <v>37.119033625762896</v>
      </c>
      <c r="F16346" s="11">
        <v>5.7061429738154796</v>
      </c>
      <c r="G16346" s="11">
        <v>7</v>
      </c>
    </row>
    <row r="16347" spans="1:7" x14ac:dyDescent="0.2">
      <c r="A16347" s="15">
        <v>2016</v>
      </c>
      <c r="B16347" s="11" t="s">
        <v>12</v>
      </c>
      <c r="C16347" s="11" t="s">
        <v>62</v>
      </c>
      <c r="D16347" s="11">
        <v>149.45849008232807</v>
      </c>
      <c r="E16347" s="11">
        <v>2900.1646960061526</v>
      </c>
      <c r="F16347" s="11">
        <v>321.28145234253253</v>
      </c>
      <c r="G16347" s="11">
        <v>77</v>
      </c>
    </row>
    <row r="16348" spans="1:7" x14ac:dyDescent="0.2">
      <c r="A16348" s="15">
        <v>2016</v>
      </c>
      <c r="B16348" s="11" t="s">
        <v>12</v>
      </c>
      <c r="C16348" s="11" t="s">
        <v>114</v>
      </c>
      <c r="D16348" s="11">
        <v>13.329324971688465</v>
      </c>
      <c r="E16348" s="11">
        <v>78.561660349081365</v>
      </c>
      <c r="F16348" s="11">
        <v>6.3728863651821888</v>
      </c>
      <c r="G16348" s="11">
        <v>18</v>
      </c>
    </row>
    <row r="16349" spans="1:7" x14ac:dyDescent="0.2">
      <c r="A16349" s="15">
        <v>2016</v>
      </c>
      <c r="B16349" s="11" t="s">
        <v>12</v>
      </c>
      <c r="C16349" s="11" t="s">
        <v>88</v>
      </c>
      <c r="D16349" s="11">
        <v>15.076175421738352</v>
      </c>
      <c r="E16349" s="11">
        <v>311.90059531919007</v>
      </c>
      <c r="F16349" s="11">
        <v>30.782495158526935</v>
      </c>
      <c r="G16349" s="11">
        <v>19</v>
      </c>
    </row>
    <row r="16350" spans="1:7" x14ac:dyDescent="0.2">
      <c r="A16350" s="15">
        <v>2016</v>
      </c>
      <c r="B16350" s="11" t="s">
        <v>12</v>
      </c>
      <c r="C16350" s="11" t="s">
        <v>88</v>
      </c>
      <c r="D16350" s="11">
        <v>4.4765827741530977</v>
      </c>
      <c r="E16350" s="11">
        <v>37.555493839166104</v>
      </c>
      <c r="F16350" s="11">
        <v>3.0906648053279606</v>
      </c>
      <c r="G16350" s="11">
        <v>8</v>
      </c>
    </row>
    <row r="16351" spans="1:7" x14ac:dyDescent="0.2">
      <c r="A16351" s="15">
        <v>2016</v>
      </c>
      <c r="B16351" s="11" t="s">
        <v>12</v>
      </c>
      <c r="C16351" s="11" t="s">
        <v>77</v>
      </c>
      <c r="D16351" s="11">
        <v>24.036083047144526</v>
      </c>
      <c r="E16351" s="11">
        <v>170.8905067788348</v>
      </c>
      <c r="F16351" s="11">
        <v>13.035049334925167</v>
      </c>
      <c r="G16351" s="11">
        <v>20</v>
      </c>
    </row>
    <row r="16352" spans="1:7" x14ac:dyDescent="0.2">
      <c r="A16352" s="15">
        <v>2016</v>
      </c>
      <c r="B16352" s="11" t="s">
        <v>12</v>
      </c>
      <c r="C16352" s="11" t="s">
        <v>101</v>
      </c>
      <c r="D16352" s="11">
        <v>20.784241252607053</v>
      </c>
      <c r="E16352" s="11">
        <v>477.57825149043339</v>
      </c>
      <c r="F16352" s="11">
        <v>15.235829545849466</v>
      </c>
      <c r="G16352" s="11">
        <v>10</v>
      </c>
    </row>
    <row r="16353" spans="1:7" x14ac:dyDescent="0.2">
      <c r="A16353" s="15">
        <v>2016</v>
      </c>
      <c r="B16353" s="11" t="s">
        <v>12</v>
      </c>
      <c r="C16353" s="11" t="s">
        <v>57</v>
      </c>
      <c r="D16353" s="11">
        <v>215.73571288109721</v>
      </c>
      <c r="E16353" s="11">
        <v>2352.2291425187836</v>
      </c>
      <c r="F16353" s="11">
        <v>143.02128461165205</v>
      </c>
      <c r="G16353" s="11">
        <v>301</v>
      </c>
    </row>
    <row r="16354" spans="1:7" x14ac:dyDescent="0.2">
      <c r="A16354" s="15">
        <v>2016</v>
      </c>
      <c r="B16354" s="11" t="s">
        <v>12</v>
      </c>
      <c r="C16354" s="11" t="s">
        <v>84</v>
      </c>
      <c r="D16354" s="11">
        <v>40.284775771801755</v>
      </c>
      <c r="E16354" s="11">
        <v>432.84898118081645</v>
      </c>
      <c r="F16354" s="11">
        <v>23.131937913120236</v>
      </c>
      <c r="G16354" s="11">
        <v>64</v>
      </c>
    </row>
    <row r="16355" spans="1:7" x14ac:dyDescent="0.2">
      <c r="A16355" s="15">
        <v>2016</v>
      </c>
      <c r="B16355" s="11" t="s">
        <v>12</v>
      </c>
      <c r="C16355" s="11" t="s">
        <v>108</v>
      </c>
      <c r="D16355" s="11">
        <v>66.591871313925935</v>
      </c>
      <c r="E16355" s="11">
        <v>610.99797578038749</v>
      </c>
      <c r="F16355" s="11">
        <v>136.02781632680725</v>
      </c>
      <c r="G16355" s="11">
        <v>89</v>
      </c>
    </row>
    <row r="16356" spans="1:7" x14ac:dyDescent="0.2">
      <c r="A16356" s="15">
        <v>2016</v>
      </c>
      <c r="B16356" s="11" t="s">
        <v>12</v>
      </c>
      <c r="C16356" s="11" t="s">
        <v>98</v>
      </c>
      <c r="D16356" s="11">
        <v>38.321363766945609</v>
      </c>
      <c r="E16356" s="11">
        <v>893.19654813625459</v>
      </c>
      <c r="F16356" s="11">
        <v>68.344335436032793</v>
      </c>
      <c r="G16356" s="11">
        <v>41</v>
      </c>
    </row>
    <row r="16357" spans="1:7" x14ac:dyDescent="0.2">
      <c r="A16357" s="15">
        <v>2016</v>
      </c>
      <c r="B16357" s="11" t="s">
        <v>12</v>
      </c>
      <c r="C16357" s="11" t="s">
        <v>115</v>
      </c>
      <c r="D16357" s="11">
        <v>4.2819575945230062</v>
      </c>
      <c r="E16357" s="11">
        <v>107.02275076400824</v>
      </c>
      <c r="F16357" s="11">
        <v>16.463362118338896</v>
      </c>
      <c r="G16357" s="11">
        <v>5</v>
      </c>
    </row>
    <row r="16358" spans="1:7" x14ac:dyDescent="0.2">
      <c r="A16358" s="15">
        <v>2016</v>
      </c>
      <c r="B16358" s="11" t="s">
        <v>12</v>
      </c>
      <c r="C16358" s="11" t="s">
        <v>79</v>
      </c>
      <c r="D16358" s="11">
        <v>24.444749202740041</v>
      </c>
      <c r="E16358" s="11">
        <v>337.40784532996838</v>
      </c>
      <c r="F16358" s="11">
        <v>25.435144351553266</v>
      </c>
      <c r="G16358" s="11">
        <v>25</v>
      </c>
    </row>
    <row r="16359" spans="1:7" x14ac:dyDescent="0.2">
      <c r="A16359" s="15">
        <v>2016</v>
      </c>
      <c r="B16359" s="11" t="s">
        <v>12</v>
      </c>
      <c r="C16359" s="11" t="s">
        <v>116</v>
      </c>
      <c r="D16359" s="11">
        <v>6.1082993866137958</v>
      </c>
      <c r="E16359" s="11">
        <v>109.60724389339677</v>
      </c>
      <c r="F16359" s="11">
        <v>2.8578177515782723</v>
      </c>
      <c r="G16359" s="11">
        <v>11</v>
      </c>
    </row>
    <row r="16360" spans="1:7" x14ac:dyDescent="0.2">
      <c r="A16360" s="15">
        <v>2016</v>
      </c>
      <c r="B16360" s="11" t="s">
        <v>12</v>
      </c>
      <c r="C16360" s="11" t="s">
        <v>117</v>
      </c>
      <c r="D16360" s="11">
        <v>14.57648181378041</v>
      </c>
      <c r="E16360" s="11">
        <v>188.07745487487844</v>
      </c>
      <c r="F16360" s="11">
        <v>17.976339155996467</v>
      </c>
      <c r="G16360" s="11">
        <v>23</v>
      </c>
    </row>
    <row r="16361" spans="1:7" x14ac:dyDescent="0.2">
      <c r="A16361" s="15">
        <v>2016</v>
      </c>
      <c r="B16361" s="11" t="s">
        <v>12</v>
      </c>
      <c r="C16361" s="11" t="s">
        <v>91</v>
      </c>
      <c r="D16361" s="11">
        <v>6.2422980399680643</v>
      </c>
      <c r="E16361" s="11">
        <v>282.31715505379407</v>
      </c>
      <c r="F16361" s="11">
        <v>16.75361126849366</v>
      </c>
      <c r="G16361" s="11">
        <v>9</v>
      </c>
    </row>
    <row r="16362" spans="1:7" x14ac:dyDescent="0.2">
      <c r="A16362" s="15">
        <v>2016</v>
      </c>
      <c r="B16362" s="11" t="s">
        <v>12</v>
      </c>
      <c r="C16362" s="11" t="s">
        <v>65</v>
      </c>
      <c r="D16362" s="11">
        <v>4.7841474451244439</v>
      </c>
      <c r="E16362" s="11">
        <v>17.572060653180216</v>
      </c>
      <c r="F16362" s="11">
        <v>3.9963091342016832</v>
      </c>
      <c r="G16362" s="11">
        <v>7</v>
      </c>
    </row>
    <row r="16363" spans="1:7" x14ac:dyDescent="0.2">
      <c r="A16363" s="15">
        <v>2016</v>
      </c>
      <c r="B16363" s="11" t="s">
        <v>12</v>
      </c>
      <c r="C16363" s="11" t="s">
        <v>75</v>
      </c>
      <c r="D16363" s="11">
        <v>26.724172531765468</v>
      </c>
      <c r="E16363" s="11">
        <v>139.10408874178765</v>
      </c>
      <c r="F16363" s="11">
        <v>8.9069248284970399</v>
      </c>
      <c r="G16363" s="11">
        <v>34</v>
      </c>
    </row>
    <row r="16364" spans="1:7" x14ac:dyDescent="0.2">
      <c r="A16364" s="15">
        <v>2016</v>
      </c>
      <c r="B16364" s="11" t="s">
        <v>12</v>
      </c>
      <c r="C16364" s="11" t="s">
        <v>73</v>
      </c>
      <c r="D16364" s="11">
        <v>44.436994055674518</v>
      </c>
      <c r="E16364" s="11">
        <v>1597.7929865664687</v>
      </c>
      <c r="F16364" s="11">
        <v>31.017357648994246</v>
      </c>
      <c r="G16364" s="11">
        <v>56</v>
      </c>
    </row>
    <row r="16365" spans="1:7" x14ac:dyDescent="0.2">
      <c r="A16365" s="15">
        <v>2016</v>
      </c>
      <c r="B16365" s="11" t="s">
        <v>12</v>
      </c>
      <c r="C16365" s="11" t="s">
        <v>94</v>
      </c>
      <c r="D16365" s="11">
        <v>16.846862791632681</v>
      </c>
      <c r="E16365" s="11">
        <v>293.700049350531</v>
      </c>
      <c r="F16365" s="11">
        <v>14.200015246657033</v>
      </c>
      <c r="G16365" s="11">
        <v>27</v>
      </c>
    </row>
    <row r="16366" spans="1:7" x14ac:dyDescent="0.2">
      <c r="A16366" s="15">
        <v>2016</v>
      </c>
      <c r="B16366" s="11" t="s">
        <v>12</v>
      </c>
      <c r="C16366" s="11" t="s">
        <v>100</v>
      </c>
      <c r="D16366" s="11">
        <v>22.637539408623834</v>
      </c>
      <c r="E16366" s="11">
        <v>193.18608595214255</v>
      </c>
      <c r="F16366" s="11">
        <v>14.081483398116124</v>
      </c>
      <c r="G16366" s="11">
        <v>37</v>
      </c>
    </row>
    <row r="16367" spans="1:7" x14ac:dyDescent="0.2">
      <c r="A16367" s="15">
        <v>2016</v>
      </c>
      <c r="B16367" s="11" t="s">
        <v>12</v>
      </c>
      <c r="C16367" s="11" t="s">
        <v>92</v>
      </c>
      <c r="D16367" s="11">
        <v>2.431428770112789</v>
      </c>
      <c r="E16367" s="11">
        <v>74.588012558674905</v>
      </c>
      <c r="F16367" s="11">
        <v>2.6254503306143717</v>
      </c>
      <c r="G16367" s="11">
        <v>4</v>
      </c>
    </row>
    <row r="16368" spans="1:7" x14ac:dyDescent="0.2">
      <c r="A16368" s="15">
        <v>2016</v>
      </c>
      <c r="B16368" s="11" t="s">
        <v>12</v>
      </c>
      <c r="C16368" s="11" t="s">
        <v>92</v>
      </c>
      <c r="D16368" s="11">
        <v>1.4513884947598377</v>
      </c>
      <c r="E16368" s="11">
        <v>10.071991863533711</v>
      </c>
      <c r="F16368" s="11">
        <v>0.12669468561546096</v>
      </c>
      <c r="G16368" s="11">
        <v>2</v>
      </c>
    </row>
    <row r="16369" spans="1:7" x14ac:dyDescent="0.2">
      <c r="A16369" s="15">
        <v>2016</v>
      </c>
      <c r="B16369" s="11" t="s">
        <v>12</v>
      </c>
      <c r="C16369" s="11" t="s">
        <v>85</v>
      </c>
      <c r="D16369" s="11">
        <v>20.689370889204941</v>
      </c>
      <c r="E16369" s="11">
        <v>708.50695289477187</v>
      </c>
      <c r="F16369" s="11">
        <v>36.572637410109991</v>
      </c>
      <c r="G16369" s="11">
        <v>15</v>
      </c>
    </row>
    <row r="16370" spans="1:7" x14ac:dyDescent="0.2">
      <c r="A16370" s="15">
        <v>2016</v>
      </c>
      <c r="B16370" s="11" t="s">
        <v>12</v>
      </c>
      <c r="C16370" s="11" t="s">
        <v>78</v>
      </c>
      <c r="D16370" s="11">
        <v>1.7410804038512495</v>
      </c>
      <c r="E16370" s="11">
        <v>5.4371751692352728</v>
      </c>
      <c r="F16370" s="11">
        <v>0.20043909717024033</v>
      </c>
      <c r="G16370" s="11">
        <v>3</v>
      </c>
    </row>
    <row r="16371" spans="1:7" x14ac:dyDescent="0.2">
      <c r="A16371" s="15">
        <v>2016</v>
      </c>
      <c r="B16371" s="11" t="s">
        <v>12</v>
      </c>
      <c r="C16371" s="11" t="s">
        <v>87</v>
      </c>
      <c r="D16371" s="11">
        <v>2.720462193567414</v>
      </c>
      <c r="E16371" s="11">
        <v>71.933420445892921</v>
      </c>
      <c r="F16371" s="11">
        <v>1.0774081483819886</v>
      </c>
      <c r="G16371" s="11">
        <v>4</v>
      </c>
    </row>
    <row r="16372" spans="1:7" x14ac:dyDescent="0.2">
      <c r="A16372" s="15">
        <v>2016</v>
      </c>
      <c r="B16372" s="11" t="s">
        <v>12</v>
      </c>
      <c r="C16372" s="11" t="s">
        <v>87</v>
      </c>
      <c r="D16372" s="11">
        <v>3.2567912223206847</v>
      </c>
      <c r="E16372" s="11">
        <v>29.977376953560263</v>
      </c>
      <c r="F16372" s="11">
        <v>2.0164811210611844</v>
      </c>
      <c r="G16372" s="11">
        <v>5</v>
      </c>
    </row>
    <row r="16373" spans="1:7" x14ac:dyDescent="0.2">
      <c r="A16373" s="15">
        <v>2016</v>
      </c>
      <c r="B16373" s="11" t="s">
        <v>12</v>
      </c>
      <c r="C16373" s="11" t="s">
        <v>87</v>
      </c>
      <c r="D16373" s="11">
        <v>3.3473851874225833</v>
      </c>
      <c r="E16373" s="11">
        <v>28.382898325590599</v>
      </c>
      <c r="F16373" s="11">
        <v>2.1847954438256147</v>
      </c>
      <c r="G16373" s="11">
        <v>6</v>
      </c>
    </row>
    <row r="16374" spans="1:7" x14ac:dyDescent="0.2">
      <c r="A16374" s="15">
        <v>2016</v>
      </c>
      <c r="B16374" s="11" t="s">
        <v>12</v>
      </c>
      <c r="C16374" s="11" t="s">
        <v>87</v>
      </c>
      <c r="D16374" s="11">
        <v>0.55917351570787976</v>
      </c>
      <c r="E16374" s="11">
        <v>39.70131961525928</v>
      </c>
      <c r="F16374" s="11">
        <v>8.3876027356181784E-3</v>
      </c>
      <c r="G16374" s="11">
        <v>1</v>
      </c>
    </row>
    <row r="16375" spans="1:7" x14ac:dyDescent="0.2">
      <c r="A16375" s="15">
        <v>2016</v>
      </c>
      <c r="B16375" s="11" t="s">
        <v>13</v>
      </c>
      <c r="C16375" s="11" t="s">
        <v>59</v>
      </c>
      <c r="D16375" s="11">
        <v>103.84940089376659</v>
      </c>
      <c r="E16375" s="11">
        <v>379.42532300988665</v>
      </c>
      <c r="F16375" s="11">
        <v>30.214432783385103</v>
      </c>
      <c r="G16375" s="11">
        <v>95</v>
      </c>
    </row>
    <row r="16376" spans="1:7" x14ac:dyDescent="0.2">
      <c r="A16376" s="15">
        <v>2016</v>
      </c>
      <c r="B16376" s="11" t="s">
        <v>13</v>
      </c>
      <c r="C16376" s="11" t="s">
        <v>80</v>
      </c>
      <c r="D16376" s="11">
        <v>9.7064716359497609</v>
      </c>
      <c r="E16376" s="11">
        <v>30.464616935143464</v>
      </c>
      <c r="F16376" s="11">
        <v>1.9338970804414697</v>
      </c>
      <c r="G16376" s="11">
        <v>11</v>
      </c>
    </row>
    <row r="16377" spans="1:7" x14ac:dyDescent="0.2">
      <c r="A16377" s="15">
        <v>2016</v>
      </c>
      <c r="B16377" s="11" t="s">
        <v>13</v>
      </c>
      <c r="C16377" s="11" t="s">
        <v>67</v>
      </c>
      <c r="D16377" s="11">
        <v>382.17703565052398</v>
      </c>
      <c r="E16377" s="11">
        <v>3714.8960673944575</v>
      </c>
      <c r="F16377" s="11">
        <v>159.20903617563926</v>
      </c>
      <c r="G16377" s="11">
        <v>346</v>
      </c>
    </row>
    <row r="16378" spans="1:7" x14ac:dyDescent="0.2">
      <c r="A16378" s="15">
        <v>2016</v>
      </c>
      <c r="B16378" s="11" t="s">
        <v>13</v>
      </c>
      <c r="C16378" s="11" t="s">
        <v>68</v>
      </c>
      <c r="D16378" s="11">
        <v>447.87397399819321</v>
      </c>
      <c r="E16378" s="11">
        <v>1912.7354846672858</v>
      </c>
      <c r="F16378" s="11">
        <v>127.02200994435483</v>
      </c>
      <c r="G16378" s="11">
        <v>447</v>
      </c>
    </row>
    <row r="16379" spans="1:7" x14ac:dyDescent="0.2">
      <c r="A16379" s="15">
        <v>2016</v>
      </c>
      <c r="B16379" s="11" t="s">
        <v>13</v>
      </c>
      <c r="C16379" s="11" t="s">
        <v>76</v>
      </c>
      <c r="D16379" s="11">
        <v>213.74333682688609</v>
      </c>
      <c r="E16379" s="11">
        <v>1296.9870572100681</v>
      </c>
      <c r="F16379" s="11">
        <v>64.715363525395304</v>
      </c>
      <c r="G16379" s="11">
        <v>162</v>
      </c>
    </row>
    <row r="16380" spans="1:7" x14ac:dyDescent="0.2">
      <c r="A16380" s="15">
        <v>2016</v>
      </c>
      <c r="B16380" s="11" t="s">
        <v>13</v>
      </c>
      <c r="C16380" s="11" t="s">
        <v>83</v>
      </c>
      <c r="D16380" s="11">
        <v>336.68796064526271</v>
      </c>
      <c r="E16380" s="11">
        <v>1493.6384971238087</v>
      </c>
      <c r="F16380" s="11">
        <v>106.98335770948005</v>
      </c>
      <c r="G16380" s="11">
        <v>346</v>
      </c>
    </row>
    <row r="16381" spans="1:7" x14ac:dyDescent="0.2">
      <c r="A16381" s="15">
        <v>2016</v>
      </c>
      <c r="B16381" s="11" t="s">
        <v>13</v>
      </c>
      <c r="C16381" s="11" t="s">
        <v>64</v>
      </c>
      <c r="D16381" s="11">
        <v>83.613358045269322</v>
      </c>
      <c r="E16381" s="11">
        <v>462.16674480322638</v>
      </c>
      <c r="F16381" s="11">
        <v>22.950221846177705</v>
      </c>
      <c r="G16381" s="11">
        <v>72</v>
      </c>
    </row>
    <row r="16382" spans="1:7" x14ac:dyDescent="0.2">
      <c r="A16382" s="15">
        <v>2016</v>
      </c>
      <c r="B16382" s="11" t="s">
        <v>13</v>
      </c>
      <c r="C16382" s="11" t="s">
        <v>69</v>
      </c>
      <c r="D16382" s="11">
        <v>36.514789324280841</v>
      </c>
      <c r="E16382" s="11">
        <v>229.78771840240762</v>
      </c>
      <c r="F16382" s="11">
        <v>19.46597016353817</v>
      </c>
      <c r="G16382" s="11">
        <v>28</v>
      </c>
    </row>
    <row r="16383" spans="1:7" x14ac:dyDescent="0.2">
      <c r="A16383" s="15">
        <v>2016</v>
      </c>
      <c r="B16383" s="11" t="s">
        <v>13</v>
      </c>
      <c r="C16383" s="11" t="s">
        <v>102</v>
      </c>
      <c r="D16383" s="11">
        <v>352.90505414050136</v>
      </c>
      <c r="E16383" s="11">
        <v>2475.0713181339365</v>
      </c>
      <c r="F16383" s="11">
        <v>94.261214372218504</v>
      </c>
      <c r="G16383" s="11">
        <v>249</v>
      </c>
    </row>
    <row r="16384" spans="1:7" x14ac:dyDescent="0.2">
      <c r="A16384" s="15">
        <v>2016</v>
      </c>
      <c r="B16384" s="11" t="s">
        <v>13</v>
      </c>
      <c r="C16384" s="11" t="s">
        <v>96</v>
      </c>
      <c r="D16384" s="11">
        <v>87.553529708872105</v>
      </c>
      <c r="E16384" s="11">
        <v>431.3742361396051</v>
      </c>
      <c r="F16384" s="11">
        <v>18.966266754022783</v>
      </c>
      <c r="G16384" s="11">
        <v>60</v>
      </c>
    </row>
    <row r="16385" spans="1:7" x14ac:dyDescent="0.2">
      <c r="A16385" s="15">
        <v>2016</v>
      </c>
      <c r="B16385" s="11" t="s">
        <v>13</v>
      </c>
      <c r="C16385" s="11" t="s">
        <v>58</v>
      </c>
      <c r="D16385" s="11">
        <v>47.906407606131538</v>
      </c>
      <c r="E16385" s="11">
        <v>583.85496334107359</v>
      </c>
      <c r="F16385" s="11">
        <v>15.466310294296052</v>
      </c>
      <c r="G16385" s="11">
        <v>48</v>
      </c>
    </row>
    <row r="16386" spans="1:7" x14ac:dyDescent="0.2">
      <c r="A16386" s="15">
        <v>2016</v>
      </c>
      <c r="B16386" s="11" t="s">
        <v>13</v>
      </c>
      <c r="C16386" s="11" t="s">
        <v>103</v>
      </c>
      <c r="D16386" s="11">
        <v>69.457317957280694</v>
      </c>
      <c r="E16386" s="11">
        <v>281.16703015301687</v>
      </c>
      <c r="F16386" s="11">
        <v>28.678068530930322</v>
      </c>
      <c r="G16386" s="11">
        <v>78</v>
      </c>
    </row>
    <row r="16387" spans="1:7" x14ac:dyDescent="0.2">
      <c r="A16387" s="15">
        <v>2016</v>
      </c>
      <c r="B16387" s="11" t="s">
        <v>13</v>
      </c>
      <c r="C16387" s="11" t="s">
        <v>66</v>
      </c>
      <c r="D16387" s="11">
        <v>17.569953853879078</v>
      </c>
      <c r="E16387" s="11">
        <v>76.405333418800737</v>
      </c>
      <c r="F16387" s="11">
        <v>5.7593597780078625</v>
      </c>
      <c r="G16387" s="11">
        <v>31</v>
      </c>
    </row>
    <row r="16388" spans="1:7" x14ac:dyDescent="0.2">
      <c r="A16388" s="15">
        <v>2016</v>
      </c>
      <c r="B16388" s="11" t="s">
        <v>13</v>
      </c>
      <c r="C16388" s="11" t="s">
        <v>74</v>
      </c>
      <c r="D16388" s="11">
        <v>618.92528754225611</v>
      </c>
      <c r="E16388" s="11">
        <v>2352.0383691986922</v>
      </c>
      <c r="F16388" s="11">
        <v>196.41213817791626</v>
      </c>
      <c r="G16388" s="11">
        <v>456</v>
      </c>
    </row>
    <row r="16389" spans="1:7" x14ac:dyDescent="0.2">
      <c r="A16389" s="15">
        <v>2016</v>
      </c>
      <c r="B16389" s="11" t="s">
        <v>13</v>
      </c>
      <c r="C16389" s="11" t="s">
        <v>107</v>
      </c>
      <c r="D16389" s="11">
        <v>35.430865249970132</v>
      </c>
      <c r="E16389" s="11">
        <v>570.13135767953122</v>
      </c>
      <c r="F16389" s="11">
        <v>30.79447724262678</v>
      </c>
      <c r="G16389" s="11">
        <v>30</v>
      </c>
    </row>
    <row r="16390" spans="1:7" x14ac:dyDescent="0.2">
      <c r="A16390" s="15">
        <v>2016</v>
      </c>
      <c r="B16390" s="11" t="s">
        <v>13</v>
      </c>
      <c r="C16390" s="11" t="s">
        <v>104</v>
      </c>
      <c r="D16390" s="11">
        <v>82.379970159049421</v>
      </c>
      <c r="E16390" s="11">
        <v>632.59184566670694</v>
      </c>
      <c r="F16390" s="11">
        <v>49.868877704152702</v>
      </c>
      <c r="G16390" s="11">
        <v>79</v>
      </c>
    </row>
    <row r="16391" spans="1:7" x14ac:dyDescent="0.2">
      <c r="A16391" s="15">
        <v>2016</v>
      </c>
      <c r="B16391" s="11" t="s">
        <v>13</v>
      </c>
      <c r="C16391" s="11" t="s">
        <v>86</v>
      </c>
      <c r="D16391" s="11">
        <v>52.27451225001959</v>
      </c>
      <c r="E16391" s="11">
        <v>286.25595968139049</v>
      </c>
      <c r="F16391" s="11">
        <v>19.256009294046589</v>
      </c>
      <c r="G16391" s="11">
        <v>54</v>
      </c>
    </row>
    <row r="16392" spans="1:7" x14ac:dyDescent="0.2">
      <c r="A16392" s="15">
        <v>2016</v>
      </c>
      <c r="B16392" s="11" t="s">
        <v>13</v>
      </c>
      <c r="C16392" s="11" t="s">
        <v>72</v>
      </c>
      <c r="D16392" s="11">
        <v>4.8706246822784207</v>
      </c>
      <c r="E16392" s="11">
        <v>19.68648541194333</v>
      </c>
      <c r="F16392" s="11">
        <v>3.5260353379418614</v>
      </c>
      <c r="G16392" s="11">
        <v>6</v>
      </c>
    </row>
    <row r="16393" spans="1:7" x14ac:dyDescent="0.2">
      <c r="A16393" s="15">
        <v>2016</v>
      </c>
      <c r="B16393" s="11" t="s">
        <v>13</v>
      </c>
      <c r="C16393" s="11" t="s">
        <v>63</v>
      </c>
      <c r="D16393" s="11">
        <v>89.853404580918777</v>
      </c>
      <c r="E16393" s="11">
        <v>339.00667717396396</v>
      </c>
      <c r="F16393" s="11">
        <v>17.562131303756455</v>
      </c>
      <c r="G16393" s="11">
        <v>72</v>
      </c>
    </row>
    <row r="16394" spans="1:7" x14ac:dyDescent="0.2">
      <c r="A16394" s="15">
        <v>2016</v>
      </c>
      <c r="B16394" s="11" t="s">
        <v>13</v>
      </c>
      <c r="C16394" s="11" t="s">
        <v>95</v>
      </c>
      <c r="D16394" s="11">
        <v>509.09154779519963</v>
      </c>
      <c r="E16394" s="11">
        <v>3486.4268554221135</v>
      </c>
      <c r="F16394" s="11">
        <v>70.242319282006278</v>
      </c>
      <c r="G16394" s="11">
        <v>386</v>
      </c>
    </row>
    <row r="16395" spans="1:7" x14ac:dyDescent="0.2">
      <c r="A16395" s="15">
        <v>2016</v>
      </c>
      <c r="B16395" s="11" t="s">
        <v>13</v>
      </c>
      <c r="C16395" s="11" t="s">
        <v>112</v>
      </c>
      <c r="D16395" s="11">
        <v>5.3335209166871067</v>
      </c>
      <c r="E16395" s="11">
        <v>19.10784813789715</v>
      </c>
      <c r="F16395" s="11">
        <v>0.91652560884865675</v>
      </c>
      <c r="G16395" s="11">
        <v>5</v>
      </c>
    </row>
    <row r="16396" spans="1:7" x14ac:dyDescent="0.2">
      <c r="A16396" s="15">
        <v>2016</v>
      </c>
      <c r="B16396" s="11" t="s">
        <v>13</v>
      </c>
      <c r="C16396" s="11" t="s">
        <v>110</v>
      </c>
      <c r="D16396" s="11">
        <v>57.349638885340191</v>
      </c>
      <c r="E16396" s="11">
        <v>777.2114985974805</v>
      </c>
      <c r="F16396" s="11">
        <v>22.497209173412223</v>
      </c>
      <c r="G16396" s="11">
        <v>42</v>
      </c>
    </row>
    <row r="16397" spans="1:7" x14ac:dyDescent="0.2">
      <c r="A16397" s="15">
        <v>2016</v>
      </c>
      <c r="B16397" s="11" t="s">
        <v>13</v>
      </c>
      <c r="C16397" s="11" t="s">
        <v>111</v>
      </c>
      <c r="D16397" s="11">
        <v>282.54234815277289</v>
      </c>
      <c r="E16397" s="11">
        <v>1458.3603193272731</v>
      </c>
      <c r="F16397" s="11">
        <v>29.799595126376641</v>
      </c>
      <c r="G16397" s="11">
        <v>184</v>
      </c>
    </row>
    <row r="16398" spans="1:7" x14ac:dyDescent="0.2">
      <c r="A16398" s="15">
        <v>2016</v>
      </c>
      <c r="B16398" s="11" t="s">
        <v>13</v>
      </c>
      <c r="C16398" s="11" t="s">
        <v>71</v>
      </c>
      <c r="D16398" s="11">
        <v>102.48796130844562</v>
      </c>
      <c r="E16398" s="11">
        <v>396.97009818132619</v>
      </c>
      <c r="F16398" s="11">
        <v>14.922640722864386</v>
      </c>
      <c r="G16398" s="11">
        <v>73</v>
      </c>
    </row>
    <row r="16399" spans="1:7" x14ac:dyDescent="0.2">
      <c r="A16399" s="15">
        <v>2016</v>
      </c>
      <c r="B16399" s="11" t="s">
        <v>13</v>
      </c>
      <c r="C16399" s="11" t="s">
        <v>97</v>
      </c>
      <c r="D16399" s="11">
        <v>17.905589160126958</v>
      </c>
      <c r="E16399" s="11">
        <v>101.59251702851449</v>
      </c>
      <c r="F16399" s="11">
        <v>5.7803012899245516</v>
      </c>
      <c r="G16399" s="11">
        <v>18</v>
      </c>
    </row>
    <row r="16400" spans="1:7" x14ac:dyDescent="0.2">
      <c r="A16400" s="15">
        <v>2016</v>
      </c>
      <c r="B16400" s="11" t="s">
        <v>13</v>
      </c>
      <c r="C16400" s="11" t="s">
        <v>93</v>
      </c>
      <c r="D16400" s="11">
        <v>60.641646657998706</v>
      </c>
      <c r="E16400" s="11">
        <v>524.73726665281094</v>
      </c>
      <c r="F16400" s="11">
        <v>21.344422719806328</v>
      </c>
      <c r="G16400" s="11">
        <v>56</v>
      </c>
    </row>
    <row r="16401" spans="1:7" x14ac:dyDescent="0.2">
      <c r="A16401" s="15">
        <v>2016</v>
      </c>
      <c r="B16401" s="11" t="s">
        <v>13</v>
      </c>
      <c r="C16401" s="11" t="s">
        <v>90</v>
      </c>
      <c r="D16401" s="11">
        <v>23.484091240558481</v>
      </c>
      <c r="E16401" s="11">
        <v>201.46686444323294</v>
      </c>
      <c r="F16401" s="11">
        <v>5.055121957095837</v>
      </c>
      <c r="G16401" s="11">
        <v>20</v>
      </c>
    </row>
    <row r="16402" spans="1:7" x14ac:dyDescent="0.2">
      <c r="A16402" s="15">
        <v>2016</v>
      </c>
      <c r="B16402" s="11" t="s">
        <v>13</v>
      </c>
      <c r="C16402" s="11" t="s">
        <v>90</v>
      </c>
      <c r="D16402" s="11">
        <v>157.85715376175241</v>
      </c>
      <c r="E16402" s="11">
        <v>1323.4341970393832</v>
      </c>
      <c r="F16402" s="11">
        <v>50.632117644636011</v>
      </c>
      <c r="G16402" s="11">
        <v>114</v>
      </c>
    </row>
    <row r="16403" spans="1:7" x14ac:dyDescent="0.2">
      <c r="A16403" s="15">
        <v>2016</v>
      </c>
      <c r="B16403" s="11" t="s">
        <v>13</v>
      </c>
      <c r="C16403" s="11" t="s">
        <v>109</v>
      </c>
      <c r="D16403" s="11">
        <v>440.5578809913705</v>
      </c>
      <c r="E16403" s="11">
        <v>3425.2564989657844</v>
      </c>
      <c r="F16403" s="11">
        <v>227.52494158406364</v>
      </c>
      <c r="G16403" s="11">
        <v>543</v>
      </c>
    </row>
    <row r="16404" spans="1:7" x14ac:dyDescent="0.2">
      <c r="A16404" s="15">
        <v>2016</v>
      </c>
      <c r="B16404" s="11" t="s">
        <v>13</v>
      </c>
      <c r="C16404" s="11" t="s">
        <v>61</v>
      </c>
      <c r="D16404" s="11">
        <v>120.6199851822917</v>
      </c>
      <c r="E16404" s="11">
        <v>874.20073860914897</v>
      </c>
      <c r="F16404" s="11">
        <v>44.693202575901147</v>
      </c>
      <c r="G16404" s="11">
        <v>138</v>
      </c>
    </row>
    <row r="16405" spans="1:7" x14ac:dyDescent="0.2">
      <c r="A16405" s="15">
        <v>2016</v>
      </c>
      <c r="B16405" s="11" t="s">
        <v>13</v>
      </c>
      <c r="C16405" s="11" t="s">
        <v>82</v>
      </c>
      <c r="D16405" s="11">
        <v>5.667278347304018</v>
      </c>
      <c r="E16405" s="11">
        <v>33.365897840944697</v>
      </c>
      <c r="F16405" s="11">
        <v>2.2427255873204435</v>
      </c>
      <c r="G16405" s="11">
        <v>6</v>
      </c>
    </row>
    <row r="16406" spans="1:7" x14ac:dyDescent="0.2">
      <c r="A16406" s="15">
        <v>2016</v>
      </c>
      <c r="B16406" s="11" t="s">
        <v>13</v>
      </c>
      <c r="C16406" s="11" t="s">
        <v>60</v>
      </c>
      <c r="D16406" s="11">
        <v>15.887774735105316</v>
      </c>
      <c r="E16406" s="11">
        <v>108.47534354282652</v>
      </c>
      <c r="F16406" s="11">
        <v>10.585399867492599</v>
      </c>
      <c r="G16406" s="11">
        <v>19</v>
      </c>
    </row>
    <row r="16407" spans="1:7" x14ac:dyDescent="0.2">
      <c r="A16407" s="15">
        <v>2016</v>
      </c>
      <c r="B16407" s="11" t="s">
        <v>13</v>
      </c>
      <c r="C16407" s="11" t="s">
        <v>56</v>
      </c>
      <c r="D16407" s="11">
        <v>3.6402333693015172</v>
      </c>
      <c r="E16407" s="11">
        <v>51.775088435500194</v>
      </c>
      <c r="F16407" s="11">
        <v>11.005926024820738</v>
      </c>
      <c r="G16407" s="11">
        <v>5</v>
      </c>
    </row>
    <row r="16408" spans="1:7" x14ac:dyDescent="0.2">
      <c r="A16408" s="15">
        <v>2016</v>
      </c>
      <c r="B16408" s="11" t="s">
        <v>13</v>
      </c>
      <c r="C16408" s="11" t="s">
        <v>113</v>
      </c>
      <c r="D16408" s="11">
        <v>3.3350878931874259</v>
      </c>
      <c r="E16408" s="11">
        <v>43.495115222544221</v>
      </c>
      <c r="F16408" s="11">
        <v>3.3267103866608663</v>
      </c>
      <c r="G16408" s="11">
        <v>3</v>
      </c>
    </row>
    <row r="16409" spans="1:7" x14ac:dyDescent="0.2">
      <c r="A16409" s="15">
        <v>2016</v>
      </c>
      <c r="B16409" s="11" t="s">
        <v>13</v>
      </c>
      <c r="C16409" s="11" t="s">
        <v>89</v>
      </c>
      <c r="D16409" s="11">
        <v>3.0352409059400509</v>
      </c>
      <c r="E16409" s="11">
        <v>36.321372647966662</v>
      </c>
      <c r="F16409" s="11">
        <v>3.6681962655949381</v>
      </c>
      <c r="G16409" s="11">
        <v>4</v>
      </c>
    </row>
    <row r="16410" spans="1:7" x14ac:dyDescent="0.2">
      <c r="A16410" s="15">
        <v>2016</v>
      </c>
      <c r="B16410" s="11" t="s">
        <v>13</v>
      </c>
      <c r="C16410" s="11" t="s">
        <v>89</v>
      </c>
      <c r="D16410" s="11">
        <v>10.438034728131262</v>
      </c>
      <c r="E16410" s="11">
        <v>200.00683069222879</v>
      </c>
      <c r="F16410" s="11">
        <v>10.805902769071167</v>
      </c>
      <c r="G16410" s="11">
        <v>12</v>
      </c>
    </row>
    <row r="16411" spans="1:7" x14ac:dyDescent="0.2">
      <c r="A16411" s="15">
        <v>2016</v>
      </c>
      <c r="B16411" s="11" t="s">
        <v>13</v>
      </c>
      <c r="C16411" s="11" t="s">
        <v>89</v>
      </c>
      <c r="D16411" s="11">
        <v>0.53928643632457085</v>
      </c>
      <c r="E16411" s="11">
        <v>11.325015162815948</v>
      </c>
      <c r="F16411" s="11">
        <v>7.0525044299326895E-3</v>
      </c>
      <c r="G16411" s="11">
        <v>1</v>
      </c>
    </row>
    <row r="16412" spans="1:7" x14ac:dyDescent="0.2">
      <c r="A16412" s="15">
        <v>2016</v>
      </c>
      <c r="B16412" s="11" t="s">
        <v>13</v>
      </c>
      <c r="C16412" s="11" t="s">
        <v>70</v>
      </c>
      <c r="D16412" s="11">
        <v>37.963132732081249</v>
      </c>
      <c r="E16412" s="11">
        <v>289.35933561595925</v>
      </c>
      <c r="F16412" s="11">
        <v>15.742081683649982</v>
      </c>
      <c r="G16412" s="11">
        <v>51</v>
      </c>
    </row>
    <row r="16413" spans="1:7" x14ac:dyDescent="0.2">
      <c r="A16413" s="15">
        <v>2016</v>
      </c>
      <c r="B16413" s="11" t="s">
        <v>13</v>
      </c>
      <c r="C16413" s="11" t="s">
        <v>81</v>
      </c>
      <c r="D16413" s="11">
        <v>32.017499719420172</v>
      </c>
      <c r="E16413" s="11">
        <v>444.02863145052794</v>
      </c>
      <c r="F16413" s="11">
        <v>25.410993849944337</v>
      </c>
      <c r="G16413" s="11">
        <v>31</v>
      </c>
    </row>
    <row r="16414" spans="1:7" x14ac:dyDescent="0.2">
      <c r="A16414" s="15">
        <v>2016</v>
      </c>
      <c r="B16414" s="11" t="s">
        <v>13</v>
      </c>
      <c r="C16414" s="11" t="s">
        <v>106</v>
      </c>
      <c r="D16414" s="11">
        <v>22.926887991290982</v>
      </c>
      <c r="E16414" s="11">
        <v>274.67788604995707</v>
      </c>
      <c r="F16414" s="11">
        <v>15.071814385705302</v>
      </c>
      <c r="G16414" s="11">
        <v>19</v>
      </c>
    </row>
    <row r="16415" spans="1:7" x14ac:dyDescent="0.2">
      <c r="A16415" s="15">
        <v>2016</v>
      </c>
      <c r="B16415" s="11" t="s">
        <v>13</v>
      </c>
      <c r="C16415" s="11" t="s">
        <v>99</v>
      </c>
      <c r="D16415" s="11">
        <v>33.042382175795026</v>
      </c>
      <c r="E16415" s="11">
        <v>802.35585765528754</v>
      </c>
      <c r="F16415" s="11">
        <v>77.611303539696593</v>
      </c>
      <c r="G16415" s="11">
        <v>41</v>
      </c>
    </row>
    <row r="16416" spans="1:7" x14ac:dyDescent="0.2">
      <c r="A16416" s="15">
        <v>2016</v>
      </c>
      <c r="B16416" s="11" t="s">
        <v>13</v>
      </c>
      <c r="C16416" s="11" t="s">
        <v>105</v>
      </c>
      <c r="D16416" s="11">
        <v>6.7314567711195421</v>
      </c>
      <c r="E16416" s="11">
        <v>32.15011536293261</v>
      </c>
      <c r="F16416" s="11">
        <v>5.5188714315613359</v>
      </c>
      <c r="G16416" s="11">
        <v>6</v>
      </c>
    </row>
    <row r="16417" spans="1:7" x14ac:dyDescent="0.2">
      <c r="A16417" s="15">
        <v>2016</v>
      </c>
      <c r="B16417" s="11" t="s">
        <v>13</v>
      </c>
      <c r="C16417" s="11" t="s">
        <v>62</v>
      </c>
      <c r="D16417" s="11">
        <v>128.180349707934</v>
      </c>
      <c r="E16417" s="11">
        <v>2619.1694999011929</v>
      </c>
      <c r="F16417" s="11">
        <v>152.68041086737321</v>
      </c>
      <c r="G16417" s="11">
        <v>68</v>
      </c>
    </row>
    <row r="16418" spans="1:7" x14ac:dyDescent="0.2">
      <c r="A16418" s="15">
        <v>2016</v>
      </c>
      <c r="B16418" s="11" t="s">
        <v>13</v>
      </c>
      <c r="C16418" s="11" t="s">
        <v>114</v>
      </c>
      <c r="D16418" s="11">
        <v>5.2654152396204754</v>
      </c>
      <c r="E16418" s="11">
        <v>375.11254394437333</v>
      </c>
      <c r="F16418" s="11">
        <v>28.392156851707114</v>
      </c>
      <c r="G16418" s="11">
        <v>7</v>
      </c>
    </row>
    <row r="16419" spans="1:7" x14ac:dyDescent="0.2">
      <c r="A16419" s="15">
        <v>2016</v>
      </c>
      <c r="B16419" s="11" t="s">
        <v>13</v>
      </c>
      <c r="C16419" s="11" t="s">
        <v>88</v>
      </c>
      <c r="D16419" s="11">
        <v>10.371212715955652</v>
      </c>
      <c r="E16419" s="11">
        <v>287.91454792597955</v>
      </c>
      <c r="F16419" s="11">
        <v>37.970016543347533</v>
      </c>
      <c r="G16419" s="11">
        <v>14</v>
      </c>
    </row>
    <row r="16420" spans="1:7" x14ac:dyDescent="0.2">
      <c r="A16420" s="15">
        <v>2016</v>
      </c>
      <c r="B16420" s="11" t="s">
        <v>13</v>
      </c>
      <c r="C16420" s="11" t="s">
        <v>88</v>
      </c>
      <c r="D16420" s="11">
        <v>6.7686605094058274</v>
      </c>
      <c r="E16420" s="11">
        <v>161.31551664034302</v>
      </c>
      <c r="F16420" s="11">
        <v>5.1183993046852088</v>
      </c>
      <c r="G16420" s="11">
        <v>11</v>
      </c>
    </row>
    <row r="16421" spans="1:7" x14ac:dyDescent="0.2">
      <c r="A16421" s="15">
        <v>2016</v>
      </c>
      <c r="B16421" s="11" t="s">
        <v>13</v>
      </c>
      <c r="C16421" s="11" t="s">
        <v>77</v>
      </c>
      <c r="D16421" s="11">
        <v>37.101110974999663</v>
      </c>
      <c r="E16421" s="11">
        <v>461.24508336391904</v>
      </c>
      <c r="F16421" s="11">
        <v>25.604971183543654</v>
      </c>
      <c r="G16421" s="11">
        <v>35</v>
      </c>
    </row>
    <row r="16422" spans="1:7" x14ac:dyDescent="0.2">
      <c r="A16422" s="15">
        <v>2016</v>
      </c>
      <c r="B16422" s="11" t="s">
        <v>13</v>
      </c>
      <c r="C16422" s="11" t="s">
        <v>101</v>
      </c>
      <c r="D16422" s="11">
        <v>14.788725538267427</v>
      </c>
      <c r="E16422" s="11">
        <v>75.580501814667002</v>
      </c>
      <c r="F16422" s="11">
        <v>9.8482595691723347</v>
      </c>
      <c r="G16422" s="11">
        <v>13</v>
      </c>
    </row>
    <row r="16423" spans="1:7" x14ac:dyDescent="0.2">
      <c r="A16423" s="15">
        <v>2016</v>
      </c>
      <c r="B16423" s="11" t="s">
        <v>13</v>
      </c>
      <c r="C16423" s="11" t="s">
        <v>57</v>
      </c>
      <c r="D16423" s="11">
        <v>187.30276381130591</v>
      </c>
      <c r="E16423" s="11">
        <v>1958.0310182810508</v>
      </c>
      <c r="F16423" s="11">
        <v>116.42679272263197</v>
      </c>
      <c r="G16423" s="11">
        <v>274</v>
      </c>
    </row>
    <row r="16424" spans="1:7" x14ac:dyDescent="0.2">
      <c r="A16424" s="15">
        <v>2016</v>
      </c>
      <c r="B16424" s="11" t="s">
        <v>13</v>
      </c>
      <c r="C16424" s="11" t="s">
        <v>84</v>
      </c>
      <c r="D16424" s="11">
        <v>46.934900678911021</v>
      </c>
      <c r="E16424" s="11">
        <v>496.49437672208222</v>
      </c>
      <c r="F16424" s="11">
        <v>21.917580212913727</v>
      </c>
      <c r="G16424" s="11">
        <v>66</v>
      </c>
    </row>
    <row r="16425" spans="1:7" x14ac:dyDescent="0.2">
      <c r="A16425" s="15">
        <v>2016</v>
      </c>
      <c r="B16425" s="11" t="s">
        <v>13</v>
      </c>
      <c r="C16425" s="11" t="s">
        <v>108</v>
      </c>
      <c r="D16425" s="11">
        <v>65.3280404061653</v>
      </c>
      <c r="E16425" s="11">
        <v>562.77938171684309</v>
      </c>
      <c r="F16425" s="11">
        <v>42.41249082242733</v>
      </c>
      <c r="G16425" s="11">
        <v>83</v>
      </c>
    </row>
    <row r="16426" spans="1:7" x14ac:dyDescent="0.2">
      <c r="A16426" s="15">
        <v>2016</v>
      </c>
      <c r="B16426" s="11" t="s">
        <v>13</v>
      </c>
      <c r="C16426" s="11" t="s">
        <v>98</v>
      </c>
      <c r="D16426" s="11">
        <v>17.2613996315248</v>
      </c>
      <c r="E16426" s="11">
        <v>489.39285916829635</v>
      </c>
      <c r="F16426" s="11">
        <v>24.994368253483529</v>
      </c>
      <c r="G16426" s="11">
        <v>18</v>
      </c>
    </row>
    <row r="16427" spans="1:7" x14ac:dyDescent="0.2">
      <c r="A16427" s="15">
        <v>2016</v>
      </c>
      <c r="B16427" s="11" t="s">
        <v>13</v>
      </c>
      <c r="C16427" s="11" t="s">
        <v>115</v>
      </c>
      <c r="D16427" s="11">
        <v>5.3916541777442024</v>
      </c>
      <c r="E16427" s="11">
        <v>123.62631665952185</v>
      </c>
      <c r="F16427" s="11">
        <v>9.2944142699472856</v>
      </c>
      <c r="G16427" s="11">
        <v>5</v>
      </c>
    </row>
    <row r="16428" spans="1:7" x14ac:dyDescent="0.2">
      <c r="A16428" s="15">
        <v>2016</v>
      </c>
      <c r="B16428" s="11" t="s">
        <v>13</v>
      </c>
      <c r="C16428" s="11" t="s">
        <v>79</v>
      </c>
      <c r="D16428" s="11">
        <v>2.5218215029970046</v>
      </c>
      <c r="E16428" s="11">
        <v>19.072724369362845</v>
      </c>
      <c r="F16428" s="11">
        <v>2.276359780716199</v>
      </c>
      <c r="G16428" s="11">
        <v>3</v>
      </c>
    </row>
    <row r="16429" spans="1:7" x14ac:dyDescent="0.2">
      <c r="A16429" s="15">
        <v>2016</v>
      </c>
      <c r="B16429" s="11" t="s">
        <v>13</v>
      </c>
      <c r="C16429" s="11" t="s">
        <v>116</v>
      </c>
      <c r="D16429" s="11">
        <v>4.4063801570702585</v>
      </c>
      <c r="E16429" s="11">
        <v>54.924379111929596</v>
      </c>
      <c r="F16429" s="11">
        <v>4.3829439346837828</v>
      </c>
      <c r="G16429" s="11">
        <v>9</v>
      </c>
    </row>
    <row r="16430" spans="1:7" x14ac:dyDescent="0.2">
      <c r="A16430" s="15">
        <v>2016</v>
      </c>
      <c r="B16430" s="11" t="s">
        <v>13</v>
      </c>
      <c r="C16430" s="11" t="s">
        <v>117</v>
      </c>
      <c r="D16430" s="11">
        <v>10.984181921783437</v>
      </c>
      <c r="E16430" s="11">
        <v>132.54664954485452</v>
      </c>
      <c r="F16430" s="11">
        <v>10.911472078021488</v>
      </c>
      <c r="G16430" s="11">
        <v>13</v>
      </c>
    </row>
    <row r="16431" spans="1:7" x14ac:dyDescent="0.2">
      <c r="A16431" s="15">
        <v>2016</v>
      </c>
      <c r="B16431" s="11" t="s">
        <v>13</v>
      </c>
      <c r="C16431" s="11" t="s">
        <v>91</v>
      </c>
      <c r="D16431" s="11">
        <v>4.3609707490799181</v>
      </c>
      <c r="E16431" s="11">
        <v>19.020235811415816</v>
      </c>
      <c r="F16431" s="11">
        <v>3.3669438596893775</v>
      </c>
      <c r="G16431" s="11">
        <v>7</v>
      </c>
    </row>
    <row r="16432" spans="1:7" x14ac:dyDescent="0.2">
      <c r="A16432" s="15">
        <v>2016</v>
      </c>
      <c r="B16432" s="11" t="s">
        <v>13</v>
      </c>
      <c r="C16432" s="11" t="s">
        <v>65</v>
      </c>
      <c r="D16432" s="11">
        <v>5.2107816382775898</v>
      </c>
      <c r="E16432" s="11">
        <v>28.042573129868931</v>
      </c>
      <c r="F16432" s="11">
        <v>2.1420274232576753</v>
      </c>
      <c r="G16432" s="11">
        <v>7</v>
      </c>
    </row>
    <row r="16433" spans="1:7" x14ac:dyDescent="0.2">
      <c r="A16433" s="15">
        <v>2016</v>
      </c>
      <c r="B16433" s="11" t="s">
        <v>13</v>
      </c>
      <c r="C16433" s="11" t="s">
        <v>75</v>
      </c>
      <c r="D16433" s="11">
        <v>20.478702547882971</v>
      </c>
      <c r="E16433" s="11">
        <v>276.01804962757836</v>
      </c>
      <c r="F16433" s="11">
        <v>6.3791968548242233</v>
      </c>
      <c r="G16433" s="11">
        <v>16</v>
      </c>
    </row>
    <row r="16434" spans="1:7" x14ac:dyDescent="0.2">
      <c r="A16434" s="15">
        <v>2016</v>
      </c>
      <c r="B16434" s="11" t="s">
        <v>13</v>
      </c>
      <c r="C16434" s="11" t="s">
        <v>73</v>
      </c>
      <c r="D16434" s="11">
        <v>90.054355967174786</v>
      </c>
      <c r="E16434" s="11">
        <v>2274.9305996976868</v>
      </c>
      <c r="F16434" s="11">
        <v>68.693716411391009</v>
      </c>
      <c r="G16434" s="11">
        <v>99</v>
      </c>
    </row>
    <row r="16435" spans="1:7" x14ac:dyDescent="0.2">
      <c r="A16435" s="15">
        <v>2016</v>
      </c>
      <c r="B16435" s="11" t="s">
        <v>13</v>
      </c>
      <c r="C16435" s="11" t="s">
        <v>94</v>
      </c>
      <c r="D16435" s="11">
        <v>15.000541408164574</v>
      </c>
      <c r="E16435" s="11">
        <v>310.48202836756457</v>
      </c>
      <c r="F16435" s="11">
        <v>12.518143927196428</v>
      </c>
      <c r="G16435" s="11">
        <v>23</v>
      </c>
    </row>
    <row r="16436" spans="1:7" x14ac:dyDescent="0.2">
      <c r="A16436" s="15">
        <v>2016</v>
      </c>
      <c r="B16436" s="11" t="s">
        <v>13</v>
      </c>
      <c r="C16436" s="11" t="s">
        <v>100</v>
      </c>
      <c r="D16436" s="11">
        <v>31.413898447116228</v>
      </c>
      <c r="E16436" s="11">
        <v>288.25546232348267</v>
      </c>
      <c r="F16436" s="11">
        <v>13.850899994113782</v>
      </c>
      <c r="G16436" s="11">
        <v>48</v>
      </c>
    </row>
    <row r="16437" spans="1:7" x14ac:dyDescent="0.2">
      <c r="A16437" s="15">
        <v>2016</v>
      </c>
      <c r="B16437" s="11" t="s">
        <v>13</v>
      </c>
      <c r="C16437" s="11" t="s">
        <v>92</v>
      </c>
      <c r="D16437" s="11">
        <v>4.1341553023485451</v>
      </c>
      <c r="E16437" s="11">
        <v>124.01204023296737</v>
      </c>
      <c r="F16437" s="11">
        <v>3.0769055608191378</v>
      </c>
      <c r="G16437" s="11">
        <v>6</v>
      </c>
    </row>
    <row r="16438" spans="1:7" x14ac:dyDescent="0.2">
      <c r="A16438" s="15">
        <v>2016</v>
      </c>
      <c r="B16438" s="11" t="s">
        <v>13</v>
      </c>
      <c r="C16438" s="11" t="s">
        <v>92</v>
      </c>
      <c r="D16438" s="11">
        <v>1.3484521357121773</v>
      </c>
      <c r="E16438" s="11">
        <v>33.688939012172938</v>
      </c>
      <c r="F16438" s="11">
        <v>0.83744477523176175</v>
      </c>
      <c r="G16438" s="11">
        <v>3</v>
      </c>
    </row>
    <row r="16439" spans="1:7" x14ac:dyDescent="0.2">
      <c r="A16439" s="15">
        <v>2016</v>
      </c>
      <c r="B16439" s="11" t="s">
        <v>13</v>
      </c>
      <c r="C16439" s="11" t="s">
        <v>85</v>
      </c>
      <c r="D16439" s="11">
        <v>22.56689185137126</v>
      </c>
      <c r="E16439" s="11">
        <v>646.21014030224319</v>
      </c>
      <c r="F16439" s="11">
        <v>37.053646132439617</v>
      </c>
      <c r="G16439" s="11">
        <v>16</v>
      </c>
    </row>
    <row r="16440" spans="1:7" x14ac:dyDescent="0.2">
      <c r="A16440" s="15">
        <v>2016</v>
      </c>
      <c r="B16440" s="11" t="s">
        <v>13</v>
      </c>
      <c r="C16440" s="11" t="s">
        <v>78</v>
      </c>
      <c r="D16440" s="11">
        <v>8.3676343722381716</v>
      </c>
      <c r="E16440" s="11">
        <v>95.343741419043766</v>
      </c>
      <c r="F16440" s="11">
        <v>3.8224775849632033</v>
      </c>
      <c r="G16440" s="11">
        <v>12</v>
      </c>
    </row>
    <row r="16441" spans="1:7" x14ac:dyDescent="0.2">
      <c r="A16441" s="15">
        <v>2016</v>
      </c>
      <c r="B16441" s="11" t="s">
        <v>13</v>
      </c>
      <c r="C16441" s="11" t="s">
        <v>87</v>
      </c>
      <c r="D16441" s="11">
        <v>8.9715949942330067</v>
      </c>
      <c r="E16441" s="11">
        <v>134.8133555256648</v>
      </c>
      <c r="F16441" s="11">
        <v>6.2703497738410725</v>
      </c>
      <c r="G16441" s="11">
        <v>5</v>
      </c>
    </row>
    <row r="16442" spans="1:7" x14ac:dyDescent="0.2">
      <c r="A16442" s="15">
        <v>2016</v>
      </c>
      <c r="B16442" s="11" t="s">
        <v>13</v>
      </c>
      <c r="C16442" s="11" t="s">
        <v>87</v>
      </c>
      <c r="D16442" s="11">
        <v>4.5076845620909243</v>
      </c>
      <c r="E16442" s="11">
        <v>110.21364295857316</v>
      </c>
      <c r="F16442" s="11">
        <v>24.970999219876777</v>
      </c>
      <c r="G16442" s="11">
        <v>8</v>
      </c>
    </row>
    <row r="16443" spans="1:7" x14ac:dyDescent="0.2">
      <c r="A16443" s="15">
        <v>2016</v>
      </c>
      <c r="B16443" s="11" t="s">
        <v>13</v>
      </c>
      <c r="C16443" s="11" t="s">
        <v>87</v>
      </c>
      <c r="D16443" s="11">
        <v>9.9773131082230258</v>
      </c>
      <c r="E16443" s="11">
        <v>192.93902514822381</v>
      </c>
      <c r="F16443" s="11">
        <v>6.5250644291114668</v>
      </c>
      <c r="G16443" s="11">
        <v>13</v>
      </c>
    </row>
    <row r="16444" spans="1:7" x14ac:dyDescent="0.2">
      <c r="A16444" s="15">
        <v>2016</v>
      </c>
      <c r="B16444" s="11" t="s">
        <v>13</v>
      </c>
      <c r="C16444" s="11" t="s">
        <v>87</v>
      </c>
      <c r="D16444" s="11">
        <v>2.9232125841955892</v>
      </c>
      <c r="E16444" s="11">
        <v>30.438313280572924</v>
      </c>
      <c r="F16444" s="11">
        <v>2.8828670457541059</v>
      </c>
      <c r="G16444" s="11">
        <v>4</v>
      </c>
    </row>
    <row r="16445" spans="1:7" x14ac:dyDescent="0.2">
      <c r="A16445" s="15">
        <v>2016</v>
      </c>
      <c r="B16445" s="11" t="s">
        <v>14</v>
      </c>
      <c r="C16445" s="11" t="s">
        <v>59</v>
      </c>
      <c r="D16445" s="11">
        <v>240.24376485966002</v>
      </c>
      <c r="E16445" s="11">
        <v>929.47008675018935</v>
      </c>
      <c r="F16445" s="11">
        <v>63.048578099716103</v>
      </c>
      <c r="G16445" s="11">
        <v>232</v>
      </c>
    </row>
    <row r="16446" spans="1:7" x14ac:dyDescent="0.2">
      <c r="A16446" s="15">
        <v>2016</v>
      </c>
      <c r="B16446" s="11" t="s">
        <v>14</v>
      </c>
      <c r="C16446" s="11" t="s">
        <v>80</v>
      </c>
      <c r="D16446" s="11">
        <v>19.605321186757163</v>
      </c>
      <c r="E16446" s="11">
        <v>67.742132838628365</v>
      </c>
      <c r="F16446" s="11">
        <v>5.3680574942251402</v>
      </c>
      <c r="G16446" s="11">
        <v>19</v>
      </c>
    </row>
    <row r="16447" spans="1:7" x14ac:dyDescent="0.2">
      <c r="A16447" s="15">
        <v>2016</v>
      </c>
      <c r="B16447" s="11" t="s">
        <v>14</v>
      </c>
      <c r="C16447" s="11" t="s">
        <v>67</v>
      </c>
      <c r="D16447" s="11">
        <v>844.43791433777199</v>
      </c>
      <c r="E16447" s="11">
        <v>5140.3821961859121</v>
      </c>
      <c r="F16447" s="11">
        <v>235.8155771128537</v>
      </c>
      <c r="G16447" s="11">
        <v>748</v>
      </c>
    </row>
    <row r="16448" spans="1:7" x14ac:dyDescent="0.2">
      <c r="A16448" s="15">
        <v>2016</v>
      </c>
      <c r="B16448" s="11" t="s">
        <v>14</v>
      </c>
      <c r="C16448" s="11" t="s">
        <v>68</v>
      </c>
      <c r="D16448" s="11">
        <v>748.19947890311846</v>
      </c>
      <c r="E16448" s="11">
        <v>5317.3217706881696</v>
      </c>
      <c r="F16448" s="11">
        <v>337.84964164231894</v>
      </c>
      <c r="G16448" s="11">
        <v>750</v>
      </c>
    </row>
    <row r="16449" spans="1:7" x14ac:dyDescent="0.2">
      <c r="A16449" s="15">
        <v>2016</v>
      </c>
      <c r="B16449" s="11" t="s">
        <v>14</v>
      </c>
      <c r="C16449" s="11" t="s">
        <v>76</v>
      </c>
      <c r="D16449" s="11">
        <v>297.08395431157146</v>
      </c>
      <c r="E16449" s="11">
        <v>3164.6679458204649</v>
      </c>
      <c r="F16449" s="11">
        <v>188.61537817848298</v>
      </c>
      <c r="G16449" s="11">
        <v>241</v>
      </c>
    </row>
    <row r="16450" spans="1:7" x14ac:dyDescent="0.2">
      <c r="A16450" s="15">
        <v>2016</v>
      </c>
      <c r="B16450" s="11" t="s">
        <v>14</v>
      </c>
      <c r="C16450" s="11" t="s">
        <v>83</v>
      </c>
      <c r="D16450" s="11">
        <v>395.08971619959334</v>
      </c>
      <c r="E16450" s="11">
        <v>2002.7623540697818</v>
      </c>
      <c r="F16450" s="11">
        <v>119.68050870737112</v>
      </c>
      <c r="G16450" s="11">
        <v>401</v>
      </c>
    </row>
    <row r="16451" spans="1:7" x14ac:dyDescent="0.2">
      <c r="A16451" s="15">
        <v>2016</v>
      </c>
      <c r="B16451" s="11" t="s">
        <v>14</v>
      </c>
      <c r="C16451" s="11" t="s">
        <v>64</v>
      </c>
      <c r="D16451" s="11">
        <v>86.058893915388722</v>
      </c>
      <c r="E16451" s="11">
        <v>760.66613811676439</v>
      </c>
      <c r="F16451" s="11">
        <v>57.305085908821091</v>
      </c>
      <c r="G16451" s="11">
        <v>82</v>
      </c>
    </row>
    <row r="16452" spans="1:7" x14ac:dyDescent="0.2">
      <c r="A16452" s="15">
        <v>2016</v>
      </c>
      <c r="B16452" s="11" t="s">
        <v>14</v>
      </c>
      <c r="C16452" s="11" t="s">
        <v>69</v>
      </c>
      <c r="D16452" s="11">
        <v>36.191911217945531</v>
      </c>
      <c r="E16452" s="11">
        <v>265.89609210009559</v>
      </c>
      <c r="F16452" s="11">
        <v>15.950204317211181</v>
      </c>
      <c r="G16452" s="11">
        <v>32</v>
      </c>
    </row>
    <row r="16453" spans="1:7" x14ac:dyDescent="0.2">
      <c r="A16453" s="15">
        <v>2016</v>
      </c>
      <c r="B16453" s="11" t="s">
        <v>14</v>
      </c>
      <c r="C16453" s="11" t="s">
        <v>102</v>
      </c>
      <c r="D16453" s="11">
        <v>479.81856664184664</v>
      </c>
      <c r="E16453" s="11">
        <v>4109.1167361916268</v>
      </c>
      <c r="F16453" s="11">
        <v>196.79337095230062</v>
      </c>
      <c r="G16453" s="11">
        <v>417</v>
      </c>
    </row>
    <row r="16454" spans="1:7" x14ac:dyDescent="0.2">
      <c r="A16454" s="15">
        <v>2016</v>
      </c>
      <c r="B16454" s="11" t="s">
        <v>14</v>
      </c>
      <c r="C16454" s="11" t="s">
        <v>96</v>
      </c>
      <c r="D16454" s="11">
        <v>109.20560385617058</v>
      </c>
      <c r="E16454" s="11">
        <v>872.12416568130641</v>
      </c>
      <c r="F16454" s="11">
        <v>48.342284271555755</v>
      </c>
      <c r="G16454" s="11">
        <v>74</v>
      </c>
    </row>
    <row r="16455" spans="1:7" x14ac:dyDescent="0.2">
      <c r="A16455" s="15">
        <v>2016</v>
      </c>
      <c r="B16455" s="11" t="s">
        <v>14</v>
      </c>
      <c r="C16455" s="11" t="s">
        <v>58</v>
      </c>
      <c r="D16455" s="11">
        <v>50.537435913268112</v>
      </c>
      <c r="E16455" s="11">
        <v>383.10009104381459</v>
      </c>
      <c r="F16455" s="11">
        <v>32.78971910652389</v>
      </c>
      <c r="G16455" s="11">
        <v>55</v>
      </c>
    </row>
    <row r="16456" spans="1:7" x14ac:dyDescent="0.2">
      <c r="A16456" s="15">
        <v>2016</v>
      </c>
      <c r="B16456" s="11" t="s">
        <v>14</v>
      </c>
      <c r="C16456" s="11" t="s">
        <v>103</v>
      </c>
      <c r="D16456" s="11">
        <v>108.08801031996737</v>
      </c>
      <c r="E16456" s="11">
        <v>553.94048655268853</v>
      </c>
      <c r="F16456" s="11">
        <v>55.414680194792908</v>
      </c>
      <c r="G16456" s="11">
        <v>116</v>
      </c>
    </row>
    <row r="16457" spans="1:7" x14ac:dyDescent="0.2">
      <c r="A16457" s="15">
        <v>2016</v>
      </c>
      <c r="B16457" s="11" t="s">
        <v>14</v>
      </c>
      <c r="C16457" s="11" t="s">
        <v>66</v>
      </c>
      <c r="D16457" s="11">
        <v>38.588275439418979</v>
      </c>
      <c r="E16457" s="11">
        <v>222.70241468904464</v>
      </c>
      <c r="F16457" s="11">
        <v>17.66431740958749</v>
      </c>
      <c r="G16457" s="11">
        <v>67</v>
      </c>
    </row>
    <row r="16458" spans="1:7" x14ac:dyDescent="0.2">
      <c r="A16458" s="15">
        <v>2016</v>
      </c>
      <c r="B16458" s="11" t="s">
        <v>14</v>
      </c>
      <c r="C16458" s="11" t="s">
        <v>74</v>
      </c>
      <c r="D16458" s="11">
        <v>438.63540429010652</v>
      </c>
      <c r="E16458" s="11">
        <v>1714.776339560558</v>
      </c>
      <c r="F16458" s="11">
        <v>170.48190963911082</v>
      </c>
      <c r="G16458" s="11">
        <v>467</v>
      </c>
    </row>
    <row r="16459" spans="1:7" x14ac:dyDescent="0.2">
      <c r="A16459" s="15">
        <v>2016</v>
      </c>
      <c r="B16459" s="11" t="s">
        <v>14</v>
      </c>
      <c r="C16459" s="11" t="s">
        <v>107</v>
      </c>
      <c r="D16459" s="11">
        <v>36.034613386072543</v>
      </c>
      <c r="E16459" s="11">
        <v>1155.4806471937702</v>
      </c>
      <c r="F16459" s="11">
        <v>65.084091805412953</v>
      </c>
      <c r="G16459" s="11">
        <v>30</v>
      </c>
    </row>
    <row r="16460" spans="1:7" x14ac:dyDescent="0.2">
      <c r="A16460" s="15">
        <v>2016</v>
      </c>
      <c r="B16460" s="11" t="s">
        <v>14</v>
      </c>
      <c r="C16460" s="11" t="s">
        <v>104</v>
      </c>
      <c r="D16460" s="11">
        <v>163.06628190541448</v>
      </c>
      <c r="E16460" s="11">
        <v>1058.346346115401</v>
      </c>
      <c r="F16460" s="11">
        <v>236.69248452638058</v>
      </c>
      <c r="G16460" s="11">
        <v>186</v>
      </c>
    </row>
    <row r="16461" spans="1:7" x14ac:dyDescent="0.2">
      <c r="A16461" s="15">
        <v>2016</v>
      </c>
      <c r="B16461" s="11" t="s">
        <v>14</v>
      </c>
      <c r="C16461" s="11" t="s">
        <v>86</v>
      </c>
      <c r="D16461" s="11">
        <v>84.623270716256584</v>
      </c>
      <c r="E16461" s="11">
        <v>573.53176982791183</v>
      </c>
      <c r="F16461" s="11">
        <v>54.849803791075793</v>
      </c>
      <c r="G16461" s="11">
        <v>95</v>
      </c>
    </row>
    <row r="16462" spans="1:7" x14ac:dyDescent="0.2">
      <c r="A16462" s="15">
        <v>2016</v>
      </c>
      <c r="B16462" s="11" t="s">
        <v>14</v>
      </c>
      <c r="C16462" s="11" t="s">
        <v>72</v>
      </c>
      <c r="D16462" s="11">
        <v>19.989832283008624</v>
      </c>
      <c r="E16462" s="11">
        <v>67.412183449594778</v>
      </c>
      <c r="F16462" s="11">
        <v>7.4369774760941301</v>
      </c>
      <c r="G16462" s="11">
        <v>16</v>
      </c>
    </row>
    <row r="16463" spans="1:7" x14ac:dyDescent="0.2">
      <c r="A16463" s="15">
        <v>2016</v>
      </c>
      <c r="B16463" s="11" t="s">
        <v>14</v>
      </c>
      <c r="C16463" s="11" t="s">
        <v>63</v>
      </c>
      <c r="D16463" s="11">
        <v>77.571836792002401</v>
      </c>
      <c r="E16463" s="11">
        <v>459.95116544133447</v>
      </c>
      <c r="F16463" s="11">
        <v>31.1097899925925</v>
      </c>
      <c r="G16463" s="11">
        <v>79</v>
      </c>
    </row>
    <row r="16464" spans="1:7" x14ac:dyDescent="0.2">
      <c r="A16464" s="15">
        <v>2016</v>
      </c>
      <c r="B16464" s="11" t="s">
        <v>14</v>
      </c>
      <c r="C16464" s="11" t="s">
        <v>95</v>
      </c>
      <c r="D16464" s="11">
        <v>365.33797569630133</v>
      </c>
      <c r="E16464" s="11">
        <v>2343.9744262110999</v>
      </c>
      <c r="F16464" s="11">
        <v>60.749317413100997</v>
      </c>
      <c r="G16464" s="11">
        <v>287</v>
      </c>
    </row>
    <row r="16465" spans="1:7" x14ac:dyDescent="0.2">
      <c r="A16465" s="15">
        <v>2016</v>
      </c>
      <c r="B16465" s="11" t="s">
        <v>14</v>
      </c>
      <c r="C16465" s="11" t="s">
        <v>112</v>
      </c>
      <c r="D16465" s="11">
        <v>4.0728882196953995</v>
      </c>
      <c r="E16465" s="11">
        <v>18.532293993045759</v>
      </c>
      <c r="F16465" s="11">
        <v>2.3982649536774505</v>
      </c>
      <c r="G16465" s="11">
        <v>4</v>
      </c>
    </row>
    <row r="16466" spans="1:7" x14ac:dyDescent="0.2">
      <c r="A16466" s="15">
        <v>2016</v>
      </c>
      <c r="B16466" s="11" t="s">
        <v>14</v>
      </c>
      <c r="C16466" s="11" t="s">
        <v>110</v>
      </c>
      <c r="D16466" s="11">
        <v>58.795959603799638</v>
      </c>
      <c r="E16466" s="11">
        <v>393.51322778501299</v>
      </c>
      <c r="F16466" s="11">
        <v>13.53001284583509</v>
      </c>
      <c r="G16466" s="11">
        <v>43</v>
      </c>
    </row>
    <row r="16467" spans="1:7" x14ac:dyDescent="0.2">
      <c r="A16467" s="15">
        <v>2016</v>
      </c>
      <c r="B16467" s="11" t="s">
        <v>14</v>
      </c>
      <c r="C16467" s="11" t="s">
        <v>111</v>
      </c>
      <c r="D16467" s="11">
        <v>201.86065085117727</v>
      </c>
      <c r="E16467" s="11">
        <v>882.32164171736463</v>
      </c>
      <c r="F16467" s="11">
        <v>24.829426862721853</v>
      </c>
      <c r="G16467" s="11">
        <v>125</v>
      </c>
    </row>
    <row r="16468" spans="1:7" x14ac:dyDescent="0.2">
      <c r="A16468" s="15">
        <v>2016</v>
      </c>
      <c r="B16468" s="11" t="s">
        <v>14</v>
      </c>
      <c r="C16468" s="11" t="s">
        <v>71</v>
      </c>
      <c r="D16468" s="11">
        <v>83.512071983704985</v>
      </c>
      <c r="E16468" s="11">
        <v>470.464607630351</v>
      </c>
      <c r="F16468" s="11">
        <v>12.606447688437086</v>
      </c>
      <c r="G16468" s="11">
        <v>67</v>
      </c>
    </row>
    <row r="16469" spans="1:7" x14ac:dyDescent="0.2">
      <c r="A16469" s="15">
        <v>2016</v>
      </c>
      <c r="B16469" s="11" t="s">
        <v>14</v>
      </c>
      <c r="C16469" s="11" t="s">
        <v>97</v>
      </c>
      <c r="D16469" s="11">
        <v>35.599435417320237</v>
      </c>
      <c r="E16469" s="11">
        <v>348.15870387716086</v>
      </c>
      <c r="F16469" s="11">
        <v>19.384833342303285</v>
      </c>
      <c r="G16469" s="11">
        <v>35</v>
      </c>
    </row>
    <row r="16470" spans="1:7" x14ac:dyDescent="0.2">
      <c r="A16470" s="15">
        <v>2016</v>
      </c>
      <c r="B16470" s="11" t="s">
        <v>14</v>
      </c>
      <c r="C16470" s="11" t="s">
        <v>93</v>
      </c>
      <c r="D16470" s="11">
        <v>50.928628613470401</v>
      </c>
      <c r="E16470" s="11">
        <v>373.25205111661779</v>
      </c>
      <c r="F16470" s="11">
        <v>25.839020734717618</v>
      </c>
      <c r="G16470" s="11">
        <v>57</v>
      </c>
    </row>
    <row r="16471" spans="1:7" x14ac:dyDescent="0.2">
      <c r="A16471" s="15">
        <v>2016</v>
      </c>
      <c r="B16471" s="11" t="s">
        <v>14</v>
      </c>
      <c r="C16471" s="11" t="s">
        <v>90</v>
      </c>
      <c r="D16471" s="11">
        <v>23.914872349556848</v>
      </c>
      <c r="E16471" s="11">
        <v>87.576188047049328</v>
      </c>
      <c r="F16471" s="11">
        <v>6.012982717243184</v>
      </c>
      <c r="G16471" s="11">
        <v>21</v>
      </c>
    </row>
    <row r="16472" spans="1:7" x14ac:dyDescent="0.2">
      <c r="A16472" s="15">
        <v>2016</v>
      </c>
      <c r="B16472" s="11" t="s">
        <v>14</v>
      </c>
      <c r="C16472" s="11" t="s">
        <v>90</v>
      </c>
      <c r="D16472" s="11">
        <v>122.78262246840023</v>
      </c>
      <c r="E16472" s="11">
        <v>1245.2581423638635</v>
      </c>
      <c r="F16472" s="11">
        <v>31.080124343823318</v>
      </c>
      <c r="G16472" s="11">
        <v>93</v>
      </c>
    </row>
    <row r="16473" spans="1:7" x14ac:dyDescent="0.2">
      <c r="A16473" s="15">
        <v>2016</v>
      </c>
      <c r="B16473" s="11" t="s">
        <v>14</v>
      </c>
      <c r="C16473" s="11" t="s">
        <v>109</v>
      </c>
      <c r="D16473" s="11">
        <v>663.21313715896076</v>
      </c>
      <c r="E16473" s="11">
        <v>5434.3319854676474</v>
      </c>
      <c r="F16473" s="11">
        <v>427.76000879395269</v>
      </c>
      <c r="G16473" s="11">
        <v>848</v>
      </c>
    </row>
    <row r="16474" spans="1:7" x14ac:dyDescent="0.2">
      <c r="A16474" s="15">
        <v>2016</v>
      </c>
      <c r="B16474" s="11" t="s">
        <v>14</v>
      </c>
      <c r="C16474" s="11" t="s">
        <v>61</v>
      </c>
      <c r="D16474" s="11">
        <v>196.57038183614756</v>
      </c>
      <c r="E16474" s="11">
        <v>1642.3088116971337</v>
      </c>
      <c r="F16474" s="11">
        <v>114.06906139181889</v>
      </c>
      <c r="G16474" s="11">
        <v>226</v>
      </c>
    </row>
    <row r="16475" spans="1:7" x14ac:dyDescent="0.2">
      <c r="A16475" s="15">
        <v>2016</v>
      </c>
      <c r="B16475" s="11" t="s">
        <v>14</v>
      </c>
      <c r="C16475" s="11" t="s">
        <v>82</v>
      </c>
      <c r="D16475" s="11">
        <v>22.632939864231158</v>
      </c>
      <c r="E16475" s="11">
        <v>168.1431272521416</v>
      </c>
      <c r="F16475" s="11">
        <v>13.037405148444488</v>
      </c>
      <c r="G16475" s="11">
        <v>15</v>
      </c>
    </row>
    <row r="16476" spans="1:7" x14ac:dyDescent="0.2">
      <c r="A16476" s="15">
        <v>2016</v>
      </c>
      <c r="B16476" s="11" t="s">
        <v>14</v>
      </c>
      <c r="C16476" s="11" t="s">
        <v>60</v>
      </c>
      <c r="D16476" s="11">
        <v>24.423138715756355</v>
      </c>
      <c r="E16476" s="11">
        <v>382.65785755314437</v>
      </c>
      <c r="F16476" s="11">
        <v>22.202319638379276</v>
      </c>
      <c r="G16476" s="11">
        <v>28</v>
      </c>
    </row>
    <row r="16477" spans="1:7" x14ac:dyDescent="0.2">
      <c r="A16477" s="15">
        <v>2016</v>
      </c>
      <c r="B16477" s="11" t="s">
        <v>14</v>
      </c>
      <c r="C16477" s="11" t="s">
        <v>56</v>
      </c>
      <c r="D16477" s="11">
        <v>10.493683012341485</v>
      </c>
      <c r="E16477" s="11">
        <v>87.173794314546313</v>
      </c>
      <c r="F16477" s="11">
        <v>5.3407525164949039</v>
      </c>
      <c r="G16477" s="11">
        <v>14</v>
      </c>
    </row>
    <row r="16478" spans="1:7" x14ac:dyDescent="0.2">
      <c r="A16478" s="15">
        <v>2016</v>
      </c>
      <c r="B16478" s="11" t="s">
        <v>14</v>
      </c>
      <c r="C16478" s="11" t="s">
        <v>113</v>
      </c>
      <c r="D16478" s="11">
        <v>8.7879662469114947</v>
      </c>
      <c r="E16478" s="11">
        <v>56.771478225764199</v>
      </c>
      <c r="F16478" s="11">
        <v>36.627617133602669</v>
      </c>
      <c r="G16478" s="11">
        <v>7</v>
      </c>
    </row>
    <row r="16479" spans="1:7" x14ac:dyDescent="0.2">
      <c r="A16479" s="15">
        <v>2016</v>
      </c>
      <c r="B16479" s="11" t="s">
        <v>14</v>
      </c>
      <c r="C16479" s="11" t="s">
        <v>89</v>
      </c>
      <c r="D16479" s="11">
        <v>2.6008798904445163</v>
      </c>
      <c r="E16479" s="11">
        <v>23.223724853973657</v>
      </c>
      <c r="F16479" s="11">
        <v>3.5846296979888082</v>
      </c>
      <c r="G16479" s="11">
        <v>2</v>
      </c>
    </row>
    <row r="16480" spans="1:7" x14ac:dyDescent="0.2">
      <c r="A16480" s="15">
        <v>2016</v>
      </c>
      <c r="B16480" s="11" t="s">
        <v>14</v>
      </c>
      <c r="C16480" s="11" t="s">
        <v>89</v>
      </c>
      <c r="D16480" s="11">
        <v>14.716949453558705</v>
      </c>
      <c r="E16480" s="11">
        <v>582.94748061140751</v>
      </c>
      <c r="F16480" s="11">
        <v>27.994591765495432</v>
      </c>
      <c r="G16480" s="11">
        <v>18</v>
      </c>
    </row>
    <row r="16481" spans="1:7" x14ac:dyDescent="0.2">
      <c r="A16481" s="15">
        <v>2016</v>
      </c>
      <c r="B16481" s="11" t="s">
        <v>14</v>
      </c>
      <c r="C16481" s="11" t="s">
        <v>89</v>
      </c>
      <c r="D16481" s="11">
        <v>25.069446454336045</v>
      </c>
      <c r="E16481" s="11">
        <v>301.84366647872355</v>
      </c>
      <c r="F16481" s="11">
        <v>20.407146551111424</v>
      </c>
      <c r="G16481" s="11">
        <v>26</v>
      </c>
    </row>
    <row r="16482" spans="1:7" x14ac:dyDescent="0.2">
      <c r="A16482" s="15">
        <v>2016</v>
      </c>
      <c r="B16482" s="11" t="s">
        <v>14</v>
      </c>
      <c r="C16482" s="11" t="s">
        <v>89</v>
      </c>
      <c r="D16482" s="11">
        <v>0.9768562402754406</v>
      </c>
      <c r="E16482" s="11">
        <v>6.8379936819280589</v>
      </c>
      <c r="F16482" s="11">
        <v>0.50308096374185107</v>
      </c>
      <c r="G16482" s="11">
        <v>1</v>
      </c>
    </row>
    <row r="16483" spans="1:7" x14ac:dyDescent="0.2">
      <c r="A16483" s="15">
        <v>2016</v>
      </c>
      <c r="B16483" s="11" t="s">
        <v>14</v>
      </c>
      <c r="C16483" s="11" t="s">
        <v>70</v>
      </c>
      <c r="D16483" s="11">
        <v>61.155188283398822</v>
      </c>
      <c r="E16483" s="11">
        <v>521.64189567297342</v>
      </c>
      <c r="F16483" s="11">
        <v>50.008185199131283</v>
      </c>
      <c r="G16483" s="11">
        <v>80</v>
      </c>
    </row>
    <row r="16484" spans="1:7" x14ac:dyDescent="0.2">
      <c r="A16484" s="15">
        <v>2016</v>
      </c>
      <c r="B16484" s="11" t="s">
        <v>14</v>
      </c>
      <c r="C16484" s="11" t="s">
        <v>81</v>
      </c>
      <c r="D16484" s="11">
        <v>38.957908840647171</v>
      </c>
      <c r="E16484" s="11">
        <v>399.63513158623266</v>
      </c>
      <c r="F16484" s="11">
        <v>27.897783021300135</v>
      </c>
      <c r="G16484" s="11">
        <v>43</v>
      </c>
    </row>
    <row r="16485" spans="1:7" x14ac:dyDescent="0.2">
      <c r="A16485" s="15">
        <v>2016</v>
      </c>
      <c r="B16485" s="11" t="s">
        <v>14</v>
      </c>
      <c r="C16485" s="11" t="s">
        <v>106</v>
      </c>
      <c r="D16485" s="11">
        <v>29.296978974925736</v>
      </c>
      <c r="E16485" s="11">
        <v>780.68487545922767</v>
      </c>
      <c r="F16485" s="11">
        <v>34.253207181506198</v>
      </c>
      <c r="G16485" s="11">
        <v>30</v>
      </c>
    </row>
    <row r="16486" spans="1:7" x14ac:dyDescent="0.2">
      <c r="A16486" s="15">
        <v>2016</v>
      </c>
      <c r="B16486" s="11" t="s">
        <v>14</v>
      </c>
      <c r="C16486" s="11" t="s">
        <v>99</v>
      </c>
      <c r="D16486" s="11">
        <v>41.603439094627383</v>
      </c>
      <c r="E16486" s="11">
        <v>183.47815060239662</v>
      </c>
      <c r="F16486" s="11">
        <v>26.12317513225269</v>
      </c>
      <c r="G16486" s="11">
        <v>56</v>
      </c>
    </row>
    <row r="16487" spans="1:7" x14ac:dyDescent="0.2">
      <c r="A16487" s="15">
        <v>2016</v>
      </c>
      <c r="B16487" s="11" t="s">
        <v>14</v>
      </c>
      <c r="C16487" s="11" t="s">
        <v>105</v>
      </c>
      <c r="D16487" s="11">
        <v>18.356855265377945</v>
      </c>
      <c r="E16487" s="11">
        <v>432.50000246703587</v>
      </c>
      <c r="F16487" s="11">
        <v>25.898988877198168</v>
      </c>
      <c r="G16487" s="11">
        <v>13</v>
      </c>
    </row>
    <row r="16488" spans="1:7" x14ac:dyDescent="0.2">
      <c r="A16488" s="15">
        <v>2016</v>
      </c>
      <c r="B16488" s="11" t="s">
        <v>14</v>
      </c>
      <c r="C16488" s="11" t="s">
        <v>62</v>
      </c>
      <c r="D16488" s="11">
        <v>137.95683129534447</v>
      </c>
      <c r="E16488" s="11">
        <v>1544.8706911880304</v>
      </c>
      <c r="F16488" s="11">
        <v>120.90513473708631</v>
      </c>
      <c r="G16488" s="11">
        <v>75</v>
      </c>
    </row>
    <row r="16489" spans="1:7" x14ac:dyDescent="0.2">
      <c r="A16489" s="15">
        <v>2016</v>
      </c>
      <c r="B16489" s="11" t="s">
        <v>14</v>
      </c>
      <c r="C16489" s="11" t="s">
        <v>114</v>
      </c>
      <c r="D16489" s="11">
        <v>8.00957556902706</v>
      </c>
      <c r="E16489" s="11">
        <v>57.651797866543909</v>
      </c>
      <c r="F16489" s="11">
        <v>5.1917366887669472</v>
      </c>
      <c r="G16489" s="11">
        <v>11</v>
      </c>
    </row>
    <row r="16490" spans="1:7" x14ac:dyDescent="0.2">
      <c r="A16490" s="15">
        <v>2016</v>
      </c>
      <c r="B16490" s="11" t="s">
        <v>14</v>
      </c>
      <c r="C16490" s="11" t="s">
        <v>88</v>
      </c>
      <c r="D16490" s="11">
        <v>13.02150864274776</v>
      </c>
      <c r="E16490" s="11">
        <v>327.26808674446733</v>
      </c>
      <c r="F16490" s="11">
        <v>22.809347772327204</v>
      </c>
      <c r="G16490" s="11">
        <v>20</v>
      </c>
    </row>
    <row r="16491" spans="1:7" x14ac:dyDescent="0.2">
      <c r="A16491" s="15">
        <v>2016</v>
      </c>
      <c r="B16491" s="11" t="s">
        <v>14</v>
      </c>
      <c r="C16491" s="11" t="s">
        <v>88</v>
      </c>
      <c r="D16491" s="11">
        <v>6.6823314436855759</v>
      </c>
      <c r="E16491" s="11">
        <v>98.347042640612415</v>
      </c>
      <c r="F16491" s="11">
        <v>8.8107097995744628</v>
      </c>
      <c r="G16491" s="11">
        <v>8</v>
      </c>
    </row>
    <row r="16492" spans="1:7" x14ac:dyDescent="0.2">
      <c r="A16492" s="15">
        <v>2016</v>
      </c>
      <c r="B16492" s="11" t="s">
        <v>14</v>
      </c>
      <c r="C16492" s="11" t="s">
        <v>77</v>
      </c>
      <c r="D16492" s="11">
        <v>57.923782568148056</v>
      </c>
      <c r="E16492" s="11">
        <v>1050.9191900937356</v>
      </c>
      <c r="F16492" s="11">
        <v>55.812394054376476</v>
      </c>
      <c r="G16492" s="11">
        <v>52</v>
      </c>
    </row>
    <row r="16493" spans="1:7" x14ac:dyDescent="0.2">
      <c r="A16493" s="15">
        <v>2016</v>
      </c>
      <c r="B16493" s="11" t="s">
        <v>14</v>
      </c>
      <c r="C16493" s="11" t="s">
        <v>101</v>
      </c>
      <c r="D16493" s="11">
        <v>21.851571320664963</v>
      </c>
      <c r="E16493" s="11">
        <v>92.085413022379086</v>
      </c>
      <c r="F16493" s="11">
        <v>8.4512386358046694</v>
      </c>
      <c r="G16493" s="11">
        <v>14</v>
      </c>
    </row>
    <row r="16494" spans="1:7" x14ac:dyDescent="0.2">
      <c r="A16494" s="15">
        <v>2016</v>
      </c>
      <c r="B16494" s="11" t="s">
        <v>14</v>
      </c>
      <c r="C16494" s="11" t="s">
        <v>57</v>
      </c>
      <c r="D16494" s="11">
        <v>284.66853928275304</v>
      </c>
      <c r="E16494" s="11">
        <v>2639.6802234419652</v>
      </c>
      <c r="F16494" s="11">
        <v>192.35846516512379</v>
      </c>
      <c r="G16494" s="11">
        <v>416</v>
      </c>
    </row>
    <row r="16495" spans="1:7" x14ac:dyDescent="0.2">
      <c r="A16495" s="15">
        <v>2016</v>
      </c>
      <c r="B16495" s="11" t="s">
        <v>14</v>
      </c>
      <c r="C16495" s="11" t="s">
        <v>84</v>
      </c>
      <c r="D16495" s="11">
        <v>72.555676364936758</v>
      </c>
      <c r="E16495" s="11">
        <v>1060.111207495853</v>
      </c>
      <c r="F16495" s="11">
        <v>48.30802848509493</v>
      </c>
      <c r="G16495" s="11">
        <v>108</v>
      </c>
    </row>
    <row r="16496" spans="1:7" x14ac:dyDescent="0.2">
      <c r="A16496" s="15">
        <v>2016</v>
      </c>
      <c r="B16496" s="11" t="s">
        <v>14</v>
      </c>
      <c r="C16496" s="11" t="s">
        <v>108</v>
      </c>
      <c r="D16496" s="11">
        <v>73.943760278968369</v>
      </c>
      <c r="E16496" s="11">
        <v>774.6181288941799</v>
      </c>
      <c r="F16496" s="11">
        <v>47.126595712020887</v>
      </c>
      <c r="G16496" s="11">
        <v>89</v>
      </c>
    </row>
    <row r="16497" spans="1:7" x14ac:dyDescent="0.2">
      <c r="A16497" s="15">
        <v>2016</v>
      </c>
      <c r="B16497" s="11" t="s">
        <v>14</v>
      </c>
      <c r="C16497" s="11" t="s">
        <v>98</v>
      </c>
      <c r="D16497" s="11">
        <v>28.822751498413496</v>
      </c>
      <c r="E16497" s="11">
        <v>325.18228062580903</v>
      </c>
      <c r="F16497" s="11">
        <v>41.153648434836384</v>
      </c>
      <c r="G16497" s="11">
        <v>30</v>
      </c>
    </row>
    <row r="16498" spans="1:7" x14ac:dyDescent="0.2">
      <c r="A16498" s="15">
        <v>2016</v>
      </c>
      <c r="B16498" s="11" t="s">
        <v>14</v>
      </c>
      <c r="C16498" s="11" t="s">
        <v>115</v>
      </c>
      <c r="D16498" s="11">
        <v>5.0392212094592885</v>
      </c>
      <c r="E16498" s="11">
        <v>63.293110262919306</v>
      </c>
      <c r="F16498" s="11">
        <v>5.8069933958387843</v>
      </c>
      <c r="G16498" s="11">
        <v>7</v>
      </c>
    </row>
    <row r="16499" spans="1:7" x14ac:dyDescent="0.2">
      <c r="A16499" s="15">
        <v>2016</v>
      </c>
      <c r="B16499" s="11" t="s">
        <v>14</v>
      </c>
      <c r="C16499" s="11" t="s">
        <v>79</v>
      </c>
      <c r="D16499" s="11">
        <v>14.432862284247243</v>
      </c>
      <c r="E16499" s="11">
        <v>312.18563227669415</v>
      </c>
      <c r="F16499" s="11">
        <v>31.377011412254735</v>
      </c>
      <c r="G16499" s="11">
        <v>16</v>
      </c>
    </row>
    <row r="16500" spans="1:7" x14ac:dyDescent="0.2">
      <c r="A16500" s="15">
        <v>2016</v>
      </c>
      <c r="B16500" s="11" t="s">
        <v>14</v>
      </c>
      <c r="C16500" s="11" t="s">
        <v>116</v>
      </c>
      <c r="D16500" s="11">
        <v>2.2869363636204496</v>
      </c>
      <c r="E16500" s="11">
        <v>27.636537567560659</v>
      </c>
      <c r="F16500" s="11">
        <v>3.2229319230526157</v>
      </c>
      <c r="G16500" s="11">
        <v>5</v>
      </c>
    </row>
    <row r="16501" spans="1:7" x14ac:dyDescent="0.2">
      <c r="A16501" s="15">
        <v>2016</v>
      </c>
      <c r="B16501" s="11" t="s">
        <v>14</v>
      </c>
      <c r="C16501" s="11" t="s">
        <v>117</v>
      </c>
      <c r="D16501" s="11">
        <v>9.1583702554356599</v>
      </c>
      <c r="E16501" s="11">
        <v>111.8628056434226</v>
      </c>
      <c r="F16501" s="11">
        <v>7.5277153648610948</v>
      </c>
      <c r="G16501" s="11">
        <v>14</v>
      </c>
    </row>
    <row r="16502" spans="1:7" x14ac:dyDescent="0.2">
      <c r="A16502" s="15">
        <v>2016</v>
      </c>
      <c r="B16502" s="11" t="s">
        <v>14</v>
      </c>
      <c r="C16502" s="11" t="s">
        <v>91</v>
      </c>
      <c r="D16502" s="11">
        <v>7.7570187180439323</v>
      </c>
      <c r="E16502" s="11">
        <v>110.72813625208175</v>
      </c>
      <c r="F16502" s="11">
        <v>11.722602504088595</v>
      </c>
      <c r="G16502" s="11">
        <v>12</v>
      </c>
    </row>
    <row r="16503" spans="1:7" x14ac:dyDescent="0.2">
      <c r="A16503" s="15">
        <v>2016</v>
      </c>
      <c r="B16503" s="11" t="s">
        <v>14</v>
      </c>
      <c r="C16503" s="11" t="s">
        <v>65</v>
      </c>
      <c r="D16503" s="11">
        <v>4.7159433065991232</v>
      </c>
      <c r="E16503" s="11">
        <v>28.338700081817422</v>
      </c>
      <c r="F16503" s="11">
        <v>2.5272497143968748</v>
      </c>
      <c r="G16503" s="11">
        <v>9</v>
      </c>
    </row>
    <row r="16504" spans="1:7" x14ac:dyDescent="0.2">
      <c r="A16504" s="15">
        <v>2016</v>
      </c>
      <c r="B16504" s="11" t="s">
        <v>14</v>
      </c>
      <c r="C16504" s="11" t="s">
        <v>75</v>
      </c>
      <c r="D16504" s="11">
        <v>19.22181357023743</v>
      </c>
      <c r="E16504" s="11">
        <v>116.18218864314909</v>
      </c>
      <c r="F16504" s="11">
        <v>5.2812726570019537</v>
      </c>
      <c r="G16504" s="11">
        <v>19</v>
      </c>
    </row>
    <row r="16505" spans="1:7" x14ac:dyDescent="0.2">
      <c r="A16505" s="15">
        <v>2016</v>
      </c>
      <c r="B16505" s="11" t="s">
        <v>14</v>
      </c>
      <c r="C16505" s="11" t="s">
        <v>73</v>
      </c>
      <c r="D16505" s="11">
        <v>89.989029523826389</v>
      </c>
      <c r="E16505" s="11">
        <v>2196.665472955915</v>
      </c>
      <c r="F16505" s="11">
        <v>80.5425947232347</v>
      </c>
      <c r="G16505" s="11">
        <v>111</v>
      </c>
    </row>
    <row r="16506" spans="1:7" x14ac:dyDescent="0.2">
      <c r="A16506" s="15">
        <v>2016</v>
      </c>
      <c r="B16506" s="11" t="s">
        <v>14</v>
      </c>
      <c r="C16506" s="11" t="s">
        <v>94</v>
      </c>
      <c r="D16506" s="11">
        <v>10.146467209452533</v>
      </c>
      <c r="E16506" s="11">
        <v>134.87516510895236</v>
      </c>
      <c r="F16506" s="11">
        <v>10.678724482112976</v>
      </c>
      <c r="G16506" s="11">
        <v>20</v>
      </c>
    </row>
    <row r="16507" spans="1:7" x14ac:dyDescent="0.2">
      <c r="A16507" s="15">
        <v>2016</v>
      </c>
      <c r="B16507" s="11" t="s">
        <v>14</v>
      </c>
      <c r="C16507" s="11" t="s">
        <v>100</v>
      </c>
      <c r="D16507" s="11">
        <v>64.843694861981518</v>
      </c>
      <c r="E16507" s="11">
        <v>915.03065474832079</v>
      </c>
      <c r="F16507" s="11">
        <v>44.75630136053509</v>
      </c>
      <c r="G16507" s="11">
        <v>106</v>
      </c>
    </row>
    <row r="16508" spans="1:7" x14ac:dyDescent="0.2">
      <c r="A16508" s="15">
        <v>2016</v>
      </c>
      <c r="B16508" s="11" t="s">
        <v>14</v>
      </c>
      <c r="C16508" s="11" t="s">
        <v>92</v>
      </c>
      <c r="D16508" s="11">
        <v>4.8713964790483182</v>
      </c>
      <c r="E16508" s="11">
        <v>187.05808751788069</v>
      </c>
      <c r="F16508" s="11">
        <v>1.0990553686289144</v>
      </c>
      <c r="G16508" s="11">
        <v>7</v>
      </c>
    </row>
    <row r="16509" spans="1:7" x14ac:dyDescent="0.2">
      <c r="A16509" s="15">
        <v>2016</v>
      </c>
      <c r="B16509" s="11" t="s">
        <v>14</v>
      </c>
      <c r="C16509" s="11" t="s">
        <v>92</v>
      </c>
      <c r="D16509" s="11">
        <v>0.90603614909624208</v>
      </c>
      <c r="E16509" s="11">
        <v>50.907335843244539</v>
      </c>
      <c r="F16509" s="11">
        <v>0.47761805974542565</v>
      </c>
      <c r="G16509" s="11">
        <v>2</v>
      </c>
    </row>
    <row r="16510" spans="1:7" x14ac:dyDescent="0.2">
      <c r="A16510" s="15">
        <v>2016</v>
      </c>
      <c r="B16510" s="11" t="s">
        <v>14</v>
      </c>
      <c r="C16510" s="11" t="s">
        <v>92</v>
      </c>
      <c r="D16510" s="11">
        <v>0.84558103104348925</v>
      </c>
      <c r="E16510" s="11">
        <v>1.6911620620869912</v>
      </c>
      <c r="F16510" s="11">
        <v>1.1222007377482854</v>
      </c>
      <c r="G16510" s="11">
        <v>1</v>
      </c>
    </row>
    <row r="16511" spans="1:7" x14ac:dyDescent="0.2">
      <c r="A16511" s="15">
        <v>2016</v>
      </c>
      <c r="B16511" s="11" t="s">
        <v>14</v>
      </c>
      <c r="C16511" s="11" t="s">
        <v>85</v>
      </c>
      <c r="D16511" s="11">
        <v>36.170296752391764</v>
      </c>
      <c r="E16511" s="11">
        <v>799.49943643689915</v>
      </c>
      <c r="F16511" s="11">
        <v>51.0305889247065</v>
      </c>
      <c r="G16511" s="11">
        <v>25</v>
      </c>
    </row>
    <row r="16512" spans="1:7" x14ac:dyDescent="0.2">
      <c r="A16512" s="15">
        <v>2016</v>
      </c>
      <c r="B16512" s="11" t="s">
        <v>14</v>
      </c>
      <c r="C16512" s="11" t="s">
        <v>78</v>
      </c>
      <c r="D16512" s="11">
        <v>7.898779234925307</v>
      </c>
      <c r="E16512" s="11">
        <v>135.6897572370878</v>
      </c>
      <c r="F16512" s="11">
        <v>6.9833271502333032</v>
      </c>
      <c r="G16512" s="11">
        <v>14</v>
      </c>
    </row>
    <row r="16513" spans="1:7" x14ac:dyDescent="0.2">
      <c r="A16513" s="15">
        <v>2016</v>
      </c>
      <c r="B16513" s="11" t="s">
        <v>14</v>
      </c>
      <c r="C16513" s="11" t="s">
        <v>87</v>
      </c>
      <c r="D16513" s="11">
        <v>16.902919923777947</v>
      </c>
      <c r="E16513" s="11">
        <v>151.90966003239225</v>
      </c>
      <c r="F16513" s="11">
        <v>12.120194239671305</v>
      </c>
      <c r="G16513" s="11">
        <v>18</v>
      </c>
    </row>
    <row r="16514" spans="1:7" x14ac:dyDescent="0.2">
      <c r="A16514" s="15">
        <v>2016</v>
      </c>
      <c r="B16514" s="11" t="s">
        <v>14</v>
      </c>
      <c r="C16514" s="11" t="s">
        <v>87</v>
      </c>
      <c r="D16514" s="11">
        <v>11.344764089252475</v>
      </c>
      <c r="E16514" s="11">
        <v>130.26671425553269</v>
      </c>
      <c r="F16514" s="11">
        <v>12.323533519888942</v>
      </c>
      <c r="G16514" s="11">
        <v>13</v>
      </c>
    </row>
    <row r="16515" spans="1:7" x14ac:dyDescent="0.2">
      <c r="A16515" s="15">
        <v>2016</v>
      </c>
      <c r="B16515" s="11" t="s">
        <v>14</v>
      </c>
      <c r="C16515" s="11" t="s">
        <v>87</v>
      </c>
      <c r="D16515" s="11">
        <v>6.8083524136147293</v>
      </c>
      <c r="E16515" s="11">
        <v>85.99824339689323</v>
      </c>
      <c r="F16515" s="11">
        <v>4.2494127513505058</v>
      </c>
      <c r="G16515" s="11">
        <v>12</v>
      </c>
    </row>
    <row r="16516" spans="1:7" x14ac:dyDescent="0.2">
      <c r="A16516" s="15">
        <v>2016</v>
      </c>
      <c r="B16516" s="11" t="s">
        <v>14</v>
      </c>
      <c r="C16516" s="11" t="s">
        <v>87</v>
      </c>
      <c r="D16516" s="11">
        <v>5.4557450794374773</v>
      </c>
      <c r="E16516" s="11">
        <v>227.59556884796834</v>
      </c>
      <c r="F16516" s="11">
        <v>15.543095596763671</v>
      </c>
      <c r="G16516" s="11">
        <v>8</v>
      </c>
    </row>
    <row r="16517" spans="1:7" x14ac:dyDescent="0.2">
      <c r="A16517" s="15">
        <v>2016</v>
      </c>
      <c r="B16517" s="11" t="s">
        <v>21</v>
      </c>
      <c r="C16517" s="11" t="s">
        <v>59</v>
      </c>
      <c r="D16517" s="11">
        <v>7.32822083440076</v>
      </c>
      <c r="E16517" s="11">
        <v>20.057279621873555</v>
      </c>
      <c r="F16517" s="11">
        <v>1.3966922081878377</v>
      </c>
      <c r="G16517" s="11">
        <v>16</v>
      </c>
    </row>
    <row r="16518" spans="1:7" x14ac:dyDescent="0.2">
      <c r="A16518" s="15">
        <v>2016</v>
      </c>
      <c r="B16518" s="11" t="s">
        <v>21</v>
      </c>
      <c r="C16518" s="11" t="s">
        <v>80</v>
      </c>
      <c r="D16518" s="11">
        <v>1.4204663792575518</v>
      </c>
      <c r="E16518" s="11">
        <v>3.6881672597632154</v>
      </c>
      <c r="F16518" s="11">
        <v>0.25504188476938383</v>
      </c>
      <c r="G16518" s="11">
        <v>3</v>
      </c>
    </row>
    <row r="16519" spans="1:7" x14ac:dyDescent="0.2">
      <c r="A16519" s="15">
        <v>2016</v>
      </c>
      <c r="B16519" s="11" t="s">
        <v>21</v>
      </c>
      <c r="C16519" s="11" t="s">
        <v>67</v>
      </c>
      <c r="D16519" s="11">
        <v>36.883751929888646</v>
      </c>
      <c r="E16519" s="11">
        <v>142.88431077407841</v>
      </c>
      <c r="F16519" s="11">
        <v>5.8077504761494163</v>
      </c>
      <c r="G16519" s="11">
        <v>23</v>
      </c>
    </row>
    <row r="16520" spans="1:7" x14ac:dyDescent="0.2">
      <c r="A16520" s="15">
        <v>2016</v>
      </c>
      <c r="B16520" s="11" t="s">
        <v>21</v>
      </c>
      <c r="C16520" s="11" t="s">
        <v>68</v>
      </c>
      <c r="D16520" s="11">
        <v>46.909244305388647</v>
      </c>
      <c r="E16520" s="11">
        <v>199.5598880338697</v>
      </c>
      <c r="F16520" s="11">
        <v>13.703661274048445</v>
      </c>
      <c r="G16520" s="11">
        <v>75</v>
      </c>
    </row>
    <row r="16521" spans="1:7" x14ac:dyDescent="0.2">
      <c r="A16521" s="15">
        <v>2016</v>
      </c>
      <c r="B16521" s="11" t="s">
        <v>21</v>
      </c>
      <c r="C16521" s="11" t="s">
        <v>76</v>
      </c>
      <c r="D16521" s="11">
        <v>3.8627317506686349</v>
      </c>
      <c r="E16521" s="11">
        <v>5.2670209822540963</v>
      </c>
      <c r="F16521" s="11">
        <v>0.47890603863746628</v>
      </c>
      <c r="G16521" s="11">
        <v>3</v>
      </c>
    </row>
    <row r="16522" spans="1:7" x14ac:dyDescent="0.2">
      <c r="A16522" s="15">
        <v>2016</v>
      </c>
      <c r="B16522" s="11" t="s">
        <v>21</v>
      </c>
      <c r="C16522" s="11" t="s">
        <v>83</v>
      </c>
      <c r="D16522" s="11">
        <v>41.013017520386406</v>
      </c>
      <c r="E16522" s="11">
        <v>82.61686917722308</v>
      </c>
      <c r="F16522" s="11">
        <v>8.6962974618980855</v>
      </c>
      <c r="G16522" s="11">
        <v>67</v>
      </c>
    </row>
    <row r="16523" spans="1:7" x14ac:dyDescent="0.2">
      <c r="A16523" s="15">
        <v>2016</v>
      </c>
      <c r="B16523" s="11" t="s">
        <v>21</v>
      </c>
      <c r="C16523" s="11" t="s">
        <v>64</v>
      </c>
      <c r="D16523" s="11">
        <v>15.072880366971777</v>
      </c>
      <c r="E16523" s="11">
        <v>231.54194743847094</v>
      </c>
      <c r="F16523" s="11">
        <v>8.7831617934605468</v>
      </c>
      <c r="G16523" s="11">
        <v>13</v>
      </c>
    </row>
    <row r="16524" spans="1:7" x14ac:dyDescent="0.2">
      <c r="A16524" s="15">
        <v>2016</v>
      </c>
      <c r="B16524" s="11" t="s">
        <v>21</v>
      </c>
      <c r="C16524" s="11" t="s">
        <v>69</v>
      </c>
      <c r="D16524" s="11">
        <v>2.254713181654298</v>
      </c>
      <c r="E16524" s="11">
        <v>10.644048569092757</v>
      </c>
      <c r="F16524" s="11">
        <v>0.39684510648272037</v>
      </c>
      <c r="G16524" s="11">
        <v>2</v>
      </c>
    </row>
    <row r="16525" spans="1:7" x14ac:dyDescent="0.2">
      <c r="A16525" s="15">
        <v>2016</v>
      </c>
      <c r="B16525" s="11" t="s">
        <v>21</v>
      </c>
      <c r="C16525" s="11" t="s">
        <v>102</v>
      </c>
      <c r="D16525" s="11">
        <v>33.468405825920989</v>
      </c>
      <c r="E16525" s="11">
        <v>252.35308761069689</v>
      </c>
      <c r="F16525" s="11">
        <v>8.6486343044397387</v>
      </c>
      <c r="G16525" s="11">
        <v>23</v>
      </c>
    </row>
    <row r="16526" spans="1:7" x14ac:dyDescent="0.2">
      <c r="A16526" s="15">
        <v>2016</v>
      </c>
      <c r="B16526" s="11" t="s">
        <v>21</v>
      </c>
      <c r="C16526" s="11" t="s">
        <v>96</v>
      </c>
      <c r="D16526" s="11">
        <v>9.3056272672548808</v>
      </c>
      <c r="E16526" s="11">
        <v>24.956082465523576</v>
      </c>
      <c r="F16526" s="11">
        <v>2.2620962199091603</v>
      </c>
      <c r="G16526" s="11">
        <v>8</v>
      </c>
    </row>
    <row r="16527" spans="1:7" x14ac:dyDescent="0.2">
      <c r="A16527" s="15">
        <v>2016</v>
      </c>
      <c r="B16527" s="11" t="s">
        <v>21</v>
      </c>
      <c r="C16527" s="11" t="s">
        <v>58</v>
      </c>
      <c r="D16527" s="11">
        <v>0.88272278398095549</v>
      </c>
      <c r="E16527" s="11">
        <v>6.1790594878666933</v>
      </c>
      <c r="F16527" s="11">
        <v>1.4909187821438366</v>
      </c>
      <c r="G16527" s="11">
        <v>1</v>
      </c>
    </row>
    <row r="16528" spans="1:7" x14ac:dyDescent="0.2">
      <c r="A16528" s="15">
        <v>2016</v>
      </c>
      <c r="B16528" s="11" t="s">
        <v>21</v>
      </c>
      <c r="C16528" s="11" t="s">
        <v>103</v>
      </c>
      <c r="D16528" s="11">
        <v>3.3635142044860702</v>
      </c>
      <c r="E16528" s="11">
        <v>21.401226479267081</v>
      </c>
      <c r="F16528" s="11">
        <v>0.86121789287472073</v>
      </c>
      <c r="G16528" s="11">
        <v>4</v>
      </c>
    </row>
    <row r="16529" spans="1:7" x14ac:dyDescent="0.2">
      <c r="A16529" s="15">
        <v>2016</v>
      </c>
      <c r="B16529" s="11" t="s">
        <v>21</v>
      </c>
      <c r="C16529" s="11" t="s">
        <v>66</v>
      </c>
      <c r="D16529" s="11">
        <v>3.3215663764818855</v>
      </c>
      <c r="E16529" s="11">
        <v>20.092200828845009</v>
      </c>
      <c r="F16529" s="11">
        <v>0.80563581704998521</v>
      </c>
      <c r="G16529" s="11">
        <v>4</v>
      </c>
    </row>
    <row r="16530" spans="1:7" x14ac:dyDescent="0.2">
      <c r="A16530" s="15">
        <v>2016</v>
      </c>
      <c r="B16530" s="11" t="s">
        <v>21</v>
      </c>
      <c r="C16530" s="11" t="s">
        <v>74</v>
      </c>
      <c r="D16530" s="11">
        <v>58.04988023844043</v>
      </c>
      <c r="E16530" s="11">
        <v>138.58106572853737</v>
      </c>
      <c r="F16530" s="11">
        <v>13.659136275182005</v>
      </c>
      <c r="G16530" s="11">
        <v>56</v>
      </c>
    </row>
    <row r="16531" spans="1:7" x14ac:dyDescent="0.2">
      <c r="A16531" s="15">
        <v>2016</v>
      </c>
      <c r="B16531" s="11" t="s">
        <v>21</v>
      </c>
      <c r="C16531" s="11" t="s">
        <v>107</v>
      </c>
      <c r="D16531" s="11">
        <v>1.2499553803770287</v>
      </c>
      <c r="E16531" s="11">
        <v>4.6272077637865525</v>
      </c>
      <c r="F16531" s="11">
        <v>0.31635543619188833</v>
      </c>
      <c r="G16531" s="11">
        <v>1</v>
      </c>
    </row>
    <row r="16532" spans="1:7" x14ac:dyDescent="0.2">
      <c r="A16532" s="15">
        <v>2016</v>
      </c>
      <c r="B16532" s="11" t="s">
        <v>21</v>
      </c>
      <c r="C16532" s="11" t="s">
        <v>104</v>
      </c>
      <c r="D16532" s="11">
        <v>5.4222596922085078</v>
      </c>
      <c r="E16532" s="11">
        <v>34.533958002546505</v>
      </c>
      <c r="F16532" s="11">
        <v>1.2249515370619639</v>
      </c>
      <c r="G16532" s="11">
        <v>8</v>
      </c>
    </row>
    <row r="16533" spans="1:7" x14ac:dyDescent="0.2">
      <c r="A16533" s="15">
        <v>2016</v>
      </c>
      <c r="B16533" s="11" t="s">
        <v>21</v>
      </c>
      <c r="C16533" s="11" t="s">
        <v>86</v>
      </c>
      <c r="D16533" s="11">
        <v>18.013108222177571</v>
      </c>
      <c r="E16533" s="11">
        <v>64.388389571117457</v>
      </c>
      <c r="F16533" s="11">
        <v>6.4407988660201356</v>
      </c>
      <c r="G16533" s="11">
        <v>16</v>
      </c>
    </row>
    <row r="16534" spans="1:7" x14ac:dyDescent="0.2">
      <c r="A16534" s="15">
        <v>2016</v>
      </c>
      <c r="B16534" s="11" t="s">
        <v>21</v>
      </c>
      <c r="C16534" s="11" t="s">
        <v>72</v>
      </c>
      <c r="D16534" s="11">
        <v>2.5049626639376132</v>
      </c>
      <c r="E16534" s="11">
        <v>70.138954590253164</v>
      </c>
      <c r="F16534" s="11">
        <v>3.1687777698810899</v>
      </c>
      <c r="G16534" s="11">
        <v>1</v>
      </c>
    </row>
    <row r="16535" spans="1:7" x14ac:dyDescent="0.2">
      <c r="A16535" s="15">
        <v>2016</v>
      </c>
      <c r="B16535" s="11" t="s">
        <v>21</v>
      </c>
      <c r="C16535" s="11" t="s">
        <v>63</v>
      </c>
      <c r="D16535" s="11">
        <v>7.7508983021733089</v>
      </c>
      <c r="E16535" s="11">
        <v>26.46861310640822</v>
      </c>
      <c r="F16535" s="11">
        <v>1.4064991650938239</v>
      </c>
      <c r="G16535" s="11">
        <v>7</v>
      </c>
    </row>
    <row r="16536" spans="1:7" x14ac:dyDescent="0.2">
      <c r="A16536" s="15">
        <v>2016</v>
      </c>
      <c r="B16536" s="11" t="s">
        <v>21</v>
      </c>
      <c r="C16536" s="11" t="s">
        <v>95</v>
      </c>
      <c r="D16536" s="11">
        <v>35.802099889695519</v>
      </c>
      <c r="E16536" s="11">
        <v>366.51352282036129</v>
      </c>
      <c r="F16536" s="11">
        <v>3.000435430807868</v>
      </c>
      <c r="G16536" s="11">
        <v>28</v>
      </c>
    </row>
    <row r="16537" spans="1:7" x14ac:dyDescent="0.2">
      <c r="A16537" s="15">
        <v>2016</v>
      </c>
      <c r="B16537" s="11" t="s">
        <v>21</v>
      </c>
      <c r="C16537" s="11" t="s">
        <v>112</v>
      </c>
      <c r="D16537" s="11">
        <v>1.3425570950241419</v>
      </c>
      <c r="E16537" s="11">
        <v>1.3425570950241412</v>
      </c>
      <c r="F16537" s="11">
        <v>0</v>
      </c>
      <c r="G16537" s="11">
        <v>1</v>
      </c>
    </row>
    <row r="16538" spans="1:7" x14ac:dyDescent="0.2">
      <c r="A16538" s="15">
        <v>2016</v>
      </c>
      <c r="B16538" s="11" t="s">
        <v>21</v>
      </c>
      <c r="C16538" s="11" t="s">
        <v>110</v>
      </c>
      <c r="D16538" s="11">
        <v>1.9793656936189254</v>
      </c>
      <c r="E16538" s="11">
        <v>4.6485716342708603</v>
      </c>
      <c r="F16538" s="11">
        <v>0.13611035460381943</v>
      </c>
      <c r="G16538" s="11">
        <v>2</v>
      </c>
    </row>
    <row r="16539" spans="1:7" x14ac:dyDescent="0.2">
      <c r="A16539" s="15">
        <v>2016</v>
      </c>
      <c r="B16539" s="11" t="s">
        <v>21</v>
      </c>
      <c r="C16539" s="11" t="s">
        <v>111</v>
      </c>
      <c r="D16539" s="11">
        <v>22.962119659455482</v>
      </c>
      <c r="E16539" s="11">
        <v>201.52223999600659</v>
      </c>
      <c r="F16539" s="11">
        <v>9.1313718417556675</v>
      </c>
      <c r="G16539" s="11">
        <v>15</v>
      </c>
    </row>
    <row r="16540" spans="1:7" x14ac:dyDescent="0.2">
      <c r="A16540" s="15">
        <v>2016</v>
      </c>
      <c r="B16540" s="11" t="s">
        <v>21</v>
      </c>
      <c r="C16540" s="11" t="s">
        <v>71</v>
      </c>
      <c r="D16540" s="11">
        <v>7.1071299349070891</v>
      </c>
      <c r="E16540" s="11">
        <v>15.272610095753684</v>
      </c>
      <c r="F16540" s="11">
        <v>0.45239321484850903</v>
      </c>
      <c r="G16540" s="11">
        <v>6</v>
      </c>
    </row>
    <row r="16541" spans="1:7" x14ac:dyDescent="0.2">
      <c r="A16541" s="15">
        <v>2016</v>
      </c>
      <c r="B16541" s="11" t="s">
        <v>21</v>
      </c>
      <c r="C16541" s="11" t="s">
        <v>97</v>
      </c>
      <c r="D16541" s="11">
        <v>1.5751261086739266</v>
      </c>
      <c r="E16541" s="11">
        <v>7.1960191205329531</v>
      </c>
      <c r="F16541" s="11">
        <v>0.39888949752708397</v>
      </c>
      <c r="G16541" s="11">
        <v>1</v>
      </c>
    </row>
    <row r="16542" spans="1:7" x14ac:dyDescent="0.2">
      <c r="A16542" s="15">
        <v>2016</v>
      </c>
      <c r="B16542" s="11" t="s">
        <v>21</v>
      </c>
      <c r="C16542" s="11" t="s">
        <v>93</v>
      </c>
      <c r="D16542" s="11">
        <v>11.012427756441264</v>
      </c>
      <c r="E16542" s="11">
        <v>75.49142770132471</v>
      </c>
      <c r="F16542" s="11">
        <v>5.4479178090478344</v>
      </c>
      <c r="G16542" s="11">
        <v>9</v>
      </c>
    </row>
    <row r="16543" spans="1:7" x14ac:dyDescent="0.2">
      <c r="A16543" s="15">
        <v>2016</v>
      </c>
      <c r="B16543" s="11" t="s">
        <v>21</v>
      </c>
      <c r="C16543" s="11" t="s">
        <v>90</v>
      </c>
      <c r="D16543" s="11">
        <v>2.6851141900482838</v>
      </c>
      <c r="E16543" s="11">
        <v>6.7127854751207066</v>
      </c>
      <c r="F16543" s="11">
        <v>0.11143223888700374</v>
      </c>
      <c r="G16543" s="11">
        <v>2</v>
      </c>
    </row>
    <row r="16544" spans="1:7" x14ac:dyDescent="0.2">
      <c r="A16544" s="15">
        <v>2016</v>
      </c>
      <c r="B16544" s="11" t="s">
        <v>21</v>
      </c>
      <c r="C16544" s="11" t="s">
        <v>90</v>
      </c>
      <c r="D16544" s="11">
        <v>4.1447066702216615</v>
      </c>
      <c r="E16544" s="11">
        <v>191.34735020540577</v>
      </c>
      <c r="F16544" s="11">
        <v>8.1062395416999244</v>
      </c>
      <c r="G16544" s="11">
        <v>3</v>
      </c>
    </row>
    <row r="16545" spans="1:7" x14ac:dyDescent="0.2">
      <c r="A16545" s="15">
        <v>2016</v>
      </c>
      <c r="B16545" s="11" t="s">
        <v>21</v>
      </c>
      <c r="C16545" s="11" t="s">
        <v>109</v>
      </c>
      <c r="D16545" s="11">
        <v>41.794082050005727</v>
      </c>
      <c r="E16545" s="11">
        <v>694.53708706817929</v>
      </c>
      <c r="F16545" s="11">
        <v>25.085803047248337</v>
      </c>
      <c r="G16545" s="11">
        <v>52</v>
      </c>
    </row>
    <row r="16546" spans="1:7" x14ac:dyDescent="0.2">
      <c r="A16546" s="15">
        <v>2016</v>
      </c>
      <c r="B16546" s="11" t="s">
        <v>21</v>
      </c>
      <c r="C16546" s="11" t="s">
        <v>61</v>
      </c>
      <c r="D16546" s="11">
        <v>17.033002908920491</v>
      </c>
      <c r="E16546" s="11">
        <v>184.77046733647427</v>
      </c>
      <c r="F16546" s="11">
        <v>7.2347613815937599</v>
      </c>
      <c r="G16546" s="11">
        <v>21</v>
      </c>
    </row>
    <row r="16547" spans="1:7" x14ac:dyDescent="0.2">
      <c r="A16547" s="15">
        <v>2016</v>
      </c>
      <c r="B16547" s="11" t="s">
        <v>21</v>
      </c>
      <c r="C16547" s="11" t="s">
        <v>56</v>
      </c>
      <c r="D16547" s="11">
        <v>0.34841110024539157</v>
      </c>
      <c r="E16547" s="11">
        <v>0.35780359624471647</v>
      </c>
      <c r="F16547" s="11">
        <v>1.259990186075791E-2</v>
      </c>
      <c r="G16547" s="11">
        <v>1</v>
      </c>
    </row>
    <row r="16548" spans="1:7" x14ac:dyDescent="0.2">
      <c r="A16548" s="15">
        <v>2016</v>
      </c>
      <c r="B16548" s="11" t="s">
        <v>21</v>
      </c>
      <c r="C16548" s="11" t="s">
        <v>89</v>
      </c>
      <c r="D16548" s="11">
        <v>0.85332997740654704</v>
      </c>
      <c r="E16548" s="11">
        <v>3.9580088481325104</v>
      </c>
      <c r="F16548" s="11">
        <v>0.34750598878810057</v>
      </c>
      <c r="G16548" s="11">
        <v>1</v>
      </c>
    </row>
    <row r="16549" spans="1:7" x14ac:dyDescent="0.2">
      <c r="A16549" s="15">
        <v>2016</v>
      </c>
      <c r="B16549" s="11" t="s">
        <v>21</v>
      </c>
      <c r="C16549" s="11" t="s">
        <v>70</v>
      </c>
      <c r="D16549" s="11">
        <v>5.1204904463433216</v>
      </c>
      <c r="E16549" s="11">
        <v>55.34035586489523</v>
      </c>
      <c r="F16549" s="11">
        <v>3.4393080972131158</v>
      </c>
      <c r="G16549" s="11">
        <v>5</v>
      </c>
    </row>
    <row r="16550" spans="1:7" x14ac:dyDescent="0.2">
      <c r="A16550" s="15">
        <v>2016</v>
      </c>
      <c r="B16550" s="11" t="s">
        <v>21</v>
      </c>
      <c r="C16550" s="11" t="s">
        <v>81</v>
      </c>
      <c r="D16550" s="11">
        <v>4.3699662544247015</v>
      </c>
      <c r="E16550" s="11">
        <v>11.961109722532896</v>
      </c>
      <c r="F16550" s="11">
        <v>0.51431404763504496</v>
      </c>
      <c r="G16550" s="11">
        <v>5</v>
      </c>
    </row>
    <row r="16551" spans="1:7" x14ac:dyDescent="0.2">
      <c r="A16551" s="15">
        <v>2016</v>
      </c>
      <c r="B16551" s="11" t="s">
        <v>21</v>
      </c>
      <c r="C16551" s="11" t="s">
        <v>106</v>
      </c>
      <c r="D16551" s="11">
        <v>0.46025735308777244</v>
      </c>
      <c r="E16551" s="11">
        <v>8.7448897086676407</v>
      </c>
      <c r="F16551" s="11">
        <v>4.3724448543338325E-3</v>
      </c>
      <c r="G16551" s="11">
        <v>1</v>
      </c>
    </row>
    <row r="16552" spans="1:7" x14ac:dyDescent="0.2">
      <c r="A16552" s="15">
        <v>2016</v>
      </c>
      <c r="B16552" s="11" t="s">
        <v>21</v>
      </c>
      <c r="C16552" s="11" t="s">
        <v>99</v>
      </c>
      <c r="D16552" s="11">
        <v>3.9724064311689924</v>
      </c>
      <c r="E16552" s="11">
        <v>8.9331328831546699</v>
      </c>
      <c r="F16552" s="11">
        <v>1.5732758858514626</v>
      </c>
      <c r="G16552" s="11">
        <v>4</v>
      </c>
    </row>
    <row r="16553" spans="1:7" x14ac:dyDescent="0.2">
      <c r="A16553" s="15">
        <v>2016</v>
      </c>
      <c r="B16553" s="11" t="s">
        <v>21</v>
      </c>
      <c r="C16553" s="11" t="s">
        <v>62</v>
      </c>
      <c r="D16553" s="11">
        <v>18.12383340724034</v>
      </c>
      <c r="E16553" s="11">
        <v>1399.4529985038032</v>
      </c>
      <c r="F16553" s="11">
        <v>138.67312077128963</v>
      </c>
      <c r="G16553" s="11">
        <v>9</v>
      </c>
    </row>
    <row r="16554" spans="1:7" x14ac:dyDescent="0.2">
      <c r="A16554" s="15">
        <v>2016</v>
      </c>
      <c r="B16554" s="11" t="s">
        <v>21</v>
      </c>
      <c r="C16554" s="11" t="s">
        <v>114</v>
      </c>
      <c r="D16554" s="11">
        <v>1.2894681085556565</v>
      </c>
      <c r="E16554" s="11">
        <v>7.2107548991482044</v>
      </c>
      <c r="F16554" s="11">
        <v>1.1481248073495294</v>
      </c>
      <c r="G16554" s="11">
        <v>2</v>
      </c>
    </row>
    <row r="16555" spans="1:7" x14ac:dyDescent="0.2">
      <c r="A16555" s="15">
        <v>2016</v>
      </c>
      <c r="B16555" s="11" t="s">
        <v>21</v>
      </c>
      <c r="C16555" s="11" t="s">
        <v>88</v>
      </c>
      <c r="D16555" s="11">
        <v>3.7496664939334137</v>
      </c>
      <c r="E16555" s="11">
        <v>173.0820930428666</v>
      </c>
      <c r="F16555" s="11">
        <v>22.606213222923223</v>
      </c>
      <c r="G16555" s="11">
        <v>4</v>
      </c>
    </row>
    <row r="16556" spans="1:7" x14ac:dyDescent="0.2">
      <c r="A16556" s="15">
        <v>2016</v>
      </c>
      <c r="B16556" s="11" t="s">
        <v>21</v>
      </c>
      <c r="C16556" s="11" t="s">
        <v>88</v>
      </c>
      <c r="D16556" s="11">
        <v>2.5670685800678301</v>
      </c>
      <c r="E16556" s="11">
        <v>23.629367221437889</v>
      </c>
      <c r="F16556" s="11">
        <v>1.8194520572880446</v>
      </c>
      <c r="G16556" s="11">
        <v>4</v>
      </c>
    </row>
    <row r="16557" spans="1:7" x14ac:dyDescent="0.2">
      <c r="A16557" s="15">
        <v>2016</v>
      </c>
      <c r="B16557" s="11" t="s">
        <v>21</v>
      </c>
      <c r="C16557" s="11" t="s">
        <v>77</v>
      </c>
      <c r="D16557" s="11">
        <v>3.7153301756081252</v>
      </c>
      <c r="E16557" s="11">
        <v>19.241225332440091</v>
      </c>
      <c r="F16557" s="11">
        <v>3.5010044758846752</v>
      </c>
      <c r="G16557" s="11">
        <v>1</v>
      </c>
    </row>
    <row r="16558" spans="1:7" x14ac:dyDescent="0.2">
      <c r="A16558" s="15">
        <v>2016</v>
      </c>
      <c r="B16558" s="11" t="s">
        <v>21</v>
      </c>
      <c r="C16558" s="11" t="s">
        <v>57</v>
      </c>
      <c r="D16558" s="11">
        <v>36.111977388439222</v>
      </c>
      <c r="E16558" s="11">
        <v>335.08139971602623</v>
      </c>
      <c r="F16558" s="11">
        <v>20.189265125361597</v>
      </c>
      <c r="G16558" s="11">
        <v>45</v>
      </c>
    </row>
    <row r="16559" spans="1:7" x14ac:dyDescent="0.2">
      <c r="A16559" s="15">
        <v>2016</v>
      </c>
      <c r="B16559" s="11" t="s">
        <v>21</v>
      </c>
      <c r="C16559" s="11" t="s">
        <v>84</v>
      </c>
      <c r="D16559" s="11">
        <v>5.6380689720291102</v>
      </c>
      <c r="E16559" s="11">
        <v>52.075009248713279</v>
      </c>
      <c r="F16559" s="11">
        <v>4.242293015559949</v>
      </c>
      <c r="G16559" s="11">
        <v>9</v>
      </c>
    </row>
    <row r="16560" spans="1:7" x14ac:dyDescent="0.2">
      <c r="A16560" s="15">
        <v>2016</v>
      </c>
      <c r="B16560" s="11" t="s">
        <v>21</v>
      </c>
      <c r="C16560" s="11" t="s">
        <v>108</v>
      </c>
      <c r="D16560" s="11">
        <v>9.1084415249325712</v>
      </c>
      <c r="E16560" s="11">
        <v>98.716052029077943</v>
      </c>
      <c r="F16560" s="11">
        <v>95.734508409046185</v>
      </c>
      <c r="G16560" s="11">
        <v>9</v>
      </c>
    </row>
    <row r="16561" spans="1:7" x14ac:dyDescent="0.2">
      <c r="A16561" s="15">
        <v>2016</v>
      </c>
      <c r="B16561" s="11" t="s">
        <v>21</v>
      </c>
      <c r="C16561" s="11" t="s">
        <v>98</v>
      </c>
      <c r="D16561" s="11">
        <v>0.98434584320463203</v>
      </c>
      <c r="E16561" s="11">
        <v>1.8347196826161025</v>
      </c>
      <c r="F16561" s="11">
        <v>0.27542325938903905</v>
      </c>
      <c r="G16561" s="11">
        <v>1</v>
      </c>
    </row>
    <row r="16562" spans="1:7" x14ac:dyDescent="0.2">
      <c r="A16562" s="15">
        <v>2016</v>
      </c>
      <c r="B16562" s="11" t="s">
        <v>21</v>
      </c>
      <c r="C16562" s="11" t="s">
        <v>115</v>
      </c>
      <c r="D16562" s="11">
        <v>0.97863858694472972</v>
      </c>
      <c r="E16562" s="11">
        <v>48.571065318466474</v>
      </c>
      <c r="F16562" s="11">
        <v>2.4753292689285504</v>
      </c>
      <c r="G16562" s="11">
        <v>1</v>
      </c>
    </row>
    <row r="16563" spans="1:7" x14ac:dyDescent="0.2">
      <c r="A16563" s="15">
        <v>2016</v>
      </c>
      <c r="B16563" s="11" t="s">
        <v>21</v>
      </c>
      <c r="C16563" s="11" t="s">
        <v>79</v>
      </c>
      <c r="D16563" s="11">
        <v>3.5308774166072388</v>
      </c>
      <c r="E16563" s="11">
        <v>20.031115219071374</v>
      </c>
      <c r="F16563" s="11">
        <v>2.3767400959048031</v>
      </c>
      <c r="G16563" s="11">
        <v>3</v>
      </c>
    </row>
    <row r="16564" spans="1:7" x14ac:dyDescent="0.2">
      <c r="A16564" s="15">
        <v>2016</v>
      </c>
      <c r="B16564" s="11" t="s">
        <v>21</v>
      </c>
      <c r="C16564" s="11" t="s">
        <v>117</v>
      </c>
      <c r="D16564" s="11">
        <v>0.56583840714576672</v>
      </c>
      <c r="E16564" s="11">
        <v>5.6166545239087808</v>
      </c>
      <c r="F16564" s="11">
        <v>0.45788520118258375</v>
      </c>
      <c r="G16564" s="11">
        <v>1</v>
      </c>
    </row>
    <row r="16565" spans="1:7" x14ac:dyDescent="0.2">
      <c r="A16565" s="15">
        <v>2016</v>
      </c>
      <c r="B16565" s="11" t="s">
        <v>21</v>
      </c>
      <c r="C16565" s="11" t="s">
        <v>91</v>
      </c>
      <c r="D16565" s="11">
        <v>2.1754778420700722</v>
      </c>
      <c r="E16565" s="11">
        <v>243.23037011003552</v>
      </c>
      <c r="F16565" s="11">
        <v>11.942472164395895</v>
      </c>
      <c r="G16565" s="11">
        <v>2</v>
      </c>
    </row>
    <row r="16566" spans="1:7" x14ac:dyDescent="0.2">
      <c r="A16566" s="15">
        <v>2016</v>
      </c>
      <c r="B16566" s="11" t="s">
        <v>21</v>
      </c>
      <c r="C16566" s="11" t="s">
        <v>75</v>
      </c>
      <c r="D16566" s="11">
        <v>4.0571506958746504</v>
      </c>
      <c r="E16566" s="11">
        <v>13.046211854260552</v>
      </c>
      <c r="F16566" s="11">
        <v>1.3358181393317081</v>
      </c>
      <c r="G16566" s="11">
        <v>4</v>
      </c>
    </row>
    <row r="16567" spans="1:7" x14ac:dyDescent="0.2">
      <c r="A16567" s="15">
        <v>2016</v>
      </c>
      <c r="B16567" s="11" t="s">
        <v>21</v>
      </c>
      <c r="C16567" s="11" t="s">
        <v>73</v>
      </c>
      <c r="D16567" s="11">
        <v>7.4860908546521419</v>
      </c>
      <c r="E16567" s="11">
        <v>369.03823432105366</v>
      </c>
      <c r="F16567" s="11">
        <v>9.8106583069883779</v>
      </c>
      <c r="G16567" s="11">
        <v>7</v>
      </c>
    </row>
    <row r="16568" spans="1:7" x14ac:dyDescent="0.2">
      <c r="A16568" s="15">
        <v>2016</v>
      </c>
      <c r="B16568" s="11" t="s">
        <v>21</v>
      </c>
      <c r="C16568" s="11" t="s">
        <v>94</v>
      </c>
      <c r="D16568" s="11">
        <v>0.47109239768003791</v>
      </c>
      <c r="E16568" s="11">
        <v>2.2234832765648824</v>
      </c>
      <c r="F16568" s="11">
        <v>0.15092709272207488</v>
      </c>
      <c r="G16568" s="11">
        <v>1</v>
      </c>
    </row>
    <row r="16569" spans="1:7" x14ac:dyDescent="0.2">
      <c r="A16569" s="15">
        <v>2016</v>
      </c>
      <c r="B16569" s="11" t="s">
        <v>21</v>
      </c>
      <c r="C16569" s="11" t="s">
        <v>100</v>
      </c>
      <c r="D16569" s="11">
        <v>1.5119628061836101</v>
      </c>
      <c r="E16569" s="11">
        <v>2.4982048683722797</v>
      </c>
      <c r="F16569" s="11">
        <v>0.15555754153609547</v>
      </c>
      <c r="G16569" s="11">
        <v>3</v>
      </c>
    </row>
    <row r="16570" spans="1:7" x14ac:dyDescent="0.2">
      <c r="A16570" s="15">
        <v>2016</v>
      </c>
      <c r="B16570" s="11" t="s">
        <v>21</v>
      </c>
      <c r="C16570" s="11" t="s">
        <v>92</v>
      </c>
      <c r="D16570" s="11">
        <v>0.49026173744774559</v>
      </c>
      <c r="E16570" s="11">
        <v>3.2764912838495417</v>
      </c>
      <c r="F16570" s="11">
        <v>2.0127997754440179E-2</v>
      </c>
      <c r="G16570" s="11">
        <v>1</v>
      </c>
    </row>
    <row r="16571" spans="1:7" x14ac:dyDescent="0.2">
      <c r="A16571" s="15">
        <v>2016</v>
      </c>
      <c r="B16571" s="11" t="s">
        <v>21</v>
      </c>
      <c r="C16571" s="11" t="s">
        <v>85</v>
      </c>
      <c r="D16571" s="11">
        <v>4.3943210470005916</v>
      </c>
      <c r="E16571" s="11">
        <v>526.82280279506278</v>
      </c>
      <c r="F16571" s="11">
        <v>28.93447046788382</v>
      </c>
      <c r="G16571" s="11">
        <v>3</v>
      </c>
    </row>
    <row r="16572" spans="1:7" x14ac:dyDescent="0.2">
      <c r="A16572" s="15">
        <v>2016</v>
      </c>
      <c r="B16572" s="11" t="s">
        <v>21</v>
      </c>
      <c r="C16572" s="11" t="s">
        <v>87</v>
      </c>
      <c r="D16572" s="11">
        <v>0.60956184747189202</v>
      </c>
      <c r="E16572" s="11">
        <v>4.0730079224412687</v>
      </c>
      <c r="F16572" s="11">
        <v>0.26124306124240937</v>
      </c>
      <c r="G16572" s="11">
        <v>1</v>
      </c>
    </row>
    <row r="16573" spans="1:7" x14ac:dyDescent="0.2">
      <c r="A16573" s="15">
        <v>2016</v>
      </c>
      <c r="B16573" s="11" t="s">
        <v>22</v>
      </c>
      <c r="C16573" s="11" t="s">
        <v>59</v>
      </c>
      <c r="D16573" s="11">
        <v>47.081060784393138</v>
      </c>
      <c r="E16573" s="11">
        <v>196.49680936051746</v>
      </c>
      <c r="F16573" s="11">
        <v>14.849403247535838</v>
      </c>
      <c r="G16573" s="11">
        <v>63</v>
      </c>
    </row>
    <row r="16574" spans="1:7" x14ac:dyDescent="0.2">
      <c r="A16574" s="15">
        <v>2016</v>
      </c>
      <c r="B16574" s="11" t="s">
        <v>22</v>
      </c>
      <c r="C16574" s="11" t="s">
        <v>80</v>
      </c>
      <c r="D16574" s="11">
        <v>4.1202901717959302</v>
      </c>
      <c r="E16574" s="11">
        <v>14.094182928302457</v>
      </c>
      <c r="F16574" s="11">
        <v>0.26886211501626445</v>
      </c>
      <c r="G16574" s="11">
        <v>3</v>
      </c>
    </row>
    <row r="16575" spans="1:7" x14ac:dyDescent="0.2">
      <c r="A16575" s="15">
        <v>2016</v>
      </c>
      <c r="B16575" s="11" t="s">
        <v>22</v>
      </c>
      <c r="C16575" s="11" t="s">
        <v>67</v>
      </c>
      <c r="D16575" s="11">
        <v>167.96601278696508</v>
      </c>
      <c r="E16575" s="11">
        <v>1169.3772840498848</v>
      </c>
      <c r="F16575" s="11">
        <v>63.711995160413153</v>
      </c>
      <c r="G16575" s="11">
        <v>153</v>
      </c>
    </row>
    <row r="16576" spans="1:7" x14ac:dyDescent="0.2">
      <c r="A16576" s="15">
        <v>2016</v>
      </c>
      <c r="B16576" s="11" t="s">
        <v>22</v>
      </c>
      <c r="C16576" s="11" t="s">
        <v>68</v>
      </c>
      <c r="D16576" s="11">
        <v>209.17092278565335</v>
      </c>
      <c r="E16576" s="11">
        <v>972.11727813876223</v>
      </c>
      <c r="F16576" s="11">
        <v>64.03353583831408</v>
      </c>
      <c r="G16576" s="11">
        <v>278</v>
      </c>
    </row>
    <row r="16577" spans="1:7" x14ac:dyDescent="0.2">
      <c r="A16577" s="15">
        <v>2016</v>
      </c>
      <c r="B16577" s="11" t="s">
        <v>22</v>
      </c>
      <c r="C16577" s="11" t="s">
        <v>76</v>
      </c>
      <c r="D16577" s="11">
        <v>96.699636797713779</v>
      </c>
      <c r="E16577" s="11">
        <v>527.77890047734991</v>
      </c>
      <c r="F16577" s="11">
        <v>33.822375574936075</v>
      </c>
      <c r="G16577" s="11">
        <v>79</v>
      </c>
    </row>
    <row r="16578" spans="1:7" x14ac:dyDescent="0.2">
      <c r="A16578" s="15">
        <v>2016</v>
      </c>
      <c r="B16578" s="11" t="s">
        <v>22</v>
      </c>
      <c r="C16578" s="11" t="s">
        <v>83</v>
      </c>
      <c r="D16578" s="11">
        <v>152.66698458351499</v>
      </c>
      <c r="E16578" s="11">
        <v>720.75449404806636</v>
      </c>
      <c r="F16578" s="11">
        <v>45.38561168911508</v>
      </c>
      <c r="G16578" s="11">
        <v>172</v>
      </c>
    </row>
    <row r="16579" spans="1:7" x14ac:dyDescent="0.2">
      <c r="A16579" s="15">
        <v>2016</v>
      </c>
      <c r="B16579" s="11" t="s">
        <v>22</v>
      </c>
      <c r="C16579" s="11" t="s">
        <v>64</v>
      </c>
      <c r="D16579" s="11">
        <v>40.966581319177784</v>
      </c>
      <c r="E16579" s="11">
        <v>123.66299332335198</v>
      </c>
      <c r="F16579" s="11">
        <v>15.220475900338407</v>
      </c>
      <c r="G16579" s="11">
        <v>59</v>
      </c>
    </row>
    <row r="16580" spans="1:7" x14ac:dyDescent="0.2">
      <c r="A16580" s="15">
        <v>2016</v>
      </c>
      <c r="B16580" s="11" t="s">
        <v>22</v>
      </c>
      <c r="C16580" s="11" t="s">
        <v>69</v>
      </c>
      <c r="D16580" s="11">
        <v>11.062741347047586</v>
      </c>
      <c r="E16580" s="11">
        <v>72.243891481533126</v>
      </c>
      <c r="F16580" s="11">
        <v>2.3132141473873125</v>
      </c>
      <c r="G16580" s="11">
        <v>13</v>
      </c>
    </row>
    <row r="16581" spans="1:7" x14ac:dyDescent="0.2">
      <c r="A16581" s="15">
        <v>2016</v>
      </c>
      <c r="B16581" s="11" t="s">
        <v>22</v>
      </c>
      <c r="C16581" s="11" t="s">
        <v>102</v>
      </c>
      <c r="D16581" s="11">
        <v>182.94410788025766</v>
      </c>
      <c r="E16581" s="11">
        <v>1260.3345722608747</v>
      </c>
      <c r="F16581" s="11">
        <v>62.176088184244946</v>
      </c>
      <c r="G16581" s="11">
        <v>148</v>
      </c>
    </row>
    <row r="16582" spans="1:7" x14ac:dyDescent="0.2">
      <c r="A16582" s="15">
        <v>2016</v>
      </c>
      <c r="B16582" s="11" t="s">
        <v>22</v>
      </c>
      <c r="C16582" s="11" t="s">
        <v>96</v>
      </c>
      <c r="D16582" s="11">
        <v>27.752888185701245</v>
      </c>
      <c r="E16582" s="11">
        <v>92.965774556516692</v>
      </c>
      <c r="F16582" s="11">
        <v>6.4677234140745758</v>
      </c>
      <c r="G16582" s="11">
        <v>26</v>
      </c>
    </row>
    <row r="16583" spans="1:7" x14ac:dyDescent="0.2">
      <c r="A16583" s="15">
        <v>2016</v>
      </c>
      <c r="B16583" s="11" t="s">
        <v>22</v>
      </c>
      <c r="C16583" s="11" t="s">
        <v>58</v>
      </c>
      <c r="D16583" s="11">
        <v>17.747293551310086</v>
      </c>
      <c r="E16583" s="11">
        <v>105.63802235322956</v>
      </c>
      <c r="F16583" s="11">
        <v>6.490138493843209</v>
      </c>
      <c r="G16583" s="11">
        <v>22</v>
      </c>
    </row>
    <row r="16584" spans="1:7" x14ac:dyDescent="0.2">
      <c r="A16584" s="15">
        <v>2016</v>
      </c>
      <c r="B16584" s="11" t="s">
        <v>22</v>
      </c>
      <c r="C16584" s="11" t="s">
        <v>103</v>
      </c>
      <c r="D16584" s="11">
        <v>64.419089252830886</v>
      </c>
      <c r="E16584" s="11">
        <v>355.88361857060443</v>
      </c>
      <c r="F16584" s="11">
        <v>26.062398713664813</v>
      </c>
      <c r="G16584" s="11">
        <v>94</v>
      </c>
    </row>
    <row r="16585" spans="1:7" x14ac:dyDescent="0.2">
      <c r="A16585" s="15">
        <v>2016</v>
      </c>
      <c r="B16585" s="11" t="s">
        <v>22</v>
      </c>
      <c r="C16585" s="11" t="s">
        <v>66</v>
      </c>
      <c r="D16585" s="11">
        <v>21.049638207596818</v>
      </c>
      <c r="E16585" s="11">
        <v>89.248354938560524</v>
      </c>
      <c r="F16585" s="11">
        <v>6.476763930921364</v>
      </c>
      <c r="G16585" s="11">
        <v>32</v>
      </c>
    </row>
    <row r="16586" spans="1:7" x14ac:dyDescent="0.2">
      <c r="A16586" s="15">
        <v>2016</v>
      </c>
      <c r="B16586" s="11" t="s">
        <v>22</v>
      </c>
      <c r="C16586" s="11" t="s">
        <v>74</v>
      </c>
      <c r="D16586" s="11">
        <v>340.33010518385402</v>
      </c>
      <c r="E16586" s="11">
        <v>1083.4657260131346</v>
      </c>
      <c r="F16586" s="11">
        <v>94.895309357478226</v>
      </c>
      <c r="G16586" s="11">
        <v>365</v>
      </c>
    </row>
    <row r="16587" spans="1:7" x14ac:dyDescent="0.2">
      <c r="A16587" s="15">
        <v>2016</v>
      </c>
      <c r="B16587" s="11" t="s">
        <v>22</v>
      </c>
      <c r="C16587" s="11" t="s">
        <v>107</v>
      </c>
      <c r="D16587" s="11">
        <v>30.121113971645883</v>
      </c>
      <c r="E16587" s="11">
        <v>155.43832149593271</v>
      </c>
      <c r="F16587" s="11">
        <v>7.5823663752444901</v>
      </c>
      <c r="G16587" s="11">
        <v>26</v>
      </c>
    </row>
    <row r="16588" spans="1:7" x14ac:dyDescent="0.2">
      <c r="A16588" s="15">
        <v>2016</v>
      </c>
      <c r="B16588" s="11" t="s">
        <v>22</v>
      </c>
      <c r="C16588" s="11" t="s">
        <v>104</v>
      </c>
      <c r="D16588" s="11">
        <v>67.924838506863296</v>
      </c>
      <c r="E16588" s="11">
        <v>356.46285730657502</v>
      </c>
      <c r="F16588" s="11">
        <v>30.059802276667046</v>
      </c>
      <c r="G16588" s="11">
        <v>89</v>
      </c>
    </row>
    <row r="16589" spans="1:7" x14ac:dyDescent="0.2">
      <c r="A16589" s="15">
        <v>2016</v>
      </c>
      <c r="B16589" s="11" t="s">
        <v>22</v>
      </c>
      <c r="C16589" s="11" t="s">
        <v>86</v>
      </c>
      <c r="D16589" s="11">
        <v>85.705898530295116</v>
      </c>
      <c r="E16589" s="11">
        <v>301.15272222695285</v>
      </c>
      <c r="F16589" s="11">
        <v>44.46242995088415</v>
      </c>
      <c r="G16589" s="11">
        <v>115</v>
      </c>
    </row>
    <row r="16590" spans="1:7" x14ac:dyDescent="0.2">
      <c r="A16590" s="15">
        <v>2016</v>
      </c>
      <c r="B16590" s="11" t="s">
        <v>22</v>
      </c>
      <c r="C16590" s="11" t="s">
        <v>72</v>
      </c>
      <c r="D16590" s="11">
        <v>3.4080602026537217</v>
      </c>
      <c r="E16590" s="11">
        <v>13.570603938862854</v>
      </c>
      <c r="F16590" s="11">
        <v>1.9762142162586824</v>
      </c>
      <c r="G16590" s="11">
        <v>5</v>
      </c>
    </row>
    <row r="16591" spans="1:7" x14ac:dyDescent="0.2">
      <c r="A16591" s="15">
        <v>2016</v>
      </c>
      <c r="B16591" s="11" t="s">
        <v>22</v>
      </c>
      <c r="C16591" s="11" t="s">
        <v>63</v>
      </c>
      <c r="D16591" s="11">
        <v>29.879013894681684</v>
      </c>
      <c r="E16591" s="11">
        <v>134.15173715192824</v>
      </c>
      <c r="F16591" s="11">
        <v>5.4213099050536782</v>
      </c>
      <c r="G16591" s="11">
        <v>34</v>
      </c>
    </row>
    <row r="16592" spans="1:7" x14ac:dyDescent="0.2">
      <c r="A16592" s="15">
        <v>2016</v>
      </c>
      <c r="B16592" s="11" t="s">
        <v>22</v>
      </c>
      <c r="C16592" s="11" t="s">
        <v>95</v>
      </c>
      <c r="D16592" s="11">
        <v>144.35365554065839</v>
      </c>
      <c r="E16592" s="11">
        <v>820.51810937069899</v>
      </c>
      <c r="F16592" s="11">
        <v>16.697325226666042</v>
      </c>
      <c r="G16592" s="11">
        <v>128</v>
      </c>
    </row>
    <row r="16593" spans="1:7" x14ac:dyDescent="0.2">
      <c r="A16593" s="15">
        <v>2016</v>
      </c>
      <c r="B16593" s="11" t="s">
        <v>22</v>
      </c>
      <c r="C16593" s="11" t="s">
        <v>112</v>
      </c>
      <c r="D16593" s="11">
        <v>3.2499862440761813</v>
      </c>
      <c r="E16593" s="11">
        <v>6.2052747605975709</v>
      </c>
      <c r="F16593" s="11">
        <v>0.32302492124407572</v>
      </c>
      <c r="G16593" s="11">
        <v>3</v>
      </c>
    </row>
    <row r="16594" spans="1:7" x14ac:dyDescent="0.2">
      <c r="A16594" s="15">
        <v>2016</v>
      </c>
      <c r="B16594" s="11" t="s">
        <v>22</v>
      </c>
      <c r="C16594" s="11" t="s">
        <v>110</v>
      </c>
      <c r="D16594" s="11">
        <v>23.888872412344028</v>
      </c>
      <c r="E16594" s="11">
        <v>216.58513578883512</v>
      </c>
      <c r="F16594" s="11">
        <v>4.1042890495985098</v>
      </c>
      <c r="G16594" s="11">
        <v>20</v>
      </c>
    </row>
    <row r="16595" spans="1:7" x14ac:dyDescent="0.2">
      <c r="A16595" s="15">
        <v>2016</v>
      </c>
      <c r="B16595" s="11" t="s">
        <v>22</v>
      </c>
      <c r="C16595" s="11" t="s">
        <v>111</v>
      </c>
      <c r="D16595" s="11">
        <v>82.15146761358865</v>
      </c>
      <c r="E16595" s="11">
        <v>566.09261036792759</v>
      </c>
      <c r="F16595" s="11">
        <v>11.775486230695364</v>
      </c>
      <c r="G16595" s="11">
        <v>58</v>
      </c>
    </row>
    <row r="16596" spans="1:7" x14ac:dyDescent="0.2">
      <c r="A16596" s="15">
        <v>2016</v>
      </c>
      <c r="B16596" s="11" t="s">
        <v>22</v>
      </c>
      <c r="C16596" s="11" t="s">
        <v>71</v>
      </c>
      <c r="D16596" s="11">
        <v>40.008308743050151</v>
      </c>
      <c r="E16596" s="11">
        <v>72.623894882559057</v>
      </c>
      <c r="F16596" s="11">
        <v>4.6428784577750379</v>
      </c>
      <c r="G16596" s="11">
        <v>29</v>
      </c>
    </row>
    <row r="16597" spans="1:7" x14ac:dyDescent="0.2">
      <c r="A16597" s="15">
        <v>2016</v>
      </c>
      <c r="B16597" s="11" t="s">
        <v>22</v>
      </c>
      <c r="C16597" s="11" t="s">
        <v>97</v>
      </c>
      <c r="D16597" s="11">
        <v>11.496855949438636</v>
      </c>
      <c r="E16597" s="11">
        <v>85.147764739272446</v>
      </c>
      <c r="F16597" s="11">
        <v>4.2012395540654515</v>
      </c>
      <c r="G16597" s="11">
        <v>11</v>
      </c>
    </row>
    <row r="16598" spans="1:7" x14ac:dyDescent="0.2">
      <c r="A16598" s="15">
        <v>2016</v>
      </c>
      <c r="B16598" s="11" t="s">
        <v>22</v>
      </c>
      <c r="C16598" s="11" t="s">
        <v>93</v>
      </c>
      <c r="D16598" s="11">
        <v>43.695041021204972</v>
      </c>
      <c r="E16598" s="11">
        <v>216.32212227548203</v>
      </c>
      <c r="F16598" s="11">
        <v>20.399432288467679</v>
      </c>
      <c r="G16598" s="11">
        <v>50</v>
      </c>
    </row>
    <row r="16599" spans="1:7" x14ac:dyDescent="0.2">
      <c r="A16599" s="15">
        <v>2016</v>
      </c>
      <c r="B16599" s="11" t="s">
        <v>22</v>
      </c>
      <c r="C16599" s="11" t="s">
        <v>90</v>
      </c>
      <c r="D16599" s="11">
        <v>12.750036319914168</v>
      </c>
      <c r="E16599" s="11">
        <v>99.456117529055589</v>
      </c>
      <c r="F16599" s="11">
        <v>1.9060278591888598</v>
      </c>
      <c r="G16599" s="11">
        <v>11</v>
      </c>
    </row>
    <row r="16600" spans="1:7" x14ac:dyDescent="0.2">
      <c r="A16600" s="15">
        <v>2016</v>
      </c>
      <c r="B16600" s="11" t="s">
        <v>22</v>
      </c>
      <c r="C16600" s="11" t="s">
        <v>90</v>
      </c>
      <c r="D16600" s="11">
        <v>63.201700288281735</v>
      </c>
      <c r="E16600" s="11">
        <v>274.41990285170402</v>
      </c>
      <c r="F16600" s="11">
        <v>10.684576897140461</v>
      </c>
      <c r="G16600" s="11">
        <v>44</v>
      </c>
    </row>
    <row r="16601" spans="1:7" x14ac:dyDescent="0.2">
      <c r="A16601" s="15">
        <v>2016</v>
      </c>
      <c r="B16601" s="11" t="s">
        <v>22</v>
      </c>
      <c r="C16601" s="11" t="s">
        <v>109</v>
      </c>
      <c r="D16601" s="11">
        <v>212.99315281124365</v>
      </c>
      <c r="E16601" s="11">
        <v>2113.2818706024973</v>
      </c>
      <c r="F16601" s="11">
        <v>154.31900228940563</v>
      </c>
      <c r="G16601" s="11">
        <v>274</v>
      </c>
    </row>
    <row r="16602" spans="1:7" x14ac:dyDescent="0.2">
      <c r="A16602" s="15">
        <v>2016</v>
      </c>
      <c r="B16602" s="11" t="s">
        <v>22</v>
      </c>
      <c r="C16602" s="11" t="s">
        <v>61</v>
      </c>
      <c r="D16602" s="11">
        <v>66.417146783500741</v>
      </c>
      <c r="E16602" s="11">
        <v>449.55957175169016</v>
      </c>
      <c r="F16602" s="11">
        <v>20.0284494346018</v>
      </c>
      <c r="G16602" s="11">
        <v>85</v>
      </c>
    </row>
    <row r="16603" spans="1:7" x14ac:dyDescent="0.2">
      <c r="A16603" s="15">
        <v>2016</v>
      </c>
      <c r="B16603" s="11" t="s">
        <v>22</v>
      </c>
      <c r="C16603" s="11" t="s">
        <v>82</v>
      </c>
      <c r="D16603" s="11">
        <v>2.6972759460624789</v>
      </c>
      <c r="E16603" s="11">
        <v>138.45119274193416</v>
      </c>
      <c r="F16603" s="11">
        <v>1.3101818340103164</v>
      </c>
      <c r="G16603" s="11">
        <v>3</v>
      </c>
    </row>
    <row r="16604" spans="1:7" x14ac:dyDescent="0.2">
      <c r="A16604" s="15">
        <v>2016</v>
      </c>
      <c r="B16604" s="11" t="s">
        <v>22</v>
      </c>
      <c r="C16604" s="11" t="s">
        <v>60</v>
      </c>
      <c r="D16604" s="11">
        <v>5.8373739255845623</v>
      </c>
      <c r="E16604" s="11">
        <v>30.801849965819887</v>
      </c>
      <c r="F16604" s="11">
        <v>2.0821811578951697</v>
      </c>
      <c r="G16604" s="11">
        <v>8</v>
      </c>
    </row>
    <row r="16605" spans="1:7" x14ac:dyDescent="0.2">
      <c r="A16605" s="15">
        <v>2016</v>
      </c>
      <c r="B16605" s="11" t="s">
        <v>22</v>
      </c>
      <c r="C16605" s="11" t="s">
        <v>56</v>
      </c>
      <c r="D16605" s="11">
        <v>5.3202484151010596</v>
      </c>
      <c r="E16605" s="11">
        <v>15.729815388598405</v>
      </c>
      <c r="F16605" s="11">
        <v>2.0950321351981067</v>
      </c>
      <c r="G16605" s="11">
        <v>7</v>
      </c>
    </row>
    <row r="16606" spans="1:7" x14ac:dyDescent="0.2">
      <c r="A16606" s="15">
        <v>2016</v>
      </c>
      <c r="B16606" s="11" t="s">
        <v>22</v>
      </c>
      <c r="C16606" s="11" t="s">
        <v>113</v>
      </c>
      <c r="D16606" s="11">
        <v>1.4935034375320253</v>
      </c>
      <c r="E16606" s="11">
        <v>7.0073081446412449</v>
      </c>
      <c r="F16606" s="11">
        <v>2.1359131648712881</v>
      </c>
      <c r="G16606" s="11">
        <v>2</v>
      </c>
    </row>
    <row r="16607" spans="1:7" x14ac:dyDescent="0.2">
      <c r="A16607" s="15">
        <v>2016</v>
      </c>
      <c r="B16607" s="11" t="s">
        <v>22</v>
      </c>
      <c r="C16607" s="11" t="s">
        <v>89</v>
      </c>
      <c r="D16607" s="11">
        <v>1.3295607818184734</v>
      </c>
      <c r="E16607" s="11">
        <v>20.797606331024227</v>
      </c>
      <c r="F16607" s="11">
        <v>1.4132205597458913</v>
      </c>
      <c r="G16607" s="11">
        <v>2</v>
      </c>
    </row>
    <row r="16608" spans="1:7" x14ac:dyDescent="0.2">
      <c r="A16608" s="15">
        <v>2016</v>
      </c>
      <c r="B16608" s="11" t="s">
        <v>22</v>
      </c>
      <c r="C16608" s="11" t="s">
        <v>89</v>
      </c>
      <c r="D16608" s="11">
        <v>6.5881086411241361</v>
      </c>
      <c r="E16608" s="11">
        <v>220.57135310553636</v>
      </c>
      <c r="F16608" s="11">
        <v>9.9173619440600991</v>
      </c>
      <c r="G16608" s="11">
        <v>8</v>
      </c>
    </row>
    <row r="16609" spans="1:7" x14ac:dyDescent="0.2">
      <c r="A16609" s="15">
        <v>2016</v>
      </c>
      <c r="B16609" s="11" t="s">
        <v>22</v>
      </c>
      <c r="C16609" s="11" t="s">
        <v>89</v>
      </c>
      <c r="D16609" s="11">
        <v>2.7991827212201685</v>
      </c>
      <c r="E16609" s="11">
        <v>25.345814568556641</v>
      </c>
      <c r="F16609" s="11">
        <v>2.4970343194846456</v>
      </c>
      <c r="G16609" s="11">
        <v>3</v>
      </c>
    </row>
    <row r="16610" spans="1:7" x14ac:dyDescent="0.2">
      <c r="A16610" s="15">
        <v>2016</v>
      </c>
      <c r="B16610" s="11" t="s">
        <v>22</v>
      </c>
      <c r="C16610" s="11" t="s">
        <v>70</v>
      </c>
      <c r="D16610" s="11">
        <v>46.218652859263791</v>
      </c>
      <c r="E16610" s="11">
        <v>509.45355861124779</v>
      </c>
      <c r="F16610" s="11">
        <v>30.029487562315111</v>
      </c>
      <c r="G16610" s="11">
        <v>39</v>
      </c>
    </row>
    <row r="16611" spans="1:7" x14ac:dyDescent="0.2">
      <c r="A16611" s="15">
        <v>2016</v>
      </c>
      <c r="B16611" s="11" t="s">
        <v>22</v>
      </c>
      <c r="C16611" s="11" t="s">
        <v>81</v>
      </c>
      <c r="D16611" s="11">
        <v>23.361777046476924</v>
      </c>
      <c r="E16611" s="11">
        <v>400.91300326286233</v>
      </c>
      <c r="F16611" s="11">
        <v>18.682174641220808</v>
      </c>
      <c r="G16611" s="11">
        <v>27</v>
      </c>
    </row>
    <row r="16612" spans="1:7" x14ac:dyDescent="0.2">
      <c r="A16612" s="15">
        <v>2016</v>
      </c>
      <c r="B16612" s="11" t="s">
        <v>22</v>
      </c>
      <c r="C16612" s="11" t="s">
        <v>106</v>
      </c>
      <c r="D16612" s="11">
        <v>6.0203003445851575</v>
      </c>
      <c r="E16612" s="11">
        <v>20.820463961095697</v>
      </c>
      <c r="F16612" s="11">
        <v>3.114084848817221</v>
      </c>
      <c r="G16612" s="11">
        <v>5</v>
      </c>
    </row>
    <row r="16613" spans="1:7" x14ac:dyDescent="0.2">
      <c r="A16613" s="15">
        <v>2016</v>
      </c>
      <c r="B16613" s="11" t="s">
        <v>22</v>
      </c>
      <c r="C16613" s="11" t="s">
        <v>99</v>
      </c>
      <c r="D16613" s="11">
        <v>28.179620112292774</v>
      </c>
      <c r="E16613" s="11">
        <v>182.88531223619543</v>
      </c>
      <c r="F16613" s="11">
        <v>26.190862330889907</v>
      </c>
      <c r="G16613" s="11">
        <v>33</v>
      </c>
    </row>
    <row r="16614" spans="1:7" x14ac:dyDescent="0.2">
      <c r="A16614" s="15">
        <v>2016</v>
      </c>
      <c r="B16614" s="11" t="s">
        <v>22</v>
      </c>
      <c r="C16614" s="11" t="s">
        <v>105</v>
      </c>
      <c r="D16614" s="11">
        <v>7.5993469087860204</v>
      </c>
      <c r="E16614" s="11">
        <v>30.591269270069141</v>
      </c>
      <c r="F16614" s="11">
        <v>4.6162856017865224</v>
      </c>
      <c r="G16614" s="11">
        <v>6</v>
      </c>
    </row>
    <row r="16615" spans="1:7" x14ac:dyDescent="0.2">
      <c r="A16615" s="15">
        <v>2016</v>
      </c>
      <c r="B16615" s="11" t="s">
        <v>22</v>
      </c>
      <c r="C16615" s="11" t="s">
        <v>62</v>
      </c>
      <c r="D16615" s="11">
        <v>121.63634137340813</v>
      </c>
      <c r="E16615" s="11">
        <v>1348.5790996054786</v>
      </c>
      <c r="F16615" s="11">
        <v>132.21535786165686</v>
      </c>
      <c r="G16615" s="11">
        <v>61</v>
      </c>
    </row>
    <row r="16616" spans="1:7" x14ac:dyDescent="0.2">
      <c r="A16616" s="15">
        <v>2016</v>
      </c>
      <c r="B16616" s="11" t="s">
        <v>22</v>
      </c>
      <c r="C16616" s="11" t="s">
        <v>114</v>
      </c>
      <c r="D16616" s="11">
        <v>10.574427443304256</v>
      </c>
      <c r="E16616" s="11">
        <v>57.637816540348297</v>
      </c>
      <c r="F16616" s="11">
        <v>4.4432281774004192</v>
      </c>
      <c r="G16616" s="11">
        <v>14</v>
      </c>
    </row>
    <row r="16617" spans="1:7" x14ac:dyDescent="0.2">
      <c r="A16617" s="15">
        <v>2016</v>
      </c>
      <c r="B16617" s="11" t="s">
        <v>22</v>
      </c>
      <c r="C16617" s="11" t="s">
        <v>88</v>
      </c>
      <c r="D16617" s="11">
        <v>11.841083625120774</v>
      </c>
      <c r="E16617" s="11">
        <v>100.58409715951566</v>
      </c>
      <c r="F16617" s="11">
        <v>7.0175827130088688</v>
      </c>
      <c r="G16617" s="11">
        <v>14</v>
      </c>
    </row>
    <row r="16618" spans="1:7" x14ac:dyDescent="0.2">
      <c r="A16618" s="15">
        <v>2016</v>
      </c>
      <c r="B16618" s="11" t="s">
        <v>22</v>
      </c>
      <c r="C16618" s="11" t="s">
        <v>88</v>
      </c>
      <c r="D16618" s="11">
        <v>1.4097006309501854</v>
      </c>
      <c r="E16618" s="11">
        <v>10.927245238917742</v>
      </c>
      <c r="F16618" s="11">
        <v>1.0138087630253492</v>
      </c>
      <c r="G16618" s="11">
        <v>3</v>
      </c>
    </row>
    <row r="16619" spans="1:7" x14ac:dyDescent="0.2">
      <c r="A16619" s="15">
        <v>2016</v>
      </c>
      <c r="B16619" s="11" t="s">
        <v>22</v>
      </c>
      <c r="C16619" s="11" t="s">
        <v>77</v>
      </c>
      <c r="D16619" s="11">
        <v>11.277352194965843</v>
      </c>
      <c r="E16619" s="11">
        <v>70.515343889701739</v>
      </c>
      <c r="F16619" s="11">
        <v>6.5876794313987812</v>
      </c>
      <c r="G16619" s="11">
        <v>11</v>
      </c>
    </row>
    <row r="16620" spans="1:7" x14ac:dyDescent="0.2">
      <c r="A16620" s="15">
        <v>2016</v>
      </c>
      <c r="B16620" s="11" t="s">
        <v>22</v>
      </c>
      <c r="C16620" s="11" t="s">
        <v>101</v>
      </c>
      <c r="D16620" s="11">
        <v>7.5574288728887957</v>
      </c>
      <c r="E16620" s="11">
        <v>54.420773087156121</v>
      </c>
      <c r="F16620" s="11">
        <v>2.5719332369972037</v>
      </c>
      <c r="G16620" s="11">
        <v>5</v>
      </c>
    </row>
    <row r="16621" spans="1:7" x14ac:dyDescent="0.2">
      <c r="A16621" s="15">
        <v>2016</v>
      </c>
      <c r="B16621" s="11" t="s">
        <v>22</v>
      </c>
      <c r="C16621" s="11" t="s">
        <v>57</v>
      </c>
      <c r="D16621" s="11">
        <v>136.12828277397986</v>
      </c>
      <c r="E16621" s="11">
        <v>1392.1100170102734</v>
      </c>
      <c r="F16621" s="11">
        <v>79.551005929085676</v>
      </c>
      <c r="G16621" s="11">
        <v>193</v>
      </c>
    </row>
    <row r="16622" spans="1:7" x14ac:dyDescent="0.2">
      <c r="A16622" s="15">
        <v>2016</v>
      </c>
      <c r="B16622" s="11" t="s">
        <v>22</v>
      </c>
      <c r="C16622" s="11" t="s">
        <v>84</v>
      </c>
      <c r="D16622" s="11">
        <v>24.167120863683316</v>
      </c>
      <c r="E16622" s="11">
        <v>173.61895384342341</v>
      </c>
      <c r="F16622" s="11">
        <v>8.5966527596945284</v>
      </c>
      <c r="G16622" s="11">
        <v>39</v>
      </c>
    </row>
    <row r="16623" spans="1:7" x14ac:dyDescent="0.2">
      <c r="A16623" s="15">
        <v>2016</v>
      </c>
      <c r="B16623" s="11" t="s">
        <v>22</v>
      </c>
      <c r="C16623" s="11" t="s">
        <v>108</v>
      </c>
      <c r="D16623" s="11">
        <v>41.861547084731114</v>
      </c>
      <c r="E16623" s="11">
        <v>354.98831615749202</v>
      </c>
      <c r="F16623" s="11">
        <v>30.75670195814163</v>
      </c>
      <c r="G16623" s="11">
        <v>60</v>
      </c>
    </row>
    <row r="16624" spans="1:7" x14ac:dyDescent="0.2">
      <c r="A16624" s="15">
        <v>2016</v>
      </c>
      <c r="B16624" s="11" t="s">
        <v>22</v>
      </c>
      <c r="C16624" s="11" t="s">
        <v>98</v>
      </c>
      <c r="D16624" s="11">
        <v>28.707699657240894</v>
      </c>
      <c r="E16624" s="11">
        <v>572.27636300964832</v>
      </c>
      <c r="F16624" s="11">
        <v>55.173153447702234</v>
      </c>
      <c r="G16624" s="11">
        <v>32</v>
      </c>
    </row>
    <row r="16625" spans="1:7" x14ac:dyDescent="0.2">
      <c r="A16625" s="15">
        <v>2016</v>
      </c>
      <c r="B16625" s="11" t="s">
        <v>22</v>
      </c>
      <c r="C16625" s="11" t="s">
        <v>79</v>
      </c>
      <c r="D16625" s="11">
        <v>19.612263748544216</v>
      </c>
      <c r="E16625" s="11">
        <v>269.16834297500708</v>
      </c>
      <c r="F16625" s="11">
        <v>19.431888879581305</v>
      </c>
      <c r="G16625" s="11">
        <v>20</v>
      </c>
    </row>
    <row r="16626" spans="1:7" x14ac:dyDescent="0.2">
      <c r="A16626" s="15">
        <v>2016</v>
      </c>
      <c r="B16626" s="11" t="s">
        <v>22</v>
      </c>
      <c r="C16626" s="11" t="s">
        <v>116</v>
      </c>
      <c r="D16626" s="11">
        <v>3.869307518019709</v>
      </c>
      <c r="E16626" s="11">
        <v>90.334307696970598</v>
      </c>
      <c r="F16626" s="11">
        <v>1.703244031378911</v>
      </c>
      <c r="G16626" s="11">
        <v>7</v>
      </c>
    </row>
    <row r="16627" spans="1:7" x14ac:dyDescent="0.2">
      <c r="A16627" s="15">
        <v>2016</v>
      </c>
      <c r="B16627" s="11" t="s">
        <v>22</v>
      </c>
      <c r="C16627" s="11" t="s">
        <v>117</v>
      </c>
      <c r="D16627" s="11">
        <v>10.952800317615061</v>
      </c>
      <c r="E16627" s="11">
        <v>137.01763363650076</v>
      </c>
      <c r="F16627" s="11">
        <v>14.915387855798684</v>
      </c>
      <c r="G16627" s="11">
        <v>17</v>
      </c>
    </row>
    <row r="16628" spans="1:7" x14ac:dyDescent="0.2">
      <c r="A16628" s="15">
        <v>2016</v>
      </c>
      <c r="B16628" s="11" t="s">
        <v>22</v>
      </c>
      <c r="C16628" s="11" t="s">
        <v>91</v>
      </c>
      <c r="D16628" s="11">
        <v>2.606205040942402</v>
      </c>
      <c r="E16628" s="11">
        <v>22.601342548899737</v>
      </c>
      <c r="F16628" s="11">
        <v>4.227204094132909</v>
      </c>
      <c r="G16628" s="11">
        <v>5</v>
      </c>
    </row>
    <row r="16629" spans="1:7" x14ac:dyDescent="0.2">
      <c r="A16629" s="15">
        <v>2016</v>
      </c>
      <c r="B16629" s="11" t="s">
        <v>22</v>
      </c>
      <c r="C16629" s="11" t="s">
        <v>65</v>
      </c>
      <c r="D16629" s="11">
        <v>3.0229807135836526</v>
      </c>
      <c r="E16629" s="11">
        <v>8.2593865235273789</v>
      </c>
      <c r="F16629" s="11">
        <v>2.1962634291230034</v>
      </c>
      <c r="G16629" s="11">
        <v>4</v>
      </c>
    </row>
    <row r="16630" spans="1:7" x14ac:dyDescent="0.2">
      <c r="A16630" s="15">
        <v>2016</v>
      </c>
      <c r="B16630" s="11" t="s">
        <v>22</v>
      </c>
      <c r="C16630" s="11" t="s">
        <v>75</v>
      </c>
      <c r="D16630" s="11">
        <v>18.786484353639182</v>
      </c>
      <c r="E16630" s="11">
        <v>109.3597062301331</v>
      </c>
      <c r="F16630" s="11">
        <v>6.4402051037804631</v>
      </c>
      <c r="G16630" s="11">
        <v>26</v>
      </c>
    </row>
    <row r="16631" spans="1:7" x14ac:dyDescent="0.2">
      <c r="A16631" s="15">
        <v>2016</v>
      </c>
      <c r="B16631" s="11" t="s">
        <v>22</v>
      </c>
      <c r="C16631" s="11" t="s">
        <v>73</v>
      </c>
      <c r="D16631" s="11">
        <v>21.275985231167962</v>
      </c>
      <c r="E16631" s="11">
        <v>619.22363537129536</v>
      </c>
      <c r="F16631" s="11">
        <v>15.254848539483689</v>
      </c>
      <c r="G16631" s="11">
        <v>29</v>
      </c>
    </row>
    <row r="16632" spans="1:7" x14ac:dyDescent="0.2">
      <c r="A16632" s="15">
        <v>2016</v>
      </c>
      <c r="B16632" s="11" t="s">
        <v>22</v>
      </c>
      <c r="C16632" s="11" t="s">
        <v>94</v>
      </c>
      <c r="D16632" s="11">
        <v>14.355179667957135</v>
      </c>
      <c r="E16632" s="11">
        <v>265.77859670288404</v>
      </c>
      <c r="F16632" s="11">
        <v>12.369462300317052</v>
      </c>
      <c r="G16632" s="11">
        <v>23</v>
      </c>
    </row>
    <row r="16633" spans="1:7" x14ac:dyDescent="0.2">
      <c r="A16633" s="15">
        <v>2016</v>
      </c>
      <c r="B16633" s="11" t="s">
        <v>22</v>
      </c>
      <c r="C16633" s="11" t="s">
        <v>100</v>
      </c>
      <c r="D16633" s="11">
        <v>15.907941564434822</v>
      </c>
      <c r="E16633" s="11">
        <v>140.75087102844847</v>
      </c>
      <c r="F16633" s="11">
        <v>10.88218375374214</v>
      </c>
      <c r="G16633" s="11">
        <v>25</v>
      </c>
    </row>
    <row r="16634" spans="1:7" x14ac:dyDescent="0.2">
      <c r="A16634" s="15">
        <v>2016</v>
      </c>
      <c r="B16634" s="11" t="s">
        <v>22</v>
      </c>
      <c r="C16634" s="11" t="s">
        <v>92</v>
      </c>
      <c r="D16634" s="11">
        <v>1.5989138633328364</v>
      </c>
      <c r="E16634" s="11">
        <v>17.928605179926471</v>
      </c>
      <c r="F16634" s="11">
        <v>0.56129489605811689</v>
      </c>
      <c r="G16634" s="11">
        <v>3</v>
      </c>
    </row>
    <row r="16635" spans="1:7" x14ac:dyDescent="0.2">
      <c r="A16635" s="15">
        <v>2016</v>
      </c>
      <c r="B16635" s="11" t="s">
        <v>22</v>
      </c>
      <c r="C16635" s="11" t="s">
        <v>92</v>
      </c>
      <c r="D16635" s="11">
        <v>1.4513884947598377</v>
      </c>
      <c r="E16635" s="11">
        <v>10.071991863533711</v>
      </c>
      <c r="F16635" s="11">
        <v>0.12669468561546096</v>
      </c>
      <c r="G16635" s="11">
        <v>2</v>
      </c>
    </row>
    <row r="16636" spans="1:7" x14ac:dyDescent="0.2">
      <c r="A16636" s="15">
        <v>2016</v>
      </c>
      <c r="B16636" s="11" t="s">
        <v>22</v>
      </c>
      <c r="C16636" s="11" t="s">
        <v>85</v>
      </c>
      <c r="D16636" s="11">
        <v>8.8668986770348823</v>
      </c>
      <c r="E16636" s="11">
        <v>153.38094245746672</v>
      </c>
      <c r="F16636" s="11">
        <v>6.4461371804795142</v>
      </c>
      <c r="G16636" s="11">
        <v>7</v>
      </c>
    </row>
    <row r="16637" spans="1:7" x14ac:dyDescent="0.2">
      <c r="A16637" s="15">
        <v>2016</v>
      </c>
      <c r="B16637" s="11" t="s">
        <v>22</v>
      </c>
      <c r="C16637" s="11" t="s">
        <v>78</v>
      </c>
      <c r="D16637" s="11">
        <v>0.58103809639765491</v>
      </c>
      <c r="E16637" s="11">
        <v>1.7431142891929785</v>
      </c>
      <c r="F16637" s="11">
        <v>0.15397509554537986</v>
      </c>
      <c r="G16637" s="11">
        <v>1</v>
      </c>
    </row>
    <row r="16638" spans="1:7" x14ac:dyDescent="0.2">
      <c r="A16638" s="15">
        <v>2016</v>
      </c>
      <c r="B16638" s="11" t="s">
        <v>22</v>
      </c>
      <c r="C16638" s="11" t="s">
        <v>87</v>
      </c>
      <c r="D16638" s="11">
        <v>2.720462193567414</v>
      </c>
      <c r="E16638" s="11">
        <v>71.933420445892921</v>
      </c>
      <c r="F16638" s="11">
        <v>1.0774081483819886</v>
      </c>
      <c r="G16638" s="11">
        <v>4</v>
      </c>
    </row>
    <row r="16639" spans="1:7" x14ac:dyDescent="0.2">
      <c r="A16639" s="15">
        <v>2016</v>
      </c>
      <c r="B16639" s="11" t="s">
        <v>22</v>
      </c>
      <c r="C16639" s="11" t="s">
        <v>87</v>
      </c>
      <c r="D16639" s="11">
        <v>1.038726431239182</v>
      </c>
      <c r="E16639" s="11">
        <v>4.9078192619812224</v>
      </c>
      <c r="F16639" s="11">
        <v>0.52882774864689186</v>
      </c>
      <c r="G16639" s="11">
        <v>2</v>
      </c>
    </row>
    <row r="16640" spans="1:7" x14ac:dyDescent="0.2">
      <c r="A16640" s="15">
        <v>2016</v>
      </c>
      <c r="B16640" s="11" t="s">
        <v>22</v>
      </c>
      <c r="C16640" s="11" t="s">
        <v>87</v>
      </c>
      <c r="D16640" s="11">
        <v>2.3164884093997298</v>
      </c>
      <c r="E16640" s="11">
        <v>16.472974697354058</v>
      </c>
      <c r="F16640" s="11">
        <v>0.52111695035990069</v>
      </c>
      <c r="G16640" s="11">
        <v>4</v>
      </c>
    </row>
    <row r="16641" spans="1:7" x14ac:dyDescent="0.2">
      <c r="A16641" s="15">
        <v>2016</v>
      </c>
      <c r="B16641" s="11" t="s">
        <v>22</v>
      </c>
      <c r="C16641" s="11" t="s">
        <v>87</v>
      </c>
      <c r="D16641" s="11">
        <v>0.55917351570787976</v>
      </c>
      <c r="E16641" s="11">
        <v>39.70131961525928</v>
      </c>
      <c r="F16641" s="11">
        <v>8.3876027356181784E-3</v>
      </c>
      <c r="G16641" s="11">
        <v>1</v>
      </c>
    </row>
    <row r="16642" spans="1:7" x14ac:dyDescent="0.2">
      <c r="A16642" s="15">
        <v>2016</v>
      </c>
      <c r="B16642" s="11" t="s">
        <v>20</v>
      </c>
      <c r="C16642" s="11" t="s">
        <v>59</v>
      </c>
      <c r="D16642" s="11">
        <v>21.646168557884351</v>
      </c>
      <c r="E16642" s="11">
        <v>86.080430256377639</v>
      </c>
      <c r="F16642" s="11">
        <v>5.0973477782112173</v>
      </c>
      <c r="G16642" s="11">
        <v>34</v>
      </c>
    </row>
    <row r="16643" spans="1:7" x14ac:dyDescent="0.2">
      <c r="A16643" s="15">
        <v>2016</v>
      </c>
      <c r="B16643" s="11" t="s">
        <v>20</v>
      </c>
      <c r="C16643" s="11" t="s">
        <v>80</v>
      </c>
      <c r="D16643" s="11">
        <v>1.8621775951968189</v>
      </c>
      <c r="E16643" s="11">
        <v>9.1520054209955326</v>
      </c>
      <c r="F16643" s="11">
        <v>0.40851148671526505</v>
      </c>
      <c r="G16643" s="11">
        <v>3</v>
      </c>
    </row>
    <row r="16644" spans="1:7" x14ac:dyDescent="0.2">
      <c r="A16644" s="15">
        <v>2016</v>
      </c>
      <c r="B16644" s="11" t="s">
        <v>20</v>
      </c>
      <c r="C16644" s="11" t="s">
        <v>67</v>
      </c>
      <c r="D16644" s="11">
        <v>83.652393967669781</v>
      </c>
      <c r="E16644" s="11">
        <v>872.63278591196979</v>
      </c>
      <c r="F16644" s="11">
        <v>31.450332129523552</v>
      </c>
      <c r="G16644" s="11">
        <v>78</v>
      </c>
    </row>
    <row r="16645" spans="1:7" x14ac:dyDescent="0.2">
      <c r="A16645" s="15">
        <v>2016</v>
      </c>
      <c r="B16645" s="11" t="s">
        <v>20</v>
      </c>
      <c r="C16645" s="11" t="s">
        <v>68</v>
      </c>
      <c r="D16645" s="11">
        <v>112.33472891243449</v>
      </c>
      <c r="E16645" s="11">
        <v>808.92173453858163</v>
      </c>
      <c r="F16645" s="11">
        <v>39.304649699504459</v>
      </c>
      <c r="G16645" s="11">
        <v>159</v>
      </c>
    </row>
    <row r="16646" spans="1:7" x14ac:dyDescent="0.2">
      <c r="A16646" s="15">
        <v>2016</v>
      </c>
      <c r="B16646" s="11" t="s">
        <v>20</v>
      </c>
      <c r="C16646" s="11" t="s">
        <v>76</v>
      </c>
      <c r="D16646" s="11">
        <v>42.89736023679621</v>
      </c>
      <c r="E16646" s="11">
        <v>290.19188363940344</v>
      </c>
      <c r="F16646" s="11">
        <v>14.826024447739822</v>
      </c>
      <c r="G16646" s="11">
        <v>33</v>
      </c>
    </row>
    <row r="16647" spans="1:7" x14ac:dyDescent="0.2">
      <c r="A16647" s="15">
        <v>2016</v>
      </c>
      <c r="B16647" s="11" t="s">
        <v>20</v>
      </c>
      <c r="C16647" s="11" t="s">
        <v>83</v>
      </c>
      <c r="D16647" s="11">
        <v>80.675666724326049</v>
      </c>
      <c r="E16647" s="11">
        <v>340.58334919186524</v>
      </c>
      <c r="F16647" s="11">
        <v>19.056544472834339</v>
      </c>
      <c r="G16647" s="11">
        <v>114</v>
      </c>
    </row>
    <row r="16648" spans="1:7" x14ac:dyDescent="0.2">
      <c r="A16648" s="15">
        <v>2016</v>
      </c>
      <c r="B16648" s="11" t="s">
        <v>20</v>
      </c>
      <c r="C16648" s="11" t="s">
        <v>64</v>
      </c>
      <c r="D16648" s="11">
        <v>15.030206319386508</v>
      </c>
      <c r="E16648" s="11">
        <v>94.386105680462407</v>
      </c>
      <c r="F16648" s="11">
        <v>5.952054237219893</v>
      </c>
      <c r="G16648" s="11">
        <v>22</v>
      </c>
    </row>
    <row r="16649" spans="1:7" x14ac:dyDescent="0.2">
      <c r="A16649" s="15">
        <v>2016</v>
      </c>
      <c r="B16649" s="11" t="s">
        <v>20</v>
      </c>
      <c r="C16649" s="11" t="s">
        <v>69</v>
      </c>
      <c r="D16649" s="11">
        <v>9.3933133926183014</v>
      </c>
      <c r="E16649" s="11">
        <v>35.631530968947494</v>
      </c>
      <c r="F16649" s="11">
        <v>1.0852972386625268</v>
      </c>
      <c r="G16649" s="11">
        <v>7</v>
      </c>
    </row>
    <row r="16650" spans="1:7" x14ac:dyDescent="0.2">
      <c r="A16650" s="15">
        <v>2016</v>
      </c>
      <c r="B16650" s="11" t="s">
        <v>20</v>
      </c>
      <c r="C16650" s="11" t="s">
        <v>102</v>
      </c>
      <c r="D16650" s="11">
        <v>88.594233697607351</v>
      </c>
      <c r="E16650" s="11">
        <v>633.53090161884438</v>
      </c>
      <c r="F16650" s="11">
        <v>33.04622912543536</v>
      </c>
      <c r="G16650" s="11">
        <v>68</v>
      </c>
    </row>
    <row r="16651" spans="1:7" x14ac:dyDescent="0.2">
      <c r="A16651" s="15">
        <v>2016</v>
      </c>
      <c r="B16651" s="11" t="s">
        <v>20</v>
      </c>
      <c r="C16651" s="11" t="s">
        <v>96</v>
      </c>
      <c r="D16651" s="11">
        <v>5.1334460086742908</v>
      </c>
      <c r="E16651" s="11">
        <v>27.038594365233898</v>
      </c>
      <c r="F16651" s="11">
        <v>1.9032937776068826</v>
      </c>
      <c r="G16651" s="11">
        <v>4</v>
      </c>
    </row>
    <row r="16652" spans="1:7" x14ac:dyDescent="0.2">
      <c r="A16652" s="15">
        <v>2016</v>
      </c>
      <c r="B16652" s="11" t="s">
        <v>20</v>
      </c>
      <c r="C16652" s="11" t="s">
        <v>58</v>
      </c>
      <c r="D16652" s="11">
        <v>9.996622850492173</v>
      </c>
      <c r="E16652" s="11">
        <v>62.863923794465734</v>
      </c>
      <c r="F16652" s="11">
        <v>4.7819163858791578</v>
      </c>
      <c r="G16652" s="11">
        <v>13</v>
      </c>
    </row>
    <row r="16653" spans="1:7" x14ac:dyDescent="0.2">
      <c r="A16653" s="15">
        <v>2016</v>
      </c>
      <c r="B16653" s="11" t="s">
        <v>20</v>
      </c>
      <c r="C16653" s="11" t="s">
        <v>103</v>
      </c>
      <c r="D16653" s="11">
        <v>26.75057168942724</v>
      </c>
      <c r="E16653" s="11">
        <v>165.40398507207374</v>
      </c>
      <c r="F16653" s="11">
        <v>8.3311745062510028</v>
      </c>
      <c r="G16653" s="11">
        <v>29</v>
      </c>
    </row>
    <row r="16654" spans="1:7" x14ac:dyDescent="0.2">
      <c r="A16654" s="15">
        <v>2016</v>
      </c>
      <c r="B16654" s="11" t="s">
        <v>20</v>
      </c>
      <c r="C16654" s="11" t="s">
        <v>66</v>
      </c>
      <c r="D16654" s="11">
        <v>7.7263998278984722</v>
      </c>
      <c r="E16654" s="11">
        <v>107.60261073663619</v>
      </c>
      <c r="F16654" s="11">
        <v>3.1131656537077341</v>
      </c>
      <c r="G16654" s="11">
        <v>12</v>
      </c>
    </row>
    <row r="16655" spans="1:7" x14ac:dyDescent="0.2">
      <c r="A16655" s="15">
        <v>2016</v>
      </c>
      <c r="B16655" s="11" t="s">
        <v>20</v>
      </c>
      <c r="C16655" s="11" t="s">
        <v>74</v>
      </c>
      <c r="D16655" s="11">
        <v>86.643840626662367</v>
      </c>
      <c r="E16655" s="11">
        <v>426.10658226085906</v>
      </c>
      <c r="F16655" s="11">
        <v>27.904350721386525</v>
      </c>
      <c r="G16655" s="11">
        <v>83</v>
      </c>
    </row>
    <row r="16656" spans="1:7" x14ac:dyDescent="0.2">
      <c r="A16656" s="15">
        <v>2016</v>
      </c>
      <c r="B16656" s="11" t="s">
        <v>20</v>
      </c>
      <c r="C16656" s="11" t="s">
        <v>107</v>
      </c>
      <c r="D16656" s="11">
        <v>7.0956284112152659</v>
      </c>
      <c r="E16656" s="11">
        <v>51.548571297252259</v>
      </c>
      <c r="F16656" s="11">
        <v>3.2888897947992528</v>
      </c>
      <c r="G16656" s="11">
        <v>4</v>
      </c>
    </row>
    <row r="16657" spans="1:7" x14ac:dyDescent="0.2">
      <c r="A16657" s="15">
        <v>2016</v>
      </c>
      <c r="B16657" s="11" t="s">
        <v>20</v>
      </c>
      <c r="C16657" s="11" t="s">
        <v>104</v>
      </c>
      <c r="D16657" s="11">
        <v>16.949658399239226</v>
      </c>
      <c r="E16657" s="11">
        <v>99.736519711167119</v>
      </c>
      <c r="F16657" s="11">
        <v>8.1203225362880875</v>
      </c>
      <c r="G16657" s="11">
        <v>25</v>
      </c>
    </row>
    <row r="16658" spans="1:7" x14ac:dyDescent="0.2">
      <c r="A16658" s="15">
        <v>2016</v>
      </c>
      <c r="B16658" s="11" t="s">
        <v>20</v>
      </c>
      <c r="C16658" s="11" t="s">
        <v>86</v>
      </c>
      <c r="D16658" s="11">
        <v>17.983008430090287</v>
      </c>
      <c r="E16658" s="11">
        <v>79.118939938116498</v>
      </c>
      <c r="F16658" s="11">
        <v>8.7361772355810423</v>
      </c>
      <c r="G16658" s="11">
        <v>21</v>
      </c>
    </row>
    <row r="16659" spans="1:7" x14ac:dyDescent="0.2">
      <c r="A16659" s="15">
        <v>2016</v>
      </c>
      <c r="B16659" s="11" t="s">
        <v>20</v>
      </c>
      <c r="C16659" s="11" t="s">
        <v>63</v>
      </c>
      <c r="D16659" s="11">
        <v>12.497682105948064</v>
      </c>
      <c r="E16659" s="11">
        <v>40.38004999248141</v>
      </c>
      <c r="F16659" s="11">
        <v>3.4800492585321634</v>
      </c>
      <c r="G16659" s="11">
        <v>12</v>
      </c>
    </row>
    <row r="16660" spans="1:7" x14ac:dyDescent="0.2">
      <c r="A16660" s="15">
        <v>2016</v>
      </c>
      <c r="B16660" s="11" t="s">
        <v>20</v>
      </c>
      <c r="C16660" s="11" t="s">
        <v>95</v>
      </c>
      <c r="D16660" s="11">
        <v>111.55561462847405</v>
      </c>
      <c r="E16660" s="11">
        <v>909.72430482085883</v>
      </c>
      <c r="F16660" s="11">
        <v>12.925915752529058</v>
      </c>
      <c r="G16660" s="11">
        <v>84</v>
      </c>
    </row>
    <row r="16661" spans="1:7" x14ac:dyDescent="0.2">
      <c r="A16661" s="15">
        <v>2016</v>
      </c>
      <c r="B16661" s="11" t="s">
        <v>20</v>
      </c>
      <c r="C16661" s="11" t="s">
        <v>112</v>
      </c>
      <c r="D16661" s="11">
        <v>2.6851141900482838</v>
      </c>
      <c r="E16661" s="11">
        <v>6.7127854751207066</v>
      </c>
      <c r="F16661" s="11">
        <v>8.2807003682381849E-2</v>
      </c>
      <c r="G16661" s="11">
        <v>2</v>
      </c>
    </row>
    <row r="16662" spans="1:7" x14ac:dyDescent="0.2">
      <c r="A16662" s="15">
        <v>2016</v>
      </c>
      <c r="B16662" s="11" t="s">
        <v>20</v>
      </c>
      <c r="C16662" s="11" t="s">
        <v>110</v>
      </c>
      <c r="D16662" s="11">
        <v>13.941779333636189</v>
      </c>
      <c r="E16662" s="11">
        <v>170.62106867720129</v>
      </c>
      <c r="F16662" s="11">
        <v>2.5169352827836402</v>
      </c>
      <c r="G16662" s="11">
        <v>10</v>
      </c>
    </row>
    <row r="16663" spans="1:7" x14ac:dyDescent="0.2">
      <c r="A16663" s="15">
        <v>2016</v>
      </c>
      <c r="B16663" s="11" t="s">
        <v>20</v>
      </c>
      <c r="C16663" s="11" t="s">
        <v>111</v>
      </c>
      <c r="D16663" s="11">
        <v>53.364533772785364</v>
      </c>
      <c r="E16663" s="11">
        <v>1153.3299212334352</v>
      </c>
      <c r="F16663" s="11">
        <v>10.02630020910898</v>
      </c>
      <c r="G16663" s="11">
        <v>36</v>
      </c>
    </row>
    <row r="16664" spans="1:7" x14ac:dyDescent="0.2">
      <c r="A16664" s="15">
        <v>2016</v>
      </c>
      <c r="B16664" s="11" t="s">
        <v>20</v>
      </c>
      <c r="C16664" s="11" t="s">
        <v>71</v>
      </c>
      <c r="D16664" s="11">
        <v>19.141568505902171</v>
      </c>
      <c r="E16664" s="11">
        <v>100.24197602802671</v>
      </c>
      <c r="F16664" s="11">
        <v>4.6905774693260405</v>
      </c>
      <c r="G16664" s="11">
        <v>17</v>
      </c>
    </row>
    <row r="16665" spans="1:7" x14ac:dyDescent="0.2">
      <c r="A16665" s="15">
        <v>2016</v>
      </c>
      <c r="B16665" s="11" t="s">
        <v>20</v>
      </c>
      <c r="C16665" s="11" t="s">
        <v>97</v>
      </c>
      <c r="D16665" s="11">
        <v>2.9281108489573784</v>
      </c>
      <c r="E16665" s="11">
        <v>2.8859885040957143</v>
      </c>
      <c r="F16665" s="11">
        <v>0.115309199940534</v>
      </c>
      <c r="G16665" s="11">
        <v>2</v>
      </c>
    </row>
    <row r="16666" spans="1:7" x14ac:dyDescent="0.2">
      <c r="A16666" s="15">
        <v>2016</v>
      </c>
      <c r="B16666" s="11" t="s">
        <v>20</v>
      </c>
      <c r="C16666" s="11" t="s">
        <v>93</v>
      </c>
      <c r="D16666" s="11">
        <v>12.006547091013847</v>
      </c>
      <c r="E16666" s="11">
        <v>113.84992414296411</v>
      </c>
      <c r="F16666" s="11">
        <v>3.321053089549427</v>
      </c>
      <c r="G16666" s="11">
        <v>12</v>
      </c>
    </row>
    <row r="16667" spans="1:7" x14ac:dyDescent="0.2">
      <c r="A16667" s="15">
        <v>2016</v>
      </c>
      <c r="B16667" s="11" t="s">
        <v>20</v>
      </c>
      <c r="C16667" s="11" t="s">
        <v>90</v>
      </c>
      <c r="D16667" s="11">
        <v>5.3836383295589263</v>
      </c>
      <c r="E16667" s="11">
        <v>13.452390849166131</v>
      </c>
      <c r="F16667" s="11">
        <v>0.38037064356993705</v>
      </c>
      <c r="G16667" s="11">
        <v>6</v>
      </c>
    </row>
    <row r="16668" spans="1:7" x14ac:dyDescent="0.2">
      <c r="A16668" s="15">
        <v>2016</v>
      </c>
      <c r="B16668" s="11" t="s">
        <v>20</v>
      </c>
      <c r="C16668" s="11" t="s">
        <v>90</v>
      </c>
      <c r="D16668" s="11">
        <v>42.00484690113872</v>
      </c>
      <c r="E16668" s="11">
        <v>720.46005118707455</v>
      </c>
      <c r="F16668" s="11">
        <v>7.0600000790936654</v>
      </c>
      <c r="G16668" s="11">
        <v>31</v>
      </c>
    </row>
    <row r="16669" spans="1:7" x14ac:dyDescent="0.2">
      <c r="A16669" s="15">
        <v>2016</v>
      </c>
      <c r="B16669" s="11" t="s">
        <v>20</v>
      </c>
      <c r="C16669" s="11" t="s">
        <v>109</v>
      </c>
      <c r="D16669" s="11">
        <v>111.44123973003754</v>
      </c>
      <c r="E16669" s="11">
        <v>541.08890406933392</v>
      </c>
      <c r="F16669" s="11">
        <v>52.096300383695663</v>
      </c>
      <c r="G16669" s="11">
        <v>146</v>
      </c>
    </row>
    <row r="16670" spans="1:7" x14ac:dyDescent="0.2">
      <c r="A16670" s="15">
        <v>2016</v>
      </c>
      <c r="B16670" s="11" t="s">
        <v>20</v>
      </c>
      <c r="C16670" s="11" t="s">
        <v>61</v>
      </c>
      <c r="D16670" s="11">
        <v>44.277980248574615</v>
      </c>
      <c r="E16670" s="11">
        <v>315.91754198727176</v>
      </c>
      <c r="F16670" s="11">
        <v>18.325710055197309</v>
      </c>
      <c r="G16670" s="11">
        <v>56</v>
      </c>
    </row>
    <row r="16671" spans="1:7" x14ac:dyDescent="0.2">
      <c r="A16671" s="15">
        <v>2016</v>
      </c>
      <c r="B16671" s="11" t="s">
        <v>20</v>
      </c>
      <c r="C16671" s="11" t="s">
        <v>82</v>
      </c>
      <c r="D16671" s="11">
        <v>2.7495438692298908</v>
      </c>
      <c r="E16671" s="11">
        <v>26.888612229375767</v>
      </c>
      <c r="F16671" s="11">
        <v>2.3253530434184042</v>
      </c>
      <c r="G16671" s="11">
        <v>3</v>
      </c>
    </row>
    <row r="16672" spans="1:7" x14ac:dyDescent="0.2">
      <c r="A16672" s="15">
        <v>2016</v>
      </c>
      <c r="B16672" s="11" t="s">
        <v>20</v>
      </c>
      <c r="C16672" s="11" t="s">
        <v>60</v>
      </c>
      <c r="D16672" s="11">
        <v>7.3118349322682059</v>
      </c>
      <c r="E16672" s="11">
        <v>67.874157839230961</v>
      </c>
      <c r="F16672" s="11">
        <v>2.9450020524081078</v>
      </c>
      <c r="G16672" s="11">
        <v>8</v>
      </c>
    </row>
    <row r="16673" spans="1:7" x14ac:dyDescent="0.2">
      <c r="A16673" s="15">
        <v>2016</v>
      </c>
      <c r="B16673" s="11" t="s">
        <v>20</v>
      </c>
      <c r="C16673" s="11" t="s">
        <v>56</v>
      </c>
      <c r="D16673" s="11">
        <v>2.2427872368728887</v>
      </c>
      <c r="E16673" s="11">
        <v>5.1620178407008179</v>
      </c>
      <c r="F16673" s="11">
        <v>1.439216568176797</v>
      </c>
      <c r="G16673" s="11">
        <v>4</v>
      </c>
    </row>
    <row r="16674" spans="1:7" x14ac:dyDescent="0.2">
      <c r="A16674" s="15">
        <v>2016</v>
      </c>
      <c r="B16674" s="11" t="s">
        <v>20</v>
      </c>
      <c r="C16674" s="11" t="s">
        <v>113</v>
      </c>
      <c r="D16674" s="11">
        <v>1.0975115906377721</v>
      </c>
      <c r="E16674" s="11">
        <v>3.4725468986017405</v>
      </c>
      <c r="F16674" s="11">
        <v>0.13483488920414388</v>
      </c>
      <c r="G16674" s="11">
        <v>2</v>
      </c>
    </row>
    <row r="16675" spans="1:7" x14ac:dyDescent="0.2">
      <c r="A16675" s="15">
        <v>2016</v>
      </c>
      <c r="B16675" s="11" t="s">
        <v>20</v>
      </c>
      <c r="C16675" s="11" t="s">
        <v>89</v>
      </c>
      <c r="D16675" s="11">
        <v>0.88110923984876488</v>
      </c>
      <c r="E16675" s="11">
        <v>1.762218479697524</v>
      </c>
      <c r="F16675" s="11">
        <v>7.3209375009344546E-2</v>
      </c>
      <c r="G16675" s="11">
        <v>1</v>
      </c>
    </row>
    <row r="16676" spans="1:7" x14ac:dyDescent="0.2">
      <c r="A16676" s="15">
        <v>2016</v>
      </c>
      <c r="B16676" s="11" t="s">
        <v>20</v>
      </c>
      <c r="C16676" s="11" t="s">
        <v>89</v>
      </c>
      <c r="D16676" s="11">
        <v>3.9180169500451481</v>
      </c>
      <c r="E16676" s="11">
        <v>48.456957232029566</v>
      </c>
      <c r="F16676" s="11">
        <v>5.898154021472501</v>
      </c>
      <c r="G16676" s="11">
        <v>4</v>
      </c>
    </row>
    <row r="16677" spans="1:7" x14ac:dyDescent="0.2">
      <c r="A16677" s="15">
        <v>2016</v>
      </c>
      <c r="B16677" s="11" t="s">
        <v>20</v>
      </c>
      <c r="C16677" s="11" t="s">
        <v>70</v>
      </c>
      <c r="D16677" s="11">
        <v>20.365275885581713</v>
      </c>
      <c r="E16677" s="11">
        <v>133.19710190218413</v>
      </c>
      <c r="F16677" s="11">
        <v>9.864096101837486</v>
      </c>
      <c r="G16677" s="11">
        <v>22</v>
      </c>
    </row>
    <row r="16678" spans="1:7" x14ac:dyDescent="0.2">
      <c r="A16678" s="15">
        <v>2016</v>
      </c>
      <c r="B16678" s="11" t="s">
        <v>20</v>
      </c>
      <c r="C16678" s="11" t="s">
        <v>81</v>
      </c>
      <c r="D16678" s="11">
        <v>10.501274420344091</v>
      </c>
      <c r="E16678" s="11">
        <v>67.470647697510572</v>
      </c>
      <c r="F16678" s="11">
        <v>11.859949319789903</v>
      </c>
      <c r="G16678" s="11">
        <v>12</v>
      </c>
    </row>
    <row r="16679" spans="1:7" x14ac:dyDescent="0.2">
      <c r="A16679" s="15">
        <v>2016</v>
      </c>
      <c r="B16679" s="11" t="s">
        <v>20</v>
      </c>
      <c r="C16679" s="11" t="s">
        <v>106</v>
      </c>
      <c r="D16679" s="11">
        <v>10.066741749521615</v>
      </c>
      <c r="E16679" s="11">
        <v>107.10386180943487</v>
      </c>
      <c r="F16679" s="11">
        <v>6.4470368022059876</v>
      </c>
      <c r="G16679" s="11">
        <v>9</v>
      </c>
    </row>
    <row r="16680" spans="1:7" x14ac:dyDescent="0.2">
      <c r="A16680" s="15">
        <v>2016</v>
      </c>
      <c r="B16680" s="11" t="s">
        <v>20</v>
      </c>
      <c r="C16680" s="11" t="s">
        <v>99</v>
      </c>
      <c r="D16680" s="11">
        <v>11.973232197099877</v>
      </c>
      <c r="E16680" s="11">
        <v>53.241091073859522</v>
      </c>
      <c r="F16680" s="11">
        <v>4.5721150274727043</v>
      </c>
      <c r="G16680" s="11">
        <v>13</v>
      </c>
    </row>
    <row r="16681" spans="1:7" x14ac:dyDescent="0.2">
      <c r="A16681" s="15">
        <v>2016</v>
      </c>
      <c r="B16681" s="11" t="s">
        <v>20</v>
      </c>
      <c r="C16681" s="11" t="s">
        <v>105</v>
      </c>
      <c r="D16681" s="11">
        <v>2.7058075199276677</v>
      </c>
      <c r="E16681" s="11">
        <v>6.5277643556937477</v>
      </c>
      <c r="F16681" s="11">
        <v>1.0898573720289555</v>
      </c>
      <c r="G16681" s="11">
        <v>3</v>
      </c>
    </row>
    <row r="16682" spans="1:7" x14ac:dyDescent="0.2">
      <c r="A16682" s="15">
        <v>2016</v>
      </c>
      <c r="B16682" s="11" t="s">
        <v>20</v>
      </c>
      <c r="C16682" s="11" t="s">
        <v>62</v>
      </c>
      <c r="D16682" s="11">
        <v>47.001078318819857</v>
      </c>
      <c r="E16682" s="11">
        <v>152.13259789687203</v>
      </c>
      <c r="F16682" s="11">
        <v>50.39297370958608</v>
      </c>
      <c r="G16682" s="11">
        <v>25</v>
      </c>
    </row>
    <row r="16683" spans="1:7" x14ac:dyDescent="0.2">
      <c r="A16683" s="15">
        <v>2016</v>
      </c>
      <c r="B16683" s="11" t="s">
        <v>20</v>
      </c>
      <c r="C16683" s="11" t="s">
        <v>114</v>
      </c>
      <c r="D16683" s="11">
        <v>4.6989445778000647</v>
      </c>
      <c r="E16683" s="11">
        <v>13.713088909584865</v>
      </c>
      <c r="F16683" s="11">
        <v>0.78153338043223985</v>
      </c>
      <c r="G16683" s="11">
        <v>5</v>
      </c>
    </row>
    <row r="16684" spans="1:7" x14ac:dyDescent="0.2">
      <c r="A16684" s="15">
        <v>2016</v>
      </c>
      <c r="B16684" s="11" t="s">
        <v>20</v>
      </c>
      <c r="C16684" s="11" t="s">
        <v>88</v>
      </c>
      <c r="D16684" s="11">
        <v>2.2215994169931323</v>
      </c>
      <c r="E16684" s="11">
        <v>38.234405116807835</v>
      </c>
      <c r="F16684" s="11">
        <v>1.1586992225948376</v>
      </c>
      <c r="G16684" s="11">
        <v>5</v>
      </c>
    </row>
    <row r="16685" spans="1:7" x14ac:dyDescent="0.2">
      <c r="A16685" s="15">
        <v>2016</v>
      </c>
      <c r="B16685" s="11" t="s">
        <v>20</v>
      </c>
      <c r="C16685" s="11" t="s">
        <v>88</v>
      </c>
      <c r="D16685" s="11">
        <v>0.49981356313508207</v>
      </c>
      <c r="E16685" s="11">
        <v>2.9988813788104802</v>
      </c>
      <c r="F16685" s="11">
        <v>0.25740398501456702</v>
      </c>
      <c r="G16685" s="11">
        <v>1</v>
      </c>
    </row>
    <row r="16686" spans="1:7" x14ac:dyDescent="0.2">
      <c r="A16686" s="15">
        <v>2016</v>
      </c>
      <c r="B16686" s="11" t="s">
        <v>20</v>
      </c>
      <c r="C16686" s="11" t="s">
        <v>77</v>
      </c>
      <c r="D16686" s="11">
        <v>9.0434006765705597</v>
      </c>
      <c r="E16686" s="11">
        <v>81.133937556692942</v>
      </c>
      <c r="F16686" s="11">
        <v>2.9463654276417115</v>
      </c>
      <c r="G16686" s="11">
        <v>8</v>
      </c>
    </row>
    <row r="16687" spans="1:7" x14ac:dyDescent="0.2">
      <c r="A16687" s="15">
        <v>2016</v>
      </c>
      <c r="B16687" s="11" t="s">
        <v>20</v>
      </c>
      <c r="C16687" s="11" t="s">
        <v>101</v>
      </c>
      <c r="D16687" s="11">
        <v>13.226812379718256</v>
      </c>
      <c r="E16687" s="11">
        <v>423.15747840327725</v>
      </c>
      <c r="F16687" s="11">
        <v>12.66389630885226</v>
      </c>
      <c r="G16687" s="11">
        <v>5</v>
      </c>
    </row>
    <row r="16688" spans="1:7" x14ac:dyDescent="0.2">
      <c r="A16688" s="15">
        <v>2016</v>
      </c>
      <c r="B16688" s="11" t="s">
        <v>20</v>
      </c>
      <c r="C16688" s="11" t="s">
        <v>57</v>
      </c>
      <c r="D16688" s="11">
        <v>79.760447431685975</v>
      </c>
      <c r="E16688" s="11">
        <v>625.03772579248391</v>
      </c>
      <c r="F16688" s="11">
        <v>43.281013557204787</v>
      </c>
      <c r="G16688" s="11">
        <v>110</v>
      </c>
    </row>
    <row r="16689" spans="1:7" x14ac:dyDescent="0.2">
      <c r="A16689" s="15">
        <v>2016</v>
      </c>
      <c r="B16689" s="11" t="s">
        <v>20</v>
      </c>
      <c r="C16689" s="11" t="s">
        <v>84</v>
      </c>
      <c r="D16689" s="11">
        <v>17.265299504771594</v>
      </c>
      <c r="E16689" s="11">
        <v>207.15501808867975</v>
      </c>
      <c r="F16689" s="11">
        <v>10.29299213786576</v>
      </c>
      <c r="G16689" s="11">
        <v>26</v>
      </c>
    </row>
    <row r="16690" spans="1:7" x14ac:dyDescent="0.2">
      <c r="A16690" s="15">
        <v>2016</v>
      </c>
      <c r="B16690" s="11" t="s">
        <v>20</v>
      </c>
      <c r="C16690" s="11" t="s">
        <v>108</v>
      </c>
      <c r="D16690" s="11">
        <v>16.401363066261858</v>
      </c>
      <c r="E16690" s="11">
        <v>157.29360759381748</v>
      </c>
      <c r="F16690" s="11">
        <v>9.5366059596194468</v>
      </c>
      <c r="G16690" s="11">
        <v>22</v>
      </c>
    </row>
    <row r="16691" spans="1:7" x14ac:dyDescent="0.2">
      <c r="A16691" s="15">
        <v>2016</v>
      </c>
      <c r="B16691" s="11" t="s">
        <v>20</v>
      </c>
      <c r="C16691" s="11" t="s">
        <v>98</v>
      </c>
      <c r="D16691" s="11">
        <v>9.893118607241453</v>
      </c>
      <c r="E16691" s="11">
        <v>319.08546544399036</v>
      </c>
      <c r="F16691" s="11">
        <v>12.895758728941512</v>
      </c>
      <c r="G16691" s="11">
        <v>9</v>
      </c>
    </row>
    <row r="16692" spans="1:7" x14ac:dyDescent="0.2">
      <c r="A16692" s="15">
        <v>2016</v>
      </c>
      <c r="B16692" s="11" t="s">
        <v>20</v>
      </c>
      <c r="C16692" s="11" t="s">
        <v>115</v>
      </c>
      <c r="D16692" s="11">
        <v>3.3033190075782763</v>
      </c>
      <c r="E16692" s="11">
        <v>58.451685445541756</v>
      </c>
      <c r="F16692" s="11">
        <v>13.988032849410345</v>
      </c>
      <c r="G16692" s="11">
        <v>4</v>
      </c>
    </row>
    <row r="16693" spans="1:7" x14ac:dyDescent="0.2">
      <c r="A16693" s="15">
        <v>2016</v>
      </c>
      <c r="B16693" s="11" t="s">
        <v>20</v>
      </c>
      <c r="C16693" s="11" t="s">
        <v>79</v>
      </c>
      <c r="D16693" s="11">
        <v>4.8324854541958224</v>
      </c>
      <c r="E16693" s="11">
        <v>48.2083871358899</v>
      </c>
      <c r="F16693" s="11">
        <v>3.6265153760671529</v>
      </c>
      <c r="G16693" s="11">
        <v>5</v>
      </c>
    </row>
    <row r="16694" spans="1:7" x14ac:dyDescent="0.2">
      <c r="A16694" s="15">
        <v>2016</v>
      </c>
      <c r="B16694" s="11" t="s">
        <v>20</v>
      </c>
      <c r="C16694" s="11" t="s">
        <v>116</v>
      </c>
      <c r="D16694" s="11">
        <v>2.7953684853733476</v>
      </c>
      <c r="E16694" s="11">
        <v>19.272936196426159</v>
      </c>
      <c r="F16694" s="11">
        <v>1.1545737201993613</v>
      </c>
      <c r="G16694" s="11">
        <v>5</v>
      </c>
    </row>
    <row r="16695" spans="1:7" x14ac:dyDescent="0.2">
      <c r="A16695" s="15">
        <v>2016</v>
      </c>
      <c r="B16695" s="11" t="s">
        <v>20</v>
      </c>
      <c r="C16695" s="11" t="s">
        <v>117</v>
      </c>
      <c r="D16695" s="11">
        <v>3.4682525627613896</v>
      </c>
      <c r="E16695" s="11">
        <v>45.443166714468916</v>
      </c>
      <c r="F16695" s="11">
        <v>2.6030660990151993</v>
      </c>
      <c r="G16695" s="11">
        <v>6</v>
      </c>
    </row>
    <row r="16696" spans="1:7" x14ac:dyDescent="0.2">
      <c r="A16696" s="15">
        <v>2016</v>
      </c>
      <c r="B16696" s="11" t="s">
        <v>20</v>
      </c>
      <c r="C16696" s="11" t="s">
        <v>91</v>
      </c>
      <c r="D16696" s="11">
        <v>1.4606151569555905</v>
      </c>
      <c r="E16696" s="11">
        <v>16.485442394858818</v>
      </c>
      <c r="F16696" s="11">
        <v>0.58393500996485748</v>
      </c>
      <c r="G16696" s="11">
        <v>2</v>
      </c>
    </row>
    <row r="16697" spans="1:7" x14ac:dyDescent="0.2">
      <c r="A16697" s="15">
        <v>2016</v>
      </c>
      <c r="B16697" s="11" t="s">
        <v>20</v>
      </c>
      <c r="C16697" s="11" t="s">
        <v>65</v>
      </c>
      <c r="D16697" s="11">
        <v>1.7611667315407913</v>
      </c>
      <c r="E16697" s="11">
        <v>9.3126741296528373</v>
      </c>
      <c r="F16697" s="11">
        <v>1.8000457050786802</v>
      </c>
      <c r="G16697" s="11">
        <v>3</v>
      </c>
    </row>
    <row r="16698" spans="1:7" x14ac:dyDescent="0.2">
      <c r="A16698" s="15">
        <v>2016</v>
      </c>
      <c r="B16698" s="11" t="s">
        <v>20</v>
      </c>
      <c r="C16698" s="11" t="s">
        <v>75</v>
      </c>
      <c r="D16698" s="11">
        <v>4.5149151800736567</v>
      </c>
      <c r="E16698" s="11">
        <v>16.698170657394002</v>
      </c>
      <c r="F16698" s="11">
        <v>1.1309015853848696</v>
      </c>
      <c r="G16698" s="11">
        <v>5</v>
      </c>
    </row>
    <row r="16699" spans="1:7" x14ac:dyDescent="0.2">
      <c r="A16699" s="15">
        <v>2016</v>
      </c>
      <c r="B16699" s="11" t="s">
        <v>20</v>
      </c>
      <c r="C16699" s="11" t="s">
        <v>73</v>
      </c>
      <c r="D16699" s="11">
        <v>19.443711953930979</v>
      </c>
      <c r="E16699" s="11">
        <v>609.53111687412024</v>
      </c>
      <c r="F16699" s="11">
        <v>5.9518508025221823</v>
      </c>
      <c r="G16699" s="11">
        <v>25</v>
      </c>
    </row>
    <row r="16700" spans="1:7" x14ac:dyDescent="0.2">
      <c r="A16700" s="15">
        <v>2016</v>
      </c>
      <c r="B16700" s="11" t="s">
        <v>20</v>
      </c>
      <c r="C16700" s="11" t="s">
        <v>94</v>
      </c>
      <c r="D16700" s="11">
        <v>4.7781201913493918</v>
      </c>
      <c r="E16700" s="11">
        <v>25.697969371082166</v>
      </c>
      <c r="F16700" s="11">
        <v>1.6796258536179063</v>
      </c>
      <c r="G16700" s="11">
        <v>8</v>
      </c>
    </row>
    <row r="16701" spans="1:7" x14ac:dyDescent="0.2">
      <c r="A16701" s="15">
        <v>2016</v>
      </c>
      <c r="B16701" s="11" t="s">
        <v>20</v>
      </c>
      <c r="C16701" s="11" t="s">
        <v>100</v>
      </c>
      <c r="D16701" s="11">
        <v>6.6318530622015155</v>
      </c>
      <c r="E16701" s="11">
        <v>49.937010055321807</v>
      </c>
      <c r="F16701" s="11">
        <v>3.0437421028378875</v>
      </c>
      <c r="G16701" s="11">
        <v>12</v>
      </c>
    </row>
    <row r="16702" spans="1:7" x14ac:dyDescent="0.2">
      <c r="A16702" s="15">
        <v>2016</v>
      </c>
      <c r="B16702" s="11" t="s">
        <v>20</v>
      </c>
      <c r="C16702" s="11" t="s">
        <v>92</v>
      </c>
      <c r="D16702" s="11">
        <v>2.431428770112789</v>
      </c>
      <c r="E16702" s="11">
        <v>53.382916094898896</v>
      </c>
      <c r="F16702" s="11">
        <v>2.044027436801815</v>
      </c>
      <c r="G16702" s="11">
        <v>4</v>
      </c>
    </row>
    <row r="16703" spans="1:7" x14ac:dyDescent="0.2">
      <c r="A16703" s="15">
        <v>2016</v>
      </c>
      <c r="B16703" s="11" t="s">
        <v>20</v>
      </c>
      <c r="C16703" s="11" t="s">
        <v>85</v>
      </c>
      <c r="D16703" s="11">
        <v>7.4281511651694681</v>
      </c>
      <c r="E16703" s="11">
        <v>28.303207642242345</v>
      </c>
      <c r="F16703" s="11">
        <v>1.1920297617466546</v>
      </c>
      <c r="G16703" s="11">
        <v>5</v>
      </c>
    </row>
    <row r="16704" spans="1:7" x14ac:dyDescent="0.2">
      <c r="A16704" s="15">
        <v>2016</v>
      </c>
      <c r="B16704" s="11" t="s">
        <v>20</v>
      </c>
      <c r="C16704" s="11" t="s">
        <v>78</v>
      </c>
      <c r="D16704" s="11">
        <v>1.1600423074535946</v>
      </c>
      <c r="E16704" s="11">
        <v>3.6940608800422945</v>
      </c>
      <c r="F16704" s="11">
        <v>4.646400162486046E-2</v>
      </c>
      <c r="G16704" s="11">
        <v>2</v>
      </c>
    </row>
    <row r="16705" spans="1:7" x14ac:dyDescent="0.2">
      <c r="A16705" s="15">
        <v>2016</v>
      </c>
      <c r="B16705" s="11" t="s">
        <v>20</v>
      </c>
      <c r="C16705" s="11" t="s">
        <v>87</v>
      </c>
      <c r="D16705" s="11">
        <v>2.218064791081503</v>
      </c>
      <c r="E16705" s="11">
        <v>25.069557691579039</v>
      </c>
      <c r="F16705" s="11">
        <v>1.4876533724142926</v>
      </c>
      <c r="G16705" s="11">
        <v>3</v>
      </c>
    </row>
    <row r="16706" spans="1:7" x14ac:dyDescent="0.2">
      <c r="A16706" s="15">
        <v>2016</v>
      </c>
      <c r="B16706" s="11" t="s">
        <v>20</v>
      </c>
      <c r="C16706" s="11" t="s">
        <v>87</v>
      </c>
      <c r="D16706" s="11">
        <v>1.0308967780228535</v>
      </c>
      <c r="E16706" s="11">
        <v>7.8369157057952723</v>
      </c>
      <c r="F16706" s="11">
        <v>1.4024354322233048</v>
      </c>
      <c r="G16706" s="11">
        <v>2</v>
      </c>
    </row>
    <row r="16707" spans="1:7" x14ac:dyDescent="0.2">
      <c r="A16707" s="15">
        <v>2016</v>
      </c>
      <c r="B16707" s="11" t="s">
        <v>18</v>
      </c>
      <c r="C16707" s="11" t="s">
        <v>59</v>
      </c>
      <c r="D16707" s="11">
        <v>37.108549590507351</v>
      </c>
      <c r="E16707" s="11">
        <v>129.86780164635857</v>
      </c>
      <c r="F16707" s="11">
        <v>12.501966638743781</v>
      </c>
      <c r="G16707" s="11">
        <v>35</v>
      </c>
    </row>
    <row r="16708" spans="1:7" x14ac:dyDescent="0.2">
      <c r="A16708" s="15">
        <v>2016</v>
      </c>
      <c r="B16708" s="11" t="s">
        <v>18</v>
      </c>
      <c r="C16708" s="11" t="s">
        <v>80</v>
      </c>
      <c r="D16708" s="11">
        <v>0.80065701822428492</v>
      </c>
      <c r="E16708" s="11">
        <v>2.7235584736277394</v>
      </c>
      <c r="F16708" s="11">
        <v>0.34692880386887059</v>
      </c>
      <c r="G16708" s="11">
        <v>2</v>
      </c>
    </row>
    <row r="16709" spans="1:7" x14ac:dyDescent="0.2">
      <c r="A16709" s="15">
        <v>2016</v>
      </c>
      <c r="B16709" s="11" t="s">
        <v>18</v>
      </c>
      <c r="C16709" s="11" t="s">
        <v>67</v>
      </c>
      <c r="D16709" s="11">
        <v>122.35050642807229</v>
      </c>
      <c r="E16709" s="11">
        <v>735.50982603485238</v>
      </c>
      <c r="F16709" s="11">
        <v>33.496290550464884</v>
      </c>
      <c r="G16709" s="11">
        <v>124</v>
      </c>
    </row>
    <row r="16710" spans="1:7" x14ac:dyDescent="0.2">
      <c r="A16710" s="15">
        <v>2016</v>
      </c>
      <c r="B16710" s="11" t="s">
        <v>18</v>
      </c>
      <c r="C16710" s="11" t="s">
        <v>68</v>
      </c>
      <c r="D16710" s="11">
        <v>194.56824674626796</v>
      </c>
      <c r="E16710" s="11">
        <v>766.93614221449752</v>
      </c>
      <c r="F16710" s="11">
        <v>43.659529556611751</v>
      </c>
      <c r="G16710" s="11">
        <v>200</v>
      </c>
    </row>
    <row r="16711" spans="1:7" x14ac:dyDescent="0.2">
      <c r="A16711" s="15">
        <v>2016</v>
      </c>
      <c r="B16711" s="11" t="s">
        <v>18</v>
      </c>
      <c r="C16711" s="11" t="s">
        <v>76</v>
      </c>
      <c r="D16711" s="11">
        <v>59.416028676156209</v>
      </c>
      <c r="E16711" s="11">
        <v>269.48521314840633</v>
      </c>
      <c r="F16711" s="11">
        <v>22.017450126335802</v>
      </c>
      <c r="G16711" s="11">
        <v>51</v>
      </c>
    </row>
    <row r="16712" spans="1:7" x14ac:dyDescent="0.2">
      <c r="A16712" s="15">
        <v>2016</v>
      </c>
      <c r="B16712" s="11" t="s">
        <v>18</v>
      </c>
      <c r="C16712" s="11" t="s">
        <v>83</v>
      </c>
      <c r="D16712" s="11">
        <v>111.86919857341091</v>
      </c>
      <c r="E16712" s="11">
        <v>447.7119365769006</v>
      </c>
      <c r="F16712" s="11">
        <v>37.330992976236523</v>
      </c>
      <c r="G16712" s="11">
        <v>126</v>
      </c>
    </row>
    <row r="16713" spans="1:7" x14ac:dyDescent="0.2">
      <c r="A16713" s="15">
        <v>2016</v>
      </c>
      <c r="B16713" s="11" t="s">
        <v>18</v>
      </c>
      <c r="C16713" s="11" t="s">
        <v>64</v>
      </c>
      <c r="D16713" s="11">
        <v>24.427464592349608</v>
      </c>
      <c r="E16713" s="11">
        <v>164.61125571164712</v>
      </c>
      <c r="F16713" s="11">
        <v>6.8059778447718351</v>
      </c>
      <c r="G16713" s="11">
        <v>25</v>
      </c>
    </row>
    <row r="16714" spans="1:7" x14ac:dyDescent="0.2">
      <c r="A16714" s="15">
        <v>2016</v>
      </c>
      <c r="B16714" s="11" t="s">
        <v>18</v>
      </c>
      <c r="C16714" s="11" t="s">
        <v>69</v>
      </c>
      <c r="D16714" s="11">
        <v>6.8342386399376558</v>
      </c>
      <c r="E16714" s="11">
        <v>29.636932873770849</v>
      </c>
      <c r="F16714" s="11">
        <v>1.9899916713836523</v>
      </c>
      <c r="G16714" s="11">
        <v>4</v>
      </c>
    </row>
    <row r="16715" spans="1:7" x14ac:dyDescent="0.2">
      <c r="A16715" s="15">
        <v>2016</v>
      </c>
      <c r="B16715" s="11" t="s">
        <v>18</v>
      </c>
      <c r="C16715" s="11" t="s">
        <v>102</v>
      </c>
      <c r="D16715" s="11">
        <v>118.76197111361309</v>
      </c>
      <c r="E16715" s="11">
        <v>888.28655992435029</v>
      </c>
      <c r="F16715" s="11">
        <v>33.172808573593684</v>
      </c>
      <c r="G16715" s="11">
        <v>91</v>
      </c>
    </row>
    <row r="16716" spans="1:7" x14ac:dyDescent="0.2">
      <c r="A16716" s="15">
        <v>2016</v>
      </c>
      <c r="B16716" s="11" t="s">
        <v>18</v>
      </c>
      <c r="C16716" s="11" t="s">
        <v>96</v>
      </c>
      <c r="D16716" s="11">
        <v>31.25278281996485</v>
      </c>
      <c r="E16716" s="11">
        <v>127.87523114713601</v>
      </c>
      <c r="F16716" s="11">
        <v>9.043011058875388</v>
      </c>
      <c r="G16716" s="11">
        <v>23</v>
      </c>
    </row>
    <row r="16717" spans="1:7" x14ac:dyDescent="0.2">
      <c r="A16717" s="15">
        <v>2016</v>
      </c>
      <c r="B16717" s="11" t="s">
        <v>18</v>
      </c>
      <c r="C16717" s="11" t="s">
        <v>58</v>
      </c>
      <c r="D16717" s="11">
        <v>11.511579645704956</v>
      </c>
      <c r="E16717" s="11">
        <v>55.661239789937355</v>
      </c>
      <c r="F16717" s="11">
        <v>4.3475389070559309</v>
      </c>
      <c r="G16717" s="11">
        <v>11</v>
      </c>
    </row>
    <row r="16718" spans="1:7" x14ac:dyDescent="0.2">
      <c r="A16718" s="15">
        <v>2016</v>
      </c>
      <c r="B16718" s="11" t="s">
        <v>18</v>
      </c>
      <c r="C16718" s="11" t="s">
        <v>103</v>
      </c>
      <c r="D16718" s="11">
        <v>21.135080163297012</v>
      </c>
      <c r="E16718" s="11">
        <v>86.899047638935514</v>
      </c>
      <c r="F16718" s="11">
        <v>10.150968029931363</v>
      </c>
      <c r="G16718" s="11">
        <v>27</v>
      </c>
    </row>
    <row r="16719" spans="1:7" x14ac:dyDescent="0.2">
      <c r="A16719" s="15">
        <v>2016</v>
      </c>
      <c r="B16719" s="11" t="s">
        <v>18</v>
      </c>
      <c r="C16719" s="11" t="s">
        <v>66</v>
      </c>
      <c r="D16719" s="11">
        <v>7.3849870879067421</v>
      </c>
      <c r="E16719" s="11">
        <v>25.121198617543751</v>
      </c>
      <c r="F16719" s="11">
        <v>2.7021696212623603</v>
      </c>
      <c r="G16719" s="11">
        <v>11</v>
      </c>
    </row>
    <row r="16720" spans="1:7" x14ac:dyDescent="0.2">
      <c r="A16720" s="15">
        <v>2016</v>
      </c>
      <c r="B16720" s="11" t="s">
        <v>18</v>
      </c>
      <c r="C16720" s="11" t="s">
        <v>74</v>
      </c>
      <c r="D16720" s="11">
        <v>301.46151432156103</v>
      </c>
      <c r="E16720" s="11">
        <v>950.52362676558027</v>
      </c>
      <c r="F16720" s="11">
        <v>96.465505807631487</v>
      </c>
      <c r="G16720" s="11">
        <v>218</v>
      </c>
    </row>
    <row r="16721" spans="1:7" x14ac:dyDescent="0.2">
      <c r="A16721" s="15">
        <v>2016</v>
      </c>
      <c r="B16721" s="11" t="s">
        <v>18</v>
      </c>
      <c r="C16721" s="11" t="s">
        <v>107</v>
      </c>
      <c r="D16721" s="11">
        <v>10.702939586053766</v>
      </c>
      <c r="E16721" s="11">
        <v>381.76549486740612</v>
      </c>
      <c r="F16721" s="11">
        <v>12.921176508800372</v>
      </c>
      <c r="G16721" s="11">
        <v>9</v>
      </c>
    </row>
    <row r="16722" spans="1:7" x14ac:dyDescent="0.2">
      <c r="A16722" s="15">
        <v>2016</v>
      </c>
      <c r="B16722" s="11" t="s">
        <v>18</v>
      </c>
      <c r="C16722" s="11" t="s">
        <v>104</v>
      </c>
      <c r="D16722" s="11">
        <v>31.701866667339171</v>
      </c>
      <c r="E16722" s="11">
        <v>355.05533973133993</v>
      </c>
      <c r="F16722" s="11">
        <v>29.526995905299398</v>
      </c>
      <c r="G16722" s="11">
        <v>31</v>
      </c>
    </row>
    <row r="16723" spans="1:7" x14ac:dyDescent="0.2">
      <c r="A16723" s="15">
        <v>2016</v>
      </c>
      <c r="B16723" s="11" t="s">
        <v>18</v>
      </c>
      <c r="C16723" s="11" t="s">
        <v>86</v>
      </c>
      <c r="D16723" s="11">
        <v>17.194057670659141</v>
      </c>
      <c r="E16723" s="11">
        <v>108.6849235942063</v>
      </c>
      <c r="F16723" s="11">
        <v>6.0383413462501654</v>
      </c>
      <c r="G16723" s="11">
        <v>20</v>
      </c>
    </row>
    <row r="16724" spans="1:7" x14ac:dyDescent="0.2">
      <c r="A16724" s="15">
        <v>2016</v>
      </c>
      <c r="B16724" s="11" t="s">
        <v>18</v>
      </c>
      <c r="C16724" s="11" t="s">
        <v>72</v>
      </c>
      <c r="D16724" s="11">
        <v>2.6312111702190597</v>
      </c>
      <c r="E16724" s="11">
        <v>9.4735854851655734</v>
      </c>
      <c r="F16724" s="11">
        <v>2.1396457618614488</v>
      </c>
      <c r="G16724" s="11">
        <v>3</v>
      </c>
    </row>
    <row r="16725" spans="1:7" x14ac:dyDescent="0.2">
      <c r="A16725" s="15">
        <v>2016</v>
      </c>
      <c r="B16725" s="11" t="s">
        <v>18</v>
      </c>
      <c r="C16725" s="11" t="s">
        <v>63</v>
      </c>
      <c r="D16725" s="11">
        <v>36.477606429574948</v>
      </c>
      <c r="E16725" s="11">
        <v>102.31771902438415</v>
      </c>
      <c r="F16725" s="11">
        <v>2.1614988323694422</v>
      </c>
      <c r="G16725" s="11">
        <v>31</v>
      </c>
    </row>
    <row r="16726" spans="1:7" x14ac:dyDescent="0.2">
      <c r="A16726" s="15">
        <v>2016</v>
      </c>
      <c r="B16726" s="11" t="s">
        <v>18</v>
      </c>
      <c r="C16726" s="11" t="s">
        <v>95</v>
      </c>
      <c r="D16726" s="11">
        <v>212.22287099928488</v>
      </c>
      <c r="E16726" s="11">
        <v>1165.9541274918399</v>
      </c>
      <c r="F16726" s="11">
        <v>28.223105800223145</v>
      </c>
      <c r="G16726" s="11">
        <v>167</v>
      </c>
    </row>
    <row r="16727" spans="1:7" x14ac:dyDescent="0.2">
      <c r="A16727" s="15">
        <v>2016</v>
      </c>
      <c r="B16727" s="11" t="s">
        <v>18</v>
      </c>
      <c r="C16727" s="11" t="s">
        <v>112</v>
      </c>
      <c r="D16727" s="11">
        <v>2.6851141900482838</v>
      </c>
      <c r="E16727" s="11">
        <v>5.3702283800965649</v>
      </c>
      <c r="F16727" s="11">
        <v>6.8230669507834033E-2</v>
      </c>
      <c r="G16727" s="11">
        <v>2</v>
      </c>
    </row>
    <row r="16728" spans="1:7" x14ac:dyDescent="0.2">
      <c r="A16728" s="15">
        <v>2016</v>
      </c>
      <c r="B16728" s="11" t="s">
        <v>18</v>
      </c>
      <c r="C16728" s="11" t="s">
        <v>110</v>
      </c>
      <c r="D16728" s="11">
        <v>25.708199300880747</v>
      </c>
      <c r="E16728" s="11">
        <v>650.18364236264142</v>
      </c>
      <c r="F16728" s="11">
        <v>19.296625500959138</v>
      </c>
      <c r="G16728" s="11">
        <v>19</v>
      </c>
    </row>
    <row r="16729" spans="1:7" x14ac:dyDescent="0.2">
      <c r="A16729" s="15">
        <v>2016</v>
      </c>
      <c r="B16729" s="11" t="s">
        <v>18</v>
      </c>
      <c r="C16729" s="11" t="s">
        <v>111</v>
      </c>
      <c r="D16729" s="11">
        <v>125.51341492417242</v>
      </c>
      <c r="E16729" s="11">
        <v>613.6783816096073</v>
      </c>
      <c r="F16729" s="11">
        <v>11.773928930368314</v>
      </c>
      <c r="G16729" s="11">
        <v>85</v>
      </c>
    </row>
    <row r="16730" spans="1:7" x14ac:dyDescent="0.2">
      <c r="A16730" s="15">
        <v>2016</v>
      </c>
      <c r="B16730" s="11" t="s">
        <v>18</v>
      </c>
      <c r="C16730" s="11" t="s">
        <v>71</v>
      </c>
      <c r="D16730" s="11">
        <v>38.652636495736665</v>
      </c>
      <c r="E16730" s="11">
        <v>134.15171612087488</v>
      </c>
      <c r="F16730" s="11">
        <v>3.4545703009927182</v>
      </c>
      <c r="G16730" s="11">
        <v>32</v>
      </c>
    </row>
    <row r="16731" spans="1:7" x14ac:dyDescent="0.2">
      <c r="A16731" s="15">
        <v>2016</v>
      </c>
      <c r="B16731" s="11" t="s">
        <v>18</v>
      </c>
      <c r="C16731" s="11" t="s">
        <v>97</v>
      </c>
      <c r="D16731" s="11">
        <v>3.7587266963211974</v>
      </c>
      <c r="E16731" s="11">
        <v>13.067813697807331</v>
      </c>
      <c r="F16731" s="11">
        <v>1.0315826819054208</v>
      </c>
      <c r="G16731" s="11">
        <v>4</v>
      </c>
    </row>
    <row r="16732" spans="1:7" x14ac:dyDescent="0.2">
      <c r="A16732" s="15">
        <v>2016</v>
      </c>
      <c r="B16732" s="11" t="s">
        <v>18</v>
      </c>
      <c r="C16732" s="11" t="s">
        <v>93</v>
      </c>
      <c r="D16732" s="11">
        <v>18.831849077276342</v>
      </c>
      <c r="E16732" s="11">
        <v>155.0251620500029</v>
      </c>
      <c r="F16732" s="11">
        <v>8.7644420576874289</v>
      </c>
      <c r="G16732" s="11">
        <v>22</v>
      </c>
    </row>
    <row r="16733" spans="1:7" x14ac:dyDescent="0.2">
      <c r="A16733" s="15">
        <v>2016</v>
      </c>
      <c r="B16733" s="11" t="s">
        <v>18</v>
      </c>
      <c r="C16733" s="11" t="s">
        <v>90</v>
      </c>
      <c r="D16733" s="11">
        <v>6.2855082415628871</v>
      </c>
      <c r="E16733" s="11">
        <v>19.068063181201179</v>
      </c>
      <c r="F16733" s="11">
        <v>1.9455353628345939</v>
      </c>
      <c r="G16733" s="11">
        <v>6</v>
      </c>
    </row>
    <row r="16734" spans="1:7" x14ac:dyDescent="0.2">
      <c r="A16734" s="15">
        <v>2016</v>
      </c>
      <c r="B16734" s="11" t="s">
        <v>18</v>
      </c>
      <c r="C16734" s="11" t="s">
        <v>90</v>
      </c>
      <c r="D16734" s="11">
        <v>61.263607069011606</v>
      </c>
      <c r="E16734" s="11">
        <v>463.37091079571644</v>
      </c>
      <c r="F16734" s="11">
        <v>17.351891602460331</v>
      </c>
      <c r="G16734" s="11">
        <v>46</v>
      </c>
    </row>
    <row r="16735" spans="1:7" x14ac:dyDescent="0.2">
      <c r="A16735" s="15">
        <v>2016</v>
      </c>
      <c r="B16735" s="11" t="s">
        <v>18</v>
      </c>
      <c r="C16735" s="11" t="s">
        <v>109</v>
      </c>
      <c r="D16735" s="11">
        <v>163.81415244948118</v>
      </c>
      <c r="E16735" s="11">
        <v>1028.4493471956816</v>
      </c>
      <c r="F16735" s="11">
        <v>74.491882405243302</v>
      </c>
      <c r="G16735" s="11">
        <v>184</v>
      </c>
    </row>
    <row r="16736" spans="1:7" x14ac:dyDescent="0.2">
      <c r="A16736" s="15">
        <v>2016</v>
      </c>
      <c r="B16736" s="11" t="s">
        <v>18</v>
      </c>
      <c r="C16736" s="11" t="s">
        <v>61</v>
      </c>
      <c r="D16736" s="11">
        <v>42.659525404572378</v>
      </c>
      <c r="E16736" s="11">
        <v>327.73493890790809</v>
      </c>
      <c r="F16736" s="11">
        <v>13.61849429048193</v>
      </c>
      <c r="G16736" s="11">
        <v>53</v>
      </c>
    </row>
    <row r="16737" spans="1:7" x14ac:dyDescent="0.2">
      <c r="A16737" s="15">
        <v>2016</v>
      </c>
      <c r="B16737" s="11" t="s">
        <v>18</v>
      </c>
      <c r="C16737" s="11" t="s">
        <v>82</v>
      </c>
      <c r="D16737" s="11">
        <v>0.59525868594883247</v>
      </c>
      <c r="E16737" s="11">
        <v>2.9762934297441492</v>
      </c>
      <c r="F16737" s="11">
        <v>0.82004836617282451</v>
      </c>
      <c r="G16737" s="11">
        <v>1</v>
      </c>
    </row>
    <row r="16738" spans="1:7" x14ac:dyDescent="0.2">
      <c r="A16738" s="15">
        <v>2016</v>
      </c>
      <c r="B16738" s="11" t="s">
        <v>18</v>
      </c>
      <c r="C16738" s="11" t="s">
        <v>60</v>
      </c>
      <c r="D16738" s="11">
        <v>5.4646472446148477</v>
      </c>
      <c r="E16738" s="11">
        <v>19.853195549489481</v>
      </c>
      <c r="F16738" s="11">
        <v>1.6274607280781344</v>
      </c>
      <c r="G16738" s="11">
        <v>8</v>
      </c>
    </row>
    <row r="16739" spans="1:7" x14ac:dyDescent="0.2">
      <c r="A16739" s="15">
        <v>2016</v>
      </c>
      <c r="B16739" s="11" t="s">
        <v>18</v>
      </c>
      <c r="C16739" s="11" t="s">
        <v>89</v>
      </c>
      <c r="D16739" s="11">
        <v>1.8679365752453245</v>
      </c>
      <c r="E16739" s="11">
        <v>17.826805119818999</v>
      </c>
      <c r="F16739" s="11">
        <v>1.17534334117089</v>
      </c>
      <c r="G16739" s="11">
        <v>3</v>
      </c>
    </row>
    <row r="16740" spans="1:7" x14ac:dyDescent="0.2">
      <c r="A16740" s="15">
        <v>2016</v>
      </c>
      <c r="B16740" s="11" t="s">
        <v>18</v>
      </c>
      <c r="C16740" s="11" t="s">
        <v>70</v>
      </c>
      <c r="D16740" s="11">
        <v>14.114794450148707</v>
      </c>
      <c r="E16740" s="11">
        <v>131.1255146635776</v>
      </c>
      <c r="F16740" s="11">
        <v>8.3191038064607739</v>
      </c>
      <c r="G16740" s="11">
        <v>22</v>
      </c>
    </row>
    <row r="16741" spans="1:7" x14ac:dyDescent="0.2">
      <c r="A16741" s="15">
        <v>2016</v>
      </c>
      <c r="B16741" s="11" t="s">
        <v>18</v>
      </c>
      <c r="C16741" s="11" t="s">
        <v>81</v>
      </c>
      <c r="D16741" s="11">
        <v>10.9845210934915</v>
      </c>
      <c r="E16741" s="11">
        <v>76.101845043151386</v>
      </c>
      <c r="F16741" s="11">
        <v>7.0198521752157692</v>
      </c>
      <c r="G16741" s="11">
        <v>10</v>
      </c>
    </row>
    <row r="16742" spans="1:7" x14ac:dyDescent="0.2">
      <c r="A16742" s="15">
        <v>2016</v>
      </c>
      <c r="B16742" s="11" t="s">
        <v>18</v>
      </c>
      <c r="C16742" s="11" t="s">
        <v>106</v>
      </c>
      <c r="D16742" s="11">
        <v>11.976496028593166</v>
      </c>
      <c r="E16742" s="11">
        <v>127.73382104581117</v>
      </c>
      <c r="F16742" s="11">
        <v>3.7482303108194248</v>
      </c>
      <c r="G16742" s="11">
        <v>8</v>
      </c>
    </row>
    <row r="16743" spans="1:7" x14ac:dyDescent="0.2">
      <c r="A16743" s="15">
        <v>2016</v>
      </c>
      <c r="B16743" s="11" t="s">
        <v>18</v>
      </c>
      <c r="C16743" s="11" t="s">
        <v>99</v>
      </c>
      <c r="D16743" s="11">
        <v>10.596968502989945</v>
      </c>
      <c r="E16743" s="11">
        <v>476.76486928407638</v>
      </c>
      <c r="F16743" s="11">
        <v>62.569077188516914</v>
      </c>
      <c r="G16743" s="11">
        <v>11</v>
      </c>
    </row>
    <row r="16744" spans="1:7" x14ac:dyDescent="0.2">
      <c r="A16744" s="15">
        <v>2016</v>
      </c>
      <c r="B16744" s="11" t="s">
        <v>18</v>
      </c>
      <c r="C16744" s="11" t="s">
        <v>105</v>
      </c>
      <c r="D16744" s="11">
        <v>4.4051552190757928</v>
      </c>
      <c r="E16744" s="11">
        <v>16.657377771451902</v>
      </c>
      <c r="F16744" s="11">
        <v>3.281649355137493</v>
      </c>
      <c r="G16744" s="11">
        <v>4</v>
      </c>
    </row>
    <row r="16745" spans="1:7" x14ac:dyDescent="0.2">
      <c r="A16745" s="15">
        <v>2016</v>
      </c>
      <c r="B16745" s="11" t="s">
        <v>18</v>
      </c>
      <c r="C16745" s="11" t="s">
        <v>62</v>
      </c>
      <c r="D16745" s="11">
        <v>49.363395841070925</v>
      </c>
      <c r="E16745" s="11">
        <v>1225.1105841373271</v>
      </c>
      <c r="F16745" s="11">
        <v>44.958444812949672</v>
      </c>
      <c r="G16745" s="11">
        <v>26</v>
      </c>
    </row>
    <row r="16746" spans="1:7" x14ac:dyDescent="0.2">
      <c r="A16746" s="15">
        <v>2016</v>
      </c>
      <c r="B16746" s="11" t="s">
        <v>18</v>
      </c>
      <c r="C16746" s="11" t="s">
        <v>114</v>
      </c>
      <c r="D16746" s="11">
        <v>2.5518929540628807</v>
      </c>
      <c r="E16746" s="11">
        <v>347.63164251931215</v>
      </c>
      <c r="F16746" s="11">
        <v>28.010252527017499</v>
      </c>
      <c r="G16746" s="11">
        <v>2</v>
      </c>
    </row>
    <row r="16747" spans="1:7" x14ac:dyDescent="0.2">
      <c r="A16747" s="15">
        <v>2016</v>
      </c>
      <c r="B16747" s="11" t="s">
        <v>18</v>
      </c>
      <c r="C16747" s="11" t="s">
        <v>88</v>
      </c>
      <c r="D16747" s="11">
        <v>3.8915287159253529</v>
      </c>
      <c r="E16747" s="11">
        <v>193.82807779337509</v>
      </c>
      <c r="F16747" s="11">
        <v>34.663224500266722</v>
      </c>
      <c r="G16747" s="11">
        <v>5</v>
      </c>
    </row>
    <row r="16748" spans="1:7" x14ac:dyDescent="0.2">
      <c r="A16748" s="15">
        <v>2016</v>
      </c>
      <c r="B16748" s="11" t="s">
        <v>18</v>
      </c>
      <c r="C16748" s="11" t="s">
        <v>88</v>
      </c>
      <c r="D16748" s="11">
        <v>1.1483234254221697</v>
      </c>
      <c r="E16748" s="11">
        <v>128.83955621573961</v>
      </c>
      <c r="F16748" s="11">
        <v>3.0989824195025522</v>
      </c>
      <c r="G16748" s="11">
        <v>2</v>
      </c>
    </row>
    <row r="16749" spans="1:7" x14ac:dyDescent="0.2">
      <c r="A16749" s="15">
        <v>2016</v>
      </c>
      <c r="B16749" s="11" t="s">
        <v>18</v>
      </c>
      <c r="C16749" s="11" t="s">
        <v>77</v>
      </c>
      <c r="D16749" s="11">
        <v>11.996640182549637</v>
      </c>
      <c r="E16749" s="11">
        <v>138.47867442490502</v>
      </c>
      <c r="F16749" s="11">
        <v>6.5252589120811662</v>
      </c>
      <c r="G16749" s="11">
        <v>9</v>
      </c>
    </row>
    <row r="16750" spans="1:7" x14ac:dyDescent="0.2">
      <c r="A16750" s="15">
        <v>2016</v>
      </c>
      <c r="B16750" s="11" t="s">
        <v>18</v>
      </c>
      <c r="C16750" s="11" t="s">
        <v>101</v>
      </c>
      <c r="D16750" s="11">
        <v>6.5158623338049875</v>
      </c>
      <c r="E16750" s="11">
        <v>11.991816256372367</v>
      </c>
      <c r="F16750" s="11">
        <v>1.3702475041863296</v>
      </c>
      <c r="G16750" s="11">
        <v>4</v>
      </c>
    </row>
    <row r="16751" spans="1:7" x14ac:dyDescent="0.2">
      <c r="A16751" s="15">
        <v>2016</v>
      </c>
      <c r="B16751" s="11" t="s">
        <v>18</v>
      </c>
      <c r="C16751" s="11" t="s">
        <v>57</v>
      </c>
      <c r="D16751" s="11">
        <v>65.142711173410021</v>
      </c>
      <c r="E16751" s="11">
        <v>637.2545961398323</v>
      </c>
      <c r="F16751" s="11">
        <v>43.160863420039142</v>
      </c>
      <c r="G16751" s="11">
        <v>95</v>
      </c>
    </row>
    <row r="16752" spans="1:7" x14ac:dyDescent="0.2">
      <c r="A16752" s="15">
        <v>2016</v>
      </c>
      <c r="B16752" s="11" t="s">
        <v>18</v>
      </c>
      <c r="C16752" s="11" t="s">
        <v>84</v>
      </c>
      <c r="D16752" s="11">
        <v>16.447909797382046</v>
      </c>
      <c r="E16752" s="11">
        <v>175.30128016848494</v>
      </c>
      <c r="F16752" s="11">
        <v>7.9968021441506449</v>
      </c>
      <c r="G16752" s="11">
        <v>18</v>
      </c>
    </row>
    <row r="16753" spans="1:7" x14ac:dyDescent="0.2">
      <c r="A16753" s="15">
        <v>2016</v>
      </c>
      <c r="B16753" s="11" t="s">
        <v>18</v>
      </c>
      <c r="C16753" s="11" t="s">
        <v>108</v>
      </c>
      <c r="D16753" s="11">
        <v>33.987603533357969</v>
      </c>
      <c r="E16753" s="11">
        <v>260.04250403196892</v>
      </c>
      <c r="F16753" s="11">
        <v>18.814426917396712</v>
      </c>
      <c r="G16753" s="11">
        <v>38</v>
      </c>
    </row>
    <row r="16754" spans="1:7" x14ac:dyDescent="0.2">
      <c r="A16754" s="15">
        <v>2016</v>
      </c>
      <c r="B16754" s="11" t="s">
        <v>18</v>
      </c>
      <c r="C16754" s="11" t="s">
        <v>98</v>
      </c>
      <c r="D16754" s="11">
        <v>9.9471443217140241</v>
      </c>
      <c r="E16754" s="11">
        <v>389.84776410420756</v>
      </c>
      <c r="F16754" s="11">
        <v>12.183424090833588</v>
      </c>
      <c r="G16754" s="11">
        <v>9</v>
      </c>
    </row>
    <row r="16755" spans="1:7" x14ac:dyDescent="0.2">
      <c r="A16755" s="15">
        <v>2016</v>
      </c>
      <c r="B16755" s="11" t="s">
        <v>18</v>
      </c>
      <c r="C16755" s="11" t="s">
        <v>115</v>
      </c>
      <c r="D16755" s="11">
        <v>4.1891509043055333</v>
      </c>
      <c r="E16755" s="11">
        <v>105.72179118330803</v>
      </c>
      <c r="F16755" s="11">
        <v>8.8020756538818556</v>
      </c>
      <c r="G16755" s="11">
        <v>4</v>
      </c>
    </row>
    <row r="16756" spans="1:7" x14ac:dyDescent="0.2">
      <c r="A16756" s="15">
        <v>2016</v>
      </c>
      <c r="B16756" s="11" t="s">
        <v>18</v>
      </c>
      <c r="C16756" s="11" t="s">
        <v>116</v>
      </c>
      <c r="D16756" s="11">
        <v>0.88454253261767479</v>
      </c>
      <c r="E16756" s="11">
        <v>1.3475899440975789</v>
      </c>
      <c r="F16756" s="11">
        <v>0.31197561152269354</v>
      </c>
      <c r="G16756" s="11">
        <v>2</v>
      </c>
    </row>
    <row r="16757" spans="1:7" x14ac:dyDescent="0.2">
      <c r="A16757" s="15">
        <v>2016</v>
      </c>
      <c r="B16757" s="11" t="s">
        <v>18</v>
      </c>
      <c r="C16757" s="11" t="s">
        <v>117</v>
      </c>
      <c r="D16757" s="11">
        <v>6.5922034938595466</v>
      </c>
      <c r="E16757" s="11">
        <v>100.57664327365686</v>
      </c>
      <c r="F16757" s="11">
        <v>7.9312881099422459</v>
      </c>
      <c r="G16757" s="11">
        <v>7</v>
      </c>
    </row>
    <row r="16758" spans="1:7" x14ac:dyDescent="0.2">
      <c r="A16758" s="15">
        <v>2016</v>
      </c>
      <c r="B16758" s="11" t="s">
        <v>18</v>
      </c>
      <c r="C16758" s="11" t="s">
        <v>91</v>
      </c>
      <c r="D16758" s="11">
        <v>1.2294837737697315</v>
      </c>
      <c r="E16758" s="11">
        <v>8.0027116299054111</v>
      </c>
      <c r="F16758" s="11">
        <v>1.1960516836894564</v>
      </c>
      <c r="G16758" s="11">
        <v>3</v>
      </c>
    </row>
    <row r="16759" spans="1:7" x14ac:dyDescent="0.2">
      <c r="A16759" s="15">
        <v>2016</v>
      </c>
      <c r="B16759" s="11" t="s">
        <v>18</v>
      </c>
      <c r="C16759" s="11" t="s">
        <v>75</v>
      </c>
      <c r="D16759" s="11">
        <v>5.1819327313530472</v>
      </c>
      <c r="E16759" s="11">
        <v>175.258690163582</v>
      </c>
      <c r="F16759" s="11">
        <v>1.7265578549681033</v>
      </c>
      <c r="G16759" s="11">
        <v>3</v>
      </c>
    </row>
    <row r="16760" spans="1:7" x14ac:dyDescent="0.2">
      <c r="A16760" s="15">
        <v>2016</v>
      </c>
      <c r="B16760" s="11" t="s">
        <v>18</v>
      </c>
      <c r="C16760" s="11" t="s">
        <v>73</v>
      </c>
      <c r="D16760" s="11">
        <v>52.508172779215137</v>
      </c>
      <c r="E16760" s="11">
        <v>1593.389041720565</v>
      </c>
      <c r="F16760" s="11">
        <v>38.065590943866788</v>
      </c>
      <c r="G16760" s="11">
        <v>54</v>
      </c>
    </row>
    <row r="16761" spans="1:7" x14ac:dyDescent="0.2">
      <c r="A16761" s="15">
        <v>2016</v>
      </c>
      <c r="B16761" s="11" t="s">
        <v>18</v>
      </c>
      <c r="C16761" s="11" t="s">
        <v>94</v>
      </c>
      <c r="D16761" s="11">
        <v>7.3754660859406362</v>
      </c>
      <c r="E16761" s="11">
        <v>46.839798779603619</v>
      </c>
      <c r="F16761" s="11">
        <v>3.6773603882389065</v>
      </c>
      <c r="G16761" s="11">
        <v>10</v>
      </c>
    </row>
    <row r="16762" spans="1:7" x14ac:dyDescent="0.2">
      <c r="A16762" s="15">
        <v>2016</v>
      </c>
      <c r="B16762" s="11" t="s">
        <v>18</v>
      </c>
      <c r="C16762" s="11" t="s">
        <v>100</v>
      </c>
      <c r="D16762" s="11">
        <v>10.554545205895277</v>
      </c>
      <c r="E16762" s="11">
        <v>86.875828390749135</v>
      </c>
      <c r="F16762" s="11">
        <v>5.9345586622530009</v>
      </c>
      <c r="G16762" s="11">
        <v>17</v>
      </c>
    </row>
    <row r="16763" spans="1:7" x14ac:dyDescent="0.2">
      <c r="A16763" s="15">
        <v>2016</v>
      </c>
      <c r="B16763" s="11" t="s">
        <v>18</v>
      </c>
      <c r="C16763" s="11" t="s">
        <v>85</v>
      </c>
      <c r="D16763" s="11">
        <v>7.1012213565816671</v>
      </c>
      <c r="E16763" s="11">
        <v>141.08827487111563</v>
      </c>
      <c r="F16763" s="11">
        <v>8.7359240079289826</v>
      </c>
      <c r="G16763" s="11">
        <v>5</v>
      </c>
    </row>
    <row r="16764" spans="1:7" x14ac:dyDescent="0.2">
      <c r="A16764" s="15">
        <v>2016</v>
      </c>
      <c r="B16764" s="11" t="s">
        <v>18</v>
      </c>
      <c r="C16764" s="11" t="s">
        <v>78</v>
      </c>
      <c r="D16764" s="11">
        <v>1.4400057783512921</v>
      </c>
      <c r="E16764" s="11">
        <v>10.33505973497741</v>
      </c>
      <c r="F16764" s="11">
        <v>0.79943571049757467</v>
      </c>
      <c r="G16764" s="11">
        <v>2</v>
      </c>
    </row>
    <row r="16765" spans="1:7" x14ac:dyDescent="0.2">
      <c r="A16765" s="15">
        <v>2016</v>
      </c>
      <c r="B16765" s="11" t="s">
        <v>18</v>
      </c>
      <c r="C16765" s="11" t="s">
        <v>87</v>
      </c>
      <c r="D16765" s="11">
        <v>5.0287248272078395</v>
      </c>
      <c r="E16765" s="11">
        <v>70.402147580909414</v>
      </c>
      <c r="F16765" s="11">
        <v>7.5430872408117411E-2</v>
      </c>
      <c r="G16765" s="11">
        <v>1</v>
      </c>
    </row>
    <row r="16766" spans="1:7" x14ac:dyDescent="0.2">
      <c r="A16766" s="15">
        <v>2016</v>
      </c>
      <c r="B16766" s="11" t="s">
        <v>18</v>
      </c>
      <c r="C16766" s="11" t="s">
        <v>87</v>
      </c>
      <c r="D16766" s="11">
        <v>3.7201333799448149</v>
      </c>
      <c r="E16766" s="11">
        <v>55.693921379853734</v>
      </c>
      <c r="F16766" s="11">
        <v>2.2864155796973269</v>
      </c>
      <c r="G16766" s="11">
        <v>4</v>
      </c>
    </row>
    <row r="16767" spans="1:7" x14ac:dyDescent="0.2">
      <c r="A16767" s="15">
        <v>2016</v>
      </c>
      <c r="B16767" s="11" t="s">
        <v>17</v>
      </c>
      <c r="C16767" s="11" t="s">
        <v>59</v>
      </c>
      <c r="D16767" s="11">
        <v>21.739507351919695</v>
      </c>
      <c r="E16767" s="11">
        <v>106.26595483734089</v>
      </c>
      <c r="F16767" s="11">
        <v>4.6656027864327303</v>
      </c>
      <c r="G16767" s="11">
        <v>22</v>
      </c>
    </row>
    <row r="16768" spans="1:7" x14ac:dyDescent="0.2">
      <c r="A16768" s="15">
        <v>2016</v>
      </c>
      <c r="B16768" s="11" t="s">
        <v>17</v>
      </c>
      <c r="C16768" s="11" t="s">
        <v>80</v>
      </c>
      <c r="D16768" s="11">
        <v>3.0190556000974329</v>
      </c>
      <c r="E16768" s="11">
        <v>9.0307318850317877</v>
      </c>
      <c r="F16768" s="11">
        <v>0.53526951726985839</v>
      </c>
      <c r="G16768" s="11">
        <v>4</v>
      </c>
    </row>
    <row r="16769" spans="1:7" x14ac:dyDescent="0.2">
      <c r="A16769" s="15">
        <v>2016</v>
      </c>
      <c r="B16769" s="11" t="s">
        <v>17</v>
      </c>
      <c r="C16769" s="11" t="s">
        <v>67</v>
      </c>
      <c r="D16769" s="11">
        <v>73.048582635430037</v>
      </c>
      <c r="E16769" s="11">
        <v>1229.9421576918337</v>
      </c>
      <c r="F16769" s="11">
        <v>61.540044596675472</v>
      </c>
      <c r="G16769" s="11">
        <v>63</v>
      </c>
    </row>
    <row r="16770" spans="1:7" x14ac:dyDescent="0.2">
      <c r="A16770" s="15">
        <v>2016</v>
      </c>
      <c r="B16770" s="11" t="s">
        <v>17</v>
      </c>
      <c r="C16770" s="11" t="s">
        <v>68</v>
      </c>
      <c r="D16770" s="11">
        <v>89.536194657090178</v>
      </c>
      <c r="E16770" s="11">
        <v>311.33242897774676</v>
      </c>
      <c r="F16770" s="11">
        <v>24.829096743880442</v>
      </c>
      <c r="G16770" s="11">
        <v>89</v>
      </c>
    </row>
    <row r="16771" spans="1:7" x14ac:dyDescent="0.2">
      <c r="A16771" s="15">
        <v>2016</v>
      </c>
      <c r="B16771" s="11" t="s">
        <v>17</v>
      </c>
      <c r="C16771" s="11" t="s">
        <v>76</v>
      </c>
      <c r="D16771" s="11">
        <v>49.882495127319224</v>
      </c>
      <c r="E16771" s="11">
        <v>204.4611993672504</v>
      </c>
      <c r="F16771" s="11">
        <v>7.8927290804910974</v>
      </c>
      <c r="G16771" s="11">
        <v>32</v>
      </c>
    </row>
    <row r="16772" spans="1:7" x14ac:dyDescent="0.2">
      <c r="A16772" s="15">
        <v>2016</v>
      </c>
      <c r="B16772" s="11" t="s">
        <v>17</v>
      </c>
      <c r="C16772" s="11" t="s">
        <v>83</v>
      </c>
      <c r="D16772" s="11">
        <v>87.421623072729503</v>
      </c>
      <c r="E16772" s="11">
        <v>416.81915081822439</v>
      </c>
      <c r="F16772" s="11">
        <v>27.877209703689079</v>
      </c>
      <c r="G16772" s="11">
        <v>79</v>
      </c>
    </row>
    <row r="16773" spans="1:7" x14ac:dyDescent="0.2">
      <c r="A16773" s="15">
        <v>2016</v>
      </c>
      <c r="B16773" s="11" t="s">
        <v>17</v>
      </c>
      <c r="C16773" s="11" t="s">
        <v>64</v>
      </c>
      <c r="D16773" s="11">
        <v>13.312847957772899</v>
      </c>
      <c r="E16773" s="11">
        <v>43.528410672552248</v>
      </c>
      <c r="F16773" s="11">
        <v>2.6932488401772963</v>
      </c>
      <c r="G16773" s="11">
        <v>13</v>
      </c>
    </row>
    <row r="16774" spans="1:7" x14ac:dyDescent="0.2">
      <c r="A16774" s="15">
        <v>2016</v>
      </c>
      <c r="B16774" s="11" t="s">
        <v>17</v>
      </c>
      <c r="C16774" s="11" t="s">
        <v>69</v>
      </c>
      <c r="D16774" s="11">
        <v>6.0941714729156891</v>
      </c>
      <c r="E16774" s="11">
        <v>26.001764113098957</v>
      </c>
      <c r="F16774" s="11">
        <v>1.1782275936588009</v>
      </c>
      <c r="G16774" s="11">
        <v>5</v>
      </c>
    </row>
    <row r="16775" spans="1:7" x14ac:dyDescent="0.2">
      <c r="A16775" s="15">
        <v>2016</v>
      </c>
      <c r="B16775" s="11" t="s">
        <v>17</v>
      </c>
      <c r="C16775" s="11" t="s">
        <v>102</v>
      </c>
      <c r="D16775" s="11">
        <v>89.000667596688032</v>
      </c>
      <c r="E16775" s="11">
        <v>515.80232928179623</v>
      </c>
      <c r="F16775" s="11">
        <v>27.864061426878603</v>
      </c>
      <c r="G16775" s="11">
        <v>52</v>
      </c>
    </row>
    <row r="16776" spans="1:7" x14ac:dyDescent="0.2">
      <c r="A16776" s="15">
        <v>2016</v>
      </c>
      <c r="B16776" s="11" t="s">
        <v>17</v>
      </c>
      <c r="C16776" s="11" t="s">
        <v>96</v>
      </c>
      <c r="D16776" s="11">
        <v>16.721179001766401</v>
      </c>
      <c r="E16776" s="11">
        <v>171.8247021098833</v>
      </c>
      <c r="F16776" s="11">
        <v>2.5164450486004752</v>
      </c>
      <c r="G16776" s="11">
        <v>12</v>
      </c>
    </row>
    <row r="16777" spans="1:7" x14ac:dyDescent="0.2">
      <c r="A16777" s="15">
        <v>2016</v>
      </c>
      <c r="B16777" s="11" t="s">
        <v>17</v>
      </c>
      <c r="C16777" s="11" t="s">
        <v>58</v>
      </c>
      <c r="D16777" s="11">
        <v>11.409183589392482</v>
      </c>
      <c r="E16777" s="11">
        <v>380.84234690160673</v>
      </c>
      <c r="F16777" s="11">
        <v>2.4277353506274251</v>
      </c>
      <c r="G16777" s="11">
        <v>12</v>
      </c>
    </row>
    <row r="16778" spans="1:7" x14ac:dyDescent="0.2">
      <c r="A16778" s="15">
        <v>2016</v>
      </c>
      <c r="B16778" s="11" t="s">
        <v>17</v>
      </c>
      <c r="C16778" s="11" t="s">
        <v>103</v>
      </c>
      <c r="D16778" s="11">
        <v>16.390785653864228</v>
      </c>
      <c r="E16778" s="11">
        <v>78.437973091594003</v>
      </c>
      <c r="F16778" s="11">
        <v>7.4584409318984237</v>
      </c>
      <c r="G16778" s="11">
        <v>17</v>
      </c>
    </row>
    <row r="16779" spans="1:7" x14ac:dyDescent="0.2">
      <c r="A16779" s="15">
        <v>2016</v>
      </c>
      <c r="B16779" s="11" t="s">
        <v>17</v>
      </c>
      <c r="C16779" s="11" t="s">
        <v>66</v>
      </c>
      <c r="D16779" s="11">
        <v>4.1017662216474395</v>
      </c>
      <c r="E16779" s="11">
        <v>27.623516968798413</v>
      </c>
      <c r="F16779" s="11">
        <v>1.1084505612426623</v>
      </c>
      <c r="G16779" s="11">
        <v>7</v>
      </c>
    </row>
    <row r="16780" spans="1:7" x14ac:dyDescent="0.2">
      <c r="A16780" s="15">
        <v>2016</v>
      </c>
      <c r="B16780" s="11" t="s">
        <v>17</v>
      </c>
      <c r="C16780" s="11" t="s">
        <v>74</v>
      </c>
      <c r="D16780" s="11">
        <v>138.51859519014974</v>
      </c>
      <c r="E16780" s="11">
        <v>568.94213825540658</v>
      </c>
      <c r="F16780" s="11">
        <v>41.393380971707721</v>
      </c>
      <c r="G16780" s="11">
        <v>84</v>
      </c>
    </row>
    <row r="16781" spans="1:7" x14ac:dyDescent="0.2">
      <c r="A16781" s="15">
        <v>2016</v>
      </c>
      <c r="B16781" s="11" t="s">
        <v>17</v>
      </c>
      <c r="C16781" s="11" t="s">
        <v>107</v>
      </c>
      <c r="D16781" s="11">
        <v>9.7565059112644299</v>
      </c>
      <c r="E16781" s="11">
        <v>51.041552163756009</v>
      </c>
      <c r="F16781" s="11">
        <v>6.2870814269030344</v>
      </c>
      <c r="G16781" s="11">
        <v>8</v>
      </c>
    </row>
    <row r="16782" spans="1:7" x14ac:dyDescent="0.2">
      <c r="A16782" s="15">
        <v>2016</v>
      </c>
      <c r="B16782" s="11" t="s">
        <v>17</v>
      </c>
      <c r="C16782" s="11" t="s">
        <v>104</v>
      </c>
      <c r="D16782" s="11">
        <v>16.850811509795118</v>
      </c>
      <c r="E16782" s="11">
        <v>74.675493317174599</v>
      </c>
      <c r="F16782" s="11">
        <v>5.6286488129844194</v>
      </c>
      <c r="G16782" s="11">
        <v>21</v>
      </c>
    </row>
    <row r="16783" spans="1:7" x14ac:dyDescent="0.2">
      <c r="A16783" s="15">
        <v>2016</v>
      </c>
      <c r="B16783" s="11" t="s">
        <v>17</v>
      </c>
      <c r="C16783" s="11" t="s">
        <v>86</v>
      </c>
      <c r="D16783" s="11">
        <v>9.6324773223459417</v>
      </c>
      <c r="E16783" s="11">
        <v>47.454273558753407</v>
      </c>
      <c r="F16783" s="11">
        <v>2.5759244089503985</v>
      </c>
      <c r="G16783" s="11">
        <v>12</v>
      </c>
    </row>
    <row r="16784" spans="1:7" x14ac:dyDescent="0.2">
      <c r="A16784" s="15">
        <v>2016</v>
      </c>
      <c r="B16784" s="11" t="s">
        <v>17</v>
      </c>
      <c r="C16784" s="11" t="s">
        <v>63</v>
      </c>
      <c r="D16784" s="11">
        <v>27.740344297112106</v>
      </c>
      <c r="E16784" s="11">
        <v>43.957883653669413</v>
      </c>
      <c r="F16784" s="11">
        <v>1.7452368945582195</v>
      </c>
      <c r="G16784" s="11">
        <v>18</v>
      </c>
    </row>
    <row r="16785" spans="1:7" x14ac:dyDescent="0.2">
      <c r="A16785" s="15">
        <v>2016</v>
      </c>
      <c r="B16785" s="11" t="s">
        <v>17</v>
      </c>
      <c r="C16785" s="11" t="s">
        <v>95</v>
      </c>
      <c r="D16785" s="11">
        <v>133.20121395969608</v>
      </c>
      <c r="E16785" s="11">
        <v>1149.4587224037141</v>
      </c>
      <c r="F16785" s="11">
        <v>15.474230917228303</v>
      </c>
      <c r="G16785" s="11">
        <v>93</v>
      </c>
    </row>
    <row r="16786" spans="1:7" x14ac:dyDescent="0.2">
      <c r="A16786" s="15">
        <v>2016</v>
      </c>
      <c r="B16786" s="11" t="s">
        <v>17</v>
      </c>
      <c r="C16786" s="11" t="s">
        <v>112</v>
      </c>
      <c r="D16786" s="11">
        <v>0.9602454657342413</v>
      </c>
      <c r="E16786" s="11">
        <v>1.9204909314684835</v>
      </c>
      <c r="F16786" s="11">
        <v>0</v>
      </c>
      <c r="G16786" s="11">
        <v>1</v>
      </c>
    </row>
    <row r="16787" spans="1:7" x14ac:dyDescent="0.2">
      <c r="A16787" s="15">
        <v>2016</v>
      </c>
      <c r="B16787" s="11" t="s">
        <v>17</v>
      </c>
      <c r="C16787" s="11" t="s">
        <v>110</v>
      </c>
      <c r="D16787" s="11">
        <v>7.5977304868977047</v>
      </c>
      <c r="E16787" s="11">
        <v>25.882084208781848</v>
      </c>
      <c r="F16787" s="11">
        <v>0.29720755603005011</v>
      </c>
      <c r="G16787" s="11">
        <v>6</v>
      </c>
    </row>
    <row r="16788" spans="1:7" x14ac:dyDescent="0.2">
      <c r="A16788" s="15">
        <v>2016</v>
      </c>
      <c r="B16788" s="11" t="s">
        <v>17</v>
      </c>
      <c r="C16788" s="11" t="s">
        <v>111</v>
      </c>
      <c r="D16788" s="11">
        <v>76.011127262579308</v>
      </c>
      <c r="E16788" s="11">
        <v>406.45270686997947</v>
      </c>
      <c r="F16788" s="11">
        <v>6.6445462183378954</v>
      </c>
      <c r="G16788" s="11">
        <v>43</v>
      </c>
    </row>
    <row r="16789" spans="1:7" x14ac:dyDescent="0.2">
      <c r="A16789" s="15">
        <v>2016</v>
      </c>
      <c r="B16789" s="11" t="s">
        <v>17</v>
      </c>
      <c r="C16789" s="11" t="s">
        <v>71</v>
      </c>
      <c r="D16789" s="11">
        <v>22.542932993517088</v>
      </c>
      <c r="E16789" s="11">
        <v>96.076963973923753</v>
      </c>
      <c r="F16789" s="11">
        <v>5.1878362202618566</v>
      </c>
      <c r="G16789" s="11">
        <v>14</v>
      </c>
    </row>
    <row r="16790" spans="1:7" x14ac:dyDescent="0.2">
      <c r="A16790" s="15">
        <v>2016</v>
      </c>
      <c r="B16790" s="11" t="s">
        <v>17</v>
      </c>
      <c r="C16790" s="11" t="s">
        <v>97</v>
      </c>
      <c r="D16790" s="11">
        <v>2.197489071931825</v>
      </c>
      <c r="E16790" s="11">
        <v>5.780292469845687</v>
      </c>
      <c r="F16790" s="11">
        <v>4.470427682849179E-2</v>
      </c>
      <c r="G16790" s="11">
        <v>2</v>
      </c>
    </row>
    <row r="16791" spans="1:7" x14ac:dyDescent="0.2">
      <c r="A16791" s="15">
        <v>2016</v>
      </c>
      <c r="B16791" s="11" t="s">
        <v>17</v>
      </c>
      <c r="C16791" s="11" t="s">
        <v>93</v>
      </c>
      <c r="D16791" s="11">
        <v>16.493575523272433</v>
      </c>
      <c r="E16791" s="11">
        <v>78.493473315336701</v>
      </c>
      <c r="F16791" s="11">
        <v>4.0118619120623373</v>
      </c>
      <c r="G16791" s="11">
        <v>10</v>
      </c>
    </row>
    <row r="16792" spans="1:7" x14ac:dyDescent="0.2">
      <c r="A16792" s="15">
        <v>2016</v>
      </c>
      <c r="B16792" s="11" t="s">
        <v>17</v>
      </c>
      <c r="C16792" s="11" t="s">
        <v>90</v>
      </c>
      <c r="D16792" s="11">
        <v>7.1852427083308381</v>
      </c>
      <c r="E16792" s="11">
        <v>112.40503969078476</v>
      </c>
      <c r="F16792" s="11">
        <v>1.0825879743507199</v>
      </c>
      <c r="G16792" s="11">
        <v>5</v>
      </c>
    </row>
    <row r="16793" spans="1:7" x14ac:dyDescent="0.2">
      <c r="A16793" s="15">
        <v>2016</v>
      </c>
      <c r="B16793" s="11" t="s">
        <v>17</v>
      </c>
      <c r="C16793" s="11" t="s">
        <v>90</v>
      </c>
      <c r="D16793" s="11">
        <v>42.475362443804315</v>
      </c>
      <c r="E16793" s="11">
        <v>361.82184051234697</v>
      </c>
      <c r="F16793" s="11">
        <v>5.4987880539602205</v>
      </c>
      <c r="G16793" s="11">
        <v>29</v>
      </c>
    </row>
    <row r="16794" spans="1:7" x14ac:dyDescent="0.2">
      <c r="A16794" s="15">
        <v>2016</v>
      </c>
      <c r="B16794" s="11" t="s">
        <v>17</v>
      </c>
      <c r="C16794" s="11" t="s">
        <v>109</v>
      </c>
      <c r="D16794" s="11">
        <v>83.222344680160546</v>
      </c>
      <c r="E16794" s="11">
        <v>695.00388923971195</v>
      </c>
      <c r="F16794" s="11">
        <v>47.042986356286164</v>
      </c>
      <c r="G16794" s="11">
        <v>98</v>
      </c>
    </row>
    <row r="16795" spans="1:7" x14ac:dyDescent="0.2">
      <c r="A16795" s="15">
        <v>2016</v>
      </c>
      <c r="B16795" s="11" t="s">
        <v>17</v>
      </c>
      <c r="C16795" s="11" t="s">
        <v>61</v>
      </c>
      <c r="D16795" s="11">
        <v>24.090745663940591</v>
      </c>
      <c r="E16795" s="11">
        <v>176.56582196288016</v>
      </c>
      <c r="F16795" s="11">
        <v>11.022594885743979</v>
      </c>
      <c r="G16795" s="11">
        <v>30</v>
      </c>
    </row>
    <row r="16796" spans="1:7" x14ac:dyDescent="0.2">
      <c r="A16796" s="15">
        <v>2016</v>
      </c>
      <c r="B16796" s="11" t="s">
        <v>17</v>
      </c>
      <c r="C16796" s="11" t="s">
        <v>82</v>
      </c>
      <c r="D16796" s="11">
        <v>0.43736875632067845</v>
      </c>
      <c r="E16796" s="11">
        <v>0.43736875632067734</v>
      </c>
      <c r="F16796" s="11">
        <v>6.5605313448101566E-3</v>
      </c>
      <c r="G16796" s="11">
        <v>1</v>
      </c>
    </row>
    <row r="16797" spans="1:7" x14ac:dyDescent="0.2">
      <c r="A16797" s="15">
        <v>2016</v>
      </c>
      <c r="B16797" s="11" t="s">
        <v>17</v>
      </c>
      <c r="C16797" s="11" t="s">
        <v>60</v>
      </c>
      <c r="D16797" s="11">
        <v>1.6440415524479526</v>
      </c>
      <c r="E16797" s="11">
        <v>15.759658080390878</v>
      </c>
      <c r="F16797" s="11">
        <v>1.679336515020204</v>
      </c>
      <c r="G16797" s="11">
        <v>3</v>
      </c>
    </row>
    <row r="16798" spans="1:7" x14ac:dyDescent="0.2">
      <c r="A16798" s="15">
        <v>2016</v>
      </c>
      <c r="B16798" s="11" t="s">
        <v>17</v>
      </c>
      <c r="C16798" s="11" t="s">
        <v>89</v>
      </c>
      <c r="D16798" s="11">
        <v>0.40134721838244952</v>
      </c>
      <c r="E16798" s="11">
        <v>4.0134721838244811</v>
      </c>
      <c r="F16798" s="11">
        <v>2.8628024437771971E-3</v>
      </c>
      <c r="G16798" s="11">
        <v>1</v>
      </c>
    </row>
    <row r="16799" spans="1:7" x14ac:dyDescent="0.2">
      <c r="A16799" s="15">
        <v>2016</v>
      </c>
      <c r="B16799" s="11" t="s">
        <v>17</v>
      </c>
      <c r="C16799" s="11" t="s">
        <v>89</v>
      </c>
      <c r="D16799" s="11">
        <v>3.0028111598417495</v>
      </c>
      <c r="E16799" s="11">
        <v>35.308397754753116</v>
      </c>
      <c r="F16799" s="11">
        <v>5.5065935029518602</v>
      </c>
      <c r="G16799" s="11">
        <v>3</v>
      </c>
    </row>
    <row r="16800" spans="1:7" x14ac:dyDescent="0.2">
      <c r="A16800" s="15">
        <v>2016</v>
      </c>
      <c r="B16800" s="11" t="s">
        <v>17</v>
      </c>
      <c r="C16800" s="11" t="s">
        <v>70</v>
      </c>
      <c r="D16800" s="11">
        <v>7.0820345319000104</v>
      </c>
      <c r="E16800" s="11">
        <v>62.018354140894104</v>
      </c>
      <c r="F16800" s="11">
        <v>2.635958174479617</v>
      </c>
      <c r="G16800" s="11">
        <v>11</v>
      </c>
    </row>
    <row r="16801" spans="1:7" x14ac:dyDescent="0.2">
      <c r="A16801" s="15">
        <v>2016</v>
      </c>
      <c r="B16801" s="11" t="s">
        <v>17</v>
      </c>
      <c r="C16801" s="11" t="s">
        <v>81</v>
      </c>
      <c r="D16801" s="11">
        <v>8.4160010247538004</v>
      </c>
      <c r="E16801" s="11">
        <v>300.42753350353831</v>
      </c>
      <c r="F16801" s="11">
        <v>15.551028073640294</v>
      </c>
      <c r="G16801" s="11">
        <v>10</v>
      </c>
    </row>
    <row r="16802" spans="1:7" x14ac:dyDescent="0.2">
      <c r="A16802" s="15">
        <v>2016</v>
      </c>
      <c r="B16802" s="11" t="s">
        <v>17</v>
      </c>
      <c r="C16802" s="11" t="s">
        <v>106</v>
      </c>
      <c r="D16802" s="11">
        <v>4.3694877143643334</v>
      </c>
      <c r="E16802" s="11">
        <v>49.941296683809959</v>
      </c>
      <c r="F16802" s="11">
        <v>3.3903290098298875</v>
      </c>
      <c r="G16802" s="11">
        <v>6</v>
      </c>
    </row>
    <row r="16803" spans="1:7" x14ac:dyDescent="0.2">
      <c r="A16803" s="15">
        <v>2016</v>
      </c>
      <c r="B16803" s="11" t="s">
        <v>17</v>
      </c>
      <c r="C16803" s="11" t="s">
        <v>99</v>
      </c>
      <c r="D16803" s="11">
        <v>8.8323244851150982</v>
      </c>
      <c r="E16803" s="11">
        <v>76.620499602830265</v>
      </c>
      <c r="F16803" s="11">
        <v>5.1304673977391024</v>
      </c>
      <c r="G16803" s="11">
        <v>9</v>
      </c>
    </row>
    <row r="16804" spans="1:7" x14ac:dyDescent="0.2">
      <c r="A16804" s="15">
        <v>2016</v>
      </c>
      <c r="B16804" s="11" t="s">
        <v>17</v>
      </c>
      <c r="C16804" s="11" t="s">
        <v>105</v>
      </c>
      <c r="D16804" s="11">
        <v>0.76692954291762472</v>
      </c>
      <c r="E16804" s="11">
        <v>7.669295429176219</v>
      </c>
      <c r="F16804" s="11">
        <v>0.16488985172728904</v>
      </c>
      <c r="G16804" s="11">
        <v>1</v>
      </c>
    </row>
    <row r="16805" spans="1:7" x14ac:dyDescent="0.2">
      <c r="A16805" s="15">
        <v>2016</v>
      </c>
      <c r="B16805" s="11" t="s">
        <v>17</v>
      </c>
      <c r="C16805" s="11" t="s">
        <v>62</v>
      </c>
      <c r="D16805" s="11">
        <v>27.331553221003389</v>
      </c>
      <c r="E16805" s="11">
        <v>226.98891586014139</v>
      </c>
      <c r="F16805" s="11">
        <v>22.565089450566585</v>
      </c>
      <c r="G16805" s="11">
        <v>14</v>
      </c>
    </row>
    <row r="16806" spans="1:7" x14ac:dyDescent="0.2">
      <c r="A16806" s="15">
        <v>2016</v>
      </c>
      <c r="B16806" s="11" t="s">
        <v>17</v>
      </c>
      <c r="C16806" s="11" t="s">
        <v>114</v>
      </c>
      <c r="D16806" s="11">
        <v>1.8561518895817035</v>
      </c>
      <c r="E16806" s="11">
        <v>21.012822054081646</v>
      </c>
      <c r="F16806" s="11">
        <v>0.27483404311179072</v>
      </c>
      <c r="G16806" s="11">
        <v>3</v>
      </c>
    </row>
    <row r="16807" spans="1:7" x14ac:dyDescent="0.2">
      <c r="A16807" s="15">
        <v>2016</v>
      </c>
      <c r="B16807" s="11" t="s">
        <v>17</v>
      </c>
      <c r="C16807" s="11" t="s">
        <v>88</v>
      </c>
      <c r="D16807" s="11">
        <v>2.0388979787777819</v>
      </c>
      <c r="E16807" s="11">
        <v>32.051910684182573</v>
      </c>
      <c r="F16807" s="11">
        <v>1.8075830155796053</v>
      </c>
      <c r="G16807" s="11">
        <v>3</v>
      </c>
    </row>
    <row r="16808" spans="1:7" x14ac:dyDescent="0.2">
      <c r="A16808" s="15">
        <v>2016</v>
      </c>
      <c r="B16808" s="11" t="s">
        <v>17</v>
      </c>
      <c r="C16808" s="11" t="s">
        <v>88</v>
      </c>
      <c r="D16808" s="11">
        <v>1.6466198960249963</v>
      </c>
      <c r="E16808" s="11">
        <v>23.186280136088961</v>
      </c>
      <c r="F16808" s="11">
        <v>0.95710697753691154</v>
      </c>
      <c r="G16808" s="11">
        <v>3</v>
      </c>
    </row>
    <row r="16809" spans="1:7" x14ac:dyDescent="0.2">
      <c r="A16809" s="15">
        <v>2016</v>
      </c>
      <c r="B16809" s="11" t="s">
        <v>17</v>
      </c>
      <c r="C16809" s="11" t="s">
        <v>77</v>
      </c>
      <c r="D16809" s="11">
        <v>13.652994028316446</v>
      </c>
      <c r="E16809" s="11">
        <v>110.3920162060305</v>
      </c>
      <c r="F16809" s="11">
        <v>6.2206625084678313</v>
      </c>
      <c r="G16809" s="11">
        <v>13</v>
      </c>
    </row>
    <row r="16810" spans="1:7" x14ac:dyDescent="0.2">
      <c r="A16810" s="15">
        <v>2016</v>
      </c>
      <c r="B16810" s="11" t="s">
        <v>17</v>
      </c>
      <c r="C16810" s="11" t="s">
        <v>101</v>
      </c>
      <c r="D16810" s="11">
        <v>4.5039563780992644</v>
      </c>
      <c r="E16810" s="11">
        <v>36.664771204444122</v>
      </c>
      <c r="F16810" s="11">
        <v>6.8086826592924741</v>
      </c>
      <c r="G16810" s="11">
        <v>5</v>
      </c>
    </row>
    <row r="16811" spans="1:7" x14ac:dyDescent="0.2">
      <c r="A16811" s="15">
        <v>2016</v>
      </c>
      <c r="B16811" s="11" t="s">
        <v>17</v>
      </c>
      <c r="C16811" s="11" t="s">
        <v>57</v>
      </c>
      <c r="D16811" s="11">
        <v>56.13237846790517</v>
      </c>
      <c r="E16811" s="11">
        <v>445.64130013712065</v>
      </c>
      <c r="F16811" s="11">
        <v>23.443909805686975</v>
      </c>
      <c r="G16811" s="11">
        <v>77</v>
      </c>
    </row>
    <row r="16812" spans="1:7" x14ac:dyDescent="0.2">
      <c r="A16812" s="15">
        <v>2016</v>
      </c>
      <c r="B16812" s="11" t="s">
        <v>17</v>
      </c>
      <c r="C16812" s="11" t="s">
        <v>84</v>
      </c>
      <c r="D16812" s="11">
        <v>10.409430389366797</v>
      </c>
      <c r="E16812" s="11">
        <v>137.06971956477653</v>
      </c>
      <c r="F16812" s="11">
        <v>4.357952619148481</v>
      </c>
      <c r="G16812" s="11">
        <v>20</v>
      </c>
    </row>
    <row r="16813" spans="1:7" x14ac:dyDescent="0.2">
      <c r="A16813" s="15">
        <v>2016</v>
      </c>
      <c r="B16813" s="11" t="s">
        <v>17</v>
      </c>
      <c r="C16813" s="11" t="s">
        <v>108</v>
      </c>
      <c r="D16813" s="11">
        <v>10.554961553940512</v>
      </c>
      <c r="E16813" s="11">
        <v>92.135257374875152</v>
      </c>
      <c r="F16813" s="11">
        <v>10.126121373367546</v>
      </c>
      <c r="G16813" s="11">
        <v>14</v>
      </c>
    </row>
    <row r="16814" spans="1:7" x14ac:dyDescent="0.2">
      <c r="A16814" s="15">
        <v>2016</v>
      </c>
      <c r="B16814" s="11" t="s">
        <v>17</v>
      </c>
      <c r="C16814" s="11" t="s">
        <v>98</v>
      </c>
      <c r="D16814" s="11">
        <v>4.495448017922536</v>
      </c>
      <c r="E16814" s="11">
        <v>77.685508547487856</v>
      </c>
      <c r="F16814" s="11">
        <v>10.981315908022083</v>
      </c>
      <c r="G16814" s="11">
        <v>5</v>
      </c>
    </row>
    <row r="16815" spans="1:7" x14ac:dyDescent="0.2">
      <c r="A16815" s="15">
        <v>2016</v>
      </c>
      <c r="B16815" s="11" t="s">
        <v>17</v>
      </c>
      <c r="C16815" s="11" t="s">
        <v>79</v>
      </c>
      <c r="D16815" s="11">
        <v>1.082720026926195</v>
      </c>
      <c r="E16815" s="11">
        <v>7.1106795675913217</v>
      </c>
      <c r="F16815" s="11">
        <v>1.1290179829276998</v>
      </c>
      <c r="G16815" s="11">
        <v>1</v>
      </c>
    </row>
    <row r="16816" spans="1:7" x14ac:dyDescent="0.2">
      <c r="A16816" s="15">
        <v>2016</v>
      </c>
      <c r="B16816" s="11" t="s">
        <v>17</v>
      </c>
      <c r="C16816" s="11" t="s">
        <v>116</v>
      </c>
      <c r="D16816" s="11">
        <v>3.5218376244525835</v>
      </c>
      <c r="E16816" s="11">
        <v>52.733798925556492</v>
      </c>
      <c r="F16816" s="11">
        <v>3.9239559339400087</v>
      </c>
      <c r="G16816" s="11">
        <v>7</v>
      </c>
    </row>
    <row r="16817" spans="1:7" x14ac:dyDescent="0.2">
      <c r="A16817" s="15">
        <v>2016</v>
      </c>
      <c r="B16817" s="11" t="s">
        <v>17</v>
      </c>
      <c r="C16817" s="11" t="s">
        <v>117</v>
      </c>
      <c r="D16817" s="11">
        <v>1.7938337004423488</v>
      </c>
      <c r="E16817" s="11">
        <v>9.6595869919636463</v>
      </c>
      <c r="F16817" s="11">
        <v>1.8533732763390431</v>
      </c>
      <c r="G16817" s="11">
        <v>2</v>
      </c>
    </row>
    <row r="16818" spans="1:7" x14ac:dyDescent="0.2">
      <c r="A16818" s="15">
        <v>2016</v>
      </c>
      <c r="B16818" s="11" t="s">
        <v>17</v>
      </c>
      <c r="C16818" s="11" t="s">
        <v>65</v>
      </c>
      <c r="D16818" s="11">
        <v>1.1898892415833462</v>
      </c>
      <c r="E16818" s="11">
        <v>2.9521880816698447</v>
      </c>
      <c r="F16818" s="11">
        <v>0.17581867192495382</v>
      </c>
      <c r="G16818" s="11">
        <v>2</v>
      </c>
    </row>
    <row r="16819" spans="1:7" x14ac:dyDescent="0.2">
      <c r="A16819" s="15">
        <v>2016</v>
      </c>
      <c r="B16819" s="11" t="s">
        <v>17</v>
      </c>
      <c r="C16819" s="11" t="s">
        <v>75</v>
      </c>
      <c r="D16819" s="11">
        <v>6.4113900884773525</v>
      </c>
      <c r="E16819" s="11">
        <v>60.618263993680195</v>
      </c>
      <c r="F16819" s="11">
        <v>1.2563736460329857</v>
      </c>
      <c r="G16819" s="11">
        <v>4</v>
      </c>
    </row>
    <row r="16820" spans="1:7" x14ac:dyDescent="0.2">
      <c r="A16820" s="15">
        <v>2016</v>
      </c>
      <c r="B16820" s="11" t="s">
        <v>17</v>
      </c>
      <c r="C16820" s="11" t="s">
        <v>73</v>
      </c>
      <c r="D16820" s="11">
        <v>18.61107609929789</v>
      </c>
      <c r="E16820" s="11">
        <v>368.77019050205615</v>
      </c>
      <c r="F16820" s="11">
        <v>10.623605897031918</v>
      </c>
      <c r="G16820" s="11">
        <v>20</v>
      </c>
    </row>
    <row r="16821" spans="1:7" x14ac:dyDescent="0.2">
      <c r="A16821" s="15">
        <v>2016</v>
      </c>
      <c r="B16821" s="11" t="s">
        <v>17</v>
      </c>
      <c r="C16821" s="11" t="s">
        <v>94</v>
      </c>
      <c r="D16821" s="11">
        <v>3.9808192790261634</v>
      </c>
      <c r="E16821" s="11">
        <v>147.96391106017128</v>
      </c>
      <c r="F16821" s="11">
        <v>5.0728161568008803</v>
      </c>
      <c r="G16821" s="11">
        <v>8</v>
      </c>
    </row>
    <row r="16822" spans="1:7" x14ac:dyDescent="0.2">
      <c r="A16822" s="15">
        <v>2016</v>
      </c>
      <c r="B16822" s="11" t="s">
        <v>17</v>
      </c>
      <c r="C16822" s="11" t="s">
        <v>100</v>
      </c>
      <c r="D16822" s="11">
        <v>4.7407773659349868</v>
      </c>
      <c r="E16822" s="11">
        <v>44.084550172772765</v>
      </c>
      <c r="F16822" s="11">
        <v>2.1343069285766481</v>
      </c>
      <c r="G16822" s="11">
        <v>7</v>
      </c>
    </row>
    <row r="16823" spans="1:7" x14ac:dyDescent="0.2">
      <c r="A16823" s="15">
        <v>2016</v>
      </c>
      <c r="B16823" s="11" t="s">
        <v>17</v>
      </c>
      <c r="C16823" s="11" t="s">
        <v>92</v>
      </c>
      <c r="D16823" s="11">
        <v>0.52033623074504165</v>
      </c>
      <c r="E16823" s="11">
        <v>2.6016811537251971</v>
      </c>
      <c r="F16823" s="11">
        <v>7.5655371080002823E-2</v>
      </c>
      <c r="G16823" s="11">
        <v>1</v>
      </c>
    </row>
    <row r="16824" spans="1:7" x14ac:dyDescent="0.2">
      <c r="A16824" s="15">
        <v>2016</v>
      </c>
      <c r="B16824" s="11" t="s">
        <v>17</v>
      </c>
      <c r="C16824" s="11" t="s">
        <v>92</v>
      </c>
      <c r="D16824" s="11">
        <v>0.45644976186258485</v>
      </c>
      <c r="E16824" s="11">
        <v>1.3693492855877654</v>
      </c>
      <c r="F16824" s="11">
        <v>0.2088257660521344</v>
      </c>
      <c r="G16824" s="11">
        <v>1</v>
      </c>
    </row>
    <row r="16825" spans="1:7" x14ac:dyDescent="0.2">
      <c r="A16825" s="15">
        <v>2016</v>
      </c>
      <c r="B16825" s="11" t="s">
        <v>17</v>
      </c>
      <c r="C16825" s="11" t="s">
        <v>85</v>
      </c>
      <c r="D16825" s="11">
        <v>4.4792659918376838</v>
      </c>
      <c r="E16825" s="11">
        <v>37.972281706385118</v>
      </c>
      <c r="F16825" s="11">
        <v>2.8294210776707702</v>
      </c>
      <c r="G16825" s="11">
        <v>2</v>
      </c>
    </row>
    <row r="16826" spans="1:7" x14ac:dyDescent="0.2">
      <c r="A16826" s="15">
        <v>2016</v>
      </c>
      <c r="B16826" s="11" t="s">
        <v>17</v>
      </c>
      <c r="C16826" s="11" t="s">
        <v>78</v>
      </c>
      <c r="D16826" s="11">
        <v>2.2023499917277518</v>
      </c>
      <c r="E16826" s="11">
        <v>56.787770093174842</v>
      </c>
      <c r="F16826" s="11">
        <v>1.7934808970672589</v>
      </c>
      <c r="G16826" s="11">
        <v>3</v>
      </c>
    </row>
    <row r="16827" spans="1:7" x14ac:dyDescent="0.2">
      <c r="A16827" s="15">
        <v>2016</v>
      </c>
      <c r="B16827" s="11" t="s">
        <v>17</v>
      </c>
      <c r="C16827" s="11" t="s">
        <v>87</v>
      </c>
      <c r="D16827" s="11">
        <v>3.3920947020006493</v>
      </c>
      <c r="E16827" s="11">
        <v>62.208106084657331</v>
      </c>
      <c r="F16827" s="11">
        <v>6.1040409497039096</v>
      </c>
      <c r="G16827" s="11">
        <v>3</v>
      </c>
    </row>
    <row r="16828" spans="1:7" x14ac:dyDescent="0.2">
      <c r="A16828" s="15">
        <v>2016</v>
      </c>
      <c r="B16828" s="11" t="s">
        <v>17</v>
      </c>
      <c r="C16828" s="11" t="s">
        <v>87</v>
      </c>
      <c r="D16828" s="11">
        <v>2.5004742295028093</v>
      </c>
      <c r="E16828" s="11">
        <v>95.44124759658655</v>
      </c>
      <c r="F16828" s="11">
        <v>23.791903727603607</v>
      </c>
      <c r="G16828" s="11">
        <v>4</v>
      </c>
    </row>
    <row r="16829" spans="1:7" x14ac:dyDescent="0.2">
      <c r="A16829" s="15">
        <v>2016</v>
      </c>
      <c r="B16829" s="11" t="s">
        <v>17</v>
      </c>
      <c r="C16829" s="11" t="s">
        <v>87</v>
      </c>
      <c r="D16829" s="11">
        <v>5.2683844066754055</v>
      </c>
      <c r="E16829" s="11">
        <v>80.725679555779848</v>
      </c>
      <c r="F16829" s="11">
        <v>2.3733769576902519</v>
      </c>
      <c r="G16829" s="11">
        <v>7</v>
      </c>
    </row>
    <row r="16830" spans="1:7" x14ac:dyDescent="0.2">
      <c r="A16830" s="15">
        <v>2016</v>
      </c>
      <c r="B16830" s="11" t="s">
        <v>17</v>
      </c>
      <c r="C16830" s="11" t="s">
        <v>87</v>
      </c>
      <c r="D16830" s="11">
        <v>2.3056478267073652</v>
      </c>
      <c r="E16830" s="11">
        <v>23.645100948202455</v>
      </c>
      <c r="F16830" s="11">
        <v>1.6477375307776545</v>
      </c>
      <c r="G16830" s="11">
        <v>3</v>
      </c>
    </row>
    <row r="16831" spans="1:7" x14ac:dyDescent="0.2">
      <c r="A16831" s="15">
        <v>2016</v>
      </c>
      <c r="B16831" s="11" t="s">
        <v>19</v>
      </c>
      <c r="C16831" s="11" t="s">
        <v>59</v>
      </c>
      <c r="D16831" s="11">
        <v>50.549221297561559</v>
      </c>
      <c r="E16831" s="11">
        <v>143.29156652618713</v>
      </c>
      <c r="F16831" s="11">
        <v>13.046863358208592</v>
      </c>
      <c r="G16831" s="11">
        <v>44</v>
      </c>
    </row>
    <row r="16832" spans="1:7" x14ac:dyDescent="0.2">
      <c r="A16832" s="15">
        <v>2016</v>
      </c>
      <c r="B16832" s="11" t="s">
        <v>19</v>
      </c>
      <c r="C16832" s="11" t="s">
        <v>80</v>
      </c>
      <c r="D16832" s="11">
        <v>5.8867590176280435</v>
      </c>
      <c r="E16832" s="11">
        <v>18.710326576483936</v>
      </c>
      <c r="F16832" s="11">
        <v>1.0516987593027407</v>
      </c>
      <c r="G16832" s="11">
        <v>5</v>
      </c>
    </row>
    <row r="16833" spans="1:7" x14ac:dyDescent="0.2">
      <c r="A16833" s="15">
        <v>2016</v>
      </c>
      <c r="B16833" s="11" t="s">
        <v>19</v>
      </c>
      <c r="C16833" s="11" t="s">
        <v>67</v>
      </c>
      <c r="D16833" s="11">
        <v>205.4745422161979</v>
      </c>
      <c r="E16833" s="11">
        <v>1749.4440836677707</v>
      </c>
      <c r="F16833" s="11">
        <v>64.172701028498935</v>
      </c>
      <c r="G16833" s="11">
        <v>176</v>
      </c>
    </row>
    <row r="16834" spans="1:7" x14ac:dyDescent="0.2">
      <c r="A16834" s="15">
        <v>2016</v>
      </c>
      <c r="B16834" s="11" t="s">
        <v>19</v>
      </c>
      <c r="C16834" s="11" t="s">
        <v>68</v>
      </c>
      <c r="D16834" s="11">
        <v>175.62649451305487</v>
      </c>
      <c r="E16834" s="11">
        <v>834.46691347504031</v>
      </c>
      <c r="F16834" s="11">
        <v>58.533383643862607</v>
      </c>
      <c r="G16834" s="11">
        <v>170</v>
      </c>
    </row>
    <row r="16835" spans="1:7" x14ac:dyDescent="0.2">
      <c r="A16835" s="15">
        <v>2016</v>
      </c>
      <c r="B16835" s="11" t="s">
        <v>19</v>
      </c>
      <c r="C16835" s="11" t="s">
        <v>76</v>
      </c>
      <c r="D16835" s="11">
        <v>113.4644627813344</v>
      </c>
      <c r="E16835" s="11">
        <v>823.0406446944105</v>
      </c>
      <c r="F16835" s="11">
        <v>34.805184318568379</v>
      </c>
      <c r="G16835" s="11">
        <v>87</v>
      </c>
    </row>
    <row r="16836" spans="1:7" x14ac:dyDescent="0.2">
      <c r="A16836" s="15">
        <v>2016</v>
      </c>
      <c r="B16836" s="11" t="s">
        <v>19</v>
      </c>
      <c r="C16836" s="11" t="s">
        <v>83</v>
      </c>
      <c r="D16836" s="11">
        <v>147.58461202045615</v>
      </c>
      <c r="E16836" s="11">
        <v>629.10740972868416</v>
      </c>
      <c r="F16836" s="11">
        <v>41.775155029554462</v>
      </c>
      <c r="G16836" s="11">
        <v>152</v>
      </c>
    </row>
    <row r="16837" spans="1:7" x14ac:dyDescent="0.2">
      <c r="A16837" s="15">
        <v>2016</v>
      </c>
      <c r="B16837" s="11" t="s">
        <v>19</v>
      </c>
      <c r="C16837" s="11" t="s">
        <v>64</v>
      </c>
      <c r="D16837" s="11">
        <v>48.427089038556609</v>
      </c>
      <c r="E16837" s="11">
        <v>254.02707841902688</v>
      </c>
      <c r="F16837" s="11">
        <v>13.450995161228574</v>
      </c>
      <c r="G16837" s="11">
        <v>37</v>
      </c>
    </row>
    <row r="16838" spans="1:7" x14ac:dyDescent="0.2">
      <c r="A16838" s="15">
        <v>2016</v>
      </c>
      <c r="B16838" s="11" t="s">
        <v>19</v>
      </c>
      <c r="C16838" s="11" t="s">
        <v>69</v>
      </c>
      <c r="D16838" s="11">
        <v>26.171304271087713</v>
      </c>
      <c r="E16838" s="11">
        <v>174.14902141553779</v>
      </c>
      <c r="F16838" s="11">
        <v>16.297750898495718</v>
      </c>
      <c r="G16838" s="11">
        <v>20</v>
      </c>
    </row>
    <row r="16839" spans="1:7" x14ac:dyDescent="0.2">
      <c r="A16839" s="15">
        <v>2016</v>
      </c>
      <c r="B16839" s="11" t="s">
        <v>19</v>
      </c>
      <c r="C16839" s="11" t="s">
        <v>102</v>
      </c>
      <c r="D16839" s="11">
        <v>155.53561840754716</v>
      </c>
      <c r="E16839" s="11">
        <v>1070.9824289277892</v>
      </c>
      <c r="F16839" s="11">
        <v>33.224344371746263</v>
      </c>
      <c r="G16839" s="11">
        <v>114</v>
      </c>
    </row>
    <row r="16840" spans="1:7" x14ac:dyDescent="0.2">
      <c r="A16840" s="15">
        <v>2016</v>
      </c>
      <c r="B16840" s="11" t="s">
        <v>19</v>
      </c>
      <c r="C16840" s="11" t="s">
        <v>96</v>
      </c>
      <c r="D16840" s="11">
        <v>41.597274264377162</v>
      </c>
      <c r="E16840" s="11">
        <v>131.67430288258578</v>
      </c>
      <c r="F16840" s="11">
        <v>7.406810646546921</v>
      </c>
      <c r="G16840" s="11">
        <v>27</v>
      </c>
    </row>
    <row r="16841" spans="1:7" x14ac:dyDescent="0.2">
      <c r="A16841" s="15">
        <v>2016</v>
      </c>
      <c r="B16841" s="11" t="s">
        <v>19</v>
      </c>
      <c r="C16841" s="11" t="s">
        <v>58</v>
      </c>
      <c r="D16841" s="11">
        <v>28.001751762644531</v>
      </c>
      <c r="E16841" s="11">
        <v>147.3513766495293</v>
      </c>
      <c r="F16841" s="11">
        <v>8.6910360366126937</v>
      </c>
      <c r="G16841" s="11">
        <v>27</v>
      </c>
    </row>
    <row r="16842" spans="1:7" x14ac:dyDescent="0.2">
      <c r="A16842" s="15">
        <v>2016</v>
      </c>
      <c r="B16842" s="11" t="s">
        <v>19</v>
      </c>
      <c r="C16842" s="11" t="s">
        <v>103</v>
      </c>
      <c r="D16842" s="11">
        <v>33.450981807446304</v>
      </c>
      <c r="E16842" s="11">
        <v>115.83000942248731</v>
      </c>
      <c r="F16842" s="11">
        <v>11.068659569100523</v>
      </c>
      <c r="G16842" s="11">
        <v>35</v>
      </c>
    </row>
    <row r="16843" spans="1:7" x14ac:dyDescent="0.2">
      <c r="A16843" s="15">
        <v>2016</v>
      </c>
      <c r="B16843" s="11" t="s">
        <v>19</v>
      </c>
      <c r="C16843" s="11" t="s">
        <v>66</v>
      </c>
      <c r="D16843" s="11">
        <v>6.8203589777422673</v>
      </c>
      <c r="E16843" s="11">
        <v>23.660617832458577</v>
      </c>
      <c r="F16843" s="11">
        <v>1.9487395955028395</v>
      </c>
      <c r="G16843" s="11">
        <v>15</v>
      </c>
    </row>
    <row r="16844" spans="1:7" x14ac:dyDescent="0.2">
      <c r="A16844" s="15">
        <v>2016</v>
      </c>
      <c r="B16844" s="11" t="s">
        <v>19</v>
      </c>
      <c r="C16844" s="11" t="s">
        <v>74</v>
      </c>
      <c r="D16844" s="11">
        <v>183.48008495174045</v>
      </c>
      <c r="E16844" s="11">
        <v>832.57260417770647</v>
      </c>
      <c r="F16844" s="11">
        <v>58.553251398577153</v>
      </c>
      <c r="G16844" s="11">
        <v>158</v>
      </c>
    </row>
    <row r="16845" spans="1:7" x14ac:dyDescent="0.2">
      <c r="A16845" s="15">
        <v>2016</v>
      </c>
      <c r="B16845" s="11" t="s">
        <v>19</v>
      </c>
      <c r="C16845" s="11" t="s">
        <v>107</v>
      </c>
      <c r="D16845" s="11">
        <v>16.327451605827516</v>
      </c>
      <c r="E16845" s="11">
        <v>137.32431064836919</v>
      </c>
      <c r="F16845" s="11">
        <v>11.586219306923375</v>
      </c>
      <c r="G16845" s="11">
        <v>14</v>
      </c>
    </row>
    <row r="16846" spans="1:7" x14ac:dyDescent="0.2">
      <c r="A16846" s="15">
        <v>2016</v>
      </c>
      <c r="B16846" s="11" t="s">
        <v>19</v>
      </c>
      <c r="C16846" s="11" t="s">
        <v>104</v>
      </c>
      <c r="D16846" s="11">
        <v>39.222506061322441</v>
      </c>
      <c r="E16846" s="11">
        <v>202.8610126181924</v>
      </c>
      <c r="F16846" s="11">
        <v>14.71323298586889</v>
      </c>
      <c r="G16846" s="11">
        <v>31</v>
      </c>
    </row>
    <row r="16847" spans="1:7" x14ac:dyDescent="0.2">
      <c r="A16847" s="15">
        <v>2016</v>
      </c>
      <c r="B16847" s="11" t="s">
        <v>19</v>
      </c>
      <c r="C16847" s="11" t="s">
        <v>86</v>
      </c>
      <c r="D16847" s="11">
        <v>25.970706638591963</v>
      </c>
      <c r="E16847" s="11">
        <v>130.11676252843077</v>
      </c>
      <c r="F16847" s="11">
        <v>10.641743538846026</v>
      </c>
      <c r="G16847" s="11">
        <v>23</v>
      </c>
    </row>
    <row r="16848" spans="1:7" x14ac:dyDescent="0.2">
      <c r="A16848" s="15">
        <v>2016</v>
      </c>
      <c r="B16848" s="11" t="s">
        <v>19</v>
      </c>
      <c r="C16848" s="11" t="s">
        <v>72</v>
      </c>
      <c r="D16848" s="11">
        <v>2.239413512059361</v>
      </c>
      <c r="E16848" s="11">
        <v>10.212899926777759</v>
      </c>
      <c r="F16848" s="11">
        <v>1.3863895760804126</v>
      </c>
      <c r="G16848" s="11">
        <v>3</v>
      </c>
    </row>
    <row r="16849" spans="1:7" x14ac:dyDescent="0.2">
      <c r="A16849" s="15">
        <v>2016</v>
      </c>
      <c r="B16849" s="11" t="s">
        <v>19</v>
      </c>
      <c r="C16849" s="11" t="s">
        <v>63</v>
      </c>
      <c r="D16849" s="11">
        <v>29.078040226857009</v>
      </c>
      <c r="E16849" s="11">
        <v>192.73107449591041</v>
      </c>
      <c r="F16849" s="11">
        <v>13.655395576828791</v>
      </c>
      <c r="G16849" s="11">
        <v>26</v>
      </c>
    </row>
    <row r="16850" spans="1:7" x14ac:dyDescent="0.2">
      <c r="A16850" s="15">
        <v>2016</v>
      </c>
      <c r="B16850" s="11" t="s">
        <v>19</v>
      </c>
      <c r="C16850" s="11" t="s">
        <v>95</v>
      </c>
      <c r="D16850" s="11">
        <v>184.00069725577711</v>
      </c>
      <c r="E16850" s="11">
        <v>1171.0140055265576</v>
      </c>
      <c r="F16850" s="11">
        <v>26.544982564554847</v>
      </c>
      <c r="G16850" s="11">
        <v>143</v>
      </c>
    </row>
    <row r="16851" spans="1:7" x14ac:dyDescent="0.2">
      <c r="A16851" s="15">
        <v>2016</v>
      </c>
      <c r="B16851" s="11" t="s">
        <v>19</v>
      </c>
      <c r="C16851" s="11" t="s">
        <v>112</v>
      </c>
      <c r="D16851" s="11">
        <v>1.6881612609045824</v>
      </c>
      <c r="E16851" s="11">
        <v>11.8171288263321</v>
      </c>
      <c r="F16851" s="11">
        <v>0.84829493934082267</v>
      </c>
      <c r="G16851" s="11">
        <v>2</v>
      </c>
    </row>
    <row r="16852" spans="1:7" x14ac:dyDescent="0.2">
      <c r="A16852" s="15">
        <v>2016</v>
      </c>
      <c r="B16852" s="11" t="s">
        <v>19</v>
      </c>
      <c r="C16852" s="11" t="s">
        <v>110</v>
      </c>
      <c r="D16852" s="11">
        <v>26.332905737235709</v>
      </c>
      <c r="E16852" s="11">
        <v>101.14577202605726</v>
      </c>
      <c r="F16852" s="11">
        <v>2.9033761164230372</v>
      </c>
      <c r="G16852" s="11">
        <v>19</v>
      </c>
    </row>
    <row r="16853" spans="1:7" x14ac:dyDescent="0.2">
      <c r="A16853" s="15">
        <v>2016</v>
      </c>
      <c r="B16853" s="11" t="s">
        <v>19</v>
      </c>
      <c r="C16853" s="11" t="s">
        <v>111</v>
      </c>
      <c r="D16853" s="11">
        <v>90.170439937802541</v>
      </c>
      <c r="E16853" s="11">
        <v>438.22923084768644</v>
      </c>
      <c r="F16853" s="11">
        <v>11.38111997767043</v>
      </c>
      <c r="G16853" s="11">
        <v>59</v>
      </c>
    </row>
    <row r="16854" spans="1:7" x14ac:dyDescent="0.2">
      <c r="A16854" s="15">
        <v>2016</v>
      </c>
      <c r="B16854" s="11" t="s">
        <v>19</v>
      </c>
      <c r="C16854" s="11" t="s">
        <v>71</v>
      </c>
      <c r="D16854" s="11">
        <v>43.977506009240116</v>
      </c>
      <c r="E16854" s="11">
        <v>166.74141808652757</v>
      </c>
      <c r="F16854" s="11">
        <v>6.2802342016098116</v>
      </c>
      <c r="G16854" s="11">
        <v>29</v>
      </c>
    </row>
    <row r="16855" spans="1:7" x14ac:dyDescent="0.2">
      <c r="A16855" s="15">
        <v>2016</v>
      </c>
      <c r="B16855" s="11" t="s">
        <v>19</v>
      </c>
      <c r="C16855" s="11" t="s">
        <v>97</v>
      </c>
      <c r="D16855" s="11">
        <v>11.94937339187393</v>
      </c>
      <c r="E16855" s="11">
        <v>82.744410860861478</v>
      </c>
      <c r="F16855" s="11">
        <v>4.7040143311906384</v>
      </c>
      <c r="G16855" s="11">
        <v>12</v>
      </c>
    </row>
    <row r="16856" spans="1:7" x14ac:dyDescent="0.2">
      <c r="A16856" s="15">
        <v>2016</v>
      </c>
      <c r="B16856" s="11" t="s">
        <v>19</v>
      </c>
      <c r="C16856" s="11" t="s">
        <v>93</v>
      </c>
      <c r="D16856" s="11">
        <v>26.340040433694963</v>
      </c>
      <c r="E16856" s="11">
        <v>291.2186312874714</v>
      </c>
      <c r="F16856" s="11">
        <v>8.5681187500565663</v>
      </c>
      <c r="G16856" s="11">
        <v>25</v>
      </c>
    </row>
    <row r="16857" spans="1:7" x14ac:dyDescent="0.2">
      <c r="A16857" s="15">
        <v>2016</v>
      </c>
      <c r="B16857" s="11" t="s">
        <v>19</v>
      </c>
      <c r="C16857" s="11" t="s">
        <v>90</v>
      </c>
      <c r="D16857" s="11">
        <v>10.013340290664761</v>
      </c>
      <c r="E16857" s="11">
        <v>69.993761571247049</v>
      </c>
      <c r="F16857" s="11">
        <v>2.0269986199105228</v>
      </c>
      <c r="G16857" s="11">
        <v>9</v>
      </c>
    </row>
    <row r="16858" spans="1:7" x14ac:dyDescent="0.2">
      <c r="A16858" s="15">
        <v>2016</v>
      </c>
      <c r="B16858" s="11" t="s">
        <v>19</v>
      </c>
      <c r="C16858" s="11" t="s">
        <v>90</v>
      </c>
      <c r="D16858" s="11">
        <v>56.480236420638725</v>
      </c>
      <c r="E16858" s="11">
        <v>498.24144573131986</v>
      </c>
      <c r="F16858" s="11">
        <v>27.781437988215465</v>
      </c>
      <c r="G16858" s="11">
        <v>41</v>
      </c>
    </row>
    <row r="16859" spans="1:7" x14ac:dyDescent="0.2">
      <c r="A16859" s="15">
        <v>2016</v>
      </c>
      <c r="B16859" s="11" t="s">
        <v>19</v>
      </c>
      <c r="C16859" s="11" t="s">
        <v>109</v>
      </c>
      <c r="D16859" s="11">
        <v>214.10981769383608</v>
      </c>
      <c r="E16859" s="11">
        <v>1701.8032625303892</v>
      </c>
      <c r="F16859" s="11">
        <v>105.99007282253406</v>
      </c>
      <c r="G16859" s="11">
        <v>292</v>
      </c>
    </row>
    <row r="16860" spans="1:7" x14ac:dyDescent="0.2">
      <c r="A16860" s="15">
        <v>2016</v>
      </c>
      <c r="B16860" s="11" t="s">
        <v>19</v>
      </c>
      <c r="C16860" s="11" t="s">
        <v>61</v>
      </c>
      <c r="D16860" s="11">
        <v>55.77772056350355</v>
      </c>
      <c r="E16860" s="11">
        <v>369.89997773836041</v>
      </c>
      <c r="F16860" s="11">
        <v>20.052113399675214</v>
      </c>
      <c r="G16860" s="11">
        <v>58</v>
      </c>
    </row>
    <row r="16861" spans="1:7" x14ac:dyDescent="0.2">
      <c r="A16861" s="15">
        <v>2016</v>
      </c>
      <c r="B16861" s="11" t="s">
        <v>19</v>
      </c>
      <c r="C16861" s="11" t="s">
        <v>82</v>
      </c>
      <c r="D16861" s="11">
        <v>5.0720196613551849</v>
      </c>
      <c r="E16861" s="11">
        <v>29.952235654879864</v>
      </c>
      <c r="F16861" s="11">
        <v>1.4161166898028086</v>
      </c>
      <c r="G16861" s="11">
        <v>5</v>
      </c>
    </row>
    <row r="16862" spans="1:7" x14ac:dyDescent="0.2">
      <c r="A16862" s="15">
        <v>2016</v>
      </c>
      <c r="B16862" s="11" t="s">
        <v>19</v>
      </c>
      <c r="C16862" s="11" t="s">
        <v>60</v>
      </c>
      <c r="D16862" s="11">
        <v>10.26818971191094</v>
      </c>
      <c r="E16862" s="11">
        <v>72.862489912946174</v>
      </c>
      <c r="F16862" s="11">
        <v>7.2786026243942601</v>
      </c>
      <c r="G16862" s="11">
        <v>9</v>
      </c>
    </row>
    <row r="16863" spans="1:7" x14ac:dyDescent="0.2">
      <c r="A16863" s="15">
        <v>2016</v>
      </c>
      <c r="B16863" s="11" t="s">
        <v>19</v>
      </c>
      <c r="C16863" s="11" t="s">
        <v>56</v>
      </c>
      <c r="D16863" s="11">
        <v>3.6402333693015172</v>
      </c>
      <c r="E16863" s="11">
        <v>51.775088435500194</v>
      </c>
      <c r="F16863" s="11">
        <v>11.005926024820738</v>
      </c>
      <c r="G16863" s="11">
        <v>5</v>
      </c>
    </row>
    <row r="16864" spans="1:7" x14ac:dyDescent="0.2">
      <c r="A16864" s="15">
        <v>2016</v>
      </c>
      <c r="B16864" s="11" t="s">
        <v>19</v>
      </c>
      <c r="C16864" s="11" t="s">
        <v>113</v>
      </c>
      <c r="D16864" s="11">
        <v>3.3350878931874259</v>
      </c>
      <c r="E16864" s="11">
        <v>43.495115222544221</v>
      </c>
      <c r="F16864" s="11">
        <v>3.3267103866608663</v>
      </c>
      <c r="G16864" s="11">
        <v>3</v>
      </c>
    </row>
    <row r="16865" spans="1:7" x14ac:dyDescent="0.2">
      <c r="A16865" s="15">
        <v>2016</v>
      </c>
      <c r="B16865" s="11" t="s">
        <v>19</v>
      </c>
      <c r="C16865" s="11" t="s">
        <v>89</v>
      </c>
      <c r="D16865" s="11">
        <v>3.0352409059400509</v>
      </c>
      <c r="E16865" s="11">
        <v>32.307900464142179</v>
      </c>
      <c r="F16865" s="11">
        <v>3.6653334631511605</v>
      </c>
      <c r="G16865" s="11">
        <v>4</v>
      </c>
    </row>
    <row r="16866" spans="1:7" x14ac:dyDescent="0.2">
      <c r="A16866" s="15">
        <v>2016</v>
      </c>
      <c r="B16866" s="11" t="s">
        <v>19</v>
      </c>
      <c r="C16866" s="11" t="s">
        <v>89</v>
      </c>
      <c r="D16866" s="11">
        <v>5.8809566134576174</v>
      </c>
      <c r="E16866" s="11">
        <v>146.87162781765667</v>
      </c>
      <c r="F16866" s="11">
        <v>4.1239659249484157</v>
      </c>
      <c r="G16866" s="11">
        <v>7</v>
      </c>
    </row>
    <row r="16867" spans="1:7" x14ac:dyDescent="0.2">
      <c r="A16867" s="15">
        <v>2016</v>
      </c>
      <c r="B16867" s="11" t="s">
        <v>19</v>
      </c>
      <c r="C16867" s="11" t="s">
        <v>89</v>
      </c>
      <c r="D16867" s="11">
        <v>0.53928643632457085</v>
      </c>
      <c r="E16867" s="11">
        <v>11.325015162815948</v>
      </c>
      <c r="F16867" s="11">
        <v>7.0525044299326895E-3</v>
      </c>
      <c r="G16867" s="11">
        <v>1</v>
      </c>
    </row>
    <row r="16868" spans="1:7" x14ac:dyDescent="0.2">
      <c r="A16868" s="15">
        <v>2016</v>
      </c>
      <c r="B16868" s="11" t="s">
        <v>19</v>
      </c>
      <c r="C16868" s="11" t="s">
        <v>70</v>
      </c>
      <c r="D16868" s="11">
        <v>18.128184884357282</v>
      </c>
      <c r="E16868" s="11">
        <v>96.215466811487531</v>
      </c>
      <c r="F16868" s="11">
        <v>4.7870197027095944</v>
      </c>
      <c r="G16868" s="11">
        <v>21</v>
      </c>
    </row>
    <row r="16869" spans="1:7" x14ac:dyDescent="0.2">
      <c r="A16869" s="15">
        <v>2016</v>
      </c>
      <c r="B16869" s="11" t="s">
        <v>19</v>
      </c>
      <c r="C16869" s="11" t="s">
        <v>81</v>
      </c>
      <c r="D16869" s="11">
        <v>14.122157636795011</v>
      </c>
      <c r="E16869" s="11">
        <v>67.499252903838226</v>
      </c>
      <c r="F16869" s="11">
        <v>2.8401136010882704</v>
      </c>
      <c r="G16869" s="11">
        <v>13</v>
      </c>
    </row>
    <row r="16870" spans="1:7" x14ac:dyDescent="0.2">
      <c r="A16870" s="15">
        <v>2016</v>
      </c>
      <c r="B16870" s="11" t="s">
        <v>19</v>
      </c>
      <c r="C16870" s="11" t="s">
        <v>106</v>
      </c>
      <c r="D16870" s="11">
        <v>8.7743943155852726</v>
      </c>
      <c r="E16870" s="11">
        <v>97.002768320335989</v>
      </c>
      <c r="F16870" s="11">
        <v>7.9332550650559899</v>
      </c>
      <c r="G16870" s="11">
        <v>7</v>
      </c>
    </row>
    <row r="16871" spans="1:7" x14ac:dyDescent="0.2">
      <c r="A16871" s="15">
        <v>2016</v>
      </c>
      <c r="B16871" s="11" t="s">
        <v>19</v>
      </c>
      <c r="C16871" s="11" t="s">
        <v>99</v>
      </c>
      <c r="D16871" s="11">
        <v>17.592922853922921</v>
      </c>
      <c r="E16871" s="11">
        <v>248.97048876838062</v>
      </c>
      <c r="F16871" s="11">
        <v>9.911758953440577</v>
      </c>
      <c r="G16871" s="11">
        <v>25</v>
      </c>
    </row>
    <row r="16872" spans="1:7" x14ac:dyDescent="0.2">
      <c r="A16872" s="15">
        <v>2016</v>
      </c>
      <c r="B16872" s="11" t="s">
        <v>19</v>
      </c>
      <c r="C16872" s="11" t="s">
        <v>105</v>
      </c>
      <c r="D16872" s="11">
        <v>2.5699718320811291</v>
      </c>
      <c r="E16872" s="11">
        <v>7.8234421623044899</v>
      </c>
      <c r="F16872" s="11">
        <v>2.0723322246965541</v>
      </c>
      <c r="G16872" s="11">
        <v>2</v>
      </c>
    </row>
    <row r="16873" spans="1:7" x14ac:dyDescent="0.2">
      <c r="A16873" s="15">
        <v>2016</v>
      </c>
      <c r="B16873" s="11" t="s">
        <v>19</v>
      </c>
      <c r="C16873" s="11" t="s">
        <v>62</v>
      </c>
      <c r="D16873" s="11">
        <v>56.083697665169858</v>
      </c>
      <c r="E16873" s="11">
        <v>1167.0699999037251</v>
      </c>
      <c r="F16873" s="11">
        <v>85.156876603856972</v>
      </c>
      <c r="G16873" s="11">
        <v>30</v>
      </c>
    </row>
    <row r="16874" spans="1:7" x14ac:dyDescent="0.2">
      <c r="A16874" s="15">
        <v>2016</v>
      </c>
      <c r="B16874" s="11" t="s">
        <v>19</v>
      </c>
      <c r="C16874" s="11" t="s">
        <v>114</v>
      </c>
      <c r="D16874" s="11">
        <v>1.4755568941878043</v>
      </c>
      <c r="E16874" s="11">
        <v>6.4680793709795337</v>
      </c>
      <c r="F16874" s="11">
        <v>0.10707028157782676</v>
      </c>
      <c r="G16874" s="11">
        <v>3</v>
      </c>
    </row>
    <row r="16875" spans="1:7" x14ac:dyDescent="0.2">
      <c r="A16875" s="15">
        <v>2016</v>
      </c>
      <c r="B16875" s="11" t="s">
        <v>19</v>
      </c>
      <c r="C16875" s="11" t="s">
        <v>88</v>
      </c>
      <c r="D16875" s="11">
        <v>4.440786021252519</v>
      </c>
      <c r="E16875" s="11">
        <v>62.03455944842193</v>
      </c>
      <c r="F16875" s="11">
        <v>1.4992090275012155</v>
      </c>
      <c r="G16875" s="11">
        <v>6</v>
      </c>
    </row>
    <row r="16876" spans="1:7" x14ac:dyDescent="0.2">
      <c r="A16876" s="15">
        <v>2016</v>
      </c>
      <c r="B16876" s="11" t="s">
        <v>19</v>
      </c>
      <c r="C16876" s="11" t="s">
        <v>88</v>
      </c>
      <c r="D16876" s="11">
        <v>3.9737171879586604</v>
      </c>
      <c r="E16876" s="11">
        <v>9.2896802885144698</v>
      </c>
      <c r="F16876" s="11">
        <v>1.0623099076457454</v>
      </c>
      <c r="G16876" s="11">
        <v>6</v>
      </c>
    </row>
    <row r="16877" spans="1:7" x14ac:dyDescent="0.2">
      <c r="A16877" s="15">
        <v>2016</v>
      </c>
      <c r="B16877" s="11" t="s">
        <v>19</v>
      </c>
      <c r="C16877" s="11" t="s">
        <v>77</v>
      </c>
      <c r="D16877" s="11">
        <v>14.24066727813922</v>
      </c>
      <c r="E16877" s="11">
        <v>212.37439273298335</v>
      </c>
      <c r="F16877" s="11">
        <v>12.859049762994653</v>
      </c>
      <c r="G16877" s="11">
        <v>15</v>
      </c>
    </row>
    <row r="16878" spans="1:7" x14ac:dyDescent="0.2">
      <c r="A16878" s="15">
        <v>2016</v>
      </c>
      <c r="B16878" s="11" t="s">
        <v>19</v>
      </c>
      <c r="C16878" s="11" t="s">
        <v>101</v>
      </c>
      <c r="D16878" s="11">
        <v>3.7689068263631738</v>
      </c>
      <c r="E16878" s="11">
        <v>26.923914353850506</v>
      </c>
      <c r="F16878" s="11">
        <v>1.6693294056935311</v>
      </c>
      <c r="G16878" s="11">
        <v>4</v>
      </c>
    </row>
    <row r="16879" spans="1:7" x14ac:dyDescent="0.2">
      <c r="A16879" s="15">
        <v>2016</v>
      </c>
      <c r="B16879" s="11" t="s">
        <v>19</v>
      </c>
      <c r="C16879" s="11" t="s">
        <v>57</v>
      </c>
      <c r="D16879" s="11">
        <v>84.033542582741632</v>
      </c>
      <c r="E16879" s="11">
        <v>875.13512200409662</v>
      </c>
      <c r="F16879" s="11">
        <v>49.822019496905789</v>
      </c>
      <c r="G16879" s="11">
        <v>126</v>
      </c>
    </row>
    <row r="16880" spans="1:7" x14ac:dyDescent="0.2">
      <c r="A16880" s="15">
        <v>2016</v>
      </c>
      <c r="B16880" s="11" t="s">
        <v>19</v>
      </c>
      <c r="C16880" s="11" t="s">
        <v>84</v>
      </c>
      <c r="D16880" s="11">
        <v>22.237254111772568</v>
      </c>
      <c r="E16880" s="11">
        <v>184.1233769888207</v>
      </c>
      <c r="F16880" s="11">
        <v>9.5628254496145981</v>
      </c>
      <c r="G16880" s="11">
        <v>32</v>
      </c>
    </row>
    <row r="16881" spans="1:7" x14ac:dyDescent="0.2">
      <c r="A16881" s="15">
        <v>2016</v>
      </c>
      <c r="B16881" s="11" t="s">
        <v>19</v>
      </c>
      <c r="C16881" s="11" t="s">
        <v>108</v>
      </c>
      <c r="D16881" s="11">
        <v>22.63397730369314</v>
      </c>
      <c r="E16881" s="11">
        <v>210.60162030999874</v>
      </c>
      <c r="F16881" s="11">
        <v>13.471942531663048</v>
      </c>
      <c r="G16881" s="11">
        <v>34</v>
      </c>
    </row>
    <row r="16882" spans="1:7" x14ac:dyDescent="0.2">
      <c r="A16882" s="15">
        <v>2016</v>
      </c>
      <c r="B16882" s="11" t="s">
        <v>19</v>
      </c>
      <c r="C16882" s="11" t="s">
        <v>98</v>
      </c>
      <c r="D16882" s="11">
        <v>2.8188072918882394</v>
      </c>
      <c r="E16882" s="11">
        <v>21.859586516600903</v>
      </c>
      <c r="F16882" s="11">
        <v>1.8296282546278602</v>
      </c>
      <c r="G16882" s="11">
        <v>4</v>
      </c>
    </row>
    <row r="16883" spans="1:7" x14ac:dyDescent="0.2">
      <c r="A16883" s="15">
        <v>2016</v>
      </c>
      <c r="B16883" s="11" t="s">
        <v>19</v>
      </c>
      <c r="C16883" s="11" t="s">
        <v>115</v>
      </c>
      <c r="D16883" s="11">
        <v>1.2025032734386694</v>
      </c>
      <c r="E16883" s="11">
        <v>17.904525476213824</v>
      </c>
      <c r="F16883" s="11">
        <v>0.49233861606542845</v>
      </c>
      <c r="G16883" s="11">
        <v>1</v>
      </c>
    </row>
    <row r="16884" spans="1:7" x14ac:dyDescent="0.2">
      <c r="A16884" s="15">
        <v>2016</v>
      </c>
      <c r="B16884" s="11" t="s">
        <v>19</v>
      </c>
      <c r="C16884" s="11" t="s">
        <v>79</v>
      </c>
      <c r="D16884" s="11">
        <v>2.5218215029970046</v>
      </c>
      <c r="E16884" s="11">
        <v>11.962044801771524</v>
      </c>
      <c r="F16884" s="11">
        <v>1.1473417977884992</v>
      </c>
      <c r="G16884" s="11">
        <v>3</v>
      </c>
    </row>
    <row r="16885" spans="1:7" x14ac:dyDescent="0.2">
      <c r="A16885" s="15">
        <v>2016</v>
      </c>
      <c r="B16885" s="11" t="s">
        <v>19</v>
      </c>
      <c r="C16885" s="11" t="s">
        <v>116</v>
      </c>
      <c r="D16885" s="11">
        <v>0.42149512113776477</v>
      </c>
      <c r="E16885" s="11">
        <v>0.84299024227552555</v>
      </c>
      <c r="F16885" s="11">
        <v>0.14701238922108054</v>
      </c>
      <c r="G16885" s="11">
        <v>1</v>
      </c>
    </row>
    <row r="16886" spans="1:7" x14ac:dyDescent="0.2">
      <c r="A16886" s="15">
        <v>2016</v>
      </c>
      <c r="B16886" s="11" t="s">
        <v>19</v>
      </c>
      <c r="C16886" s="11" t="s">
        <v>117</v>
      </c>
      <c r="D16886" s="11">
        <v>3.3814049787748344</v>
      </c>
      <c r="E16886" s="11">
        <v>22.310419279234022</v>
      </c>
      <c r="F16886" s="11">
        <v>1.1268106917401977</v>
      </c>
      <c r="G16886" s="11">
        <v>5</v>
      </c>
    </row>
    <row r="16887" spans="1:7" x14ac:dyDescent="0.2">
      <c r="A16887" s="15">
        <v>2016</v>
      </c>
      <c r="B16887" s="11" t="s">
        <v>19</v>
      </c>
      <c r="C16887" s="11" t="s">
        <v>91</v>
      </c>
      <c r="D16887" s="11">
        <v>3.1314869753101862</v>
      </c>
      <c r="E16887" s="11">
        <v>11.017524181510407</v>
      </c>
      <c r="F16887" s="11">
        <v>2.1708921759999207</v>
      </c>
      <c r="G16887" s="11">
        <v>4</v>
      </c>
    </row>
    <row r="16888" spans="1:7" x14ac:dyDescent="0.2">
      <c r="A16888" s="15">
        <v>2016</v>
      </c>
      <c r="B16888" s="11" t="s">
        <v>19</v>
      </c>
      <c r="C16888" s="11" t="s">
        <v>65</v>
      </c>
      <c r="D16888" s="11">
        <v>4.0208923966942436</v>
      </c>
      <c r="E16888" s="11">
        <v>25.090385048199085</v>
      </c>
      <c r="F16888" s="11">
        <v>1.9662087513327213</v>
      </c>
      <c r="G16888" s="11">
        <v>5</v>
      </c>
    </row>
    <row r="16889" spans="1:7" x14ac:dyDescent="0.2">
      <c r="A16889" s="15">
        <v>2016</v>
      </c>
      <c r="B16889" s="11" t="s">
        <v>19</v>
      </c>
      <c r="C16889" s="11" t="s">
        <v>75</v>
      </c>
      <c r="D16889" s="11">
        <v>8.8853797280525715</v>
      </c>
      <c r="E16889" s="11">
        <v>40.141095470316159</v>
      </c>
      <c r="F16889" s="11">
        <v>3.3962653538231353</v>
      </c>
      <c r="G16889" s="11">
        <v>9</v>
      </c>
    </row>
    <row r="16890" spans="1:7" x14ac:dyDescent="0.2">
      <c r="A16890" s="15">
        <v>2016</v>
      </c>
      <c r="B16890" s="11" t="s">
        <v>19</v>
      </c>
      <c r="C16890" s="11" t="s">
        <v>73</v>
      </c>
      <c r="D16890" s="11">
        <v>22.109265501570469</v>
      </c>
      <c r="E16890" s="11">
        <v>312.77136747506518</v>
      </c>
      <c r="F16890" s="11">
        <v>20.004519570492313</v>
      </c>
      <c r="G16890" s="11">
        <v>29</v>
      </c>
    </row>
    <row r="16891" spans="1:7" x14ac:dyDescent="0.2">
      <c r="A16891" s="15">
        <v>2016</v>
      </c>
      <c r="B16891" s="11" t="s">
        <v>19</v>
      </c>
      <c r="C16891" s="11" t="s">
        <v>94</v>
      </c>
      <c r="D16891" s="11">
        <v>4.1224536069810744</v>
      </c>
      <c r="E16891" s="11">
        <v>115.67831852778967</v>
      </c>
      <c r="F16891" s="11">
        <v>3.767967382156642</v>
      </c>
      <c r="G16891" s="11">
        <v>6</v>
      </c>
    </row>
    <row r="16892" spans="1:7" x14ac:dyDescent="0.2">
      <c r="A16892" s="15">
        <v>2016</v>
      </c>
      <c r="B16892" s="11" t="s">
        <v>19</v>
      </c>
      <c r="C16892" s="11" t="s">
        <v>100</v>
      </c>
      <c r="D16892" s="11">
        <v>17.011736421734415</v>
      </c>
      <c r="E16892" s="11">
        <v>157.29508375996079</v>
      </c>
      <c r="F16892" s="11">
        <v>5.7820344032841335</v>
      </c>
      <c r="G16892" s="11">
        <v>25</v>
      </c>
    </row>
    <row r="16893" spans="1:7" x14ac:dyDescent="0.2">
      <c r="A16893" s="15">
        <v>2016</v>
      </c>
      <c r="B16893" s="11" t="s">
        <v>19</v>
      </c>
      <c r="C16893" s="11" t="s">
        <v>92</v>
      </c>
      <c r="D16893" s="11">
        <v>3.613819071603503</v>
      </c>
      <c r="E16893" s="11">
        <v>121.41035907924217</v>
      </c>
      <c r="F16893" s="11">
        <v>3.0012501897391353</v>
      </c>
      <c r="G16893" s="11">
        <v>5</v>
      </c>
    </row>
    <row r="16894" spans="1:7" x14ac:dyDescent="0.2">
      <c r="A16894" s="15">
        <v>2016</v>
      </c>
      <c r="B16894" s="11" t="s">
        <v>19</v>
      </c>
      <c r="C16894" s="11" t="s">
        <v>92</v>
      </c>
      <c r="D16894" s="11">
        <v>1.3484521357121773</v>
      </c>
      <c r="E16894" s="11">
        <v>32.319589726585171</v>
      </c>
      <c r="F16894" s="11">
        <v>0.62861900917962732</v>
      </c>
      <c r="G16894" s="11">
        <v>3</v>
      </c>
    </row>
    <row r="16895" spans="1:7" x14ac:dyDescent="0.2">
      <c r="A16895" s="15">
        <v>2016</v>
      </c>
      <c r="B16895" s="11" t="s">
        <v>19</v>
      </c>
      <c r="C16895" s="11" t="s">
        <v>85</v>
      </c>
      <c r="D16895" s="11">
        <v>10.986404502951908</v>
      </c>
      <c r="E16895" s="11">
        <v>467.14958372474234</v>
      </c>
      <c r="F16895" s="11">
        <v>25.488301046839869</v>
      </c>
      <c r="G16895" s="11">
        <v>9</v>
      </c>
    </row>
    <row r="16896" spans="1:7" x14ac:dyDescent="0.2">
      <c r="A16896" s="15">
        <v>2016</v>
      </c>
      <c r="B16896" s="11" t="s">
        <v>19</v>
      </c>
      <c r="C16896" s="11" t="s">
        <v>78</v>
      </c>
      <c r="D16896" s="11">
        <v>4.7252786021591291</v>
      </c>
      <c r="E16896" s="11">
        <v>28.220911590891536</v>
      </c>
      <c r="F16896" s="11">
        <v>1.2295609773983696</v>
      </c>
      <c r="G16896" s="11">
        <v>7</v>
      </c>
    </row>
    <row r="16897" spans="1:7" x14ac:dyDescent="0.2">
      <c r="A16897" s="15">
        <v>2016</v>
      </c>
      <c r="B16897" s="11" t="s">
        <v>19</v>
      </c>
      <c r="C16897" s="11" t="s">
        <v>87</v>
      </c>
      <c r="D16897" s="11">
        <v>0.55077546502451824</v>
      </c>
      <c r="E16897" s="11">
        <v>2.2031018600980623</v>
      </c>
      <c r="F16897" s="11">
        <v>9.0877951729045323E-2</v>
      </c>
      <c r="G16897" s="11">
        <v>1</v>
      </c>
    </row>
    <row r="16898" spans="1:7" x14ac:dyDescent="0.2">
      <c r="A16898" s="15">
        <v>2016</v>
      </c>
      <c r="B16898" s="11" t="s">
        <v>19</v>
      </c>
      <c r="C16898" s="11" t="s">
        <v>87</v>
      </c>
      <c r="D16898" s="11">
        <v>2.007210332588115</v>
      </c>
      <c r="E16898" s="11">
        <v>14.772395361986611</v>
      </c>
      <c r="F16898" s="11">
        <v>1.17909549227317</v>
      </c>
      <c r="G16898" s="11">
        <v>4</v>
      </c>
    </row>
    <row r="16899" spans="1:7" x14ac:dyDescent="0.2">
      <c r="A16899" s="15">
        <v>2016</v>
      </c>
      <c r="B16899" s="11" t="s">
        <v>19</v>
      </c>
      <c r="C16899" s="11" t="s">
        <v>87</v>
      </c>
      <c r="D16899" s="11">
        <v>2.2437882484285656</v>
      </c>
      <c r="E16899" s="11">
        <v>56.519424212590259</v>
      </c>
      <c r="F16899" s="11">
        <v>1.865271891723888</v>
      </c>
      <c r="G16899" s="11">
        <v>3</v>
      </c>
    </row>
    <row r="16900" spans="1:7" x14ac:dyDescent="0.2">
      <c r="A16900" s="15">
        <v>2016</v>
      </c>
      <c r="B16900" s="11" t="s">
        <v>19</v>
      </c>
      <c r="C16900" s="11" t="s">
        <v>87</v>
      </c>
      <c r="D16900" s="11">
        <v>0.61756475748822426</v>
      </c>
      <c r="E16900" s="11">
        <v>6.7932123323704712</v>
      </c>
      <c r="F16900" s="11">
        <v>1.2351295149764514</v>
      </c>
      <c r="G16900" s="11">
        <v>1</v>
      </c>
    </row>
    <row r="16901" spans="1:7" x14ac:dyDescent="0.2">
      <c r="A16901" s="15">
        <v>2016</v>
      </c>
      <c r="B16901" s="11" t="s">
        <v>16</v>
      </c>
      <c r="C16901" s="11" t="s">
        <v>59</v>
      </c>
      <c r="D16901" s="11">
        <v>62.965224935730504</v>
      </c>
      <c r="E16901" s="11">
        <v>307.24520581529498</v>
      </c>
      <c r="F16901" s="11">
        <v>16.458943866888745</v>
      </c>
      <c r="G16901" s="11">
        <v>62</v>
      </c>
    </row>
    <row r="16902" spans="1:7" x14ac:dyDescent="0.2">
      <c r="A16902" s="15">
        <v>2016</v>
      </c>
      <c r="B16902" s="11" t="s">
        <v>16</v>
      </c>
      <c r="C16902" s="11" t="s">
        <v>80</v>
      </c>
      <c r="D16902" s="11">
        <v>4.4956955376197199</v>
      </c>
      <c r="E16902" s="11">
        <v>6.2002283820488246</v>
      </c>
      <c r="F16902" s="11">
        <v>0.59017111539655365</v>
      </c>
      <c r="G16902" s="11">
        <v>4</v>
      </c>
    </row>
    <row r="16903" spans="1:7" x14ac:dyDescent="0.2">
      <c r="A16903" s="15">
        <v>2016</v>
      </c>
      <c r="B16903" s="11" t="s">
        <v>16</v>
      </c>
      <c r="C16903" s="11" t="s">
        <v>67</v>
      </c>
      <c r="D16903" s="11">
        <v>241.39864791081743</v>
      </c>
      <c r="E16903" s="11">
        <v>1656.6381182493537</v>
      </c>
      <c r="F16903" s="11">
        <v>66.791569738335923</v>
      </c>
      <c r="G16903" s="11">
        <v>245</v>
      </c>
    </row>
    <row r="16904" spans="1:7" x14ac:dyDescent="0.2">
      <c r="A16904" s="15">
        <v>2016</v>
      </c>
      <c r="B16904" s="11" t="s">
        <v>16</v>
      </c>
      <c r="C16904" s="11" t="s">
        <v>68</v>
      </c>
      <c r="D16904" s="11">
        <v>332.85304257873059</v>
      </c>
      <c r="E16904" s="11">
        <v>2325.9056317733462</v>
      </c>
      <c r="F16904" s="11">
        <v>151.72393060659192</v>
      </c>
      <c r="G16904" s="11">
        <v>347</v>
      </c>
    </row>
    <row r="16905" spans="1:7" x14ac:dyDescent="0.2">
      <c r="A16905" s="15">
        <v>2016</v>
      </c>
      <c r="B16905" s="11" t="s">
        <v>16</v>
      </c>
      <c r="C16905" s="11" t="s">
        <v>76</v>
      </c>
      <c r="D16905" s="11">
        <v>102.15500424382213</v>
      </c>
      <c r="E16905" s="11">
        <v>1328.4675686050775</v>
      </c>
      <c r="F16905" s="11">
        <v>80.802544926978584</v>
      </c>
      <c r="G16905" s="11">
        <v>96</v>
      </c>
    </row>
    <row r="16906" spans="1:7" x14ac:dyDescent="0.2">
      <c r="A16906" s="15">
        <v>2016</v>
      </c>
      <c r="B16906" s="11" t="s">
        <v>16</v>
      </c>
      <c r="C16906" s="11" t="s">
        <v>83</v>
      </c>
      <c r="D16906" s="11">
        <v>128.44537197634415</v>
      </c>
      <c r="E16906" s="11">
        <v>649.84155916711484</v>
      </c>
      <c r="F16906" s="11">
        <v>42.057311980238651</v>
      </c>
      <c r="G16906" s="11">
        <v>142</v>
      </c>
    </row>
    <row r="16907" spans="1:7" x14ac:dyDescent="0.2">
      <c r="A16907" s="15">
        <v>2016</v>
      </c>
      <c r="B16907" s="11" t="s">
        <v>16</v>
      </c>
      <c r="C16907" s="11" t="s">
        <v>64</v>
      </c>
      <c r="D16907" s="11">
        <v>29.009928320639851</v>
      </c>
      <c r="E16907" s="11">
        <v>166.18165828552441</v>
      </c>
      <c r="F16907" s="11">
        <v>13.294883062312893</v>
      </c>
      <c r="G16907" s="11">
        <v>29</v>
      </c>
    </row>
    <row r="16908" spans="1:7" x14ac:dyDescent="0.2">
      <c r="A16908" s="15">
        <v>2016</v>
      </c>
      <c r="B16908" s="11" t="s">
        <v>16</v>
      </c>
      <c r="C16908" s="11" t="s">
        <v>69</v>
      </c>
      <c r="D16908" s="11">
        <v>4.1024182425053386</v>
      </c>
      <c r="E16908" s="11">
        <v>25.61920050445163</v>
      </c>
      <c r="F16908" s="11">
        <v>1.0103265806773192</v>
      </c>
      <c r="G16908" s="11">
        <v>4</v>
      </c>
    </row>
    <row r="16909" spans="1:7" x14ac:dyDescent="0.2">
      <c r="A16909" s="15">
        <v>2016</v>
      </c>
      <c r="B16909" s="11" t="s">
        <v>16</v>
      </c>
      <c r="C16909" s="11" t="s">
        <v>102</v>
      </c>
      <c r="D16909" s="11">
        <v>181.2891106616413</v>
      </c>
      <c r="E16909" s="11">
        <v>1749.021888608446</v>
      </c>
      <c r="F16909" s="11">
        <v>88.094530712675621</v>
      </c>
      <c r="G16909" s="11">
        <v>183</v>
      </c>
    </row>
    <row r="16910" spans="1:7" x14ac:dyDescent="0.2">
      <c r="A16910" s="15">
        <v>2016</v>
      </c>
      <c r="B16910" s="11" t="s">
        <v>16</v>
      </c>
      <c r="C16910" s="11" t="s">
        <v>96</v>
      </c>
      <c r="D16910" s="11">
        <v>23.249879606575561</v>
      </c>
      <c r="E16910" s="11">
        <v>291.50278466889097</v>
      </c>
      <c r="F16910" s="11">
        <v>11.196572440162187</v>
      </c>
      <c r="G16910" s="11">
        <v>24</v>
      </c>
    </row>
    <row r="16911" spans="1:7" x14ac:dyDescent="0.2">
      <c r="A16911" s="15">
        <v>2016</v>
      </c>
      <c r="B16911" s="11" t="s">
        <v>16</v>
      </c>
      <c r="C16911" s="11" t="s">
        <v>58</v>
      </c>
      <c r="D16911" s="11">
        <v>17.675177698322937</v>
      </c>
      <c r="E16911" s="11">
        <v>116.05396799416266</v>
      </c>
      <c r="F16911" s="11">
        <v>15.877927730804615</v>
      </c>
      <c r="G16911" s="11">
        <v>23</v>
      </c>
    </row>
    <row r="16912" spans="1:7" x14ac:dyDescent="0.2">
      <c r="A16912" s="15">
        <v>2016</v>
      </c>
      <c r="B16912" s="11" t="s">
        <v>16</v>
      </c>
      <c r="C16912" s="11" t="s">
        <v>103</v>
      </c>
      <c r="D16912" s="11">
        <v>38.251611236730824</v>
      </c>
      <c r="E16912" s="11">
        <v>195.04361996380743</v>
      </c>
      <c r="F16912" s="11">
        <v>16.241624783699152</v>
      </c>
      <c r="G16912" s="11">
        <v>40</v>
      </c>
    </row>
    <row r="16913" spans="1:7" x14ac:dyDescent="0.2">
      <c r="A16913" s="15">
        <v>2016</v>
      </c>
      <c r="B16913" s="11" t="s">
        <v>16</v>
      </c>
      <c r="C16913" s="11" t="s">
        <v>66</v>
      </c>
      <c r="D16913" s="11">
        <v>10.98079146223032</v>
      </c>
      <c r="E16913" s="11">
        <v>44.393823649351745</v>
      </c>
      <c r="F16913" s="11">
        <v>4.328720481108224</v>
      </c>
      <c r="G16913" s="11">
        <v>18</v>
      </c>
    </row>
    <row r="16914" spans="1:7" x14ac:dyDescent="0.2">
      <c r="A16914" s="15">
        <v>2016</v>
      </c>
      <c r="B16914" s="11" t="s">
        <v>16</v>
      </c>
      <c r="C16914" s="11" t="s">
        <v>74</v>
      </c>
      <c r="D16914" s="11">
        <v>141.79265878000493</v>
      </c>
      <c r="E16914" s="11">
        <v>555.88004510032886</v>
      </c>
      <c r="F16914" s="11">
        <v>55.6738605795531</v>
      </c>
      <c r="G16914" s="11">
        <v>200</v>
      </c>
    </row>
    <row r="16915" spans="1:7" x14ac:dyDescent="0.2">
      <c r="A16915" s="15">
        <v>2016</v>
      </c>
      <c r="B16915" s="11" t="s">
        <v>16</v>
      </c>
      <c r="C16915" s="11" t="s">
        <v>107</v>
      </c>
      <c r="D16915" s="11">
        <v>11.94422134369119</v>
      </c>
      <c r="E16915" s="11">
        <v>404.91859812708122</v>
      </c>
      <c r="F16915" s="11">
        <v>32.909888799731391</v>
      </c>
      <c r="G16915" s="11">
        <v>11</v>
      </c>
    </row>
    <row r="16916" spans="1:7" x14ac:dyDescent="0.2">
      <c r="A16916" s="15">
        <v>2016</v>
      </c>
      <c r="B16916" s="11" t="s">
        <v>16</v>
      </c>
      <c r="C16916" s="11" t="s">
        <v>104</v>
      </c>
      <c r="D16916" s="11">
        <v>71.777382857849517</v>
      </c>
      <c r="E16916" s="11">
        <v>482.61378585951331</v>
      </c>
      <c r="F16916" s="11">
        <v>196.88075473613767</v>
      </c>
      <c r="G16916" s="11">
        <v>93</v>
      </c>
    </row>
    <row r="16917" spans="1:7" x14ac:dyDescent="0.2">
      <c r="A16917" s="15">
        <v>2016</v>
      </c>
      <c r="B16917" s="11" t="s">
        <v>16</v>
      </c>
      <c r="C16917" s="11" t="s">
        <v>86</v>
      </c>
      <c r="D16917" s="11">
        <v>27.111025819850603</v>
      </c>
      <c r="E16917" s="11">
        <v>294.60177715993024</v>
      </c>
      <c r="F16917" s="11">
        <v>21.628759736774374</v>
      </c>
      <c r="G16917" s="11">
        <v>35</v>
      </c>
    </row>
    <row r="16918" spans="1:7" x14ac:dyDescent="0.2">
      <c r="A16918" s="15">
        <v>2016</v>
      </c>
      <c r="B16918" s="11" t="s">
        <v>16</v>
      </c>
      <c r="C16918" s="11" t="s">
        <v>72</v>
      </c>
      <c r="D16918" s="11">
        <v>4.8803786496822967</v>
      </c>
      <c r="E16918" s="11">
        <v>26.575585303117968</v>
      </c>
      <c r="F16918" s="11">
        <v>2.5896898292394037</v>
      </c>
      <c r="G16918" s="11">
        <v>6</v>
      </c>
    </row>
    <row r="16919" spans="1:7" x14ac:dyDescent="0.2">
      <c r="A16919" s="15">
        <v>2016</v>
      </c>
      <c r="B16919" s="11" t="s">
        <v>16</v>
      </c>
      <c r="C16919" s="11" t="s">
        <v>63</v>
      </c>
      <c r="D16919" s="11">
        <v>17.36375884900411</v>
      </c>
      <c r="E16919" s="11">
        <v>136.64327022342505</v>
      </c>
      <c r="F16919" s="11">
        <v>6.2211798776964287</v>
      </c>
      <c r="G16919" s="11">
        <v>22</v>
      </c>
    </row>
    <row r="16920" spans="1:7" x14ac:dyDescent="0.2">
      <c r="A16920" s="15">
        <v>2016</v>
      </c>
      <c r="B16920" s="11" t="s">
        <v>16</v>
      </c>
      <c r="C16920" s="11" t="s">
        <v>95</v>
      </c>
      <c r="D16920" s="11">
        <v>134.91295385018896</v>
      </c>
      <c r="E16920" s="11">
        <v>1193.6525117119786</v>
      </c>
      <c r="F16920" s="11">
        <v>29.070277550302684</v>
      </c>
      <c r="G16920" s="11">
        <v>113</v>
      </c>
    </row>
    <row r="16921" spans="1:7" x14ac:dyDescent="0.2">
      <c r="A16921" s="15">
        <v>2016</v>
      </c>
      <c r="B16921" s="11" t="s">
        <v>16</v>
      </c>
      <c r="C16921" s="11" t="s">
        <v>110</v>
      </c>
      <c r="D16921" s="11">
        <v>18.48744846285485</v>
      </c>
      <c r="E16921" s="11">
        <v>130.03393652450342</v>
      </c>
      <c r="F16921" s="11">
        <v>8.3447875837789631</v>
      </c>
      <c r="G16921" s="11">
        <v>16</v>
      </c>
    </row>
    <row r="16922" spans="1:7" x14ac:dyDescent="0.2">
      <c r="A16922" s="15">
        <v>2016</v>
      </c>
      <c r="B16922" s="11" t="s">
        <v>16</v>
      </c>
      <c r="C16922" s="11" t="s">
        <v>111</v>
      </c>
      <c r="D16922" s="11">
        <v>46.074190385520474</v>
      </c>
      <c r="E16922" s="11">
        <v>315.29378209680328</v>
      </c>
      <c r="F16922" s="11">
        <v>8.6432254756322973</v>
      </c>
      <c r="G16922" s="11">
        <v>30</v>
      </c>
    </row>
    <row r="16923" spans="1:7" x14ac:dyDescent="0.2">
      <c r="A16923" s="15">
        <v>2016</v>
      </c>
      <c r="B16923" s="11" t="s">
        <v>16</v>
      </c>
      <c r="C16923" s="11" t="s">
        <v>71</v>
      </c>
      <c r="D16923" s="11">
        <v>23.826500161551255</v>
      </c>
      <c r="E16923" s="11">
        <v>92.871754520019309</v>
      </c>
      <c r="F16923" s="11">
        <v>4.1785497235863254</v>
      </c>
      <c r="G16923" s="11">
        <v>20</v>
      </c>
    </row>
    <row r="16924" spans="1:7" x14ac:dyDescent="0.2">
      <c r="A16924" s="15">
        <v>2016</v>
      </c>
      <c r="B16924" s="11" t="s">
        <v>16</v>
      </c>
      <c r="C16924" s="11" t="s">
        <v>97</v>
      </c>
      <c r="D16924" s="11">
        <v>8.5295194778955175</v>
      </c>
      <c r="E16924" s="11">
        <v>85.317031321933968</v>
      </c>
      <c r="F16924" s="11">
        <v>4.1617398356918027</v>
      </c>
      <c r="G16924" s="11">
        <v>9</v>
      </c>
    </row>
    <row r="16925" spans="1:7" x14ac:dyDescent="0.2">
      <c r="A16925" s="15">
        <v>2016</v>
      </c>
      <c r="B16925" s="11" t="s">
        <v>16</v>
      </c>
      <c r="C16925" s="11" t="s">
        <v>93</v>
      </c>
      <c r="D16925" s="11">
        <v>15.434788882707888</v>
      </c>
      <c r="E16925" s="11">
        <v>120.5538620447272</v>
      </c>
      <c r="F16925" s="11">
        <v>6.3007098255510572</v>
      </c>
      <c r="G16925" s="11">
        <v>19</v>
      </c>
    </row>
    <row r="16926" spans="1:7" x14ac:dyDescent="0.2">
      <c r="A16926" s="15">
        <v>2016</v>
      </c>
      <c r="B16926" s="11" t="s">
        <v>16</v>
      </c>
      <c r="C16926" s="11" t="s">
        <v>90</v>
      </c>
      <c r="D16926" s="11">
        <v>11.345995584437457</v>
      </c>
      <c r="E16926" s="11">
        <v>18.719092640870322</v>
      </c>
      <c r="F16926" s="11">
        <v>2.642830957171332</v>
      </c>
      <c r="G16926" s="11">
        <v>9</v>
      </c>
    </row>
    <row r="16927" spans="1:7" x14ac:dyDescent="0.2">
      <c r="A16927" s="15">
        <v>2016</v>
      </c>
      <c r="B16927" s="11" t="s">
        <v>16</v>
      </c>
      <c r="C16927" s="11" t="s">
        <v>90</v>
      </c>
      <c r="D16927" s="11">
        <v>26.566242236287341</v>
      </c>
      <c r="E16927" s="11">
        <v>292.83251258230865</v>
      </c>
      <c r="F16927" s="11">
        <v>5.9307885202115349</v>
      </c>
      <c r="G16927" s="11">
        <v>23</v>
      </c>
    </row>
    <row r="16928" spans="1:7" x14ac:dyDescent="0.2">
      <c r="A16928" s="15">
        <v>2016</v>
      </c>
      <c r="B16928" s="11" t="s">
        <v>16</v>
      </c>
      <c r="C16928" s="11" t="s">
        <v>109</v>
      </c>
      <c r="D16928" s="11">
        <v>240.56007682022818</v>
      </c>
      <c r="E16928" s="11">
        <v>1715.4628345819249</v>
      </c>
      <c r="F16928" s="11">
        <v>136.77143634175164</v>
      </c>
      <c r="G16928" s="11">
        <v>313</v>
      </c>
    </row>
    <row r="16929" spans="1:7" x14ac:dyDescent="0.2">
      <c r="A16929" s="15">
        <v>2016</v>
      </c>
      <c r="B16929" s="11" t="s">
        <v>16</v>
      </c>
      <c r="C16929" s="11" t="s">
        <v>61</v>
      </c>
      <c r="D16929" s="11">
        <v>76.225165345884207</v>
      </c>
      <c r="E16929" s="11">
        <v>896.15266165229332</v>
      </c>
      <c r="F16929" s="11">
        <v>62.170416823608633</v>
      </c>
      <c r="G16929" s="11">
        <v>96</v>
      </c>
    </row>
    <row r="16930" spans="1:7" x14ac:dyDescent="0.2">
      <c r="A16930" s="15">
        <v>2016</v>
      </c>
      <c r="B16930" s="11" t="s">
        <v>16</v>
      </c>
      <c r="C16930" s="11" t="s">
        <v>82</v>
      </c>
      <c r="D16930" s="11">
        <v>10.781588794959571</v>
      </c>
      <c r="E16930" s="11">
        <v>106.8391869047847</v>
      </c>
      <c r="F16930" s="11">
        <v>5.4773892029844813</v>
      </c>
      <c r="G16930" s="11">
        <v>7</v>
      </c>
    </row>
    <row r="16931" spans="1:7" x14ac:dyDescent="0.2">
      <c r="A16931" s="15">
        <v>2016</v>
      </c>
      <c r="B16931" s="11" t="s">
        <v>16</v>
      </c>
      <c r="C16931" s="11" t="s">
        <v>60</v>
      </c>
      <c r="D16931" s="11">
        <v>6.7589981021474355</v>
      </c>
      <c r="E16931" s="11">
        <v>111.76595298962971</v>
      </c>
      <c r="F16931" s="11">
        <v>6.1682012079168924</v>
      </c>
      <c r="G16931" s="11">
        <v>6</v>
      </c>
    </row>
    <row r="16932" spans="1:7" x14ac:dyDescent="0.2">
      <c r="A16932" s="15">
        <v>2016</v>
      </c>
      <c r="B16932" s="11" t="s">
        <v>16</v>
      </c>
      <c r="C16932" s="11" t="s">
        <v>56</v>
      </c>
      <c r="D16932" s="11">
        <v>4.8048270000380544</v>
      </c>
      <c r="E16932" s="11">
        <v>33.869376762035024</v>
      </c>
      <c r="F16932" s="11">
        <v>1.6749606032669382</v>
      </c>
      <c r="G16932" s="11">
        <v>7</v>
      </c>
    </row>
    <row r="16933" spans="1:7" x14ac:dyDescent="0.2">
      <c r="A16933" s="15">
        <v>2016</v>
      </c>
      <c r="B16933" s="11" t="s">
        <v>16</v>
      </c>
      <c r="C16933" s="11" t="s">
        <v>113</v>
      </c>
      <c r="D16933" s="11">
        <v>4.8020963409383519</v>
      </c>
      <c r="E16933" s="11">
        <v>21.984408766074086</v>
      </c>
      <c r="F16933" s="11">
        <v>4.2219699362428447</v>
      </c>
      <c r="G16933" s="11">
        <v>4</v>
      </c>
    </row>
    <row r="16934" spans="1:7" x14ac:dyDescent="0.2">
      <c r="A16934" s="15">
        <v>2016</v>
      </c>
      <c r="B16934" s="11" t="s">
        <v>16</v>
      </c>
      <c r="C16934" s="11" t="s">
        <v>89</v>
      </c>
      <c r="D16934" s="11">
        <v>3.0120291270304564</v>
      </c>
      <c r="E16934" s="11">
        <v>332.40493951935616</v>
      </c>
      <c r="F16934" s="11">
        <v>13.812963462769115</v>
      </c>
      <c r="G16934" s="11">
        <v>5</v>
      </c>
    </row>
    <row r="16935" spans="1:7" x14ac:dyDescent="0.2">
      <c r="A16935" s="15">
        <v>2016</v>
      </c>
      <c r="B16935" s="11" t="s">
        <v>16</v>
      </c>
      <c r="C16935" s="11" t="s">
        <v>89</v>
      </c>
      <c r="D16935" s="11">
        <v>4.3801842482774447</v>
      </c>
      <c r="E16935" s="11">
        <v>11.969960590678323</v>
      </c>
      <c r="F16935" s="11">
        <v>7.3591334934360013</v>
      </c>
      <c r="G16935" s="11">
        <v>4</v>
      </c>
    </row>
    <row r="16936" spans="1:7" x14ac:dyDescent="0.2">
      <c r="A16936" s="15">
        <v>2016</v>
      </c>
      <c r="B16936" s="11" t="s">
        <v>16</v>
      </c>
      <c r="C16936" s="11" t="s">
        <v>70</v>
      </c>
      <c r="D16936" s="11">
        <v>21.646022951895571</v>
      </c>
      <c r="E16936" s="11">
        <v>205.46090585255865</v>
      </c>
      <c r="F16936" s="11">
        <v>13.175531418136107</v>
      </c>
      <c r="G16936" s="11">
        <v>31</v>
      </c>
    </row>
    <row r="16937" spans="1:7" x14ac:dyDescent="0.2">
      <c r="A16937" s="15">
        <v>2016</v>
      </c>
      <c r="B16937" s="11" t="s">
        <v>16</v>
      </c>
      <c r="C16937" s="11" t="s">
        <v>81</v>
      </c>
      <c r="D16937" s="11">
        <v>15.62585293407437</v>
      </c>
      <c r="E16937" s="11">
        <v>222.89278660453476</v>
      </c>
      <c r="F16937" s="11">
        <v>11.525454577058156</v>
      </c>
      <c r="G16937" s="11">
        <v>16</v>
      </c>
    </row>
    <row r="16938" spans="1:7" x14ac:dyDescent="0.2">
      <c r="A16938" s="15">
        <v>2016</v>
      </c>
      <c r="B16938" s="11" t="s">
        <v>16</v>
      </c>
      <c r="C16938" s="11" t="s">
        <v>106</v>
      </c>
      <c r="D16938" s="11">
        <v>12.008072889376873</v>
      </c>
      <c r="E16938" s="11">
        <v>110.9567158165662</v>
      </c>
      <c r="F16938" s="11">
        <v>9.3845488299634852</v>
      </c>
      <c r="G16938" s="11">
        <v>15</v>
      </c>
    </row>
    <row r="16939" spans="1:7" x14ac:dyDescent="0.2">
      <c r="A16939" s="15">
        <v>2016</v>
      </c>
      <c r="B16939" s="11" t="s">
        <v>16</v>
      </c>
      <c r="C16939" s="11" t="s">
        <v>99</v>
      </c>
      <c r="D16939" s="11">
        <v>13.041213734819557</v>
      </c>
      <c r="E16939" s="11">
        <v>53.389956877947526</v>
      </c>
      <c r="F16939" s="11">
        <v>7.2102275100354607</v>
      </c>
      <c r="G16939" s="11">
        <v>19</v>
      </c>
    </row>
    <row r="16940" spans="1:7" x14ac:dyDescent="0.2">
      <c r="A16940" s="15">
        <v>2016</v>
      </c>
      <c r="B16940" s="11" t="s">
        <v>16</v>
      </c>
      <c r="C16940" s="11" t="s">
        <v>105</v>
      </c>
      <c r="D16940" s="11">
        <v>5.2731112506123985</v>
      </c>
      <c r="E16940" s="11">
        <v>337.89414288853845</v>
      </c>
      <c r="F16940" s="11">
        <v>22.636131979537353</v>
      </c>
      <c r="G16940" s="11">
        <v>5</v>
      </c>
    </row>
    <row r="16941" spans="1:7" x14ac:dyDescent="0.2">
      <c r="A16941" s="15">
        <v>2016</v>
      </c>
      <c r="B16941" s="11" t="s">
        <v>16</v>
      </c>
      <c r="C16941" s="11" t="s">
        <v>62</v>
      </c>
      <c r="D16941" s="11">
        <v>50.212365752942894</v>
      </c>
      <c r="E16941" s="11">
        <v>475.3226013665568</v>
      </c>
      <c r="F16941" s="11">
        <v>39.345815505809483</v>
      </c>
      <c r="G16941" s="11">
        <v>28</v>
      </c>
    </row>
    <row r="16942" spans="1:7" x14ac:dyDescent="0.2">
      <c r="A16942" s="15">
        <v>2016</v>
      </c>
      <c r="B16942" s="11" t="s">
        <v>16</v>
      </c>
      <c r="C16942" s="11" t="s">
        <v>114</v>
      </c>
      <c r="D16942" s="11">
        <v>5.002704683188842</v>
      </c>
      <c r="E16942" s="11">
        <v>25.741140840974989</v>
      </c>
      <c r="F16942" s="11">
        <v>2.3431096130527767</v>
      </c>
      <c r="G16942" s="11">
        <v>6</v>
      </c>
    </row>
    <row r="16943" spans="1:7" x14ac:dyDescent="0.2">
      <c r="A16943" s="15">
        <v>2016</v>
      </c>
      <c r="B16943" s="11" t="s">
        <v>16</v>
      </c>
      <c r="C16943" s="11" t="s">
        <v>88</v>
      </c>
      <c r="D16943" s="11">
        <v>2.7191518816013431</v>
      </c>
      <c r="E16943" s="11">
        <v>18.975113795122866</v>
      </c>
      <c r="F16943" s="11">
        <v>2.079689697833107</v>
      </c>
      <c r="G16943" s="11">
        <v>4</v>
      </c>
    </row>
    <row r="16944" spans="1:7" x14ac:dyDescent="0.2">
      <c r="A16944" s="15">
        <v>2016</v>
      </c>
      <c r="B16944" s="11" t="s">
        <v>16</v>
      </c>
      <c r="C16944" s="11" t="s">
        <v>88</v>
      </c>
      <c r="D16944" s="11">
        <v>0.5412586696332049</v>
      </c>
      <c r="E16944" s="11">
        <v>32.47552017799218</v>
      </c>
      <c r="F16944" s="11">
        <v>6.2244747007818464E-2</v>
      </c>
      <c r="G16944" s="11">
        <v>1</v>
      </c>
    </row>
    <row r="16945" spans="1:7" x14ac:dyDescent="0.2">
      <c r="A16945" s="15">
        <v>2016</v>
      </c>
      <c r="B16945" s="11" t="s">
        <v>16</v>
      </c>
      <c r="C16945" s="11" t="s">
        <v>77</v>
      </c>
      <c r="D16945" s="11">
        <v>24.559458463887555</v>
      </c>
      <c r="E16945" s="11">
        <v>151.72122288634762</v>
      </c>
      <c r="F16945" s="11">
        <v>11.182747147978928</v>
      </c>
      <c r="G16945" s="11">
        <v>23</v>
      </c>
    </row>
    <row r="16946" spans="1:7" x14ac:dyDescent="0.2">
      <c r="A16946" s="15">
        <v>2016</v>
      </c>
      <c r="B16946" s="11" t="s">
        <v>16</v>
      </c>
      <c r="C16946" s="11" t="s">
        <v>101</v>
      </c>
      <c r="D16946" s="11">
        <v>10.026750755164805</v>
      </c>
      <c r="E16946" s="11">
        <v>24.741628450923162</v>
      </c>
      <c r="F16946" s="11">
        <v>3.1348039703854842</v>
      </c>
      <c r="G16946" s="11">
        <v>7</v>
      </c>
    </row>
    <row r="16947" spans="1:7" x14ac:dyDescent="0.2">
      <c r="A16947" s="15">
        <v>2016</v>
      </c>
      <c r="B16947" s="11" t="s">
        <v>16</v>
      </c>
      <c r="C16947" s="11" t="s">
        <v>57</v>
      </c>
      <c r="D16947" s="11">
        <v>139.54625179672979</v>
      </c>
      <c r="E16947" s="11">
        <v>1158.0627247544398</v>
      </c>
      <c r="F16947" s="11">
        <v>76.341971657974113</v>
      </c>
      <c r="G16947" s="11">
        <v>205</v>
      </c>
    </row>
    <row r="16948" spans="1:7" x14ac:dyDescent="0.2">
      <c r="A16948" s="15">
        <v>2016</v>
      </c>
      <c r="B16948" s="11" t="s">
        <v>16</v>
      </c>
      <c r="C16948" s="11" t="s">
        <v>84</v>
      </c>
      <c r="D16948" s="11">
        <v>34.857549791377735</v>
      </c>
      <c r="E16948" s="11">
        <v>403.25939581653103</v>
      </c>
      <c r="F16948" s="11">
        <v>17.4516192577635</v>
      </c>
      <c r="G16948" s="11">
        <v>51</v>
      </c>
    </row>
    <row r="16949" spans="1:7" x14ac:dyDescent="0.2">
      <c r="A16949" s="15">
        <v>2016</v>
      </c>
      <c r="B16949" s="11" t="s">
        <v>16</v>
      </c>
      <c r="C16949" s="11" t="s">
        <v>108</v>
      </c>
      <c r="D16949" s="11">
        <v>24.544281450154582</v>
      </c>
      <c r="E16949" s="11">
        <v>157.92969052992441</v>
      </c>
      <c r="F16949" s="11">
        <v>8.3911306360905922</v>
      </c>
      <c r="G16949" s="11">
        <v>27</v>
      </c>
    </row>
    <row r="16950" spans="1:7" x14ac:dyDescent="0.2">
      <c r="A16950" s="15">
        <v>2016</v>
      </c>
      <c r="B16950" s="11" t="s">
        <v>16</v>
      </c>
      <c r="C16950" s="11" t="s">
        <v>98</v>
      </c>
      <c r="D16950" s="11">
        <v>13.099775513064317</v>
      </c>
      <c r="E16950" s="11">
        <v>97.53102095183273</v>
      </c>
      <c r="F16950" s="11">
        <v>13.830943256457166</v>
      </c>
      <c r="G16950" s="11">
        <v>12</v>
      </c>
    </row>
    <row r="16951" spans="1:7" x14ac:dyDescent="0.2">
      <c r="A16951" s="15">
        <v>2016</v>
      </c>
      <c r="B16951" s="11" t="s">
        <v>16</v>
      </c>
      <c r="C16951" s="11" t="s">
        <v>115</v>
      </c>
      <c r="D16951" s="11">
        <v>1.6867488101426338</v>
      </c>
      <c r="E16951" s="11">
        <v>31.091377415583501</v>
      </c>
      <c r="F16951" s="11">
        <v>0.8844494478771634</v>
      </c>
      <c r="G16951" s="11">
        <v>2</v>
      </c>
    </row>
    <row r="16952" spans="1:7" x14ac:dyDescent="0.2">
      <c r="A16952" s="15">
        <v>2016</v>
      </c>
      <c r="B16952" s="11" t="s">
        <v>16</v>
      </c>
      <c r="C16952" s="11" t="s">
        <v>79</v>
      </c>
      <c r="D16952" s="11">
        <v>3.5344716586112233</v>
      </c>
      <c r="E16952" s="11">
        <v>22.733466894952961</v>
      </c>
      <c r="F16952" s="11">
        <v>1.3202925835350761</v>
      </c>
      <c r="G16952" s="11">
        <v>5</v>
      </c>
    </row>
    <row r="16953" spans="1:7" x14ac:dyDescent="0.2">
      <c r="A16953" s="15">
        <v>2016</v>
      </c>
      <c r="B16953" s="11" t="s">
        <v>16</v>
      </c>
      <c r="C16953" s="11" t="s">
        <v>116</v>
      </c>
      <c r="D16953" s="11">
        <v>1.6712720227919198</v>
      </c>
      <c r="E16953" s="11">
        <v>21.228215976217932</v>
      </c>
      <c r="F16953" s="11">
        <v>2.4152838163404646</v>
      </c>
      <c r="G16953" s="11">
        <v>3</v>
      </c>
    </row>
    <row r="16954" spans="1:7" x14ac:dyDescent="0.2">
      <c r="A16954" s="15">
        <v>2016</v>
      </c>
      <c r="B16954" s="11" t="s">
        <v>16</v>
      </c>
      <c r="C16954" s="11" t="s">
        <v>117</v>
      </c>
      <c r="D16954" s="11">
        <v>1.9548163680096193</v>
      </c>
      <c r="E16954" s="11">
        <v>10.138880558130378</v>
      </c>
      <c r="F16954" s="11">
        <v>0.98518222564781999</v>
      </c>
      <c r="G16954" s="11">
        <v>3</v>
      </c>
    </row>
    <row r="16955" spans="1:7" x14ac:dyDescent="0.2">
      <c r="A16955" s="15">
        <v>2016</v>
      </c>
      <c r="B16955" s="11" t="s">
        <v>16</v>
      </c>
      <c r="C16955" s="11" t="s">
        <v>91</v>
      </c>
      <c r="D16955" s="11">
        <v>0.88256177380094025</v>
      </c>
      <c r="E16955" s="11">
        <v>6.5974720751385725</v>
      </c>
      <c r="F16955" s="11">
        <v>0.92677135957765722</v>
      </c>
      <c r="G16955" s="11">
        <v>2</v>
      </c>
    </row>
    <row r="16956" spans="1:7" x14ac:dyDescent="0.2">
      <c r="A16956" s="15">
        <v>2016</v>
      </c>
      <c r="B16956" s="11" t="s">
        <v>16</v>
      </c>
      <c r="C16956" s="11" t="s">
        <v>65</v>
      </c>
      <c r="D16956" s="11">
        <v>0.94992923400677753</v>
      </c>
      <c r="E16956" s="11">
        <v>5.1271785233387774</v>
      </c>
      <c r="F16956" s="11">
        <v>0.41066439381228503</v>
      </c>
      <c r="G16956" s="11">
        <v>2</v>
      </c>
    </row>
    <row r="16957" spans="1:7" x14ac:dyDescent="0.2">
      <c r="A16957" s="15">
        <v>2016</v>
      </c>
      <c r="B16957" s="11" t="s">
        <v>16</v>
      </c>
      <c r="C16957" s="11" t="s">
        <v>75</v>
      </c>
      <c r="D16957" s="11">
        <v>5.9942303575198368</v>
      </c>
      <c r="E16957" s="11">
        <v>20.401898062857693</v>
      </c>
      <c r="F16957" s="11">
        <v>1.1472561498861042</v>
      </c>
      <c r="G16957" s="11">
        <v>6</v>
      </c>
    </row>
    <row r="16958" spans="1:7" x14ac:dyDescent="0.2">
      <c r="A16958" s="15">
        <v>2016</v>
      </c>
      <c r="B16958" s="11" t="s">
        <v>16</v>
      </c>
      <c r="C16958" s="11" t="s">
        <v>73</v>
      </c>
      <c r="D16958" s="11">
        <v>17.217296948245281</v>
      </c>
      <c r="E16958" s="11">
        <v>463.82758160874988</v>
      </c>
      <c r="F16958" s="11">
        <v>10.720336966833234</v>
      </c>
      <c r="G16958" s="11">
        <v>23</v>
      </c>
    </row>
    <row r="16959" spans="1:7" x14ac:dyDescent="0.2">
      <c r="A16959" s="15">
        <v>2016</v>
      </c>
      <c r="B16959" s="11" t="s">
        <v>16</v>
      </c>
      <c r="C16959" s="11" t="s">
        <v>94</v>
      </c>
      <c r="D16959" s="11">
        <v>2.6831802591308618</v>
      </c>
      <c r="E16959" s="11">
        <v>34.886221459669265</v>
      </c>
      <c r="F16959" s="11">
        <v>2.4418094693910573</v>
      </c>
      <c r="G16959" s="11">
        <v>5</v>
      </c>
    </row>
    <row r="16960" spans="1:7" x14ac:dyDescent="0.2">
      <c r="A16960" s="15">
        <v>2016</v>
      </c>
      <c r="B16960" s="11" t="s">
        <v>16</v>
      </c>
      <c r="C16960" s="11" t="s">
        <v>100</v>
      </c>
      <c r="D16960" s="11">
        <v>23.035786502979821</v>
      </c>
      <c r="E16960" s="11">
        <v>274.56561640294268</v>
      </c>
      <c r="F16960" s="11">
        <v>8.1598322769812341</v>
      </c>
      <c r="G16960" s="11">
        <v>34</v>
      </c>
    </row>
    <row r="16961" spans="1:7" x14ac:dyDescent="0.2">
      <c r="A16961" s="15">
        <v>2016</v>
      </c>
      <c r="B16961" s="11" t="s">
        <v>16</v>
      </c>
      <c r="C16961" s="11" t="s">
        <v>92</v>
      </c>
      <c r="D16961" s="11">
        <v>1.8817728538111442</v>
      </c>
      <c r="E16961" s="11">
        <v>6.0678158343673712</v>
      </c>
      <c r="F16961" s="11">
        <v>0.44483950097219449</v>
      </c>
      <c r="G16961" s="11">
        <v>2</v>
      </c>
    </row>
    <row r="16962" spans="1:7" x14ac:dyDescent="0.2">
      <c r="A16962" s="15">
        <v>2016</v>
      </c>
      <c r="B16962" s="11" t="s">
        <v>16</v>
      </c>
      <c r="C16962" s="11" t="s">
        <v>85</v>
      </c>
      <c r="D16962" s="11">
        <v>6.866006530775361</v>
      </c>
      <c r="E16962" s="11">
        <v>53.326900274094804</v>
      </c>
      <c r="F16962" s="11">
        <v>5.7437243885812412</v>
      </c>
      <c r="G16962" s="11">
        <v>6</v>
      </c>
    </row>
    <row r="16963" spans="1:7" x14ac:dyDescent="0.2">
      <c r="A16963" s="15">
        <v>2016</v>
      </c>
      <c r="B16963" s="11" t="s">
        <v>16</v>
      </c>
      <c r="C16963" s="11" t="s">
        <v>78</v>
      </c>
      <c r="D16963" s="11">
        <v>1.8874898639825322</v>
      </c>
      <c r="E16963" s="11">
        <v>78.355215406515313</v>
      </c>
      <c r="F16963" s="11">
        <v>3.1810008973136892</v>
      </c>
      <c r="G16963" s="11">
        <v>3</v>
      </c>
    </row>
    <row r="16964" spans="1:7" x14ac:dyDescent="0.2">
      <c r="A16964" s="15">
        <v>2016</v>
      </c>
      <c r="B16964" s="11" t="s">
        <v>16</v>
      </c>
      <c r="C16964" s="11" t="s">
        <v>87</v>
      </c>
      <c r="D16964" s="11">
        <v>3.2655431679775462</v>
      </c>
      <c r="E16964" s="11">
        <v>26.121674760311286</v>
      </c>
      <c r="F16964" s="11">
        <v>1.1221176959748618</v>
      </c>
      <c r="G16964" s="11">
        <v>3</v>
      </c>
    </row>
    <row r="16965" spans="1:7" x14ac:dyDescent="0.2">
      <c r="A16965" s="15">
        <v>2016</v>
      </c>
      <c r="B16965" s="11" t="s">
        <v>16</v>
      </c>
      <c r="C16965" s="11" t="s">
        <v>87</v>
      </c>
      <c r="D16965" s="11">
        <v>4.225909084414365</v>
      </c>
      <c r="E16965" s="11">
        <v>62.865971881607429</v>
      </c>
      <c r="F16965" s="11">
        <v>1.9141026941319039</v>
      </c>
      <c r="G16965" s="11">
        <v>5</v>
      </c>
    </row>
    <row r="16966" spans="1:7" x14ac:dyDescent="0.2">
      <c r="A16966" s="15">
        <v>2016</v>
      </c>
      <c r="B16966" s="11" t="s">
        <v>16</v>
      </c>
      <c r="C16966" s="11" t="s">
        <v>87</v>
      </c>
      <c r="D16966" s="11">
        <v>2.790226152863843</v>
      </c>
      <c r="E16966" s="11">
        <v>16.506825520749775</v>
      </c>
      <c r="F16966" s="11">
        <v>2.0169023479310804</v>
      </c>
      <c r="G16966" s="11">
        <v>4</v>
      </c>
    </row>
    <row r="16967" spans="1:7" x14ac:dyDescent="0.2">
      <c r="A16967" s="15">
        <v>2016</v>
      </c>
      <c r="B16967" s="11" t="s">
        <v>16</v>
      </c>
      <c r="C16967" s="11" t="s">
        <v>87</v>
      </c>
      <c r="D16967" s="11">
        <v>2.183460577839464</v>
      </c>
      <c r="E16967" s="11">
        <v>24.701383305386425</v>
      </c>
      <c r="F16967" s="11">
        <v>2.6139503120826681</v>
      </c>
      <c r="G16967" s="11">
        <v>4</v>
      </c>
    </row>
    <row r="16968" spans="1:7" x14ac:dyDescent="0.2">
      <c r="A16968" s="15">
        <v>2016</v>
      </c>
      <c r="B16968" s="11" t="s">
        <v>15</v>
      </c>
      <c r="C16968" s="11" t="s">
        <v>59</v>
      </c>
      <c r="D16968" s="11">
        <v>190.85732788631469</v>
      </c>
      <c r="E16968" s="11">
        <v>622.22488093489437</v>
      </c>
      <c r="F16968" s="11">
        <v>46.589634232827379</v>
      </c>
      <c r="G16968" s="11">
        <v>183</v>
      </c>
    </row>
    <row r="16969" spans="1:7" x14ac:dyDescent="0.2">
      <c r="A16969" s="15">
        <v>2016</v>
      </c>
      <c r="B16969" s="11" t="s">
        <v>15</v>
      </c>
      <c r="C16969" s="11" t="s">
        <v>80</v>
      </c>
      <c r="D16969" s="11">
        <v>16.814158493566485</v>
      </c>
      <c r="E16969" s="11">
        <v>61.54190445657953</v>
      </c>
      <c r="F16969" s="11">
        <v>4.7778863788285868</v>
      </c>
      <c r="G16969" s="11">
        <v>17</v>
      </c>
    </row>
    <row r="16970" spans="1:7" x14ac:dyDescent="0.2">
      <c r="A16970" s="15">
        <v>2016</v>
      </c>
      <c r="B16970" s="11" t="s">
        <v>15</v>
      </c>
      <c r="C16970" s="11" t="s">
        <v>67</v>
      </c>
      <c r="D16970" s="11">
        <v>645.3765681205557</v>
      </c>
      <c r="E16970" s="11">
        <v>3483.7440779365579</v>
      </c>
      <c r="F16970" s="11">
        <v>169.02400737451802</v>
      </c>
      <c r="G16970" s="11">
        <v>532</v>
      </c>
    </row>
    <row r="16971" spans="1:7" x14ac:dyDescent="0.2">
      <c r="A16971" s="15">
        <v>2016</v>
      </c>
      <c r="B16971" s="11" t="s">
        <v>15</v>
      </c>
      <c r="C16971" s="11" t="s">
        <v>68</v>
      </c>
      <c r="D16971" s="11">
        <v>494.83447614186235</v>
      </c>
      <c r="E16971" s="11">
        <v>2991.416138914823</v>
      </c>
      <c r="F16971" s="11">
        <v>186.12571103572697</v>
      </c>
      <c r="G16971" s="11">
        <v>474</v>
      </c>
    </row>
    <row r="16972" spans="1:7" x14ac:dyDescent="0.2">
      <c r="A16972" s="15">
        <v>2016</v>
      </c>
      <c r="B16972" s="11" t="s">
        <v>15</v>
      </c>
      <c r="C16972" s="11" t="s">
        <v>76</v>
      </c>
      <c r="D16972" s="11">
        <v>208.90120219200955</v>
      </c>
      <c r="E16972" s="11">
        <v>1836.2003772153867</v>
      </c>
      <c r="F16972" s="11">
        <v>107.81283325150441</v>
      </c>
      <c r="G16972" s="11">
        <v>154</v>
      </c>
    </row>
    <row r="16973" spans="1:7" x14ac:dyDescent="0.2">
      <c r="A16973" s="15">
        <v>2016</v>
      </c>
      <c r="B16973" s="11" t="s">
        <v>15</v>
      </c>
      <c r="C16973" s="11" t="s">
        <v>83</v>
      </c>
      <c r="D16973" s="11">
        <v>300.43284286492349</v>
      </c>
      <c r="E16973" s="11">
        <v>1352.9207949026675</v>
      </c>
      <c r="F16973" s="11">
        <v>77.623196727132495</v>
      </c>
      <c r="G16973" s="11">
        <v>291</v>
      </c>
    </row>
    <row r="16974" spans="1:7" x14ac:dyDescent="0.2">
      <c r="A16974" s="15">
        <v>2016</v>
      </c>
      <c r="B16974" s="11" t="s">
        <v>15</v>
      </c>
      <c r="C16974" s="11" t="s">
        <v>64</v>
      </c>
      <c r="D16974" s="11">
        <v>66.872751703995675</v>
      </c>
      <c r="E16974" s="11">
        <v>594.48447983124004</v>
      </c>
      <c r="F16974" s="11">
        <v>44.010202846508193</v>
      </c>
      <c r="G16974" s="11">
        <v>62</v>
      </c>
    </row>
    <row r="16975" spans="1:7" x14ac:dyDescent="0.2">
      <c r="A16975" s="15">
        <v>2016</v>
      </c>
      <c r="B16975" s="11" t="s">
        <v>15</v>
      </c>
      <c r="C16975" s="11" t="s">
        <v>69</v>
      </c>
      <c r="D16975" s="11">
        <v>32.089492975440194</v>
      </c>
      <c r="E16975" s="11">
        <v>240.27689159564403</v>
      </c>
      <c r="F16975" s="11">
        <v>14.939877736533859</v>
      </c>
      <c r="G16975" s="11">
        <v>28</v>
      </c>
    </row>
    <row r="16976" spans="1:7" x14ac:dyDescent="0.2">
      <c r="A16976" s="15">
        <v>2016</v>
      </c>
      <c r="B16976" s="11" t="s">
        <v>15</v>
      </c>
      <c r="C16976" s="11" t="s">
        <v>102</v>
      </c>
      <c r="D16976" s="11">
        <v>317.00804726488479</v>
      </c>
      <c r="E16976" s="11">
        <v>2360.0948475831815</v>
      </c>
      <c r="F16976" s="11">
        <v>108.69884023962489</v>
      </c>
      <c r="G16976" s="11">
        <v>250</v>
      </c>
    </row>
    <row r="16977" spans="1:7" x14ac:dyDescent="0.2">
      <c r="A16977" s="15">
        <v>2016</v>
      </c>
      <c r="B16977" s="11" t="s">
        <v>15</v>
      </c>
      <c r="C16977" s="11" t="s">
        <v>96</v>
      </c>
      <c r="D16977" s="11">
        <v>88.216712983029566</v>
      </c>
      <c r="E16977" s="11">
        <v>580.6213810124151</v>
      </c>
      <c r="F16977" s="11">
        <v>37.145711831393541</v>
      </c>
      <c r="G16977" s="11">
        <v>52</v>
      </c>
    </row>
    <row r="16978" spans="1:7" x14ac:dyDescent="0.2">
      <c r="A16978" s="15">
        <v>2016</v>
      </c>
      <c r="B16978" s="11" t="s">
        <v>15</v>
      </c>
      <c r="C16978" s="11" t="s">
        <v>58</v>
      </c>
      <c r="D16978" s="11">
        <v>36.351626003582751</v>
      </c>
      <c r="E16978" s="11">
        <v>267.0461230496519</v>
      </c>
      <c r="F16978" s="11">
        <v>16.911791375719272</v>
      </c>
      <c r="G16978" s="11">
        <v>36</v>
      </c>
    </row>
    <row r="16979" spans="1:7" x14ac:dyDescent="0.2">
      <c r="A16979" s="15">
        <v>2016</v>
      </c>
      <c r="B16979" s="11" t="s">
        <v>15</v>
      </c>
      <c r="C16979" s="11" t="s">
        <v>103</v>
      </c>
      <c r="D16979" s="11">
        <v>80.461898279065935</v>
      </c>
      <c r="E16979" s="11">
        <v>358.89686658888115</v>
      </c>
      <c r="F16979" s="11">
        <v>39.173055411093763</v>
      </c>
      <c r="G16979" s="11">
        <v>87</v>
      </c>
    </row>
    <row r="16980" spans="1:7" x14ac:dyDescent="0.2">
      <c r="A16980" s="15">
        <v>2016</v>
      </c>
      <c r="B16980" s="11" t="s">
        <v>15</v>
      </c>
      <c r="C16980" s="11" t="s">
        <v>66</v>
      </c>
      <c r="D16980" s="11">
        <v>30.862943526463315</v>
      </c>
      <c r="E16980" s="11">
        <v>178.30859103969286</v>
      </c>
      <c r="F16980" s="11">
        <v>13.335596928479273</v>
      </c>
      <c r="G16980" s="11">
        <v>53</v>
      </c>
    </row>
    <row r="16981" spans="1:7" x14ac:dyDescent="0.2">
      <c r="A16981" s="15">
        <v>2016</v>
      </c>
      <c r="B16981" s="11" t="s">
        <v>15</v>
      </c>
      <c r="C16981" s="11" t="s">
        <v>74</v>
      </c>
      <c r="D16981" s="11">
        <v>303.98029624414283</v>
      </c>
      <c r="E16981" s="11">
        <v>1158.8962944602281</v>
      </c>
      <c r="F16981" s="11">
        <v>114.80804905955775</v>
      </c>
      <c r="G16981" s="11">
        <v>274</v>
      </c>
    </row>
    <row r="16982" spans="1:7" x14ac:dyDescent="0.2">
      <c r="A16982" s="15">
        <v>2016</v>
      </c>
      <c r="B16982" s="11" t="s">
        <v>15</v>
      </c>
      <c r="C16982" s="11" t="s">
        <v>107</v>
      </c>
      <c r="D16982" s="11">
        <v>25.94966021140646</v>
      </c>
      <c r="E16982" s="11">
        <v>750.56204906668916</v>
      </c>
      <c r="F16982" s="11">
        <v>32.174203005681562</v>
      </c>
      <c r="G16982" s="11">
        <v>20</v>
      </c>
    </row>
    <row r="16983" spans="1:7" x14ac:dyDescent="0.2">
      <c r="A16983" s="15">
        <v>2016</v>
      </c>
      <c r="B16983" s="11" t="s">
        <v>15</v>
      </c>
      <c r="C16983" s="11" t="s">
        <v>104</v>
      </c>
      <c r="D16983" s="11">
        <v>103.05500237306045</v>
      </c>
      <c r="E16983" s="11">
        <v>575.73256025588853</v>
      </c>
      <c r="F16983" s="11">
        <v>39.811729790242907</v>
      </c>
      <c r="G16983" s="11">
        <v>107</v>
      </c>
    </row>
    <row r="16984" spans="1:7" x14ac:dyDescent="0.2">
      <c r="A16984" s="15">
        <v>2016</v>
      </c>
      <c r="B16984" s="11" t="s">
        <v>15</v>
      </c>
      <c r="C16984" s="11" t="s">
        <v>86</v>
      </c>
      <c r="D16984" s="11">
        <v>67.828568349624192</v>
      </c>
      <c r="E16984" s="11">
        <v>278.92999266798194</v>
      </c>
      <c r="F16984" s="11">
        <v>33.221044054301423</v>
      </c>
      <c r="G16984" s="11">
        <v>71</v>
      </c>
    </row>
    <row r="16985" spans="1:7" x14ac:dyDescent="0.2">
      <c r="A16985" s="15">
        <v>2016</v>
      </c>
      <c r="B16985" s="11" t="s">
        <v>15</v>
      </c>
      <c r="C16985" s="11" t="s">
        <v>72</v>
      </c>
      <c r="D16985" s="11">
        <v>15.109453633326323</v>
      </c>
      <c r="E16985" s="11">
        <v>40.836598146476803</v>
      </c>
      <c r="F16985" s="11">
        <v>4.8472876468547268</v>
      </c>
      <c r="G16985" s="11">
        <v>10</v>
      </c>
    </row>
    <row r="16986" spans="1:7" x14ac:dyDescent="0.2">
      <c r="A16986" s="15">
        <v>2016</v>
      </c>
      <c r="B16986" s="11" t="s">
        <v>15</v>
      </c>
      <c r="C16986" s="11" t="s">
        <v>63</v>
      </c>
      <c r="D16986" s="11">
        <v>62.21526824767416</v>
      </c>
      <c r="E16986" s="11">
        <v>323.30789521790939</v>
      </c>
      <c r="F16986" s="11">
        <v>24.888610114896068</v>
      </c>
      <c r="G16986" s="11">
        <v>59</v>
      </c>
    </row>
    <row r="16987" spans="1:7" x14ac:dyDescent="0.2">
      <c r="A16987" s="15">
        <v>2016</v>
      </c>
      <c r="B16987" s="11" t="s">
        <v>15</v>
      </c>
      <c r="C16987" s="11" t="s">
        <v>95</v>
      </c>
      <c r="D16987" s="11">
        <v>240.07723196524799</v>
      </c>
      <c r="E16987" s="11">
        <v>1150.3219144991212</v>
      </c>
      <c r="F16987" s="11">
        <v>31.679039862798305</v>
      </c>
      <c r="G16987" s="11">
        <v>181</v>
      </c>
    </row>
    <row r="16988" spans="1:7" x14ac:dyDescent="0.2">
      <c r="A16988" s="15">
        <v>2016</v>
      </c>
      <c r="B16988" s="11" t="s">
        <v>15</v>
      </c>
      <c r="C16988" s="11" t="s">
        <v>112</v>
      </c>
      <c r="D16988" s="11">
        <v>4.0728882196953995</v>
      </c>
      <c r="E16988" s="11">
        <v>18.532293993045759</v>
      </c>
      <c r="F16988" s="11">
        <v>2.3982649536774505</v>
      </c>
      <c r="G16988" s="11">
        <v>4</v>
      </c>
    </row>
    <row r="16989" spans="1:7" x14ac:dyDescent="0.2">
      <c r="A16989" s="15">
        <v>2016</v>
      </c>
      <c r="B16989" s="11" t="s">
        <v>15</v>
      </c>
      <c r="C16989" s="11" t="s">
        <v>110</v>
      </c>
      <c r="D16989" s="11">
        <v>40.308511140944788</v>
      </c>
      <c r="E16989" s="11">
        <v>263.47929126050951</v>
      </c>
      <c r="F16989" s="11">
        <v>5.1852252620561305</v>
      </c>
      <c r="G16989" s="11">
        <v>27</v>
      </c>
    </row>
    <row r="16990" spans="1:7" x14ac:dyDescent="0.2">
      <c r="A16990" s="15">
        <v>2016</v>
      </c>
      <c r="B16990" s="11" t="s">
        <v>15</v>
      </c>
      <c r="C16990" s="11" t="s">
        <v>111</v>
      </c>
      <c r="D16990" s="11">
        <v>159.27439844904632</v>
      </c>
      <c r="E16990" s="11">
        <v>567.02785962056112</v>
      </c>
      <c r="F16990" s="11">
        <v>16.186201387089557</v>
      </c>
      <c r="G16990" s="11">
        <v>97</v>
      </c>
    </row>
    <row r="16991" spans="1:7" x14ac:dyDescent="0.2">
      <c r="A16991" s="15">
        <v>2016</v>
      </c>
      <c r="B16991" s="11" t="s">
        <v>15</v>
      </c>
      <c r="C16991" s="11" t="s">
        <v>71</v>
      </c>
      <c r="D16991" s="11">
        <v>61.138266507879614</v>
      </c>
      <c r="E16991" s="11">
        <v>377.59285311033176</v>
      </c>
      <c r="F16991" s="11">
        <v>8.4278979648507644</v>
      </c>
      <c r="G16991" s="11">
        <v>48</v>
      </c>
    </row>
    <row r="16992" spans="1:7" x14ac:dyDescent="0.2">
      <c r="A16992" s="15">
        <v>2016</v>
      </c>
      <c r="B16992" s="11" t="s">
        <v>15</v>
      </c>
      <c r="C16992" s="11" t="s">
        <v>97</v>
      </c>
      <c r="D16992" s="11">
        <v>27.069915939424728</v>
      </c>
      <c r="E16992" s="11">
        <v>262.84167255522692</v>
      </c>
      <c r="F16992" s="11">
        <v>15.223093506611479</v>
      </c>
      <c r="G16992" s="11">
        <v>26</v>
      </c>
    </row>
    <row r="16993" spans="1:7" x14ac:dyDescent="0.2">
      <c r="A16993" s="15">
        <v>2016</v>
      </c>
      <c r="B16993" s="11" t="s">
        <v>15</v>
      </c>
      <c r="C16993" s="11" t="s">
        <v>93</v>
      </c>
      <c r="D16993" s="11">
        <v>37.43080054401775</v>
      </c>
      <c r="E16993" s="11">
        <v>252.6981890718906</v>
      </c>
      <c r="F16993" s="11">
        <v>19.538310909166569</v>
      </c>
      <c r="G16993" s="11">
        <v>41</v>
      </c>
    </row>
    <row r="16994" spans="1:7" x14ac:dyDescent="0.2">
      <c r="A16994" s="15">
        <v>2016</v>
      </c>
      <c r="B16994" s="11" t="s">
        <v>15</v>
      </c>
      <c r="C16994" s="11" t="s">
        <v>90</v>
      </c>
      <c r="D16994" s="11">
        <v>14.848500310789321</v>
      </c>
      <c r="E16994" s="11">
        <v>68.857095406178999</v>
      </c>
      <c r="F16994" s="11">
        <v>3.3701517600718498</v>
      </c>
      <c r="G16994" s="11">
        <v>14</v>
      </c>
    </row>
    <row r="16995" spans="1:7" x14ac:dyDescent="0.2">
      <c r="A16995" s="15">
        <v>2016</v>
      </c>
      <c r="B16995" s="11" t="s">
        <v>15</v>
      </c>
      <c r="C16995" s="11" t="s">
        <v>90</v>
      </c>
      <c r="D16995" s="11">
        <v>98.180840569922836</v>
      </c>
      <c r="E16995" s="11">
        <v>952.42562978155422</v>
      </c>
      <c r="F16995" s="11">
        <v>25.149335823611782</v>
      </c>
      <c r="G16995" s="11">
        <v>71</v>
      </c>
    </row>
    <row r="16996" spans="1:7" x14ac:dyDescent="0.2">
      <c r="A16996" s="15">
        <v>2016</v>
      </c>
      <c r="B16996" s="11" t="s">
        <v>15</v>
      </c>
      <c r="C16996" s="11" t="s">
        <v>109</v>
      </c>
      <c r="D16996" s="11">
        <v>482.75644955504799</v>
      </c>
      <c r="E16996" s="11">
        <v>3718.8691508857119</v>
      </c>
      <c r="F16996" s="11">
        <v>290.98857245220125</v>
      </c>
      <c r="G16996" s="11">
        <v>608</v>
      </c>
    </row>
    <row r="16997" spans="1:7" x14ac:dyDescent="0.2">
      <c r="A16997" s="15">
        <v>2016</v>
      </c>
      <c r="B16997" s="11" t="s">
        <v>15</v>
      </c>
      <c r="C16997" s="11" t="s">
        <v>61</v>
      </c>
      <c r="D16997" s="11">
        <v>141.63465185275646</v>
      </c>
      <c r="E16997" s="11">
        <v>746.1561500448413</v>
      </c>
      <c r="F16997" s="11">
        <v>51.898644568210287</v>
      </c>
      <c r="G16997" s="11">
        <v>154</v>
      </c>
    </row>
    <row r="16998" spans="1:7" x14ac:dyDescent="0.2">
      <c r="A16998" s="15">
        <v>2016</v>
      </c>
      <c r="B16998" s="11" t="s">
        <v>15</v>
      </c>
      <c r="C16998" s="11" t="s">
        <v>82</v>
      </c>
      <c r="D16998" s="11">
        <v>12.42662271576727</v>
      </c>
      <c r="E16998" s="11">
        <v>61.303940347356892</v>
      </c>
      <c r="F16998" s="11">
        <v>7.5600159454600062</v>
      </c>
      <c r="G16998" s="11">
        <v>9</v>
      </c>
    </row>
    <row r="16999" spans="1:7" x14ac:dyDescent="0.2">
      <c r="A16999" s="15">
        <v>2016</v>
      </c>
      <c r="B16999" s="11" t="s">
        <v>15</v>
      </c>
      <c r="C16999" s="11" t="s">
        <v>60</v>
      </c>
      <c r="D16999" s="11">
        <v>17.664140613608922</v>
      </c>
      <c r="E16999" s="11">
        <v>270.89190456351457</v>
      </c>
      <c r="F16999" s="11">
        <v>16.034118430462382</v>
      </c>
      <c r="G16999" s="11">
        <v>22</v>
      </c>
    </row>
    <row r="17000" spans="1:7" x14ac:dyDescent="0.2">
      <c r="A17000" s="15">
        <v>2016</v>
      </c>
      <c r="B17000" s="11" t="s">
        <v>15</v>
      </c>
      <c r="C17000" s="11" t="s">
        <v>56</v>
      </c>
      <c r="D17000" s="11">
        <v>6.6230334956557204</v>
      </c>
      <c r="E17000" s="11">
        <v>53.304417552511282</v>
      </c>
      <c r="F17000" s="11">
        <v>3.6657919132279662</v>
      </c>
      <c r="G17000" s="11">
        <v>9</v>
      </c>
    </row>
    <row r="17001" spans="1:7" x14ac:dyDescent="0.2">
      <c r="A17001" s="15">
        <v>2016</v>
      </c>
      <c r="B17001" s="11" t="s">
        <v>15</v>
      </c>
      <c r="C17001" s="11" t="s">
        <v>113</v>
      </c>
      <c r="D17001" s="11">
        <v>4.9051652848140561</v>
      </c>
      <c r="E17001" s="11">
        <v>34.787069459690116</v>
      </c>
      <c r="F17001" s="11">
        <v>32.405647197359826</v>
      </c>
      <c r="G17001" s="11">
        <v>4</v>
      </c>
    </row>
    <row r="17002" spans="1:7" x14ac:dyDescent="0.2">
      <c r="A17002" s="15">
        <v>2016</v>
      </c>
      <c r="B17002" s="11" t="s">
        <v>15</v>
      </c>
      <c r="C17002" s="11" t="s">
        <v>89</v>
      </c>
      <c r="D17002" s="11">
        <v>2.6008798904445163</v>
      </c>
      <c r="E17002" s="11">
        <v>23.223724853973657</v>
      </c>
      <c r="F17002" s="11">
        <v>3.5846296979888082</v>
      </c>
      <c r="G17002" s="11">
        <v>2</v>
      </c>
    </row>
    <row r="17003" spans="1:7" x14ac:dyDescent="0.2">
      <c r="A17003" s="15">
        <v>2016</v>
      </c>
      <c r="B17003" s="11" t="s">
        <v>15</v>
      </c>
      <c r="C17003" s="11" t="s">
        <v>89</v>
      </c>
      <c r="D17003" s="11">
        <v>11.704920326528246</v>
      </c>
      <c r="E17003" s="11">
        <v>250.54254109205141</v>
      </c>
      <c r="F17003" s="11">
        <v>14.181628302726311</v>
      </c>
      <c r="G17003" s="11">
        <v>13</v>
      </c>
    </row>
    <row r="17004" spans="1:7" x14ac:dyDescent="0.2">
      <c r="A17004" s="15">
        <v>2016</v>
      </c>
      <c r="B17004" s="11" t="s">
        <v>15</v>
      </c>
      <c r="C17004" s="11" t="s">
        <v>89</v>
      </c>
      <c r="D17004" s="11">
        <v>23.07526373714478</v>
      </c>
      <c r="E17004" s="11">
        <v>289.87370588804532</v>
      </c>
      <c r="F17004" s="11">
        <v>13.048013057675425</v>
      </c>
      <c r="G17004" s="11">
        <v>24</v>
      </c>
    </row>
    <row r="17005" spans="1:7" x14ac:dyDescent="0.2">
      <c r="A17005" s="15">
        <v>2016</v>
      </c>
      <c r="B17005" s="11" t="s">
        <v>15</v>
      </c>
      <c r="C17005" s="11" t="s">
        <v>89</v>
      </c>
      <c r="D17005" s="11">
        <v>0.9768562402754406</v>
      </c>
      <c r="E17005" s="11">
        <v>6.8379936819280589</v>
      </c>
      <c r="F17005" s="11">
        <v>0.50308096374185107</v>
      </c>
      <c r="G17005" s="11">
        <v>1</v>
      </c>
    </row>
    <row r="17006" spans="1:7" x14ac:dyDescent="0.2">
      <c r="A17006" s="15">
        <v>2016</v>
      </c>
      <c r="B17006" s="11" t="s">
        <v>15</v>
      </c>
      <c r="C17006" s="11" t="s">
        <v>70</v>
      </c>
      <c r="D17006" s="11">
        <v>43.386389778051161</v>
      </c>
      <c r="E17006" s="11">
        <v>316.18098982041465</v>
      </c>
      <c r="F17006" s="11">
        <v>36.83265378099518</v>
      </c>
      <c r="G17006" s="11">
        <v>56</v>
      </c>
    </row>
    <row r="17007" spans="1:7" x14ac:dyDescent="0.2">
      <c r="A17007" s="15">
        <v>2016</v>
      </c>
      <c r="B17007" s="11" t="s">
        <v>15</v>
      </c>
      <c r="C17007" s="11" t="s">
        <v>81</v>
      </c>
      <c r="D17007" s="11">
        <v>25.10359006784968</v>
      </c>
      <c r="E17007" s="11">
        <v>176.74234498169793</v>
      </c>
      <c r="F17007" s="11">
        <v>16.37232844424198</v>
      </c>
      <c r="G17007" s="11">
        <v>29</v>
      </c>
    </row>
    <row r="17008" spans="1:7" x14ac:dyDescent="0.2">
      <c r="A17008" s="15">
        <v>2016</v>
      </c>
      <c r="B17008" s="11" t="s">
        <v>15</v>
      </c>
      <c r="C17008" s="11" t="s">
        <v>106</v>
      </c>
      <c r="D17008" s="11">
        <v>17.588001183251716</v>
      </c>
      <c r="E17008" s="11">
        <v>669.72815964266135</v>
      </c>
      <c r="F17008" s="11">
        <v>24.86865835154271</v>
      </c>
      <c r="G17008" s="11">
        <v>16</v>
      </c>
    </row>
    <row r="17009" spans="1:7" x14ac:dyDescent="0.2">
      <c r="A17009" s="15">
        <v>2016</v>
      </c>
      <c r="B17009" s="11" t="s">
        <v>15</v>
      </c>
      <c r="C17009" s="11" t="s">
        <v>99</v>
      </c>
      <c r="D17009" s="11">
        <v>28.562225359807822</v>
      </c>
      <c r="E17009" s="11">
        <v>130.08819372444901</v>
      </c>
      <c r="F17009" s="11">
        <v>18.912947622217221</v>
      </c>
      <c r="G17009" s="11">
        <v>37</v>
      </c>
    </row>
    <row r="17010" spans="1:7" x14ac:dyDescent="0.2">
      <c r="A17010" s="15">
        <v>2016</v>
      </c>
      <c r="B17010" s="11" t="s">
        <v>15</v>
      </c>
      <c r="C17010" s="11" t="s">
        <v>105</v>
      </c>
      <c r="D17010" s="11">
        <v>14.647406151831655</v>
      </c>
      <c r="E17010" s="11">
        <v>94.605859578497444</v>
      </c>
      <c r="F17010" s="11">
        <v>3.2628568976608143</v>
      </c>
      <c r="G17010" s="11">
        <v>10</v>
      </c>
    </row>
    <row r="17011" spans="1:7" x14ac:dyDescent="0.2">
      <c r="A17011" s="15">
        <v>2016</v>
      </c>
      <c r="B17011" s="11" t="s">
        <v>15</v>
      </c>
      <c r="C17011" s="11" t="s">
        <v>62</v>
      </c>
      <c r="D17011" s="11">
        <v>100.52840926215217</v>
      </c>
      <c r="E17011" s="11">
        <v>1069.5480898214735</v>
      </c>
      <c r="F17011" s="11">
        <v>81.559319231276831</v>
      </c>
      <c r="G17011" s="11">
        <v>55</v>
      </c>
    </row>
    <row r="17012" spans="1:7" x14ac:dyDescent="0.2">
      <c r="A17012" s="15">
        <v>2016</v>
      </c>
      <c r="B17012" s="11" t="s">
        <v>15</v>
      </c>
      <c r="C17012" s="11" t="s">
        <v>114</v>
      </c>
      <c r="D17012" s="11">
        <v>5.1595124853133676</v>
      </c>
      <c r="E17012" s="11">
        <v>31.910657025568916</v>
      </c>
      <c r="F17012" s="11">
        <v>2.8486270757141701</v>
      </c>
      <c r="G17012" s="11">
        <v>8</v>
      </c>
    </row>
    <row r="17013" spans="1:7" x14ac:dyDescent="0.2">
      <c r="A17013" s="15">
        <v>2016</v>
      </c>
      <c r="B17013" s="11" t="s">
        <v>15</v>
      </c>
      <c r="C17013" s="11" t="s">
        <v>88</v>
      </c>
      <c r="D17013" s="11">
        <v>10.95662463505345</v>
      </c>
      <c r="E17013" s="11">
        <v>308.29297294934446</v>
      </c>
      <c r="F17013" s="11">
        <v>20.729658074494097</v>
      </c>
      <c r="G17013" s="11">
        <v>17</v>
      </c>
    </row>
    <row r="17014" spans="1:7" x14ac:dyDescent="0.2">
      <c r="A17014" s="15">
        <v>2016</v>
      </c>
      <c r="B17014" s="11" t="s">
        <v>15</v>
      </c>
      <c r="C17014" s="11" t="s">
        <v>88</v>
      </c>
      <c r="D17014" s="11">
        <v>6.141072774052371</v>
      </c>
      <c r="E17014" s="11">
        <v>65.871522462620234</v>
      </c>
      <c r="F17014" s="11">
        <v>8.7484650525666439</v>
      </c>
      <c r="G17014" s="11">
        <v>7</v>
      </c>
    </row>
    <row r="17015" spans="1:7" x14ac:dyDescent="0.2">
      <c r="A17015" s="15">
        <v>2016</v>
      </c>
      <c r="B17015" s="11" t="s">
        <v>15</v>
      </c>
      <c r="C17015" s="11" t="s">
        <v>77</v>
      </c>
      <c r="D17015" s="11">
        <v>37.578432815513047</v>
      </c>
      <c r="E17015" s="11">
        <v>899.19796720738793</v>
      </c>
      <c r="F17015" s="11">
        <v>44.629646906397539</v>
      </c>
      <c r="G17015" s="11">
        <v>30</v>
      </c>
    </row>
    <row r="17016" spans="1:7" x14ac:dyDescent="0.2">
      <c r="A17016" s="15">
        <v>2016</v>
      </c>
      <c r="B17016" s="11" t="s">
        <v>15</v>
      </c>
      <c r="C17016" s="11" t="s">
        <v>101</v>
      </c>
      <c r="D17016" s="11">
        <v>12.853567518536286</v>
      </c>
      <c r="E17016" s="11">
        <v>67.343784571455927</v>
      </c>
      <c r="F17016" s="11">
        <v>5.3164346654191856</v>
      </c>
      <c r="G17016" s="11">
        <v>9</v>
      </c>
    </row>
    <row r="17017" spans="1:7" x14ac:dyDescent="0.2">
      <c r="A17017" s="15">
        <v>2016</v>
      </c>
      <c r="B17017" s="11" t="s">
        <v>15</v>
      </c>
      <c r="C17017" s="11" t="s">
        <v>57</v>
      </c>
      <c r="D17017" s="11">
        <v>191.40096744826718</v>
      </c>
      <c r="E17017" s="11">
        <v>1481.6174986875244</v>
      </c>
      <c r="F17017" s="11">
        <v>116.01649350714978</v>
      </c>
      <c r="G17017" s="11">
        <v>278</v>
      </c>
    </row>
    <row r="17018" spans="1:7" x14ac:dyDescent="0.2">
      <c r="A17018" s="15">
        <v>2016</v>
      </c>
      <c r="B17018" s="11" t="s">
        <v>15</v>
      </c>
      <c r="C17018" s="11" t="s">
        <v>84</v>
      </c>
      <c r="D17018" s="11">
        <v>49.28507667478754</v>
      </c>
      <c r="E17018" s="11">
        <v>656.85181167932228</v>
      </c>
      <c r="F17018" s="11">
        <v>30.856409227331405</v>
      </c>
      <c r="G17018" s="11">
        <v>75</v>
      </c>
    </row>
    <row r="17019" spans="1:7" x14ac:dyDescent="0.2">
      <c r="A17019" s="15">
        <v>2016</v>
      </c>
      <c r="B17019" s="11" t="s">
        <v>15</v>
      </c>
      <c r="C17019" s="11" t="s">
        <v>108</v>
      </c>
      <c r="D17019" s="11">
        <v>53.655347377904043</v>
      </c>
      <c r="E17019" s="11">
        <v>616.68843836425583</v>
      </c>
      <c r="F17019" s="11">
        <v>38.735465075930271</v>
      </c>
      <c r="G17019" s="11">
        <v>65</v>
      </c>
    </row>
    <row r="17020" spans="1:7" x14ac:dyDescent="0.2">
      <c r="A17020" s="15">
        <v>2016</v>
      </c>
      <c r="B17020" s="11" t="s">
        <v>15</v>
      </c>
      <c r="C17020" s="11" t="s">
        <v>98</v>
      </c>
      <c r="D17020" s="11">
        <v>15.722975985349182</v>
      </c>
      <c r="E17020" s="11">
        <v>227.65125967397628</v>
      </c>
      <c r="F17020" s="11">
        <v>27.32270517837922</v>
      </c>
      <c r="G17020" s="11">
        <v>18</v>
      </c>
    </row>
    <row r="17021" spans="1:7" x14ac:dyDescent="0.2">
      <c r="A17021" s="15">
        <v>2016</v>
      </c>
      <c r="B17021" s="11" t="s">
        <v>15</v>
      </c>
      <c r="C17021" s="11" t="s">
        <v>115</v>
      </c>
      <c r="D17021" s="11">
        <v>3.3524723993166545</v>
      </c>
      <c r="E17021" s="11">
        <v>32.201732847335805</v>
      </c>
      <c r="F17021" s="11">
        <v>4.9225439479616204</v>
      </c>
      <c r="G17021" s="11">
        <v>5</v>
      </c>
    </row>
    <row r="17022" spans="1:7" x14ac:dyDescent="0.2">
      <c r="A17022" s="15">
        <v>2016</v>
      </c>
      <c r="B17022" s="11" t="s">
        <v>15</v>
      </c>
      <c r="C17022" s="11" t="s">
        <v>79</v>
      </c>
      <c r="D17022" s="11">
        <v>13.166090363157215</v>
      </c>
      <c r="E17022" s="11">
        <v>289.45216538174117</v>
      </c>
      <c r="F17022" s="11">
        <v>30.056718828719664</v>
      </c>
      <c r="G17022" s="11">
        <v>14</v>
      </c>
    </row>
    <row r="17023" spans="1:7" x14ac:dyDescent="0.2">
      <c r="A17023" s="15">
        <v>2016</v>
      </c>
      <c r="B17023" s="11" t="s">
        <v>15</v>
      </c>
      <c r="C17023" s="11" t="s">
        <v>116</v>
      </c>
      <c r="D17023" s="11">
        <v>1.0669143654685831</v>
      </c>
      <c r="E17023" s="11">
        <v>6.4083215913427285</v>
      </c>
      <c r="F17023" s="11">
        <v>0.8076481067121507</v>
      </c>
      <c r="G17023" s="11">
        <v>3</v>
      </c>
    </row>
    <row r="17024" spans="1:7" x14ac:dyDescent="0.2">
      <c r="A17024" s="15">
        <v>2016</v>
      </c>
      <c r="B17024" s="11" t="s">
        <v>15</v>
      </c>
      <c r="C17024" s="11" t="s">
        <v>117</v>
      </c>
      <c r="D17024" s="11">
        <v>7.2035538874260396</v>
      </c>
      <c r="E17024" s="11">
        <v>101.72392508529224</v>
      </c>
      <c r="F17024" s="11">
        <v>6.5425331392132753</v>
      </c>
      <c r="G17024" s="11">
        <v>11</v>
      </c>
    </row>
    <row r="17025" spans="1:7" x14ac:dyDescent="0.2">
      <c r="A17025" s="15">
        <v>2016</v>
      </c>
      <c r="B17025" s="11" t="s">
        <v>15</v>
      </c>
      <c r="C17025" s="11" t="s">
        <v>91</v>
      </c>
      <c r="D17025" s="11">
        <v>6.8744569442429917</v>
      </c>
      <c r="E17025" s="11">
        <v>104.13066417694318</v>
      </c>
      <c r="F17025" s="11">
        <v>10.795831144510938</v>
      </c>
      <c r="G17025" s="11">
        <v>10</v>
      </c>
    </row>
    <row r="17026" spans="1:7" x14ac:dyDescent="0.2">
      <c r="A17026" s="15">
        <v>2016</v>
      </c>
      <c r="B17026" s="11" t="s">
        <v>15</v>
      </c>
      <c r="C17026" s="11" t="s">
        <v>65</v>
      </c>
      <c r="D17026" s="11">
        <v>3.7660140725923466</v>
      </c>
      <c r="E17026" s="11">
        <v>23.211521558478637</v>
      </c>
      <c r="F17026" s="11">
        <v>2.1165853205845897</v>
      </c>
      <c r="G17026" s="11">
        <v>7</v>
      </c>
    </row>
    <row r="17027" spans="1:7" x14ac:dyDescent="0.2">
      <c r="A17027" s="15">
        <v>2016</v>
      </c>
      <c r="B17027" s="11" t="s">
        <v>15</v>
      </c>
      <c r="C17027" s="11" t="s">
        <v>75</v>
      </c>
      <c r="D17027" s="11">
        <v>13.227583212717592</v>
      </c>
      <c r="E17027" s="11">
        <v>95.780290580291393</v>
      </c>
      <c r="F17027" s="11">
        <v>4.1340165071158506</v>
      </c>
      <c r="G17027" s="11">
        <v>13</v>
      </c>
    </row>
    <row r="17028" spans="1:7" x14ac:dyDescent="0.2">
      <c r="A17028" s="15">
        <v>2016</v>
      </c>
      <c r="B17028" s="11" t="s">
        <v>15</v>
      </c>
      <c r="C17028" s="11" t="s">
        <v>73</v>
      </c>
      <c r="D17028" s="11">
        <v>73.692912530039749</v>
      </c>
      <c r="E17028" s="11">
        <v>1732.8378913471645</v>
      </c>
      <c r="F17028" s="11">
        <v>69.822257756401527</v>
      </c>
      <c r="G17028" s="11">
        <v>89</v>
      </c>
    </row>
    <row r="17029" spans="1:7" x14ac:dyDescent="0.2">
      <c r="A17029" s="15">
        <v>2016</v>
      </c>
      <c r="B17029" s="11" t="s">
        <v>15</v>
      </c>
      <c r="C17029" s="11" t="s">
        <v>94</v>
      </c>
      <c r="D17029" s="11">
        <v>7.463286950321673</v>
      </c>
      <c r="E17029" s="11">
        <v>99.988943649283115</v>
      </c>
      <c r="F17029" s="11">
        <v>8.2369150127219193</v>
      </c>
      <c r="G17029" s="11">
        <v>15</v>
      </c>
    </row>
    <row r="17030" spans="1:7" x14ac:dyDescent="0.2">
      <c r="A17030" s="15">
        <v>2016</v>
      </c>
      <c r="B17030" s="11" t="s">
        <v>15</v>
      </c>
      <c r="C17030" s="11" t="s">
        <v>100</v>
      </c>
      <c r="D17030" s="11">
        <v>48.36181409883698</v>
      </c>
      <c r="E17030" s="11">
        <v>640.46503834537759</v>
      </c>
      <c r="F17030" s="11">
        <v>36.596469083553863</v>
      </c>
      <c r="G17030" s="11">
        <v>81</v>
      </c>
    </row>
    <row r="17031" spans="1:7" x14ac:dyDescent="0.2">
      <c r="A17031" s="15">
        <v>2016</v>
      </c>
      <c r="B17031" s="11" t="s">
        <v>15</v>
      </c>
      <c r="C17031" s="11" t="s">
        <v>92</v>
      </c>
      <c r="D17031" s="11">
        <v>2.989623625237174</v>
      </c>
      <c r="E17031" s="11">
        <v>180.99027168351333</v>
      </c>
      <c r="F17031" s="11">
        <v>0.6542158676567198</v>
      </c>
      <c r="G17031" s="11">
        <v>5</v>
      </c>
    </row>
    <row r="17032" spans="1:7" x14ac:dyDescent="0.2">
      <c r="A17032" s="15">
        <v>2016</v>
      </c>
      <c r="B17032" s="11" t="s">
        <v>15</v>
      </c>
      <c r="C17032" s="11" t="s">
        <v>92</v>
      </c>
      <c r="D17032" s="11">
        <v>0.90603614909624208</v>
      </c>
      <c r="E17032" s="11">
        <v>50.907335843244539</v>
      </c>
      <c r="F17032" s="11">
        <v>0.47761805974542565</v>
      </c>
      <c r="G17032" s="11">
        <v>2</v>
      </c>
    </row>
    <row r="17033" spans="1:7" x14ac:dyDescent="0.2">
      <c r="A17033" s="15">
        <v>2016</v>
      </c>
      <c r="B17033" s="11" t="s">
        <v>15</v>
      </c>
      <c r="C17033" s="11" t="s">
        <v>92</v>
      </c>
      <c r="D17033" s="11">
        <v>0.84558103104348925</v>
      </c>
      <c r="E17033" s="11">
        <v>1.6911620620869912</v>
      </c>
      <c r="F17033" s="11">
        <v>1.1222007377482854</v>
      </c>
      <c r="G17033" s="11">
        <v>1</v>
      </c>
    </row>
    <row r="17034" spans="1:7" x14ac:dyDescent="0.2">
      <c r="A17034" s="15">
        <v>2016</v>
      </c>
      <c r="B17034" s="11" t="s">
        <v>15</v>
      </c>
      <c r="C17034" s="11" t="s">
        <v>85</v>
      </c>
      <c r="D17034" s="11">
        <v>29.304290221616398</v>
      </c>
      <c r="E17034" s="11">
        <v>746.17253616280425</v>
      </c>
      <c r="F17034" s="11">
        <v>45.286864536125272</v>
      </c>
      <c r="G17034" s="11">
        <v>19</v>
      </c>
    </row>
    <row r="17035" spans="1:7" x14ac:dyDescent="0.2">
      <c r="A17035" s="15">
        <v>2016</v>
      </c>
      <c r="B17035" s="11" t="s">
        <v>15</v>
      </c>
      <c r="C17035" s="11" t="s">
        <v>78</v>
      </c>
      <c r="D17035" s="11">
        <v>6.0112893709427748</v>
      </c>
      <c r="E17035" s="11">
        <v>57.334541830572505</v>
      </c>
      <c r="F17035" s="11">
        <v>3.8023262529196149</v>
      </c>
      <c r="G17035" s="11">
        <v>11</v>
      </c>
    </row>
    <row r="17036" spans="1:7" x14ac:dyDescent="0.2">
      <c r="A17036" s="15">
        <v>2016</v>
      </c>
      <c r="B17036" s="11" t="s">
        <v>15</v>
      </c>
      <c r="C17036" s="11" t="s">
        <v>87</v>
      </c>
      <c r="D17036" s="11">
        <v>14.724202564295453</v>
      </c>
      <c r="E17036" s="11">
        <v>125.78798527208096</v>
      </c>
      <c r="F17036" s="11">
        <v>10.998076543696444</v>
      </c>
      <c r="G17036" s="11">
        <v>16</v>
      </c>
    </row>
    <row r="17037" spans="1:7" x14ac:dyDescent="0.2">
      <c r="A17037" s="15">
        <v>2016</v>
      </c>
      <c r="B17037" s="11" t="s">
        <v>15</v>
      </c>
      <c r="C17037" s="11" t="s">
        <v>87</v>
      </c>
      <c r="D17037" s="11">
        <v>9.3751217540939908</v>
      </c>
      <c r="E17037" s="11">
        <v>67.400742373925254</v>
      </c>
      <c r="F17037" s="11">
        <v>10.409430825757036</v>
      </c>
      <c r="G17037" s="11">
        <v>10</v>
      </c>
    </row>
    <row r="17038" spans="1:7" x14ac:dyDescent="0.2">
      <c r="A17038" s="15">
        <v>2016</v>
      </c>
      <c r="B17038" s="11" t="s">
        <v>15</v>
      </c>
      <c r="C17038" s="11" t="s">
        <v>87</v>
      </c>
      <c r="D17038" s="11">
        <v>4.3738042718825652</v>
      </c>
      <c r="E17038" s="11">
        <v>69.491417876143444</v>
      </c>
      <c r="F17038" s="11">
        <v>2.232510403419425</v>
      </c>
      <c r="G17038" s="11">
        <v>9</v>
      </c>
    </row>
    <row r="17039" spans="1:7" x14ac:dyDescent="0.2">
      <c r="A17039" s="15">
        <v>2016</v>
      </c>
      <c r="B17039" s="11" t="s">
        <v>15</v>
      </c>
      <c r="C17039" s="11" t="s">
        <v>87</v>
      </c>
      <c r="D17039" s="11">
        <v>3.2722845015980138</v>
      </c>
      <c r="E17039" s="11">
        <v>202.89418554258191</v>
      </c>
      <c r="F17039" s="11">
        <v>12.929145284681002</v>
      </c>
      <c r="G17039" s="11">
        <v>4</v>
      </c>
    </row>
    <row r="17040" spans="1:7" x14ac:dyDescent="0.2">
      <c r="A17040" s="15">
        <v>2016</v>
      </c>
      <c r="B17040" s="11" t="s">
        <v>29</v>
      </c>
      <c r="C17040" s="11" t="s">
        <v>59</v>
      </c>
      <c r="D17040" s="11">
        <v>29.190660231315846</v>
      </c>
      <c r="E17040" s="11">
        <v>182.9095556216889</v>
      </c>
      <c r="F17040" s="11">
        <v>21.69374064283458</v>
      </c>
      <c r="G17040" s="11">
        <v>48</v>
      </c>
    </row>
    <row r="17041" spans="1:7" x14ac:dyDescent="0.2">
      <c r="A17041" s="15">
        <v>2016</v>
      </c>
      <c r="B17041" s="11" t="s">
        <v>29</v>
      </c>
      <c r="C17041" s="11" t="s">
        <v>80</v>
      </c>
      <c r="D17041" s="11">
        <v>5.6446329579740357</v>
      </c>
      <c r="E17041" s="11">
        <v>43.021721050617387</v>
      </c>
      <c r="F17041" s="11">
        <v>2.5552134056976321</v>
      </c>
      <c r="G17041" s="11">
        <v>8</v>
      </c>
    </row>
    <row r="17042" spans="1:7" x14ac:dyDescent="0.2">
      <c r="A17042" s="15">
        <v>2016</v>
      </c>
      <c r="B17042" s="11" t="s">
        <v>29</v>
      </c>
      <c r="C17042" s="11" t="s">
        <v>67</v>
      </c>
      <c r="D17042" s="11">
        <v>149.1299758446016</v>
      </c>
      <c r="E17042" s="11">
        <v>1118.8992316042516</v>
      </c>
      <c r="F17042" s="11">
        <v>72.960851968737899</v>
      </c>
      <c r="G17042" s="11">
        <v>121</v>
      </c>
    </row>
    <row r="17043" spans="1:7" x14ac:dyDescent="0.2">
      <c r="A17043" s="15">
        <v>2016</v>
      </c>
      <c r="B17043" s="11" t="s">
        <v>29</v>
      </c>
      <c r="C17043" s="11" t="s">
        <v>68</v>
      </c>
      <c r="D17043" s="11">
        <v>346.01568273633359</v>
      </c>
      <c r="E17043" s="11">
        <v>2630.8050275596711</v>
      </c>
      <c r="F17043" s="11">
        <v>202.94249465939083</v>
      </c>
      <c r="G17043" s="11">
        <v>367</v>
      </c>
    </row>
    <row r="17044" spans="1:7" x14ac:dyDescent="0.2">
      <c r="A17044" s="15">
        <v>2016</v>
      </c>
      <c r="B17044" s="11" t="s">
        <v>29</v>
      </c>
      <c r="C17044" s="11" t="s">
        <v>76</v>
      </c>
      <c r="D17044" s="11">
        <v>126.79196518953572</v>
      </c>
      <c r="E17044" s="11">
        <v>881.292721984845</v>
      </c>
      <c r="F17044" s="11">
        <v>88.385930703870116</v>
      </c>
      <c r="G17044" s="11">
        <v>56</v>
      </c>
    </row>
    <row r="17045" spans="1:7" x14ac:dyDescent="0.2">
      <c r="A17045" s="15">
        <v>2016</v>
      </c>
      <c r="B17045" s="11" t="s">
        <v>29</v>
      </c>
      <c r="C17045" s="11" t="s">
        <v>83</v>
      </c>
      <c r="D17045" s="11">
        <v>106.47392688841516</v>
      </c>
      <c r="E17045" s="11">
        <v>843.31322723571293</v>
      </c>
      <c r="F17045" s="11">
        <v>55.994512493570795</v>
      </c>
      <c r="G17045" s="11">
        <v>167</v>
      </c>
    </row>
    <row r="17046" spans="1:7" x14ac:dyDescent="0.2">
      <c r="A17046" s="15">
        <v>2016</v>
      </c>
      <c r="B17046" s="11" t="s">
        <v>29</v>
      </c>
      <c r="C17046" s="11" t="s">
        <v>64</v>
      </c>
      <c r="D17046" s="11">
        <v>59.305463723069792</v>
      </c>
      <c r="E17046" s="11">
        <v>268.87515645782912</v>
      </c>
      <c r="F17046" s="11">
        <v>21.420458517761237</v>
      </c>
      <c r="G17046" s="11">
        <v>30</v>
      </c>
    </row>
    <row r="17047" spans="1:7" x14ac:dyDescent="0.2">
      <c r="A17047" s="15">
        <v>2016</v>
      </c>
      <c r="B17047" s="11" t="s">
        <v>29</v>
      </c>
      <c r="C17047" s="11" t="s">
        <v>69</v>
      </c>
      <c r="D17047" s="11">
        <v>11.859182854301324</v>
      </c>
      <c r="E17047" s="11">
        <v>118.02839737506697</v>
      </c>
      <c r="F17047" s="11">
        <v>10.097132467371811</v>
      </c>
      <c r="G17047" s="11">
        <v>7</v>
      </c>
    </row>
    <row r="17048" spans="1:7" x14ac:dyDescent="0.2">
      <c r="A17048" s="15">
        <v>2016</v>
      </c>
      <c r="B17048" s="11" t="s">
        <v>29</v>
      </c>
      <c r="C17048" s="11" t="s">
        <v>102</v>
      </c>
      <c r="D17048" s="11">
        <v>92.002997243427714</v>
      </c>
      <c r="E17048" s="11">
        <v>716.83381540929702</v>
      </c>
      <c r="F17048" s="11">
        <v>41.124494331631048</v>
      </c>
      <c r="G17048" s="11">
        <v>53</v>
      </c>
    </row>
    <row r="17049" spans="1:7" x14ac:dyDescent="0.2">
      <c r="A17049" s="15">
        <v>2016</v>
      </c>
      <c r="B17049" s="11" t="s">
        <v>29</v>
      </c>
      <c r="C17049" s="11" t="s">
        <v>96</v>
      </c>
      <c r="D17049" s="11">
        <v>16.243171165783632</v>
      </c>
      <c r="E17049" s="11">
        <v>94.342365258614606</v>
      </c>
      <c r="F17049" s="11">
        <v>5.8985810290551663</v>
      </c>
      <c r="G17049" s="11">
        <v>11</v>
      </c>
    </row>
    <row r="17050" spans="1:7" x14ac:dyDescent="0.2">
      <c r="A17050" s="15">
        <v>2016</v>
      </c>
      <c r="B17050" s="11" t="s">
        <v>29</v>
      </c>
      <c r="C17050" s="11" t="s">
        <v>58</v>
      </c>
      <c r="D17050" s="11">
        <v>19.013924543602077</v>
      </c>
      <c r="E17050" s="11">
        <v>139.00688397885628</v>
      </c>
      <c r="F17050" s="11">
        <v>13.640395231234047</v>
      </c>
      <c r="G17050" s="11">
        <v>16</v>
      </c>
    </row>
    <row r="17051" spans="1:7" x14ac:dyDescent="0.2">
      <c r="A17051" s="15">
        <v>2016</v>
      </c>
      <c r="B17051" s="11" t="s">
        <v>29</v>
      </c>
      <c r="C17051" s="11" t="s">
        <v>103</v>
      </c>
      <c r="D17051" s="11">
        <v>87.955297979884932</v>
      </c>
      <c r="E17051" s="11">
        <v>367.35947553816288</v>
      </c>
      <c r="F17051" s="11">
        <v>42.531575811551669</v>
      </c>
      <c r="G17051" s="11">
        <v>48</v>
      </c>
    </row>
    <row r="17052" spans="1:7" x14ac:dyDescent="0.2">
      <c r="A17052" s="15">
        <v>2016</v>
      </c>
      <c r="B17052" s="11" t="s">
        <v>29</v>
      </c>
      <c r="C17052" s="11" t="s">
        <v>66</v>
      </c>
      <c r="D17052" s="11">
        <v>14.66957052188145</v>
      </c>
      <c r="E17052" s="11">
        <v>91.715110847190545</v>
      </c>
      <c r="F17052" s="11">
        <v>12.161940746036715</v>
      </c>
      <c r="G17052" s="11">
        <v>15</v>
      </c>
    </row>
    <row r="17053" spans="1:7" x14ac:dyDescent="0.2">
      <c r="A17053" s="15">
        <v>2016</v>
      </c>
      <c r="B17053" s="11" t="s">
        <v>29</v>
      </c>
      <c r="C17053" s="11" t="s">
        <v>74</v>
      </c>
      <c r="D17053" s="11">
        <v>98.295009267014805</v>
      </c>
      <c r="E17053" s="11">
        <v>301.52793714215409</v>
      </c>
      <c r="F17053" s="11">
        <v>26.032704928732418</v>
      </c>
      <c r="G17053" s="11">
        <v>90</v>
      </c>
    </row>
    <row r="17054" spans="1:7" x14ac:dyDescent="0.2">
      <c r="A17054" s="15">
        <v>2016</v>
      </c>
      <c r="B17054" s="11" t="s">
        <v>29</v>
      </c>
      <c r="C17054" s="11" t="s">
        <v>107</v>
      </c>
      <c r="D17054" s="11">
        <v>24.018467290965216</v>
      </c>
      <c r="E17054" s="11">
        <v>147.66701283049721</v>
      </c>
      <c r="F17054" s="11">
        <v>6.8534311448504477</v>
      </c>
      <c r="G17054" s="11">
        <v>10</v>
      </c>
    </row>
    <row r="17055" spans="1:7" x14ac:dyDescent="0.2">
      <c r="A17055" s="15">
        <v>2016</v>
      </c>
      <c r="B17055" s="11" t="s">
        <v>29</v>
      </c>
      <c r="C17055" s="11" t="s">
        <v>104</v>
      </c>
      <c r="D17055" s="11">
        <v>51.84041439502726</v>
      </c>
      <c r="E17055" s="11">
        <v>320.68131808887728</v>
      </c>
      <c r="F17055" s="11">
        <v>49.543874443856744</v>
      </c>
      <c r="G17055" s="11">
        <v>44</v>
      </c>
    </row>
    <row r="17056" spans="1:7" x14ac:dyDescent="0.2">
      <c r="A17056" s="15">
        <v>2016</v>
      </c>
      <c r="B17056" s="11" t="s">
        <v>29</v>
      </c>
      <c r="C17056" s="11" t="s">
        <v>86</v>
      </c>
      <c r="D17056" s="11">
        <v>81.146413183033843</v>
      </c>
      <c r="E17056" s="11">
        <v>399.5226664851906</v>
      </c>
      <c r="F17056" s="11">
        <v>42.789514478237884</v>
      </c>
      <c r="G17056" s="11">
        <v>45</v>
      </c>
    </row>
    <row r="17057" spans="1:7" x14ac:dyDescent="0.2">
      <c r="A17057" s="15">
        <v>2016</v>
      </c>
      <c r="B17057" s="11" t="s">
        <v>29</v>
      </c>
      <c r="C17057" s="11" t="s">
        <v>72</v>
      </c>
      <c r="D17057" s="11">
        <v>18.698516680544522</v>
      </c>
      <c r="E17057" s="11">
        <v>84.585062491604489</v>
      </c>
      <c r="F17057" s="11">
        <v>13.71500134271286</v>
      </c>
      <c r="G17057" s="11">
        <v>19</v>
      </c>
    </row>
    <row r="17058" spans="1:7" x14ac:dyDescent="0.2">
      <c r="A17058" s="15">
        <v>2016</v>
      </c>
      <c r="B17058" s="11" t="s">
        <v>29</v>
      </c>
      <c r="C17058" s="11" t="s">
        <v>63</v>
      </c>
      <c r="D17058" s="11">
        <v>7.8254009869891989</v>
      </c>
      <c r="E17058" s="11">
        <v>48.160723284969272</v>
      </c>
      <c r="F17058" s="11">
        <v>1.7359881629079406</v>
      </c>
      <c r="G17058" s="11">
        <v>15</v>
      </c>
    </row>
    <row r="17059" spans="1:7" x14ac:dyDescent="0.2">
      <c r="A17059" s="15">
        <v>2016</v>
      </c>
      <c r="B17059" s="11" t="s">
        <v>29</v>
      </c>
      <c r="C17059" s="11" t="s">
        <v>95</v>
      </c>
      <c r="D17059" s="11">
        <v>119.09547165852935</v>
      </c>
      <c r="E17059" s="11">
        <v>769.47893879883941</v>
      </c>
      <c r="F17059" s="11">
        <v>17.20108725805094</v>
      </c>
      <c r="G17059" s="11">
        <v>85</v>
      </c>
    </row>
    <row r="17060" spans="1:7" x14ac:dyDescent="0.2">
      <c r="A17060" s="15">
        <v>2016</v>
      </c>
      <c r="B17060" s="11" t="s">
        <v>29</v>
      </c>
      <c r="C17060" s="11" t="s">
        <v>112</v>
      </c>
      <c r="D17060" s="11">
        <v>0.68933964287273763</v>
      </c>
      <c r="E17060" s="11">
        <v>0.68933964287273808</v>
      </c>
      <c r="F17060" s="11">
        <v>9.1682172502074055E-2</v>
      </c>
      <c r="G17060" s="11">
        <v>1</v>
      </c>
    </row>
    <row r="17061" spans="1:7" x14ac:dyDescent="0.2">
      <c r="A17061" s="15">
        <v>2016</v>
      </c>
      <c r="B17061" s="11" t="s">
        <v>29</v>
      </c>
      <c r="C17061" s="11" t="s">
        <v>110</v>
      </c>
      <c r="D17061" s="11">
        <v>13.985975287675565</v>
      </c>
      <c r="E17061" s="11">
        <v>53.999702067419754</v>
      </c>
      <c r="F17061" s="11">
        <v>3.0469241267572529</v>
      </c>
      <c r="G17061" s="11">
        <v>12</v>
      </c>
    </row>
    <row r="17062" spans="1:7" x14ac:dyDescent="0.2">
      <c r="A17062" s="15">
        <v>2016</v>
      </c>
      <c r="B17062" s="11" t="s">
        <v>29</v>
      </c>
      <c r="C17062" s="11" t="s">
        <v>111</v>
      </c>
      <c r="D17062" s="11">
        <v>21.272676521184106</v>
      </c>
      <c r="E17062" s="11">
        <v>223.75549665671588</v>
      </c>
      <c r="F17062" s="11">
        <v>11.459190960452077</v>
      </c>
      <c r="G17062" s="11">
        <v>25</v>
      </c>
    </row>
    <row r="17063" spans="1:7" x14ac:dyDescent="0.2">
      <c r="A17063" s="15">
        <v>2016</v>
      </c>
      <c r="B17063" s="11" t="s">
        <v>29</v>
      </c>
      <c r="C17063" s="11" t="s">
        <v>71</v>
      </c>
      <c r="D17063" s="11">
        <v>15.911611944652655</v>
      </c>
      <c r="E17063" s="11">
        <v>82.982564512004245</v>
      </c>
      <c r="F17063" s="11">
        <v>2.0764923593235314</v>
      </c>
      <c r="G17063" s="11">
        <v>19</v>
      </c>
    </row>
    <row r="17064" spans="1:7" x14ac:dyDescent="0.2">
      <c r="A17064" s="15">
        <v>2016</v>
      </c>
      <c r="B17064" s="11" t="s">
        <v>29</v>
      </c>
      <c r="C17064" s="11" t="s">
        <v>97</v>
      </c>
      <c r="D17064" s="11">
        <v>5.1689258314878455</v>
      </c>
      <c r="E17064" s="11">
        <v>24.596238201614785</v>
      </c>
      <c r="F17064" s="11">
        <v>2.5563722671834492</v>
      </c>
      <c r="G17064" s="11">
        <v>6</v>
      </c>
    </row>
    <row r="17065" spans="1:7" x14ac:dyDescent="0.2">
      <c r="A17065" s="15">
        <v>2016</v>
      </c>
      <c r="B17065" s="11" t="s">
        <v>29</v>
      </c>
      <c r="C17065" s="11" t="s">
        <v>93</v>
      </c>
      <c r="D17065" s="11">
        <v>4.5303911127790215</v>
      </c>
      <c r="E17065" s="11">
        <v>74.938876194742022</v>
      </c>
      <c r="F17065" s="11">
        <v>2.9857571976439243</v>
      </c>
      <c r="G17065" s="11">
        <v>6</v>
      </c>
    </row>
    <row r="17066" spans="1:7" x14ac:dyDescent="0.2">
      <c r="A17066" s="15">
        <v>2016</v>
      </c>
      <c r="B17066" s="11" t="s">
        <v>29</v>
      </c>
      <c r="C17066" s="11" t="s">
        <v>90</v>
      </c>
      <c r="D17066" s="11">
        <v>6.8987536711073751</v>
      </c>
      <c r="E17066" s="11">
        <v>30.021918488151506</v>
      </c>
      <c r="F17066" s="11">
        <v>0.9650446897139473</v>
      </c>
      <c r="G17066" s="11">
        <v>8</v>
      </c>
    </row>
    <row r="17067" spans="1:7" x14ac:dyDescent="0.2">
      <c r="A17067" s="15">
        <v>2016</v>
      </c>
      <c r="B17067" s="11" t="s">
        <v>29</v>
      </c>
      <c r="C17067" s="11" t="s">
        <v>90</v>
      </c>
      <c r="D17067" s="11">
        <v>36.2681334155697</v>
      </c>
      <c r="E17067" s="11">
        <v>396.26854996743663</v>
      </c>
      <c r="F17067" s="11">
        <v>31.232250888291709</v>
      </c>
      <c r="G17067" s="11">
        <v>37</v>
      </c>
    </row>
    <row r="17068" spans="1:7" x14ac:dyDescent="0.2">
      <c r="A17068" s="15">
        <v>2016</v>
      </c>
      <c r="B17068" s="11" t="s">
        <v>29</v>
      </c>
      <c r="C17068" s="11" t="s">
        <v>109</v>
      </c>
      <c r="D17068" s="11">
        <v>487.02367225318125</v>
      </c>
      <c r="E17068" s="11">
        <v>4419.9690575592185</v>
      </c>
      <c r="F17068" s="11">
        <v>537.53292118556283</v>
      </c>
      <c r="G17068" s="11">
        <v>433</v>
      </c>
    </row>
    <row r="17069" spans="1:7" x14ac:dyDescent="0.2">
      <c r="A17069" s="15">
        <v>2016</v>
      </c>
      <c r="B17069" s="11" t="s">
        <v>29</v>
      </c>
      <c r="C17069" s="11" t="s">
        <v>61</v>
      </c>
      <c r="D17069" s="11">
        <v>152.38827080650236</v>
      </c>
      <c r="E17069" s="11">
        <v>1388.5699410476921</v>
      </c>
      <c r="F17069" s="11">
        <v>132.00417883966205</v>
      </c>
      <c r="G17069" s="11">
        <v>161</v>
      </c>
    </row>
    <row r="17070" spans="1:7" x14ac:dyDescent="0.2">
      <c r="A17070" s="15">
        <v>2016</v>
      </c>
      <c r="B17070" s="11" t="s">
        <v>29</v>
      </c>
      <c r="C17070" s="11" t="s">
        <v>82</v>
      </c>
      <c r="D17070" s="11">
        <v>7.7770638710952049</v>
      </c>
      <c r="E17070" s="11">
        <v>18.217206710320468</v>
      </c>
      <c r="F17070" s="11">
        <v>1.5221465033334327</v>
      </c>
      <c r="G17070" s="11">
        <v>4</v>
      </c>
    </row>
    <row r="17071" spans="1:7" x14ac:dyDescent="0.2">
      <c r="A17071" s="15">
        <v>2016</v>
      </c>
      <c r="B17071" s="11" t="s">
        <v>29</v>
      </c>
      <c r="C17071" s="11" t="s">
        <v>60</v>
      </c>
      <c r="D17071" s="11">
        <v>10.662732696804227</v>
      </c>
      <c r="E17071" s="11">
        <v>63.634139940949197</v>
      </c>
      <c r="F17071" s="11">
        <v>9.7300696654684504</v>
      </c>
      <c r="G17071" s="11">
        <v>10</v>
      </c>
    </row>
    <row r="17072" spans="1:7" x14ac:dyDescent="0.2">
      <c r="A17072" s="15">
        <v>2016</v>
      </c>
      <c r="B17072" s="11" t="s">
        <v>29</v>
      </c>
      <c r="C17072" s="11" t="s">
        <v>56</v>
      </c>
      <c r="D17072" s="11">
        <v>11.153882710930905</v>
      </c>
      <c r="E17072" s="11">
        <v>59.961287900347536</v>
      </c>
      <c r="F17072" s="11">
        <v>4.4377510597094307</v>
      </c>
      <c r="G17072" s="11">
        <v>11</v>
      </c>
    </row>
    <row r="17073" spans="1:7" x14ac:dyDescent="0.2">
      <c r="A17073" s="15">
        <v>2016</v>
      </c>
      <c r="B17073" s="11" t="s">
        <v>29</v>
      </c>
      <c r="C17073" s="11" t="s">
        <v>113</v>
      </c>
      <c r="D17073" s="11">
        <v>4.0297988948196419</v>
      </c>
      <c r="E17073" s="11">
        <v>12.104865953328867</v>
      </c>
      <c r="F17073" s="11">
        <v>12.306525394385615</v>
      </c>
      <c r="G17073" s="11">
        <v>5</v>
      </c>
    </row>
    <row r="17074" spans="1:7" x14ac:dyDescent="0.2">
      <c r="A17074" s="15">
        <v>2016</v>
      </c>
      <c r="B17074" s="11" t="s">
        <v>29</v>
      </c>
      <c r="C17074" s="11" t="s">
        <v>89</v>
      </c>
      <c r="D17074" s="11">
        <v>4.9458343274811671</v>
      </c>
      <c r="E17074" s="11">
        <v>31.320891100328794</v>
      </c>
      <c r="F17074" s="11">
        <v>1.4420795955425441</v>
      </c>
      <c r="G17074" s="11">
        <v>8</v>
      </c>
    </row>
    <row r="17075" spans="1:7" x14ac:dyDescent="0.2">
      <c r="A17075" s="15">
        <v>2016</v>
      </c>
      <c r="B17075" s="11" t="s">
        <v>29</v>
      </c>
      <c r="C17075" s="11" t="s">
        <v>89</v>
      </c>
      <c r="D17075" s="11">
        <v>8.2689812754164134</v>
      </c>
      <c r="E17075" s="11">
        <v>112.65604196734782</v>
      </c>
      <c r="F17075" s="11">
        <v>6.0863030430997735</v>
      </c>
      <c r="G17075" s="11">
        <v>5</v>
      </c>
    </row>
    <row r="17076" spans="1:7" x14ac:dyDescent="0.2">
      <c r="A17076" s="15">
        <v>2016</v>
      </c>
      <c r="B17076" s="11" t="s">
        <v>29</v>
      </c>
      <c r="C17076" s="11" t="s">
        <v>70</v>
      </c>
      <c r="D17076" s="11">
        <v>25.535298754475789</v>
      </c>
      <c r="E17076" s="11">
        <v>94.090697699543455</v>
      </c>
      <c r="F17076" s="11">
        <v>9.9167249378461335</v>
      </c>
      <c r="G17076" s="11">
        <v>27</v>
      </c>
    </row>
    <row r="17077" spans="1:7" x14ac:dyDescent="0.2">
      <c r="A17077" s="15">
        <v>2016</v>
      </c>
      <c r="B17077" s="11" t="s">
        <v>29</v>
      </c>
      <c r="C17077" s="11" t="s">
        <v>81</v>
      </c>
      <c r="D17077" s="11">
        <v>15.650060360414795</v>
      </c>
      <c r="E17077" s="11">
        <v>172.35763554665107</v>
      </c>
      <c r="F17077" s="11">
        <v>9.9498191576081556</v>
      </c>
      <c r="G17077" s="11">
        <v>16</v>
      </c>
    </row>
    <row r="17078" spans="1:7" x14ac:dyDescent="0.2">
      <c r="A17078" s="15">
        <v>2016</v>
      </c>
      <c r="B17078" s="11" t="s">
        <v>29</v>
      </c>
      <c r="C17078" s="11" t="s">
        <v>106</v>
      </c>
      <c r="D17078" s="11">
        <v>21.252171430016524</v>
      </c>
      <c r="E17078" s="11">
        <v>422.3780720165596</v>
      </c>
      <c r="F17078" s="11">
        <v>10.007344789362454</v>
      </c>
      <c r="G17078" s="11">
        <v>12</v>
      </c>
    </row>
    <row r="17079" spans="1:7" x14ac:dyDescent="0.2">
      <c r="A17079" s="15">
        <v>2016</v>
      </c>
      <c r="B17079" s="11" t="s">
        <v>29</v>
      </c>
      <c r="C17079" s="11" t="s">
        <v>99</v>
      </c>
      <c r="D17079" s="11">
        <v>26.303650728776748</v>
      </c>
      <c r="E17079" s="11">
        <v>753.78752974545932</v>
      </c>
      <c r="F17079" s="11">
        <v>38.933582066542812</v>
      </c>
      <c r="G17079" s="11">
        <v>31</v>
      </c>
    </row>
    <row r="17080" spans="1:7" x14ac:dyDescent="0.2">
      <c r="A17080" s="15">
        <v>2016</v>
      </c>
      <c r="B17080" s="11" t="s">
        <v>29</v>
      </c>
      <c r="C17080" s="11" t="s">
        <v>105</v>
      </c>
      <c r="D17080" s="11">
        <v>15.828901098684057</v>
      </c>
      <c r="E17080" s="11">
        <v>54.614704913303825</v>
      </c>
      <c r="F17080" s="11">
        <v>11.881771114608192</v>
      </c>
      <c r="G17080" s="11">
        <v>10</v>
      </c>
    </row>
    <row r="17081" spans="1:7" x14ac:dyDescent="0.2">
      <c r="A17081" s="15">
        <v>2016</v>
      </c>
      <c r="B17081" s="11" t="s">
        <v>29</v>
      </c>
      <c r="C17081" s="11" t="s">
        <v>62</v>
      </c>
      <c r="D17081" s="11">
        <v>107.7306550797406</v>
      </c>
      <c r="E17081" s="11">
        <v>1097.3105117749424</v>
      </c>
      <c r="F17081" s="11">
        <v>86.000865309022615</v>
      </c>
      <c r="G17081" s="11">
        <v>48</v>
      </c>
    </row>
    <row r="17082" spans="1:7" x14ac:dyDescent="0.2">
      <c r="A17082" s="15">
        <v>2016</v>
      </c>
      <c r="B17082" s="11" t="s">
        <v>29</v>
      </c>
      <c r="C17082" s="11" t="s">
        <v>114</v>
      </c>
      <c r="D17082" s="11">
        <v>10.660720054608587</v>
      </c>
      <c r="E17082" s="11">
        <v>75.570770651780592</v>
      </c>
      <c r="F17082" s="11">
        <v>4.0787149899234958</v>
      </c>
      <c r="G17082" s="11">
        <v>10</v>
      </c>
    </row>
    <row r="17083" spans="1:7" x14ac:dyDescent="0.2">
      <c r="A17083" s="15">
        <v>2016</v>
      </c>
      <c r="B17083" s="11" t="s">
        <v>29</v>
      </c>
      <c r="C17083" s="11" t="s">
        <v>88</v>
      </c>
      <c r="D17083" s="11">
        <v>9.1629072276130845</v>
      </c>
      <c r="E17083" s="11">
        <v>30.740493914371772</v>
      </c>
      <c r="F17083" s="11">
        <v>4.3741301333391185</v>
      </c>
      <c r="G17083" s="11">
        <v>14</v>
      </c>
    </row>
    <row r="17084" spans="1:7" x14ac:dyDescent="0.2">
      <c r="A17084" s="15">
        <v>2016</v>
      </c>
      <c r="B17084" s="11" t="s">
        <v>29</v>
      </c>
      <c r="C17084" s="11" t="s">
        <v>88</v>
      </c>
      <c r="D17084" s="11">
        <v>1.1290390040277163</v>
      </c>
      <c r="E17084" s="11">
        <v>6.219010893062503</v>
      </c>
      <c r="F17084" s="11">
        <v>0.4415091607884063</v>
      </c>
      <c r="G17084" s="11">
        <v>2</v>
      </c>
    </row>
    <row r="17085" spans="1:7" x14ac:dyDescent="0.2">
      <c r="A17085" s="15">
        <v>2016</v>
      </c>
      <c r="B17085" s="11" t="s">
        <v>29</v>
      </c>
      <c r="C17085" s="11" t="s">
        <v>77</v>
      </c>
      <c r="D17085" s="11">
        <v>23.930175432828484</v>
      </c>
      <c r="E17085" s="11">
        <v>84.364643371999762</v>
      </c>
      <c r="F17085" s="11">
        <v>11.051288273902941</v>
      </c>
      <c r="G17085" s="11">
        <v>11</v>
      </c>
    </row>
    <row r="17086" spans="1:7" x14ac:dyDescent="0.2">
      <c r="A17086" s="15">
        <v>2016</v>
      </c>
      <c r="B17086" s="11" t="s">
        <v>29</v>
      </c>
      <c r="C17086" s="11" t="s">
        <v>101</v>
      </c>
      <c r="D17086" s="11">
        <v>26.402797039249659</v>
      </c>
      <c r="E17086" s="11">
        <v>211.72214941524032</v>
      </c>
      <c r="F17086" s="11">
        <v>24.259411145414685</v>
      </c>
      <c r="G17086" s="11">
        <v>14</v>
      </c>
    </row>
    <row r="17087" spans="1:7" x14ac:dyDescent="0.2">
      <c r="A17087" s="15">
        <v>2016</v>
      </c>
      <c r="B17087" s="11" t="s">
        <v>29</v>
      </c>
      <c r="C17087" s="11" t="s">
        <v>57</v>
      </c>
      <c r="D17087" s="11">
        <v>133.67346018096751</v>
      </c>
      <c r="E17087" s="11">
        <v>1375.729337686636</v>
      </c>
      <c r="F17087" s="11">
        <v>101.69804644784151</v>
      </c>
      <c r="G17087" s="11">
        <v>207</v>
      </c>
    </row>
    <row r="17088" spans="1:7" x14ac:dyDescent="0.2">
      <c r="A17088" s="15">
        <v>2016</v>
      </c>
      <c r="B17088" s="11" t="s">
        <v>29</v>
      </c>
      <c r="C17088" s="11" t="s">
        <v>84</v>
      </c>
      <c r="D17088" s="11">
        <v>30.943132338324709</v>
      </c>
      <c r="E17088" s="11">
        <v>241.61674525301157</v>
      </c>
      <c r="F17088" s="11">
        <v>17.366186893183521</v>
      </c>
      <c r="G17088" s="11">
        <v>42</v>
      </c>
    </row>
    <row r="17089" spans="1:7" x14ac:dyDescent="0.2">
      <c r="A17089" s="15">
        <v>2016</v>
      </c>
      <c r="B17089" s="11" t="s">
        <v>29</v>
      </c>
      <c r="C17089" s="11" t="s">
        <v>108</v>
      </c>
      <c r="D17089" s="11">
        <v>33.668195887353029</v>
      </c>
      <c r="E17089" s="11">
        <v>176.17718677314446</v>
      </c>
      <c r="F17089" s="11">
        <v>20.622228955298475</v>
      </c>
      <c r="G17089" s="11">
        <v>43</v>
      </c>
    </row>
    <row r="17090" spans="1:7" x14ac:dyDescent="0.2">
      <c r="A17090" s="15">
        <v>2016</v>
      </c>
      <c r="B17090" s="11" t="s">
        <v>29</v>
      </c>
      <c r="C17090" s="11" t="s">
        <v>98</v>
      </c>
      <c r="D17090" s="11">
        <v>13.799539177450299</v>
      </c>
      <c r="E17090" s="11">
        <v>103.82498738734965</v>
      </c>
      <c r="F17090" s="11">
        <v>7.3893126111220813</v>
      </c>
      <c r="G17090" s="11">
        <v>10</v>
      </c>
    </row>
    <row r="17091" spans="1:7" x14ac:dyDescent="0.2">
      <c r="A17091" s="15">
        <v>2016</v>
      </c>
      <c r="B17091" s="11" t="s">
        <v>29</v>
      </c>
      <c r="C17091" s="11" t="s">
        <v>115</v>
      </c>
      <c r="D17091" s="11">
        <v>2.181141860383399</v>
      </c>
      <c r="E17091" s="11">
        <v>9.1872192080804851</v>
      </c>
      <c r="F17091" s="11">
        <v>0.41219124645872074</v>
      </c>
      <c r="G17091" s="11">
        <v>2</v>
      </c>
    </row>
    <row r="17092" spans="1:7" x14ac:dyDescent="0.2">
      <c r="A17092" s="15">
        <v>2016</v>
      </c>
      <c r="B17092" s="11" t="s">
        <v>29</v>
      </c>
      <c r="C17092" s="11" t="s">
        <v>79</v>
      </c>
      <c r="D17092" s="11">
        <v>7.9146301593416251</v>
      </c>
      <c r="E17092" s="11">
        <v>41.529256000281322</v>
      </c>
      <c r="F17092" s="11">
        <v>5.6356963835465246</v>
      </c>
      <c r="G17092" s="11">
        <v>8</v>
      </c>
    </row>
    <row r="17093" spans="1:7" x14ac:dyDescent="0.2">
      <c r="A17093" s="15">
        <v>2016</v>
      </c>
      <c r="B17093" s="11" t="s">
        <v>29</v>
      </c>
      <c r="C17093" s="11" t="s">
        <v>116</v>
      </c>
      <c r="D17093" s="11">
        <v>6.1937453596308218</v>
      </c>
      <c r="E17093" s="11">
        <v>29.570873037274414</v>
      </c>
      <c r="F17093" s="11">
        <v>4.125596325254195</v>
      </c>
      <c r="G17093" s="11">
        <v>6</v>
      </c>
    </row>
    <row r="17094" spans="1:7" x14ac:dyDescent="0.2">
      <c r="A17094" s="15">
        <v>2016</v>
      </c>
      <c r="B17094" s="11" t="s">
        <v>29</v>
      </c>
      <c r="C17094" s="11" t="s">
        <v>117</v>
      </c>
      <c r="D17094" s="11">
        <v>7.3121192468889973</v>
      </c>
      <c r="E17094" s="11">
        <v>90.012469842391639</v>
      </c>
      <c r="F17094" s="11">
        <v>4.7712936638224894</v>
      </c>
      <c r="G17094" s="11">
        <v>8</v>
      </c>
    </row>
    <row r="17095" spans="1:7" x14ac:dyDescent="0.2">
      <c r="A17095" s="15">
        <v>2016</v>
      </c>
      <c r="B17095" s="11" t="s">
        <v>29</v>
      </c>
      <c r="C17095" s="11" t="s">
        <v>91</v>
      </c>
      <c r="D17095" s="11">
        <v>4.9438514339595265</v>
      </c>
      <c r="E17095" s="11">
        <v>36.237966091372542</v>
      </c>
      <c r="F17095" s="11">
        <v>3.6141543851990532</v>
      </c>
      <c r="G17095" s="11">
        <v>8</v>
      </c>
    </row>
    <row r="17096" spans="1:7" x14ac:dyDescent="0.2">
      <c r="A17096" s="15">
        <v>2016</v>
      </c>
      <c r="B17096" s="11" t="s">
        <v>29</v>
      </c>
      <c r="C17096" s="11" t="s">
        <v>65</v>
      </c>
      <c r="D17096" s="11">
        <v>0.57240959850316531</v>
      </c>
      <c r="E17096" s="11">
        <v>2.2896383940126501</v>
      </c>
      <c r="F17096" s="11">
        <v>0.18708478993045799</v>
      </c>
      <c r="G17096" s="11">
        <v>1</v>
      </c>
    </row>
    <row r="17097" spans="1:7" x14ac:dyDescent="0.2">
      <c r="A17097" s="15">
        <v>2016</v>
      </c>
      <c r="B17097" s="11" t="s">
        <v>29</v>
      </c>
      <c r="C17097" s="11" t="s">
        <v>75</v>
      </c>
      <c r="D17097" s="11">
        <v>11.133140378812859</v>
      </c>
      <c r="E17097" s="11">
        <v>82.912431752844384</v>
      </c>
      <c r="F17097" s="11">
        <v>10.063550008581602</v>
      </c>
      <c r="G17097" s="11">
        <v>10</v>
      </c>
    </row>
    <row r="17098" spans="1:7" x14ac:dyDescent="0.2">
      <c r="A17098" s="15">
        <v>2016</v>
      </c>
      <c r="B17098" s="11" t="s">
        <v>29</v>
      </c>
      <c r="C17098" s="11" t="s">
        <v>73</v>
      </c>
      <c r="D17098" s="11">
        <v>39.678438170059401</v>
      </c>
      <c r="E17098" s="11">
        <v>358.68727352036638</v>
      </c>
      <c r="F17098" s="11">
        <v>18.202617126186333</v>
      </c>
      <c r="G17098" s="11">
        <v>54</v>
      </c>
    </row>
    <row r="17099" spans="1:7" x14ac:dyDescent="0.2">
      <c r="A17099" s="15">
        <v>2016</v>
      </c>
      <c r="B17099" s="11" t="s">
        <v>29</v>
      </c>
      <c r="C17099" s="11" t="s">
        <v>94</v>
      </c>
      <c r="D17099" s="11">
        <v>9.0692533451749302</v>
      </c>
      <c r="E17099" s="11">
        <v>42.549878441370304</v>
      </c>
      <c r="F17099" s="11">
        <v>3.0111682695781199</v>
      </c>
      <c r="G17099" s="11">
        <v>14</v>
      </c>
    </row>
    <row r="17100" spans="1:7" x14ac:dyDescent="0.2">
      <c r="A17100" s="15">
        <v>2016</v>
      </c>
      <c r="B17100" s="11" t="s">
        <v>29</v>
      </c>
      <c r="C17100" s="11" t="s">
        <v>100</v>
      </c>
      <c r="D17100" s="11">
        <v>13.425455700024221</v>
      </c>
      <c r="E17100" s="11">
        <v>102.31673966503045</v>
      </c>
      <c r="F17100" s="11">
        <v>9.4758358403820697</v>
      </c>
      <c r="G17100" s="11">
        <v>24</v>
      </c>
    </row>
    <row r="17101" spans="1:7" x14ac:dyDescent="0.2">
      <c r="A17101" s="15">
        <v>2016</v>
      </c>
      <c r="B17101" s="11" t="s">
        <v>29</v>
      </c>
      <c r="C17101" s="11" t="s">
        <v>92</v>
      </c>
      <c r="D17101" s="11">
        <v>0.76858757175180736</v>
      </c>
      <c r="E17101" s="11">
        <v>6.867938854720161</v>
      </c>
      <c r="F17101" s="11">
        <v>0.44827972475329098</v>
      </c>
      <c r="G17101" s="11">
        <v>2</v>
      </c>
    </row>
    <row r="17102" spans="1:7" x14ac:dyDescent="0.2">
      <c r="A17102" s="15">
        <v>2016</v>
      </c>
      <c r="B17102" s="11" t="s">
        <v>29</v>
      </c>
      <c r="C17102" s="11" t="s">
        <v>85</v>
      </c>
      <c r="D17102" s="11">
        <v>5.9430085565872384</v>
      </c>
      <c r="E17102" s="11">
        <v>67.077600962858995</v>
      </c>
      <c r="F17102" s="11">
        <v>9.2136844268854006</v>
      </c>
      <c r="G17102" s="11">
        <v>6</v>
      </c>
    </row>
    <row r="17103" spans="1:7" x14ac:dyDescent="0.2">
      <c r="A17103" s="15">
        <v>2016</v>
      </c>
      <c r="B17103" s="11" t="s">
        <v>29</v>
      </c>
      <c r="C17103" s="11" t="s">
        <v>78</v>
      </c>
      <c r="D17103" s="11">
        <v>1.5875998737366392</v>
      </c>
      <c r="E17103" s="11">
        <v>14.663594212506245</v>
      </c>
      <c r="F17103" s="11">
        <v>0.66917702985747241</v>
      </c>
      <c r="G17103" s="11">
        <v>3</v>
      </c>
    </row>
    <row r="17104" spans="1:7" x14ac:dyDescent="0.2">
      <c r="A17104" s="15">
        <v>2016</v>
      </c>
      <c r="B17104" s="11" t="s">
        <v>29</v>
      </c>
      <c r="C17104" s="11" t="s">
        <v>87</v>
      </c>
      <c r="D17104" s="11">
        <v>1.0956210549411665</v>
      </c>
      <c r="E17104" s="11">
        <v>5.5244800093957833</v>
      </c>
      <c r="F17104" s="11">
        <v>1.7706238115572521</v>
      </c>
      <c r="G17104" s="11">
        <v>2</v>
      </c>
    </row>
    <row r="17105" spans="1:7" x14ac:dyDescent="0.2">
      <c r="A17105" s="15">
        <v>2016</v>
      </c>
      <c r="B17105" s="11" t="s">
        <v>29</v>
      </c>
      <c r="C17105" s="11" t="s">
        <v>87</v>
      </c>
      <c r="D17105" s="11">
        <v>5.1108839270338375</v>
      </c>
      <c r="E17105" s="11">
        <v>100.9828731365004</v>
      </c>
      <c r="F17105" s="11">
        <v>4.7816104300733731</v>
      </c>
      <c r="G17105" s="11">
        <v>4</v>
      </c>
    </row>
    <row r="17106" spans="1:7" x14ac:dyDescent="0.2">
      <c r="A17106" s="15">
        <v>2016</v>
      </c>
      <c r="B17106" s="11" t="s">
        <v>29</v>
      </c>
      <c r="C17106" s="11" t="s">
        <v>87</v>
      </c>
      <c r="D17106" s="11">
        <v>1.4908558980389754</v>
      </c>
      <c r="E17106" s="11">
        <v>4.5115163208097879</v>
      </c>
      <c r="F17106" s="11">
        <v>0.38932636359245332</v>
      </c>
      <c r="G17106" s="11">
        <v>3</v>
      </c>
    </row>
    <row r="17107" spans="1:7" x14ac:dyDescent="0.2">
      <c r="A17107" s="15">
        <v>2016</v>
      </c>
      <c r="B17107" s="11" t="s">
        <v>29</v>
      </c>
      <c r="C17107" s="11" t="s">
        <v>87</v>
      </c>
      <c r="D17107" s="11">
        <v>0.73599129456221646</v>
      </c>
      <c r="E17107" s="11">
        <v>25.58869976804214</v>
      </c>
      <c r="F17107" s="11">
        <v>0.90430705440639847</v>
      </c>
      <c r="G17107" s="11">
        <v>2</v>
      </c>
    </row>
    <row r="17108" spans="1:7" x14ac:dyDescent="0.2">
      <c r="A17108" s="15">
        <v>2016</v>
      </c>
      <c r="B17108" s="11" t="s">
        <v>30</v>
      </c>
      <c r="C17108" s="11" t="s">
        <v>59</v>
      </c>
      <c r="D17108" s="11">
        <v>15.221027797532063</v>
      </c>
      <c r="E17108" s="11">
        <v>63.678129926344354</v>
      </c>
      <c r="F17108" s="11">
        <v>5.4378968105184837</v>
      </c>
      <c r="G17108" s="11">
        <v>17</v>
      </c>
    </row>
    <row r="17109" spans="1:7" x14ac:dyDescent="0.2">
      <c r="A17109" s="15">
        <v>2016</v>
      </c>
      <c r="B17109" s="11" t="s">
        <v>30</v>
      </c>
      <c r="C17109" s="11" t="s">
        <v>80</v>
      </c>
      <c r="D17109" s="11">
        <v>1.1352952309860771</v>
      </c>
      <c r="E17109" s="11">
        <v>7.9470666169027462</v>
      </c>
      <c r="F17109" s="11">
        <v>0.14191190387326375</v>
      </c>
      <c r="G17109" s="11">
        <v>1</v>
      </c>
    </row>
    <row r="17110" spans="1:7" x14ac:dyDescent="0.2">
      <c r="A17110" s="15">
        <v>2016</v>
      </c>
      <c r="B17110" s="11" t="s">
        <v>30</v>
      </c>
      <c r="C17110" s="11" t="s">
        <v>67</v>
      </c>
      <c r="D17110" s="11">
        <v>89.970084048250413</v>
      </c>
      <c r="E17110" s="11">
        <v>640.23276757026997</v>
      </c>
      <c r="F17110" s="11">
        <v>29.268384787915632</v>
      </c>
      <c r="G17110" s="11">
        <v>95</v>
      </c>
    </row>
    <row r="17111" spans="1:7" x14ac:dyDescent="0.2">
      <c r="A17111" s="15">
        <v>2016</v>
      </c>
      <c r="B17111" s="11" t="s">
        <v>30</v>
      </c>
      <c r="C17111" s="11" t="s">
        <v>68</v>
      </c>
      <c r="D17111" s="11">
        <v>89.805791250310421</v>
      </c>
      <c r="E17111" s="11">
        <v>532.08616638174442</v>
      </c>
      <c r="F17111" s="11">
        <v>30.014804323525272</v>
      </c>
      <c r="G17111" s="11">
        <v>100</v>
      </c>
    </row>
    <row r="17112" spans="1:7" x14ac:dyDescent="0.2">
      <c r="A17112" s="15">
        <v>2016</v>
      </c>
      <c r="B17112" s="11" t="s">
        <v>30</v>
      </c>
      <c r="C17112" s="11" t="s">
        <v>76</v>
      </c>
      <c r="D17112" s="11">
        <v>34.936766469910971</v>
      </c>
      <c r="E17112" s="11">
        <v>360.5733982907833</v>
      </c>
      <c r="F17112" s="11">
        <v>29.970157685114742</v>
      </c>
      <c r="G17112" s="11">
        <v>34</v>
      </c>
    </row>
    <row r="17113" spans="1:7" x14ac:dyDescent="0.2">
      <c r="A17113" s="15">
        <v>2016</v>
      </c>
      <c r="B17113" s="11" t="s">
        <v>30</v>
      </c>
      <c r="C17113" s="11" t="s">
        <v>83</v>
      </c>
      <c r="D17113" s="11">
        <v>57.123456585663234</v>
      </c>
      <c r="E17113" s="11">
        <v>190.08374340493307</v>
      </c>
      <c r="F17113" s="11">
        <v>13.627644903411044</v>
      </c>
      <c r="G17113" s="11">
        <v>74</v>
      </c>
    </row>
    <row r="17114" spans="1:7" x14ac:dyDescent="0.2">
      <c r="A17114" s="15">
        <v>2016</v>
      </c>
      <c r="B17114" s="11" t="s">
        <v>30</v>
      </c>
      <c r="C17114" s="11" t="s">
        <v>64</v>
      </c>
      <c r="D17114" s="11">
        <v>10.411446206452156</v>
      </c>
      <c r="E17114" s="11">
        <v>27.941847848904942</v>
      </c>
      <c r="F17114" s="11">
        <v>3.1208696874046202</v>
      </c>
      <c r="G17114" s="11">
        <v>9</v>
      </c>
    </row>
    <row r="17115" spans="1:7" x14ac:dyDescent="0.2">
      <c r="A17115" s="15">
        <v>2016</v>
      </c>
      <c r="B17115" s="11" t="s">
        <v>30</v>
      </c>
      <c r="C17115" s="11" t="s">
        <v>69</v>
      </c>
      <c r="D17115" s="11">
        <v>7.475406011549417</v>
      </c>
      <c r="E17115" s="11">
        <v>78.294604404270601</v>
      </c>
      <c r="F17115" s="11">
        <v>1.5881604696765608</v>
      </c>
      <c r="G17115" s="11">
        <v>7</v>
      </c>
    </row>
    <row r="17116" spans="1:7" x14ac:dyDescent="0.2">
      <c r="A17116" s="15">
        <v>2016</v>
      </c>
      <c r="B17116" s="11" t="s">
        <v>30</v>
      </c>
      <c r="C17116" s="11" t="s">
        <v>102</v>
      </c>
      <c r="D17116" s="11">
        <v>49.498146462420991</v>
      </c>
      <c r="E17116" s="11">
        <v>541.54593793166441</v>
      </c>
      <c r="F17116" s="11">
        <v>15.590241125319714</v>
      </c>
      <c r="G17116" s="11">
        <v>53</v>
      </c>
    </row>
    <row r="17117" spans="1:7" x14ac:dyDescent="0.2">
      <c r="A17117" s="15">
        <v>2016</v>
      </c>
      <c r="B17117" s="11" t="s">
        <v>30</v>
      </c>
      <c r="C17117" s="11" t="s">
        <v>96</v>
      </c>
      <c r="D17117" s="11">
        <v>17.277855410281731</v>
      </c>
      <c r="E17117" s="11">
        <v>80.990399950494734</v>
      </c>
      <c r="F17117" s="11">
        <v>3.8853407049622306</v>
      </c>
      <c r="G17117" s="11">
        <v>13</v>
      </c>
    </row>
    <row r="17118" spans="1:7" x14ac:dyDescent="0.2">
      <c r="A17118" s="15">
        <v>2016</v>
      </c>
      <c r="B17118" s="11" t="s">
        <v>30</v>
      </c>
      <c r="C17118" s="11" t="s">
        <v>58</v>
      </c>
      <c r="D17118" s="11">
        <v>8.4515200687013703</v>
      </c>
      <c r="E17118" s="11">
        <v>146.43438764096553</v>
      </c>
      <c r="F17118" s="11">
        <v>12.797330080944619</v>
      </c>
      <c r="G17118" s="11">
        <v>8</v>
      </c>
    </row>
    <row r="17119" spans="1:7" x14ac:dyDescent="0.2">
      <c r="A17119" s="15">
        <v>2016</v>
      </c>
      <c r="B17119" s="11" t="s">
        <v>30</v>
      </c>
      <c r="C17119" s="11" t="s">
        <v>103</v>
      </c>
      <c r="D17119" s="11">
        <v>14.930420226145435</v>
      </c>
      <c r="E17119" s="11">
        <v>73.790060548087595</v>
      </c>
      <c r="F17119" s="11">
        <v>4.6243288893495773</v>
      </c>
      <c r="G17119" s="11">
        <v>15</v>
      </c>
    </row>
    <row r="17120" spans="1:7" x14ac:dyDescent="0.2">
      <c r="A17120" s="15">
        <v>2016</v>
      </c>
      <c r="B17120" s="11" t="s">
        <v>30</v>
      </c>
      <c r="C17120" s="11" t="s">
        <v>66</v>
      </c>
      <c r="D17120" s="11">
        <v>6.6769140618257836</v>
      </c>
      <c r="E17120" s="11">
        <v>209.7593683481312</v>
      </c>
      <c r="F17120" s="11">
        <v>6.5440451828176691</v>
      </c>
      <c r="G17120" s="11">
        <v>11</v>
      </c>
    </row>
    <row r="17121" spans="1:7" x14ac:dyDescent="0.2">
      <c r="A17121" s="15">
        <v>2016</v>
      </c>
      <c r="B17121" s="11" t="s">
        <v>30</v>
      </c>
      <c r="C17121" s="11" t="s">
        <v>74</v>
      </c>
      <c r="D17121" s="11">
        <v>167.55757633251324</v>
      </c>
      <c r="E17121" s="11">
        <v>522.14456406747524</v>
      </c>
      <c r="F17121" s="11">
        <v>28.342783261490158</v>
      </c>
      <c r="G17121" s="11">
        <v>156</v>
      </c>
    </row>
    <row r="17122" spans="1:7" x14ac:dyDescent="0.2">
      <c r="A17122" s="15">
        <v>2016</v>
      </c>
      <c r="B17122" s="11" t="s">
        <v>30</v>
      </c>
      <c r="C17122" s="11" t="s">
        <v>107</v>
      </c>
      <c r="D17122" s="11">
        <v>6.1593837899361912</v>
      </c>
      <c r="E17122" s="11">
        <v>74.562694739561081</v>
      </c>
      <c r="F17122" s="11">
        <v>1.1219336837873879</v>
      </c>
      <c r="G17122" s="11">
        <v>4</v>
      </c>
    </row>
    <row r="17123" spans="1:7" x14ac:dyDescent="0.2">
      <c r="A17123" s="15">
        <v>2016</v>
      </c>
      <c r="B17123" s="11" t="s">
        <v>30</v>
      </c>
      <c r="C17123" s="11" t="s">
        <v>104</v>
      </c>
      <c r="D17123" s="11">
        <v>23.246243417599278</v>
      </c>
      <c r="E17123" s="11">
        <v>105.43754148415024</v>
      </c>
      <c r="F17123" s="11">
        <v>9.4468105714821569</v>
      </c>
      <c r="G17123" s="11">
        <v>31</v>
      </c>
    </row>
    <row r="17124" spans="1:7" x14ac:dyDescent="0.2">
      <c r="A17124" s="15">
        <v>2016</v>
      </c>
      <c r="B17124" s="11" t="s">
        <v>30</v>
      </c>
      <c r="C17124" s="11" t="s">
        <v>86</v>
      </c>
      <c r="D17124" s="11">
        <v>4.4179007416985918</v>
      </c>
      <c r="E17124" s="11">
        <v>66.256352399486303</v>
      </c>
      <c r="F17124" s="11">
        <v>3.8704956719492141</v>
      </c>
      <c r="G17124" s="11">
        <v>7</v>
      </c>
    </row>
    <row r="17125" spans="1:7" x14ac:dyDescent="0.2">
      <c r="A17125" s="15">
        <v>2016</v>
      </c>
      <c r="B17125" s="11" t="s">
        <v>30</v>
      </c>
      <c r="C17125" s="11" t="s">
        <v>72</v>
      </c>
      <c r="D17125" s="11">
        <v>0.80211487973153817</v>
      </c>
      <c r="E17125" s="11">
        <v>1.6042297594630763</v>
      </c>
      <c r="F17125" s="11">
        <v>0.3651226932537972</v>
      </c>
      <c r="G17125" s="11">
        <v>1</v>
      </c>
    </row>
    <row r="17126" spans="1:7" x14ac:dyDescent="0.2">
      <c r="A17126" s="15">
        <v>2016</v>
      </c>
      <c r="B17126" s="11" t="s">
        <v>30</v>
      </c>
      <c r="C17126" s="11" t="s">
        <v>63</v>
      </c>
      <c r="D17126" s="11">
        <v>7.3688728459906532</v>
      </c>
      <c r="E17126" s="11">
        <v>36.72797448871777</v>
      </c>
      <c r="F17126" s="11">
        <v>1.0306144929046552</v>
      </c>
      <c r="G17126" s="11">
        <v>10</v>
      </c>
    </row>
    <row r="17127" spans="1:7" x14ac:dyDescent="0.2">
      <c r="A17127" s="15">
        <v>2016</v>
      </c>
      <c r="B17127" s="11" t="s">
        <v>30</v>
      </c>
      <c r="C17127" s="11" t="s">
        <v>95</v>
      </c>
      <c r="D17127" s="11">
        <v>63.118058410837989</v>
      </c>
      <c r="E17127" s="11">
        <v>362.36373330489295</v>
      </c>
      <c r="F17127" s="11">
        <v>6.7875388356823834</v>
      </c>
      <c r="G17127" s="11">
        <v>46</v>
      </c>
    </row>
    <row r="17128" spans="1:7" x14ac:dyDescent="0.2">
      <c r="A17128" s="15">
        <v>2016</v>
      </c>
      <c r="B17128" s="11" t="s">
        <v>30</v>
      </c>
      <c r="C17128" s="11" t="s">
        <v>110</v>
      </c>
      <c r="D17128" s="11">
        <v>1.1694374526734628</v>
      </c>
      <c r="E17128" s="11">
        <v>2.3388749053469264</v>
      </c>
      <c r="F17128" s="11">
        <v>7.0166247160407938E-2</v>
      </c>
      <c r="G17128" s="11">
        <v>1</v>
      </c>
    </row>
    <row r="17129" spans="1:7" x14ac:dyDescent="0.2">
      <c r="A17129" s="15">
        <v>2016</v>
      </c>
      <c r="B17129" s="11" t="s">
        <v>30</v>
      </c>
      <c r="C17129" s="11" t="s">
        <v>111</v>
      </c>
      <c r="D17129" s="11">
        <v>25.655525642113457</v>
      </c>
      <c r="E17129" s="11">
        <v>129.79453467878699</v>
      </c>
      <c r="F17129" s="11">
        <v>3.1161135402565554</v>
      </c>
      <c r="G17129" s="11">
        <v>15</v>
      </c>
    </row>
    <row r="17130" spans="1:7" x14ac:dyDescent="0.2">
      <c r="A17130" s="15">
        <v>2016</v>
      </c>
      <c r="B17130" s="11" t="s">
        <v>30</v>
      </c>
      <c r="C17130" s="11" t="s">
        <v>71</v>
      </c>
      <c r="D17130" s="11">
        <v>9.3660606445189973</v>
      </c>
      <c r="E17130" s="11">
        <v>34.960179731793069</v>
      </c>
      <c r="F17130" s="11">
        <v>0.29196474018695434</v>
      </c>
      <c r="G17130" s="11">
        <v>9</v>
      </c>
    </row>
    <row r="17131" spans="1:7" x14ac:dyDescent="0.2">
      <c r="A17131" s="15">
        <v>2016</v>
      </c>
      <c r="B17131" s="11" t="s">
        <v>30</v>
      </c>
      <c r="C17131" s="11" t="s">
        <v>97</v>
      </c>
      <c r="D17131" s="11">
        <v>5.1133102195482047</v>
      </c>
      <c r="E17131" s="11">
        <v>27.566056447021438</v>
      </c>
      <c r="F17131" s="11">
        <v>4.3124484508913694</v>
      </c>
      <c r="G17131" s="11">
        <v>6</v>
      </c>
    </row>
    <row r="17132" spans="1:7" x14ac:dyDescent="0.2">
      <c r="A17132" s="15">
        <v>2016</v>
      </c>
      <c r="B17132" s="11" t="s">
        <v>30</v>
      </c>
      <c r="C17132" s="11" t="s">
        <v>93</v>
      </c>
      <c r="D17132" s="11">
        <v>8.3668191176657238</v>
      </c>
      <c r="E17132" s="11">
        <v>127.76801143219889</v>
      </c>
      <c r="F17132" s="11">
        <v>5.3114937131862066</v>
      </c>
      <c r="G17132" s="11">
        <v>10</v>
      </c>
    </row>
    <row r="17133" spans="1:7" x14ac:dyDescent="0.2">
      <c r="A17133" s="15">
        <v>2016</v>
      </c>
      <c r="B17133" s="11" t="s">
        <v>30</v>
      </c>
      <c r="C17133" s="11" t="s">
        <v>90</v>
      </c>
      <c r="D17133" s="11">
        <v>3.6740980038286466</v>
      </c>
      <c r="E17133" s="11">
        <v>22.292555697249004</v>
      </c>
      <c r="F17133" s="11">
        <v>0.44704762470551662</v>
      </c>
      <c r="G17133" s="11">
        <v>4</v>
      </c>
    </row>
    <row r="17134" spans="1:7" x14ac:dyDescent="0.2">
      <c r="A17134" s="15">
        <v>2016</v>
      </c>
      <c r="B17134" s="11" t="s">
        <v>30</v>
      </c>
      <c r="C17134" s="11" t="s">
        <v>90</v>
      </c>
      <c r="D17134" s="11">
        <v>7.9647162393211106</v>
      </c>
      <c r="E17134" s="11">
        <v>36.895425400932524</v>
      </c>
      <c r="F17134" s="11">
        <v>1.531253887886022</v>
      </c>
      <c r="G17134" s="11">
        <v>7</v>
      </c>
    </row>
    <row r="17135" spans="1:7" x14ac:dyDescent="0.2">
      <c r="A17135" s="15">
        <v>2016</v>
      </c>
      <c r="B17135" s="11" t="s">
        <v>30</v>
      </c>
      <c r="C17135" s="11" t="s">
        <v>109</v>
      </c>
      <c r="D17135" s="11">
        <v>91.051137656330951</v>
      </c>
      <c r="E17135" s="11">
        <v>440.61209105056025</v>
      </c>
      <c r="F17135" s="11">
        <v>34.227230689266143</v>
      </c>
      <c r="G17135" s="11">
        <v>109</v>
      </c>
    </row>
    <row r="17136" spans="1:7" x14ac:dyDescent="0.2">
      <c r="A17136" s="15">
        <v>2016</v>
      </c>
      <c r="B17136" s="11" t="s">
        <v>30</v>
      </c>
      <c r="C17136" s="11" t="s">
        <v>61</v>
      </c>
      <c r="D17136" s="11">
        <v>35.442107394014322</v>
      </c>
      <c r="E17136" s="11">
        <v>221.02390746007023</v>
      </c>
      <c r="F17136" s="11">
        <v>16.46537878292493</v>
      </c>
      <c r="G17136" s="11">
        <v>39</v>
      </c>
    </row>
    <row r="17137" spans="1:7" x14ac:dyDescent="0.2">
      <c r="A17137" s="15">
        <v>2016</v>
      </c>
      <c r="B17137" s="11" t="s">
        <v>30</v>
      </c>
      <c r="C17137" s="11" t="s">
        <v>82</v>
      </c>
      <c r="D17137" s="11">
        <v>1.2415782566093667</v>
      </c>
      <c r="E17137" s="11">
        <v>11.266615235614253</v>
      </c>
      <c r="F17137" s="11">
        <v>1.1822745304602513</v>
      </c>
      <c r="G17137" s="11">
        <v>1</v>
      </c>
    </row>
    <row r="17138" spans="1:7" x14ac:dyDescent="0.2">
      <c r="A17138" s="15">
        <v>2016</v>
      </c>
      <c r="B17138" s="11" t="s">
        <v>30</v>
      </c>
      <c r="C17138" s="11" t="s">
        <v>60</v>
      </c>
      <c r="D17138" s="11">
        <v>4.0712708071524348</v>
      </c>
      <c r="E17138" s="11">
        <v>155.86886437097735</v>
      </c>
      <c r="F17138" s="11">
        <v>42.638046500337964</v>
      </c>
      <c r="G17138" s="11">
        <v>3</v>
      </c>
    </row>
    <row r="17139" spans="1:7" x14ac:dyDescent="0.2">
      <c r="A17139" s="15">
        <v>2016</v>
      </c>
      <c r="B17139" s="11" t="s">
        <v>30</v>
      </c>
      <c r="C17139" s="11" t="s">
        <v>89</v>
      </c>
      <c r="D17139" s="11">
        <v>0.29909509770284665</v>
      </c>
      <c r="E17139" s="11">
        <v>1.794570586217072</v>
      </c>
      <c r="F17139" s="11">
        <v>0.10617875968451042</v>
      </c>
      <c r="G17139" s="11">
        <v>1</v>
      </c>
    </row>
    <row r="17140" spans="1:7" x14ac:dyDescent="0.2">
      <c r="A17140" s="15">
        <v>2016</v>
      </c>
      <c r="B17140" s="11" t="s">
        <v>30</v>
      </c>
      <c r="C17140" s="11" t="s">
        <v>89</v>
      </c>
      <c r="D17140" s="11">
        <v>1.4094982631574222</v>
      </c>
      <c r="E17140" s="11">
        <v>5.669601821163349</v>
      </c>
      <c r="F17140" s="11">
        <v>1.8844448062736729</v>
      </c>
      <c r="G17140" s="11">
        <v>2</v>
      </c>
    </row>
    <row r="17141" spans="1:7" x14ac:dyDescent="0.2">
      <c r="A17141" s="15">
        <v>2016</v>
      </c>
      <c r="B17141" s="11" t="s">
        <v>30</v>
      </c>
      <c r="C17141" s="11" t="s">
        <v>70</v>
      </c>
      <c r="D17141" s="11">
        <v>17.967630557729379</v>
      </c>
      <c r="E17141" s="11">
        <v>266.23430326911745</v>
      </c>
      <c r="F17141" s="11">
        <v>26.566497461000584</v>
      </c>
      <c r="G17141" s="11">
        <v>15</v>
      </c>
    </row>
    <row r="17142" spans="1:7" x14ac:dyDescent="0.2">
      <c r="A17142" s="15">
        <v>2016</v>
      </c>
      <c r="B17142" s="11" t="s">
        <v>30</v>
      </c>
      <c r="C17142" s="11" t="s">
        <v>81</v>
      </c>
      <c r="D17142" s="11">
        <v>7.0798806810263875</v>
      </c>
      <c r="E17142" s="11">
        <v>138.30861842408149</v>
      </c>
      <c r="F17142" s="11">
        <v>3.9728870441862485</v>
      </c>
      <c r="G17142" s="11">
        <v>8</v>
      </c>
    </row>
    <row r="17143" spans="1:7" x14ac:dyDescent="0.2">
      <c r="A17143" s="15">
        <v>2016</v>
      </c>
      <c r="B17143" s="11" t="s">
        <v>30</v>
      </c>
      <c r="C17143" s="11" t="s">
        <v>106</v>
      </c>
      <c r="D17143" s="11">
        <v>9.2414322860785951</v>
      </c>
      <c r="E17143" s="11">
        <v>26.659864346873203</v>
      </c>
      <c r="F17143" s="11">
        <v>3.213459197189795</v>
      </c>
      <c r="G17143" s="11">
        <v>6</v>
      </c>
    </row>
    <row r="17144" spans="1:7" x14ac:dyDescent="0.2">
      <c r="A17144" s="15">
        <v>2016</v>
      </c>
      <c r="B17144" s="11" t="s">
        <v>30</v>
      </c>
      <c r="C17144" s="11" t="s">
        <v>99</v>
      </c>
      <c r="D17144" s="11">
        <v>3.0079802963219784</v>
      </c>
      <c r="E17144" s="11">
        <v>29.41463051202776</v>
      </c>
      <c r="F17144" s="11">
        <v>1.9693690576333234</v>
      </c>
      <c r="G17144" s="11">
        <v>4</v>
      </c>
    </row>
    <row r="17145" spans="1:7" x14ac:dyDescent="0.2">
      <c r="A17145" s="15">
        <v>2016</v>
      </c>
      <c r="B17145" s="11" t="s">
        <v>30</v>
      </c>
      <c r="C17145" s="11" t="s">
        <v>62</v>
      </c>
      <c r="D17145" s="11">
        <v>12.994241525276223</v>
      </c>
      <c r="E17145" s="11">
        <v>314.72425906898513</v>
      </c>
      <c r="F17145" s="11">
        <v>64.810281840682478</v>
      </c>
      <c r="G17145" s="11">
        <v>6</v>
      </c>
    </row>
    <row r="17146" spans="1:7" x14ac:dyDescent="0.2">
      <c r="A17146" s="15">
        <v>2016</v>
      </c>
      <c r="B17146" s="11" t="s">
        <v>30</v>
      </c>
      <c r="C17146" s="11" t="s">
        <v>114</v>
      </c>
      <c r="D17146" s="11">
        <v>1.8077392178778389</v>
      </c>
      <c r="E17146" s="11">
        <v>16.035308541184317</v>
      </c>
      <c r="F17146" s="11">
        <v>2.3970146480930401</v>
      </c>
      <c r="G17146" s="11">
        <v>3</v>
      </c>
    </row>
    <row r="17147" spans="1:7" x14ac:dyDescent="0.2">
      <c r="A17147" s="15">
        <v>2016</v>
      </c>
      <c r="B17147" s="11" t="s">
        <v>30</v>
      </c>
      <c r="C17147" s="11" t="s">
        <v>88</v>
      </c>
      <c r="D17147" s="11">
        <v>3.8989030753998266</v>
      </c>
      <c r="E17147" s="11">
        <v>10.418407919437289</v>
      </c>
      <c r="F17147" s="11">
        <v>1.2801823732056896</v>
      </c>
      <c r="G17147" s="11">
        <v>5</v>
      </c>
    </row>
    <row r="17148" spans="1:7" x14ac:dyDescent="0.2">
      <c r="A17148" s="15">
        <v>2016</v>
      </c>
      <c r="B17148" s="11" t="s">
        <v>30</v>
      </c>
      <c r="C17148" s="11" t="s">
        <v>77</v>
      </c>
      <c r="D17148" s="11">
        <v>6.4076419907747777</v>
      </c>
      <c r="E17148" s="11">
        <v>44.366306893537583</v>
      </c>
      <c r="F17148" s="11">
        <v>2.3762430879984779</v>
      </c>
      <c r="G17148" s="11">
        <v>7</v>
      </c>
    </row>
    <row r="17149" spans="1:7" x14ac:dyDescent="0.2">
      <c r="A17149" s="15">
        <v>2016</v>
      </c>
      <c r="B17149" s="11" t="s">
        <v>30</v>
      </c>
      <c r="C17149" s="11" t="s">
        <v>101</v>
      </c>
      <c r="D17149" s="11">
        <v>5.8953474103125831</v>
      </c>
      <c r="E17149" s="11">
        <v>35.718624777036297</v>
      </c>
      <c r="F17149" s="11">
        <v>3.0854511443240749</v>
      </c>
      <c r="G17149" s="11">
        <v>2</v>
      </c>
    </row>
    <row r="17150" spans="1:7" x14ac:dyDescent="0.2">
      <c r="A17150" s="15">
        <v>2016</v>
      </c>
      <c r="B17150" s="11" t="s">
        <v>30</v>
      </c>
      <c r="C17150" s="11" t="s">
        <v>57</v>
      </c>
      <c r="D17150" s="11">
        <v>69.096705038034159</v>
      </c>
      <c r="E17150" s="11">
        <v>501.39737433501097</v>
      </c>
      <c r="F17150" s="11">
        <v>32.050277545218378</v>
      </c>
      <c r="G17150" s="11">
        <v>101</v>
      </c>
    </row>
    <row r="17151" spans="1:7" x14ac:dyDescent="0.2">
      <c r="A17151" s="15">
        <v>2016</v>
      </c>
      <c r="B17151" s="11" t="s">
        <v>30</v>
      </c>
      <c r="C17151" s="11" t="s">
        <v>84</v>
      </c>
      <c r="D17151" s="11">
        <v>14.209750535882396</v>
      </c>
      <c r="E17151" s="11">
        <v>97.969840571928145</v>
      </c>
      <c r="F17151" s="11">
        <v>2.6663420941811582</v>
      </c>
      <c r="G17151" s="11">
        <v>20</v>
      </c>
    </row>
    <row r="17152" spans="1:7" x14ac:dyDescent="0.2">
      <c r="A17152" s="15">
        <v>2016</v>
      </c>
      <c r="B17152" s="11" t="s">
        <v>30</v>
      </c>
      <c r="C17152" s="11" t="s">
        <v>108</v>
      </c>
      <c r="D17152" s="11">
        <v>14.303412708932964</v>
      </c>
      <c r="E17152" s="11">
        <v>81.866080535783794</v>
      </c>
      <c r="F17152" s="11">
        <v>11.298851492930721</v>
      </c>
      <c r="G17152" s="11">
        <v>18</v>
      </c>
    </row>
    <row r="17153" spans="1:7" x14ac:dyDescent="0.2">
      <c r="A17153" s="15">
        <v>2016</v>
      </c>
      <c r="B17153" s="11" t="s">
        <v>30</v>
      </c>
      <c r="C17153" s="11" t="s">
        <v>98</v>
      </c>
      <c r="D17153" s="11">
        <v>3.7133598648265647</v>
      </c>
      <c r="E17153" s="11">
        <v>77.965557204917076</v>
      </c>
      <c r="F17153" s="11">
        <v>6.4538003086062634</v>
      </c>
      <c r="G17153" s="11">
        <v>5</v>
      </c>
    </row>
    <row r="17154" spans="1:7" x14ac:dyDescent="0.2">
      <c r="A17154" s="15">
        <v>2016</v>
      </c>
      <c r="B17154" s="11" t="s">
        <v>30</v>
      </c>
      <c r="C17154" s="11" t="s">
        <v>115</v>
      </c>
      <c r="D17154" s="11">
        <v>0.73770587868880844</v>
      </c>
      <c r="E17154" s="11">
        <v>5.9016470295104391</v>
      </c>
      <c r="F17154" s="11">
        <v>0.49772412448594977</v>
      </c>
      <c r="G17154" s="11">
        <v>1</v>
      </c>
    </row>
    <row r="17155" spans="1:7" x14ac:dyDescent="0.2">
      <c r="A17155" s="15">
        <v>2016</v>
      </c>
      <c r="B17155" s="11" t="s">
        <v>30</v>
      </c>
      <c r="C17155" s="11" t="s">
        <v>79</v>
      </c>
      <c r="D17155" s="11">
        <v>3.5372295737757464</v>
      </c>
      <c r="E17155" s="11">
        <v>60.346522123644597</v>
      </c>
      <c r="F17155" s="11">
        <v>6.2468126519595817</v>
      </c>
      <c r="G17155" s="11">
        <v>4</v>
      </c>
    </row>
    <row r="17156" spans="1:7" x14ac:dyDescent="0.2">
      <c r="A17156" s="15">
        <v>2016</v>
      </c>
      <c r="B17156" s="11" t="s">
        <v>30</v>
      </c>
      <c r="C17156" s="11" t="s">
        <v>116</v>
      </c>
      <c r="D17156" s="11">
        <v>5.2709840061279634</v>
      </c>
      <c r="E17156" s="11">
        <v>76.713731778872059</v>
      </c>
      <c r="F17156" s="11">
        <v>6.1323385744382115</v>
      </c>
      <c r="G17156" s="11">
        <v>9</v>
      </c>
    </row>
    <row r="17157" spans="1:7" x14ac:dyDescent="0.2">
      <c r="A17157" s="15">
        <v>2016</v>
      </c>
      <c r="B17157" s="11" t="s">
        <v>30</v>
      </c>
      <c r="C17157" s="11" t="s">
        <v>117</v>
      </c>
      <c r="D17157" s="11">
        <v>2.2749259848876022</v>
      </c>
      <c r="E17157" s="11">
        <v>15.388742355491299</v>
      </c>
      <c r="F17157" s="11">
        <v>3.3704054878986076</v>
      </c>
      <c r="G17157" s="11">
        <v>4</v>
      </c>
    </row>
    <row r="17158" spans="1:7" x14ac:dyDescent="0.2">
      <c r="A17158" s="15">
        <v>2016</v>
      </c>
      <c r="B17158" s="11" t="s">
        <v>30</v>
      </c>
      <c r="C17158" s="11" t="s">
        <v>91</v>
      </c>
      <c r="D17158" s="11">
        <v>0.58098897391520077</v>
      </c>
      <c r="E17158" s="11">
        <v>9.7639109857962332</v>
      </c>
      <c r="F17158" s="11">
        <v>1.1036660523755266</v>
      </c>
      <c r="G17158" s="11">
        <v>1</v>
      </c>
    </row>
    <row r="17159" spans="1:7" x14ac:dyDescent="0.2">
      <c r="A17159" s="15">
        <v>2016</v>
      </c>
      <c r="B17159" s="11" t="s">
        <v>30</v>
      </c>
      <c r="C17159" s="11" t="s">
        <v>75</v>
      </c>
      <c r="D17159" s="11">
        <v>4.3950079078055015</v>
      </c>
      <c r="E17159" s="11">
        <v>9.2413626533346918</v>
      </c>
      <c r="F17159" s="11">
        <v>0.17546092993002407</v>
      </c>
      <c r="G17159" s="11">
        <v>1</v>
      </c>
    </row>
    <row r="17160" spans="1:7" x14ac:dyDescent="0.2">
      <c r="A17160" s="15">
        <v>2016</v>
      </c>
      <c r="B17160" s="11" t="s">
        <v>30</v>
      </c>
      <c r="C17160" s="11" t="s">
        <v>73</v>
      </c>
      <c r="D17160" s="11">
        <v>9.2003476644536892</v>
      </c>
      <c r="E17160" s="11">
        <v>127.2192251576015</v>
      </c>
      <c r="F17160" s="11">
        <v>2.5985858780327908</v>
      </c>
      <c r="G17160" s="11">
        <v>12</v>
      </c>
    </row>
    <row r="17161" spans="1:7" x14ac:dyDescent="0.2">
      <c r="A17161" s="15">
        <v>2016</v>
      </c>
      <c r="B17161" s="11" t="s">
        <v>30</v>
      </c>
      <c r="C17161" s="11" t="s">
        <v>94</v>
      </c>
      <c r="D17161" s="11">
        <v>2.7487344561597715</v>
      </c>
      <c r="E17161" s="11">
        <v>19.533082948408332</v>
      </c>
      <c r="F17161" s="11">
        <v>0.86897730763776848</v>
      </c>
      <c r="G17161" s="11">
        <v>5</v>
      </c>
    </row>
    <row r="17162" spans="1:7" x14ac:dyDescent="0.2">
      <c r="A17162" s="15">
        <v>2016</v>
      </c>
      <c r="B17162" s="11" t="s">
        <v>30</v>
      </c>
      <c r="C17162" s="11" t="s">
        <v>100</v>
      </c>
      <c r="D17162" s="11">
        <v>3.3130355541551024</v>
      </c>
      <c r="E17162" s="11">
        <v>79.285820189546001</v>
      </c>
      <c r="F17162" s="11">
        <v>0.74391625604586908</v>
      </c>
      <c r="G17162" s="11">
        <v>6</v>
      </c>
    </row>
    <row r="17163" spans="1:7" x14ac:dyDescent="0.2">
      <c r="A17163" s="15">
        <v>2016</v>
      </c>
      <c r="B17163" s="11" t="s">
        <v>30</v>
      </c>
      <c r="C17163" s="11" t="s">
        <v>92</v>
      </c>
      <c r="D17163" s="11">
        <v>1.4339045522914811</v>
      </c>
      <c r="E17163" s="11">
        <v>11.04147751794407</v>
      </c>
      <c r="F17163" s="11">
        <v>0.72775680249463459</v>
      </c>
      <c r="G17163" s="11">
        <v>2</v>
      </c>
    </row>
    <row r="17164" spans="1:7" x14ac:dyDescent="0.2">
      <c r="A17164" s="15">
        <v>2016</v>
      </c>
      <c r="B17164" s="11" t="s">
        <v>30</v>
      </c>
      <c r="C17164" s="11" t="s">
        <v>78</v>
      </c>
      <c r="D17164" s="11">
        <v>0.91337373224741225</v>
      </c>
      <c r="E17164" s="11">
        <v>4.9205042152839864</v>
      </c>
      <c r="F17164" s="11">
        <v>3.6819275885790662E-2</v>
      </c>
      <c r="G17164" s="11">
        <v>2</v>
      </c>
    </row>
    <row r="17165" spans="1:7" x14ac:dyDescent="0.2">
      <c r="A17165" s="15">
        <v>2016</v>
      </c>
      <c r="B17165" s="11" t="s">
        <v>30</v>
      </c>
      <c r="C17165" s="11" t="s">
        <v>87</v>
      </c>
      <c r="D17165" s="11">
        <v>0.67815003078169622</v>
      </c>
      <c r="E17165" s="11">
        <v>13.563000615633872</v>
      </c>
      <c r="F17165" s="11">
        <v>0.28143226277440359</v>
      </c>
      <c r="G17165" s="11">
        <v>1</v>
      </c>
    </row>
    <row r="17166" spans="1:7" x14ac:dyDescent="0.2">
      <c r="A17166" s="15">
        <v>2016</v>
      </c>
      <c r="B17166" s="11" t="s">
        <v>30</v>
      </c>
      <c r="C17166" s="11" t="s">
        <v>87</v>
      </c>
      <c r="D17166" s="11">
        <v>3.5872759046280582</v>
      </c>
      <c r="E17166" s="11">
        <v>16.915650593933876</v>
      </c>
      <c r="F17166" s="11">
        <v>3.3174845552064216</v>
      </c>
      <c r="G17166" s="11">
        <v>2</v>
      </c>
    </row>
    <row r="17167" spans="1:7" x14ac:dyDescent="0.2">
      <c r="A17167" s="15">
        <v>2016</v>
      </c>
      <c r="B17167" s="11" t="s">
        <v>30</v>
      </c>
      <c r="C17167" s="11" t="s">
        <v>87</v>
      </c>
      <c r="D17167" s="11">
        <v>1.1410942554479993</v>
      </c>
      <c r="E17167" s="11">
        <v>1.930803372359525</v>
      </c>
      <c r="F17167" s="11">
        <v>2.1268273455677004E-2</v>
      </c>
      <c r="G17167" s="11">
        <v>2</v>
      </c>
    </row>
    <row r="17168" spans="1:7" x14ac:dyDescent="0.2">
      <c r="A17168" s="15">
        <v>2016</v>
      </c>
      <c r="B17168" s="11" t="s">
        <v>27</v>
      </c>
      <c r="C17168" s="11" t="s">
        <v>67</v>
      </c>
      <c r="D17168" s="11">
        <v>13.343020024805963</v>
      </c>
      <c r="E17168" s="11">
        <v>96.151422556527308</v>
      </c>
      <c r="F17168" s="11">
        <v>5.3618133230887963</v>
      </c>
      <c r="G17168" s="11">
        <v>11</v>
      </c>
    </row>
    <row r="17169" spans="1:7" x14ac:dyDescent="0.2">
      <c r="A17169" s="15">
        <v>2016</v>
      </c>
      <c r="B17169" s="11" t="s">
        <v>27</v>
      </c>
      <c r="C17169" s="11" t="s">
        <v>68</v>
      </c>
      <c r="D17169" s="11">
        <v>11.232941039775655</v>
      </c>
      <c r="E17169" s="11">
        <v>40.701363529890919</v>
      </c>
      <c r="F17169" s="11">
        <v>2.2764332310359507</v>
      </c>
      <c r="G17169" s="11">
        <v>13</v>
      </c>
    </row>
    <row r="17170" spans="1:7" x14ac:dyDescent="0.2">
      <c r="A17170" s="15">
        <v>2016</v>
      </c>
      <c r="B17170" s="11" t="s">
        <v>27</v>
      </c>
      <c r="C17170" s="11" t="s">
        <v>76</v>
      </c>
      <c r="D17170" s="11">
        <v>3.564555028646387</v>
      </c>
      <c r="E17170" s="11">
        <v>13.379209480163144</v>
      </c>
      <c r="F17170" s="11">
        <v>1.2806485454172742</v>
      </c>
      <c r="G17170" s="11">
        <v>3</v>
      </c>
    </row>
    <row r="17171" spans="1:7" x14ac:dyDescent="0.2">
      <c r="A17171" s="15">
        <v>2016</v>
      </c>
      <c r="B17171" s="11" t="s">
        <v>27</v>
      </c>
      <c r="C17171" s="11" t="s">
        <v>83</v>
      </c>
      <c r="D17171" s="11">
        <v>17.792313657490286</v>
      </c>
      <c r="E17171" s="11">
        <v>81.704515512629897</v>
      </c>
      <c r="F17171" s="11">
        <v>5.4594731633665639</v>
      </c>
      <c r="G17171" s="11">
        <v>17</v>
      </c>
    </row>
    <row r="17172" spans="1:7" x14ac:dyDescent="0.2">
      <c r="A17172" s="15">
        <v>2016</v>
      </c>
      <c r="B17172" s="11" t="s">
        <v>27</v>
      </c>
      <c r="C17172" s="11" t="s">
        <v>64</v>
      </c>
      <c r="D17172" s="11">
        <v>3.3856423204850286</v>
      </c>
      <c r="E17172" s="11">
        <v>12.058356379491347</v>
      </c>
      <c r="F17172" s="11">
        <v>1.5662626459436779</v>
      </c>
      <c r="G17172" s="11">
        <v>3</v>
      </c>
    </row>
    <row r="17173" spans="1:7" x14ac:dyDescent="0.2">
      <c r="A17173" s="15">
        <v>2016</v>
      </c>
      <c r="B17173" s="11" t="s">
        <v>27</v>
      </c>
      <c r="C17173" s="11" t="s">
        <v>102</v>
      </c>
      <c r="D17173" s="11">
        <v>13.60294437910763</v>
      </c>
      <c r="E17173" s="11">
        <v>68.213602106622986</v>
      </c>
      <c r="F17173" s="11">
        <v>4.7575277054836365</v>
      </c>
      <c r="G17173" s="11">
        <v>11</v>
      </c>
    </row>
    <row r="17174" spans="1:7" x14ac:dyDescent="0.2">
      <c r="A17174" s="15">
        <v>2016</v>
      </c>
      <c r="B17174" s="11" t="s">
        <v>27</v>
      </c>
      <c r="C17174" s="11" t="s">
        <v>96</v>
      </c>
      <c r="D17174" s="11">
        <v>1.3243442619241537</v>
      </c>
      <c r="E17174" s="11">
        <v>13.104794230148133</v>
      </c>
      <c r="F17174" s="11">
        <v>0.1767547546650288</v>
      </c>
      <c r="G17174" s="11">
        <v>1</v>
      </c>
    </row>
    <row r="17175" spans="1:7" x14ac:dyDescent="0.2">
      <c r="A17175" s="15">
        <v>2016</v>
      </c>
      <c r="B17175" s="11" t="s">
        <v>27</v>
      </c>
      <c r="C17175" s="11" t="s">
        <v>103</v>
      </c>
      <c r="D17175" s="11">
        <v>0.84997903018933108</v>
      </c>
      <c r="E17175" s="11">
        <v>1.6999580603786522</v>
      </c>
      <c r="F17175" s="11">
        <v>4.2937865849725365E-2</v>
      </c>
      <c r="G17175" s="11">
        <v>1</v>
      </c>
    </row>
    <row r="17176" spans="1:7" x14ac:dyDescent="0.2">
      <c r="A17176" s="15">
        <v>2016</v>
      </c>
      <c r="B17176" s="11" t="s">
        <v>27</v>
      </c>
      <c r="C17176" s="11" t="s">
        <v>66</v>
      </c>
      <c r="D17176" s="11">
        <v>0.32888238707354522</v>
      </c>
      <c r="E17176" s="11">
        <v>0.96581056454657577</v>
      </c>
      <c r="F17176" s="11">
        <v>2.5294136724744586E-2</v>
      </c>
      <c r="G17176" s="11">
        <v>1</v>
      </c>
    </row>
    <row r="17177" spans="1:7" x14ac:dyDescent="0.2">
      <c r="A17177" s="15">
        <v>2016</v>
      </c>
      <c r="B17177" s="11" t="s">
        <v>27</v>
      </c>
      <c r="C17177" s="11" t="s">
        <v>74</v>
      </c>
      <c r="D17177" s="11">
        <v>198.30330498376316</v>
      </c>
      <c r="E17177" s="11">
        <v>654.23728876074574</v>
      </c>
      <c r="F17177" s="11">
        <v>111.50599311233907</v>
      </c>
      <c r="G17177" s="11">
        <v>19</v>
      </c>
    </row>
    <row r="17178" spans="1:7" x14ac:dyDescent="0.2">
      <c r="A17178" s="15">
        <v>2016</v>
      </c>
      <c r="B17178" s="11" t="s">
        <v>27</v>
      </c>
      <c r="C17178" s="11" t="s">
        <v>104</v>
      </c>
      <c r="D17178" s="11">
        <v>3.2086938020295031</v>
      </c>
      <c r="E17178" s="11">
        <v>15.952055998969454</v>
      </c>
      <c r="F17178" s="11">
        <v>1.0311427853126813</v>
      </c>
      <c r="G17178" s="11">
        <v>3</v>
      </c>
    </row>
    <row r="17179" spans="1:7" x14ac:dyDescent="0.2">
      <c r="A17179" s="15">
        <v>2016</v>
      </c>
      <c r="B17179" s="11" t="s">
        <v>27</v>
      </c>
      <c r="C17179" s="11" t="s">
        <v>86</v>
      </c>
      <c r="D17179" s="11">
        <v>0.84660962161900222</v>
      </c>
      <c r="E17179" s="11">
        <v>3.4341567531493893</v>
      </c>
      <c r="F17179" s="11">
        <v>0.22786813595721869</v>
      </c>
      <c r="G17179" s="11">
        <v>1</v>
      </c>
    </row>
    <row r="17180" spans="1:7" x14ac:dyDescent="0.2">
      <c r="A17180" s="15">
        <v>2016</v>
      </c>
      <c r="B17180" s="11" t="s">
        <v>27</v>
      </c>
      <c r="C17180" s="11" t="s">
        <v>72</v>
      </c>
      <c r="D17180" s="11">
        <v>5.4775881102331772</v>
      </c>
      <c r="E17180" s="11">
        <v>22.095012094135566</v>
      </c>
      <c r="F17180" s="11">
        <v>2.8970744956730612</v>
      </c>
      <c r="G17180" s="11">
        <v>5</v>
      </c>
    </row>
    <row r="17181" spans="1:7" x14ac:dyDescent="0.2">
      <c r="A17181" s="15">
        <v>2016</v>
      </c>
      <c r="B17181" s="11" t="s">
        <v>27</v>
      </c>
      <c r="C17181" s="11" t="s">
        <v>63</v>
      </c>
      <c r="D17181" s="11">
        <v>0.68933964287273852</v>
      </c>
      <c r="E17181" s="11">
        <v>0.68933964287273597</v>
      </c>
      <c r="F17181" s="11">
        <v>1.3097453214582024E-2</v>
      </c>
      <c r="G17181" s="11">
        <v>1</v>
      </c>
    </row>
    <row r="17182" spans="1:7" x14ac:dyDescent="0.2">
      <c r="A17182" s="15">
        <v>2016</v>
      </c>
      <c r="B17182" s="11" t="s">
        <v>27</v>
      </c>
      <c r="C17182" s="11" t="s">
        <v>95</v>
      </c>
      <c r="D17182" s="11">
        <v>17.006219196593502</v>
      </c>
      <c r="E17182" s="11">
        <v>111.42345242804635</v>
      </c>
      <c r="F17182" s="11">
        <v>2.4937467458444562</v>
      </c>
      <c r="G17182" s="11">
        <v>12</v>
      </c>
    </row>
    <row r="17183" spans="1:7" x14ac:dyDescent="0.2">
      <c r="A17183" s="15">
        <v>2016</v>
      </c>
      <c r="B17183" s="11" t="s">
        <v>27</v>
      </c>
      <c r="C17183" s="11" t="s">
        <v>71</v>
      </c>
      <c r="D17183" s="11">
        <v>3.6245938998531764</v>
      </c>
      <c r="E17183" s="11">
        <v>4.9641417617294632</v>
      </c>
      <c r="F17183" s="11">
        <v>0.24551390516195842</v>
      </c>
      <c r="G17183" s="11">
        <v>3</v>
      </c>
    </row>
    <row r="17184" spans="1:7" x14ac:dyDescent="0.2">
      <c r="A17184" s="15">
        <v>2016</v>
      </c>
      <c r="B17184" s="11" t="s">
        <v>27</v>
      </c>
      <c r="C17184" s="11" t="s">
        <v>90</v>
      </c>
      <c r="D17184" s="11">
        <v>0.56186222733534652</v>
      </c>
      <c r="E17184" s="11">
        <v>1.6245003584714328</v>
      </c>
      <c r="F17184" s="11">
        <v>0.23947100052065998</v>
      </c>
      <c r="G17184" s="11">
        <v>1</v>
      </c>
    </row>
    <row r="17185" spans="1:7" x14ac:dyDescent="0.2">
      <c r="A17185" s="15">
        <v>2016</v>
      </c>
      <c r="B17185" s="11" t="s">
        <v>27</v>
      </c>
      <c r="C17185" s="11" t="s">
        <v>90</v>
      </c>
      <c r="D17185" s="11">
        <v>5.594700483123197</v>
      </c>
      <c r="E17185" s="11">
        <v>120.98400417034406</v>
      </c>
      <c r="F17185" s="11">
        <v>2.149956628845012</v>
      </c>
      <c r="G17185" s="11">
        <v>4</v>
      </c>
    </row>
    <row r="17186" spans="1:7" x14ac:dyDescent="0.2">
      <c r="A17186" s="15">
        <v>2016</v>
      </c>
      <c r="B17186" s="11" t="s">
        <v>27</v>
      </c>
      <c r="C17186" s="11" t="s">
        <v>109</v>
      </c>
      <c r="D17186" s="11">
        <v>62.499980187885441</v>
      </c>
      <c r="E17186" s="11">
        <v>369.75139139740872</v>
      </c>
      <c r="F17186" s="11">
        <v>32.876676871573196</v>
      </c>
      <c r="G17186" s="11">
        <v>55</v>
      </c>
    </row>
    <row r="17187" spans="1:7" x14ac:dyDescent="0.2">
      <c r="A17187" s="15">
        <v>2016</v>
      </c>
      <c r="B17187" s="11" t="s">
        <v>27</v>
      </c>
      <c r="C17187" s="11" t="s">
        <v>61</v>
      </c>
      <c r="D17187" s="11">
        <v>17.799316849479343</v>
      </c>
      <c r="E17187" s="11">
        <v>469.58553275029544</v>
      </c>
      <c r="F17187" s="11">
        <v>26.337764781746248</v>
      </c>
      <c r="G17187" s="11">
        <v>16</v>
      </c>
    </row>
    <row r="17188" spans="1:7" x14ac:dyDescent="0.2">
      <c r="A17188" s="15">
        <v>2016</v>
      </c>
      <c r="B17188" s="11" t="s">
        <v>27</v>
      </c>
      <c r="C17188" s="11" t="s">
        <v>82</v>
      </c>
      <c r="D17188" s="11">
        <v>1.393525979085029</v>
      </c>
      <c r="E17188" s="11">
        <v>5.7224989593882833</v>
      </c>
      <c r="F17188" s="11">
        <v>0.46265594684777556</v>
      </c>
      <c r="G17188" s="11">
        <v>2</v>
      </c>
    </row>
    <row r="17189" spans="1:7" x14ac:dyDescent="0.2">
      <c r="A17189" s="15">
        <v>2016</v>
      </c>
      <c r="B17189" s="11" t="s">
        <v>27</v>
      </c>
      <c r="C17189" s="11" t="s">
        <v>89</v>
      </c>
      <c r="D17189" s="11">
        <v>0.42520424629478404</v>
      </c>
      <c r="E17189" s="11">
        <v>1.7008169851791304</v>
      </c>
      <c r="F17189" s="11">
        <v>4.1875090129813768E-2</v>
      </c>
      <c r="G17189" s="11">
        <v>1</v>
      </c>
    </row>
    <row r="17190" spans="1:7" x14ac:dyDescent="0.2">
      <c r="A17190" s="15">
        <v>2016</v>
      </c>
      <c r="B17190" s="11" t="s">
        <v>27</v>
      </c>
      <c r="C17190" s="11" t="s">
        <v>89</v>
      </c>
      <c r="D17190" s="11">
        <v>0.76907287137820113</v>
      </c>
      <c r="E17190" s="11">
        <v>5.5267540866682028</v>
      </c>
      <c r="F17190" s="11">
        <v>0.31182764475591784</v>
      </c>
      <c r="G17190" s="11">
        <v>1</v>
      </c>
    </row>
    <row r="17191" spans="1:7" x14ac:dyDescent="0.2">
      <c r="A17191" s="15">
        <v>2016</v>
      </c>
      <c r="B17191" s="11" t="s">
        <v>27</v>
      </c>
      <c r="C17191" s="11" t="s">
        <v>70</v>
      </c>
      <c r="D17191" s="11">
        <v>0.84193331401966642</v>
      </c>
      <c r="E17191" s="11">
        <v>1.6838666280393446</v>
      </c>
      <c r="F17191" s="11">
        <v>0.26178441797319274</v>
      </c>
      <c r="G17191" s="11">
        <v>1</v>
      </c>
    </row>
    <row r="17192" spans="1:7" x14ac:dyDescent="0.2">
      <c r="A17192" s="15">
        <v>2016</v>
      </c>
      <c r="B17192" s="11" t="s">
        <v>27</v>
      </c>
      <c r="C17192" s="11" t="s">
        <v>106</v>
      </c>
      <c r="D17192" s="11">
        <v>1.1619950925754579</v>
      </c>
      <c r="E17192" s="11">
        <v>2.3239901851509037</v>
      </c>
      <c r="F17192" s="11">
        <v>0.11981280018459178</v>
      </c>
      <c r="G17192" s="11">
        <v>1</v>
      </c>
    </row>
    <row r="17193" spans="1:7" x14ac:dyDescent="0.2">
      <c r="A17193" s="15">
        <v>2016</v>
      </c>
      <c r="B17193" s="11" t="s">
        <v>27</v>
      </c>
      <c r="C17193" s="11" t="s">
        <v>62</v>
      </c>
      <c r="D17193" s="11">
        <v>2.8747751472368921</v>
      </c>
      <c r="E17193" s="11">
        <v>8.3659082228736921</v>
      </c>
      <c r="F17193" s="11">
        <v>0.56413996775926989</v>
      </c>
      <c r="G17193" s="11">
        <v>2</v>
      </c>
    </row>
    <row r="17194" spans="1:7" x14ac:dyDescent="0.2">
      <c r="A17194" s="15">
        <v>2016</v>
      </c>
      <c r="B17194" s="11" t="s">
        <v>27</v>
      </c>
      <c r="C17194" s="11" t="s">
        <v>88</v>
      </c>
      <c r="D17194" s="11">
        <v>1.8272318493206221</v>
      </c>
      <c r="E17194" s="11">
        <v>1.6779394981313065</v>
      </c>
      <c r="F17194" s="11">
        <v>0.29514638209879374</v>
      </c>
      <c r="G17194" s="11">
        <v>2</v>
      </c>
    </row>
    <row r="17195" spans="1:7" x14ac:dyDescent="0.2">
      <c r="A17195" s="15">
        <v>2016</v>
      </c>
      <c r="B17195" s="11" t="s">
        <v>27</v>
      </c>
      <c r="C17195" s="11" t="s">
        <v>77</v>
      </c>
      <c r="D17195" s="11">
        <v>0.52984342855517819</v>
      </c>
      <c r="E17195" s="11">
        <v>1.4174621390493118</v>
      </c>
      <c r="F17195" s="11">
        <v>0.2750248821278064</v>
      </c>
      <c r="G17195" s="11">
        <v>1</v>
      </c>
    </row>
    <row r="17196" spans="1:7" x14ac:dyDescent="0.2">
      <c r="A17196" s="15">
        <v>2016</v>
      </c>
      <c r="B17196" s="11" t="s">
        <v>27</v>
      </c>
      <c r="C17196" s="11" t="s">
        <v>57</v>
      </c>
      <c r="D17196" s="11">
        <v>10.289137518144624</v>
      </c>
      <c r="E17196" s="11">
        <v>73.811054104126669</v>
      </c>
      <c r="F17196" s="11">
        <v>5.9404256917818854</v>
      </c>
      <c r="G17196" s="11">
        <v>13</v>
      </c>
    </row>
    <row r="17197" spans="1:7" x14ac:dyDescent="0.2">
      <c r="A17197" s="15">
        <v>2016</v>
      </c>
      <c r="B17197" s="11" t="s">
        <v>27</v>
      </c>
      <c r="C17197" s="11" t="s">
        <v>84</v>
      </c>
      <c r="D17197" s="11">
        <v>5.5663446052990846</v>
      </c>
      <c r="E17197" s="11">
        <v>15.377259275069949</v>
      </c>
      <c r="F17197" s="11">
        <v>1.0125396296668021</v>
      </c>
      <c r="G17197" s="11">
        <v>6</v>
      </c>
    </row>
    <row r="17198" spans="1:7" x14ac:dyDescent="0.2">
      <c r="A17198" s="15">
        <v>2016</v>
      </c>
      <c r="B17198" s="11" t="s">
        <v>27</v>
      </c>
      <c r="C17198" s="11" t="s">
        <v>108</v>
      </c>
      <c r="D17198" s="11">
        <v>2.0568106743345016</v>
      </c>
      <c r="E17198" s="11">
        <v>12.420801269557112</v>
      </c>
      <c r="F17198" s="11">
        <v>1.0408917428000297</v>
      </c>
      <c r="G17198" s="11">
        <v>2</v>
      </c>
    </row>
    <row r="17199" spans="1:7" x14ac:dyDescent="0.2">
      <c r="A17199" s="15">
        <v>2016</v>
      </c>
      <c r="B17199" s="11" t="s">
        <v>27</v>
      </c>
      <c r="C17199" s="11" t="s">
        <v>98</v>
      </c>
      <c r="D17199" s="11">
        <v>1.0270738153117325</v>
      </c>
      <c r="E17199" s="11">
        <v>3.1854606782164336</v>
      </c>
      <c r="F17199" s="11">
        <v>2.47580444889631</v>
      </c>
      <c r="G17199" s="11">
        <v>1</v>
      </c>
    </row>
    <row r="17200" spans="1:7" x14ac:dyDescent="0.2">
      <c r="A17200" s="15">
        <v>2016</v>
      </c>
      <c r="B17200" s="11" t="s">
        <v>27</v>
      </c>
      <c r="C17200" s="11" t="s">
        <v>117</v>
      </c>
      <c r="D17200" s="11">
        <v>0.74511775172379258</v>
      </c>
      <c r="E17200" s="11">
        <v>29.584905783788955</v>
      </c>
      <c r="F17200" s="11">
        <v>1.0845662398364577</v>
      </c>
      <c r="G17200" s="11">
        <v>1</v>
      </c>
    </row>
    <row r="17201" spans="1:7" x14ac:dyDescent="0.2">
      <c r="A17201" s="15">
        <v>2016</v>
      </c>
      <c r="B17201" s="11" t="s">
        <v>27</v>
      </c>
      <c r="C17201" s="11" t="s">
        <v>73</v>
      </c>
      <c r="D17201" s="11">
        <v>1.3155166403811409</v>
      </c>
      <c r="E17201" s="11">
        <v>5.8704548464019553</v>
      </c>
      <c r="F17201" s="11">
        <v>0.28752679050644142</v>
      </c>
      <c r="G17201" s="11">
        <v>2</v>
      </c>
    </row>
    <row r="17202" spans="1:7" x14ac:dyDescent="0.2">
      <c r="A17202" s="15">
        <v>2016</v>
      </c>
      <c r="B17202" s="11" t="s">
        <v>27</v>
      </c>
      <c r="C17202" s="11" t="s">
        <v>94</v>
      </c>
      <c r="D17202" s="11">
        <v>0.658372275306504</v>
      </c>
      <c r="E17202" s="11">
        <v>1.8644492050057289</v>
      </c>
      <c r="F17202" s="11">
        <v>0.18733878596457007</v>
      </c>
      <c r="G17202" s="11">
        <v>1</v>
      </c>
    </row>
    <row r="17203" spans="1:7" x14ac:dyDescent="0.2">
      <c r="A17203" s="15">
        <v>2016</v>
      </c>
      <c r="B17203" s="11" t="s">
        <v>27</v>
      </c>
      <c r="C17203" s="11" t="s">
        <v>100</v>
      </c>
      <c r="D17203" s="11">
        <v>0.46825841241823374</v>
      </c>
      <c r="E17203" s="11">
        <v>1.4047752372547118</v>
      </c>
      <c r="F17203" s="11">
        <v>0.13367018243800624</v>
      </c>
      <c r="G17203" s="11">
        <v>1</v>
      </c>
    </row>
    <row r="17204" spans="1:7" x14ac:dyDescent="0.2">
      <c r="A17204" s="15">
        <v>2016</v>
      </c>
      <c r="B17204" s="11" t="s">
        <v>27</v>
      </c>
      <c r="C17204" s="11" t="s">
        <v>92</v>
      </c>
      <c r="D17204" s="11">
        <v>1.3109181409053154</v>
      </c>
      <c r="E17204" s="11">
        <v>94.877003585682431</v>
      </c>
      <c r="F17204" s="11">
        <v>24.295586693332567</v>
      </c>
      <c r="G17204" s="11">
        <v>1</v>
      </c>
    </row>
    <row r="17205" spans="1:7" x14ac:dyDescent="0.2">
      <c r="A17205" s="15">
        <v>2016</v>
      </c>
      <c r="B17205" s="11" t="s">
        <v>27</v>
      </c>
      <c r="C17205" s="11" t="s">
        <v>85</v>
      </c>
      <c r="D17205" s="11">
        <v>3.0915709584836173</v>
      </c>
      <c r="E17205" s="11">
        <v>11.650424130246</v>
      </c>
      <c r="F17205" s="11">
        <v>1.9115291330526478</v>
      </c>
      <c r="G17205" s="11">
        <v>2</v>
      </c>
    </row>
    <row r="17206" spans="1:7" x14ac:dyDescent="0.2">
      <c r="A17206" s="15">
        <v>2016</v>
      </c>
      <c r="B17206" s="11" t="s">
        <v>27</v>
      </c>
      <c r="C17206" s="11" t="s">
        <v>87</v>
      </c>
      <c r="D17206" s="11">
        <v>0.46578571542810793</v>
      </c>
      <c r="E17206" s="11">
        <v>15.836714324555604</v>
      </c>
      <c r="F17206" s="11">
        <v>0.93855821658763627</v>
      </c>
      <c r="G17206" s="11">
        <v>1</v>
      </c>
    </row>
    <row r="17207" spans="1:7" x14ac:dyDescent="0.2">
      <c r="A17207" s="15">
        <v>2016</v>
      </c>
      <c r="B17207" s="11" t="s">
        <v>26</v>
      </c>
      <c r="C17207" s="11" t="s">
        <v>67</v>
      </c>
      <c r="D17207" s="11">
        <v>15.532918805650946</v>
      </c>
      <c r="E17207" s="11">
        <v>21.197231061551737</v>
      </c>
      <c r="F17207" s="11">
        <v>1.1703005017165828</v>
      </c>
      <c r="G17207" s="11">
        <v>15</v>
      </c>
    </row>
    <row r="17208" spans="1:7" x14ac:dyDescent="0.2">
      <c r="A17208" s="15">
        <v>2016</v>
      </c>
      <c r="B17208" s="11" t="s">
        <v>26</v>
      </c>
      <c r="C17208" s="11" t="s">
        <v>68</v>
      </c>
      <c r="D17208" s="11">
        <v>22.178436959185749</v>
      </c>
      <c r="E17208" s="11">
        <v>22.164938692643144</v>
      </c>
      <c r="F17208" s="11">
        <v>1.5580655417929006</v>
      </c>
      <c r="G17208" s="11">
        <v>17</v>
      </c>
    </row>
    <row r="17209" spans="1:7" x14ac:dyDescent="0.2">
      <c r="A17209" s="15">
        <v>2016</v>
      </c>
      <c r="B17209" s="11" t="s">
        <v>26</v>
      </c>
      <c r="C17209" s="11" t="s">
        <v>83</v>
      </c>
      <c r="D17209" s="11">
        <v>5.3503592924442884</v>
      </c>
      <c r="E17209" s="11">
        <v>6.1846202212259751</v>
      </c>
      <c r="F17209" s="11">
        <v>0.23297698824151911</v>
      </c>
      <c r="G17209" s="11">
        <v>5</v>
      </c>
    </row>
    <row r="17210" spans="1:7" x14ac:dyDescent="0.2">
      <c r="A17210" s="15">
        <v>2016</v>
      </c>
      <c r="B17210" s="11" t="s">
        <v>26</v>
      </c>
      <c r="C17210" s="11" t="s">
        <v>102</v>
      </c>
      <c r="D17210" s="11">
        <v>1.1504809527168254</v>
      </c>
      <c r="E17210" s="11">
        <v>1.1504809527168556</v>
      </c>
      <c r="F17210" s="11">
        <v>0</v>
      </c>
      <c r="G17210" s="11">
        <v>1</v>
      </c>
    </row>
    <row r="17211" spans="1:7" x14ac:dyDescent="0.2">
      <c r="A17211" s="15">
        <v>2016</v>
      </c>
      <c r="B17211" s="11" t="s">
        <v>26</v>
      </c>
      <c r="C17211" s="11" t="s">
        <v>96</v>
      </c>
      <c r="D17211" s="11">
        <v>3.6352021443163824</v>
      </c>
      <c r="E17211" s="11">
        <v>3.6352021443163682</v>
      </c>
      <c r="F17211" s="11">
        <v>7.8887282284488852E-2</v>
      </c>
      <c r="G17211" s="11">
        <v>3</v>
      </c>
    </row>
    <row r="17212" spans="1:7" x14ac:dyDescent="0.2">
      <c r="A17212" s="15">
        <v>2016</v>
      </c>
      <c r="B17212" s="11" t="s">
        <v>26</v>
      </c>
      <c r="C17212" s="11" t="s">
        <v>74</v>
      </c>
      <c r="D17212" s="11">
        <v>0.59274906379452197</v>
      </c>
      <c r="E17212" s="11">
        <v>0.59274906379453673</v>
      </c>
      <c r="F17212" s="11">
        <v>5.9274906379453828E-3</v>
      </c>
      <c r="G17212" s="11">
        <v>1</v>
      </c>
    </row>
    <row r="17213" spans="1:7" x14ac:dyDescent="0.2">
      <c r="A17213" s="15">
        <v>2016</v>
      </c>
      <c r="B17213" s="11" t="s">
        <v>26</v>
      </c>
      <c r="C17213" s="11" t="s">
        <v>104</v>
      </c>
      <c r="D17213" s="11">
        <v>1.1065668218850193</v>
      </c>
      <c r="E17213" s="11">
        <v>11.718951647396297</v>
      </c>
      <c r="F17213" s="11">
        <v>1.1752603538631503</v>
      </c>
      <c r="G17213" s="11">
        <v>2</v>
      </c>
    </row>
    <row r="17214" spans="1:7" x14ac:dyDescent="0.2">
      <c r="A17214" s="15">
        <v>2016</v>
      </c>
      <c r="B17214" s="11" t="s">
        <v>26</v>
      </c>
      <c r="C17214" s="11" t="s">
        <v>63</v>
      </c>
      <c r="D17214" s="11">
        <v>0.69230231551887167</v>
      </c>
      <c r="E17214" s="11">
        <v>0.692302315518872</v>
      </c>
      <c r="F17214" s="11">
        <v>1.29229765563523E-2</v>
      </c>
      <c r="G17214" s="11">
        <v>1</v>
      </c>
    </row>
    <row r="17215" spans="1:7" x14ac:dyDescent="0.2">
      <c r="A17215" s="15">
        <v>2016</v>
      </c>
      <c r="B17215" s="11" t="s">
        <v>26</v>
      </c>
      <c r="C17215" s="11" t="s">
        <v>95</v>
      </c>
      <c r="D17215" s="11">
        <v>7.1600136630516396</v>
      </c>
      <c r="E17215" s="11">
        <v>7.2203552921795691</v>
      </c>
      <c r="F17215" s="11">
        <v>7.1702391778010341E-2</v>
      </c>
      <c r="G17215" s="11">
        <v>7</v>
      </c>
    </row>
    <row r="17216" spans="1:7" x14ac:dyDescent="0.2">
      <c r="A17216" s="15">
        <v>2016</v>
      </c>
      <c r="B17216" s="11" t="s">
        <v>26</v>
      </c>
      <c r="C17216" s="11" t="s">
        <v>110</v>
      </c>
      <c r="D17216" s="11">
        <v>3.7936651521985909</v>
      </c>
      <c r="E17216" s="11">
        <v>3.7923207837062378</v>
      </c>
      <c r="F17216" s="11">
        <v>0</v>
      </c>
      <c r="G17216" s="11">
        <v>3</v>
      </c>
    </row>
    <row r="17217" spans="1:7" x14ac:dyDescent="0.2">
      <c r="A17217" s="15">
        <v>2016</v>
      </c>
      <c r="B17217" s="11" t="s">
        <v>26</v>
      </c>
      <c r="C17217" s="11" t="s">
        <v>111</v>
      </c>
      <c r="D17217" s="11">
        <v>4.0539371864649416</v>
      </c>
      <c r="E17217" s="11">
        <v>4.0422884484174277</v>
      </c>
      <c r="F17217" s="11">
        <v>7.9232395149051504E-2</v>
      </c>
      <c r="G17217" s="11">
        <v>3</v>
      </c>
    </row>
    <row r="17218" spans="1:7" x14ac:dyDescent="0.2">
      <c r="A17218" s="15">
        <v>2016</v>
      </c>
      <c r="B17218" s="11" t="s">
        <v>26</v>
      </c>
      <c r="C17218" s="11" t="s">
        <v>71</v>
      </c>
      <c r="D17218" s="11">
        <v>3.0536408651029143</v>
      </c>
      <c r="E17218" s="11">
        <v>2.9998398885443933</v>
      </c>
      <c r="F17218" s="11">
        <v>1.8770312410836494E-2</v>
      </c>
      <c r="G17218" s="11">
        <v>3</v>
      </c>
    </row>
    <row r="17219" spans="1:7" x14ac:dyDescent="0.2">
      <c r="A17219" s="15">
        <v>2016</v>
      </c>
      <c r="B17219" s="11" t="s">
        <v>26</v>
      </c>
      <c r="C17219" s="11" t="s">
        <v>90</v>
      </c>
      <c r="D17219" s="11">
        <v>4.1189147684658263</v>
      </c>
      <c r="E17219" s="11">
        <v>4.1034945876875648</v>
      </c>
      <c r="F17219" s="11">
        <v>1.1372130597125083E-2</v>
      </c>
      <c r="G17219" s="11">
        <v>3</v>
      </c>
    </row>
    <row r="17220" spans="1:7" x14ac:dyDescent="0.2">
      <c r="A17220" s="15">
        <v>2016</v>
      </c>
      <c r="B17220" s="11" t="s">
        <v>26</v>
      </c>
      <c r="C17220" s="11" t="s">
        <v>109</v>
      </c>
      <c r="D17220" s="11">
        <v>3.7953048091766677</v>
      </c>
      <c r="E17220" s="11">
        <v>8.858871966970133</v>
      </c>
      <c r="F17220" s="11">
        <v>1.0536940083209783</v>
      </c>
      <c r="G17220" s="11">
        <v>3</v>
      </c>
    </row>
    <row r="17221" spans="1:7" x14ac:dyDescent="0.2">
      <c r="A17221" s="15">
        <v>2016</v>
      </c>
      <c r="B17221" s="11" t="s">
        <v>26</v>
      </c>
      <c r="C17221" s="11" t="s">
        <v>82</v>
      </c>
      <c r="D17221" s="11">
        <v>1.0891575456923839</v>
      </c>
      <c r="E17221" s="11">
        <v>1.0891575456923788</v>
      </c>
      <c r="F17221" s="11">
        <v>0.28045806801578838</v>
      </c>
      <c r="G17221" s="11">
        <v>1</v>
      </c>
    </row>
    <row r="17222" spans="1:7" x14ac:dyDescent="0.2">
      <c r="A17222" s="15">
        <v>2016</v>
      </c>
      <c r="B17222" s="11" t="s">
        <v>26</v>
      </c>
      <c r="C17222" s="11" t="s">
        <v>75</v>
      </c>
      <c r="D17222" s="11">
        <v>0.7566968398642665</v>
      </c>
      <c r="E17222" s="11">
        <v>7.9555146003249018</v>
      </c>
      <c r="F17222" s="11">
        <v>0.29873780344711964</v>
      </c>
      <c r="G17222" s="11">
        <v>1</v>
      </c>
    </row>
    <row r="17223" spans="1:7" x14ac:dyDescent="0.2">
      <c r="A17223" s="15">
        <v>2016</v>
      </c>
      <c r="B17223" s="11" t="s">
        <v>23</v>
      </c>
      <c r="C17223" s="11" t="s">
        <v>68</v>
      </c>
      <c r="D17223" s="11">
        <v>1.1221186149998765</v>
      </c>
      <c r="E17223" s="11">
        <v>7.6314065819993644</v>
      </c>
      <c r="F17223" s="11">
        <v>0.78266170369650823</v>
      </c>
      <c r="G17223" s="11">
        <v>5</v>
      </c>
    </row>
    <row r="17224" spans="1:7" x14ac:dyDescent="0.2">
      <c r="A17224" s="15">
        <v>2016</v>
      </c>
      <c r="B17224" s="11" t="s">
        <v>23</v>
      </c>
      <c r="C17224" s="11" t="s">
        <v>83</v>
      </c>
      <c r="D17224" s="11">
        <v>0.98669049105057616</v>
      </c>
      <c r="E17224" s="11">
        <v>3.935716670529005</v>
      </c>
      <c r="F17224" s="11">
        <v>0.40216190622012538</v>
      </c>
      <c r="G17224" s="11">
        <v>1</v>
      </c>
    </row>
    <row r="17225" spans="1:7" x14ac:dyDescent="0.2">
      <c r="A17225" s="15">
        <v>2016</v>
      </c>
      <c r="B17225" s="11" t="s">
        <v>23</v>
      </c>
      <c r="C17225" s="11" t="s">
        <v>58</v>
      </c>
      <c r="D17225" s="11">
        <v>1.8056878545099666</v>
      </c>
      <c r="E17225" s="11">
        <v>6.0417902621583988</v>
      </c>
      <c r="F17225" s="11">
        <v>0.89651298269516422</v>
      </c>
      <c r="G17225" s="11">
        <v>2</v>
      </c>
    </row>
    <row r="17226" spans="1:7" x14ac:dyDescent="0.2">
      <c r="A17226" s="15">
        <v>2016</v>
      </c>
      <c r="B17226" s="11" t="s">
        <v>23</v>
      </c>
      <c r="C17226" s="11" t="s">
        <v>109</v>
      </c>
      <c r="D17226" s="11">
        <v>2.03332052824446</v>
      </c>
      <c r="E17226" s="11">
        <v>14.434814888098497</v>
      </c>
      <c r="F17226" s="11">
        <v>0.7383015768814617</v>
      </c>
      <c r="G17226" s="11">
        <v>2</v>
      </c>
    </row>
    <row r="17227" spans="1:7" x14ac:dyDescent="0.2">
      <c r="A17227" s="15">
        <v>2016</v>
      </c>
      <c r="B17227" s="11" t="s">
        <v>23</v>
      </c>
      <c r="C17227" s="11" t="s">
        <v>61</v>
      </c>
      <c r="D17227" s="11">
        <v>1.2946739391799484</v>
      </c>
      <c r="E17227" s="11">
        <v>7.0248323928224341</v>
      </c>
      <c r="F17227" s="11">
        <v>0.95772219440413575</v>
      </c>
      <c r="G17227" s="11">
        <v>2</v>
      </c>
    </row>
    <row r="17228" spans="1:7" x14ac:dyDescent="0.2">
      <c r="A17228" s="15">
        <v>2016</v>
      </c>
      <c r="B17228" s="11" t="s">
        <v>23</v>
      </c>
      <c r="C17228" s="11" t="s">
        <v>57</v>
      </c>
      <c r="D17228" s="11">
        <v>2.1179219501868412</v>
      </c>
      <c r="E17228" s="11">
        <v>16.365378536050773</v>
      </c>
      <c r="F17228" s="11">
        <v>0.48300792829135386</v>
      </c>
      <c r="G17228" s="11">
        <v>4</v>
      </c>
    </row>
    <row r="17229" spans="1:7" x14ac:dyDescent="0.2">
      <c r="A17229" s="15">
        <v>2016</v>
      </c>
      <c r="B17229" s="11" t="s">
        <v>23</v>
      </c>
      <c r="C17229" s="11" t="s">
        <v>94</v>
      </c>
      <c r="D17229" s="11">
        <v>0.45644976186258485</v>
      </c>
      <c r="E17229" s="11">
        <v>0.91289952372517669</v>
      </c>
      <c r="F17229" s="11">
        <v>4.7510683607622242E-2</v>
      </c>
      <c r="G17229" s="11">
        <v>1</v>
      </c>
    </row>
    <row r="17230" spans="1:7" x14ac:dyDescent="0.2">
      <c r="A17230" s="15">
        <v>2016</v>
      </c>
      <c r="B17230" s="11" t="s">
        <v>23</v>
      </c>
      <c r="C17230" s="11" t="s">
        <v>92</v>
      </c>
      <c r="D17230" s="11">
        <v>0.70088579126393691</v>
      </c>
      <c r="E17230" s="11">
        <v>2.1026573737918017</v>
      </c>
      <c r="F17230" s="11">
        <v>0.15069044512174623</v>
      </c>
      <c r="G17230" s="11">
        <v>1</v>
      </c>
    </row>
    <row r="17231" spans="1:7" x14ac:dyDescent="0.2">
      <c r="A17231" s="15">
        <v>2016</v>
      </c>
      <c r="B17231" s="11" t="s">
        <v>25</v>
      </c>
      <c r="C17231" s="11" t="s">
        <v>68</v>
      </c>
      <c r="D17231" s="11">
        <v>0.61756475748822659</v>
      </c>
      <c r="E17231" s="11">
        <v>4.3229533024175568</v>
      </c>
      <c r="F17231" s="11">
        <v>0.18130150944243639</v>
      </c>
      <c r="G17231" s="11">
        <v>1</v>
      </c>
    </row>
    <row r="17232" spans="1:7" x14ac:dyDescent="0.2">
      <c r="A17232" s="15">
        <v>2016</v>
      </c>
      <c r="B17232" s="11" t="s">
        <v>25</v>
      </c>
      <c r="C17232" s="11" t="s">
        <v>83</v>
      </c>
      <c r="D17232" s="11">
        <v>0.64203904247399202</v>
      </c>
      <c r="E17232" s="11">
        <v>8.9633915085844915</v>
      </c>
      <c r="F17232" s="11">
        <v>0.66557997267436009</v>
      </c>
      <c r="G17232" s="11">
        <v>1</v>
      </c>
    </row>
    <row r="17233" spans="1:7" x14ac:dyDescent="0.2">
      <c r="A17233" s="15">
        <v>2016</v>
      </c>
      <c r="B17233" s="11" t="s">
        <v>25</v>
      </c>
      <c r="C17233" s="11" t="s">
        <v>64</v>
      </c>
      <c r="D17233" s="11">
        <v>1.3343359489034214</v>
      </c>
      <c r="E17233" s="11">
        <v>1.3261736610518806</v>
      </c>
      <c r="F17233" s="11">
        <v>0.39107662857761721</v>
      </c>
      <c r="G17233" s="11">
        <v>1</v>
      </c>
    </row>
    <row r="17234" spans="1:7" x14ac:dyDescent="0.2">
      <c r="A17234" s="15">
        <v>2016</v>
      </c>
      <c r="B17234" s="11" t="s">
        <v>25</v>
      </c>
      <c r="C17234" s="11" t="s">
        <v>66</v>
      </c>
      <c r="D17234" s="11">
        <v>0.61058512531937759</v>
      </c>
      <c r="E17234" s="11">
        <v>8.4196766326957917</v>
      </c>
      <c r="F17234" s="11">
        <v>0.77939888485367848</v>
      </c>
      <c r="G17234" s="11">
        <v>1</v>
      </c>
    </row>
    <row r="17235" spans="1:7" x14ac:dyDescent="0.2">
      <c r="A17235" s="15">
        <v>2016</v>
      </c>
      <c r="B17235" s="11" t="s">
        <v>25</v>
      </c>
      <c r="C17235" s="11" t="s">
        <v>74</v>
      </c>
      <c r="D17235" s="11">
        <v>4.0391138241664031</v>
      </c>
      <c r="E17235" s="11">
        <v>22.773890502427676</v>
      </c>
      <c r="F17235" s="11">
        <v>1.3516873106679417</v>
      </c>
      <c r="G17235" s="11">
        <v>2</v>
      </c>
    </row>
    <row r="17236" spans="1:7" x14ac:dyDescent="0.2">
      <c r="A17236" s="15">
        <v>2016</v>
      </c>
      <c r="B17236" s="11" t="s">
        <v>25</v>
      </c>
      <c r="C17236" s="11" t="s">
        <v>95</v>
      </c>
      <c r="D17236" s="11">
        <v>0.88284043862058093</v>
      </c>
      <c r="E17236" s="11">
        <v>13.881222839687899</v>
      </c>
      <c r="F17236" s="11">
        <v>0.17449894504189151</v>
      </c>
      <c r="G17236" s="11">
        <v>1</v>
      </c>
    </row>
    <row r="17237" spans="1:7" x14ac:dyDescent="0.2">
      <c r="A17237" s="15">
        <v>2016</v>
      </c>
      <c r="B17237" s="11" t="s">
        <v>25</v>
      </c>
      <c r="C17237" s="11" t="s">
        <v>61</v>
      </c>
      <c r="D17237" s="11">
        <v>1.6217254671825896</v>
      </c>
      <c r="E17237" s="11">
        <v>19.568903963722047</v>
      </c>
      <c r="F17237" s="11">
        <v>0.41681749339234553</v>
      </c>
      <c r="G17237" s="11">
        <v>2</v>
      </c>
    </row>
    <row r="17238" spans="1:7" x14ac:dyDescent="0.2">
      <c r="A17238" s="15">
        <v>2016</v>
      </c>
      <c r="B17238" s="11" t="s">
        <v>25</v>
      </c>
      <c r="C17238" s="11" t="s">
        <v>84</v>
      </c>
      <c r="D17238" s="11">
        <v>0.88496994134262474</v>
      </c>
      <c r="E17238" s="11">
        <v>7.5483926859744939</v>
      </c>
      <c r="F17238" s="11">
        <v>0.61636302454381986</v>
      </c>
      <c r="G17238" s="11">
        <v>2</v>
      </c>
    </row>
    <row r="17239" spans="1:7" x14ac:dyDescent="0.2">
      <c r="A17239" s="15">
        <v>2016</v>
      </c>
      <c r="B17239" s="11" t="s">
        <v>25</v>
      </c>
      <c r="C17239" s="11" t="s">
        <v>73</v>
      </c>
      <c r="D17239" s="11">
        <v>0.71285121649745442</v>
      </c>
      <c r="E17239" s="11">
        <v>1.3950983298360782</v>
      </c>
      <c r="F17239" s="11">
        <v>5.613047806348687E-4</v>
      </c>
      <c r="G17239" s="11">
        <v>1</v>
      </c>
    </row>
    <row r="17240" spans="1:7" x14ac:dyDescent="0.2">
      <c r="A17240" s="15">
        <v>2016</v>
      </c>
      <c r="B17240" s="11" t="s">
        <v>28</v>
      </c>
      <c r="C17240" s="11" t="s">
        <v>59</v>
      </c>
      <c r="D17240" s="11">
        <v>0.57954426749150389</v>
      </c>
      <c r="E17240" s="11">
        <v>1.4288063735812162</v>
      </c>
      <c r="F17240" s="11">
        <v>0.20232777376525701</v>
      </c>
      <c r="G17240" s="11">
        <v>2</v>
      </c>
    </row>
    <row r="17241" spans="1:7" x14ac:dyDescent="0.2">
      <c r="A17241" s="15">
        <v>2016</v>
      </c>
      <c r="B17241" s="11" t="s">
        <v>28</v>
      </c>
      <c r="C17241" s="11" t="s">
        <v>67</v>
      </c>
      <c r="D17241" s="11">
        <v>3.027464605925529</v>
      </c>
      <c r="E17241" s="11">
        <v>8.4915935967446607</v>
      </c>
      <c r="F17241" s="11">
        <v>0.26590140517516336</v>
      </c>
      <c r="G17241" s="11">
        <v>3</v>
      </c>
    </row>
    <row r="17242" spans="1:7" x14ac:dyDescent="0.2">
      <c r="A17242" s="15">
        <v>2016</v>
      </c>
      <c r="B17242" s="11" t="s">
        <v>28</v>
      </c>
      <c r="C17242" s="11" t="s">
        <v>68</v>
      </c>
      <c r="D17242" s="11">
        <v>7.0460059260172239</v>
      </c>
      <c r="E17242" s="11">
        <v>37.16760716825042</v>
      </c>
      <c r="F17242" s="11">
        <v>2.4087705457440385</v>
      </c>
      <c r="G17242" s="11">
        <v>14</v>
      </c>
    </row>
    <row r="17243" spans="1:7" x14ac:dyDescent="0.2">
      <c r="A17243" s="15">
        <v>2016</v>
      </c>
      <c r="B17243" s="11" t="s">
        <v>28</v>
      </c>
      <c r="C17243" s="11" t="s">
        <v>76</v>
      </c>
      <c r="D17243" s="11">
        <v>3.7997492947611189</v>
      </c>
      <c r="E17243" s="11">
        <v>3.6557670575159529</v>
      </c>
      <c r="F17243" s="11">
        <v>0.11902004055106266</v>
      </c>
      <c r="G17243" s="11">
        <v>2</v>
      </c>
    </row>
    <row r="17244" spans="1:7" x14ac:dyDescent="0.2">
      <c r="A17244" s="15">
        <v>2016</v>
      </c>
      <c r="B17244" s="11" t="s">
        <v>28</v>
      </c>
      <c r="C17244" s="11" t="s">
        <v>83</v>
      </c>
      <c r="D17244" s="11">
        <v>3.3318569202694595</v>
      </c>
      <c r="E17244" s="11">
        <v>26.250304687394518</v>
      </c>
      <c r="F17244" s="11">
        <v>1.0265713927542885</v>
      </c>
      <c r="G17244" s="11">
        <v>5</v>
      </c>
    </row>
    <row r="17245" spans="1:7" x14ac:dyDescent="0.2">
      <c r="A17245" s="15">
        <v>2016</v>
      </c>
      <c r="B17245" s="11" t="s">
        <v>28</v>
      </c>
      <c r="C17245" s="11" t="s">
        <v>64</v>
      </c>
      <c r="D17245" s="11">
        <v>2.4505036851490463</v>
      </c>
      <c r="E17245" s="11">
        <v>9.8020147405961779</v>
      </c>
      <c r="F17245" s="11">
        <v>0.47584326104348684</v>
      </c>
      <c r="G17245" s="11">
        <v>1</v>
      </c>
    </row>
    <row r="17246" spans="1:7" x14ac:dyDescent="0.2">
      <c r="A17246" s="15">
        <v>2016</v>
      </c>
      <c r="B17246" s="11" t="s">
        <v>28</v>
      </c>
      <c r="C17246" s="11" t="s">
        <v>69</v>
      </c>
      <c r="D17246" s="11">
        <v>0.47565413311966043</v>
      </c>
      <c r="E17246" s="11">
        <v>0.91518063050664678</v>
      </c>
      <c r="F17246" s="11">
        <v>2.0921349731785138E-2</v>
      </c>
      <c r="G17246" s="11">
        <v>1</v>
      </c>
    </row>
    <row r="17247" spans="1:7" x14ac:dyDescent="0.2">
      <c r="A17247" s="15">
        <v>2016</v>
      </c>
      <c r="B17247" s="11" t="s">
        <v>28</v>
      </c>
      <c r="C17247" s="11" t="s">
        <v>58</v>
      </c>
      <c r="D17247" s="11">
        <v>0.27782966047364627</v>
      </c>
      <c r="E17247" s="11">
        <v>0.83348898142093841</v>
      </c>
      <c r="F17247" s="11">
        <v>9.7240381165776074E-2</v>
      </c>
      <c r="G17247" s="11">
        <v>1</v>
      </c>
    </row>
    <row r="17248" spans="1:7" x14ac:dyDescent="0.2">
      <c r="A17248" s="15">
        <v>2016</v>
      </c>
      <c r="B17248" s="11" t="s">
        <v>28</v>
      </c>
      <c r="C17248" s="11" t="s">
        <v>66</v>
      </c>
      <c r="D17248" s="11">
        <v>0.37613551445133847</v>
      </c>
      <c r="E17248" s="11">
        <v>0.79238061864577425</v>
      </c>
      <c r="F17248" s="11">
        <v>4.469377743840966E-2</v>
      </c>
      <c r="G17248" s="11">
        <v>1</v>
      </c>
    </row>
    <row r="17249" spans="1:7" x14ac:dyDescent="0.2">
      <c r="A17249" s="15">
        <v>2016</v>
      </c>
      <c r="B17249" s="11" t="s">
        <v>28</v>
      </c>
      <c r="C17249" s="11" t="s">
        <v>107</v>
      </c>
      <c r="D17249" s="11">
        <v>1.5195296673268526</v>
      </c>
      <c r="E17249" s="11">
        <v>3.0390593346537029</v>
      </c>
      <c r="F17249" s="11">
        <v>1.2671203714052424E-2</v>
      </c>
      <c r="G17249" s="11">
        <v>1</v>
      </c>
    </row>
    <row r="17250" spans="1:7" x14ac:dyDescent="0.2">
      <c r="A17250" s="15">
        <v>2016</v>
      </c>
      <c r="B17250" s="11" t="s">
        <v>28</v>
      </c>
      <c r="C17250" s="11" t="s">
        <v>104</v>
      </c>
      <c r="D17250" s="11">
        <v>1.4847845470493217</v>
      </c>
      <c r="E17250" s="11">
        <v>3.9431753164905103</v>
      </c>
      <c r="F17250" s="11">
        <v>0.39820627976230749</v>
      </c>
      <c r="G17250" s="11">
        <v>3</v>
      </c>
    </row>
    <row r="17251" spans="1:7" x14ac:dyDescent="0.2">
      <c r="A17251" s="15">
        <v>2016</v>
      </c>
      <c r="B17251" s="11" t="s">
        <v>28</v>
      </c>
      <c r="C17251" s="11" t="s">
        <v>86</v>
      </c>
      <c r="D17251" s="11">
        <v>1.5862817514203054</v>
      </c>
      <c r="E17251" s="11">
        <v>16.986345418520759</v>
      </c>
      <c r="F17251" s="11">
        <v>0.38152543051530835</v>
      </c>
      <c r="G17251" s="11">
        <v>1</v>
      </c>
    </row>
    <row r="17252" spans="1:7" x14ac:dyDescent="0.2">
      <c r="A17252" s="15">
        <v>2016</v>
      </c>
      <c r="B17252" s="11" t="s">
        <v>28</v>
      </c>
      <c r="C17252" s="11" t="s">
        <v>95</v>
      </c>
      <c r="D17252" s="11">
        <v>4.8172144682764602</v>
      </c>
      <c r="E17252" s="11">
        <v>3.0920698758849441</v>
      </c>
      <c r="F17252" s="11">
        <v>3.1874719898384259E-2</v>
      </c>
      <c r="G17252" s="11">
        <v>4</v>
      </c>
    </row>
    <row r="17253" spans="1:7" x14ac:dyDescent="0.2">
      <c r="A17253" s="15">
        <v>2016</v>
      </c>
      <c r="B17253" s="11" t="s">
        <v>28</v>
      </c>
      <c r="C17253" s="11" t="s">
        <v>111</v>
      </c>
      <c r="D17253" s="11">
        <v>1.3425570950241339</v>
      </c>
      <c r="E17253" s="11">
        <v>3.9999999999999897E-3</v>
      </c>
      <c r="F17253" s="11">
        <v>1.6110685140289689E-2</v>
      </c>
      <c r="G17253" s="11">
        <v>1</v>
      </c>
    </row>
    <row r="17254" spans="1:7" x14ac:dyDescent="0.2">
      <c r="A17254" s="15">
        <v>2016</v>
      </c>
      <c r="B17254" s="11" t="s">
        <v>28</v>
      </c>
      <c r="C17254" s="11" t="s">
        <v>71</v>
      </c>
      <c r="D17254" s="11">
        <v>2.6851141900482682</v>
      </c>
      <c r="E17254" s="11">
        <v>4.0276712850724135</v>
      </c>
      <c r="F17254" s="11">
        <v>2.1480913520386259E-2</v>
      </c>
      <c r="G17254" s="11">
        <v>2</v>
      </c>
    </row>
    <row r="17255" spans="1:7" x14ac:dyDescent="0.2">
      <c r="A17255" s="15">
        <v>2016</v>
      </c>
      <c r="B17255" s="11" t="s">
        <v>28</v>
      </c>
      <c r="C17255" s="11" t="s">
        <v>97</v>
      </c>
      <c r="D17255" s="11">
        <v>0.88128258165840334</v>
      </c>
      <c r="E17255" s="11">
        <v>3.3566409471869334</v>
      </c>
      <c r="F17255" s="11">
        <v>0.461236799762136</v>
      </c>
      <c r="G17255" s="11">
        <v>1</v>
      </c>
    </row>
    <row r="17256" spans="1:7" x14ac:dyDescent="0.2">
      <c r="A17256" s="15">
        <v>2016</v>
      </c>
      <c r="B17256" s="11" t="s">
        <v>28</v>
      </c>
      <c r="C17256" s="11" t="s">
        <v>109</v>
      </c>
      <c r="D17256" s="11">
        <v>22.850273933226013</v>
      </c>
      <c r="E17256" s="11">
        <v>288.9413190716441</v>
      </c>
      <c r="F17256" s="11">
        <v>11.501947562707771</v>
      </c>
      <c r="G17256" s="11">
        <v>25</v>
      </c>
    </row>
    <row r="17257" spans="1:7" x14ac:dyDescent="0.2">
      <c r="A17257" s="15">
        <v>2016</v>
      </c>
      <c r="B17257" s="11" t="s">
        <v>28</v>
      </c>
      <c r="C17257" s="11" t="s">
        <v>61</v>
      </c>
      <c r="D17257" s="11">
        <v>2.6440654621027013</v>
      </c>
      <c r="E17257" s="11">
        <v>5.9729940716753598</v>
      </c>
      <c r="F17257" s="11">
        <v>0.89957286468017394</v>
      </c>
      <c r="G17257" s="11">
        <v>4</v>
      </c>
    </row>
    <row r="17258" spans="1:7" x14ac:dyDescent="0.2">
      <c r="A17258" s="15">
        <v>2016</v>
      </c>
      <c r="B17258" s="11" t="s">
        <v>28</v>
      </c>
      <c r="C17258" s="11" t="s">
        <v>60</v>
      </c>
      <c r="D17258" s="11">
        <v>1.1662411085962865</v>
      </c>
      <c r="E17258" s="11">
        <v>4.6649644343851246</v>
      </c>
      <c r="F17258" s="11">
        <v>0.34681629571672273</v>
      </c>
      <c r="G17258" s="11">
        <v>2</v>
      </c>
    </row>
    <row r="17259" spans="1:7" x14ac:dyDescent="0.2">
      <c r="A17259" s="15">
        <v>2016</v>
      </c>
      <c r="B17259" s="11" t="s">
        <v>28</v>
      </c>
      <c r="C17259" s="11" t="s">
        <v>70</v>
      </c>
      <c r="D17259" s="11">
        <v>1.9583313471648642</v>
      </c>
      <c r="E17259" s="11">
        <v>21.033721813772438</v>
      </c>
      <c r="F17259" s="11">
        <v>3.1412248457548873</v>
      </c>
      <c r="G17259" s="11">
        <v>2</v>
      </c>
    </row>
    <row r="17260" spans="1:7" x14ac:dyDescent="0.2">
      <c r="A17260" s="15">
        <v>2016</v>
      </c>
      <c r="B17260" s="11" t="s">
        <v>28</v>
      </c>
      <c r="C17260" s="11" t="s">
        <v>99</v>
      </c>
      <c r="D17260" s="11">
        <v>1.1130809260202588</v>
      </c>
      <c r="E17260" s="11">
        <v>4.4225297647829702</v>
      </c>
      <c r="F17260" s="11">
        <v>8.0744299941318806E-2</v>
      </c>
      <c r="G17260" s="11">
        <v>1</v>
      </c>
    </row>
    <row r="17261" spans="1:7" x14ac:dyDescent="0.2">
      <c r="A17261" s="15">
        <v>2016</v>
      </c>
      <c r="B17261" s="11" t="s">
        <v>28</v>
      </c>
      <c r="C17261" s="11" t="s">
        <v>88</v>
      </c>
      <c r="D17261" s="11">
        <v>0.38645039871424297</v>
      </c>
      <c r="E17261" s="11">
        <v>1.1593511961427245</v>
      </c>
      <c r="F17261" s="11">
        <v>0.40991345863617845</v>
      </c>
      <c r="G17261" s="11">
        <v>1</v>
      </c>
    </row>
    <row r="17262" spans="1:7" x14ac:dyDescent="0.2">
      <c r="A17262" s="15">
        <v>2016</v>
      </c>
      <c r="B17262" s="11" t="s">
        <v>28</v>
      </c>
      <c r="C17262" s="11" t="s">
        <v>57</v>
      </c>
      <c r="D17262" s="11">
        <v>8.8552405429310443</v>
      </c>
      <c r="E17262" s="11">
        <v>981.42942901030744</v>
      </c>
      <c r="F17262" s="11">
        <v>7.8788928819167987</v>
      </c>
      <c r="G17262" s="11">
        <v>14</v>
      </c>
    </row>
    <row r="17263" spans="1:7" x14ac:dyDescent="0.2">
      <c r="A17263" s="15">
        <v>2016</v>
      </c>
      <c r="B17263" s="11" t="s">
        <v>28</v>
      </c>
      <c r="C17263" s="11" t="s">
        <v>84</v>
      </c>
      <c r="D17263" s="11">
        <v>2.2903610459976624</v>
      </c>
      <c r="E17263" s="11">
        <v>14.701014016368333</v>
      </c>
      <c r="F17263" s="11">
        <v>1.4316431487844503</v>
      </c>
      <c r="G17263" s="11">
        <v>3</v>
      </c>
    </row>
    <row r="17264" spans="1:7" x14ac:dyDescent="0.2">
      <c r="A17264" s="15">
        <v>2016</v>
      </c>
      <c r="B17264" s="11" t="s">
        <v>28</v>
      </c>
      <c r="C17264" s="11" t="s">
        <v>108</v>
      </c>
      <c r="D17264" s="11">
        <v>1.0112129015055467</v>
      </c>
      <c r="E17264" s="11">
        <v>4.644558610747036</v>
      </c>
      <c r="F17264" s="11">
        <v>0.40862610948911804</v>
      </c>
      <c r="G17264" s="11">
        <v>2</v>
      </c>
    </row>
    <row r="17265" spans="1:7" x14ac:dyDescent="0.2">
      <c r="A17265" s="15">
        <v>2016</v>
      </c>
      <c r="B17265" s="11" t="s">
        <v>28</v>
      </c>
      <c r="C17265" s="11" t="s">
        <v>98</v>
      </c>
      <c r="D17265" s="11">
        <v>0.69309027326458816</v>
      </c>
      <c r="E17265" s="11">
        <v>1.3856151649555259</v>
      </c>
      <c r="F17265" s="11">
        <v>1.7275157053584192E-2</v>
      </c>
      <c r="G17265" s="11">
        <v>1</v>
      </c>
    </row>
    <row r="17266" spans="1:7" x14ac:dyDescent="0.2">
      <c r="A17266" s="15">
        <v>2016</v>
      </c>
      <c r="B17266" s="11" t="s">
        <v>28</v>
      </c>
      <c r="C17266" s="11" t="s">
        <v>75</v>
      </c>
      <c r="D17266" s="11">
        <v>1.3184500491437343</v>
      </c>
      <c r="E17266" s="11">
        <v>5.5445975525117994</v>
      </c>
      <c r="F17266" s="11">
        <v>0.83282149655938253</v>
      </c>
      <c r="G17266" s="11">
        <v>1</v>
      </c>
    </row>
    <row r="17267" spans="1:7" x14ac:dyDescent="0.2">
      <c r="A17267" s="15">
        <v>2016</v>
      </c>
      <c r="B17267" s="11" t="s">
        <v>28</v>
      </c>
      <c r="C17267" s="11" t="s">
        <v>73</v>
      </c>
      <c r="D17267" s="11">
        <v>0.93254371571940353</v>
      </c>
      <c r="E17267" s="11">
        <v>0.93131400660374453</v>
      </c>
      <c r="F17267" s="11">
        <v>1.944121782735516E-2</v>
      </c>
      <c r="G17267" s="11">
        <v>1</v>
      </c>
    </row>
    <row r="17268" spans="1:7" x14ac:dyDescent="0.2">
      <c r="A17268" s="15">
        <v>2016</v>
      </c>
      <c r="B17268" s="11" t="s">
        <v>28</v>
      </c>
      <c r="C17268" s="11" t="s">
        <v>85</v>
      </c>
      <c r="D17268" s="11">
        <v>1.0993615434226791</v>
      </c>
      <c r="E17268" s="11">
        <v>2.9999999999999966E-3</v>
      </c>
      <c r="F17268" s="11">
        <v>0.51501984313529692</v>
      </c>
      <c r="G17268" s="11">
        <v>1</v>
      </c>
    </row>
    <row r="17269" spans="1:7" x14ac:dyDescent="0.2">
      <c r="A17269" s="15">
        <v>2016</v>
      </c>
      <c r="B17269" s="11" t="s">
        <v>8</v>
      </c>
      <c r="C17269" s="11" t="s">
        <v>59</v>
      </c>
      <c r="D17269" s="11">
        <v>846.09343549104756</v>
      </c>
      <c r="E17269" s="11">
        <v>3333.3950256071016</v>
      </c>
      <c r="F17269" s="11">
        <v>283.64800283196882</v>
      </c>
      <c r="G17269" s="11">
        <v>775</v>
      </c>
    </row>
    <row r="17270" spans="1:7" x14ac:dyDescent="0.2">
      <c r="A17270" s="15">
        <v>2016</v>
      </c>
      <c r="B17270" s="11" t="s">
        <v>8</v>
      </c>
      <c r="C17270" s="11" t="s">
        <v>80</v>
      </c>
      <c r="D17270" s="11">
        <v>94.544387436921085</v>
      </c>
      <c r="E17270" s="11">
        <v>335.17698233887603</v>
      </c>
      <c r="F17270" s="11">
        <v>38.849588531576416</v>
      </c>
      <c r="G17270" s="11">
        <v>83</v>
      </c>
    </row>
    <row r="17271" spans="1:7" x14ac:dyDescent="0.2">
      <c r="A17271" s="15">
        <v>2016</v>
      </c>
      <c r="B17271" s="11" t="s">
        <v>8</v>
      </c>
      <c r="C17271" s="11" t="s">
        <v>67</v>
      </c>
      <c r="D17271" s="11">
        <v>3562.3227815141704</v>
      </c>
      <c r="E17271" s="11">
        <v>21414.525949617335</v>
      </c>
      <c r="F17271" s="11">
        <v>1336.6278353177718</v>
      </c>
      <c r="G17271" s="11">
        <v>2909</v>
      </c>
    </row>
    <row r="17272" spans="1:7" x14ac:dyDescent="0.2">
      <c r="A17272" s="15">
        <v>2016</v>
      </c>
      <c r="B17272" s="11" t="s">
        <v>8</v>
      </c>
      <c r="C17272" s="11" t="s">
        <v>68</v>
      </c>
      <c r="D17272" s="11">
        <v>3116.2722568265744</v>
      </c>
      <c r="E17272" s="11">
        <v>18856.513412261349</v>
      </c>
      <c r="F17272" s="11">
        <v>1445.6098163657223</v>
      </c>
      <c r="G17272" s="11">
        <v>3325</v>
      </c>
    </row>
    <row r="17273" spans="1:7" x14ac:dyDescent="0.2">
      <c r="A17273" s="15">
        <v>2016</v>
      </c>
      <c r="B17273" s="11" t="s">
        <v>8</v>
      </c>
      <c r="C17273" s="11" t="s">
        <v>76</v>
      </c>
      <c r="D17273" s="11">
        <v>2004.2356238812108</v>
      </c>
      <c r="E17273" s="11">
        <v>13552.110871364599</v>
      </c>
      <c r="F17273" s="11">
        <v>1016.2913549005991</v>
      </c>
      <c r="G17273" s="11">
        <v>1463</v>
      </c>
    </row>
    <row r="17274" spans="1:7" x14ac:dyDescent="0.2">
      <c r="A17274" s="15">
        <v>2016</v>
      </c>
      <c r="B17274" s="11" t="s">
        <v>8</v>
      </c>
      <c r="C17274" s="11" t="s">
        <v>83</v>
      </c>
      <c r="D17274" s="11">
        <v>1786.4411137562001</v>
      </c>
      <c r="E17274" s="11">
        <v>8646.8820165060588</v>
      </c>
      <c r="F17274" s="11">
        <v>665.39713583941011</v>
      </c>
      <c r="G17274" s="11">
        <v>1865</v>
      </c>
    </row>
    <row r="17275" spans="1:7" x14ac:dyDescent="0.2">
      <c r="A17275" s="15">
        <v>2016</v>
      </c>
      <c r="B17275" s="11" t="s">
        <v>8</v>
      </c>
      <c r="C17275" s="11" t="s">
        <v>64</v>
      </c>
      <c r="D17275" s="11">
        <v>648.61651975819746</v>
      </c>
      <c r="E17275" s="11">
        <v>3419.5829377589125</v>
      </c>
      <c r="F17275" s="11">
        <v>339.29308386240376</v>
      </c>
      <c r="G17275" s="11">
        <v>595</v>
      </c>
    </row>
    <row r="17276" spans="1:7" x14ac:dyDescent="0.2">
      <c r="A17276" s="15">
        <v>2016</v>
      </c>
      <c r="B17276" s="11" t="s">
        <v>8</v>
      </c>
      <c r="C17276" s="11" t="s">
        <v>69</v>
      </c>
      <c r="D17276" s="11">
        <v>237.06367570841138</v>
      </c>
      <c r="E17276" s="11">
        <v>1601.9143559259055</v>
      </c>
      <c r="F17276" s="11">
        <v>147.29987248460156</v>
      </c>
      <c r="G17276" s="11">
        <v>217</v>
      </c>
    </row>
    <row r="17277" spans="1:7" x14ac:dyDescent="0.2">
      <c r="A17277" s="15">
        <v>2016</v>
      </c>
      <c r="B17277" s="11" t="s">
        <v>8</v>
      </c>
      <c r="C17277" s="11" t="s">
        <v>102</v>
      </c>
      <c r="D17277" s="11">
        <v>2382.464923262844</v>
      </c>
      <c r="E17277" s="11">
        <v>17779.571474591066</v>
      </c>
      <c r="F17277" s="11">
        <v>1015.2653118783039</v>
      </c>
      <c r="G17277" s="11">
        <v>1800</v>
      </c>
    </row>
    <row r="17278" spans="1:7" x14ac:dyDescent="0.2">
      <c r="A17278" s="15">
        <v>2016</v>
      </c>
      <c r="B17278" s="11" t="s">
        <v>8</v>
      </c>
      <c r="C17278" s="11" t="s">
        <v>96</v>
      </c>
      <c r="D17278" s="11">
        <v>504.45022003126155</v>
      </c>
      <c r="E17278" s="11">
        <v>3346.3158632066466</v>
      </c>
      <c r="F17278" s="11">
        <v>215.89181276678951</v>
      </c>
      <c r="G17278" s="11">
        <v>389</v>
      </c>
    </row>
    <row r="17279" spans="1:7" x14ac:dyDescent="0.2">
      <c r="A17279" s="15">
        <v>2016</v>
      </c>
      <c r="B17279" s="11" t="s">
        <v>8</v>
      </c>
      <c r="C17279" s="11" t="s">
        <v>58</v>
      </c>
      <c r="D17279" s="11">
        <v>301.90346750251558</v>
      </c>
      <c r="E17279" s="11">
        <v>2220.8562272744107</v>
      </c>
      <c r="F17279" s="11">
        <v>177.11479107591381</v>
      </c>
      <c r="G17279" s="11">
        <v>337</v>
      </c>
    </row>
    <row r="17280" spans="1:7" x14ac:dyDescent="0.2">
      <c r="A17280" s="15">
        <v>2016</v>
      </c>
      <c r="B17280" s="11" t="s">
        <v>8</v>
      </c>
      <c r="C17280" s="11" t="s">
        <v>103</v>
      </c>
      <c r="D17280" s="11">
        <v>800.17358074284141</v>
      </c>
      <c r="E17280" s="11">
        <v>3926.7043764650389</v>
      </c>
      <c r="F17280" s="11">
        <v>459.88029266712152</v>
      </c>
      <c r="G17280" s="11">
        <v>835</v>
      </c>
    </row>
    <row r="17281" spans="1:7" x14ac:dyDescent="0.2">
      <c r="A17281" s="15">
        <v>2016</v>
      </c>
      <c r="B17281" s="11" t="s">
        <v>8</v>
      </c>
      <c r="C17281" s="11" t="s">
        <v>66</v>
      </c>
      <c r="D17281" s="11">
        <v>228.97514190132131</v>
      </c>
      <c r="E17281" s="11">
        <v>1402.0097567114412</v>
      </c>
      <c r="F17281" s="11">
        <v>124.17289362242379</v>
      </c>
      <c r="G17281" s="11">
        <v>370</v>
      </c>
    </row>
    <row r="17282" spans="1:7" x14ac:dyDescent="0.2">
      <c r="A17282" s="15">
        <v>2016</v>
      </c>
      <c r="B17282" s="11" t="s">
        <v>8</v>
      </c>
      <c r="C17282" s="11" t="s">
        <v>74</v>
      </c>
      <c r="D17282" s="11">
        <v>2717.0763865932599</v>
      </c>
      <c r="E17282" s="11">
        <v>10434.385677851946</v>
      </c>
      <c r="F17282" s="11">
        <v>1064.7856830558148</v>
      </c>
      <c r="G17282" s="11">
        <v>2324</v>
      </c>
    </row>
    <row r="17283" spans="1:7" x14ac:dyDescent="0.2">
      <c r="A17283" s="15">
        <v>2016</v>
      </c>
      <c r="B17283" s="11" t="s">
        <v>8</v>
      </c>
      <c r="C17283" s="11" t="s">
        <v>107</v>
      </c>
      <c r="D17283" s="11">
        <v>244.28265347367901</v>
      </c>
      <c r="E17283" s="11">
        <v>3361.0318217564472</v>
      </c>
      <c r="F17283" s="11">
        <v>254.7596649796067</v>
      </c>
      <c r="G17283" s="11">
        <v>201</v>
      </c>
    </row>
    <row r="17284" spans="1:7" x14ac:dyDescent="0.2">
      <c r="A17284" s="15">
        <v>2016</v>
      </c>
      <c r="B17284" s="11" t="s">
        <v>8</v>
      </c>
      <c r="C17284" s="11" t="s">
        <v>104</v>
      </c>
      <c r="D17284" s="11">
        <v>840.63434207952855</v>
      </c>
      <c r="E17284" s="11">
        <v>4763.3225239732583</v>
      </c>
      <c r="F17284" s="11">
        <v>761.54727536213488</v>
      </c>
      <c r="G17284" s="11">
        <v>854</v>
      </c>
    </row>
    <row r="17285" spans="1:7" x14ac:dyDescent="0.2">
      <c r="A17285" s="15">
        <v>2016</v>
      </c>
      <c r="B17285" s="11" t="s">
        <v>8</v>
      </c>
      <c r="C17285" s="11" t="s">
        <v>86</v>
      </c>
      <c r="D17285" s="11">
        <v>688.34204317477918</v>
      </c>
      <c r="E17285" s="11">
        <v>3223.3025495374022</v>
      </c>
      <c r="F17285" s="11">
        <v>410.36762501949408</v>
      </c>
      <c r="G17285" s="11">
        <v>728</v>
      </c>
    </row>
    <row r="17286" spans="1:7" x14ac:dyDescent="0.2">
      <c r="A17286" s="15">
        <v>2016</v>
      </c>
      <c r="B17286" s="11" t="s">
        <v>8</v>
      </c>
      <c r="C17286" s="11" t="s">
        <v>72</v>
      </c>
      <c r="D17286" s="11">
        <v>88.035780440400117</v>
      </c>
      <c r="E17286" s="11">
        <v>462.39074485435611</v>
      </c>
      <c r="F17286" s="11">
        <v>57.966356661690583</v>
      </c>
      <c r="G17286" s="11">
        <v>88</v>
      </c>
    </row>
    <row r="17287" spans="1:7" x14ac:dyDescent="0.2">
      <c r="A17287" s="15">
        <v>2016</v>
      </c>
      <c r="B17287" s="11" t="s">
        <v>8</v>
      </c>
      <c r="C17287" s="11" t="s">
        <v>63</v>
      </c>
      <c r="D17287" s="11">
        <v>313.05279174259869</v>
      </c>
      <c r="E17287" s="11">
        <v>1871.099986484227</v>
      </c>
      <c r="F17287" s="11">
        <v>119.15893500337485</v>
      </c>
      <c r="G17287" s="11">
        <v>323</v>
      </c>
    </row>
    <row r="17288" spans="1:7" x14ac:dyDescent="0.2">
      <c r="A17288" s="15">
        <v>2016</v>
      </c>
      <c r="B17288" s="11" t="s">
        <v>8</v>
      </c>
      <c r="C17288" s="11" t="s">
        <v>95</v>
      </c>
      <c r="D17288" s="11">
        <v>1601.2479234886207</v>
      </c>
      <c r="E17288" s="11">
        <v>12975.422857166692</v>
      </c>
      <c r="F17288" s="11">
        <v>331.47889440307119</v>
      </c>
      <c r="G17288" s="11">
        <v>1259</v>
      </c>
    </row>
    <row r="17289" spans="1:7" x14ac:dyDescent="0.2">
      <c r="A17289" s="15">
        <v>2016</v>
      </c>
      <c r="B17289" s="11" t="s">
        <v>8</v>
      </c>
      <c r="C17289" s="11" t="s">
        <v>112</v>
      </c>
      <c r="D17289" s="11">
        <v>23.937324601438739</v>
      </c>
      <c r="E17289" s="11">
        <v>320.67782865249416</v>
      </c>
      <c r="F17289" s="11">
        <v>11.220882648730548</v>
      </c>
      <c r="G17289" s="11">
        <v>23</v>
      </c>
    </row>
    <row r="17290" spans="1:7" x14ac:dyDescent="0.2">
      <c r="A17290" s="15">
        <v>2016</v>
      </c>
      <c r="B17290" s="11" t="s">
        <v>8</v>
      </c>
      <c r="C17290" s="11" t="s">
        <v>110</v>
      </c>
      <c r="D17290" s="11">
        <v>233.02944170605355</v>
      </c>
      <c r="E17290" s="11">
        <v>2425.5900744589117</v>
      </c>
      <c r="F17290" s="11">
        <v>77.637171747875968</v>
      </c>
      <c r="G17290" s="11">
        <v>174</v>
      </c>
    </row>
    <row r="17291" spans="1:7" x14ac:dyDescent="0.2">
      <c r="A17291" s="15">
        <v>2016</v>
      </c>
      <c r="B17291" s="11" t="s">
        <v>8</v>
      </c>
      <c r="C17291" s="11" t="s">
        <v>111</v>
      </c>
      <c r="D17291" s="11">
        <v>811.6206777410905</v>
      </c>
      <c r="E17291" s="11">
        <v>9299.9743956596612</v>
      </c>
      <c r="F17291" s="11">
        <v>287.46633100544983</v>
      </c>
      <c r="G17291" s="11">
        <v>557</v>
      </c>
    </row>
    <row r="17292" spans="1:7" x14ac:dyDescent="0.2">
      <c r="A17292" s="15">
        <v>2016</v>
      </c>
      <c r="B17292" s="11" t="s">
        <v>8</v>
      </c>
      <c r="C17292" s="11" t="s">
        <v>71</v>
      </c>
      <c r="D17292" s="11">
        <v>341.59982335099551</v>
      </c>
      <c r="E17292" s="11">
        <v>1766.5622022409314</v>
      </c>
      <c r="F17292" s="11">
        <v>77.060943224878926</v>
      </c>
      <c r="G17292" s="11">
        <v>279</v>
      </c>
    </row>
    <row r="17293" spans="1:7" x14ac:dyDescent="0.2">
      <c r="A17293" s="15">
        <v>2016</v>
      </c>
      <c r="B17293" s="11" t="s">
        <v>8</v>
      </c>
      <c r="C17293" s="11" t="s">
        <v>97</v>
      </c>
      <c r="D17293" s="11">
        <v>175.07703285098756</v>
      </c>
      <c r="E17293" s="11">
        <v>1489.7906568027558</v>
      </c>
      <c r="F17293" s="11">
        <v>132.08794421700858</v>
      </c>
      <c r="G17293" s="11">
        <v>170</v>
      </c>
    </row>
    <row r="17294" spans="1:7" x14ac:dyDescent="0.2">
      <c r="A17294" s="15">
        <v>2016</v>
      </c>
      <c r="B17294" s="11" t="s">
        <v>8</v>
      </c>
      <c r="C17294" s="11" t="s">
        <v>93</v>
      </c>
      <c r="D17294" s="11">
        <v>291.23551125833001</v>
      </c>
      <c r="E17294" s="11">
        <v>2632.2987508276833</v>
      </c>
      <c r="F17294" s="11">
        <v>238.78854534484066</v>
      </c>
      <c r="G17294" s="11">
        <v>301</v>
      </c>
    </row>
    <row r="17295" spans="1:7" x14ac:dyDescent="0.2">
      <c r="A17295" s="15">
        <v>2016</v>
      </c>
      <c r="B17295" s="11" t="s">
        <v>8</v>
      </c>
      <c r="C17295" s="11" t="s">
        <v>90</v>
      </c>
      <c r="D17295" s="11">
        <v>133.48301111850611</v>
      </c>
      <c r="E17295" s="11">
        <v>795.50846579260576</v>
      </c>
      <c r="F17295" s="11">
        <v>48.859283558904963</v>
      </c>
      <c r="G17295" s="11">
        <v>126</v>
      </c>
    </row>
    <row r="17296" spans="1:7" x14ac:dyDescent="0.2">
      <c r="A17296" s="15">
        <v>2016</v>
      </c>
      <c r="B17296" s="11" t="s">
        <v>8</v>
      </c>
      <c r="C17296" s="11" t="s">
        <v>90</v>
      </c>
      <c r="D17296" s="11">
        <v>628.43610616850867</v>
      </c>
      <c r="E17296" s="11">
        <v>5946.7831829604693</v>
      </c>
      <c r="F17296" s="11">
        <v>261.06973024129343</v>
      </c>
      <c r="G17296" s="11">
        <v>472</v>
      </c>
    </row>
    <row r="17297" spans="1:7" x14ac:dyDescent="0.2">
      <c r="A17297" s="15">
        <v>2016</v>
      </c>
      <c r="B17297" s="11" t="s">
        <v>8</v>
      </c>
      <c r="C17297" s="11" t="s">
        <v>109</v>
      </c>
      <c r="D17297" s="11">
        <v>3927.8403682293347</v>
      </c>
      <c r="E17297" s="11">
        <v>32261.93631941306</v>
      </c>
      <c r="F17297" s="11">
        <v>3873.5871667144406</v>
      </c>
      <c r="G17297" s="11">
        <v>4651</v>
      </c>
    </row>
    <row r="17298" spans="1:7" x14ac:dyDescent="0.2">
      <c r="A17298" s="15">
        <v>2016</v>
      </c>
      <c r="B17298" s="11" t="s">
        <v>8</v>
      </c>
      <c r="C17298" s="11" t="s">
        <v>61</v>
      </c>
      <c r="D17298" s="11">
        <v>864.2345643741553</v>
      </c>
      <c r="E17298" s="11">
        <v>8623.6696726345162</v>
      </c>
      <c r="F17298" s="11">
        <v>671.60603621580492</v>
      </c>
      <c r="G17298" s="11">
        <v>985</v>
      </c>
    </row>
    <row r="17299" spans="1:7" x14ac:dyDescent="0.2">
      <c r="A17299" s="15">
        <v>2016</v>
      </c>
      <c r="B17299" s="11" t="s">
        <v>8</v>
      </c>
      <c r="C17299" s="11" t="s">
        <v>82</v>
      </c>
      <c r="D17299" s="11">
        <v>153.12276398471218</v>
      </c>
      <c r="E17299" s="11">
        <v>998.0625544298191</v>
      </c>
      <c r="F17299" s="11">
        <v>92.585176273920908</v>
      </c>
      <c r="G17299" s="11">
        <v>110</v>
      </c>
    </row>
    <row r="17300" spans="1:7" x14ac:dyDescent="0.2">
      <c r="A17300" s="15">
        <v>2016</v>
      </c>
      <c r="B17300" s="11" t="s">
        <v>8</v>
      </c>
      <c r="C17300" s="11" t="s">
        <v>60</v>
      </c>
      <c r="D17300" s="11">
        <v>204.26955835524416</v>
      </c>
      <c r="E17300" s="11">
        <v>2198.8359208031129</v>
      </c>
      <c r="F17300" s="11">
        <v>217.15791193915047</v>
      </c>
      <c r="G17300" s="11">
        <v>225</v>
      </c>
    </row>
    <row r="17301" spans="1:7" x14ac:dyDescent="0.2">
      <c r="A17301" s="15">
        <v>2016</v>
      </c>
      <c r="B17301" s="11" t="s">
        <v>8</v>
      </c>
      <c r="C17301" s="11" t="s">
        <v>56</v>
      </c>
      <c r="D17301" s="11">
        <v>146.40332768906271</v>
      </c>
      <c r="E17301" s="11">
        <v>921.51794156572089</v>
      </c>
      <c r="F17301" s="11">
        <v>92.049122269882503</v>
      </c>
      <c r="G17301" s="11">
        <v>139</v>
      </c>
    </row>
    <row r="17302" spans="1:7" x14ac:dyDescent="0.2">
      <c r="A17302" s="15">
        <v>2016</v>
      </c>
      <c r="B17302" s="11" t="s">
        <v>8</v>
      </c>
      <c r="C17302" s="11" t="s">
        <v>113</v>
      </c>
      <c r="D17302" s="11">
        <v>50.491053339006982</v>
      </c>
      <c r="E17302" s="11">
        <v>322.95680527753927</v>
      </c>
      <c r="F17302" s="11">
        <v>83.210200027155395</v>
      </c>
      <c r="G17302" s="11">
        <v>53</v>
      </c>
    </row>
    <row r="17303" spans="1:7" x14ac:dyDescent="0.2">
      <c r="A17303" s="15">
        <v>2016</v>
      </c>
      <c r="B17303" s="11" t="s">
        <v>8</v>
      </c>
      <c r="C17303" s="11" t="s">
        <v>89</v>
      </c>
      <c r="D17303" s="11">
        <v>5.2101563979133285</v>
      </c>
      <c r="E17303" s="11">
        <v>47.859385458657322</v>
      </c>
      <c r="F17303" s="11">
        <v>5.3453460707202778</v>
      </c>
      <c r="G17303" s="11">
        <v>6</v>
      </c>
    </row>
    <row r="17304" spans="1:7" x14ac:dyDescent="0.2">
      <c r="A17304" s="15">
        <v>2016</v>
      </c>
      <c r="B17304" s="11" t="s">
        <v>8</v>
      </c>
      <c r="C17304" s="11" t="s">
        <v>89</v>
      </c>
      <c r="D17304" s="11">
        <v>88.128469842297974</v>
      </c>
      <c r="E17304" s="11">
        <v>1409.6290419355294</v>
      </c>
      <c r="F17304" s="11">
        <v>99.424029716224851</v>
      </c>
      <c r="G17304" s="11">
        <v>105</v>
      </c>
    </row>
    <row r="17305" spans="1:7" x14ac:dyDescent="0.2">
      <c r="A17305" s="15">
        <v>2016</v>
      </c>
      <c r="B17305" s="11" t="s">
        <v>8</v>
      </c>
      <c r="C17305" s="11" t="s">
        <v>89</v>
      </c>
      <c r="D17305" s="11">
        <v>85.273380925167459</v>
      </c>
      <c r="E17305" s="11">
        <v>1251.7967872783893</v>
      </c>
      <c r="F17305" s="11">
        <v>113.75825213907778</v>
      </c>
      <c r="G17305" s="11">
        <v>95</v>
      </c>
    </row>
    <row r="17306" spans="1:7" x14ac:dyDescent="0.2">
      <c r="A17306" s="15">
        <v>2016</v>
      </c>
      <c r="B17306" s="11" t="s">
        <v>8</v>
      </c>
      <c r="C17306" s="11" t="s">
        <v>89</v>
      </c>
      <c r="D17306" s="11">
        <v>4.2522939392461652</v>
      </c>
      <c r="E17306" s="11">
        <v>27.263777545611376</v>
      </c>
      <c r="F17306" s="11">
        <v>1.4919936123984274</v>
      </c>
      <c r="G17306" s="11">
        <v>5</v>
      </c>
    </row>
    <row r="17307" spans="1:7" x14ac:dyDescent="0.2">
      <c r="A17307" s="15">
        <v>2016</v>
      </c>
      <c r="B17307" s="11" t="s">
        <v>8</v>
      </c>
      <c r="C17307" s="11" t="s">
        <v>70</v>
      </c>
      <c r="D17307" s="11">
        <v>333.70687890932783</v>
      </c>
      <c r="E17307" s="11">
        <v>3594.5547387067422</v>
      </c>
      <c r="F17307" s="11">
        <v>376.18938007376539</v>
      </c>
      <c r="G17307" s="11">
        <v>350</v>
      </c>
    </row>
    <row r="17308" spans="1:7" x14ac:dyDescent="0.2">
      <c r="A17308" s="15">
        <v>2016</v>
      </c>
      <c r="B17308" s="11" t="s">
        <v>8</v>
      </c>
      <c r="C17308" s="11" t="s">
        <v>81</v>
      </c>
      <c r="D17308" s="11">
        <v>228.93544648885756</v>
      </c>
      <c r="E17308" s="11">
        <v>2612.9658315169067</v>
      </c>
      <c r="F17308" s="11">
        <v>243.53346928336697</v>
      </c>
      <c r="G17308" s="11">
        <v>217</v>
      </c>
    </row>
    <row r="17309" spans="1:7" x14ac:dyDescent="0.2">
      <c r="A17309" s="15">
        <v>2016</v>
      </c>
      <c r="B17309" s="11" t="s">
        <v>8</v>
      </c>
      <c r="C17309" s="11" t="s">
        <v>106</v>
      </c>
      <c r="D17309" s="11">
        <v>140.93552969075134</v>
      </c>
      <c r="E17309" s="11">
        <v>2491.7805895592219</v>
      </c>
      <c r="F17309" s="11">
        <v>175.316702869415</v>
      </c>
      <c r="G17309" s="11">
        <v>105</v>
      </c>
    </row>
    <row r="17310" spans="1:7" x14ac:dyDescent="0.2">
      <c r="A17310" s="15">
        <v>2016</v>
      </c>
      <c r="B17310" s="11" t="s">
        <v>8</v>
      </c>
      <c r="C17310" s="11" t="s">
        <v>99</v>
      </c>
      <c r="D17310" s="11">
        <v>229.55000484759913</v>
      </c>
      <c r="E17310" s="11">
        <v>2884.4724023197905</v>
      </c>
      <c r="F17310" s="11">
        <v>338.43754322392238</v>
      </c>
      <c r="G17310" s="11">
        <v>258</v>
      </c>
    </row>
    <row r="17311" spans="1:7" x14ac:dyDescent="0.2">
      <c r="A17311" s="15">
        <v>2016</v>
      </c>
      <c r="B17311" s="11" t="s">
        <v>8</v>
      </c>
      <c r="C17311" s="11" t="s">
        <v>105</v>
      </c>
      <c r="D17311" s="11">
        <v>101.55167422072162</v>
      </c>
      <c r="E17311" s="11">
        <v>1228.1379076619742</v>
      </c>
      <c r="F17311" s="11">
        <v>114.42934333532838</v>
      </c>
      <c r="G17311" s="11">
        <v>66</v>
      </c>
    </row>
    <row r="17312" spans="1:7" x14ac:dyDescent="0.2">
      <c r="A17312" s="15">
        <v>2016</v>
      </c>
      <c r="B17312" s="11" t="s">
        <v>8</v>
      </c>
      <c r="C17312" s="11" t="s">
        <v>62</v>
      </c>
      <c r="D17312" s="11">
        <v>643.04332651527557</v>
      </c>
      <c r="E17312" s="11">
        <v>13192.397529035092</v>
      </c>
      <c r="F17312" s="11">
        <v>1357.2623738336831</v>
      </c>
      <c r="G17312" s="11">
        <v>324</v>
      </c>
    </row>
    <row r="17313" spans="1:7" x14ac:dyDescent="0.2">
      <c r="A17313" s="15">
        <v>2016</v>
      </c>
      <c r="B17313" s="11" t="s">
        <v>8</v>
      </c>
      <c r="C17313" s="11" t="s">
        <v>114</v>
      </c>
      <c r="D17313" s="11">
        <v>47.793520566844222</v>
      </c>
      <c r="E17313" s="11">
        <v>789.93802771894082</v>
      </c>
      <c r="F17313" s="11">
        <v>72.233733624957807</v>
      </c>
      <c r="G17313" s="11">
        <v>57</v>
      </c>
    </row>
    <row r="17314" spans="1:7" x14ac:dyDescent="0.2">
      <c r="A17314" s="15">
        <v>2016</v>
      </c>
      <c r="B17314" s="11" t="s">
        <v>8</v>
      </c>
      <c r="C17314" s="11" t="s">
        <v>88</v>
      </c>
      <c r="D17314" s="11">
        <v>78.267526317225858</v>
      </c>
      <c r="E17314" s="11">
        <v>1573.5903184915408</v>
      </c>
      <c r="F17314" s="11">
        <v>153.07887297585791</v>
      </c>
      <c r="G17314" s="11">
        <v>111</v>
      </c>
    </row>
    <row r="17315" spans="1:7" x14ac:dyDescent="0.2">
      <c r="A17315" s="15">
        <v>2016</v>
      </c>
      <c r="B17315" s="11" t="s">
        <v>8</v>
      </c>
      <c r="C17315" s="11" t="s">
        <v>88</v>
      </c>
      <c r="D17315" s="11">
        <v>35.357244279964604</v>
      </c>
      <c r="E17315" s="11">
        <v>680.83496430041612</v>
      </c>
      <c r="F17315" s="11">
        <v>44.553543771087362</v>
      </c>
      <c r="G17315" s="11">
        <v>63</v>
      </c>
    </row>
    <row r="17316" spans="1:7" x14ac:dyDescent="0.2">
      <c r="A17316" s="15">
        <v>2016</v>
      </c>
      <c r="B17316" s="11" t="s">
        <v>8</v>
      </c>
      <c r="C17316" s="11" t="s">
        <v>77</v>
      </c>
      <c r="D17316" s="11">
        <v>363.20712813457862</v>
      </c>
      <c r="E17316" s="11">
        <v>3422.1301778603843</v>
      </c>
      <c r="F17316" s="11">
        <v>330.14147965622249</v>
      </c>
      <c r="G17316" s="11">
        <v>299</v>
      </c>
    </row>
    <row r="17317" spans="1:7" x14ac:dyDescent="0.2">
      <c r="A17317" s="15">
        <v>2016</v>
      </c>
      <c r="B17317" s="11" t="s">
        <v>8</v>
      </c>
      <c r="C17317" s="11" t="s">
        <v>101</v>
      </c>
      <c r="D17317" s="11">
        <v>305.89351302838259</v>
      </c>
      <c r="E17317" s="11">
        <v>2748.4700653901223</v>
      </c>
      <c r="F17317" s="11">
        <v>226.08658521233926</v>
      </c>
      <c r="G17317" s="11">
        <v>155</v>
      </c>
    </row>
    <row r="17318" spans="1:7" x14ac:dyDescent="0.2">
      <c r="A17318" s="15">
        <v>2016</v>
      </c>
      <c r="B17318" s="11" t="s">
        <v>8</v>
      </c>
      <c r="C17318" s="11" t="s">
        <v>57</v>
      </c>
      <c r="D17318" s="11">
        <v>1014.0950773818537</v>
      </c>
      <c r="E17318" s="11">
        <v>13317.385991589879</v>
      </c>
      <c r="F17318" s="11">
        <v>1103.9389856069242</v>
      </c>
      <c r="G17318" s="11">
        <v>1385</v>
      </c>
    </row>
    <row r="17319" spans="1:7" x14ac:dyDescent="0.2">
      <c r="A17319" s="15">
        <v>2016</v>
      </c>
      <c r="B17319" s="11" t="s">
        <v>8</v>
      </c>
      <c r="C17319" s="11" t="s">
        <v>84</v>
      </c>
      <c r="D17319" s="11">
        <v>214.3171919171098</v>
      </c>
      <c r="E17319" s="11">
        <v>3322.5817346379008</v>
      </c>
      <c r="F17319" s="11">
        <v>197.52674844244936</v>
      </c>
      <c r="G17319" s="11">
        <v>295</v>
      </c>
    </row>
    <row r="17320" spans="1:7" x14ac:dyDescent="0.2">
      <c r="A17320" s="15">
        <v>2016</v>
      </c>
      <c r="B17320" s="11" t="s">
        <v>8</v>
      </c>
      <c r="C17320" s="11" t="s">
        <v>108</v>
      </c>
      <c r="D17320" s="11">
        <v>411.05737942197607</v>
      </c>
      <c r="E17320" s="11">
        <v>3925.0925633536958</v>
      </c>
      <c r="F17320" s="11">
        <v>659.71888413147235</v>
      </c>
      <c r="G17320" s="11">
        <v>519</v>
      </c>
    </row>
    <row r="17321" spans="1:7" x14ac:dyDescent="0.2">
      <c r="A17321" s="15">
        <v>2016</v>
      </c>
      <c r="B17321" s="11" t="s">
        <v>8</v>
      </c>
      <c r="C17321" s="11" t="s">
        <v>98</v>
      </c>
      <c r="D17321" s="11">
        <v>221.61140611363291</v>
      </c>
      <c r="E17321" s="11">
        <v>3600.1757886865248</v>
      </c>
      <c r="F17321" s="11">
        <v>548.77497076241787</v>
      </c>
      <c r="G17321" s="11">
        <v>211</v>
      </c>
    </row>
    <row r="17322" spans="1:7" x14ac:dyDescent="0.2">
      <c r="A17322" s="15">
        <v>2016</v>
      </c>
      <c r="B17322" s="11" t="s">
        <v>8</v>
      </c>
      <c r="C17322" s="11" t="s">
        <v>115</v>
      </c>
      <c r="D17322" s="11">
        <v>29.261866791686256</v>
      </c>
      <c r="E17322" s="11">
        <v>521.56958021090895</v>
      </c>
      <c r="F17322" s="11">
        <v>68.457451497469961</v>
      </c>
      <c r="G17322" s="11">
        <v>40</v>
      </c>
    </row>
    <row r="17323" spans="1:7" x14ac:dyDescent="0.2">
      <c r="A17323" s="15">
        <v>2016</v>
      </c>
      <c r="B17323" s="11" t="s">
        <v>8</v>
      </c>
      <c r="C17323" s="11" t="s">
        <v>79</v>
      </c>
      <c r="D17323" s="11">
        <v>150.18513567978007</v>
      </c>
      <c r="E17323" s="11">
        <v>1998.8689897203485</v>
      </c>
      <c r="F17323" s="11">
        <v>311.8124074200424</v>
      </c>
      <c r="G17323" s="11">
        <v>168</v>
      </c>
    </row>
    <row r="17324" spans="1:7" x14ac:dyDescent="0.2">
      <c r="A17324" s="15">
        <v>2016</v>
      </c>
      <c r="B17324" s="11" t="s">
        <v>8</v>
      </c>
      <c r="C17324" s="11" t="s">
        <v>116</v>
      </c>
      <c r="D17324" s="11">
        <v>36.197854126451077</v>
      </c>
      <c r="E17324" s="11">
        <v>496.58729124134879</v>
      </c>
      <c r="F17324" s="11">
        <v>45.814030089611585</v>
      </c>
      <c r="G17324" s="11">
        <v>57</v>
      </c>
    </row>
    <row r="17325" spans="1:7" x14ac:dyDescent="0.2">
      <c r="A17325" s="15">
        <v>2016</v>
      </c>
      <c r="B17325" s="11" t="s">
        <v>8</v>
      </c>
      <c r="C17325" s="11" t="s">
        <v>117</v>
      </c>
      <c r="D17325" s="11">
        <v>102.33203654233139</v>
      </c>
      <c r="E17325" s="11">
        <v>1416.4997513654589</v>
      </c>
      <c r="F17325" s="11">
        <v>281.45894377321531</v>
      </c>
      <c r="G17325" s="11">
        <v>114</v>
      </c>
    </row>
    <row r="17326" spans="1:7" x14ac:dyDescent="0.2">
      <c r="A17326" s="15">
        <v>2016</v>
      </c>
      <c r="B17326" s="11" t="s">
        <v>8</v>
      </c>
      <c r="C17326" s="11" t="s">
        <v>91</v>
      </c>
      <c r="D17326" s="11">
        <v>64.996219482199734</v>
      </c>
      <c r="E17326" s="11">
        <v>905.41168719261259</v>
      </c>
      <c r="F17326" s="11">
        <v>143.5174521380618</v>
      </c>
      <c r="G17326" s="11">
        <v>114</v>
      </c>
    </row>
    <row r="17327" spans="1:7" x14ac:dyDescent="0.2">
      <c r="A17327" s="15">
        <v>2016</v>
      </c>
      <c r="B17327" s="11" t="s">
        <v>8</v>
      </c>
      <c r="C17327" s="11" t="s">
        <v>65</v>
      </c>
      <c r="D17327" s="11">
        <v>46.177276269598053</v>
      </c>
      <c r="E17327" s="11">
        <v>603.76484510401997</v>
      </c>
      <c r="F17327" s="11">
        <v>111.61616452291301</v>
      </c>
      <c r="G17327" s="11">
        <v>67</v>
      </c>
    </row>
    <row r="17328" spans="1:7" x14ac:dyDescent="0.2">
      <c r="A17328" s="15">
        <v>2016</v>
      </c>
      <c r="B17328" s="11" t="s">
        <v>8</v>
      </c>
      <c r="C17328" s="11" t="s">
        <v>75</v>
      </c>
      <c r="D17328" s="11">
        <v>213.21829722208437</v>
      </c>
      <c r="E17328" s="11">
        <v>1517.9721601446656</v>
      </c>
      <c r="F17328" s="11">
        <v>141.65398480414407</v>
      </c>
      <c r="G17328" s="11">
        <v>225</v>
      </c>
    </row>
    <row r="17329" spans="1:7" x14ac:dyDescent="0.2">
      <c r="A17329" s="15">
        <v>2016</v>
      </c>
      <c r="B17329" s="11" t="s">
        <v>8</v>
      </c>
      <c r="C17329" s="11" t="s">
        <v>73</v>
      </c>
      <c r="D17329" s="11">
        <v>483.83406766871076</v>
      </c>
      <c r="E17329" s="11">
        <v>11295.125620794148</v>
      </c>
      <c r="F17329" s="11">
        <v>507.4918628146516</v>
      </c>
      <c r="G17329" s="11">
        <v>583</v>
      </c>
    </row>
    <row r="17330" spans="1:7" x14ac:dyDescent="0.2">
      <c r="A17330" s="15">
        <v>2016</v>
      </c>
      <c r="B17330" s="11" t="s">
        <v>8</v>
      </c>
      <c r="C17330" s="11" t="s">
        <v>94</v>
      </c>
      <c r="D17330" s="11">
        <v>64.895459770727342</v>
      </c>
      <c r="E17330" s="11">
        <v>1484.4851437757773</v>
      </c>
      <c r="F17330" s="11">
        <v>86.462074087440371</v>
      </c>
      <c r="G17330" s="11">
        <v>109</v>
      </c>
    </row>
    <row r="17331" spans="1:7" x14ac:dyDescent="0.2">
      <c r="A17331" s="15">
        <v>2016</v>
      </c>
      <c r="B17331" s="11" t="s">
        <v>8</v>
      </c>
      <c r="C17331" s="11" t="s">
        <v>100</v>
      </c>
      <c r="D17331" s="11">
        <v>202.23705803479044</v>
      </c>
      <c r="E17331" s="11">
        <v>2608.9367642160178</v>
      </c>
      <c r="F17331" s="11">
        <v>210.94933543520054</v>
      </c>
      <c r="G17331" s="11">
        <v>338</v>
      </c>
    </row>
    <row r="17332" spans="1:7" x14ac:dyDescent="0.2">
      <c r="A17332" s="15">
        <v>2016</v>
      </c>
      <c r="B17332" s="11" t="s">
        <v>8</v>
      </c>
      <c r="C17332" s="11" t="s">
        <v>92</v>
      </c>
      <c r="D17332" s="11">
        <v>23.109965493132325</v>
      </c>
      <c r="E17332" s="11">
        <v>503.19084655149294</v>
      </c>
      <c r="F17332" s="11">
        <v>18.266746067838401</v>
      </c>
      <c r="G17332" s="11">
        <v>35</v>
      </c>
    </row>
    <row r="17333" spans="1:7" x14ac:dyDescent="0.2">
      <c r="A17333" s="15">
        <v>2016</v>
      </c>
      <c r="B17333" s="11" t="s">
        <v>8</v>
      </c>
      <c r="C17333" s="11" t="s">
        <v>92</v>
      </c>
      <c r="D17333" s="11">
        <v>6.907724832467399</v>
      </c>
      <c r="E17333" s="11">
        <v>250.58716999119036</v>
      </c>
      <c r="F17333" s="11">
        <v>26.705336298776384</v>
      </c>
      <c r="G17333" s="11">
        <v>12</v>
      </c>
    </row>
    <row r="17334" spans="1:7" x14ac:dyDescent="0.2">
      <c r="A17334" s="15">
        <v>2016</v>
      </c>
      <c r="B17334" s="11" t="s">
        <v>8</v>
      </c>
      <c r="C17334" s="11" t="s">
        <v>92</v>
      </c>
      <c r="D17334" s="11">
        <v>1.894852237852694</v>
      </c>
      <c r="E17334" s="11">
        <v>11.001123803638722</v>
      </c>
      <c r="F17334" s="11">
        <v>3.9309903239158337</v>
      </c>
      <c r="G17334" s="11">
        <v>3</v>
      </c>
    </row>
    <row r="17335" spans="1:7" x14ac:dyDescent="0.2">
      <c r="A17335" s="15">
        <v>2016</v>
      </c>
      <c r="B17335" s="11" t="s">
        <v>8</v>
      </c>
      <c r="C17335" s="11" t="s">
        <v>85</v>
      </c>
      <c r="D17335" s="11">
        <v>189.63633645452566</v>
      </c>
      <c r="E17335" s="11">
        <v>3979.7790302973203</v>
      </c>
      <c r="F17335" s="11">
        <v>360.35942148983639</v>
      </c>
      <c r="G17335" s="11">
        <v>153</v>
      </c>
    </row>
    <row r="17336" spans="1:7" x14ac:dyDescent="0.2">
      <c r="A17336" s="15">
        <v>2016</v>
      </c>
      <c r="B17336" s="11" t="s">
        <v>8</v>
      </c>
      <c r="C17336" s="11" t="s">
        <v>78</v>
      </c>
      <c r="D17336" s="11">
        <v>38.268798485366233</v>
      </c>
      <c r="E17336" s="11">
        <v>550.40261453037579</v>
      </c>
      <c r="F17336" s="11">
        <v>33.226197371793688</v>
      </c>
      <c r="G17336" s="11">
        <v>64</v>
      </c>
    </row>
    <row r="17337" spans="1:7" x14ac:dyDescent="0.2">
      <c r="A17337" s="15">
        <v>2016</v>
      </c>
      <c r="B17337" s="11" t="s">
        <v>8</v>
      </c>
      <c r="C17337" s="11" t="s">
        <v>87</v>
      </c>
      <c r="D17337" s="11">
        <v>63.886591971743485</v>
      </c>
      <c r="E17337" s="11">
        <v>847.30707916991878</v>
      </c>
      <c r="F17337" s="11">
        <v>60.507205552496373</v>
      </c>
      <c r="G17337" s="11">
        <v>71</v>
      </c>
    </row>
    <row r="17338" spans="1:7" x14ac:dyDescent="0.2">
      <c r="A17338" s="15">
        <v>2016</v>
      </c>
      <c r="B17338" s="11" t="s">
        <v>8</v>
      </c>
      <c r="C17338" s="11" t="s">
        <v>87</v>
      </c>
      <c r="D17338" s="11">
        <v>41.446706809064381</v>
      </c>
      <c r="E17338" s="11">
        <v>681.97293605492314</v>
      </c>
      <c r="F17338" s="11">
        <v>58.907804628975228</v>
      </c>
      <c r="G17338" s="11">
        <v>52</v>
      </c>
    </row>
    <row r="17339" spans="1:7" x14ac:dyDescent="0.2">
      <c r="A17339" s="15">
        <v>2016</v>
      </c>
      <c r="B17339" s="11" t="s">
        <v>8</v>
      </c>
      <c r="C17339" s="11" t="s">
        <v>87</v>
      </c>
      <c r="D17339" s="11">
        <v>30.683740363140394</v>
      </c>
      <c r="E17339" s="11">
        <v>449.4528691835759</v>
      </c>
      <c r="F17339" s="11">
        <v>31.732135037983152</v>
      </c>
      <c r="G17339" s="11">
        <v>49</v>
      </c>
    </row>
    <row r="17340" spans="1:7" x14ac:dyDescent="0.2">
      <c r="A17340" s="15">
        <v>2016</v>
      </c>
      <c r="B17340" s="11" t="s">
        <v>8</v>
      </c>
      <c r="C17340" s="11" t="s">
        <v>87</v>
      </c>
      <c r="D17340" s="11">
        <v>25.180398256715279</v>
      </c>
      <c r="E17340" s="11">
        <v>511.95704220989631</v>
      </c>
      <c r="F17340" s="11">
        <v>32.780072715224811</v>
      </c>
      <c r="G17340" s="11">
        <v>33</v>
      </c>
    </row>
    <row r="17341" spans="1:7" x14ac:dyDescent="0.2">
      <c r="A17341" s="15">
        <v>2017</v>
      </c>
      <c r="B17341" s="11" t="s">
        <v>9</v>
      </c>
      <c r="C17341" s="11" t="s">
        <v>59</v>
      </c>
      <c r="D17341" s="11">
        <v>898.14323229305387</v>
      </c>
      <c r="E17341" s="11">
        <v>3001.0920461532437</v>
      </c>
      <c r="F17341" s="11">
        <v>298.67346340822263</v>
      </c>
      <c r="G17341" s="11">
        <v>766</v>
      </c>
    </row>
    <row r="17342" spans="1:7" x14ac:dyDescent="0.2">
      <c r="A17342" s="15">
        <v>2017</v>
      </c>
      <c r="B17342" s="11" t="s">
        <v>9</v>
      </c>
      <c r="C17342" s="11" t="s">
        <v>80</v>
      </c>
      <c r="D17342" s="11">
        <v>82.029694308091223</v>
      </c>
      <c r="E17342" s="11">
        <v>391.15892281442274</v>
      </c>
      <c r="F17342" s="11">
        <v>40.514366495595688</v>
      </c>
      <c r="G17342" s="11">
        <v>75</v>
      </c>
    </row>
    <row r="17343" spans="1:7" x14ac:dyDescent="0.2">
      <c r="A17343" s="15">
        <v>2017</v>
      </c>
      <c r="B17343" s="11" t="s">
        <v>9</v>
      </c>
      <c r="C17343" s="11" t="s">
        <v>67</v>
      </c>
      <c r="D17343" s="11">
        <v>3141.0178448997153</v>
      </c>
      <c r="E17343" s="11">
        <v>17268.895904560632</v>
      </c>
      <c r="F17343" s="11">
        <v>1202.3041997677326</v>
      </c>
      <c r="G17343" s="11">
        <v>2469</v>
      </c>
    </row>
    <row r="17344" spans="1:7" x14ac:dyDescent="0.2">
      <c r="A17344" s="15">
        <v>2017</v>
      </c>
      <c r="B17344" s="11" t="s">
        <v>9</v>
      </c>
      <c r="C17344" s="11" t="s">
        <v>68</v>
      </c>
      <c r="D17344" s="11">
        <v>2751.7859983600079</v>
      </c>
      <c r="E17344" s="11">
        <v>15231.415865697154</v>
      </c>
      <c r="F17344" s="11">
        <v>1205.5958660853335</v>
      </c>
      <c r="G17344" s="11">
        <v>2563</v>
      </c>
    </row>
    <row r="17345" spans="1:7" x14ac:dyDescent="0.2">
      <c r="A17345" s="15">
        <v>2017</v>
      </c>
      <c r="B17345" s="11" t="s">
        <v>9</v>
      </c>
      <c r="C17345" s="11" t="s">
        <v>76</v>
      </c>
      <c r="D17345" s="11">
        <v>1834.5809772023606</v>
      </c>
      <c r="E17345" s="11">
        <v>13069.845450132518</v>
      </c>
      <c r="F17345" s="11">
        <v>847.52038584781644</v>
      </c>
      <c r="G17345" s="11">
        <v>1057</v>
      </c>
    </row>
    <row r="17346" spans="1:7" x14ac:dyDescent="0.2">
      <c r="A17346" s="15">
        <v>2017</v>
      </c>
      <c r="B17346" s="11" t="s">
        <v>9</v>
      </c>
      <c r="C17346" s="11" t="s">
        <v>83</v>
      </c>
      <c r="D17346" s="11">
        <v>1695.5167624172186</v>
      </c>
      <c r="E17346" s="11">
        <v>7918.5048313815159</v>
      </c>
      <c r="F17346" s="11">
        <v>612.0798011004506</v>
      </c>
      <c r="G17346" s="11">
        <v>1598</v>
      </c>
    </row>
    <row r="17347" spans="1:7" x14ac:dyDescent="0.2">
      <c r="A17347" s="15">
        <v>2017</v>
      </c>
      <c r="B17347" s="11" t="s">
        <v>9</v>
      </c>
      <c r="C17347" s="11" t="s">
        <v>64</v>
      </c>
      <c r="D17347" s="11">
        <v>587.3224446098609</v>
      </c>
      <c r="E17347" s="11">
        <v>2491.4130486822314</v>
      </c>
      <c r="F17347" s="11">
        <v>301.09155200985316</v>
      </c>
      <c r="G17347" s="11">
        <v>471</v>
      </c>
    </row>
    <row r="17348" spans="1:7" x14ac:dyDescent="0.2">
      <c r="A17348" s="15">
        <v>2017</v>
      </c>
      <c r="B17348" s="11" t="s">
        <v>9</v>
      </c>
      <c r="C17348" s="11" t="s">
        <v>69</v>
      </c>
      <c r="D17348" s="11">
        <v>200.4968552285782</v>
      </c>
      <c r="E17348" s="11">
        <v>1919.9005325223354</v>
      </c>
      <c r="F17348" s="11">
        <v>132.22152082432834</v>
      </c>
      <c r="G17348" s="11">
        <v>165</v>
      </c>
    </row>
    <row r="17349" spans="1:7" x14ac:dyDescent="0.2">
      <c r="A17349" s="15">
        <v>2017</v>
      </c>
      <c r="B17349" s="11" t="s">
        <v>9</v>
      </c>
      <c r="C17349" s="11" t="s">
        <v>102</v>
      </c>
      <c r="D17349" s="11">
        <v>2098.2772309726565</v>
      </c>
      <c r="E17349" s="11">
        <v>14813.619162553503</v>
      </c>
      <c r="F17349" s="11">
        <v>873.84862864255479</v>
      </c>
      <c r="G17349" s="11">
        <v>1476</v>
      </c>
    </row>
    <row r="17350" spans="1:7" x14ac:dyDescent="0.2">
      <c r="A17350" s="15">
        <v>2017</v>
      </c>
      <c r="B17350" s="11" t="s">
        <v>9</v>
      </c>
      <c r="C17350" s="11" t="s">
        <v>96</v>
      </c>
      <c r="D17350" s="11">
        <v>437.11300838533077</v>
      </c>
      <c r="E17350" s="11">
        <v>2915.2400881833473</v>
      </c>
      <c r="F17350" s="11">
        <v>184.63200361134207</v>
      </c>
      <c r="G17350" s="11">
        <v>320</v>
      </c>
    </row>
    <row r="17351" spans="1:7" x14ac:dyDescent="0.2">
      <c r="A17351" s="15">
        <v>2017</v>
      </c>
      <c r="B17351" s="11" t="s">
        <v>9</v>
      </c>
      <c r="C17351" s="11" t="s">
        <v>58</v>
      </c>
      <c r="D17351" s="11">
        <v>265.44021206993057</v>
      </c>
      <c r="E17351" s="11">
        <v>1698.1782181746632</v>
      </c>
      <c r="F17351" s="11">
        <v>136.24742492807536</v>
      </c>
      <c r="G17351" s="11">
        <v>270</v>
      </c>
    </row>
    <row r="17352" spans="1:7" x14ac:dyDescent="0.2">
      <c r="A17352" s="15">
        <v>2017</v>
      </c>
      <c r="B17352" s="11" t="s">
        <v>9</v>
      </c>
      <c r="C17352" s="11" t="s">
        <v>103</v>
      </c>
      <c r="D17352" s="11">
        <v>744.38076241968577</v>
      </c>
      <c r="E17352" s="11">
        <v>3177.9723926121787</v>
      </c>
      <c r="F17352" s="11">
        <v>395.70627333776099</v>
      </c>
      <c r="G17352" s="11">
        <v>635</v>
      </c>
    </row>
    <row r="17353" spans="1:7" x14ac:dyDescent="0.2">
      <c r="A17353" s="15">
        <v>2017</v>
      </c>
      <c r="B17353" s="11" t="s">
        <v>9</v>
      </c>
      <c r="C17353" s="11" t="s">
        <v>66</v>
      </c>
      <c r="D17353" s="11">
        <v>215.30864249342093</v>
      </c>
      <c r="E17353" s="11">
        <v>914.63332627807188</v>
      </c>
      <c r="F17353" s="11">
        <v>99.019705702464009</v>
      </c>
      <c r="G17353" s="11">
        <v>321</v>
      </c>
    </row>
    <row r="17354" spans="1:7" x14ac:dyDescent="0.2">
      <c r="A17354" s="15">
        <v>2017</v>
      </c>
      <c r="B17354" s="11" t="s">
        <v>9</v>
      </c>
      <c r="C17354" s="11" t="s">
        <v>74</v>
      </c>
      <c r="D17354" s="11">
        <v>2239.2145728202108</v>
      </c>
      <c r="E17354" s="11">
        <v>8626.839822456137</v>
      </c>
      <c r="F17354" s="11">
        <v>717.12115790647579</v>
      </c>
      <c r="G17354" s="11">
        <v>1683</v>
      </c>
    </row>
    <row r="17355" spans="1:7" x14ac:dyDescent="0.2">
      <c r="A17355" s="15">
        <v>2017</v>
      </c>
      <c r="B17355" s="11" t="s">
        <v>9</v>
      </c>
      <c r="C17355" s="11" t="s">
        <v>107</v>
      </c>
      <c r="D17355" s="11">
        <v>275.87233015957042</v>
      </c>
      <c r="E17355" s="11">
        <v>2719.0378487716271</v>
      </c>
      <c r="F17355" s="11">
        <v>194.15177515830661</v>
      </c>
      <c r="G17355" s="11">
        <v>163</v>
      </c>
    </row>
    <row r="17356" spans="1:7" x14ac:dyDescent="0.2">
      <c r="A17356" s="15">
        <v>2017</v>
      </c>
      <c r="B17356" s="11" t="s">
        <v>9</v>
      </c>
      <c r="C17356" s="11" t="s">
        <v>104</v>
      </c>
      <c r="D17356" s="11">
        <v>879.32263174998729</v>
      </c>
      <c r="E17356" s="11">
        <v>4171.1221226694561</v>
      </c>
      <c r="F17356" s="11">
        <v>505.01914561182809</v>
      </c>
      <c r="G17356" s="11">
        <v>708</v>
      </c>
    </row>
    <row r="17357" spans="1:7" x14ac:dyDescent="0.2">
      <c r="A17357" s="15">
        <v>2017</v>
      </c>
      <c r="B17357" s="11" t="s">
        <v>9</v>
      </c>
      <c r="C17357" s="11" t="s">
        <v>86</v>
      </c>
      <c r="D17357" s="11">
        <v>543.70088144494559</v>
      </c>
      <c r="E17357" s="11">
        <v>2502.9338843469495</v>
      </c>
      <c r="F17357" s="11">
        <v>292.29134375325134</v>
      </c>
      <c r="G17357" s="11">
        <v>473</v>
      </c>
    </row>
    <row r="17358" spans="1:7" x14ac:dyDescent="0.2">
      <c r="A17358" s="15">
        <v>2017</v>
      </c>
      <c r="B17358" s="11" t="s">
        <v>9</v>
      </c>
      <c r="C17358" s="11" t="s">
        <v>72</v>
      </c>
      <c r="D17358" s="11">
        <v>102.17994436976123</v>
      </c>
      <c r="E17358" s="11">
        <v>439.44666597926215</v>
      </c>
      <c r="F17358" s="11">
        <v>75.400448794161605</v>
      </c>
      <c r="G17358" s="11">
        <v>73</v>
      </c>
    </row>
    <row r="17359" spans="1:7" x14ac:dyDescent="0.2">
      <c r="A17359" s="15">
        <v>2017</v>
      </c>
      <c r="B17359" s="11" t="s">
        <v>9</v>
      </c>
      <c r="C17359" s="11" t="s">
        <v>63</v>
      </c>
      <c r="D17359" s="11">
        <v>300.54572482444445</v>
      </c>
      <c r="E17359" s="11">
        <v>2290.4552732226193</v>
      </c>
      <c r="F17359" s="11">
        <v>106.33786620734459</v>
      </c>
      <c r="G17359" s="11">
        <v>272</v>
      </c>
    </row>
    <row r="17360" spans="1:7" x14ac:dyDescent="0.2">
      <c r="A17360" s="15">
        <v>2017</v>
      </c>
      <c r="B17360" s="11" t="s">
        <v>9</v>
      </c>
      <c r="C17360" s="11" t="s">
        <v>95</v>
      </c>
      <c r="D17360" s="11">
        <v>1395.5635613309173</v>
      </c>
      <c r="E17360" s="11">
        <v>8950.1612875833707</v>
      </c>
      <c r="F17360" s="11">
        <v>308.81483771619827</v>
      </c>
      <c r="G17360" s="11">
        <v>1050</v>
      </c>
    </row>
    <row r="17361" spans="1:7" x14ac:dyDescent="0.2">
      <c r="A17361" s="15">
        <v>2017</v>
      </c>
      <c r="B17361" s="11" t="s">
        <v>9</v>
      </c>
      <c r="C17361" s="11" t="s">
        <v>112</v>
      </c>
      <c r="D17361" s="11">
        <v>38.963420063817892</v>
      </c>
      <c r="E17361" s="11">
        <v>249.7626059429488</v>
      </c>
      <c r="F17361" s="11">
        <v>15.838524186647243</v>
      </c>
      <c r="G17361" s="11">
        <v>35</v>
      </c>
    </row>
    <row r="17362" spans="1:7" x14ac:dyDescent="0.2">
      <c r="A17362" s="15">
        <v>2017</v>
      </c>
      <c r="B17362" s="11" t="s">
        <v>9</v>
      </c>
      <c r="C17362" s="11" t="s">
        <v>110</v>
      </c>
      <c r="D17362" s="11">
        <v>232.04871437595565</v>
      </c>
      <c r="E17362" s="11">
        <v>2088.9503838618557</v>
      </c>
      <c r="F17362" s="11">
        <v>92.275708898796935</v>
      </c>
      <c r="G17362" s="11">
        <v>153</v>
      </c>
    </row>
    <row r="17363" spans="1:7" x14ac:dyDescent="0.2">
      <c r="A17363" s="15">
        <v>2017</v>
      </c>
      <c r="B17363" s="11" t="s">
        <v>9</v>
      </c>
      <c r="C17363" s="11" t="s">
        <v>111</v>
      </c>
      <c r="D17363" s="11">
        <v>770.42290124728129</v>
      </c>
      <c r="E17363" s="11">
        <v>6345.6810770694974</v>
      </c>
      <c r="F17363" s="11">
        <v>248.73066988344209</v>
      </c>
      <c r="G17363" s="11">
        <v>588</v>
      </c>
    </row>
    <row r="17364" spans="1:7" x14ac:dyDescent="0.2">
      <c r="A17364" s="15">
        <v>2017</v>
      </c>
      <c r="B17364" s="11" t="s">
        <v>9</v>
      </c>
      <c r="C17364" s="11" t="s">
        <v>71</v>
      </c>
      <c r="D17364" s="11">
        <v>322.41792857934593</v>
      </c>
      <c r="E17364" s="11">
        <v>2431.8728034007781</v>
      </c>
      <c r="F17364" s="11">
        <v>109.08168018880569</v>
      </c>
      <c r="G17364" s="11">
        <v>261</v>
      </c>
    </row>
    <row r="17365" spans="1:7" x14ac:dyDescent="0.2">
      <c r="A17365" s="15">
        <v>2017</v>
      </c>
      <c r="B17365" s="11" t="s">
        <v>9</v>
      </c>
      <c r="C17365" s="11" t="s">
        <v>97</v>
      </c>
      <c r="D17365" s="11">
        <v>222.88331120225305</v>
      </c>
      <c r="E17365" s="11">
        <v>1798.9503411153255</v>
      </c>
      <c r="F17365" s="11">
        <v>191.4665363720091</v>
      </c>
      <c r="G17365" s="11">
        <v>213</v>
      </c>
    </row>
    <row r="17366" spans="1:7" x14ac:dyDescent="0.2">
      <c r="A17366" s="15">
        <v>2017</v>
      </c>
      <c r="B17366" s="11" t="s">
        <v>9</v>
      </c>
      <c r="C17366" s="11" t="s">
        <v>93</v>
      </c>
      <c r="D17366" s="11">
        <v>309.08351550062923</v>
      </c>
      <c r="E17366" s="11">
        <v>2315.9500175456365</v>
      </c>
      <c r="F17366" s="11">
        <v>224.85129513158742</v>
      </c>
      <c r="G17366" s="11">
        <v>267</v>
      </c>
    </row>
    <row r="17367" spans="1:7" x14ac:dyDescent="0.2">
      <c r="A17367" s="15">
        <v>2017</v>
      </c>
      <c r="B17367" s="11" t="s">
        <v>9</v>
      </c>
      <c r="C17367" s="11" t="s">
        <v>90</v>
      </c>
      <c r="D17367" s="11">
        <v>125.13778912559405</v>
      </c>
      <c r="E17367" s="11">
        <v>768.45654785187241</v>
      </c>
      <c r="F17367" s="11">
        <v>68.083944119292966</v>
      </c>
      <c r="G17367" s="11">
        <v>89</v>
      </c>
    </row>
    <row r="17368" spans="1:7" x14ac:dyDescent="0.2">
      <c r="A17368" s="15">
        <v>2017</v>
      </c>
      <c r="B17368" s="11" t="s">
        <v>9</v>
      </c>
      <c r="C17368" s="11" t="s">
        <v>90</v>
      </c>
      <c r="D17368" s="11">
        <v>709.8426580473506</v>
      </c>
      <c r="E17368" s="11">
        <v>5393.1536022254941</v>
      </c>
      <c r="F17368" s="11">
        <v>306.78114603269313</v>
      </c>
      <c r="G17368" s="11">
        <v>497</v>
      </c>
    </row>
    <row r="17369" spans="1:7" x14ac:dyDescent="0.2">
      <c r="A17369" s="15">
        <v>2017</v>
      </c>
      <c r="B17369" s="11" t="s">
        <v>9</v>
      </c>
      <c r="C17369" s="11" t="s">
        <v>109</v>
      </c>
      <c r="D17369" s="11">
        <v>4123.8634799006904</v>
      </c>
      <c r="E17369" s="11">
        <v>29685.411755219204</v>
      </c>
      <c r="F17369" s="11">
        <v>3585.6653172982183</v>
      </c>
      <c r="G17369" s="11">
        <v>4660</v>
      </c>
    </row>
    <row r="17370" spans="1:7" x14ac:dyDescent="0.2">
      <c r="A17370" s="15">
        <v>2017</v>
      </c>
      <c r="B17370" s="11" t="s">
        <v>9</v>
      </c>
      <c r="C17370" s="11" t="s">
        <v>61</v>
      </c>
      <c r="D17370" s="11">
        <v>833.08125208277818</v>
      </c>
      <c r="E17370" s="11">
        <v>7456.485591425263</v>
      </c>
      <c r="F17370" s="11">
        <v>536.74899514111746</v>
      </c>
      <c r="G17370" s="11">
        <v>687</v>
      </c>
    </row>
    <row r="17371" spans="1:7" x14ac:dyDescent="0.2">
      <c r="A17371" s="15">
        <v>2017</v>
      </c>
      <c r="B17371" s="11" t="s">
        <v>9</v>
      </c>
      <c r="C17371" s="11" t="s">
        <v>82</v>
      </c>
      <c r="D17371" s="11">
        <v>183.79459770149006</v>
      </c>
      <c r="E17371" s="11">
        <v>1235.2058690068591</v>
      </c>
      <c r="F17371" s="11">
        <v>124.71664496059243</v>
      </c>
      <c r="G17371" s="11">
        <v>161</v>
      </c>
    </row>
    <row r="17372" spans="1:7" x14ac:dyDescent="0.2">
      <c r="A17372" s="15">
        <v>2017</v>
      </c>
      <c r="B17372" s="11" t="s">
        <v>9</v>
      </c>
      <c r="C17372" s="11" t="s">
        <v>60</v>
      </c>
      <c r="D17372" s="11">
        <v>320.27608831661377</v>
      </c>
      <c r="E17372" s="11">
        <v>3512.4013882966101</v>
      </c>
      <c r="F17372" s="11">
        <v>347.06880541764275</v>
      </c>
      <c r="G17372" s="11">
        <v>263</v>
      </c>
    </row>
    <row r="17373" spans="1:7" x14ac:dyDescent="0.2">
      <c r="A17373" s="15">
        <v>2017</v>
      </c>
      <c r="B17373" s="11" t="s">
        <v>9</v>
      </c>
      <c r="C17373" s="11" t="s">
        <v>56</v>
      </c>
      <c r="D17373" s="11">
        <v>154.38381232471326</v>
      </c>
      <c r="E17373" s="11">
        <v>1341.3925333610071</v>
      </c>
      <c r="F17373" s="11">
        <v>151.35761396952745</v>
      </c>
      <c r="G17373" s="11">
        <v>133</v>
      </c>
    </row>
    <row r="17374" spans="1:7" x14ac:dyDescent="0.2">
      <c r="A17374" s="15">
        <v>2017</v>
      </c>
      <c r="B17374" s="11" t="s">
        <v>9</v>
      </c>
      <c r="C17374" s="11" t="s">
        <v>113</v>
      </c>
      <c r="D17374" s="11">
        <v>47.93328269697065</v>
      </c>
      <c r="E17374" s="11">
        <v>371.98430266827302</v>
      </c>
      <c r="F17374" s="11">
        <v>29.374333543407435</v>
      </c>
      <c r="G17374" s="11">
        <v>59</v>
      </c>
    </row>
    <row r="17375" spans="1:7" x14ac:dyDescent="0.2">
      <c r="A17375" s="15">
        <v>2017</v>
      </c>
      <c r="B17375" s="11" t="s">
        <v>9</v>
      </c>
      <c r="C17375" s="11" t="s">
        <v>89</v>
      </c>
      <c r="D17375" s="11">
        <v>6.806553097172948</v>
      </c>
      <c r="E17375" s="11">
        <v>79.353088734913328</v>
      </c>
      <c r="F17375" s="11">
        <v>10.173813002797784</v>
      </c>
      <c r="G17375" s="11">
        <v>6</v>
      </c>
    </row>
    <row r="17376" spans="1:7" x14ac:dyDescent="0.2">
      <c r="A17376" s="15">
        <v>2017</v>
      </c>
      <c r="B17376" s="11" t="s">
        <v>9</v>
      </c>
      <c r="C17376" s="11" t="s">
        <v>89</v>
      </c>
      <c r="D17376" s="11">
        <v>102.24156142805163</v>
      </c>
      <c r="E17376" s="11">
        <v>1219.0802895336519</v>
      </c>
      <c r="F17376" s="11">
        <v>106.71007447192086</v>
      </c>
      <c r="G17376" s="11">
        <v>97</v>
      </c>
    </row>
    <row r="17377" spans="1:7" x14ac:dyDescent="0.2">
      <c r="A17377" s="15">
        <v>2017</v>
      </c>
      <c r="B17377" s="11" t="s">
        <v>9</v>
      </c>
      <c r="C17377" s="11" t="s">
        <v>89</v>
      </c>
      <c r="D17377" s="11">
        <v>87.451405202881503</v>
      </c>
      <c r="E17377" s="11">
        <v>1116.2410597204671</v>
      </c>
      <c r="F17377" s="11">
        <v>73.648847014813839</v>
      </c>
      <c r="G17377" s="11">
        <v>85</v>
      </c>
    </row>
    <row r="17378" spans="1:7" x14ac:dyDescent="0.2">
      <c r="A17378" s="15">
        <v>2017</v>
      </c>
      <c r="B17378" s="11" t="s">
        <v>9</v>
      </c>
      <c r="C17378" s="11" t="s">
        <v>89</v>
      </c>
      <c r="D17378" s="11">
        <v>2.3386690602654108</v>
      </c>
      <c r="E17378" s="11">
        <v>13.91388427049009</v>
      </c>
      <c r="F17378" s="11">
        <v>1.8823766360834684</v>
      </c>
      <c r="G17378" s="11">
        <v>4</v>
      </c>
    </row>
    <row r="17379" spans="1:7" x14ac:dyDescent="0.2">
      <c r="A17379" s="15">
        <v>2017</v>
      </c>
      <c r="B17379" s="11" t="s">
        <v>9</v>
      </c>
      <c r="C17379" s="11" t="s">
        <v>70</v>
      </c>
      <c r="D17379" s="11">
        <v>383.3297396462342</v>
      </c>
      <c r="E17379" s="11">
        <v>4026.0345941414603</v>
      </c>
      <c r="F17379" s="11">
        <v>485.54597629939389</v>
      </c>
      <c r="G17379" s="11">
        <v>352</v>
      </c>
    </row>
    <row r="17380" spans="1:7" x14ac:dyDescent="0.2">
      <c r="A17380" s="15">
        <v>2017</v>
      </c>
      <c r="B17380" s="11" t="s">
        <v>9</v>
      </c>
      <c r="C17380" s="11" t="s">
        <v>81</v>
      </c>
      <c r="D17380" s="11">
        <v>208.19289049706197</v>
      </c>
      <c r="E17380" s="11">
        <v>2892.2619969433076</v>
      </c>
      <c r="F17380" s="11">
        <v>272.35840693381874</v>
      </c>
      <c r="G17380" s="11">
        <v>216</v>
      </c>
    </row>
    <row r="17381" spans="1:7" x14ac:dyDescent="0.2">
      <c r="A17381" s="15">
        <v>2017</v>
      </c>
      <c r="B17381" s="11" t="s">
        <v>9</v>
      </c>
      <c r="C17381" s="11" t="s">
        <v>106</v>
      </c>
      <c r="D17381" s="11">
        <v>137.75206989872433</v>
      </c>
      <c r="E17381" s="11">
        <v>2025.055433530538</v>
      </c>
      <c r="F17381" s="11">
        <v>172.85493146506272</v>
      </c>
      <c r="G17381" s="11">
        <v>85</v>
      </c>
    </row>
    <row r="17382" spans="1:7" x14ac:dyDescent="0.2">
      <c r="A17382" s="15">
        <v>2017</v>
      </c>
      <c r="B17382" s="11" t="s">
        <v>9</v>
      </c>
      <c r="C17382" s="11" t="s">
        <v>99</v>
      </c>
      <c r="D17382" s="11">
        <v>279.4192492162544</v>
      </c>
      <c r="E17382" s="11">
        <v>1995.5660679763675</v>
      </c>
      <c r="F17382" s="11">
        <v>343.83372602219299</v>
      </c>
      <c r="G17382" s="11">
        <v>218</v>
      </c>
    </row>
    <row r="17383" spans="1:7" x14ac:dyDescent="0.2">
      <c r="A17383" s="15">
        <v>2017</v>
      </c>
      <c r="B17383" s="11" t="s">
        <v>9</v>
      </c>
      <c r="C17383" s="11" t="s">
        <v>105</v>
      </c>
      <c r="D17383" s="11">
        <v>109.79006874360303</v>
      </c>
      <c r="E17383" s="11">
        <v>1132.7484931798251</v>
      </c>
      <c r="F17383" s="11">
        <v>101.46283643635827</v>
      </c>
      <c r="G17383" s="11">
        <v>83</v>
      </c>
    </row>
    <row r="17384" spans="1:7" x14ac:dyDescent="0.2">
      <c r="A17384" s="15">
        <v>2017</v>
      </c>
      <c r="B17384" s="11" t="s">
        <v>9</v>
      </c>
      <c r="C17384" s="11" t="s">
        <v>62</v>
      </c>
      <c r="D17384" s="11">
        <v>795.49492371974907</v>
      </c>
      <c r="E17384" s="11">
        <v>13638.842539042374</v>
      </c>
      <c r="F17384" s="11">
        <v>1604.1056274614982</v>
      </c>
      <c r="G17384" s="11">
        <v>406</v>
      </c>
    </row>
    <row r="17385" spans="1:7" x14ac:dyDescent="0.2">
      <c r="A17385" s="15">
        <v>2017</v>
      </c>
      <c r="B17385" s="11" t="s">
        <v>9</v>
      </c>
      <c r="C17385" s="11" t="s">
        <v>114</v>
      </c>
      <c r="D17385" s="11">
        <v>53.37065521720038</v>
      </c>
      <c r="E17385" s="11">
        <v>502.71081925216691</v>
      </c>
      <c r="F17385" s="11">
        <v>61.385774453817838</v>
      </c>
      <c r="G17385" s="11">
        <v>62</v>
      </c>
    </row>
    <row r="17386" spans="1:7" x14ac:dyDescent="0.2">
      <c r="A17386" s="15">
        <v>2017</v>
      </c>
      <c r="B17386" s="11" t="s">
        <v>9</v>
      </c>
      <c r="C17386" s="11" t="s">
        <v>88</v>
      </c>
      <c r="D17386" s="11">
        <v>103.11933441308436</v>
      </c>
      <c r="E17386" s="11">
        <v>1667.8855136848963</v>
      </c>
      <c r="F17386" s="11">
        <v>109.44003549952433</v>
      </c>
      <c r="G17386" s="11">
        <v>135</v>
      </c>
    </row>
    <row r="17387" spans="1:7" x14ac:dyDescent="0.2">
      <c r="A17387" s="15">
        <v>2017</v>
      </c>
      <c r="B17387" s="11" t="s">
        <v>9</v>
      </c>
      <c r="C17387" s="11" t="s">
        <v>88</v>
      </c>
      <c r="D17387" s="11">
        <v>36.942295627419057</v>
      </c>
      <c r="E17387" s="11">
        <v>772.08924053052181</v>
      </c>
      <c r="F17387" s="11">
        <v>41.098875516583476</v>
      </c>
      <c r="G17387" s="11">
        <v>68</v>
      </c>
    </row>
    <row r="17388" spans="1:7" x14ac:dyDescent="0.2">
      <c r="A17388" s="15">
        <v>2017</v>
      </c>
      <c r="B17388" s="11" t="s">
        <v>9</v>
      </c>
      <c r="C17388" s="11" t="s">
        <v>77</v>
      </c>
      <c r="D17388" s="11">
        <v>399.48313918404415</v>
      </c>
      <c r="E17388" s="11">
        <v>2989.1113864040485</v>
      </c>
      <c r="F17388" s="11">
        <v>398.90303706009598</v>
      </c>
      <c r="G17388" s="11">
        <v>283</v>
      </c>
    </row>
    <row r="17389" spans="1:7" x14ac:dyDescent="0.2">
      <c r="A17389" s="15">
        <v>2017</v>
      </c>
      <c r="B17389" s="11" t="s">
        <v>9</v>
      </c>
      <c r="C17389" s="11" t="s">
        <v>101</v>
      </c>
      <c r="D17389" s="11">
        <v>332.48060503610878</v>
      </c>
      <c r="E17389" s="11">
        <v>3214.1214684100664</v>
      </c>
      <c r="F17389" s="11">
        <v>300.93974341117382</v>
      </c>
      <c r="G17389" s="11">
        <v>168</v>
      </c>
    </row>
    <row r="17390" spans="1:7" x14ac:dyDescent="0.2">
      <c r="A17390" s="15">
        <v>2017</v>
      </c>
      <c r="B17390" s="11" t="s">
        <v>9</v>
      </c>
      <c r="C17390" s="11" t="s">
        <v>57</v>
      </c>
      <c r="D17390" s="11">
        <v>1046.5915555164856</v>
      </c>
      <c r="E17390" s="11">
        <v>12287.036246464175</v>
      </c>
      <c r="F17390" s="11">
        <v>1048.099163176603</v>
      </c>
      <c r="G17390" s="11">
        <v>1340</v>
      </c>
    </row>
    <row r="17391" spans="1:7" x14ac:dyDescent="0.2">
      <c r="A17391" s="15">
        <v>2017</v>
      </c>
      <c r="B17391" s="11" t="s">
        <v>9</v>
      </c>
      <c r="C17391" s="11" t="s">
        <v>84</v>
      </c>
      <c r="D17391" s="11">
        <v>217.54763372820111</v>
      </c>
      <c r="E17391" s="11">
        <v>3466.6968104032508</v>
      </c>
      <c r="F17391" s="11">
        <v>194.709881620234</v>
      </c>
      <c r="G17391" s="11">
        <v>246</v>
      </c>
    </row>
    <row r="17392" spans="1:7" x14ac:dyDescent="0.2">
      <c r="A17392" s="15">
        <v>2017</v>
      </c>
      <c r="B17392" s="11" t="s">
        <v>9</v>
      </c>
      <c r="C17392" s="11" t="s">
        <v>108</v>
      </c>
      <c r="D17392" s="11">
        <v>397.45866933187995</v>
      </c>
      <c r="E17392" s="11">
        <v>4265.0704668061453</v>
      </c>
      <c r="F17392" s="11">
        <v>766.55107543196345</v>
      </c>
      <c r="G17392" s="11">
        <v>532</v>
      </c>
    </row>
    <row r="17393" spans="1:7" x14ac:dyDescent="0.2">
      <c r="A17393" s="15">
        <v>2017</v>
      </c>
      <c r="B17393" s="11" t="s">
        <v>9</v>
      </c>
      <c r="C17393" s="11" t="s">
        <v>98</v>
      </c>
      <c r="D17393" s="11">
        <v>203.87316029272685</v>
      </c>
      <c r="E17393" s="11">
        <v>3658.8834920888362</v>
      </c>
      <c r="F17393" s="11">
        <v>1069.0934484178508</v>
      </c>
      <c r="G17393" s="11">
        <v>232</v>
      </c>
    </row>
    <row r="17394" spans="1:7" x14ac:dyDescent="0.2">
      <c r="A17394" s="15">
        <v>2017</v>
      </c>
      <c r="B17394" s="11" t="s">
        <v>9</v>
      </c>
      <c r="C17394" s="11" t="s">
        <v>115</v>
      </c>
      <c r="D17394" s="11">
        <v>30.345836968799141</v>
      </c>
      <c r="E17394" s="11">
        <v>379.21074311022517</v>
      </c>
      <c r="F17394" s="11">
        <v>79.272452415923695</v>
      </c>
      <c r="G17394" s="11">
        <v>45</v>
      </c>
    </row>
    <row r="17395" spans="1:7" x14ac:dyDescent="0.2">
      <c r="A17395" s="15">
        <v>2017</v>
      </c>
      <c r="B17395" s="11" t="s">
        <v>9</v>
      </c>
      <c r="C17395" s="11" t="s">
        <v>79</v>
      </c>
      <c r="D17395" s="11">
        <v>168.34915577325228</v>
      </c>
      <c r="E17395" s="11">
        <v>2549.522021666678</v>
      </c>
      <c r="F17395" s="11">
        <v>558.99972692914696</v>
      </c>
      <c r="G17395" s="11">
        <v>186</v>
      </c>
    </row>
    <row r="17396" spans="1:7" x14ac:dyDescent="0.2">
      <c r="A17396" s="15">
        <v>2017</v>
      </c>
      <c r="B17396" s="11" t="s">
        <v>9</v>
      </c>
      <c r="C17396" s="11" t="s">
        <v>116</v>
      </c>
      <c r="D17396" s="11">
        <v>50.249560468481306</v>
      </c>
      <c r="E17396" s="11">
        <v>990.82268467094923</v>
      </c>
      <c r="F17396" s="11">
        <v>82.109479505000564</v>
      </c>
      <c r="G17396" s="11">
        <v>60</v>
      </c>
    </row>
    <row r="17397" spans="1:7" x14ac:dyDescent="0.2">
      <c r="A17397" s="15">
        <v>2017</v>
      </c>
      <c r="B17397" s="11" t="s">
        <v>9</v>
      </c>
      <c r="C17397" s="11" t="s">
        <v>117</v>
      </c>
      <c r="D17397" s="11">
        <v>114.18733475104408</v>
      </c>
      <c r="E17397" s="11">
        <v>1803.9594791190095</v>
      </c>
      <c r="F17397" s="11">
        <v>359.19759472538806</v>
      </c>
      <c r="G17397" s="11">
        <v>115</v>
      </c>
    </row>
    <row r="17398" spans="1:7" x14ac:dyDescent="0.2">
      <c r="A17398" s="15">
        <v>2017</v>
      </c>
      <c r="B17398" s="11" t="s">
        <v>9</v>
      </c>
      <c r="C17398" s="11" t="s">
        <v>91</v>
      </c>
      <c r="D17398" s="11">
        <v>74.75392644279124</v>
      </c>
      <c r="E17398" s="11">
        <v>795.6358122477136</v>
      </c>
      <c r="F17398" s="11">
        <v>138.8208599898073</v>
      </c>
      <c r="G17398" s="11">
        <v>135</v>
      </c>
    </row>
    <row r="17399" spans="1:7" x14ac:dyDescent="0.2">
      <c r="A17399" s="15">
        <v>2017</v>
      </c>
      <c r="B17399" s="11" t="s">
        <v>9</v>
      </c>
      <c r="C17399" s="11" t="s">
        <v>65</v>
      </c>
      <c r="D17399" s="11">
        <v>51.15931128560117</v>
      </c>
      <c r="E17399" s="11">
        <v>484.25792277715442</v>
      </c>
      <c r="F17399" s="11">
        <v>103.35002692997263</v>
      </c>
      <c r="G17399" s="11">
        <v>45</v>
      </c>
    </row>
    <row r="17400" spans="1:7" x14ac:dyDescent="0.2">
      <c r="A17400" s="15">
        <v>2017</v>
      </c>
      <c r="B17400" s="11" t="s">
        <v>9</v>
      </c>
      <c r="C17400" s="11" t="s">
        <v>75</v>
      </c>
      <c r="D17400" s="11">
        <v>246.12338967264037</v>
      </c>
      <c r="E17400" s="11">
        <v>1783.9812368426099</v>
      </c>
      <c r="F17400" s="11">
        <v>217.31818807476583</v>
      </c>
      <c r="G17400" s="11">
        <v>259</v>
      </c>
    </row>
    <row r="17401" spans="1:7" x14ac:dyDescent="0.2">
      <c r="A17401" s="15">
        <v>2017</v>
      </c>
      <c r="B17401" s="11" t="s">
        <v>9</v>
      </c>
      <c r="C17401" s="11" t="s">
        <v>73</v>
      </c>
      <c r="D17401" s="11">
        <v>661.77346419493051</v>
      </c>
      <c r="E17401" s="11">
        <v>12465.485843496721</v>
      </c>
      <c r="F17401" s="11">
        <v>533.7334862240881</v>
      </c>
      <c r="G17401" s="11">
        <v>679</v>
      </c>
    </row>
    <row r="17402" spans="1:7" x14ac:dyDescent="0.2">
      <c r="A17402" s="15">
        <v>2017</v>
      </c>
      <c r="B17402" s="11" t="s">
        <v>9</v>
      </c>
      <c r="C17402" s="11" t="s">
        <v>94</v>
      </c>
      <c r="D17402" s="11">
        <v>89.299019372711598</v>
      </c>
      <c r="E17402" s="11">
        <v>1981.423880520375</v>
      </c>
      <c r="F17402" s="11">
        <v>161.21508528720307</v>
      </c>
      <c r="G17402" s="11">
        <v>124</v>
      </c>
    </row>
    <row r="17403" spans="1:7" x14ac:dyDescent="0.2">
      <c r="A17403" s="15">
        <v>2017</v>
      </c>
      <c r="B17403" s="11" t="s">
        <v>9</v>
      </c>
      <c r="C17403" s="11" t="s">
        <v>100</v>
      </c>
      <c r="D17403" s="11">
        <v>237.99060599489403</v>
      </c>
      <c r="E17403" s="11">
        <v>2985.9764541190557</v>
      </c>
      <c r="F17403" s="11">
        <v>272.10033990112464</v>
      </c>
      <c r="G17403" s="11">
        <v>325</v>
      </c>
    </row>
    <row r="17404" spans="1:7" x14ac:dyDescent="0.2">
      <c r="A17404" s="15">
        <v>2017</v>
      </c>
      <c r="B17404" s="11" t="s">
        <v>9</v>
      </c>
      <c r="C17404" s="11" t="s">
        <v>92</v>
      </c>
      <c r="D17404" s="11">
        <v>28.022619211296615</v>
      </c>
      <c r="E17404" s="11">
        <v>456.90106770896915</v>
      </c>
      <c r="F17404" s="11">
        <v>29.783941696419742</v>
      </c>
      <c r="G17404" s="11">
        <v>37</v>
      </c>
    </row>
    <row r="17405" spans="1:7" x14ac:dyDescent="0.2">
      <c r="A17405" s="15">
        <v>2017</v>
      </c>
      <c r="B17405" s="11" t="s">
        <v>9</v>
      </c>
      <c r="C17405" s="11" t="s">
        <v>92</v>
      </c>
      <c r="D17405" s="11">
        <v>13.581738302658529</v>
      </c>
      <c r="E17405" s="11">
        <v>310.97793499623634</v>
      </c>
      <c r="F17405" s="11">
        <v>17.264177293001307</v>
      </c>
      <c r="G17405" s="11">
        <v>16</v>
      </c>
    </row>
    <row r="17406" spans="1:7" x14ac:dyDescent="0.2">
      <c r="A17406" s="15">
        <v>2017</v>
      </c>
      <c r="B17406" s="11" t="s">
        <v>9</v>
      </c>
      <c r="C17406" s="11" t="s">
        <v>92</v>
      </c>
      <c r="D17406" s="11">
        <v>2.7443611046905132</v>
      </c>
      <c r="E17406" s="11">
        <v>23.092096996395576</v>
      </c>
      <c r="F17406" s="11">
        <v>1.9136426000208764</v>
      </c>
      <c r="G17406" s="11">
        <v>5</v>
      </c>
    </row>
    <row r="17407" spans="1:7" x14ac:dyDescent="0.2">
      <c r="A17407" s="15">
        <v>2017</v>
      </c>
      <c r="B17407" s="11" t="s">
        <v>9</v>
      </c>
      <c r="C17407" s="11" t="s">
        <v>85</v>
      </c>
      <c r="D17407" s="11">
        <v>200.42517874597189</v>
      </c>
      <c r="E17407" s="11">
        <v>3953.9052624180322</v>
      </c>
      <c r="F17407" s="11">
        <v>336.76853591562008</v>
      </c>
      <c r="G17407" s="11">
        <v>172</v>
      </c>
    </row>
    <row r="17408" spans="1:7" x14ac:dyDescent="0.2">
      <c r="A17408" s="15">
        <v>2017</v>
      </c>
      <c r="B17408" s="11" t="s">
        <v>9</v>
      </c>
      <c r="C17408" s="11" t="s">
        <v>78</v>
      </c>
      <c r="D17408" s="11">
        <v>42.602824160244687</v>
      </c>
      <c r="E17408" s="11">
        <v>692.60836290062582</v>
      </c>
      <c r="F17408" s="11">
        <v>58.312030356808947</v>
      </c>
      <c r="G17408" s="11">
        <v>87</v>
      </c>
    </row>
    <row r="17409" spans="1:7" x14ac:dyDescent="0.2">
      <c r="A17409" s="15">
        <v>2017</v>
      </c>
      <c r="B17409" s="11" t="s">
        <v>9</v>
      </c>
      <c r="C17409" s="11" t="s">
        <v>87</v>
      </c>
      <c r="D17409" s="11">
        <v>54.79135505070731</v>
      </c>
      <c r="E17409" s="11">
        <v>935.51514002754595</v>
      </c>
      <c r="F17409" s="11">
        <v>58.083761228079325</v>
      </c>
      <c r="G17409" s="11">
        <v>51</v>
      </c>
    </row>
    <row r="17410" spans="1:7" x14ac:dyDescent="0.2">
      <c r="A17410" s="15">
        <v>2017</v>
      </c>
      <c r="B17410" s="11" t="s">
        <v>9</v>
      </c>
      <c r="C17410" s="11" t="s">
        <v>87</v>
      </c>
      <c r="D17410" s="11">
        <v>34.122445833541562</v>
      </c>
      <c r="E17410" s="11">
        <v>1143.7964715218911</v>
      </c>
      <c r="F17410" s="11">
        <v>60.385523090050263</v>
      </c>
      <c r="G17410" s="11">
        <v>48</v>
      </c>
    </row>
    <row r="17411" spans="1:7" x14ac:dyDescent="0.2">
      <c r="A17411" s="15">
        <v>2017</v>
      </c>
      <c r="B17411" s="11" t="s">
        <v>9</v>
      </c>
      <c r="C17411" s="11" t="s">
        <v>87</v>
      </c>
      <c r="D17411" s="11">
        <v>39.603052469390377</v>
      </c>
      <c r="E17411" s="11">
        <v>352.40030362961238</v>
      </c>
      <c r="F17411" s="11">
        <v>57.504902238629469</v>
      </c>
      <c r="G17411" s="11">
        <v>50</v>
      </c>
    </row>
    <row r="17412" spans="1:7" x14ac:dyDescent="0.2">
      <c r="A17412" s="15">
        <v>2017</v>
      </c>
      <c r="B17412" s="11" t="s">
        <v>9</v>
      </c>
      <c r="C17412" s="11" t="s">
        <v>87</v>
      </c>
      <c r="D17412" s="11">
        <v>43.379892867293087</v>
      </c>
      <c r="E17412" s="11">
        <v>490.78244722484732</v>
      </c>
      <c r="F17412" s="11">
        <v>90.505307931772322</v>
      </c>
      <c r="G17412" s="11">
        <v>35</v>
      </c>
    </row>
    <row r="17413" spans="1:7" x14ac:dyDescent="0.2">
      <c r="A17413" s="15">
        <v>2017</v>
      </c>
      <c r="B17413" s="11" t="s">
        <v>10</v>
      </c>
      <c r="C17413" s="11" t="s">
        <v>59</v>
      </c>
      <c r="D17413" s="11">
        <v>515.83994544839163</v>
      </c>
      <c r="E17413" s="11">
        <v>1516.7617425192634</v>
      </c>
      <c r="F17413" s="11">
        <v>191.65342394214198</v>
      </c>
      <c r="G17413" s="11">
        <v>400</v>
      </c>
    </row>
    <row r="17414" spans="1:7" x14ac:dyDescent="0.2">
      <c r="A17414" s="15">
        <v>2017</v>
      </c>
      <c r="B17414" s="11" t="s">
        <v>10</v>
      </c>
      <c r="C17414" s="11" t="s">
        <v>80</v>
      </c>
      <c r="D17414" s="11">
        <v>46.582162011740024</v>
      </c>
      <c r="E17414" s="11">
        <v>217.95020809344547</v>
      </c>
      <c r="F17414" s="11">
        <v>25.897172983731288</v>
      </c>
      <c r="G17414" s="11">
        <v>41</v>
      </c>
    </row>
    <row r="17415" spans="1:7" x14ac:dyDescent="0.2">
      <c r="A17415" s="15">
        <v>2017</v>
      </c>
      <c r="B17415" s="11" t="s">
        <v>10</v>
      </c>
      <c r="C17415" s="11" t="s">
        <v>67</v>
      </c>
      <c r="D17415" s="11">
        <v>1954.9765648057992</v>
      </c>
      <c r="E17415" s="11">
        <v>8450.3426319841801</v>
      </c>
      <c r="F17415" s="11">
        <v>731.56197741871654</v>
      </c>
      <c r="G17415" s="11">
        <v>1390</v>
      </c>
    </row>
    <row r="17416" spans="1:7" x14ac:dyDescent="0.2">
      <c r="A17416" s="15">
        <v>2017</v>
      </c>
      <c r="B17416" s="11" t="s">
        <v>10</v>
      </c>
      <c r="C17416" s="11" t="s">
        <v>68</v>
      </c>
      <c r="D17416" s="11">
        <v>1432.62209986567</v>
      </c>
      <c r="E17416" s="11">
        <v>5565.3072047348851</v>
      </c>
      <c r="F17416" s="11">
        <v>599.54135190065881</v>
      </c>
      <c r="G17416" s="11">
        <v>1218</v>
      </c>
    </row>
    <row r="17417" spans="1:7" x14ac:dyDescent="0.2">
      <c r="A17417" s="15">
        <v>2017</v>
      </c>
      <c r="B17417" s="11" t="s">
        <v>10</v>
      </c>
      <c r="C17417" s="11" t="s">
        <v>76</v>
      </c>
      <c r="D17417" s="11">
        <v>1224.9640226749407</v>
      </c>
      <c r="E17417" s="11">
        <v>6728.6053034691677</v>
      </c>
      <c r="F17417" s="11">
        <v>548.64476947196351</v>
      </c>
      <c r="G17417" s="11">
        <v>673</v>
      </c>
    </row>
    <row r="17418" spans="1:7" x14ac:dyDescent="0.2">
      <c r="A17418" s="15">
        <v>2017</v>
      </c>
      <c r="B17418" s="11" t="s">
        <v>10</v>
      </c>
      <c r="C17418" s="11" t="s">
        <v>83</v>
      </c>
      <c r="D17418" s="11">
        <v>825.89397823289448</v>
      </c>
      <c r="E17418" s="11">
        <v>2770.8938544430112</v>
      </c>
      <c r="F17418" s="11">
        <v>293.97872384934669</v>
      </c>
      <c r="G17418" s="11">
        <v>643</v>
      </c>
    </row>
    <row r="17419" spans="1:7" x14ac:dyDescent="0.2">
      <c r="A17419" s="15">
        <v>2017</v>
      </c>
      <c r="B17419" s="11" t="s">
        <v>10</v>
      </c>
      <c r="C17419" s="11" t="s">
        <v>64</v>
      </c>
      <c r="D17419" s="11">
        <v>379.91290804431895</v>
      </c>
      <c r="E17419" s="11">
        <v>1432.5112382923401</v>
      </c>
      <c r="F17419" s="11">
        <v>203.16561241856019</v>
      </c>
      <c r="G17419" s="11">
        <v>278</v>
      </c>
    </row>
    <row r="17420" spans="1:7" x14ac:dyDescent="0.2">
      <c r="A17420" s="15">
        <v>2017</v>
      </c>
      <c r="B17420" s="11" t="s">
        <v>10</v>
      </c>
      <c r="C17420" s="11" t="s">
        <v>69</v>
      </c>
      <c r="D17420" s="11">
        <v>130.81149692962057</v>
      </c>
      <c r="E17420" s="11">
        <v>836.04143069869542</v>
      </c>
      <c r="F17420" s="11">
        <v>90.135803645352311</v>
      </c>
      <c r="G17420" s="11">
        <v>114</v>
      </c>
    </row>
    <row r="17421" spans="1:7" x14ac:dyDescent="0.2">
      <c r="A17421" s="15">
        <v>2017</v>
      </c>
      <c r="B17421" s="11" t="s">
        <v>10</v>
      </c>
      <c r="C17421" s="11" t="s">
        <v>102</v>
      </c>
      <c r="D17421" s="11">
        <v>1165.758161991298</v>
      </c>
      <c r="E17421" s="11">
        <v>6782.6644992137062</v>
      </c>
      <c r="F17421" s="11">
        <v>529.38193091018422</v>
      </c>
      <c r="G17421" s="11">
        <v>784</v>
      </c>
    </row>
    <row r="17422" spans="1:7" x14ac:dyDescent="0.2">
      <c r="A17422" s="15">
        <v>2017</v>
      </c>
      <c r="B17422" s="11" t="s">
        <v>10</v>
      </c>
      <c r="C17422" s="11" t="s">
        <v>96</v>
      </c>
      <c r="D17422" s="11">
        <v>247.53588873232181</v>
      </c>
      <c r="E17422" s="11">
        <v>1433.1758818947576</v>
      </c>
      <c r="F17422" s="11">
        <v>122.84928143586255</v>
      </c>
      <c r="G17422" s="11">
        <v>166</v>
      </c>
    </row>
    <row r="17423" spans="1:7" x14ac:dyDescent="0.2">
      <c r="A17423" s="15">
        <v>2017</v>
      </c>
      <c r="B17423" s="11" t="s">
        <v>10</v>
      </c>
      <c r="C17423" s="11" t="s">
        <v>58</v>
      </c>
      <c r="D17423" s="11">
        <v>152.27257694573481</v>
      </c>
      <c r="E17423" s="11">
        <v>588.15498367264308</v>
      </c>
      <c r="F17423" s="11">
        <v>68.332459322457964</v>
      </c>
      <c r="G17423" s="11">
        <v>155</v>
      </c>
    </row>
    <row r="17424" spans="1:7" x14ac:dyDescent="0.2">
      <c r="A17424" s="15">
        <v>2017</v>
      </c>
      <c r="B17424" s="11" t="s">
        <v>10</v>
      </c>
      <c r="C17424" s="11" t="s">
        <v>103</v>
      </c>
      <c r="D17424" s="11">
        <v>500.79980110184783</v>
      </c>
      <c r="E17424" s="11">
        <v>1934.4231891964735</v>
      </c>
      <c r="F17424" s="11">
        <v>270.58061463617855</v>
      </c>
      <c r="G17424" s="11">
        <v>408</v>
      </c>
    </row>
    <row r="17425" spans="1:7" x14ac:dyDescent="0.2">
      <c r="A17425" s="15">
        <v>2017</v>
      </c>
      <c r="B17425" s="11" t="s">
        <v>10</v>
      </c>
      <c r="C17425" s="11" t="s">
        <v>66</v>
      </c>
      <c r="D17425" s="11">
        <v>154.57721117649876</v>
      </c>
      <c r="E17425" s="11">
        <v>608.94665408248909</v>
      </c>
      <c r="F17425" s="11">
        <v>71.562764991208539</v>
      </c>
      <c r="G17425" s="11">
        <v>245</v>
      </c>
    </row>
    <row r="17426" spans="1:7" x14ac:dyDescent="0.2">
      <c r="A17426" s="15">
        <v>2017</v>
      </c>
      <c r="B17426" s="11" t="s">
        <v>10</v>
      </c>
      <c r="C17426" s="11" t="s">
        <v>74</v>
      </c>
      <c r="D17426" s="11">
        <v>835.77016618488324</v>
      </c>
      <c r="E17426" s="11">
        <v>2989.6331133318981</v>
      </c>
      <c r="F17426" s="11">
        <v>323.94330782326199</v>
      </c>
      <c r="G17426" s="11">
        <v>550</v>
      </c>
    </row>
    <row r="17427" spans="1:7" x14ac:dyDescent="0.2">
      <c r="A17427" s="15">
        <v>2017</v>
      </c>
      <c r="B17427" s="11" t="s">
        <v>10</v>
      </c>
      <c r="C17427" s="11" t="s">
        <v>107</v>
      </c>
      <c r="D17427" s="11">
        <v>147.23660418900027</v>
      </c>
      <c r="E17427" s="11">
        <v>1146.87057504621</v>
      </c>
      <c r="F17427" s="11">
        <v>100.71909416699098</v>
      </c>
      <c r="G17427" s="11">
        <v>86</v>
      </c>
    </row>
    <row r="17428" spans="1:7" x14ac:dyDescent="0.2">
      <c r="A17428" s="15">
        <v>2017</v>
      </c>
      <c r="B17428" s="11" t="s">
        <v>10</v>
      </c>
      <c r="C17428" s="11" t="s">
        <v>104</v>
      </c>
      <c r="D17428" s="11">
        <v>521.92942673813161</v>
      </c>
      <c r="E17428" s="11">
        <v>1769.5664026853387</v>
      </c>
      <c r="F17428" s="11">
        <v>286.28725034058999</v>
      </c>
      <c r="G17428" s="11">
        <v>384</v>
      </c>
    </row>
    <row r="17429" spans="1:7" x14ac:dyDescent="0.2">
      <c r="A17429" s="15">
        <v>2017</v>
      </c>
      <c r="B17429" s="11" t="s">
        <v>10</v>
      </c>
      <c r="C17429" s="11" t="s">
        <v>86</v>
      </c>
      <c r="D17429" s="11">
        <v>318.3997159478435</v>
      </c>
      <c r="E17429" s="11">
        <v>1112.3255154609062</v>
      </c>
      <c r="F17429" s="11">
        <v>177.38704117658079</v>
      </c>
      <c r="G17429" s="11">
        <v>257</v>
      </c>
    </row>
    <row r="17430" spans="1:7" x14ac:dyDescent="0.2">
      <c r="A17430" s="15">
        <v>2017</v>
      </c>
      <c r="B17430" s="11" t="s">
        <v>10</v>
      </c>
      <c r="C17430" s="11" t="s">
        <v>72</v>
      </c>
      <c r="D17430" s="11">
        <v>71.130527168405905</v>
      </c>
      <c r="E17430" s="11">
        <v>285.69640968098332</v>
      </c>
      <c r="F17430" s="11">
        <v>55.929270220257187</v>
      </c>
      <c r="G17430" s="11">
        <v>44</v>
      </c>
    </row>
    <row r="17431" spans="1:7" x14ac:dyDescent="0.2">
      <c r="A17431" s="15">
        <v>2017</v>
      </c>
      <c r="B17431" s="11" t="s">
        <v>10</v>
      </c>
      <c r="C17431" s="11" t="s">
        <v>63</v>
      </c>
      <c r="D17431" s="11">
        <v>126.54516169639678</v>
      </c>
      <c r="E17431" s="11">
        <v>538.66150087353844</v>
      </c>
      <c r="F17431" s="11">
        <v>47.021168979121789</v>
      </c>
      <c r="G17431" s="11">
        <v>115</v>
      </c>
    </row>
    <row r="17432" spans="1:7" x14ac:dyDescent="0.2">
      <c r="A17432" s="15">
        <v>2017</v>
      </c>
      <c r="B17432" s="11" t="s">
        <v>10</v>
      </c>
      <c r="C17432" s="11" t="s">
        <v>95</v>
      </c>
      <c r="D17432" s="11">
        <v>439.30453423499472</v>
      </c>
      <c r="E17432" s="11">
        <v>2555.6417031624146</v>
      </c>
      <c r="F17432" s="11">
        <v>140.52614415245816</v>
      </c>
      <c r="G17432" s="11">
        <v>315</v>
      </c>
    </row>
    <row r="17433" spans="1:7" x14ac:dyDescent="0.2">
      <c r="A17433" s="15">
        <v>2017</v>
      </c>
      <c r="B17433" s="11" t="s">
        <v>10</v>
      </c>
      <c r="C17433" s="11" t="s">
        <v>112</v>
      </c>
      <c r="D17433" s="11">
        <v>21.063601298357558</v>
      </c>
      <c r="E17433" s="11">
        <v>142.03557849792975</v>
      </c>
      <c r="F17433" s="11">
        <v>11.096062788118983</v>
      </c>
      <c r="G17433" s="11">
        <v>18</v>
      </c>
    </row>
    <row r="17434" spans="1:7" x14ac:dyDescent="0.2">
      <c r="A17434" s="15">
        <v>2017</v>
      </c>
      <c r="B17434" s="11" t="s">
        <v>10</v>
      </c>
      <c r="C17434" s="11" t="s">
        <v>110</v>
      </c>
      <c r="D17434" s="11">
        <v>92.093731354438773</v>
      </c>
      <c r="E17434" s="11">
        <v>629.8336446140288</v>
      </c>
      <c r="F17434" s="11">
        <v>40.218015771572389</v>
      </c>
      <c r="G17434" s="11">
        <v>60</v>
      </c>
    </row>
    <row r="17435" spans="1:7" x14ac:dyDescent="0.2">
      <c r="A17435" s="15">
        <v>2017</v>
      </c>
      <c r="B17435" s="11" t="s">
        <v>10</v>
      </c>
      <c r="C17435" s="11" t="s">
        <v>111</v>
      </c>
      <c r="D17435" s="11">
        <v>276.9502346884675</v>
      </c>
      <c r="E17435" s="11">
        <v>2506.3633673054583</v>
      </c>
      <c r="F17435" s="11">
        <v>128.43674481420376</v>
      </c>
      <c r="G17435" s="11">
        <v>214</v>
      </c>
    </row>
    <row r="17436" spans="1:7" x14ac:dyDescent="0.2">
      <c r="A17436" s="15">
        <v>2017</v>
      </c>
      <c r="B17436" s="11" t="s">
        <v>10</v>
      </c>
      <c r="C17436" s="11" t="s">
        <v>71</v>
      </c>
      <c r="D17436" s="11">
        <v>131.67695797423195</v>
      </c>
      <c r="E17436" s="11">
        <v>800.86564976673901</v>
      </c>
      <c r="F17436" s="11">
        <v>50.318216941281229</v>
      </c>
      <c r="G17436" s="11">
        <v>108</v>
      </c>
    </row>
    <row r="17437" spans="1:7" x14ac:dyDescent="0.2">
      <c r="A17437" s="15">
        <v>2017</v>
      </c>
      <c r="B17437" s="11" t="s">
        <v>10</v>
      </c>
      <c r="C17437" s="11" t="s">
        <v>97</v>
      </c>
      <c r="D17437" s="11">
        <v>161.16717230104177</v>
      </c>
      <c r="E17437" s="11">
        <v>1225.5323540909856</v>
      </c>
      <c r="F17437" s="11">
        <v>145.59414187903161</v>
      </c>
      <c r="G17437" s="11">
        <v>154</v>
      </c>
    </row>
    <row r="17438" spans="1:7" x14ac:dyDescent="0.2">
      <c r="A17438" s="15">
        <v>2017</v>
      </c>
      <c r="B17438" s="11" t="s">
        <v>10</v>
      </c>
      <c r="C17438" s="11" t="s">
        <v>93</v>
      </c>
      <c r="D17438" s="11">
        <v>151.96407223564972</v>
      </c>
      <c r="E17438" s="11">
        <v>1034.7126083269006</v>
      </c>
      <c r="F17438" s="11">
        <v>113.75094779188581</v>
      </c>
      <c r="G17438" s="11">
        <v>142</v>
      </c>
    </row>
    <row r="17439" spans="1:7" x14ac:dyDescent="0.2">
      <c r="A17439" s="15">
        <v>2017</v>
      </c>
      <c r="B17439" s="11" t="s">
        <v>10</v>
      </c>
      <c r="C17439" s="11" t="s">
        <v>90</v>
      </c>
      <c r="D17439" s="11">
        <v>66.66070622598194</v>
      </c>
      <c r="E17439" s="11">
        <v>409.51912075003332</v>
      </c>
      <c r="F17439" s="11">
        <v>49.41420755167848</v>
      </c>
      <c r="G17439" s="11">
        <v>43</v>
      </c>
    </row>
    <row r="17440" spans="1:7" x14ac:dyDescent="0.2">
      <c r="A17440" s="15">
        <v>2017</v>
      </c>
      <c r="B17440" s="11" t="s">
        <v>10</v>
      </c>
      <c r="C17440" s="11" t="s">
        <v>90</v>
      </c>
      <c r="D17440" s="11">
        <v>299.48279075331686</v>
      </c>
      <c r="E17440" s="11">
        <v>2098.0704563122981</v>
      </c>
      <c r="F17440" s="11">
        <v>180.13196449707544</v>
      </c>
      <c r="G17440" s="11">
        <v>207</v>
      </c>
    </row>
    <row r="17441" spans="1:7" x14ac:dyDescent="0.2">
      <c r="A17441" s="15">
        <v>2017</v>
      </c>
      <c r="B17441" s="11" t="s">
        <v>10</v>
      </c>
      <c r="C17441" s="11" t="s">
        <v>109</v>
      </c>
      <c r="D17441" s="11">
        <v>3133.910363511533</v>
      </c>
      <c r="E17441" s="11">
        <v>18172.653941774133</v>
      </c>
      <c r="F17441" s="11">
        <v>2701.7245139586862</v>
      </c>
      <c r="G17441" s="11">
        <v>3519</v>
      </c>
    </row>
    <row r="17442" spans="1:7" x14ac:dyDescent="0.2">
      <c r="A17442" s="15">
        <v>2017</v>
      </c>
      <c r="B17442" s="11" t="s">
        <v>10</v>
      </c>
      <c r="C17442" s="11" t="s">
        <v>61</v>
      </c>
      <c r="D17442" s="11">
        <v>508.9968062632729</v>
      </c>
      <c r="E17442" s="11">
        <v>3135.3600840454606</v>
      </c>
      <c r="F17442" s="11">
        <v>328.79668951172675</v>
      </c>
      <c r="G17442" s="11">
        <v>418</v>
      </c>
    </row>
    <row r="17443" spans="1:7" x14ac:dyDescent="0.2">
      <c r="A17443" s="15">
        <v>2017</v>
      </c>
      <c r="B17443" s="11" t="s">
        <v>10</v>
      </c>
      <c r="C17443" s="11" t="s">
        <v>82</v>
      </c>
      <c r="D17443" s="11">
        <v>161.89651095342515</v>
      </c>
      <c r="E17443" s="11">
        <v>734.1167654125876</v>
      </c>
      <c r="F17443" s="11">
        <v>97.076247258320194</v>
      </c>
      <c r="G17443" s="11">
        <v>142</v>
      </c>
    </row>
    <row r="17444" spans="1:7" x14ac:dyDescent="0.2">
      <c r="A17444" s="15">
        <v>2017</v>
      </c>
      <c r="B17444" s="11" t="s">
        <v>10</v>
      </c>
      <c r="C17444" s="11" t="s">
        <v>60</v>
      </c>
      <c r="D17444" s="11">
        <v>268.31539527769854</v>
      </c>
      <c r="E17444" s="11">
        <v>2040.8762240417493</v>
      </c>
      <c r="F17444" s="11">
        <v>257.28253567967192</v>
      </c>
      <c r="G17444" s="11">
        <v>223</v>
      </c>
    </row>
    <row r="17445" spans="1:7" x14ac:dyDescent="0.2">
      <c r="A17445" s="15">
        <v>2017</v>
      </c>
      <c r="B17445" s="11" t="s">
        <v>10</v>
      </c>
      <c r="C17445" s="11" t="s">
        <v>56</v>
      </c>
      <c r="D17445" s="11">
        <v>120.89718262367347</v>
      </c>
      <c r="E17445" s="11">
        <v>606.80323529265434</v>
      </c>
      <c r="F17445" s="11">
        <v>75.220457983569261</v>
      </c>
      <c r="G17445" s="11">
        <v>108</v>
      </c>
    </row>
    <row r="17446" spans="1:7" x14ac:dyDescent="0.2">
      <c r="A17446" s="15">
        <v>2017</v>
      </c>
      <c r="B17446" s="11" t="s">
        <v>10</v>
      </c>
      <c r="C17446" s="11" t="s">
        <v>113</v>
      </c>
      <c r="D17446" s="11">
        <v>40.050255664867642</v>
      </c>
      <c r="E17446" s="11">
        <v>240.59270255775991</v>
      </c>
      <c r="F17446" s="11">
        <v>24.184724603979237</v>
      </c>
      <c r="G17446" s="11">
        <v>48</v>
      </c>
    </row>
    <row r="17447" spans="1:7" x14ac:dyDescent="0.2">
      <c r="A17447" s="15">
        <v>2017</v>
      </c>
      <c r="B17447" s="11" t="s">
        <v>10</v>
      </c>
      <c r="C17447" s="11" t="s">
        <v>89</v>
      </c>
      <c r="D17447" s="11">
        <v>3.5732016934053243</v>
      </c>
      <c r="E17447" s="11">
        <v>22.657279446708586</v>
      </c>
      <c r="F17447" s="11">
        <v>8.2245991950484694</v>
      </c>
      <c r="G17447" s="11">
        <v>3</v>
      </c>
    </row>
    <row r="17448" spans="1:7" x14ac:dyDescent="0.2">
      <c r="A17448" s="15">
        <v>2017</v>
      </c>
      <c r="B17448" s="11" t="s">
        <v>10</v>
      </c>
      <c r="C17448" s="11" t="s">
        <v>89</v>
      </c>
      <c r="D17448" s="11">
        <v>78.758282461007155</v>
      </c>
      <c r="E17448" s="11">
        <v>573.40404797407007</v>
      </c>
      <c r="F17448" s="11">
        <v>66.229605455016411</v>
      </c>
      <c r="G17448" s="11">
        <v>72</v>
      </c>
    </row>
    <row r="17449" spans="1:7" x14ac:dyDescent="0.2">
      <c r="A17449" s="15">
        <v>2017</v>
      </c>
      <c r="B17449" s="11" t="s">
        <v>10</v>
      </c>
      <c r="C17449" s="11" t="s">
        <v>89</v>
      </c>
      <c r="D17449" s="11">
        <v>63.667372604869321</v>
      </c>
      <c r="E17449" s="11">
        <v>791.91374076883505</v>
      </c>
      <c r="F17449" s="11">
        <v>57.830716453484122</v>
      </c>
      <c r="G17449" s="11">
        <v>62</v>
      </c>
    </row>
    <row r="17450" spans="1:7" x14ac:dyDescent="0.2">
      <c r="A17450" s="15">
        <v>2017</v>
      </c>
      <c r="B17450" s="11" t="s">
        <v>10</v>
      </c>
      <c r="C17450" s="11" t="s">
        <v>89</v>
      </c>
      <c r="D17450" s="11">
        <v>1.473271365874891</v>
      </c>
      <c r="E17450" s="11">
        <v>8.4595299893159197</v>
      </c>
      <c r="F17450" s="11">
        <v>1.7798671511125674</v>
      </c>
      <c r="G17450" s="11">
        <v>2</v>
      </c>
    </row>
    <row r="17451" spans="1:7" x14ac:dyDescent="0.2">
      <c r="A17451" s="15">
        <v>2017</v>
      </c>
      <c r="B17451" s="11" t="s">
        <v>10</v>
      </c>
      <c r="C17451" s="11" t="s">
        <v>70</v>
      </c>
      <c r="D17451" s="11">
        <v>286.8456657090976</v>
      </c>
      <c r="E17451" s="11">
        <v>2655.0349770907806</v>
      </c>
      <c r="F17451" s="11">
        <v>349.69063467764539</v>
      </c>
      <c r="G17451" s="11">
        <v>251</v>
      </c>
    </row>
    <row r="17452" spans="1:7" x14ac:dyDescent="0.2">
      <c r="A17452" s="15">
        <v>2017</v>
      </c>
      <c r="B17452" s="11" t="s">
        <v>10</v>
      </c>
      <c r="C17452" s="11" t="s">
        <v>81</v>
      </c>
      <c r="D17452" s="11">
        <v>152.5318263289733</v>
      </c>
      <c r="E17452" s="11">
        <v>1050.3869093489538</v>
      </c>
      <c r="F17452" s="11">
        <v>128.17661636890989</v>
      </c>
      <c r="G17452" s="11">
        <v>160</v>
      </c>
    </row>
    <row r="17453" spans="1:7" x14ac:dyDescent="0.2">
      <c r="A17453" s="15">
        <v>2017</v>
      </c>
      <c r="B17453" s="11" t="s">
        <v>10</v>
      </c>
      <c r="C17453" s="11" t="s">
        <v>106</v>
      </c>
      <c r="D17453" s="11">
        <v>104.64838906295948</v>
      </c>
      <c r="E17453" s="11">
        <v>696.5163886896222</v>
      </c>
      <c r="F17453" s="11">
        <v>105.12890470439876</v>
      </c>
      <c r="G17453" s="11">
        <v>55</v>
      </c>
    </row>
    <row r="17454" spans="1:7" x14ac:dyDescent="0.2">
      <c r="A17454" s="15">
        <v>2017</v>
      </c>
      <c r="B17454" s="11" t="s">
        <v>10</v>
      </c>
      <c r="C17454" s="11" t="s">
        <v>99</v>
      </c>
      <c r="D17454" s="11">
        <v>209.33061124602858</v>
      </c>
      <c r="E17454" s="11">
        <v>1215.1199996680762</v>
      </c>
      <c r="F17454" s="11">
        <v>270.0790740590167</v>
      </c>
      <c r="G17454" s="11">
        <v>162</v>
      </c>
    </row>
    <row r="17455" spans="1:7" x14ac:dyDescent="0.2">
      <c r="A17455" s="15">
        <v>2017</v>
      </c>
      <c r="B17455" s="11" t="s">
        <v>10</v>
      </c>
      <c r="C17455" s="11" t="s">
        <v>105</v>
      </c>
      <c r="D17455" s="11">
        <v>92.109224269656806</v>
      </c>
      <c r="E17455" s="11">
        <v>656.41086317726399</v>
      </c>
      <c r="F17455" s="11">
        <v>82.077999034103371</v>
      </c>
      <c r="G17455" s="11">
        <v>68</v>
      </c>
    </row>
    <row r="17456" spans="1:7" x14ac:dyDescent="0.2">
      <c r="A17456" s="15">
        <v>2017</v>
      </c>
      <c r="B17456" s="11" t="s">
        <v>10</v>
      </c>
      <c r="C17456" s="11" t="s">
        <v>62</v>
      </c>
      <c r="D17456" s="11">
        <v>551.82109259257697</v>
      </c>
      <c r="E17456" s="11">
        <v>5821.0947930466909</v>
      </c>
      <c r="F17456" s="11">
        <v>847.71665878402484</v>
      </c>
      <c r="G17456" s="11">
        <v>267</v>
      </c>
    </row>
    <row r="17457" spans="1:7" x14ac:dyDescent="0.2">
      <c r="A17457" s="15">
        <v>2017</v>
      </c>
      <c r="B17457" s="11" t="s">
        <v>10</v>
      </c>
      <c r="C17457" s="11" t="s">
        <v>114</v>
      </c>
      <c r="D17457" s="11">
        <v>45.369883254279912</v>
      </c>
      <c r="E17457" s="11">
        <v>377.54741291310387</v>
      </c>
      <c r="F17457" s="11">
        <v>43.342350949654687</v>
      </c>
      <c r="G17457" s="11">
        <v>54</v>
      </c>
    </row>
    <row r="17458" spans="1:7" x14ac:dyDescent="0.2">
      <c r="A17458" s="15">
        <v>2017</v>
      </c>
      <c r="B17458" s="11" t="s">
        <v>10</v>
      </c>
      <c r="C17458" s="11" t="s">
        <v>88</v>
      </c>
      <c r="D17458" s="11">
        <v>61.560169233201485</v>
      </c>
      <c r="E17458" s="11">
        <v>640.92554732658368</v>
      </c>
      <c r="F17458" s="11">
        <v>68.113288524418593</v>
      </c>
      <c r="G17458" s="11">
        <v>83</v>
      </c>
    </row>
    <row r="17459" spans="1:7" x14ac:dyDescent="0.2">
      <c r="A17459" s="15">
        <v>2017</v>
      </c>
      <c r="B17459" s="11" t="s">
        <v>10</v>
      </c>
      <c r="C17459" s="11" t="s">
        <v>88</v>
      </c>
      <c r="D17459" s="11">
        <v>21.468455424108374</v>
      </c>
      <c r="E17459" s="11">
        <v>443.29211289955936</v>
      </c>
      <c r="F17459" s="11">
        <v>23.167954879505061</v>
      </c>
      <c r="G17459" s="11">
        <v>43</v>
      </c>
    </row>
    <row r="17460" spans="1:7" x14ac:dyDescent="0.2">
      <c r="A17460" s="15">
        <v>2017</v>
      </c>
      <c r="B17460" s="11" t="s">
        <v>10</v>
      </c>
      <c r="C17460" s="11" t="s">
        <v>77</v>
      </c>
      <c r="D17460" s="11">
        <v>308.62133804957557</v>
      </c>
      <c r="E17460" s="11">
        <v>1978.675910862419</v>
      </c>
      <c r="F17460" s="11">
        <v>301.49244288304379</v>
      </c>
      <c r="G17460" s="11">
        <v>222</v>
      </c>
    </row>
    <row r="17461" spans="1:7" x14ac:dyDescent="0.2">
      <c r="A17461" s="15">
        <v>2017</v>
      </c>
      <c r="B17461" s="11" t="s">
        <v>10</v>
      </c>
      <c r="C17461" s="11" t="s">
        <v>101</v>
      </c>
      <c r="D17461" s="11">
        <v>301.03471703149779</v>
      </c>
      <c r="E17461" s="11">
        <v>1897.9205543870798</v>
      </c>
      <c r="F17461" s="11">
        <v>235.15580634528757</v>
      </c>
      <c r="G17461" s="11">
        <v>149</v>
      </c>
    </row>
    <row r="17462" spans="1:7" x14ac:dyDescent="0.2">
      <c r="A17462" s="15">
        <v>2017</v>
      </c>
      <c r="B17462" s="11" t="s">
        <v>10</v>
      </c>
      <c r="C17462" s="11" t="s">
        <v>57</v>
      </c>
      <c r="D17462" s="11">
        <v>674.73441950065705</v>
      </c>
      <c r="E17462" s="11">
        <v>4698.5647796805706</v>
      </c>
      <c r="F17462" s="11">
        <v>573.70651340077904</v>
      </c>
      <c r="G17462" s="11">
        <v>861</v>
      </c>
    </row>
    <row r="17463" spans="1:7" x14ac:dyDescent="0.2">
      <c r="A17463" s="15">
        <v>2017</v>
      </c>
      <c r="B17463" s="11" t="s">
        <v>10</v>
      </c>
      <c r="C17463" s="11" t="s">
        <v>84</v>
      </c>
      <c r="D17463" s="11">
        <v>118.19634791760947</v>
      </c>
      <c r="E17463" s="11">
        <v>1023.8460238325524</v>
      </c>
      <c r="F17463" s="11">
        <v>82.892166460880304</v>
      </c>
      <c r="G17463" s="11">
        <v>128</v>
      </c>
    </row>
    <row r="17464" spans="1:7" x14ac:dyDescent="0.2">
      <c r="A17464" s="15">
        <v>2017</v>
      </c>
      <c r="B17464" s="11" t="s">
        <v>10</v>
      </c>
      <c r="C17464" s="11" t="s">
        <v>108</v>
      </c>
      <c r="D17464" s="11">
        <v>257.96946664570095</v>
      </c>
      <c r="E17464" s="11">
        <v>2457.3482197843723</v>
      </c>
      <c r="F17464" s="11">
        <v>622.75563356988914</v>
      </c>
      <c r="G17464" s="11">
        <v>353</v>
      </c>
    </row>
    <row r="17465" spans="1:7" x14ac:dyDescent="0.2">
      <c r="A17465" s="15">
        <v>2017</v>
      </c>
      <c r="B17465" s="11" t="s">
        <v>10</v>
      </c>
      <c r="C17465" s="11" t="s">
        <v>98</v>
      </c>
      <c r="D17465" s="11">
        <v>152.49189415682645</v>
      </c>
      <c r="E17465" s="11">
        <v>2026.3577170632939</v>
      </c>
      <c r="F17465" s="11">
        <v>927.74828731223135</v>
      </c>
      <c r="G17465" s="11">
        <v>169</v>
      </c>
    </row>
    <row r="17466" spans="1:7" x14ac:dyDescent="0.2">
      <c r="A17466" s="15">
        <v>2017</v>
      </c>
      <c r="B17466" s="11" t="s">
        <v>10</v>
      </c>
      <c r="C17466" s="11" t="s">
        <v>115</v>
      </c>
      <c r="D17466" s="11">
        <v>22.860011902590848</v>
      </c>
      <c r="E17466" s="11">
        <v>225.40065012249104</v>
      </c>
      <c r="F17466" s="11">
        <v>65.871060296627647</v>
      </c>
      <c r="G17466" s="11">
        <v>35</v>
      </c>
    </row>
    <row r="17467" spans="1:7" x14ac:dyDescent="0.2">
      <c r="A17467" s="15">
        <v>2017</v>
      </c>
      <c r="B17467" s="11" t="s">
        <v>10</v>
      </c>
      <c r="C17467" s="11" t="s">
        <v>79</v>
      </c>
      <c r="D17467" s="11">
        <v>143.29918569171815</v>
      </c>
      <c r="E17467" s="11">
        <v>1824.6813554384848</v>
      </c>
      <c r="F17467" s="11">
        <v>485.28343082463249</v>
      </c>
      <c r="G17467" s="11">
        <v>157</v>
      </c>
    </row>
    <row r="17468" spans="1:7" x14ac:dyDescent="0.2">
      <c r="A17468" s="15">
        <v>2017</v>
      </c>
      <c r="B17468" s="11" t="s">
        <v>10</v>
      </c>
      <c r="C17468" s="11" t="s">
        <v>116</v>
      </c>
      <c r="D17468" s="11">
        <v>33.95238561100917</v>
      </c>
      <c r="E17468" s="11">
        <v>314.16470929149847</v>
      </c>
      <c r="F17468" s="11">
        <v>37.840159447815601</v>
      </c>
      <c r="G17468" s="11">
        <v>37</v>
      </c>
    </row>
    <row r="17469" spans="1:7" x14ac:dyDescent="0.2">
      <c r="A17469" s="15">
        <v>2017</v>
      </c>
      <c r="B17469" s="11" t="s">
        <v>10</v>
      </c>
      <c r="C17469" s="11" t="s">
        <v>117</v>
      </c>
      <c r="D17469" s="11">
        <v>89.708493542638564</v>
      </c>
      <c r="E17469" s="11">
        <v>1316.1557514973404</v>
      </c>
      <c r="F17469" s="11">
        <v>320.1902944665614</v>
      </c>
      <c r="G17469" s="11">
        <v>89</v>
      </c>
    </row>
    <row r="17470" spans="1:7" x14ac:dyDescent="0.2">
      <c r="A17470" s="15">
        <v>2017</v>
      </c>
      <c r="B17470" s="11" t="s">
        <v>10</v>
      </c>
      <c r="C17470" s="11" t="s">
        <v>91</v>
      </c>
      <c r="D17470" s="11">
        <v>54.845964666381917</v>
      </c>
      <c r="E17470" s="11">
        <v>441.05930685535259</v>
      </c>
      <c r="F17470" s="11">
        <v>102.49088129796137</v>
      </c>
      <c r="G17470" s="11">
        <v>100</v>
      </c>
    </row>
    <row r="17471" spans="1:7" x14ac:dyDescent="0.2">
      <c r="A17471" s="15">
        <v>2017</v>
      </c>
      <c r="B17471" s="11" t="s">
        <v>10</v>
      </c>
      <c r="C17471" s="11" t="s">
        <v>65</v>
      </c>
      <c r="D17471" s="11">
        <v>38.625843916234821</v>
      </c>
      <c r="E17471" s="11">
        <v>276.41827984202303</v>
      </c>
      <c r="F17471" s="11">
        <v>92.371759564284375</v>
      </c>
      <c r="G17471" s="11">
        <v>35</v>
      </c>
    </row>
    <row r="17472" spans="1:7" x14ac:dyDescent="0.2">
      <c r="A17472" s="15">
        <v>2017</v>
      </c>
      <c r="B17472" s="11" t="s">
        <v>10</v>
      </c>
      <c r="C17472" s="11" t="s">
        <v>75</v>
      </c>
      <c r="D17472" s="11">
        <v>201.19569907124134</v>
      </c>
      <c r="E17472" s="11">
        <v>1306.73881163395</v>
      </c>
      <c r="F17472" s="11">
        <v>181.02210325642915</v>
      </c>
      <c r="G17472" s="11">
        <v>209</v>
      </c>
    </row>
    <row r="17473" spans="1:7" x14ac:dyDescent="0.2">
      <c r="A17473" s="15">
        <v>2017</v>
      </c>
      <c r="B17473" s="11" t="s">
        <v>10</v>
      </c>
      <c r="C17473" s="11" t="s">
        <v>73</v>
      </c>
      <c r="D17473" s="11">
        <v>473.9685331157836</v>
      </c>
      <c r="E17473" s="11">
        <v>6254.6173831666201</v>
      </c>
      <c r="F17473" s="11">
        <v>360.69168022245344</v>
      </c>
      <c r="G17473" s="11">
        <v>494</v>
      </c>
    </row>
    <row r="17474" spans="1:7" x14ac:dyDescent="0.2">
      <c r="A17474" s="15">
        <v>2017</v>
      </c>
      <c r="B17474" s="11" t="s">
        <v>10</v>
      </c>
      <c r="C17474" s="11" t="s">
        <v>94</v>
      </c>
      <c r="D17474" s="11">
        <v>62.722182054951809</v>
      </c>
      <c r="E17474" s="11">
        <v>884.65030501123124</v>
      </c>
      <c r="F17474" s="11">
        <v>110.97152018820448</v>
      </c>
      <c r="G17474" s="11">
        <v>86</v>
      </c>
    </row>
    <row r="17475" spans="1:7" x14ac:dyDescent="0.2">
      <c r="A17475" s="15">
        <v>2017</v>
      </c>
      <c r="B17475" s="11" t="s">
        <v>10</v>
      </c>
      <c r="C17475" s="11" t="s">
        <v>100</v>
      </c>
      <c r="D17475" s="11">
        <v>141.00980912827686</v>
      </c>
      <c r="E17475" s="11">
        <v>1094.7085732770352</v>
      </c>
      <c r="F17475" s="11">
        <v>157.11020709277074</v>
      </c>
      <c r="G17475" s="11">
        <v>200</v>
      </c>
    </row>
    <row r="17476" spans="1:7" x14ac:dyDescent="0.2">
      <c r="A17476" s="15">
        <v>2017</v>
      </c>
      <c r="B17476" s="11" t="s">
        <v>10</v>
      </c>
      <c r="C17476" s="11" t="s">
        <v>92</v>
      </c>
      <c r="D17476" s="11">
        <v>18.428403359612116</v>
      </c>
      <c r="E17476" s="11">
        <v>219.85016640305358</v>
      </c>
      <c r="F17476" s="11">
        <v>17.563620051582369</v>
      </c>
      <c r="G17476" s="11">
        <v>25</v>
      </c>
    </row>
    <row r="17477" spans="1:7" x14ac:dyDescent="0.2">
      <c r="A17477" s="15">
        <v>2017</v>
      </c>
      <c r="B17477" s="11" t="s">
        <v>10</v>
      </c>
      <c r="C17477" s="11" t="s">
        <v>92</v>
      </c>
      <c r="D17477" s="11">
        <v>11.676701978368104</v>
      </c>
      <c r="E17477" s="11">
        <v>243.66710951784984</v>
      </c>
      <c r="F17477" s="11">
        <v>13.950931481001959</v>
      </c>
      <c r="G17477" s="11">
        <v>13</v>
      </c>
    </row>
    <row r="17478" spans="1:7" x14ac:dyDescent="0.2">
      <c r="A17478" s="15">
        <v>2017</v>
      </c>
      <c r="B17478" s="11" t="s">
        <v>10</v>
      </c>
      <c r="C17478" s="11" t="s">
        <v>92</v>
      </c>
      <c r="D17478" s="11">
        <v>1.1162061816378992</v>
      </c>
      <c r="E17478" s="11">
        <v>7.0511024319579736</v>
      </c>
      <c r="F17478" s="11">
        <v>0.69300286403450939</v>
      </c>
      <c r="G17478" s="11">
        <v>3</v>
      </c>
    </row>
    <row r="17479" spans="1:7" x14ac:dyDescent="0.2">
      <c r="A17479" s="15">
        <v>2017</v>
      </c>
      <c r="B17479" s="11" t="s">
        <v>10</v>
      </c>
      <c r="C17479" s="11" t="s">
        <v>85</v>
      </c>
      <c r="D17479" s="11">
        <v>148.93509297837113</v>
      </c>
      <c r="E17479" s="11">
        <v>2234.8256443776895</v>
      </c>
      <c r="F17479" s="11">
        <v>249.34931121755696</v>
      </c>
      <c r="G17479" s="11">
        <v>128</v>
      </c>
    </row>
    <row r="17480" spans="1:7" x14ac:dyDescent="0.2">
      <c r="A17480" s="15">
        <v>2017</v>
      </c>
      <c r="B17480" s="11" t="s">
        <v>10</v>
      </c>
      <c r="C17480" s="11" t="s">
        <v>78</v>
      </c>
      <c r="D17480" s="11">
        <v>29.671742329937107</v>
      </c>
      <c r="E17480" s="11">
        <v>403.11729731055675</v>
      </c>
      <c r="F17480" s="11">
        <v>32.479724482897652</v>
      </c>
      <c r="G17480" s="11">
        <v>62</v>
      </c>
    </row>
    <row r="17481" spans="1:7" x14ac:dyDescent="0.2">
      <c r="A17481" s="15">
        <v>2017</v>
      </c>
      <c r="B17481" s="11" t="s">
        <v>10</v>
      </c>
      <c r="C17481" s="11" t="s">
        <v>87</v>
      </c>
      <c r="D17481" s="11">
        <v>37.666367811846662</v>
      </c>
      <c r="E17481" s="11">
        <v>458.27937502290558</v>
      </c>
      <c r="F17481" s="11">
        <v>36.00076501684655</v>
      </c>
      <c r="G17481" s="11">
        <v>34</v>
      </c>
    </row>
    <row r="17482" spans="1:7" x14ac:dyDescent="0.2">
      <c r="A17482" s="15">
        <v>2017</v>
      </c>
      <c r="B17482" s="11" t="s">
        <v>10</v>
      </c>
      <c r="C17482" s="11" t="s">
        <v>87</v>
      </c>
      <c r="D17482" s="11">
        <v>22.707411913569771</v>
      </c>
      <c r="E17482" s="11">
        <v>363.23650621092236</v>
      </c>
      <c r="F17482" s="11">
        <v>26.924022313038758</v>
      </c>
      <c r="G17482" s="11">
        <v>34</v>
      </c>
    </row>
    <row r="17483" spans="1:7" x14ac:dyDescent="0.2">
      <c r="A17483" s="15">
        <v>2017</v>
      </c>
      <c r="B17483" s="11" t="s">
        <v>10</v>
      </c>
      <c r="C17483" s="11" t="s">
        <v>87</v>
      </c>
      <c r="D17483" s="11">
        <v>28.648191756471629</v>
      </c>
      <c r="E17483" s="11">
        <v>238.74439470245366</v>
      </c>
      <c r="F17483" s="11">
        <v>45.21298856630974</v>
      </c>
      <c r="G17483" s="11">
        <v>37</v>
      </c>
    </row>
    <row r="17484" spans="1:7" x14ac:dyDescent="0.2">
      <c r="A17484" s="15">
        <v>2017</v>
      </c>
      <c r="B17484" s="11" t="s">
        <v>10</v>
      </c>
      <c r="C17484" s="11" t="s">
        <v>87</v>
      </c>
      <c r="D17484" s="11">
        <v>32.405968217949287</v>
      </c>
      <c r="E17484" s="11">
        <v>303.90273165273419</v>
      </c>
      <c r="F17484" s="11">
        <v>53.72795890471567</v>
      </c>
      <c r="G17484" s="11">
        <v>26</v>
      </c>
    </row>
    <row r="17485" spans="1:7" x14ac:dyDescent="0.2">
      <c r="A17485" s="15">
        <v>2017</v>
      </c>
      <c r="B17485" s="11" t="s">
        <v>11</v>
      </c>
      <c r="C17485" s="11" t="s">
        <v>59</v>
      </c>
      <c r="D17485" s="11">
        <v>390.77539452642975</v>
      </c>
      <c r="E17485" s="11">
        <v>1484.3303036339778</v>
      </c>
      <c r="F17485" s="11">
        <v>107.02003946608089</v>
      </c>
      <c r="G17485" s="11">
        <v>375</v>
      </c>
    </row>
    <row r="17486" spans="1:7" x14ac:dyDescent="0.2">
      <c r="A17486" s="15">
        <v>2017</v>
      </c>
      <c r="B17486" s="11" t="s">
        <v>11</v>
      </c>
      <c r="C17486" s="11" t="s">
        <v>80</v>
      </c>
      <c r="D17486" s="11">
        <v>35.447532296351184</v>
      </c>
      <c r="E17486" s="11">
        <v>173.20871472097716</v>
      </c>
      <c r="F17486" s="11">
        <v>14.617193511864404</v>
      </c>
      <c r="G17486" s="11">
        <v>34</v>
      </c>
    </row>
    <row r="17487" spans="1:7" x14ac:dyDescent="0.2">
      <c r="A17487" s="15">
        <v>2017</v>
      </c>
      <c r="B17487" s="11" t="s">
        <v>11</v>
      </c>
      <c r="C17487" s="11" t="s">
        <v>67</v>
      </c>
      <c r="D17487" s="11">
        <v>1285.0948525615165</v>
      </c>
      <c r="E17487" s="11">
        <v>8818.5532725764406</v>
      </c>
      <c r="F17487" s="11">
        <v>470.74222234901504</v>
      </c>
      <c r="G17487" s="11">
        <v>1149</v>
      </c>
    </row>
    <row r="17488" spans="1:7" x14ac:dyDescent="0.2">
      <c r="A17488" s="15">
        <v>2017</v>
      </c>
      <c r="B17488" s="11" t="s">
        <v>11</v>
      </c>
      <c r="C17488" s="11" t="s">
        <v>68</v>
      </c>
      <c r="D17488" s="11">
        <v>1431.6460672731018</v>
      </c>
      <c r="E17488" s="11">
        <v>9666.108660962278</v>
      </c>
      <c r="F17488" s="11">
        <v>606.05451418467601</v>
      </c>
      <c r="G17488" s="11">
        <v>1455</v>
      </c>
    </row>
    <row r="17489" spans="1:7" x14ac:dyDescent="0.2">
      <c r="A17489" s="15">
        <v>2017</v>
      </c>
      <c r="B17489" s="11" t="s">
        <v>11</v>
      </c>
      <c r="C17489" s="11" t="s">
        <v>76</v>
      </c>
      <c r="D17489" s="11">
        <v>684.20363710668892</v>
      </c>
      <c r="E17489" s="11">
        <v>6341.2401466633828</v>
      </c>
      <c r="F17489" s="11">
        <v>298.87561637585321</v>
      </c>
      <c r="G17489" s="11">
        <v>424</v>
      </c>
    </row>
    <row r="17490" spans="1:7" x14ac:dyDescent="0.2">
      <c r="A17490" s="15">
        <v>2017</v>
      </c>
      <c r="B17490" s="11" t="s">
        <v>11</v>
      </c>
      <c r="C17490" s="11" t="s">
        <v>83</v>
      </c>
      <c r="D17490" s="11">
        <v>910.34026937008468</v>
      </c>
      <c r="E17490" s="11">
        <v>5147.6109769385121</v>
      </c>
      <c r="F17490" s="11">
        <v>318.10107725110402</v>
      </c>
      <c r="G17490" s="11">
        <v>995</v>
      </c>
    </row>
    <row r="17491" spans="1:7" x14ac:dyDescent="0.2">
      <c r="A17491" s="15">
        <v>2017</v>
      </c>
      <c r="B17491" s="11" t="s">
        <v>11</v>
      </c>
      <c r="C17491" s="11" t="s">
        <v>64</v>
      </c>
      <c r="D17491" s="11">
        <v>226.27885380846195</v>
      </c>
      <c r="E17491" s="11">
        <v>1058.9018103898939</v>
      </c>
      <c r="F17491" s="11">
        <v>97.925939591293201</v>
      </c>
      <c r="G17491" s="11">
        <v>206</v>
      </c>
    </row>
    <row r="17492" spans="1:7" x14ac:dyDescent="0.2">
      <c r="A17492" s="15">
        <v>2017</v>
      </c>
      <c r="B17492" s="11" t="s">
        <v>11</v>
      </c>
      <c r="C17492" s="11" t="s">
        <v>69</v>
      </c>
      <c r="D17492" s="11">
        <v>84.457083636376026</v>
      </c>
      <c r="E17492" s="11">
        <v>1083.85910182364</v>
      </c>
      <c r="F17492" s="11">
        <v>42.085717178975969</v>
      </c>
      <c r="G17492" s="11">
        <v>62</v>
      </c>
    </row>
    <row r="17493" spans="1:7" x14ac:dyDescent="0.2">
      <c r="A17493" s="15">
        <v>2017</v>
      </c>
      <c r="B17493" s="11" t="s">
        <v>11</v>
      </c>
      <c r="C17493" s="11" t="s">
        <v>102</v>
      </c>
      <c r="D17493" s="11">
        <v>1003.8659583086661</v>
      </c>
      <c r="E17493" s="11">
        <v>8030.9546633397968</v>
      </c>
      <c r="F17493" s="11">
        <v>344.46669773237073</v>
      </c>
      <c r="G17493" s="11">
        <v>745</v>
      </c>
    </row>
    <row r="17494" spans="1:7" x14ac:dyDescent="0.2">
      <c r="A17494" s="15">
        <v>2017</v>
      </c>
      <c r="B17494" s="11" t="s">
        <v>11</v>
      </c>
      <c r="C17494" s="11" t="s">
        <v>96</v>
      </c>
      <c r="D17494" s="11">
        <v>217.82253697697502</v>
      </c>
      <c r="E17494" s="11">
        <v>1482.0642062885918</v>
      </c>
      <c r="F17494" s="11">
        <v>61.782722175479499</v>
      </c>
      <c r="G17494" s="11">
        <v>170</v>
      </c>
    </row>
    <row r="17495" spans="1:7" x14ac:dyDescent="0.2">
      <c r="A17495" s="15">
        <v>2017</v>
      </c>
      <c r="B17495" s="11" t="s">
        <v>11</v>
      </c>
      <c r="C17495" s="11" t="s">
        <v>58</v>
      </c>
      <c r="D17495" s="11">
        <v>124.75733390384866</v>
      </c>
      <c r="E17495" s="11">
        <v>1110.0232345020213</v>
      </c>
      <c r="F17495" s="11">
        <v>67.914965605617382</v>
      </c>
      <c r="G17495" s="11">
        <v>125</v>
      </c>
    </row>
    <row r="17496" spans="1:7" x14ac:dyDescent="0.2">
      <c r="A17496" s="15">
        <v>2017</v>
      </c>
      <c r="B17496" s="11" t="s">
        <v>11</v>
      </c>
      <c r="C17496" s="11" t="s">
        <v>103</v>
      </c>
      <c r="D17496" s="11">
        <v>275.25586866018728</v>
      </c>
      <c r="E17496" s="11">
        <v>1243.5492034157089</v>
      </c>
      <c r="F17496" s="11">
        <v>125.12565870158255</v>
      </c>
      <c r="G17496" s="11">
        <v>256</v>
      </c>
    </row>
    <row r="17497" spans="1:7" x14ac:dyDescent="0.2">
      <c r="A17497" s="15">
        <v>2017</v>
      </c>
      <c r="B17497" s="11" t="s">
        <v>11</v>
      </c>
      <c r="C17497" s="11" t="s">
        <v>66</v>
      </c>
      <c r="D17497" s="11">
        <v>72.681906399703351</v>
      </c>
      <c r="E17497" s="11">
        <v>305.68667219558279</v>
      </c>
      <c r="F17497" s="11">
        <v>27.456940711255484</v>
      </c>
      <c r="G17497" s="11">
        <v>94</v>
      </c>
    </row>
    <row r="17498" spans="1:7" x14ac:dyDescent="0.2">
      <c r="A17498" s="15">
        <v>2017</v>
      </c>
      <c r="B17498" s="11" t="s">
        <v>11</v>
      </c>
      <c r="C17498" s="11" t="s">
        <v>74</v>
      </c>
      <c r="D17498" s="11">
        <v>1444.1434161411651</v>
      </c>
      <c r="E17498" s="11">
        <v>5637.2067091242252</v>
      </c>
      <c r="F17498" s="11">
        <v>393.17785008321391</v>
      </c>
      <c r="G17498" s="11">
        <v>1164</v>
      </c>
    </row>
    <row r="17499" spans="1:7" x14ac:dyDescent="0.2">
      <c r="A17499" s="15">
        <v>2017</v>
      </c>
      <c r="B17499" s="11" t="s">
        <v>11</v>
      </c>
      <c r="C17499" s="11" t="s">
        <v>107</v>
      </c>
      <c r="D17499" s="11">
        <v>130.90726427189389</v>
      </c>
      <c r="E17499" s="11">
        <v>1572.1672737254162</v>
      </c>
      <c r="F17499" s="11">
        <v>93.432680991315721</v>
      </c>
      <c r="G17499" s="11">
        <v>79</v>
      </c>
    </row>
    <row r="17500" spans="1:7" x14ac:dyDescent="0.2">
      <c r="A17500" s="15">
        <v>2017</v>
      </c>
      <c r="B17500" s="11" t="s">
        <v>11</v>
      </c>
      <c r="C17500" s="11" t="s">
        <v>104</v>
      </c>
      <c r="D17500" s="11">
        <v>415.75627581416984</v>
      </c>
      <c r="E17500" s="11">
        <v>2401.5557199841146</v>
      </c>
      <c r="F17500" s="11">
        <v>218.73189527123799</v>
      </c>
      <c r="G17500" s="11">
        <v>365</v>
      </c>
    </row>
    <row r="17501" spans="1:7" x14ac:dyDescent="0.2">
      <c r="A17501" s="15">
        <v>2017</v>
      </c>
      <c r="B17501" s="11" t="s">
        <v>11</v>
      </c>
      <c r="C17501" s="11" t="s">
        <v>86</v>
      </c>
      <c r="D17501" s="11">
        <v>240.35083713336846</v>
      </c>
      <c r="E17501" s="11">
        <v>1390.6083688860404</v>
      </c>
      <c r="F17501" s="11">
        <v>114.90430257667036</v>
      </c>
      <c r="G17501" s="11">
        <v>230</v>
      </c>
    </row>
    <row r="17502" spans="1:7" x14ac:dyDescent="0.2">
      <c r="A17502" s="15">
        <v>2017</v>
      </c>
      <c r="B17502" s="11" t="s">
        <v>11</v>
      </c>
      <c r="C17502" s="11" t="s">
        <v>72</v>
      </c>
      <c r="D17502" s="11">
        <v>32.365725719324253</v>
      </c>
      <c r="E17502" s="11">
        <v>153.750256298279</v>
      </c>
      <c r="F17502" s="11">
        <v>19.471178573904446</v>
      </c>
      <c r="G17502" s="11">
        <v>31</v>
      </c>
    </row>
    <row r="17503" spans="1:7" x14ac:dyDescent="0.2">
      <c r="A17503" s="15">
        <v>2017</v>
      </c>
      <c r="B17503" s="11" t="s">
        <v>11</v>
      </c>
      <c r="C17503" s="11" t="s">
        <v>63</v>
      </c>
      <c r="D17503" s="11">
        <v>188.23037974575212</v>
      </c>
      <c r="E17503" s="11">
        <v>1751.7937723490802</v>
      </c>
      <c r="F17503" s="11">
        <v>59.316697228222779</v>
      </c>
      <c r="G17503" s="11">
        <v>171</v>
      </c>
    </row>
    <row r="17504" spans="1:7" x14ac:dyDescent="0.2">
      <c r="A17504" s="15">
        <v>2017</v>
      </c>
      <c r="B17504" s="11" t="s">
        <v>11</v>
      </c>
      <c r="C17504" s="11" t="s">
        <v>95</v>
      </c>
      <c r="D17504" s="11">
        <v>1001.273929943847</v>
      </c>
      <c r="E17504" s="11">
        <v>6394.5195844209566</v>
      </c>
      <c r="F17504" s="11">
        <v>168.28869356374051</v>
      </c>
      <c r="G17504" s="11">
        <v>770</v>
      </c>
    </row>
    <row r="17505" spans="1:7" x14ac:dyDescent="0.2">
      <c r="A17505" s="15">
        <v>2017</v>
      </c>
      <c r="B17505" s="11" t="s">
        <v>11</v>
      </c>
      <c r="C17505" s="11" t="s">
        <v>112</v>
      </c>
      <c r="D17505" s="11">
        <v>20.645099953834688</v>
      </c>
      <c r="E17505" s="11">
        <v>107.7270274450191</v>
      </c>
      <c r="F17505" s="11">
        <v>4.7424613985282615</v>
      </c>
      <c r="G17505" s="11">
        <v>20</v>
      </c>
    </row>
    <row r="17506" spans="1:7" x14ac:dyDescent="0.2">
      <c r="A17506" s="15">
        <v>2017</v>
      </c>
      <c r="B17506" s="11" t="s">
        <v>11</v>
      </c>
      <c r="C17506" s="11" t="s">
        <v>110</v>
      </c>
      <c r="D17506" s="11">
        <v>148.22340147195689</v>
      </c>
      <c r="E17506" s="11">
        <v>1459.1167392478267</v>
      </c>
      <c r="F17506" s="11">
        <v>52.057693127224567</v>
      </c>
      <c r="G17506" s="11">
        <v>101</v>
      </c>
    </row>
    <row r="17507" spans="1:7" x14ac:dyDescent="0.2">
      <c r="A17507" s="15">
        <v>2017</v>
      </c>
      <c r="B17507" s="11" t="s">
        <v>11</v>
      </c>
      <c r="C17507" s="11" t="s">
        <v>111</v>
      </c>
      <c r="D17507" s="11">
        <v>511.72390636116177</v>
      </c>
      <c r="E17507" s="11">
        <v>3839.3177097640382</v>
      </c>
      <c r="F17507" s="11">
        <v>120.29392506923826</v>
      </c>
      <c r="G17507" s="11">
        <v>390</v>
      </c>
    </row>
    <row r="17508" spans="1:7" x14ac:dyDescent="0.2">
      <c r="A17508" s="15">
        <v>2017</v>
      </c>
      <c r="B17508" s="11" t="s">
        <v>11</v>
      </c>
      <c r="C17508" s="11" t="s">
        <v>71</v>
      </c>
      <c r="D17508" s="11">
        <v>199.46772703083704</v>
      </c>
      <c r="E17508" s="11">
        <v>1631.0071536340392</v>
      </c>
      <c r="F17508" s="11">
        <v>58.763463247524477</v>
      </c>
      <c r="G17508" s="11">
        <v>164</v>
      </c>
    </row>
    <row r="17509" spans="1:7" x14ac:dyDescent="0.2">
      <c r="A17509" s="15">
        <v>2017</v>
      </c>
      <c r="B17509" s="11" t="s">
        <v>11</v>
      </c>
      <c r="C17509" s="11" t="s">
        <v>97</v>
      </c>
      <c r="D17509" s="11">
        <v>68.261118376271256</v>
      </c>
      <c r="E17509" s="11">
        <v>573.41798702433971</v>
      </c>
      <c r="F17509" s="11">
        <v>45.872394492977506</v>
      </c>
      <c r="G17509" s="11">
        <v>65</v>
      </c>
    </row>
    <row r="17510" spans="1:7" x14ac:dyDescent="0.2">
      <c r="A17510" s="15">
        <v>2017</v>
      </c>
      <c r="B17510" s="11" t="s">
        <v>11</v>
      </c>
      <c r="C17510" s="11" t="s">
        <v>93</v>
      </c>
      <c r="D17510" s="11">
        <v>171.11985670580225</v>
      </c>
      <c r="E17510" s="11">
        <v>1281.237409218734</v>
      </c>
      <c r="F17510" s="11">
        <v>111.10034733970143</v>
      </c>
      <c r="G17510" s="11">
        <v>140</v>
      </c>
    </row>
    <row r="17511" spans="1:7" x14ac:dyDescent="0.2">
      <c r="A17511" s="15">
        <v>2017</v>
      </c>
      <c r="B17511" s="11" t="s">
        <v>11</v>
      </c>
      <c r="C17511" s="11" t="s">
        <v>90</v>
      </c>
      <c r="D17511" s="11">
        <v>68.968192300795295</v>
      </c>
      <c r="E17511" s="11">
        <v>358.93742710183938</v>
      </c>
      <c r="F17511" s="11">
        <v>18.669736567614503</v>
      </c>
      <c r="G17511" s="11">
        <v>50</v>
      </c>
    </row>
    <row r="17512" spans="1:7" x14ac:dyDescent="0.2">
      <c r="A17512" s="15">
        <v>2017</v>
      </c>
      <c r="B17512" s="11" t="s">
        <v>11</v>
      </c>
      <c r="C17512" s="11" t="s">
        <v>90</v>
      </c>
      <c r="D17512" s="11">
        <v>443.03547997718488</v>
      </c>
      <c r="E17512" s="11">
        <v>3295.0831459131969</v>
      </c>
      <c r="F17512" s="11">
        <v>126.64918153561769</v>
      </c>
      <c r="G17512" s="11">
        <v>316</v>
      </c>
    </row>
    <row r="17513" spans="1:7" x14ac:dyDescent="0.2">
      <c r="A17513" s="15">
        <v>2017</v>
      </c>
      <c r="B17513" s="11" t="s">
        <v>11</v>
      </c>
      <c r="C17513" s="11" t="s">
        <v>109</v>
      </c>
      <c r="D17513" s="11">
        <v>1401.6437590844939</v>
      </c>
      <c r="E17513" s="11">
        <v>11512.757813445027</v>
      </c>
      <c r="F17513" s="11">
        <v>883.9408033395365</v>
      </c>
      <c r="G17513" s="11">
        <v>1667</v>
      </c>
    </row>
    <row r="17514" spans="1:7" x14ac:dyDescent="0.2">
      <c r="A17514" s="15">
        <v>2017</v>
      </c>
      <c r="B17514" s="11" t="s">
        <v>11</v>
      </c>
      <c r="C17514" s="11" t="s">
        <v>61</v>
      </c>
      <c r="D17514" s="11">
        <v>436.71273559796816</v>
      </c>
      <c r="E17514" s="11">
        <v>4321.1255073798065</v>
      </c>
      <c r="F17514" s="11">
        <v>207.95230562939057</v>
      </c>
      <c r="G17514" s="11">
        <v>364</v>
      </c>
    </row>
    <row r="17515" spans="1:7" x14ac:dyDescent="0.2">
      <c r="A17515" s="15">
        <v>2017</v>
      </c>
      <c r="B17515" s="11" t="s">
        <v>11</v>
      </c>
      <c r="C17515" s="11" t="s">
        <v>82</v>
      </c>
      <c r="D17515" s="11">
        <v>29.567089777632329</v>
      </c>
      <c r="E17515" s="11">
        <v>501.08910359427119</v>
      </c>
      <c r="F17515" s="11">
        <v>27.640397702272256</v>
      </c>
      <c r="G17515" s="11">
        <v>26</v>
      </c>
    </row>
    <row r="17516" spans="1:7" x14ac:dyDescent="0.2">
      <c r="A17516" s="15">
        <v>2017</v>
      </c>
      <c r="B17516" s="11" t="s">
        <v>11</v>
      </c>
      <c r="C17516" s="11" t="s">
        <v>60</v>
      </c>
      <c r="D17516" s="11">
        <v>70.990839411420851</v>
      </c>
      <c r="E17516" s="11">
        <v>1471.5251642548592</v>
      </c>
      <c r="F17516" s="11">
        <v>89.786269737970642</v>
      </c>
      <c r="G17516" s="11">
        <v>56</v>
      </c>
    </row>
    <row r="17517" spans="1:7" x14ac:dyDescent="0.2">
      <c r="A17517" s="15">
        <v>2017</v>
      </c>
      <c r="B17517" s="11" t="s">
        <v>11</v>
      </c>
      <c r="C17517" s="11" t="s">
        <v>56</v>
      </c>
      <c r="D17517" s="11">
        <v>43.347741831745907</v>
      </c>
      <c r="E17517" s="11">
        <v>734.58929806835135</v>
      </c>
      <c r="F17517" s="11">
        <v>76.137155985958287</v>
      </c>
      <c r="G17517" s="11">
        <v>36</v>
      </c>
    </row>
    <row r="17518" spans="1:7" x14ac:dyDescent="0.2">
      <c r="A17518" s="15">
        <v>2017</v>
      </c>
      <c r="B17518" s="11" t="s">
        <v>11</v>
      </c>
      <c r="C17518" s="11" t="s">
        <v>113</v>
      </c>
      <c r="D17518" s="11">
        <v>10.2129763190781</v>
      </c>
      <c r="E17518" s="11">
        <v>131.3916001105132</v>
      </c>
      <c r="F17518" s="11">
        <v>5.189608939428199</v>
      </c>
      <c r="G17518" s="11">
        <v>15</v>
      </c>
    </row>
    <row r="17519" spans="1:7" x14ac:dyDescent="0.2">
      <c r="A17519" s="15">
        <v>2017</v>
      </c>
      <c r="B17519" s="11" t="s">
        <v>11</v>
      </c>
      <c r="C17519" s="11" t="s">
        <v>89</v>
      </c>
      <c r="D17519" s="11">
        <v>3.2333514037676232</v>
      </c>
      <c r="E17519" s="11">
        <v>56.695809288204742</v>
      </c>
      <c r="F17519" s="11">
        <v>1.9492138077493151</v>
      </c>
      <c r="G17519" s="11">
        <v>3</v>
      </c>
    </row>
    <row r="17520" spans="1:7" x14ac:dyDescent="0.2">
      <c r="A17520" s="15">
        <v>2017</v>
      </c>
      <c r="B17520" s="11" t="s">
        <v>11</v>
      </c>
      <c r="C17520" s="11" t="s">
        <v>89</v>
      </c>
      <c r="D17520" s="11">
        <v>35.652705737029351</v>
      </c>
      <c r="E17520" s="11">
        <v>645.67624155958163</v>
      </c>
      <c r="F17520" s="11">
        <v>40.480469016904458</v>
      </c>
      <c r="G17520" s="11">
        <v>37</v>
      </c>
    </row>
    <row r="17521" spans="1:7" x14ac:dyDescent="0.2">
      <c r="A17521" s="15">
        <v>2017</v>
      </c>
      <c r="B17521" s="11" t="s">
        <v>11</v>
      </c>
      <c r="C17521" s="11" t="s">
        <v>89</v>
      </c>
      <c r="D17521" s="11">
        <v>28.404946251504299</v>
      </c>
      <c r="E17521" s="11">
        <v>324.32731895163255</v>
      </c>
      <c r="F17521" s="11">
        <v>15.818130561329735</v>
      </c>
      <c r="G17521" s="11">
        <v>30</v>
      </c>
    </row>
    <row r="17522" spans="1:7" x14ac:dyDescent="0.2">
      <c r="A17522" s="15">
        <v>2017</v>
      </c>
      <c r="B17522" s="11" t="s">
        <v>11</v>
      </c>
      <c r="C17522" s="11" t="s">
        <v>89</v>
      </c>
      <c r="D17522" s="11">
        <v>0.86539769439051972</v>
      </c>
      <c r="E17522" s="11">
        <v>5.4543542811741696</v>
      </c>
      <c r="F17522" s="11">
        <v>0.10250948497090093</v>
      </c>
      <c r="G17522" s="11">
        <v>2</v>
      </c>
    </row>
    <row r="17523" spans="1:7" x14ac:dyDescent="0.2">
      <c r="A17523" s="15">
        <v>2017</v>
      </c>
      <c r="B17523" s="11" t="s">
        <v>11</v>
      </c>
      <c r="C17523" s="11" t="s">
        <v>70</v>
      </c>
      <c r="D17523" s="11">
        <v>146.58985076102729</v>
      </c>
      <c r="E17523" s="11">
        <v>1370.999617050679</v>
      </c>
      <c r="F17523" s="11">
        <v>135.85534162174838</v>
      </c>
      <c r="G17523" s="11">
        <v>153</v>
      </c>
    </row>
    <row r="17524" spans="1:7" x14ac:dyDescent="0.2">
      <c r="A17524" s="15">
        <v>2017</v>
      </c>
      <c r="B17524" s="11" t="s">
        <v>11</v>
      </c>
      <c r="C17524" s="11" t="s">
        <v>81</v>
      </c>
      <c r="D17524" s="11">
        <v>94.763962100155709</v>
      </c>
      <c r="E17524" s="11">
        <v>1841.8750875943558</v>
      </c>
      <c r="F17524" s="11">
        <v>144.18179056490888</v>
      </c>
      <c r="G17524" s="11">
        <v>99</v>
      </c>
    </row>
    <row r="17525" spans="1:7" x14ac:dyDescent="0.2">
      <c r="A17525" s="15">
        <v>2017</v>
      </c>
      <c r="B17525" s="11" t="s">
        <v>11</v>
      </c>
      <c r="C17525" s="11" t="s">
        <v>106</v>
      </c>
      <c r="D17525" s="11">
        <v>60.822930389538918</v>
      </c>
      <c r="E17525" s="11">
        <v>1328.5390448409155</v>
      </c>
      <c r="F17525" s="11">
        <v>67.726026760663942</v>
      </c>
      <c r="G17525" s="11">
        <v>48</v>
      </c>
    </row>
    <row r="17526" spans="1:7" x14ac:dyDescent="0.2">
      <c r="A17526" s="15">
        <v>2017</v>
      </c>
      <c r="B17526" s="11" t="s">
        <v>11</v>
      </c>
      <c r="C17526" s="11" t="s">
        <v>99</v>
      </c>
      <c r="D17526" s="11">
        <v>113.90107105460883</v>
      </c>
      <c r="E17526" s="11">
        <v>780.44606830829173</v>
      </c>
      <c r="F17526" s="11">
        <v>73.754651963176386</v>
      </c>
      <c r="G17526" s="11">
        <v>94</v>
      </c>
    </row>
    <row r="17527" spans="1:7" x14ac:dyDescent="0.2">
      <c r="A17527" s="15">
        <v>2017</v>
      </c>
      <c r="B17527" s="11" t="s">
        <v>11</v>
      </c>
      <c r="C17527" s="11" t="s">
        <v>105</v>
      </c>
      <c r="D17527" s="11">
        <v>33.861633814407227</v>
      </c>
      <c r="E17527" s="11">
        <v>476.3376300025613</v>
      </c>
      <c r="F17527" s="11">
        <v>19.384837402254906</v>
      </c>
      <c r="G17527" s="11">
        <v>28</v>
      </c>
    </row>
    <row r="17528" spans="1:7" x14ac:dyDescent="0.2">
      <c r="A17528" s="15">
        <v>2017</v>
      </c>
      <c r="B17528" s="11" t="s">
        <v>11</v>
      </c>
      <c r="C17528" s="11" t="s">
        <v>62</v>
      </c>
      <c r="D17528" s="11">
        <v>416.85067669489428</v>
      </c>
      <c r="E17528" s="11">
        <v>7817.7477459956899</v>
      </c>
      <c r="F17528" s="11">
        <v>756.38896867747337</v>
      </c>
      <c r="G17528" s="11">
        <v>225</v>
      </c>
    </row>
    <row r="17529" spans="1:7" x14ac:dyDescent="0.2">
      <c r="A17529" s="15">
        <v>2017</v>
      </c>
      <c r="B17529" s="11" t="s">
        <v>11</v>
      </c>
      <c r="C17529" s="11" t="s">
        <v>114</v>
      </c>
      <c r="D17529" s="11">
        <v>20.475132653386702</v>
      </c>
      <c r="E17529" s="11">
        <v>125.16340633906297</v>
      </c>
      <c r="F17529" s="11">
        <v>18.043423504163147</v>
      </c>
      <c r="G17529" s="11">
        <v>24</v>
      </c>
    </row>
    <row r="17530" spans="1:7" x14ac:dyDescent="0.2">
      <c r="A17530" s="15">
        <v>2017</v>
      </c>
      <c r="B17530" s="11" t="s">
        <v>11</v>
      </c>
      <c r="C17530" s="11" t="s">
        <v>88</v>
      </c>
      <c r="D17530" s="11">
        <v>51.439035825622177</v>
      </c>
      <c r="E17530" s="11">
        <v>1026.9599663583124</v>
      </c>
      <c r="F17530" s="11">
        <v>41.326746975105706</v>
      </c>
      <c r="G17530" s="11">
        <v>66</v>
      </c>
    </row>
    <row r="17531" spans="1:7" x14ac:dyDescent="0.2">
      <c r="A17531" s="15">
        <v>2017</v>
      </c>
      <c r="B17531" s="11" t="s">
        <v>11</v>
      </c>
      <c r="C17531" s="11" t="s">
        <v>88</v>
      </c>
      <c r="D17531" s="11">
        <v>17.337150118906546</v>
      </c>
      <c r="E17531" s="11">
        <v>328.79712763096245</v>
      </c>
      <c r="F17531" s="11">
        <v>17.930920637078415</v>
      </c>
      <c r="G17531" s="11">
        <v>29</v>
      </c>
    </row>
    <row r="17532" spans="1:7" x14ac:dyDescent="0.2">
      <c r="A17532" s="15">
        <v>2017</v>
      </c>
      <c r="B17532" s="11" t="s">
        <v>11</v>
      </c>
      <c r="C17532" s="11" t="s">
        <v>77</v>
      </c>
      <c r="D17532" s="11">
        <v>142.74163603021714</v>
      </c>
      <c r="E17532" s="11">
        <v>1010.4354755416304</v>
      </c>
      <c r="F17532" s="11">
        <v>97.410594177052374</v>
      </c>
      <c r="G17532" s="11">
        <v>91</v>
      </c>
    </row>
    <row r="17533" spans="1:7" x14ac:dyDescent="0.2">
      <c r="A17533" s="15">
        <v>2017</v>
      </c>
      <c r="B17533" s="11" t="s">
        <v>11</v>
      </c>
      <c r="C17533" s="11" t="s">
        <v>101</v>
      </c>
      <c r="D17533" s="11">
        <v>53.908523640130895</v>
      </c>
      <c r="E17533" s="11">
        <v>1316.2009140229852</v>
      </c>
      <c r="F17533" s="11">
        <v>65.783937065886334</v>
      </c>
      <c r="G17533" s="11">
        <v>36</v>
      </c>
    </row>
    <row r="17534" spans="1:7" x14ac:dyDescent="0.2">
      <c r="A17534" s="15">
        <v>2017</v>
      </c>
      <c r="B17534" s="11" t="s">
        <v>11</v>
      </c>
      <c r="C17534" s="11" t="s">
        <v>57</v>
      </c>
      <c r="D17534" s="11">
        <v>594.41380584694775</v>
      </c>
      <c r="E17534" s="11">
        <v>7588.4714667836106</v>
      </c>
      <c r="F17534" s="11">
        <v>474.39264977582383</v>
      </c>
      <c r="G17534" s="11">
        <v>765</v>
      </c>
    </row>
    <row r="17535" spans="1:7" x14ac:dyDescent="0.2">
      <c r="A17535" s="15">
        <v>2017</v>
      </c>
      <c r="B17535" s="11" t="s">
        <v>11</v>
      </c>
      <c r="C17535" s="11" t="s">
        <v>84</v>
      </c>
      <c r="D17535" s="11">
        <v>148.84387348413878</v>
      </c>
      <c r="E17535" s="11">
        <v>2442.8507865706988</v>
      </c>
      <c r="F17535" s="11">
        <v>111.81771515935392</v>
      </c>
      <c r="G17535" s="11">
        <v>168</v>
      </c>
    </row>
    <row r="17536" spans="1:7" x14ac:dyDescent="0.2">
      <c r="A17536" s="15">
        <v>2017</v>
      </c>
      <c r="B17536" s="11" t="s">
        <v>11</v>
      </c>
      <c r="C17536" s="11" t="s">
        <v>108</v>
      </c>
      <c r="D17536" s="11">
        <v>163.13322668321663</v>
      </c>
      <c r="E17536" s="11">
        <v>1807.7222470217694</v>
      </c>
      <c r="F17536" s="11">
        <v>143.79544186207414</v>
      </c>
      <c r="G17536" s="11">
        <v>212</v>
      </c>
    </row>
    <row r="17537" spans="1:7" x14ac:dyDescent="0.2">
      <c r="A17537" s="15">
        <v>2017</v>
      </c>
      <c r="B17537" s="11" t="s">
        <v>11</v>
      </c>
      <c r="C17537" s="11" t="s">
        <v>98</v>
      </c>
      <c r="D17537" s="11">
        <v>65.136212617436755</v>
      </c>
      <c r="E17537" s="11">
        <v>1632.5257750255425</v>
      </c>
      <c r="F17537" s="11">
        <v>141.34516110562032</v>
      </c>
      <c r="G17537" s="11">
        <v>82</v>
      </c>
    </row>
    <row r="17538" spans="1:7" x14ac:dyDescent="0.2">
      <c r="A17538" s="15">
        <v>2017</v>
      </c>
      <c r="B17538" s="11" t="s">
        <v>11</v>
      </c>
      <c r="C17538" s="11" t="s">
        <v>115</v>
      </c>
      <c r="D17538" s="11">
        <v>10.130344914076318</v>
      </c>
      <c r="E17538" s="11">
        <v>153.81009298773424</v>
      </c>
      <c r="F17538" s="11">
        <v>13.401392119296025</v>
      </c>
      <c r="G17538" s="11">
        <v>14</v>
      </c>
    </row>
    <row r="17539" spans="1:7" x14ac:dyDescent="0.2">
      <c r="A17539" s="15">
        <v>2017</v>
      </c>
      <c r="B17539" s="11" t="s">
        <v>11</v>
      </c>
      <c r="C17539" s="11" t="s">
        <v>79</v>
      </c>
      <c r="D17539" s="11">
        <v>38.135860663110314</v>
      </c>
      <c r="E17539" s="11">
        <v>724.84066622819398</v>
      </c>
      <c r="F17539" s="11">
        <v>73.71629610451447</v>
      </c>
      <c r="G17539" s="11">
        <v>42</v>
      </c>
    </row>
    <row r="17540" spans="1:7" x14ac:dyDescent="0.2">
      <c r="A17540" s="15">
        <v>2017</v>
      </c>
      <c r="B17540" s="11" t="s">
        <v>11</v>
      </c>
      <c r="C17540" s="11" t="s">
        <v>116</v>
      </c>
      <c r="D17540" s="11">
        <v>24.130953467970873</v>
      </c>
      <c r="E17540" s="11">
        <v>676.6579753794507</v>
      </c>
      <c r="F17540" s="11">
        <v>44.269320057184963</v>
      </c>
      <c r="G17540" s="11">
        <v>33</v>
      </c>
    </row>
    <row r="17541" spans="1:7" x14ac:dyDescent="0.2">
      <c r="A17541" s="15">
        <v>2017</v>
      </c>
      <c r="B17541" s="11" t="s">
        <v>11</v>
      </c>
      <c r="C17541" s="11" t="s">
        <v>117</v>
      </c>
      <c r="D17541" s="11">
        <v>36.758450152444354</v>
      </c>
      <c r="E17541" s="11">
        <v>487.80372762166905</v>
      </c>
      <c r="F17541" s="11">
        <v>39.007300258826696</v>
      </c>
      <c r="G17541" s="11">
        <v>39</v>
      </c>
    </row>
    <row r="17542" spans="1:7" x14ac:dyDescent="0.2">
      <c r="A17542" s="15">
        <v>2017</v>
      </c>
      <c r="B17542" s="11" t="s">
        <v>11</v>
      </c>
      <c r="C17542" s="11" t="s">
        <v>91</v>
      </c>
      <c r="D17542" s="11">
        <v>27.613523219543094</v>
      </c>
      <c r="E17542" s="11">
        <v>354.57650539236056</v>
      </c>
      <c r="F17542" s="11">
        <v>36.329978691845938</v>
      </c>
      <c r="G17542" s="11">
        <v>49</v>
      </c>
    </row>
    <row r="17543" spans="1:7" x14ac:dyDescent="0.2">
      <c r="A17543" s="15">
        <v>2017</v>
      </c>
      <c r="B17543" s="11" t="s">
        <v>11</v>
      </c>
      <c r="C17543" s="11" t="s">
        <v>65</v>
      </c>
      <c r="D17543" s="11">
        <v>15.652914640185523</v>
      </c>
      <c r="E17543" s="11">
        <v>207.83964293513122</v>
      </c>
      <c r="F17543" s="11">
        <v>10.978267365688248</v>
      </c>
      <c r="G17543" s="11">
        <v>13</v>
      </c>
    </row>
    <row r="17544" spans="1:7" x14ac:dyDescent="0.2">
      <c r="A17544" s="15">
        <v>2017</v>
      </c>
      <c r="B17544" s="11" t="s">
        <v>11</v>
      </c>
      <c r="C17544" s="11" t="s">
        <v>75</v>
      </c>
      <c r="D17544" s="11">
        <v>57.267134673625343</v>
      </c>
      <c r="E17544" s="11">
        <v>477.24242520865999</v>
      </c>
      <c r="F17544" s="11">
        <v>36.296084818336638</v>
      </c>
      <c r="G17544" s="11">
        <v>66</v>
      </c>
    </row>
    <row r="17545" spans="1:7" x14ac:dyDescent="0.2">
      <c r="A17545" s="15">
        <v>2017</v>
      </c>
      <c r="B17545" s="11" t="s">
        <v>11</v>
      </c>
      <c r="C17545" s="11" t="s">
        <v>73</v>
      </c>
      <c r="D17545" s="11">
        <v>230.64491126785876</v>
      </c>
      <c r="E17545" s="11">
        <v>6210.8684603300972</v>
      </c>
      <c r="F17545" s="11">
        <v>173.04180600163451</v>
      </c>
      <c r="G17545" s="11">
        <v>233</v>
      </c>
    </row>
    <row r="17546" spans="1:7" x14ac:dyDescent="0.2">
      <c r="A17546" s="15">
        <v>2017</v>
      </c>
      <c r="B17546" s="11" t="s">
        <v>11</v>
      </c>
      <c r="C17546" s="11" t="s">
        <v>94</v>
      </c>
      <c r="D17546" s="11">
        <v>38.216887423840667</v>
      </c>
      <c r="E17546" s="11">
        <v>1096.7735755091435</v>
      </c>
      <c r="F17546" s="11">
        <v>50.243565098998495</v>
      </c>
      <c r="G17546" s="11">
        <v>53</v>
      </c>
    </row>
    <row r="17547" spans="1:7" x14ac:dyDescent="0.2">
      <c r="A17547" s="15">
        <v>2017</v>
      </c>
      <c r="B17547" s="11" t="s">
        <v>11</v>
      </c>
      <c r="C17547" s="11" t="s">
        <v>100</v>
      </c>
      <c r="D17547" s="11">
        <v>123.24518694162415</v>
      </c>
      <c r="E17547" s="11">
        <v>1891.267880842021</v>
      </c>
      <c r="F17547" s="11">
        <v>114.99013280835408</v>
      </c>
      <c r="G17547" s="11">
        <v>167</v>
      </c>
    </row>
    <row r="17548" spans="1:7" x14ac:dyDescent="0.2">
      <c r="A17548" s="15">
        <v>2017</v>
      </c>
      <c r="B17548" s="11" t="s">
        <v>11</v>
      </c>
      <c r="C17548" s="11" t="s">
        <v>92</v>
      </c>
      <c r="D17548" s="11">
        <v>14.305598280533802</v>
      </c>
      <c r="E17548" s="11">
        <v>237.0509013059156</v>
      </c>
      <c r="F17548" s="11">
        <v>12.220321644837366</v>
      </c>
      <c r="G17548" s="11">
        <v>16</v>
      </c>
    </row>
    <row r="17549" spans="1:7" x14ac:dyDescent="0.2">
      <c r="A17549" s="15">
        <v>2017</v>
      </c>
      <c r="B17549" s="11" t="s">
        <v>11</v>
      </c>
      <c r="C17549" s="11" t="s">
        <v>92</v>
      </c>
      <c r="D17549" s="11">
        <v>5.3233893211005414</v>
      </c>
      <c r="E17549" s="11">
        <v>67.310825478386519</v>
      </c>
      <c r="F17549" s="11">
        <v>3.3132458119993466</v>
      </c>
      <c r="G17549" s="11">
        <v>7</v>
      </c>
    </row>
    <row r="17550" spans="1:7" x14ac:dyDescent="0.2">
      <c r="A17550" s="15">
        <v>2017</v>
      </c>
      <c r="B17550" s="11" t="s">
        <v>11</v>
      </c>
      <c r="C17550" s="11" t="s">
        <v>92</v>
      </c>
      <c r="D17550" s="11">
        <v>2.4119388819678913</v>
      </c>
      <c r="E17550" s="11">
        <v>16.040994564437604</v>
      </c>
      <c r="F17550" s="11">
        <v>1.2206397359863672</v>
      </c>
      <c r="G17550" s="11">
        <v>4</v>
      </c>
    </row>
    <row r="17551" spans="1:7" x14ac:dyDescent="0.2">
      <c r="A17551" s="15">
        <v>2017</v>
      </c>
      <c r="B17551" s="11" t="s">
        <v>11</v>
      </c>
      <c r="C17551" s="11" t="s">
        <v>85</v>
      </c>
      <c r="D17551" s="11">
        <v>63.061615904277772</v>
      </c>
      <c r="E17551" s="11">
        <v>1719.0796180403418</v>
      </c>
      <c r="F17551" s="11">
        <v>87.419224698063061</v>
      </c>
      <c r="G17551" s="11">
        <v>54</v>
      </c>
    </row>
    <row r="17552" spans="1:7" x14ac:dyDescent="0.2">
      <c r="A17552" s="15">
        <v>2017</v>
      </c>
      <c r="B17552" s="11" t="s">
        <v>11</v>
      </c>
      <c r="C17552" s="11" t="s">
        <v>78</v>
      </c>
      <c r="D17552" s="11">
        <v>19.790905632342099</v>
      </c>
      <c r="E17552" s="11">
        <v>289.49106559006947</v>
      </c>
      <c r="F17552" s="11">
        <v>25.832305873911306</v>
      </c>
      <c r="G17552" s="11">
        <v>38</v>
      </c>
    </row>
    <row r="17553" spans="1:7" x14ac:dyDescent="0.2">
      <c r="A17553" s="15">
        <v>2017</v>
      </c>
      <c r="B17553" s="11" t="s">
        <v>11</v>
      </c>
      <c r="C17553" s="11" t="s">
        <v>87</v>
      </c>
      <c r="D17553" s="11">
        <v>20.327279659010639</v>
      </c>
      <c r="E17553" s="11">
        <v>477.23576500464003</v>
      </c>
      <c r="F17553" s="11">
        <v>22.082996211232764</v>
      </c>
      <c r="G17553" s="11">
        <v>20</v>
      </c>
    </row>
    <row r="17554" spans="1:7" x14ac:dyDescent="0.2">
      <c r="A17554" s="15">
        <v>2017</v>
      </c>
      <c r="B17554" s="11" t="s">
        <v>11</v>
      </c>
      <c r="C17554" s="11" t="s">
        <v>87</v>
      </c>
      <c r="D17554" s="11">
        <v>14.576482620662899</v>
      </c>
      <c r="E17554" s="11">
        <v>780.55996531096912</v>
      </c>
      <c r="F17554" s="11">
        <v>33.461500777011508</v>
      </c>
      <c r="G17554" s="11">
        <v>20</v>
      </c>
    </row>
    <row r="17555" spans="1:7" x14ac:dyDescent="0.2">
      <c r="A17555" s="15">
        <v>2017</v>
      </c>
      <c r="B17555" s="11" t="s">
        <v>11</v>
      </c>
      <c r="C17555" s="11" t="s">
        <v>87</v>
      </c>
      <c r="D17555" s="11">
        <v>13.996033133284605</v>
      </c>
      <c r="E17555" s="11">
        <v>113.65590892715863</v>
      </c>
      <c r="F17555" s="11">
        <v>12.291913672319739</v>
      </c>
      <c r="G17555" s="11">
        <v>18</v>
      </c>
    </row>
    <row r="17556" spans="1:7" x14ac:dyDescent="0.2">
      <c r="A17556" s="15">
        <v>2017</v>
      </c>
      <c r="B17556" s="11" t="s">
        <v>11</v>
      </c>
      <c r="C17556" s="11" t="s">
        <v>87</v>
      </c>
      <c r="D17556" s="11">
        <v>16.528095814992035</v>
      </c>
      <c r="E17556" s="11">
        <v>186.8797155721131</v>
      </c>
      <c r="F17556" s="11">
        <v>36.777349027056673</v>
      </c>
      <c r="G17556" s="11">
        <v>15</v>
      </c>
    </row>
    <row r="17557" spans="1:7" x14ac:dyDescent="0.2">
      <c r="A17557" s="15">
        <v>2017</v>
      </c>
      <c r="B17557" s="11" t="s">
        <v>12</v>
      </c>
      <c r="C17557" s="11" t="s">
        <v>59</v>
      </c>
      <c r="D17557" s="11">
        <v>92.328449725936323</v>
      </c>
      <c r="E17557" s="11">
        <v>358.89237799308933</v>
      </c>
      <c r="F17557" s="11">
        <v>24.44210260141088</v>
      </c>
      <c r="G17557" s="11">
        <v>101</v>
      </c>
    </row>
    <row r="17558" spans="1:7" x14ac:dyDescent="0.2">
      <c r="A17558" s="15">
        <v>2017</v>
      </c>
      <c r="B17558" s="11" t="s">
        <v>12</v>
      </c>
      <c r="C17558" s="11" t="s">
        <v>80</v>
      </c>
      <c r="D17558" s="11">
        <v>8.0872408826978699</v>
      </c>
      <c r="E17558" s="11">
        <v>22.212498258169738</v>
      </c>
      <c r="F17558" s="11">
        <v>3.7133902072687381</v>
      </c>
      <c r="G17558" s="11">
        <v>9</v>
      </c>
    </row>
    <row r="17559" spans="1:7" x14ac:dyDescent="0.2">
      <c r="A17559" s="15">
        <v>2017</v>
      </c>
      <c r="B17559" s="11" t="s">
        <v>12</v>
      </c>
      <c r="C17559" s="11" t="s">
        <v>67</v>
      </c>
      <c r="D17559" s="11">
        <v>242.36345349642329</v>
      </c>
      <c r="E17559" s="11">
        <v>1668.8931297588376</v>
      </c>
      <c r="F17559" s="11">
        <v>137.8992574128751</v>
      </c>
      <c r="G17559" s="11">
        <v>231</v>
      </c>
    </row>
    <row r="17560" spans="1:7" x14ac:dyDescent="0.2">
      <c r="A17560" s="15">
        <v>2017</v>
      </c>
      <c r="B17560" s="11" t="s">
        <v>12</v>
      </c>
      <c r="C17560" s="11" t="s">
        <v>68</v>
      </c>
      <c r="D17560" s="11">
        <v>353.18174055222045</v>
      </c>
      <c r="E17560" s="11">
        <v>2390.4248180442114</v>
      </c>
      <c r="F17560" s="11">
        <v>150.14083427495015</v>
      </c>
      <c r="G17560" s="11">
        <v>420</v>
      </c>
    </row>
    <row r="17561" spans="1:7" x14ac:dyDescent="0.2">
      <c r="A17561" s="15">
        <v>2017</v>
      </c>
      <c r="B17561" s="11" t="s">
        <v>12</v>
      </c>
      <c r="C17561" s="11" t="s">
        <v>76</v>
      </c>
      <c r="D17561" s="11">
        <v>152.05096877216616</v>
      </c>
      <c r="E17561" s="11">
        <v>1484.0441656872647</v>
      </c>
      <c r="F17561" s="11">
        <v>65.743317820588942</v>
      </c>
      <c r="G17561" s="11">
        <v>97</v>
      </c>
    </row>
    <row r="17562" spans="1:7" x14ac:dyDescent="0.2">
      <c r="A17562" s="15">
        <v>2017</v>
      </c>
      <c r="B17562" s="11" t="s">
        <v>12</v>
      </c>
      <c r="C17562" s="11" t="s">
        <v>83</v>
      </c>
      <c r="D17562" s="11">
        <v>255.86424685809777</v>
      </c>
      <c r="E17562" s="11">
        <v>1133.4115845527404</v>
      </c>
      <c r="F17562" s="11">
        <v>84.176663097221635</v>
      </c>
      <c r="G17562" s="11">
        <v>337</v>
      </c>
    </row>
    <row r="17563" spans="1:7" x14ac:dyDescent="0.2">
      <c r="A17563" s="15">
        <v>2017</v>
      </c>
      <c r="B17563" s="11" t="s">
        <v>12</v>
      </c>
      <c r="C17563" s="11" t="s">
        <v>64</v>
      </c>
      <c r="D17563" s="11">
        <v>79.691818242430855</v>
      </c>
      <c r="E17563" s="11">
        <v>304.66432424667488</v>
      </c>
      <c r="F17563" s="11">
        <v>38.470337615111639</v>
      </c>
      <c r="G17563" s="11">
        <v>85</v>
      </c>
    </row>
    <row r="17564" spans="1:7" x14ac:dyDescent="0.2">
      <c r="A17564" s="15">
        <v>2017</v>
      </c>
      <c r="B17564" s="11" t="s">
        <v>12</v>
      </c>
      <c r="C17564" s="11" t="s">
        <v>69</v>
      </c>
      <c r="D17564" s="11">
        <v>19.537203489803741</v>
      </c>
      <c r="E17564" s="11">
        <v>502.8093269042775</v>
      </c>
      <c r="F17564" s="11">
        <v>20.35018705195036</v>
      </c>
      <c r="G17564" s="11">
        <v>17</v>
      </c>
    </row>
    <row r="17565" spans="1:7" x14ac:dyDescent="0.2">
      <c r="A17565" s="15">
        <v>2017</v>
      </c>
      <c r="B17565" s="11" t="s">
        <v>12</v>
      </c>
      <c r="C17565" s="11" t="s">
        <v>102</v>
      </c>
      <c r="D17565" s="11">
        <v>268.32982653835836</v>
      </c>
      <c r="E17565" s="11">
        <v>1938.9253338086435</v>
      </c>
      <c r="F17565" s="11">
        <v>84.085983344018615</v>
      </c>
      <c r="G17565" s="11">
        <v>207</v>
      </c>
    </row>
    <row r="17566" spans="1:7" x14ac:dyDescent="0.2">
      <c r="A17566" s="15">
        <v>2017</v>
      </c>
      <c r="B17566" s="11" t="s">
        <v>12</v>
      </c>
      <c r="C17566" s="11" t="s">
        <v>96</v>
      </c>
      <c r="D17566" s="11">
        <v>71.673263124506136</v>
      </c>
      <c r="E17566" s="11">
        <v>491.38223074669469</v>
      </c>
      <c r="F17566" s="11">
        <v>20.257058404961466</v>
      </c>
      <c r="G17566" s="11">
        <v>57</v>
      </c>
    </row>
    <row r="17567" spans="1:7" x14ac:dyDescent="0.2">
      <c r="A17567" s="15">
        <v>2017</v>
      </c>
      <c r="B17567" s="11" t="s">
        <v>12</v>
      </c>
      <c r="C17567" s="11" t="s">
        <v>58</v>
      </c>
      <c r="D17567" s="11">
        <v>29.222864069916412</v>
      </c>
      <c r="E17567" s="11">
        <v>278.40032800192824</v>
      </c>
      <c r="F17567" s="11">
        <v>17.9537743944901</v>
      </c>
      <c r="G17567" s="11">
        <v>35</v>
      </c>
    </row>
    <row r="17568" spans="1:7" x14ac:dyDescent="0.2">
      <c r="A17568" s="15">
        <v>2017</v>
      </c>
      <c r="B17568" s="11" t="s">
        <v>12</v>
      </c>
      <c r="C17568" s="11" t="s">
        <v>103</v>
      </c>
      <c r="D17568" s="11">
        <v>91.543822125948992</v>
      </c>
      <c r="E17568" s="11">
        <v>315.64565185180732</v>
      </c>
      <c r="F17568" s="11">
        <v>39.747230815335719</v>
      </c>
      <c r="G17568" s="11">
        <v>100</v>
      </c>
    </row>
    <row r="17569" spans="1:7" x14ac:dyDescent="0.2">
      <c r="A17569" s="15">
        <v>2017</v>
      </c>
      <c r="B17569" s="11" t="s">
        <v>12</v>
      </c>
      <c r="C17569" s="11" t="s">
        <v>66</v>
      </c>
      <c r="D17569" s="11">
        <v>19.787001363749162</v>
      </c>
      <c r="E17569" s="11">
        <v>76.870145828103489</v>
      </c>
      <c r="F17569" s="11">
        <v>6.6687610376554849</v>
      </c>
      <c r="G17569" s="11">
        <v>27</v>
      </c>
    </row>
    <row r="17570" spans="1:7" x14ac:dyDescent="0.2">
      <c r="A17570" s="15">
        <v>2017</v>
      </c>
      <c r="B17570" s="11" t="s">
        <v>12</v>
      </c>
      <c r="C17570" s="11" t="s">
        <v>74</v>
      </c>
      <c r="D17570" s="11">
        <v>548.3708866537861</v>
      </c>
      <c r="E17570" s="11">
        <v>1799.8153186157285</v>
      </c>
      <c r="F17570" s="11">
        <v>167.12027999019801</v>
      </c>
      <c r="G17570" s="11">
        <v>455</v>
      </c>
    </row>
    <row r="17571" spans="1:7" x14ac:dyDescent="0.2">
      <c r="A17571" s="15">
        <v>2017</v>
      </c>
      <c r="B17571" s="11" t="s">
        <v>12</v>
      </c>
      <c r="C17571" s="11" t="s">
        <v>107</v>
      </c>
      <c r="D17571" s="11">
        <v>28.408170972548525</v>
      </c>
      <c r="E17571" s="11">
        <v>264.87054431526855</v>
      </c>
      <c r="F17571" s="11">
        <v>7.5451952858990108</v>
      </c>
      <c r="G17571" s="11">
        <v>21</v>
      </c>
    </row>
    <row r="17572" spans="1:7" x14ac:dyDescent="0.2">
      <c r="A17572" s="15">
        <v>2017</v>
      </c>
      <c r="B17572" s="11" t="s">
        <v>12</v>
      </c>
      <c r="C17572" s="11" t="s">
        <v>104</v>
      </c>
      <c r="D17572" s="11">
        <v>106.55958418529897</v>
      </c>
      <c r="E17572" s="11">
        <v>431.22406882541463</v>
      </c>
      <c r="F17572" s="11">
        <v>38.352030643408796</v>
      </c>
      <c r="G17572" s="11">
        <v>96</v>
      </c>
    </row>
    <row r="17573" spans="1:7" x14ac:dyDescent="0.2">
      <c r="A17573" s="15">
        <v>2017</v>
      </c>
      <c r="B17573" s="11" t="s">
        <v>12</v>
      </c>
      <c r="C17573" s="11" t="s">
        <v>86</v>
      </c>
      <c r="D17573" s="11">
        <v>118.58543851891024</v>
      </c>
      <c r="E17573" s="11">
        <v>635.82388189484823</v>
      </c>
      <c r="F17573" s="11">
        <v>61.936824805388476</v>
      </c>
      <c r="G17573" s="11">
        <v>130</v>
      </c>
    </row>
    <row r="17574" spans="1:7" x14ac:dyDescent="0.2">
      <c r="A17574" s="15">
        <v>2017</v>
      </c>
      <c r="B17574" s="11" t="s">
        <v>12</v>
      </c>
      <c r="C17574" s="11" t="s">
        <v>72</v>
      </c>
      <c r="D17574" s="11">
        <v>10.823704826167017</v>
      </c>
      <c r="E17574" s="11">
        <v>42.641722137301173</v>
      </c>
      <c r="F17574" s="11">
        <v>7.9408290457050894</v>
      </c>
      <c r="G17574" s="11">
        <v>13</v>
      </c>
    </row>
    <row r="17575" spans="1:7" x14ac:dyDescent="0.2">
      <c r="A17575" s="15">
        <v>2017</v>
      </c>
      <c r="B17575" s="11" t="s">
        <v>12</v>
      </c>
      <c r="C17575" s="11" t="s">
        <v>63</v>
      </c>
      <c r="D17575" s="11">
        <v>55.442171192813163</v>
      </c>
      <c r="E17575" s="11">
        <v>378.28877328155392</v>
      </c>
      <c r="F17575" s="11">
        <v>12.112008952930601</v>
      </c>
      <c r="G17575" s="11">
        <v>52</v>
      </c>
    </row>
    <row r="17576" spans="1:7" x14ac:dyDescent="0.2">
      <c r="A17576" s="15">
        <v>2017</v>
      </c>
      <c r="B17576" s="11" t="s">
        <v>12</v>
      </c>
      <c r="C17576" s="11" t="s">
        <v>95</v>
      </c>
      <c r="D17576" s="11">
        <v>280.71124410231226</v>
      </c>
      <c r="E17576" s="11">
        <v>1765.641454133975</v>
      </c>
      <c r="F17576" s="11">
        <v>51.595363475557996</v>
      </c>
      <c r="G17576" s="11">
        <v>245</v>
      </c>
    </row>
    <row r="17577" spans="1:7" x14ac:dyDescent="0.2">
      <c r="A17577" s="15">
        <v>2017</v>
      </c>
      <c r="B17577" s="11" t="s">
        <v>12</v>
      </c>
      <c r="C17577" s="11" t="s">
        <v>112</v>
      </c>
      <c r="D17577" s="11">
        <v>2.3573838146364721</v>
      </c>
      <c r="E17577" s="11">
        <v>18.677162398481638</v>
      </c>
      <c r="F17577" s="11">
        <v>0.24119428466808196</v>
      </c>
      <c r="G17577" s="11">
        <v>2</v>
      </c>
    </row>
    <row r="17578" spans="1:7" x14ac:dyDescent="0.2">
      <c r="A17578" s="15">
        <v>2017</v>
      </c>
      <c r="B17578" s="11" t="s">
        <v>12</v>
      </c>
      <c r="C17578" s="11" t="s">
        <v>110</v>
      </c>
      <c r="D17578" s="11">
        <v>31.828623910746643</v>
      </c>
      <c r="E17578" s="11">
        <v>76.427568686113574</v>
      </c>
      <c r="F17578" s="11">
        <v>3.0620072637106883</v>
      </c>
      <c r="G17578" s="11">
        <v>22</v>
      </c>
    </row>
    <row r="17579" spans="1:7" x14ac:dyDescent="0.2">
      <c r="A17579" s="15">
        <v>2017</v>
      </c>
      <c r="B17579" s="11" t="s">
        <v>12</v>
      </c>
      <c r="C17579" s="11" t="s">
        <v>111</v>
      </c>
      <c r="D17579" s="11">
        <v>111.35611106900474</v>
      </c>
      <c r="E17579" s="11">
        <v>768.65762101459495</v>
      </c>
      <c r="F17579" s="11">
        <v>24.496163728284799</v>
      </c>
      <c r="G17579" s="11">
        <v>94</v>
      </c>
    </row>
    <row r="17580" spans="1:7" x14ac:dyDescent="0.2">
      <c r="A17580" s="15">
        <v>2017</v>
      </c>
      <c r="B17580" s="11" t="s">
        <v>12</v>
      </c>
      <c r="C17580" s="11" t="s">
        <v>71</v>
      </c>
      <c r="D17580" s="11">
        <v>57.315332093579975</v>
      </c>
      <c r="E17580" s="11">
        <v>158.2076462358138</v>
      </c>
      <c r="F17580" s="11">
        <v>6.0395838639205106</v>
      </c>
      <c r="G17580" s="11">
        <v>48</v>
      </c>
    </row>
    <row r="17581" spans="1:7" x14ac:dyDescent="0.2">
      <c r="A17581" s="15">
        <v>2017</v>
      </c>
      <c r="B17581" s="11" t="s">
        <v>12</v>
      </c>
      <c r="C17581" s="11" t="s">
        <v>97</v>
      </c>
      <c r="D17581" s="11">
        <v>14.035880781455518</v>
      </c>
      <c r="E17581" s="11">
        <v>88.293518306534054</v>
      </c>
      <c r="F17581" s="11">
        <v>6.3105580279055218</v>
      </c>
      <c r="G17581" s="11">
        <v>14</v>
      </c>
    </row>
    <row r="17582" spans="1:7" x14ac:dyDescent="0.2">
      <c r="A17582" s="15">
        <v>2017</v>
      </c>
      <c r="B17582" s="11" t="s">
        <v>12</v>
      </c>
      <c r="C17582" s="11" t="s">
        <v>93</v>
      </c>
      <c r="D17582" s="11">
        <v>73.987993402269581</v>
      </c>
      <c r="E17582" s="11">
        <v>583.81759642881627</v>
      </c>
      <c r="F17582" s="11">
        <v>50.475489920667755</v>
      </c>
      <c r="G17582" s="11">
        <v>57</v>
      </c>
    </row>
    <row r="17583" spans="1:7" x14ac:dyDescent="0.2">
      <c r="A17583" s="15">
        <v>2017</v>
      </c>
      <c r="B17583" s="11" t="s">
        <v>12</v>
      </c>
      <c r="C17583" s="11" t="s">
        <v>90</v>
      </c>
      <c r="D17583" s="11">
        <v>26.242703006415564</v>
      </c>
      <c r="E17583" s="11">
        <v>71.079019356969326</v>
      </c>
      <c r="F17583" s="11">
        <v>5.0380748298579876</v>
      </c>
      <c r="G17583" s="11">
        <v>16</v>
      </c>
    </row>
    <row r="17584" spans="1:7" x14ac:dyDescent="0.2">
      <c r="A17584" s="15">
        <v>2017</v>
      </c>
      <c r="B17584" s="11" t="s">
        <v>12</v>
      </c>
      <c r="C17584" s="11" t="s">
        <v>90</v>
      </c>
      <c r="D17584" s="11">
        <v>114.93964894764279</v>
      </c>
      <c r="E17584" s="11">
        <v>980.03642086144964</v>
      </c>
      <c r="F17584" s="11">
        <v>47.805112950665169</v>
      </c>
      <c r="G17584" s="11">
        <v>91</v>
      </c>
    </row>
    <row r="17585" spans="1:7" x14ac:dyDescent="0.2">
      <c r="A17585" s="15">
        <v>2017</v>
      </c>
      <c r="B17585" s="11" t="s">
        <v>12</v>
      </c>
      <c r="C17585" s="11" t="s">
        <v>109</v>
      </c>
      <c r="D17585" s="11">
        <v>410.32697610205639</v>
      </c>
      <c r="E17585" s="11">
        <v>2623.3526658420774</v>
      </c>
      <c r="F17585" s="11">
        <v>261.44984749043368</v>
      </c>
      <c r="G17585" s="11">
        <v>481</v>
      </c>
    </row>
    <row r="17586" spans="1:7" x14ac:dyDescent="0.2">
      <c r="A17586" s="15">
        <v>2017</v>
      </c>
      <c r="B17586" s="11" t="s">
        <v>12</v>
      </c>
      <c r="C17586" s="11" t="s">
        <v>61</v>
      </c>
      <c r="D17586" s="11">
        <v>136.26247581306012</v>
      </c>
      <c r="E17586" s="11">
        <v>1455.7418399887961</v>
      </c>
      <c r="F17586" s="11">
        <v>61.622503321002377</v>
      </c>
      <c r="G17586" s="11">
        <v>127</v>
      </c>
    </row>
    <row r="17587" spans="1:7" x14ac:dyDescent="0.2">
      <c r="A17587" s="15">
        <v>2017</v>
      </c>
      <c r="B17587" s="11" t="s">
        <v>12</v>
      </c>
      <c r="C17587" s="11" t="s">
        <v>82</v>
      </c>
      <c r="D17587" s="11">
        <v>12.57906690039531</v>
      </c>
      <c r="E17587" s="11">
        <v>244.98944067089312</v>
      </c>
      <c r="F17587" s="11">
        <v>17.502919781078791</v>
      </c>
      <c r="G17587" s="11">
        <v>11</v>
      </c>
    </row>
    <row r="17588" spans="1:7" x14ac:dyDescent="0.2">
      <c r="A17588" s="15">
        <v>2017</v>
      </c>
      <c r="B17588" s="11" t="s">
        <v>12</v>
      </c>
      <c r="C17588" s="11" t="s">
        <v>60</v>
      </c>
      <c r="D17588" s="11">
        <v>18.392815453360619</v>
      </c>
      <c r="E17588" s="11">
        <v>576.3224188295178</v>
      </c>
      <c r="F17588" s="11">
        <v>22.353636052592211</v>
      </c>
      <c r="G17588" s="11">
        <v>15</v>
      </c>
    </row>
    <row r="17589" spans="1:7" x14ac:dyDescent="0.2">
      <c r="A17589" s="15">
        <v>2017</v>
      </c>
      <c r="B17589" s="11" t="s">
        <v>12</v>
      </c>
      <c r="C17589" s="11" t="s">
        <v>56</v>
      </c>
      <c r="D17589" s="11">
        <v>25.356848711289903</v>
      </c>
      <c r="E17589" s="11">
        <v>95.895886667373816</v>
      </c>
      <c r="F17589" s="11">
        <v>27.205347186853192</v>
      </c>
      <c r="G17589" s="11">
        <v>16</v>
      </c>
    </row>
    <row r="17590" spans="1:7" x14ac:dyDescent="0.2">
      <c r="A17590" s="15">
        <v>2017</v>
      </c>
      <c r="B17590" s="11" t="s">
        <v>12</v>
      </c>
      <c r="C17590" s="11" t="s">
        <v>113</v>
      </c>
      <c r="D17590" s="11">
        <v>0.58931167339613522</v>
      </c>
      <c r="E17590" s="11">
        <v>2.9319985105780662</v>
      </c>
      <c r="F17590" s="11">
        <v>0.61598164907636277</v>
      </c>
      <c r="G17590" s="11">
        <v>1</v>
      </c>
    </row>
    <row r="17591" spans="1:7" x14ac:dyDescent="0.2">
      <c r="A17591" s="15">
        <v>2017</v>
      </c>
      <c r="B17591" s="11" t="s">
        <v>12</v>
      </c>
      <c r="C17591" s="11" t="s">
        <v>89</v>
      </c>
      <c r="D17591" s="11">
        <v>1.1573889904979235</v>
      </c>
      <c r="E17591" s="11">
        <v>4.8698763243590371</v>
      </c>
      <c r="F17591" s="11">
        <v>0.52592061917389732</v>
      </c>
      <c r="G17591" s="11">
        <v>1</v>
      </c>
    </row>
    <row r="17592" spans="1:7" x14ac:dyDescent="0.2">
      <c r="A17592" s="15">
        <v>2017</v>
      </c>
      <c r="B17592" s="11" t="s">
        <v>12</v>
      </c>
      <c r="C17592" s="11" t="s">
        <v>89</v>
      </c>
      <c r="D17592" s="11">
        <v>6.6276235303349909</v>
      </c>
      <c r="E17592" s="11">
        <v>135.11554988501078</v>
      </c>
      <c r="F17592" s="11">
        <v>5.5041189104375263</v>
      </c>
      <c r="G17592" s="11">
        <v>8</v>
      </c>
    </row>
    <row r="17593" spans="1:7" x14ac:dyDescent="0.2">
      <c r="A17593" s="15">
        <v>2017</v>
      </c>
      <c r="B17593" s="11" t="s">
        <v>12</v>
      </c>
      <c r="C17593" s="11" t="s">
        <v>89</v>
      </c>
      <c r="D17593" s="11">
        <v>3.750694339719594</v>
      </c>
      <c r="E17593" s="11">
        <v>54.484731381048704</v>
      </c>
      <c r="F17593" s="11">
        <v>1.2727519873759967</v>
      </c>
      <c r="G17593" s="11">
        <v>6</v>
      </c>
    </row>
    <row r="17594" spans="1:7" x14ac:dyDescent="0.2">
      <c r="A17594" s="15">
        <v>2017</v>
      </c>
      <c r="B17594" s="11" t="s">
        <v>12</v>
      </c>
      <c r="C17594" s="11" t="s">
        <v>89</v>
      </c>
      <c r="D17594" s="11">
        <v>0.86539769439051972</v>
      </c>
      <c r="E17594" s="11">
        <v>5.4543542811741696</v>
      </c>
      <c r="F17594" s="11">
        <v>0.10250948497090093</v>
      </c>
      <c r="G17594" s="11">
        <v>2</v>
      </c>
    </row>
    <row r="17595" spans="1:7" x14ac:dyDescent="0.2">
      <c r="A17595" s="15">
        <v>2017</v>
      </c>
      <c r="B17595" s="11" t="s">
        <v>12</v>
      </c>
      <c r="C17595" s="11" t="s">
        <v>70</v>
      </c>
      <c r="D17595" s="11">
        <v>57.172229191843172</v>
      </c>
      <c r="E17595" s="11">
        <v>560.57599582448529</v>
      </c>
      <c r="F17595" s="11">
        <v>44.217335615799001</v>
      </c>
      <c r="G17595" s="11">
        <v>55</v>
      </c>
    </row>
    <row r="17596" spans="1:7" x14ac:dyDescent="0.2">
      <c r="A17596" s="15">
        <v>2017</v>
      </c>
      <c r="B17596" s="11" t="s">
        <v>12</v>
      </c>
      <c r="C17596" s="11" t="s">
        <v>81</v>
      </c>
      <c r="D17596" s="11">
        <v>38.434014160625075</v>
      </c>
      <c r="E17596" s="11">
        <v>875.92964301883217</v>
      </c>
      <c r="F17596" s="11">
        <v>87.204274330813192</v>
      </c>
      <c r="G17596" s="11">
        <v>37</v>
      </c>
    </row>
    <row r="17597" spans="1:7" x14ac:dyDescent="0.2">
      <c r="A17597" s="15">
        <v>2017</v>
      </c>
      <c r="B17597" s="11" t="s">
        <v>12</v>
      </c>
      <c r="C17597" s="11" t="s">
        <v>106</v>
      </c>
      <c r="D17597" s="11">
        <v>25.766450119970678</v>
      </c>
      <c r="E17597" s="11">
        <v>340.38755718478882</v>
      </c>
      <c r="F17597" s="11">
        <v>35.105790092423447</v>
      </c>
      <c r="G17597" s="11">
        <v>20</v>
      </c>
    </row>
    <row r="17598" spans="1:7" x14ac:dyDescent="0.2">
      <c r="A17598" s="15">
        <v>2017</v>
      </c>
      <c r="B17598" s="11" t="s">
        <v>12</v>
      </c>
      <c r="C17598" s="11" t="s">
        <v>99</v>
      </c>
      <c r="D17598" s="11">
        <v>45.945712665036133</v>
      </c>
      <c r="E17598" s="11">
        <v>268.84323562207817</v>
      </c>
      <c r="F17598" s="11">
        <v>24.679729268091922</v>
      </c>
      <c r="G17598" s="11">
        <v>37</v>
      </c>
    </row>
    <row r="17599" spans="1:7" x14ac:dyDescent="0.2">
      <c r="A17599" s="15">
        <v>2017</v>
      </c>
      <c r="B17599" s="11" t="s">
        <v>12</v>
      </c>
      <c r="C17599" s="11" t="s">
        <v>105</v>
      </c>
      <c r="D17599" s="11">
        <v>10.377821819712359</v>
      </c>
      <c r="E17599" s="11">
        <v>36.635193685319045</v>
      </c>
      <c r="F17599" s="11">
        <v>2.7758132780688207</v>
      </c>
      <c r="G17599" s="11">
        <v>7</v>
      </c>
    </row>
    <row r="17600" spans="1:7" x14ac:dyDescent="0.2">
      <c r="A17600" s="15">
        <v>2017</v>
      </c>
      <c r="B17600" s="11" t="s">
        <v>12</v>
      </c>
      <c r="C17600" s="11" t="s">
        <v>62</v>
      </c>
      <c r="D17600" s="11">
        <v>208.88267177986722</v>
      </c>
      <c r="E17600" s="11">
        <v>4860.0447855884222</v>
      </c>
      <c r="F17600" s="11">
        <v>444.00269485084658</v>
      </c>
      <c r="G17600" s="11">
        <v>108</v>
      </c>
    </row>
    <row r="17601" spans="1:7" x14ac:dyDescent="0.2">
      <c r="A17601" s="15">
        <v>2017</v>
      </c>
      <c r="B17601" s="11" t="s">
        <v>12</v>
      </c>
      <c r="C17601" s="11" t="s">
        <v>114</v>
      </c>
      <c r="D17601" s="11">
        <v>14.10789774195019</v>
      </c>
      <c r="E17601" s="11">
        <v>59.354338039211981</v>
      </c>
      <c r="F17601" s="11">
        <v>13.418885192210627</v>
      </c>
      <c r="G17601" s="11">
        <v>13</v>
      </c>
    </row>
    <row r="17602" spans="1:7" x14ac:dyDescent="0.2">
      <c r="A17602" s="15">
        <v>2017</v>
      </c>
      <c r="B17602" s="11" t="s">
        <v>12</v>
      </c>
      <c r="C17602" s="11" t="s">
        <v>88</v>
      </c>
      <c r="D17602" s="11">
        <v>16.136110985483036</v>
      </c>
      <c r="E17602" s="11">
        <v>409.98389379119465</v>
      </c>
      <c r="F17602" s="11">
        <v>13.370728379887298</v>
      </c>
      <c r="G17602" s="11">
        <v>19</v>
      </c>
    </row>
    <row r="17603" spans="1:7" x14ac:dyDescent="0.2">
      <c r="A17603" s="15">
        <v>2017</v>
      </c>
      <c r="B17603" s="11" t="s">
        <v>12</v>
      </c>
      <c r="C17603" s="11" t="s">
        <v>88</v>
      </c>
      <c r="D17603" s="11">
        <v>4.0444446132514003</v>
      </c>
      <c r="E17603" s="11">
        <v>66.692652904375493</v>
      </c>
      <c r="F17603" s="11">
        <v>3.2684329664361997</v>
      </c>
      <c r="G17603" s="11">
        <v>6</v>
      </c>
    </row>
    <row r="17604" spans="1:7" x14ac:dyDescent="0.2">
      <c r="A17604" s="15">
        <v>2017</v>
      </c>
      <c r="B17604" s="11" t="s">
        <v>12</v>
      </c>
      <c r="C17604" s="11" t="s">
        <v>77</v>
      </c>
      <c r="D17604" s="11">
        <v>37.770858712348627</v>
      </c>
      <c r="E17604" s="11">
        <v>130.29348365355338</v>
      </c>
      <c r="F17604" s="11">
        <v>19.411791305174237</v>
      </c>
      <c r="G17604" s="11">
        <v>22</v>
      </c>
    </row>
    <row r="17605" spans="1:7" x14ac:dyDescent="0.2">
      <c r="A17605" s="15">
        <v>2017</v>
      </c>
      <c r="B17605" s="11" t="s">
        <v>12</v>
      </c>
      <c r="C17605" s="11" t="s">
        <v>101</v>
      </c>
      <c r="D17605" s="11">
        <v>17.882197259774092</v>
      </c>
      <c r="E17605" s="11">
        <v>475.77665993220035</v>
      </c>
      <c r="F17605" s="11">
        <v>13.022077417132371</v>
      </c>
      <c r="G17605" s="11">
        <v>13</v>
      </c>
    </row>
    <row r="17606" spans="1:7" x14ac:dyDescent="0.2">
      <c r="A17606" s="15">
        <v>2017</v>
      </c>
      <c r="B17606" s="11" t="s">
        <v>12</v>
      </c>
      <c r="C17606" s="11" t="s">
        <v>57</v>
      </c>
      <c r="D17606" s="11">
        <v>197.18594404017827</v>
      </c>
      <c r="E17606" s="11">
        <v>2211.0535375117229</v>
      </c>
      <c r="F17606" s="11">
        <v>140.62847968772417</v>
      </c>
      <c r="G17606" s="11">
        <v>274</v>
      </c>
    </row>
    <row r="17607" spans="1:7" x14ac:dyDescent="0.2">
      <c r="A17607" s="15">
        <v>2017</v>
      </c>
      <c r="B17607" s="11" t="s">
        <v>12</v>
      </c>
      <c r="C17607" s="11" t="s">
        <v>84</v>
      </c>
      <c r="D17607" s="11">
        <v>59.76035325907629</v>
      </c>
      <c r="E17607" s="11">
        <v>773.98619109294305</v>
      </c>
      <c r="F17607" s="11">
        <v>45.779269342773546</v>
      </c>
      <c r="G17607" s="11">
        <v>60</v>
      </c>
    </row>
    <row r="17608" spans="1:7" x14ac:dyDescent="0.2">
      <c r="A17608" s="15">
        <v>2017</v>
      </c>
      <c r="B17608" s="11" t="s">
        <v>12</v>
      </c>
      <c r="C17608" s="11" t="s">
        <v>108</v>
      </c>
      <c r="D17608" s="11">
        <v>54.434272029554876</v>
      </c>
      <c r="E17608" s="11">
        <v>558.61829431751516</v>
      </c>
      <c r="F17608" s="11">
        <v>45.747443808488569</v>
      </c>
      <c r="G17608" s="11">
        <v>69</v>
      </c>
    </row>
    <row r="17609" spans="1:7" x14ac:dyDescent="0.2">
      <c r="A17609" s="15">
        <v>2017</v>
      </c>
      <c r="B17609" s="11" t="s">
        <v>12</v>
      </c>
      <c r="C17609" s="11" t="s">
        <v>98</v>
      </c>
      <c r="D17609" s="11">
        <v>27.9612110361271</v>
      </c>
      <c r="E17609" s="11">
        <v>434.87922594072671</v>
      </c>
      <c r="F17609" s="11">
        <v>52.476249713741815</v>
      </c>
      <c r="G17609" s="11">
        <v>33</v>
      </c>
    </row>
    <row r="17610" spans="1:7" x14ac:dyDescent="0.2">
      <c r="A17610" s="15">
        <v>2017</v>
      </c>
      <c r="B17610" s="11" t="s">
        <v>12</v>
      </c>
      <c r="C17610" s="11" t="s">
        <v>115</v>
      </c>
      <c r="D17610" s="11">
        <v>2.229815506797503</v>
      </c>
      <c r="E17610" s="11">
        <v>62.955363877241915</v>
      </c>
      <c r="F17610" s="11">
        <v>2.1308672676172384</v>
      </c>
      <c r="G17610" s="11">
        <v>3</v>
      </c>
    </row>
    <row r="17611" spans="1:7" x14ac:dyDescent="0.2">
      <c r="A17611" s="15">
        <v>2017</v>
      </c>
      <c r="B17611" s="11" t="s">
        <v>12</v>
      </c>
      <c r="C17611" s="11" t="s">
        <v>79</v>
      </c>
      <c r="D17611" s="11">
        <v>17.037673197976481</v>
      </c>
      <c r="E17611" s="11">
        <v>226.38976777564005</v>
      </c>
      <c r="F17611" s="11">
        <v>18.984501611200631</v>
      </c>
      <c r="G17611" s="11">
        <v>18</v>
      </c>
    </row>
    <row r="17612" spans="1:7" x14ac:dyDescent="0.2">
      <c r="A17612" s="15">
        <v>2017</v>
      </c>
      <c r="B17612" s="11" t="s">
        <v>12</v>
      </c>
      <c r="C17612" s="11" t="s">
        <v>116</v>
      </c>
      <c r="D17612" s="11">
        <v>11.349568478421251</v>
      </c>
      <c r="E17612" s="11">
        <v>275.1419826853886</v>
      </c>
      <c r="F17612" s="11">
        <v>15.657979537395002</v>
      </c>
      <c r="G17612" s="11">
        <v>17</v>
      </c>
    </row>
    <row r="17613" spans="1:7" x14ac:dyDescent="0.2">
      <c r="A17613" s="15">
        <v>2017</v>
      </c>
      <c r="B17613" s="11" t="s">
        <v>12</v>
      </c>
      <c r="C17613" s="11" t="s">
        <v>117</v>
      </c>
      <c r="D17613" s="11">
        <v>15.560630244749392</v>
      </c>
      <c r="E17613" s="11">
        <v>214.796341433446</v>
      </c>
      <c r="F17613" s="11">
        <v>26.204332147653378</v>
      </c>
      <c r="G17613" s="11">
        <v>16</v>
      </c>
    </row>
    <row r="17614" spans="1:7" x14ac:dyDescent="0.2">
      <c r="A17614" s="15">
        <v>2017</v>
      </c>
      <c r="B17614" s="11" t="s">
        <v>12</v>
      </c>
      <c r="C17614" s="11" t="s">
        <v>91</v>
      </c>
      <c r="D17614" s="11">
        <v>4.7344830685546118</v>
      </c>
      <c r="E17614" s="11">
        <v>57.001774618567396</v>
      </c>
      <c r="F17614" s="11">
        <v>8.4066164758765058</v>
      </c>
      <c r="G17614" s="11">
        <v>11</v>
      </c>
    </row>
    <row r="17615" spans="1:7" x14ac:dyDescent="0.2">
      <c r="A17615" s="15">
        <v>2017</v>
      </c>
      <c r="B17615" s="11" t="s">
        <v>12</v>
      </c>
      <c r="C17615" s="11" t="s">
        <v>65</v>
      </c>
      <c r="D17615" s="11">
        <v>7.435248226641157</v>
      </c>
      <c r="E17615" s="11">
        <v>33.981825806717488</v>
      </c>
      <c r="F17615" s="11">
        <v>1.0805097534937018</v>
      </c>
      <c r="G17615" s="11">
        <v>4</v>
      </c>
    </row>
    <row r="17616" spans="1:7" x14ac:dyDescent="0.2">
      <c r="A17616" s="15">
        <v>2017</v>
      </c>
      <c r="B17616" s="11" t="s">
        <v>12</v>
      </c>
      <c r="C17616" s="11" t="s">
        <v>75</v>
      </c>
      <c r="D17616" s="11">
        <v>28.824758204479551</v>
      </c>
      <c r="E17616" s="11">
        <v>221.37585570415197</v>
      </c>
      <c r="F17616" s="11">
        <v>13.879970242414579</v>
      </c>
      <c r="G17616" s="11">
        <v>37</v>
      </c>
    </row>
    <row r="17617" spans="1:7" x14ac:dyDescent="0.2">
      <c r="A17617" s="15">
        <v>2017</v>
      </c>
      <c r="B17617" s="11" t="s">
        <v>12</v>
      </c>
      <c r="C17617" s="11" t="s">
        <v>73</v>
      </c>
      <c r="D17617" s="11">
        <v>58.637020438071474</v>
      </c>
      <c r="E17617" s="11">
        <v>1676.3422832815838</v>
      </c>
      <c r="F17617" s="11">
        <v>51.644122563990599</v>
      </c>
      <c r="G17617" s="11">
        <v>59</v>
      </c>
    </row>
    <row r="17618" spans="1:7" x14ac:dyDescent="0.2">
      <c r="A17618" s="15">
        <v>2017</v>
      </c>
      <c r="B17618" s="11" t="s">
        <v>12</v>
      </c>
      <c r="C17618" s="11" t="s">
        <v>94</v>
      </c>
      <c r="D17618" s="11">
        <v>17.123495717797827</v>
      </c>
      <c r="E17618" s="11">
        <v>531.15729575282558</v>
      </c>
      <c r="F17618" s="11">
        <v>21.111206735295106</v>
      </c>
      <c r="G17618" s="11">
        <v>23</v>
      </c>
    </row>
    <row r="17619" spans="1:7" x14ac:dyDescent="0.2">
      <c r="A17619" s="15">
        <v>2017</v>
      </c>
      <c r="B17619" s="11" t="s">
        <v>12</v>
      </c>
      <c r="C17619" s="11" t="s">
        <v>100</v>
      </c>
      <c r="D17619" s="11">
        <v>22.894012410639721</v>
      </c>
      <c r="E17619" s="11">
        <v>287.75025239953982</v>
      </c>
      <c r="F17619" s="11">
        <v>18.243145139712936</v>
      </c>
      <c r="G17619" s="11">
        <v>35</v>
      </c>
    </row>
    <row r="17620" spans="1:7" x14ac:dyDescent="0.2">
      <c r="A17620" s="15">
        <v>2017</v>
      </c>
      <c r="B17620" s="11" t="s">
        <v>12</v>
      </c>
      <c r="C17620" s="11" t="s">
        <v>92</v>
      </c>
      <c r="D17620" s="11">
        <v>2.0004701632298172</v>
      </c>
      <c r="E17620" s="11">
        <v>7.2389829814772213</v>
      </c>
      <c r="F17620" s="11">
        <v>3.1136427677753382E-2</v>
      </c>
      <c r="G17620" s="11">
        <v>1</v>
      </c>
    </row>
    <row r="17621" spans="1:7" x14ac:dyDescent="0.2">
      <c r="A17621" s="15">
        <v>2017</v>
      </c>
      <c r="B17621" s="11" t="s">
        <v>12</v>
      </c>
      <c r="C17621" s="11" t="s">
        <v>92</v>
      </c>
      <c r="D17621" s="11">
        <v>0.40552019292725794</v>
      </c>
      <c r="E17621" s="11">
        <v>0.81104038585450355</v>
      </c>
      <c r="F17621" s="11">
        <v>1.0665632523228141E-2</v>
      </c>
      <c r="G17621" s="11">
        <v>1</v>
      </c>
    </row>
    <row r="17622" spans="1:7" x14ac:dyDescent="0.2">
      <c r="A17622" s="15">
        <v>2017</v>
      </c>
      <c r="B17622" s="11" t="s">
        <v>12</v>
      </c>
      <c r="C17622" s="11" t="s">
        <v>92</v>
      </c>
      <c r="D17622" s="11">
        <v>1.3019309557095111</v>
      </c>
      <c r="E17622" s="11">
        <v>10.415447645676187</v>
      </c>
      <c r="F17622" s="11">
        <v>0.54030134661945017</v>
      </c>
      <c r="G17622" s="11">
        <v>1</v>
      </c>
    </row>
    <row r="17623" spans="1:7" x14ac:dyDescent="0.2">
      <c r="A17623" s="15">
        <v>2017</v>
      </c>
      <c r="B17623" s="11" t="s">
        <v>12</v>
      </c>
      <c r="C17623" s="11" t="s">
        <v>85</v>
      </c>
      <c r="D17623" s="11">
        <v>19.369962229341521</v>
      </c>
      <c r="E17623" s="11">
        <v>254.09875603790837</v>
      </c>
      <c r="F17623" s="11">
        <v>15.211704807866445</v>
      </c>
      <c r="G17623" s="11">
        <v>13</v>
      </c>
    </row>
    <row r="17624" spans="1:7" x14ac:dyDescent="0.2">
      <c r="A17624" s="15">
        <v>2017</v>
      </c>
      <c r="B17624" s="11" t="s">
        <v>12</v>
      </c>
      <c r="C17624" s="11" t="s">
        <v>78</v>
      </c>
      <c r="D17624" s="11">
        <v>4.3523161232135852</v>
      </c>
      <c r="E17624" s="11">
        <v>54.608807839925795</v>
      </c>
      <c r="F17624" s="11">
        <v>13.451312609783326</v>
      </c>
      <c r="G17624" s="11">
        <v>7</v>
      </c>
    </row>
    <row r="17625" spans="1:7" x14ac:dyDescent="0.2">
      <c r="A17625" s="15">
        <v>2017</v>
      </c>
      <c r="B17625" s="11" t="s">
        <v>12</v>
      </c>
      <c r="C17625" s="11" t="s">
        <v>87</v>
      </c>
      <c r="D17625" s="11">
        <v>7.931842863050977</v>
      </c>
      <c r="E17625" s="11">
        <v>181.24845774494958</v>
      </c>
      <c r="F17625" s="11">
        <v>10.309222096036404</v>
      </c>
      <c r="G17625" s="11">
        <v>8</v>
      </c>
    </row>
    <row r="17626" spans="1:7" x14ac:dyDescent="0.2">
      <c r="A17626" s="15">
        <v>2017</v>
      </c>
      <c r="B17626" s="11" t="s">
        <v>12</v>
      </c>
      <c r="C17626" s="11" t="s">
        <v>87</v>
      </c>
      <c r="D17626" s="11">
        <v>2.4161686500982071</v>
      </c>
      <c r="E17626" s="11">
        <v>349.62544555398728</v>
      </c>
      <c r="F17626" s="11">
        <v>15.141861292966702</v>
      </c>
      <c r="G17626" s="11">
        <v>3</v>
      </c>
    </row>
    <row r="17627" spans="1:7" x14ac:dyDescent="0.2">
      <c r="A17627" s="15">
        <v>2017</v>
      </c>
      <c r="B17627" s="11" t="s">
        <v>12</v>
      </c>
      <c r="C17627" s="11" t="s">
        <v>87</v>
      </c>
      <c r="D17627" s="11">
        <v>2.3440890203946525</v>
      </c>
      <c r="E17627" s="11">
        <v>26.211477851728986</v>
      </c>
      <c r="F17627" s="11">
        <v>1.4165028762268592</v>
      </c>
      <c r="G17627" s="11">
        <v>2</v>
      </c>
    </row>
    <row r="17628" spans="1:7" x14ac:dyDescent="0.2">
      <c r="A17628" s="15">
        <v>2017</v>
      </c>
      <c r="B17628" s="11" t="s">
        <v>12</v>
      </c>
      <c r="C17628" s="11" t="s">
        <v>87</v>
      </c>
      <c r="D17628" s="11">
        <v>0.67757449854575091</v>
      </c>
      <c r="E17628" s="11">
        <v>1.3551489970915143</v>
      </c>
      <c r="F17628" s="11">
        <v>0.27739062778394896</v>
      </c>
      <c r="G17628" s="11">
        <v>1</v>
      </c>
    </row>
    <row r="17629" spans="1:7" x14ac:dyDescent="0.2">
      <c r="A17629" s="15">
        <v>2017</v>
      </c>
      <c r="B17629" s="11" t="s">
        <v>13</v>
      </c>
      <c r="C17629" s="11" t="s">
        <v>59</v>
      </c>
      <c r="D17629" s="11">
        <v>118.54843961925984</v>
      </c>
      <c r="E17629" s="11">
        <v>369.39294257138852</v>
      </c>
      <c r="F17629" s="11">
        <v>25.367773737034042</v>
      </c>
      <c r="G17629" s="11">
        <v>100</v>
      </c>
    </row>
    <row r="17630" spans="1:7" x14ac:dyDescent="0.2">
      <c r="A17630" s="15">
        <v>2017</v>
      </c>
      <c r="B17630" s="11" t="s">
        <v>13</v>
      </c>
      <c r="C17630" s="11" t="s">
        <v>80</v>
      </c>
      <c r="D17630" s="11">
        <v>7.4977410953325991</v>
      </c>
      <c r="E17630" s="11">
        <v>28.185074517549346</v>
      </c>
      <c r="F17630" s="11">
        <v>1.1649762431515176</v>
      </c>
      <c r="G17630" s="11">
        <v>7</v>
      </c>
    </row>
    <row r="17631" spans="1:7" x14ac:dyDescent="0.2">
      <c r="A17631" s="15">
        <v>2017</v>
      </c>
      <c r="B17631" s="11" t="s">
        <v>13</v>
      </c>
      <c r="C17631" s="11" t="s">
        <v>67</v>
      </c>
      <c r="D17631" s="11">
        <v>391.34914684893545</v>
      </c>
      <c r="E17631" s="11">
        <v>2450.6952271354003</v>
      </c>
      <c r="F17631" s="11">
        <v>108.98012997304515</v>
      </c>
      <c r="G17631" s="11">
        <v>334</v>
      </c>
    </row>
    <row r="17632" spans="1:7" x14ac:dyDescent="0.2">
      <c r="A17632" s="15">
        <v>2017</v>
      </c>
      <c r="B17632" s="11" t="s">
        <v>13</v>
      </c>
      <c r="C17632" s="11" t="s">
        <v>68</v>
      </c>
      <c r="D17632" s="11">
        <v>441.21779898233513</v>
      </c>
      <c r="E17632" s="11">
        <v>2525.8428501482986</v>
      </c>
      <c r="F17632" s="11">
        <v>165.49374945832372</v>
      </c>
      <c r="G17632" s="11">
        <v>409</v>
      </c>
    </row>
    <row r="17633" spans="1:7" x14ac:dyDescent="0.2">
      <c r="A17633" s="15">
        <v>2017</v>
      </c>
      <c r="B17633" s="11" t="s">
        <v>13</v>
      </c>
      <c r="C17633" s="11" t="s">
        <v>76</v>
      </c>
      <c r="D17633" s="11">
        <v>234.23154294887991</v>
      </c>
      <c r="E17633" s="11">
        <v>2315.8760308268079</v>
      </c>
      <c r="F17633" s="11">
        <v>102.36176868900851</v>
      </c>
      <c r="G17633" s="11">
        <v>136</v>
      </c>
    </row>
    <row r="17634" spans="1:7" x14ac:dyDescent="0.2">
      <c r="A17634" s="15">
        <v>2017</v>
      </c>
      <c r="B17634" s="11" t="s">
        <v>13</v>
      </c>
      <c r="C17634" s="11" t="s">
        <v>83</v>
      </c>
      <c r="D17634" s="11">
        <v>299.21467255929599</v>
      </c>
      <c r="E17634" s="11">
        <v>1413.4733878219681</v>
      </c>
      <c r="F17634" s="11">
        <v>84.978200168309073</v>
      </c>
      <c r="G17634" s="11">
        <v>277</v>
      </c>
    </row>
    <row r="17635" spans="1:7" x14ac:dyDescent="0.2">
      <c r="A17635" s="15">
        <v>2017</v>
      </c>
      <c r="B17635" s="11" t="s">
        <v>13</v>
      </c>
      <c r="C17635" s="11" t="s">
        <v>64</v>
      </c>
      <c r="D17635" s="11">
        <v>72.226865895081133</v>
      </c>
      <c r="E17635" s="11">
        <v>344.76177117359578</v>
      </c>
      <c r="F17635" s="11">
        <v>24.645365937848606</v>
      </c>
      <c r="G17635" s="11">
        <v>54</v>
      </c>
    </row>
    <row r="17636" spans="1:7" x14ac:dyDescent="0.2">
      <c r="A17636" s="15">
        <v>2017</v>
      </c>
      <c r="B17636" s="11" t="s">
        <v>13</v>
      </c>
      <c r="C17636" s="11" t="s">
        <v>69</v>
      </c>
      <c r="D17636" s="11">
        <v>28.61489759969508</v>
      </c>
      <c r="E17636" s="11">
        <v>246.26551924218808</v>
      </c>
      <c r="F17636" s="11">
        <v>5.7889291997019896</v>
      </c>
      <c r="G17636" s="11">
        <v>19</v>
      </c>
    </row>
    <row r="17637" spans="1:7" x14ac:dyDescent="0.2">
      <c r="A17637" s="15">
        <v>2017</v>
      </c>
      <c r="B17637" s="11" t="s">
        <v>13</v>
      </c>
      <c r="C17637" s="11" t="s">
        <v>102</v>
      </c>
      <c r="D17637" s="11">
        <v>322.70393146225473</v>
      </c>
      <c r="E17637" s="11">
        <v>2063.7881567970294</v>
      </c>
      <c r="F17637" s="11">
        <v>96.576274881980851</v>
      </c>
      <c r="G17637" s="11">
        <v>213</v>
      </c>
    </row>
    <row r="17638" spans="1:7" x14ac:dyDescent="0.2">
      <c r="A17638" s="15">
        <v>2017</v>
      </c>
      <c r="B17638" s="11" t="s">
        <v>13</v>
      </c>
      <c r="C17638" s="11" t="s">
        <v>96</v>
      </c>
      <c r="D17638" s="11">
        <v>59.694479657117974</v>
      </c>
      <c r="E17638" s="11">
        <v>280.86793460013172</v>
      </c>
      <c r="F17638" s="11">
        <v>13.986847316526092</v>
      </c>
      <c r="G17638" s="11">
        <v>48</v>
      </c>
    </row>
    <row r="17639" spans="1:7" x14ac:dyDescent="0.2">
      <c r="A17639" s="15">
        <v>2017</v>
      </c>
      <c r="B17639" s="11" t="s">
        <v>13</v>
      </c>
      <c r="C17639" s="11" t="s">
        <v>58</v>
      </c>
      <c r="D17639" s="11">
        <v>31.382747018645542</v>
      </c>
      <c r="E17639" s="11">
        <v>188.64792215934901</v>
      </c>
      <c r="F17639" s="11">
        <v>12.253194796689348</v>
      </c>
      <c r="G17639" s="11">
        <v>29</v>
      </c>
    </row>
    <row r="17640" spans="1:7" x14ac:dyDescent="0.2">
      <c r="A17640" s="15">
        <v>2017</v>
      </c>
      <c r="B17640" s="11" t="s">
        <v>13</v>
      </c>
      <c r="C17640" s="11" t="s">
        <v>103</v>
      </c>
      <c r="D17640" s="11">
        <v>87.355984589652238</v>
      </c>
      <c r="E17640" s="11">
        <v>433.05599603986565</v>
      </c>
      <c r="F17640" s="11">
        <v>37.357378587373404</v>
      </c>
      <c r="G17640" s="11">
        <v>71</v>
      </c>
    </row>
    <row r="17641" spans="1:7" x14ac:dyDescent="0.2">
      <c r="A17641" s="15">
        <v>2017</v>
      </c>
      <c r="B17641" s="11" t="s">
        <v>13</v>
      </c>
      <c r="C17641" s="11" t="s">
        <v>66</v>
      </c>
      <c r="D17641" s="11">
        <v>12.081495483269761</v>
      </c>
      <c r="E17641" s="11">
        <v>42.841107059188559</v>
      </c>
      <c r="F17641" s="11">
        <v>3.0221897117459409</v>
      </c>
      <c r="G17641" s="11">
        <v>20</v>
      </c>
    </row>
    <row r="17642" spans="1:7" x14ac:dyDescent="0.2">
      <c r="A17642" s="15">
        <v>2017</v>
      </c>
      <c r="B17642" s="11" t="s">
        <v>13</v>
      </c>
      <c r="C17642" s="11" t="s">
        <v>74</v>
      </c>
      <c r="D17642" s="11">
        <v>541.80050567750641</v>
      </c>
      <c r="E17642" s="11">
        <v>1951.9278474280829</v>
      </c>
      <c r="F17642" s="11">
        <v>126.5267002187738</v>
      </c>
      <c r="G17642" s="11">
        <v>345</v>
      </c>
    </row>
    <row r="17643" spans="1:7" x14ac:dyDescent="0.2">
      <c r="A17643" s="15">
        <v>2017</v>
      </c>
      <c r="B17643" s="11" t="s">
        <v>13</v>
      </c>
      <c r="C17643" s="11" t="s">
        <v>107</v>
      </c>
      <c r="D17643" s="11">
        <v>44.270313992835966</v>
      </c>
      <c r="E17643" s="11">
        <v>362.41092373552624</v>
      </c>
      <c r="F17643" s="11">
        <v>37.105431537674846</v>
      </c>
      <c r="G17643" s="11">
        <v>28</v>
      </c>
    </row>
    <row r="17644" spans="1:7" x14ac:dyDescent="0.2">
      <c r="A17644" s="15">
        <v>2017</v>
      </c>
      <c r="B17644" s="11" t="s">
        <v>13</v>
      </c>
      <c r="C17644" s="11" t="s">
        <v>104</v>
      </c>
      <c r="D17644" s="11">
        <v>119.81331288953118</v>
      </c>
      <c r="E17644" s="11">
        <v>613.75287513382443</v>
      </c>
      <c r="F17644" s="11">
        <v>51.738869558765089</v>
      </c>
      <c r="G17644" s="11">
        <v>103</v>
      </c>
    </row>
    <row r="17645" spans="1:7" x14ac:dyDescent="0.2">
      <c r="A17645" s="15">
        <v>2017</v>
      </c>
      <c r="B17645" s="11" t="s">
        <v>13</v>
      </c>
      <c r="C17645" s="11" t="s">
        <v>86</v>
      </c>
      <c r="D17645" s="11">
        <v>47.970039851810604</v>
      </c>
      <c r="E17645" s="11">
        <v>290.23575752060322</v>
      </c>
      <c r="F17645" s="11">
        <v>17.100649956221403</v>
      </c>
      <c r="G17645" s="11">
        <v>40</v>
      </c>
    </row>
    <row r="17646" spans="1:7" x14ac:dyDescent="0.2">
      <c r="A17646" s="15">
        <v>2017</v>
      </c>
      <c r="B17646" s="11" t="s">
        <v>13</v>
      </c>
      <c r="C17646" s="11" t="s">
        <v>72</v>
      </c>
      <c r="D17646" s="11">
        <v>10.01762309673629</v>
      </c>
      <c r="E17646" s="11">
        <v>56.787533093928189</v>
      </c>
      <c r="F17646" s="11">
        <v>4.9486416431780427</v>
      </c>
      <c r="G17646" s="11">
        <v>9</v>
      </c>
    </row>
    <row r="17647" spans="1:7" x14ac:dyDescent="0.2">
      <c r="A17647" s="15">
        <v>2017</v>
      </c>
      <c r="B17647" s="11" t="s">
        <v>13</v>
      </c>
      <c r="C17647" s="11" t="s">
        <v>63</v>
      </c>
      <c r="D17647" s="11">
        <v>68.228436803293121</v>
      </c>
      <c r="E17647" s="11">
        <v>477.69804133441505</v>
      </c>
      <c r="F17647" s="11">
        <v>16.512098629086278</v>
      </c>
      <c r="G17647" s="11">
        <v>59</v>
      </c>
    </row>
    <row r="17648" spans="1:7" x14ac:dyDescent="0.2">
      <c r="A17648" s="15">
        <v>2017</v>
      </c>
      <c r="B17648" s="11" t="s">
        <v>13</v>
      </c>
      <c r="C17648" s="11" t="s">
        <v>95</v>
      </c>
      <c r="D17648" s="11">
        <v>487.08221324525886</v>
      </c>
      <c r="E17648" s="11">
        <v>2549.7462507839109</v>
      </c>
      <c r="F17648" s="11">
        <v>68.154687867076959</v>
      </c>
      <c r="G17648" s="11">
        <v>349</v>
      </c>
    </row>
    <row r="17649" spans="1:7" x14ac:dyDescent="0.2">
      <c r="A17649" s="15">
        <v>2017</v>
      </c>
      <c r="B17649" s="11" t="s">
        <v>13</v>
      </c>
      <c r="C17649" s="11" t="s">
        <v>112</v>
      </c>
      <c r="D17649" s="11">
        <v>9.9739763972475988</v>
      </c>
      <c r="E17649" s="11">
        <v>54.677109206684975</v>
      </c>
      <c r="F17649" s="11">
        <v>3.6827162963506854</v>
      </c>
      <c r="G17649" s="11">
        <v>8</v>
      </c>
    </row>
    <row r="17650" spans="1:7" x14ac:dyDescent="0.2">
      <c r="A17650" s="15">
        <v>2017</v>
      </c>
      <c r="B17650" s="11" t="s">
        <v>13</v>
      </c>
      <c r="C17650" s="11" t="s">
        <v>110</v>
      </c>
      <c r="D17650" s="11">
        <v>71.98796106271412</v>
      </c>
      <c r="E17650" s="11">
        <v>546.07022776754218</v>
      </c>
      <c r="F17650" s="11">
        <v>17.626301206645863</v>
      </c>
      <c r="G17650" s="11">
        <v>49</v>
      </c>
    </row>
    <row r="17651" spans="1:7" x14ac:dyDescent="0.2">
      <c r="A17651" s="15">
        <v>2017</v>
      </c>
      <c r="B17651" s="11" t="s">
        <v>13</v>
      </c>
      <c r="C17651" s="11" t="s">
        <v>111</v>
      </c>
      <c r="D17651" s="11">
        <v>289.50434588340642</v>
      </c>
      <c r="E17651" s="11">
        <v>1764.9158865540644</v>
      </c>
      <c r="F17651" s="11">
        <v>61.321085233131967</v>
      </c>
      <c r="G17651" s="11">
        <v>212</v>
      </c>
    </row>
    <row r="17652" spans="1:7" x14ac:dyDescent="0.2">
      <c r="A17652" s="15">
        <v>2017</v>
      </c>
      <c r="B17652" s="11" t="s">
        <v>13</v>
      </c>
      <c r="C17652" s="11" t="s">
        <v>71</v>
      </c>
      <c r="D17652" s="11">
        <v>95.207826306602342</v>
      </c>
      <c r="E17652" s="11">
        <v>335.14891357330202</v>
      </c>
      <c r="F17652" s="11">
        <v>12.683126605016387</v>
      </c>
      <c r="G17652" s="11">
        <v>77</v>
      </c>
    </row>
    <row r="17653" spans="1:7" x14ac:dyDescent="0.2">
      <c r="A17653" s="15">
        <v>2017</v>
      </c>
      <c r="B17653" s="11" t="s">
        <v>13</v>
      </c>
      <c r="C17653" s="11" t="s">
        <v>97</v>
      </c>
      <c r="D17653" s="11">
        <v>16.852212355213286</v>
      </c>
      <c r="E17653" s="11">
        <v>165.027776166498</v>
      </c>
      <c r="F17653" s="11">
        <v>9.7670192258659529</v>
      </c>
      <c r="G17653" s="11">
        <v>16</v>
      </c>
    </row>
    <row r="17654" spans="1:7" x14ac:dyDescent="0.2">
      <c r="A17654" s="15">
        <v>2017</v>
      </c>
      <c r="B17654" s="11" t="s">
        <v>13</v>
      </c>
      <c r="C17654" s="11" t="s">
        <v>93</v>
      </c>
      <c r="D17654" s="11">
        <v>41.094116456630886</v>
      </c>
      <c r="E17654" s="11">
        <v>235.46624098442655</v>
      </c>
      <c r="F17654" s="11">
        <v>22.760390992987581</v>
      </c>
      <c r="G17654" s="11">
        <v>34</v>
      </c>
    </row>
    <row r="17655" spans="1:7" x14ac:dyDescent="0.2">
      <c r="A17655" s="15">
        <v>2017</v>
      </c>
      <c r="B17655" s="11" t="s">
        <v>13</v>
      </c>
      <c r="C17655" s="11" t="s">
        <v>90</v>
      </c>
      <c r="D17655" s="11">
        <v>24.169121746221311</v>
      </c>
      <c r="E17655" s="11">
        <v>72.974263617426487</v>
      </c>
      <c r="F17655" s="11">
        <v>3.1589958009930093</v>
      </c>
      <c r="G17655" s="11">
        <v>17</v>
      </c>
    </row>
    <row r="17656" spans="1:7" x14ac:dyDescent="0.2">
      <c r="A17656" s="15">
        <v>2017</v>
      </c>
      <c r="B17656" s="11" t="s">
        <v>13</v>
      </c>
      <c r="C17656" s="11" t="s">
        <v>90</v>
      </c>
      <c r="D17656" s="11">
        <v>212.08207651103078</v>
      </c>
      <c r="E17656" s="11">
        <v>1332.9628999592283</v>
      </c>
      <c r="F17656" s="11">
        <v>46.77873977880899</v>
      </c>
      <c r="G17656" s="11">
        <v>143</v>
      </c>
    </row>
    <row r="17657" spans="1:7" x14ac:dyDescent="0.2">
      <c r="A17657" s="15">
        <v>2017</v>
      </c>
      <c r="B17657" s="11" t="s">
        <v>13</v>
      </c>
      <c r="C17657" s="11" t="s">
        <v>109</v>
      </c>
      <c r="D17657" s="11">
        <v>443.40613019644269</v>
      </c>
      <c r="E17657" s="11">
        <v>3664.6511591059816</v>
      </c>
      <c r="F17657" s="11">
        <v>233.19092886078471</v>
      </c>
      <c r="G17657" s="11">
        <v>518</v>
      </c>
    </row>
    <row r="17658" spans="1:7" x14ac:dyDescent="0.2">
      <c r="A17658" s="15">
        <v>2017</v>
      </c>
      <c r="B17658" s="11" t="s">
        <v>13</v>
      </c>
      <c r="C17658" s="11" t="s">
        <v>61</v>
      </c>
      <c r="D17658" s="11">
        <v>133.3562571210517</v>
      </c>
      <c r="E17658" s="11">
        <v>1013.3578817659591</v>
      </c>
      <c r="F17658" s="11">
        <v>50.631355626254113</v>
      </c>
      <c r="G17658" s="11">
        <v>111</v>
      </c>
    </row>
    <row r="17659" spans="1:7" x14ac:dyDescent="0.2">
      <c r="A17659" s="15">
        <v>2017</v>
      </c>
      <c r="B17659" s="11" t="s">
        <v>13</v>
      </c>
      <c r="C17659" s="11" t="s">
        <v>82</v>
      </c>
      <c r="D17659" s="11">
        <v>5.7541420016183924</v>
      </c>
      <c r="E17659" s="11">
        <v>23.29160163689783</v>
      </c>
      <c r="F17659" s="11">
        <v>5.257429911197681</v>
      </c>
      <c r="G17659" s="11">
        <v>5</v>
      </c>
    </row>
    <row r="17660" spans="1:7" x14ac:dyDescent="0.2">
      <c r="A17660" s="15">
        <v>2017</v>
      </c>
      <c r="B17660" s="11" t="s">
        <v>13</v>
      </c>
      <c r="C17660" s="11" t="s">
        <v>60</v>
      </c>
      <c r="D17660" s="11">
        <v>21.239167418638726</v>
      </c>
      <c r="E17660" s="11">
        <v>188.23225772037631</v>
      </c>
      <c r="F17660" s="11">
        <v>13.963072564335183</v>
      </c>
      <c r="G17660" s="11">
        <v>14</v>
      </c>
    </row>
    <row r="17661" spans="1:7" x14ac:dyDescent="0.2">
      <c r="A17661" s="15">
        <v>2017</v>
      </c>
      <c r="B17661" s="11" t="s">
        <v>13</v>
      </c>
      <c r="C17661" s="11" t="s">
        <v>56</v>
      </c>
      <c r="D17661" s="11">
        <v>27.481897635908467</v>
      </c>
      <c r="E17661" s="11">
        <v>107.34623567731931</v>
      </c>
      <c r="F17661" s="11">
        <v>9.0155612397589113</v>
      </c>
      <c r="G17661" s="11">
        <v>17</v>
      </c>
    </row>
    <row r="17662" spans="1:7" x14ac:dyDescent="0.2">
      <c r="A17662" s="15">
        <v>2017</v>
      </c>
      <c r="B17662" s="11" t="s">
        <v>13</v>
      </c>
      <c r="C17662" s="11" t="s">
        <v>113</v>
      </c>
      <c r="D17662" s="11">
        <v>1.5592955945926699</v>
      </c>
      <c r="E17662" s="11">
        <v>14.794614947082593</v>
      </c>
      <c r="F17662" s="11">
        <v>0.82960296268655775</v>
      </c>
      <c r="G17662" s="11">
        <v>3</v>
      </c>
    </row>
    <row r="17663" spans="1:7" x14ac:dyDescent="0.2">
      <c r="A17663" s="15">
        <v>2017</v>
      </c>
      <c r="B17663" s="11" t="s">
        <v>13</v>
      </c>
      <c r="C17663" s="11" t="s">
        <v>89</v>
      </c>
      <c r="D17663" s="11">
        <v>9.0560232130898104</v>
      </c>
      <c r="E17663" s="11">
        <v>124.43013653303809</v>
      </c>
      <c r="F17663" s="11">
        <v>4.8526282484245273</v>
      </c>
      <c r="G17663" s="11">
        <v>8</v>
      </c>
    </row>
    <row r="17664" spans="1:7" x14ac:dyDescent="0.2">
      <c r="A17664" s="15">
        <v>2017</v>
      </c>
      <c r="B17664" s="11" t="s">
        <v>13</v>
      </c>
      <c r="C17664" s="11" t="s">
        <v>89</v>
      </c>
      <c r="D17664" s="11">
        <v>5.8615910498667629</v>
      </c>
      <c r="E17664" s="11">
        <v>50.054218647264101</v>
      </c>
      <c r="F17664" s="11">
        <v>3.3706266295046854</v>
      </c>
      <c r="G17664" s="11">
        <v>11</v>
      </c>
    </row>
    <row r="17665" spans="1:7" x14ac:dyDescent="0.2">
      <c r="A17665" s="15">
        <v>2017</v>
      </c>
      <c r="B17665" s="11" t="s">
        <v>13</v>
      </c>
      <c r="C17665" s="11" t="s">
        <v>70</v>
      </c>
      <c r="D17665" s="11">
        <v>43.228834964465293</v>
      </c>
      <c r="E17665" s="11">
        <v>282.63152672565161</v>
      </c>
      <c r="F17665" s="11">
        <v>28.650477728912119</v>
      </c>
      <c r="G17665" s="11">
        <v>49</v>
      </c>
    </row>
    <row r="17666" spans="1:7" x14ac:dyDescent="0.2">
      <c r="A17666" s="15">
        <v>2017</v>
      </c>
      <c r="B17666" s="11" t="s">
        <v>13</v>
      </c>
      <c r="C17666" s="11" t="s">
        <v>81</v>
      </c>
      <c r="D17666" s="11">
        <v>32.460392414990324</v>
      </c>
      <c r="E17666" s="11">
        <v>460.79274486074996</v>
      </c>
      <c r="F17666" s="11">
        <v>25.26667697636044</v>
      </c>
      <c r="G17666" s="11">
        <v>33</v>
      </c>
    </row>
    <row r="17667" spans="1:7" x14ac:dyDescent="0.2">
      <c r="A17667" s="15">
        <v>2017</v>
      </c>
      <c r="B17667" s="11" t="s">
        <v>13</v>
      </c>
      <c r="C17667" s="11" t="s">
        <v>106</v>
      </c>
      <c r="D17667" s="11">
        <v>12.595885400609491</v>
      </c>
      <c r="E17667" s="11">
        <v>121.43304180764534</v>
      </c>
      <c r="F17667" s="11">
        <v>5.2036093603714546</v>
      </c>
      <c r="G17667" s="11">
        <v>9</v>
      </c>
    </row>
    <row r="17668" spans="1:7" x14ac:dyDescent="0.2">
      <c r="A17668" s="15">
        <v>2017</v>
      </c>
      <c r="B17668" s="11" t="s">
        <v>13</v>
      </c>
      <c r="C17668" s="11" t="s">
        <v>99</v>
      </c>
      <c r="D17668" s="11">
        <v>46.307654294649879</v>
      </c>
      <c r="E17668" s="11">
        <v>214.65382057691761</v>
      </c>
      <c r="F17668" s="11">
        <v>21.668103580168928</v>
      </c>
      <c r="G17668" s="11">
        <v>34</v>
      </c>
    </row>
    <row r="17669" spans="1:7" x14ac:dyDescent="0.2">
      <c r="A17669" s="15">
        <v>2017</v>
      </c>
      <c r="B17669" s="11" t="s">
        <v>13</v>
      </c>
      <c r="C17669" s="11" t="s">
        <v>105</v>
      </c>
      <c r="D17669" s="11">
        <v>7.6475633634702396</v>
      </c>
      <c r="E17669" s="11">
        <v>21.797252722815049</v>
      </c>
      <c r="F17669" s="11">
        <v>1.5384747577646078</v>
      </c>
      <c r="G17669" s="11">
        <v>8</v>
      </c>
    </row>
    <row r="17670" spans="1:7" x14ac:dyDescent="0.2">
      <c r="A17670" s="15">
        <v>2017</v>
      </c>
      <c r="B17670" s="11" t="s">
        <v>13</v>
      </c>
      <c r="C17670" s="11" t="s">
        <v>62</v>
      </c>
      <c r="D17670" s="11">
        <v>130.98949963007286</v>
      </c>
      <c r="E17670" s="11">
        <v>990.24359156610615</v>
      </c>
      <c r="F17670" s="11">
        <v>121.07056868460006</v>
      </c>
      <c r="G17670" s="11">
        <v>68</v>
      </c>
    </row>
    <row r="17671" spans="1:7" x14ac:dyDescent="0.2">
      <c r="A17671" s="15">
        <v>2017</v>
      </c>
      <c r="B17671" s="11" t="s">
        <v>13</v>
      </c>
      <c r="C17671" s="11" t="s">
        <v>114</v>
      </c>
      <c r="D17671" s="11">
        <v>5.6295929496460264</v>
      </c>
      <c r="E17671" s="11">
        <v>20.213879687411634</v>
      </c>
      <c r="F17671" s="11">
        <v>1.3947179763939714</v>
      </c>
      <c r="G17671" s="11">
        <v>7</v>
      </c>
    </row>
    <row r="17672" spans="1:7" x14ac:dyDescent="0.2">
      <c r="A17672" s="15">
        <v>2017</v>
      </c>
      <c r="B17672" s="11" t="s">
        <v>13</v>
      </c>
      <c r="C17672" s="11" t="s">
        <v>88</v>
      </c>
      <c r="D17672" s="11">
        <v>7.9242161731155587</v>
      </c>
      <c r="E17672" s="11">
        <v>124.51968375481822</v>
      </c>
      <c r="F17672" s="11">
        <v>3.7138084175726473</v>
      </c>
      <c r="G17672" s="11">
        <v>13</v>
      </c>
    </row>
    <row r="17673" spans="1:7" x14ac:dyDescent="0.2">
      <c r="A17673" s="15">
        <v>2017</v>
      </c>
      <c r="B17673" s="11" t="s">
        <v>13</v>
      </c>
      <c r="C17673" s="11" t="s">
        <v>88</v>
      </c>
      <c r="D17673" s="11">
        <v>9.1639067932685556</v>
      </c>
      <c r="E17673" s="11">
        <v>130.91391396203684</v>
      </c>
      <c r="F17673" s="11">
        <v>7.6314020478403055</v>
      </c>
      <c r="G17673" s="11">
        <v>14</v>
      </c>
    </row>
    <row r="17674" spans="1:7" x14ac:dyDescent="0.2">
      <c r="A17674" s="15">
        <v>2017</v>
      </c>
      <c r="B17674" s="11" t="s">
        <v>13</v>
      </c>
      <c r="C17674" s="11" t="s">
        <v>77</v>
      </c>
      <c r="D17674" s="11">
        <v>39.817258900702974</v>
      </c>
      <c r="E17674" s="11">
        <v>258.26736669775892</v>
      </c>
      <c r="F17674" s="11">
        <v>22.121306585782087</v>
      </c>
      <c r="G17674" s="11">
        <v>26</v>
      </c>
    </row>
    <row r="17675" spans="1:7" x14ac:dyDescent="0.2">
      <c r="A17675" s="15">
        <v>2017</v>
      </c>
      <c r="B17675" s="11" t="s">
        <v>13</v>
      </c>
      <c r="C17675" s="11" t="s">
        <v>101</v>
      </c>
      <c r="D17675" s="11">
        <v>5.2730049121148195</v>
      </c>
      <c r="E17675" s="11">
        <v>22.534489981250189</v>
      </c>
      <c r="F17675" s="11">
        <v>2.246476694737118</v>
      </c>
      <c r="G17675" s="11">
        <v>3</v>
      </c>
    </row>
    <row r="17676" spans="1:7" x14ac:dyDescent="0.2">
      <c r="A17676" s="15">
        <v>2017</v>
      </c>
      <c r="B17676" s="11" t="s">
        <v>13</v>
      </c>
      <c r="C17676" s="11" t="s">
        <v>57</v>
      </c>
      <c r="D17676" s="11">
        <v>214.87109259483117</v>
      </c>
      <c r="E17676" s="11">
        <v>2251.1283753879552</v>
      </c>
      <c r="F17676" s="11">
        <v>130.76703660540286</v>
      </c>
      <c r="G17676" s="11">
        <v>260</v>
      </c>
    </row>
    <row r="17677" spans="1:7" x14ac:dyDescent="0.2">
      <c r="A17677" s="15">
        <v>2017</v>
      </c>
      <c r="B17677" s="11" t="s">
        <v>13</v>
      </c>
      <c r="C17677" s="11" t="s">
        <v>84</v>
      </c>
      <c r="D17677" s="11">
        <v>62.901384182187449</v>
      </c>
      <c r="E17677" s="11">
        <v>776.73918474730135</v>
      </c>
      <c r="F17677" s="11">
        <v>27.40385227756861</v>
      </c>
      <c r="G17677" s="11">
        <v>69</v>
      </c>
    </row>
    <row r="17678" spans="1:7" x14ac:dyDescent="0.2">
      <c r="A17678" s="15">
        <v>2017</v>
      </c>
      <c r="B17678" s="11" t="s">
        <v>13</v>
      </c>
      <c r="C17678" s="11" t="s">
        <v>108</v>
      </c>
      <c r="D17678" s="11">
        <v>52.944289614098174</v>
      </c>
      <c r="E17678" s="11">
        <v>386.67737667377327</v>
      </c>
      <c r="F17678" s="11">
        <v>41.681318841488896</v>
      </c>
      <c r="G17678" s="11">
        <v>69</v>
      </c>
    </row>
    <row r="17679" spans="1:7" x14ac:dyDescent="0.2">
      <c r="A17679" s="15">
        <v>2017</v>
      </c>
      <c r="B17679" s="11" t="s">
        <v>13</v>
      </c>
      <c r="C17679" s="11" t="s">
        <v>98</v>
      </c>
      <c r="D17679" s="11">
        <v>18.934582801055154</v>
      </c>
      <c r="E17679" s="11">
        <v>495.74936694057294</v>
      </c>
      <c r="F17679" s="11">
        <v>32.328125313810347</v>
      </c>
      <c r="G17679" s="11">
        <v>24</v>
      </c>
    </row>
    <row r="17680" spans="1:7" x14ac:dyDescent="0.2">
      <c r="A17680" s="15">
        <v>2017</v>
      </c>
      <c r="B17680" s="11" t="s">
        <v>13</v>
      </c>
      <c r="C17680" s="11" t="s">
        <v>115</v>
      </c>
      <c r="D17680" s="11">
        <v>5.491996005662009</v>
      </c>
      <c r="E17680" s="11">
        <v>46.757889531762352</v>
      </c>
      <c r="F17680" s="11">
        <v>5.5300350462016992</v>
      </c>
      <c r="G17680" s="11">
        <v>7</v>
      </c>
    </row>
    <row r="17681" spans="1:7" x14ac:dyDescent="0.2">
      <c r="A17681" s="15">
        <v>2017</v>
      </c>
      <c r="B17681" s="11" t="s">
        <v>13</v>
      </c>
      <c r="C17681" s="11" t="s">
        <v>79</v>
      </c>
      <c r="D17681" s="11">
        <v>8.1525683910129327</v>
      </c>
      <c r="E17681" s="11">
        <v>276.7583320963335</v>
      </c>
      <c r="F17681" s="11">
        <v>19.420870694981005</v>
      </c>
      <c r="G17681" s="11">
        <v>10</v>
      </c>
    </row>
    <row r="17682" spans="1:7" x14ac:dyDescent="0.2">
      <c r="A17682" s="15">
        <v>2017</v>
      </c>
      <c r="B17682" s="11" t="s">
        <v>13</v>
      </c>
      <c r="C17682" s="11" t="s">
        <v>116</v>
      </c>
      <c r="D17682" s="11">
        <v>9.6241267352616351</v>
      </c>
      <c r="E17682" s="11">
        <v>232.78045655964843</v>
      </c>
      <c r="F17682" s="11">
        <v>19.962871209770643</v>
      </c>
      <c r="G17682" s="11">
        <v>10</v>
      </c>
    </row>
    <row r="17683" spans="1:7" x14ac:dyDescent="0.2">
      <c r="A17683" s="15">
        <v>2017</v>
      </c>
      <c r="B17683" s="11" t="s">
        <v>13</v>
      </c>
      <c r="C17683" s="11" t="s">
        <v>117</v>
      </c>
      <c r="D17683" s="11">
        <v>16.26656965366184</v>
      </c>
      <c r="E17683" s="11">
        <v>180.53836371709559</v>
      </c>
      <c r="F17683" s="11">
        <v>7.5365508833815458</v>
      </c>
      <c r="G17683" s="11">
        <v>15</v>
      </c>
    </row>
    <row r="17684" spans="1:7" x14ac:dyDescent="0.2">
      <c r="A17684" s="15">
        <v>2017</v>
      </c>
      <c r="B17684" s="11" t="s">
        <v>13</v>
      </c>
      <c r="C17684" s="11" t="s">
        <v>91</v>
      </c>
      <c r="D17684" s="11">
        <v>9.8325369325630643</v>
      </c>
      <c r="E17684" s="11">
        <v>92.67969024832847</v>
      </c>
      <c r="F17684" s="11">
        <v>8.2588443532537497</v>
      </c>
      <c r="G17684" s="11">
        <v>12</v>
      </c>
    </row>
    <row r="17685" spans="1:7" x14ac:dyDescent="0.2">
      <c r="A17685" s="15">
        <v>2017</v>
      </c>
      <c r="B17685" s="11" t="s">
        <v>13</v>
      </c>
      <c r="C17685" s="11" t="s">
        <v>65</v>
      </c>
      <c r="D17685" s="11">
        <v>6.9884441443998595</v>
      </c>
      <c r="E17685" s="11">
        <v>71.451934660043264</v>
      </c>
      <c r="F17685" s="11">
        <v>2.5204354424995064</v>
      </c>
      <c r="G17685" s="11">
        <v>4</v>
      </c>
    </row>
    <row r="17686" spans="1:7" x14ac:dyDescent="0.2">
      <c r="A17686" s="15">
        <v>2017</v>
      </c>
      <c r="B17686" s="11" t="s">
        <v>13</v>
      </c>
      <c r="C17686" s="11" t="s">
        <v>75</v>
      </c>
      <c r="D17686" s="11">
        <v>15.426562692992885</v>
      </c>
      <c r="E17686" s="11">
        <v>75.677855969216154</v>
      </c>
      <c r="F17686" s="11">
        <v>3.7844446854576406</v>
      </c>
      <c r="G17686" s="11">
        <v>14</v>
      </c>
    </row>
    <row r="17687" spans="1:7" x14ac:dyDescent="0.2">
      <c r="A17687" s="15">
        <v>2017</v>
      </c>
      <c r="B17687" s="11" t="s">
        <v>13</v>
      </c>
      <c r="C17687" s="11" t="s">
        <v>73</v>
      </c>
      <c r="D17687" s="11">
        <v>83.607701025623186</v>
      </c>
      <c r="E17687" s="11">
        <v>2587.7667038455502</v>
      </c>
      <c r="F17687" s="11">
        <v>53.232316789057265</v>
      </c>
      <c r="G17687" s="11">
        <v>84</v>
      </c>
    </row>
    <row r="17688" spans="1:7" x14ac:dyDescent="0.2">
      <c r="A17688" s="15">
        <v>2017</v>
      </c>
      <c r="B17688" s="11" t="s">
        <v>13</v>
      </c>
      <c r="C17688" s="11" t="s">
        <v>94</v>
      </c>
      <c r="D17688" s="11">
        <v>15.683578589911956</v>
      </c>
      <c r="E17688" s="11">
        <v>235.11704216018052</v>
      </c>
      <c r="F17688" s="11">
        <v>19.813249210676346</v>
      </c>
      <c r="G17688" s="11">
        <v>22</v>
      </c>
    </row>
    <row r="17689" spans="1:7" x14ac:dyDescent="0.2">
      <c r="A17689" s="15">
        <v>2017</v>
      </c>
      <c r="B17689" s="11" t="s">
        <v>13</v>
      </c>
      <c r="C17689" s="11" t="s">
        <v>100</v>
      </c>
      <c r="D17689" s="11">
        <v>48.120744101087475</v>
      </c>
      <c r="E17689" s="11">
        <v>643.16472287829743</v>
      </c>
      <c r="F17689" s="11">
        <v>31.65524854998068</v>
      </c>
      <c r="G17689" s="11">
        <v>61</v>
      </c>
    </row>
    <row r="17690" spans="1:7" x14ac:dyDescent="0.2">
      <c r="A17690" s="15">
        <v>2017</v>
      </c>
      <c r="B17690" s="11" t="s">
        <v>13</v>
      </c>
      <c r="C17690" s="11" t="s">
        <v>92</v>
      </c>
      <c r="D17690" s="11">
        <v>4.3833950326016726</v>
      </c>
      <c r="E17690" s="11">
        <v>27.202428892030586</v>
      </c>
      <c r="F17690" s="11">
        <v>1.481019301987875</v>
      </c>
      <c r="G17690" s="11">
        <v>6</v>
      </c>
    </row>
    <row r="17691" spans="1:7" x14ac:dyDescent="0.2">
      <c r="A17691" s="15">
        <v>2017</v>
      </c>
      <c r="B17691" s="11" t="s">
        <v>13</v>
      </c>
      <c r="C17691" s="11" t="s">
        <v>92</v>
      </c>
      <c r="D17691" s="11">
        <v>2.1774050310018107</v>
      </c>
      <c r="E17691" s="11">
        <v>26.159204415018781</v>
      </c>
      <c r="F17691" s="11">
        <v>0.85733767943679595</v>
      </c>
      <c r="G17691" s="11">
        <v>2</v>
      </c>
    </row>
    <row r="17692" spans="1:7" x14ac:dyDescent="0.2">
      <c r="A17692" s="15">
        <v>2017</v>
      </c>
      <c r="B17692" s="11" t="s">
        <v>13</v>
      </c>
      <c r="C17692" s="11" t="s">
        <v>92</v>
      </c>
      <c r="D17692" s="11">
        <v>0.32622396734310322</v>
      </c>
      <c r="E17692" s="11">
        <v>3.9146876081172741</v>
      </c>
      <c r="F17692" s="11">
        <v>0.2006277399160096</v>
      </c>
      <c r="G17692" s="11">
        <v>1</v>
      </c>
    </row>
    <row r="17693" spans="1:7" x14ac:dyDescent="0.2">
      <c r="A17693" s="15">
        <v>2017</v>
      </c>
      <c r="B17693" s="11" t="s">
        <v>13</v>
      </c>
      <c r="C17693" s="11" t="s">
        <v>85</v>
      </c>
      <c r="D17693" s="11">
        <v>29.504580334606711</v>
      </c>
      <c r="E17693" s="11">
        <v>1163.7391549016188</v>
      </c>
      <c r="F17693" s="11">
        <v>48.027080128148327</v>
      </c>
      <c r="G17693" s="11">
        <v>21</v>
      </c>
    </row>
    <row r="17694" spans="1:7" x14ac:dyDescent="0.2">
      <c r="A17694" s="15">
        <v>2017</v>
      </c>
      <c r="B17694" s="11" t="s">
        <v>13</v>
      </c>
      <c r="C17694" s="11" t="s">
        <v>78</v>
      </c>
      <c r="D17694" s="11">
        <v>4.7729828280265734</v>
      </c>
      <c r="E17694" s="11">
        <v>37.947349171818374</v>
      </c>
      <c r="F17694" s="11">
        <v>4.2613514419911391</v>
      </c>
      <c r="G17694" s="11">
        <v>10</v>
      </c>
    </row>
    <row r="17695" spans="1:7" x14ac:dyDescent="0.2">
      <c r="A17695" s="15">
        <v>2017</v>
      </c>
      <c r="B17695" s="11" t="s">
        <v>13</v>
      </c>
      <c r="C17695" s="11" t="s">
        <v>87</v>
      </c>
      <c r="D17695" s="11">
        <v>3.1180094492920776</v>
      </c>
      <c r="E17695" s="11">
        <v>179.00794793325002</v>
      </c>
      <c r="F17695" s="11">
        <v>4.7655628914516068</v>
      </c>
      <c r="G17695" s="11">
        <v>3</v>
      </c>
    </row>
    <row r="17696" spans="1:7" x14ac:dyDescent="0.2">
      <c r="A17696" s="15">
        <v>2017</v>
      </c>
      <c r="B17696" s="11" t="s">
        <v>13</v>
      </c>
      <c r="C17696" s="11" t="s">
        <v>87</v>
      </c>
      <c r="D17696" s="11">
        <v>6.0683034512134935</v>
      </c>
      <c r="E17696" s="11">
        <v>116.84857866951636</v>
      </c>
      <c r="F17696" s="11">
        <v>8.7618441302513226</v>
      </c>
      <c r="G17696" s="11">
        <v>8</v>
      </c>
    </row>
    <row r="17697" spans="1:7" x14ac:dyDescent="0.2">
      <c r="A17697" s="15">
        <v>2017</v>
      </c>
      <c r="B17697" s="11" t="s">
        <v>13</v>
      </c>
      <c r="C17697" s="11" t="s">
        <v>87</v>
      </c>
      <c r="D17697" s="11">
        <v>7.0729204818083673</v>
      </c>
      <c r="E17697" s="11">
        <v>55.72698269600501</v>
      </c>
      <c r="F17697" s="11">
        <v>8.3279731602168532</v>
      </c>
      <c r="G17697" s="11">
        <v>9</v>
      </c>
    </row>
    <row r="17698" spans="1:7" x14ac:dyDescent="0.2">
      <c r="A17698" s="15">
        <v>2017</v>
      </c>
      <c r="B17698" s="11" t="s">
        <v>13</v>
      </c>
      <c r="C17698" s="11" t="s">
        <v>87</v>
      </c>
      <c r="D17698" s="11">
        <v>7.7151267153546472</v>
      </c>
      <c r="E17698" s="11">
        <v>106.26455843760371</v>
      </c>
      <c r="F17698" s="11">
        <v>5.0797256739396284</v>
      </c>
      <c r="G17698" s="11">
        <v>5</v>
      </c>
    </row>
    <row r="17699" spans="1:7" x14ac:dyDescent="0.2">
      <c r="A17699" s="15">
        <v>2017</v>
      </c>
      <c r="B17699" s="11" t="s">
        <v>14</v>
      </c>
      <c r="C17699" s="11" t="s">
        <v>59</v>
      </c>
      <c r="D17699" s="11">
        <v>207.80238103744949</v>
      </c>
      <c r="E17699" s="11">
        <v>756.04498306949904</v>
      </c>
      <c r="F17699" s="11">
        <v>57.210163127635894</v>
      </c>
      <c r="G17699" s="11">
        <v>199</v>
      </c>
    </row>
    <row r="17700" spans="1:7" x14ac:dyDescent="0.2">
      <c r="A17700" s="15">
        <v>2017</v>
      </c>
      <c r="B17700" s="11" t="s">
        <v>14</v>
      </c>
      <c r="C17700" s="11" t="s">
        <v>80</v>
      </c>
      <c r="D17700" s="11">
        <v>20.238839700905444</v>
      </c>
      <c r="E17700" s="11">
        <v>122.8111419452581</v>
      </c>
      <c r="F17700" s="11">
        <v>9.7388270614441481</v>
      </c>
      <c r="G17700" s="11">
        <v>19</v>
      </c>
    </row>
    <row r="17701" spans="1:7" x14ac:dyDescent="0.2">
      <c r="A17701" s="15">
        <v>2017</v>
      </c>
      <c r="B17701" s="11" t="s">
        <v>14</v>
      </c>
      <c r="C17701" s="11" t="s">
        <v>67</v>
      </c>
      <c r="D17701" s="11">
        <v>722.4672608336831</v>
      </c>
      <c r="E17701" s="11">
        <v>4697.7956487893871</v>
      </c>
      <c r="F17701" s="11">
        <v>223.71667660149234</v>
      </c>
      <c r="G17701" s="11">
        <v>653</v>
      </c>
    </row>
    <row r="17702" spans="1:7" x14ac:dyDescent="0.2">
      <c r="A17702" s="15">
        <v>2017</v>
      </c>
      <c r="B17702" s="11" t="s">
        <v>14</v>
      </c>
      <c r="C17702" s="11" t="s">
        <v>68</v>
      </c>
      <c r="D17702" s="11">
        <v>738.09839477618345</v>
      </c>
      <c r="E17702" s="11">
        <v>4747.7860800122453</v>
      </c>
      <c r="F17702" s="11">
        <v>290.07989774149377</v>
      </c>
      <c r="G17702" s="11">
        <v>748</v>
      </c>
    </row>
    <row r="17703" spans="1:7" x14ac:dyDescent="0.2">
      <c r="A17703" s="15">
        <v>2017</v>
      </c>
      <c r="B17703" s="11" t="s">
        <v>14</v>
      </c>
      <c r="C17703" s="11" t="s">
        <v>76</v>
      </c>
      <c r="D17703" s="11">
        <v>352.75792713740873</v>
      </c>
      <c r="E17703" s="11">
        <v>2541.3199501493104</v>
      </c>
      <c r="F17703" s="11">
        <v>130.77052986625552</v>
      </c>
      <c r="G17703" s="11">
        <v>226</v>
      </c>
    </row>
    <row r="17704" spans="1:7" x14ac:dyDescent="0.2">
      <c r="A17704" s="15">
        <v>2017</v>
      </c>
      <c r="B17704" s="11" t="s">
        <v>14</v>
      </c>
      <c r="C17704" s="11" t="s">
        <v>83</v>
      </c>
      <c r="D17704" s="11">
        <v>422.3483248005835</v>
      </c>
      <c r="E17704" s="11">
        <v>2600.7260045638072</v>
      </c>
      <c r="F17704" s="11">
        <v>148.94621398557308</v>
      </c>
      <c r="G17704" s="11">
        <v>452</v>
      </c>
    </row>
    <row r="17705" spans="1:7" x14ac:dyDescent="0.2">
      <c r="A17705" s="15">
        <v>2017</v>
      </c>
      <c r="B17705" s="11" t="s">
        <v>14</v>
      </c>
      <c r="C17705" s="11" t="s">
        <v>64</v>
      </c>
      <c r="D17705" s="11">
        <v>89.469662798139794</v>
      </c>
      <c r="E17705" s="11">
        <v>409.47571496962325</v>
      </c>
      <c r="F17705" s="11">
        <v>34.810236038332953</v>
      </c>
      <c r="G17705" s="11">
        <v>81</v>
      </c>
    </row>
    <row r="17706" spans="1:7" x14ac:dyDescent="0.2">
      <c r="A17706" s="15">
        <v>2017</v>
      </c>
      <c r="B17706" s="11" t="s">
        <v>14</v>
      </c>
      <c r="C17706" s="11" t="s">
        <v>69</v>
      </c>
      <c r="D17706" s="11">
        <v>40.807476288673897</v>
      </c>
      <c r="E17706" s="11">
        <v>334.7842556771746</v>
      </c>
      <c r="F17706" s="11">
        <v>15.946600927323635</v>
      </c>
      <c r="G17706" s="11">
        <v>31</v>
      </c>
    </row>
    <row r="17707" spans="1:7" x14ac:dyDescent="0.2">
      <c r="A17707" s="15">
        <v>2017</v>
      </c>
      <c r="B17707" s="11" t="s">
        <v>14</v>
      </c>
      <c r="C17707" s="11" t="s">
        <v>102</v>
      </c>
      <c r="D17707" s="11">
        <v>469.15276491872612</v>
      </c>
      <c r="E17707" s="11">
        <v>4020.3679080419161</v>
      </c>
      <c r="F17707" s="11">
        <v>162.332762729042</v>
      </c>
      <c r="G17707" s="11">
        <v>367</v>
      </c>
    </row>
    <row r="17708" spans="1:7" x14ac:dyDescent="0.2">
      <c r="A17708" s="15">
        <v>2017</v>
      </c>
      <c r="B17708" s="11" t="s">
        <v>14</v>
      </c>
      <c r="C17708" s="11" t="s">
        <v>96</v>
      </c>
      <c r="D17708" s="11">
        <v>102.65477813728236</v>
      </c>
      <c r="E17708" s="11">
        <v>709.81404094176582</v>
      </c>
      <c r="F17708" s="11">
        <v>27.538816453991927</v>
      </c>
      <c r="G17708" s="11">
        <v>78</v>
      </c>
    </row>
    <row r="17709" spans="1:7" x14ac:dyDescent="0.2">
      <c r="A17709" s="15">
        <v>2017</v>
      </c>
      <c r="B17709" s="11" t="s">
        <v>14</v>
      </c>
      <c r="C17709" s="11" t="s">
        <v>58</v>
      </c>
      <c r="D17709" s="11">
        <v>68.646814166866179</v>
      </c>
      <c r="E17709" s="11">
        <v>642.97498434074396</v>
      </c>
      <c r="F17709" s="11">
        <v>37.707996414437936</v>
      </c>
      <c r="G17709" s="11">
        <v>65</v>
      </c>
    </row>
    <row r="17710" spans="1:7" x14ac:dyDescent="0.2">
      <c r="A17710" s="15">
        <v>2017</v>
      </c>
      <c r="B17710" s="11" t="s">
        <v>14</v>
      </c>
      <c r="C17710" s="11" t="s">
        <v>103</v>
      </c>
      <c r="D17710" s="11">
        <v>117.80989316940479</v>
      </c>
      <c r="E17710" s="11">
        <v>493.67199634744344</v>
      </c>
      <c r="F17710" s="11">
        <v>47.610539952272383</v>
      </c>
      <c r="G17710" s="11">
        <v>102</v>
      </c>
    </row>
    <row r="17711" spans="1:7" x14ac:dyDescent="0.2">
      <c r="A17711" s="15">
        <v>2017</v>
      </c>
      <c r="B17711" s="11" t="s">
        <v>14</v>
      </c>
      <c r="C17711" s="11" t="s">
        <v>66</v>
      </c>
      <c r="D17711" s="11">
        <v>46.00153376955128</v>
      </c>
      <c r="E17711" s="11">
        <v>185.97541930829081</v>
      </c>
      <c r="F17711" s="11">
        <v>17.765989961854064</v>
      </c>
      <c r="G17711" s="11">
        <v>53</v>
      </c>
    </row>
    <row r="17712" spans="1:7" x14ac:dyDescent="0.2">
      <c r="A17712" s="15">
        <v>2017</v>
      </c>
      <c r="B17712" s="11" t="s">
        <v>14</v>
      </c>
      <c r="C17712" s="11" t="s">
        <v>74</v>
      </c>
      <c r="D17712" s="11">
        <v>399.67772635922205</v>
      </c>
      <c r="E17712" s="11">
        <v>1883.4079956919293</v>
      </c>
      <c r="F17712" s="11">
        <v>99.283158236395181</v>
      </c>
      <c r="G17712" s="11">
        <v>391</v>
      </c>
    </row>
    <row r="17713" spans="1:7" x14ac:dyDescent="0.2">
      <c r="A17713" s="15">
        <v>2017</v>
      </c>
      <c r="B17713" s="11" t="s">
        <v>14</v>
      </c>
      <c r="C17713" s="11" t="s">
        <v>107</v>
      </c>
      <c r="D17713" s="11">
        <v>74.583578901224982</v>
      </c>
      <c r="E17713" s="11">
        <v>944.88580567462122</v>
      </c>
      <c r="F17713" s="11">
        <v>48.782054167741833</v>
      </c>
      <c r="G17713" s="11">
        <v>41</v>
      </c>
    </row>
    <row r="17714" spans="1:7" x14ac:dyDescent="0.2">
      <c r="A17714" s="15">
        <v>2017</v>
      </c>
      <c r="B17714" s="11" t="s">
        <v>14</v>
      </c>
      <c r="C17714" s="11" t="s">
        <v>104</v>
      </c>
      <c r="D17714" s="11">
        <v>224.90171855101289</v>
      </c>
      <c r="E17714" s="11">
        <v>1356.5787760248743</v>
      </c>
      <c r="F17714" s="11">
        <v>128.64099506906416</v>
      </c>
      <c r="G17714" s="11">
        <v>193</v>
      </c>
    </row>
    <row r="17715" spans="1:7" x14ac:dyDescent="0.2">
      <c r="A17715" s="15">
        <v>2017</v>
      </c>
      <c r="B17715" s="11" t="s">
        <v>14</v>
      </c>
      <c r="C17715" s="11" t="s">
        <v>86</v>
      </c>
      <c r="D17715" s="11">
        <v>86.149963769940598</v>
      </c>
      <c r="E17715" s="11">
        <v>464.54872947058942</v>
      </c>
      <c r="F17715" s="11">
        <v>35.866827815060425</v>
      </c>
      <c r="G17715" s="11">
        <v>73</v>
      </c>
    </row>
    <row r="17716" spans="1:7" x14ac:dyDescent="0.2">
      <c r="A17716" s="15">
        <v>2017</v>
      </c>
      <c r="B17716" s="11" t="s">
        <v>14</v>
      </c>
      <c r="C17716" s="11" t="s">
        <v>72</v>
      </c>
      <c r="D17716" s="11">
        <v>12.10891457947047</v>
      </c>
      <c r="E17716" s="11">
        <v>54.321001067049643</v>
      </c>
      <c r="F17716" s="11">
        <v>6.5817078850213111</v>
      </c>
      <c r="G17716" s="11">
        <v>10</v>
      </c>
    </row>
    <row r="17717" spans="1:7" x14ac:dyDescent="0.2">
      <c r="A17717" s="15">
        <v>2017</v>
      </c>
      <c r="B17717" s="11" t="s">
        <v>14</v>
      </c>
      <c r="C17717" s="11" t="s">
        <v>63</v>
      </c>
      <c r="D17717" s="11">
        <v>81.62925785670096</v>
      </c>
      <c r="E17717" s="11">
        <v>895.80695773311072</v>
      </c>
      <c r="F17717" s="11">
        <v>30.692589646205882</v>
      </c>
      <c r="G17717" s="11">
        <v>78</v>
      </c>
    </row>
    <row r="17718" spans="1:7" x14ac:dyDescent="0.2">
      <c r="A17718" s="15">
        <v>2017</v>
      </c>
      <c r="B17718" s="11" t="s">
        <v>14</v>
      </c>
      <c r="C17718" s="11" t="s">
        <v>95</v>
      </c>
      <c r="D17718" s="11">
        <v>326.52803243612755</v>
      </c>
      <c r="E17718" s="11">
        <v>2079.1318795030706</v>
      </c>
      <c r="F17718" s="11">
        <v>48.53864222110559</v>
      </c>
      <c r="G17718" s="11">
        <v>253</v>
      </c>
    </row>
    <row r="17719" spans="1:7" x14ac:dyDescent="0.2">
      <c r="A17719" s="15">
        <v>2017</v>
      </c>
      <c r="B17719" s="11" t="s">
        <v>14</v>
      </c>
      <c r="C17719" s="11" t="s">
        <v>112</v>
      </c>
      <c r="D17719" s="11">
        <v>8.3137397419506165</v>
      </c>
      <c r="E17719" s="11">
        <v>34.372755839852488</v>
      </c>
      <c r="F17719" s="11">
        <v>0.81855081750949421</v>
      </c>
      <c r="G17719" s="11">
        <v>10</v>
      </c>
    </row>
    <row r="17720" spans="1:7" x14ac:dyDescent="0.2">
      <c r="A17720" s="15">
        <v>2017</v>
      </c>
      <c r="B17720" s="11" t="s">
        <v>14</v>
      </c>
      <c r="C17720" s="11" t="s">
        <v>110</v>
      </c>
      <c r="D17720" s="11">
        <v>53.844567571800731</v>
      </c>
      <c r="E17720" s="11">
        <v>836.61894279417061</v>
      </c>
      <c r="F17720" s="11">
        <v>31.369384656868007</v>
      </c>
      <c r="G17720" s="11">
        <v>38</v>
      </c>
    </row>
    <row r="17721" spans="1:7" x14ac:dyDescent="0.2">
      <c r="A17721" s="15">
        <v>2017</v>
      </c>
      <c r="B17721" s="11" t="s">
        <v>14</v>
      </c>
      <c r="C17721" s="11" t="s">
        <v>111</v>
      </c>
      <c r="D17721" s="11">
        <v>158.76749181521507</v>
      </c>
      <c r="E17721" s="11">
        <v>1305.7442021953811</v>
      </c>
      <c r="F17721" s="11">
        <v>34.476676107821518</v>
      </c>
      <c r="G17721" s="11">
        <v>123</v>
      </c>
    </row>
    <row r="17722" spans="1:7" x14ac:dyDescent="0.2">
      <c r="A17722" s="15">
        <v>2017</v>
      </c>
      <c r="B17722" s="11" t="s">
        <v>14</v>
      </c>
      <c r="C17722" s="11" t="s">
        <v>71</v>
      </c>
      <c r="D17722" s="11">
        <v>75.004593447153368</v>
      </c>
      <c r="E17722" s="11">
        <v>1137.6505938249238</v>
      </c>
      <c r="F17722" s="11">
        <v>40.040752778587581</v>
      </c>
      <c r="G17722" s="11">
        <v>61</v>
      </c>
    </row>
    <row r="17723" spans="1:7" x14ac:dyDescent="0.2">
      <c r="A17723" s="15">
        <v>2017</v>
      </c>
      <c r="B17723" s="11" t="s">
        <v>14</v>
      </c>
      <c r="C17723" s="11" t="s">
        <v>97</v>
      </c>
      <c r="D17723" s="11">
        <v>43.500274728853583</v>
      </c>
      <c r="E17723" s="11">
        <v>320.09669255130751</v>
      </c>
      <c r="F17723" s="11">
        <v>29.794817239206019</v>
      </c>
      <c r="G17723" s="11">
        <v>41</v>
      </c>
    </row>
    <row r="17724" spans="1:7" x14ac:dyDescent="0.2">
      <c r="A17724" s="15">
        <v>2017</v>
      </c>
      <c r="B17724" s="11" t="s">
        <v>14</v>
      </c>
      <c r="C17724" s="11" t="s">
        <v>93</v>
      </c>
      <c r="D17724" s="11">
        <v>64.060198367890862</v>
      </c>
      <c r="E17724" s="11">
        <v>448.78319904497971</v>
      </c>
      <c r="F17724" s="11">
        <v>37.359973750773946</v>
      </c>
      <c r="G17724" s="11">
        <v>54</v>
      </c>
    </row>
    <row r="17725" spans="1:7" x14ac:dyDescent="0.2">
      <c r="A17725" s="15">
        <v>2017</v>
      </c>
      <c r="B17725" s="11" t="s">
        <v>14</v>
      </c>
      <c r="C17725" s="11" t="s">
        <v>90</v>
      </c>
      <c r="D17725" s="11">
        <v>29.27689963299084</v>
      </c>
      <c r="E17725" s="11">
        <v>214.88414412744336</v>
      </c>
      <c r="F17725" s="11">
        <v>10.472665936763509</v>
      </c>
      <c r="G17725" s="11">
        <v>22</v>
      </c>
    </row>
    <row r="17726" spans="1:7" x14ac:dyDescent="0.2">
      <c r="A17726" s="15">
        <v>2017</v>
      </c>
      <c r="B17726" s="11" t="s">
        <v>14</v>
      </c>
      <c r="C17726" s="11" t="s">
        <v>90</v>
      </c>
      <c r="D17726" s="11">
        <v>144.99205468654853</v>
      </c>
      <c r="E17726" s="11">
        <v>982.08382509251737</v>
      </c>
      <c r="F17726" s="11">
        <v>32.065328806143505</v>
      </c>
      <c r="G17726" s="11">
        <v>110</v>
      </c>
    </row>
    <row r="17727" spans="1:7" x14ac:dyDescent="0.2">
      <c r="A17727" s="15">
        <v>2017</v>
      </c>
      <c r="B17727" s="11" t="s">
        <v>14</v>
      </c>
      <c r="C17727" s="11" t="s">
        <v>109</v>
      </c>
      <c r="D17727" s="11">
        <v>718.66463037610129</v>
      </c>
      <c r="E17727" s="11">
        <v>5218.6837369200475</v>
      </c>
      <c r="F17727" s="11">
        <v>389.27490611356507</v>
      </c>
      <c r="G17727" s="11">
        <v>875</v>
      </c>
    </row>
    <row r="17728" spans="1:7" x14ac:dyDescent="0.2">
      <c r="A17728" s="15">
        <v>2017</v>
      </c>
      <c r="B17728" s="11" t="s">
        <v>14</v>
      </c>
      <c r="C17728" s="11" t="s">
        <v>61</v>
      </c>
      <c r="D17728" s="11">
        <v>240.02157849210792</v>
      </c>
      <c r="E17728" s="11">
        <v>1852.0257856250514</v>
      </c>
      <c r="F17728" s="11">
        <v>95.698446682133948</v>
      </c>
      <c r="G17728" s="11">
        <v>185</v>
      </c>
    </row>
    <row r="17729" spans="1:7" x14ac:dyDescent="0.2">
      <c r="A17729" s="15">
        <v>2017</v>
      </c>
      <c r="B17729" s="11" t="s">
        <v>14</v>
      </c>
      <c r="C17729" s="11" t="s">
        <v>82</v>
      </c>
      <c r="D17729" s="11">
        <v>12.34767900821452</v>
      </c>
      <c r="E17729" s="11">
        <v>232.80806128648021</v>
      </c>
      <c r="F17729" s="11">
        <v>4.8800480099957877</v>
      </c>
      <c r="G17729" s="11">
        <v>11</v>
      </c>
    </row>
    <row r="17730" spans="1:7" x14ac:dyDescent="0.2">
      <c r="A17730" s="15">
        <v>2017</v>
      </c>
      <c r="B17730" s="11" t="s">
        <v>14</v>
      </c>
      <c r="C17730" s="11" t="s">
        <v>60</v>
      </c>
      <c r="D17730" s="11">
        <v>37.770416773854564</v>
      </c>
      <c r="E17730" s="11">
        <v>706.97048770496485</v>
      </c>
      <c r="F17730" s="11">
        <v>53.469561121043256</v>
      </c>
      <c r="G17730" s="11">
        <v>34</v>
      </c>
    </row>
    <row r="17731" spans="1:7" x14ac:dyDescent="0.2">
      <c r="A17731" s="15">
        <v>2017</v>
      </c>
      <c r="B17731" s="11" t="s">
        <v>14</v>
      </c>
      <c r="C17731" s="11" t="s">
        <v>56</v>
      </c>
      <c r="D17731" s="11">
        <v>32.660158649362344</v>
      </c>
      <c r="E17731" s="11">
        <v>531.34717572365844</v>
      </c>
      <c r="F17731" s="11">
        <v>39.916247559346175</v>
      </c>
      <c r="G17731" s="11">
        <v>22</v>
      </c>
    </row>
    <row r="17732" spans="1:7" x14ac:dyDescent="0.2">
      <c r="A17732" s="15">
        <v>2017</v>
      </c>
      <c r="B17732" s="11" t="s">
        <v>14</v>
      </c>
      <c r="C17732" s="11" t="s">
        <v>113</v>
      </c>
      <c r="D17732" s="11">
        <v>8.0643690510892956</v>
      </c>
      <c r="E17732" s="11">
        <v>113.66498665285255</v>
      </c>
      <c r="F17732" s="11">
        <v>3.744024327665278</v>
      </c>
      <c r="G17732" s="11">
        <v>11</v>
      </c>
    </row>
    <row r="17733" spans="1:7" x14ac:dyDescent="0.2">
      <c r="A17733" s="15">
        <v>2017</v>
      </c>
      <c r="B17733" s="11" t="s">
        <v>14</v>
      </c>
      <c r="C17733" s="11" t="s">
        <v>89</v>
      </c>
      <c r="D17733" s="11">
        <v>2.0759624132696999</v>
      </c>
      <c r="E17733" s="11">
        <v>51.825932963845702</v>
      </c>
      <c r="F17733" s="11">
        <v>1.4232931885754176</v>
      </c>
      <c r="G17733" s="11">
        <v>2</v>
      </c>
    </row>
    <row r="17734" spans="1:7" x14ac:dyDescent="0.2">
      <c r="A17734" s="15">
        <v>2017</v>
      </c>
      <c r="B17734" s="11" t="s">
        <v>14</v>
      </c>
      <c r="C17734" s="11" t="s">
        <v>89</v>
      </c>
      <c r="D17734" s="11">
        <v>22.975821288648135</v>
      </c>
      <c r="E17734" s="11">
        <v>386.13055514153268</v>
      </c>
      <c r="F17734" s="11">
        <v>30.123721858042408</v>
      </c>
      <c r="G17734" s="11">
        <v>24</v>
      </c>
    </row>
    <row r="17735" spans="1:7" x14ac:dyDescent="0.2">
      <c r="A17735" s="15">
        <v>2017</v>
      </c>
      <c r="B17735" s="11" t="s">
        <v>14</v>
      </c>
      <c r="C17735" s="11" t="s">
        <v>89</v>
      </c>
      <c r="D17735" s="11">
        <v>20.467031914977294</v>
      </c>
      <c r="E17735" s="11">
        <v>219.78836892331969</v>
      </c>
      <c r="F17735" s="11">
        <v>11.174751944449053</v>
      </c>
      <c r="G17735" s="11">
        <v>16</v>
      </c>
    </row>
    <row r="17736" spans="1:7" x14ac:dyDescent="0.2">
      <c r="A17736" s="15">
        <v>2017</v>
      </c>
      <c r="B17736" s="11" t="s">
        <v>14</v>
      </c>
      <c r="C17736" s="11" t="s">
        <v>70</v>
      </c>
      <c r="D17736" s="11">
        <v>70.149520018308195</v>
      </c>
      <c r="E17736" s="11">
        <v>527.7920945005427</v>
      </c>
      <c r="F17736" s="11">
        <v>62.987528277037327</v>
      </c>
      <c r="G17736" s="11">
        <v>72</v>
      </c>
    </row>
    <row r="17737" spans="1:7" x14ac:dyDescent="0.2">
      <c r="A17737" s="15">
        <v>2017</v>
      </c>
      <c r="B17737" s="11" t="s">
        <v>14</v>
      </c>
      <c r="C17737" s="11" t="s">
        <v>81</v>
      </c>
      <c r="D17737" s="11">
        <v>37.798807510317786</v>
      </c>
      <c r="E17737" s="11">
        <v>505.15269971477375</v>
      </c>
      <c r="F17737" s="11">
        <v>31.710839257735334</v>
      </c>
      <c r="G17737" s="11">
        <v>44</v>
      </c>
    </row>
    <row r="17738" spans="1:7" x14ac:dyDescent="0.2">
      <c r="A17738" s="15">
        <v>2017</v>
      </c>
      <c r="B17738" s="11" t="s">
        <v>14</v>
      </c>
      <c r="C17738" s="11" t="s">
        <v>106</v>
      </c>
      <c r="D17738" s="11">
        <v>26.533361441100364</v>
      </c>
      <c r="E17738" s="11">
        <v>866.71844584848145</v>
      </c>
      <c r="F17738" s="11">
        <v>27.416627307869017</v>
      </c>
      <c r="G17738" s="11">
        <v>23</v>
      </c>
    </row>
    <row r="17739" spans="1:7" x14ac:dyDescent="0.2">
      <c r="A17739" s="15">
        <v>2017</v>
      </c>
      <c r="B17739" s="11" t="s">
        <v>14</v>
      </c>
      <c r="C17739" s="11" t="s">
        <v>99</v>
      </c>
      <c r="D17739" s="11">
        <v>51.127530246088035</v>
      </c>
      <c r="E17739" s="11">
        <v>296.94901210929646</v>
      </c>
      <c r="F17739" s="11">
        <v>27.406819114915564</v>
      </c>
      <c r="G17739" s="11">
        <v>43</v>
      </c>
    </row>
    <row r="17740" spans="1:7" x14ac:dyDescent="0.2">
      <c r="A17740" s="15">
        <v>2017</v>
      </c>
      <c r="B17740" s="11" t="s">
        <v>14</v>
      </c>
      <c r="C17740" s="11" t="s">
        <v>105</v>
      </c>
      <c r="D17740" s="11">
        <v>17.856910231797919</v>
      </c>
      <c r="E17740" s="11">
        <v>417.90518359442729</v>
      </c>
      <c r="F17740" s="11">
        <v>15.070549366421474</v>
      </c>
      <c r="G17740" s="11">
        <v>16</v>
      </c>
    </row>
    <row r="17741" spans="1:7" x14ac:dyDescent="0.2">
      <c r="A17741" s="15">
        <v>2017</v>
      </c>
      <c r="B17741" s="11" t="s">
        <v>14</v>
      </c>
      <c r="C17741" s="11" t="s">
        <v>62</v>
      </c>
      <c r="D17741" s="11">
        <v>189.4763767516682</v>
      </c>
      <c r="E17741" s="11">
        <v>1967.459368841158</v>
      </c>
      <c r="F17741" s="11">
        <v>191.31570514202681</v>
      </c>
      <c r="G17741" s="11">
        <v>105</v>
      </c>
    </row>
    <row r="17742" spans="1:7" x14ac:dyDescent="0.2">
      <c r="A17742" s="15">
        <v>2017</v>
      </c>
      <c r="B17742" s="11" t="s">
        <v>14</v>
      </c>
      <c r="C17742" s="11" t="s">
        <v>114</v>
      </c>
      <c r="D17742" s="11">
        <v>4.4497393062900112</v>
      </c>
      <c r="E17742" s="11">
        <v>45.595188612439365</v>
      </c>
      <c r="F17742" s="11">
        <v>3.2298203355585478</v>
      </c>
      <c r="G17742" s="11">
        <v>8</v>
      </c>
    </row>
    <row r="17743" spans="1:7" x14ac:dyDescent="0.2">
      <c r="A17743" s="15">
        <v>2017</v>
      </c>
      <c r="B17743" s="11" t="s">
        <v>14</v>
      </c>
      <c r="C17743" s="11" t="s">
        <v>88</v>
      </c>
      <c r="D17743" s="11">
        <v>29.378028497724493</v>
      </c>
      <c r="E17743" s="11">
        <v>492.45638881229956</v>
      </c>
      <c r="F17743" s="11">
        <v>24.242210177645784</v>
      </c>
      <c r="G17743" s="11">
        <v>38</v>
      </c>
    </row>
    <row r="17744" spans="1:7" x14ac:dyDescent="0.2">
      <c r="A17744" s="15">
        <v>2017</v>
      </c>
      <c r="B17744" s="11" t="s">
        <v>14</v>
      </c>
      <c r="C17744" s="11" t="s">
        <v>88</v>
      </c>
      <c r="D17744" s="11">
        <v>7.2089877492828922</v>
      </c>
      <c r="E17744" s="11">
        <v>131.19056076455001</v>
      </c>
      <c r="F17744" s="11">
        <v>7.0310856228019158</v>
      </c>
      <c r="G17744" s="11">
        <v>10</v>
      </c>
    </row>
    <row r="17745" spans="1:7" x14ac:dyDescent="0.2">
      <c r="A17745" s="15">
        <v>2017</v>
      </c>
      <c r="B17745" s="11" t="s">
        <v>14</v>
      </c>
      <c r="C17745" s="11" t="s">
        <v>77</v>
      </c>
      <c r="D17745" s="11">
        <v>74.967248676577398</v>
      </c>
      <c r="E17745" s="11">
        <v>621.87462519031806</v>
      </c>
      <c r="F17745" s="11">
        <v>55.877496286096033</v>
      </c>
      <c r="G17745" s="11">
        <v>51</v>
      </c>
    </row>
    <row r="17746" spans="1:7" x14ac:dyDescent="0.2">
      <c r="A17746" s="15">
        <v>2017</v>
      </c>
      <c r="B17746" s="11" t="s">
        <v>14</v>
      </c>
      <c r="C17746" s="11" t="s">
        <v>101</v>
      </c>
      <c r="D17746" s="11">
        <v>37.038374540066343</v>
      </c>
      <c r="E17746" s="11">
        <v>817.88976410953467</v>
      </c>
      <c r="F17746" s="11">
        <v>50.515382954016836</v>
      </c>
      <c r="G17746" s="11">
        <v>25</v>
      </c>
    </row>
    <row r="17747" spans="1:7" x14ac:dyDescent="0.2">
      <c r="A17747" s="15">
        <v>2017</v>
      </c>
      <c r="B17747" s="11" t="s">
        <v>14</v>
      </c>
      <c r="C17747" s="11" t="s">
        <v>57</v>
      </c>
      <c r="D17747" s="11">
        <v>308.88805724192855</v>
      </c>
      <c r="E17747" s="11">
        <v>3126.2895538839198</v>
      </c>
      <c r="F17747" s="11">
        <v>202.99713348269751</v>
      </c>
      <c r="G17747" s="11">
        <v>398</v>
      </c>
    </row>
    <row r="17748" spans="1:7" x14ac:dyDescent="0.2">
      <c r="A17748" s="15">
        <v>2017</v>
      </c>
      <c r="B17748" s="11" t="s">
        <v>14</v>
      </c>
      <c r="C17748" s="11" t="s">
        <v>84</v>
      </c>
      <c r="D17748" s="11">
        <v>81.0322676664846</v>
      </c>
      <c r="E17748" s="11">
        <v>892.12541073045543</v>
      </c>
      <c r="F17748" s="11">
        <v>38.634593539011725</v>
      </c>
      <c r="G17748" s="11">
        <v>93</v>
      </c>
    </row>
    <row r="17749" spans="1:7" x14ac:dyDescent="0.2">
      <c r="A17749" s="15">
        <v>2017</v>
      </c>
      <c r="B17749" s="11" t="s">
        <v>14</v>
      </c>
      <c r="C17749" s="11" t="s">
        <v>108</v>
      </c>
      <c r="D17749" s="11">
        <v>70.793921361567527</v>
      </c>
      <c r="E17749" s="11">
        <v>862.42657603048076</v>
      </c>
      <c r="F17749" s="11">
        <v>56.366679212096706</v>
      </c>
      <c r="G17749" s="11">
        <v>98</v>
      </c>
    </row>
    <row r="17750" spans="1:7" x14ac:dyDescent="0.2">
      <c r="A17750" s="15">
        <v>2017</v>
      </c>
      <c r="B17750" s="11" t="s">
        <v>14</v>
      </c>
      <c r="C17750" s="11" t="s">
        <v>98</v>
      </c>
      <c r="D17750" s="11">
        <v>21.979751887296715</v>
      </c>
      <c r="E17750" s="11">
        <v>701.89718214424261</v>
      </c>
      <c r="F17750" s="11">
        <v>56.54078607806813</v>
      </c>
      <c r="G17750" s="11">
        <v>31</v>
      </c>
    </row>
    <row r="17751" spans="1:7" x14ac:dyDescent="0.2">
      <c r="A17751" s="15">
        <v>2017</v>
      </c>
      <c r="B17751" s="11" t="s">
        <v>14</v>
      </c>
      <c r="C17751" s="11" t="s">
        <v>115</v>
      </c>
      <c r="D17751" s="11">
        <v>3.1137548311783778</v>
      </c>
      <c r="E17751" s="11">
        <v>44.096839578729941</v>
      </c>
      <c r="F17751" s="11">
        <v>5.7404898054770852</v>
      </c>
      <c r="G17751" s="11">
        <v>5</v>
      </c>
    </row>
    <row r="17752" spans="1:7" x14ac:dyDescent="0.2">
      <c r="A17752" s="15">
        <v>2017</v>
      </c>
      <c r="B17752" s="11" t="s">
        <v>14</v>
      </c>
      <c r="C17752" s="11" t="s">
        <v>79</v>
      </c>
      <c r="D17752" s="11">
        <v>16.277969503429567</v>
      </c>
      <c r="E17752" s="11">
        <v>221.69256635622077</v>
      </c>
      <c r="F17752" s="11">
        <v>35.31092379833283</v>
      </c>
      <c r="G17752" s="11">
        <v>19</v>
      </c>
    </row>
    <row r="17753" spans="1:7" x14ac:dyDescent="0.2">
      <c r="A17753" s="15">
        <v>2017</v>
      </c>
      <c r="B17753" s="11" t="s">
        <v>14</v>
      </c>
      <c r="C17753" s="11" t="s">
        <v>116</v>
      </c>
      <c r="D17753" s="11">
        <v>6.5314167638054794</v>
      </c>
      <c r="E17753" s="11">
        <v>168.73553613441379</v>
      </c>
      <c r="F17753" s="11">
        <v>8.648469310019312</v>
      </c>
      <c r="G17753" s="11">
        <v>10</v>
      </c>
    </row>
    <row r="17754" spans="1:7" x14ac:dyDescent="0.2">
      <c r="A17754" s="15">
        <v>2017</v>
      </c>
      <c r="B17754" s="11" t="s">
        <v>14</v>
      </c>
      <c r="C17754" s="11" t="s">
        <v>117</v>
      </c>
      <c r="D17754" s="11">
        <v>7.9544363914495024</v>
      </c>
      <c r="E17754" s="11">
        <v>92.469022471127545</v>
      </c>
      <c r="F17754" s="11">
        <v>5.2664172277917798</v>
      </c>
      <c r="G17754" s="11">
        <v>12</v>
      </c>
    </row>
    <row r="17755" spans="1:7" x14ac:dyDescent="0.2">
      <c r="A17755" s="15">
        <v>2017</v>
      </c>
      <c r="B17755" s="11" t="s">
        <v>14</v>
      </c>
      <c r="C17755" s="11" t="s">
        <v>91</v>
      </c>
      <c r="D17755" s="11">
        <v>15.715110471703852</v>
      </c>
      <c r="E17755" s="11">
        <v>204.89504052546482</v>
      </c>
      <c r="F17755" s="11">
        <v>19.664517862715677</v>
      </c>
      <c r="G17755" s="11">
        <v>30</v>
      </c>
    </row>
    <row r="17756" spans="1:7" x14ac:dyDescent="0.2">
      <c r="A17756" s="15">
        <v>2017</v>
      </c>
      <c r="B17756" s="11" t="s">
        <v>14</v>
      </c>
      <c r="C17756" s="11" t="s">
        <v>65</v>
      </c>
      <c r="D17756" s="11">
        <v>7.2467100276932301</v>
      </c>
      <c r="E17756" s="11">
        <v>102.40588246837049</v>
      </c>
      <c r="F17756" s="11">
        <v>7.3773221696950424</v>
      </c>
      <c r="G17756" s="11">
        <v>8</v>
      </c>
    </row>
    <row r="17757" spans="1:7" x14ac:dyDescent="0.2">
      <c r="A17757" s="15">
        <v>2017</v>
      </c>
      <c r="B17757" s="11" t="s">
        <v>14</v>
      </c>
      <c r="C17757" s="11" t="s">
        <v>75</v>
      </c>
      <c r="D17757" s="11">
        <v>15.661476133546159</v>
      </c>
      <c r="E17757" s="11">
        <v>180.18871353529173</v>
      </c>
      <c r="F17757" s="11">
        <v>18.631669890464423</v>
      </c>
      <c r="G17757" s="11">
        <v>20</v>
      </c>
    </row>
    <row r="17758" spans="1:7" x14ac:dyDescent="0.2">
      <c r="A17758" s="15">
        <v>2017</v>
      </c>
      <c r="B17758" s="11" t="s">
        <v>14</v>
      </c>
      <c r="C17758" s="11" t="s">
        <v>73</v>
      </c>
      <c r="D17758" s="11">
        <v>95.216772614384993</v>
      </c>
      <c r="E17758" s="11">
        <v>1946.759473202962</v>
      </c>
      <c r="F17758" s="11">
        <v>68.16536664858674</v>
      </c>
      <c r="G17758" s="11">
        <v>98</v>
      </c>
    </row>
    <row r="17759" spans="1:7" x14ac:dyDescent="0.2">
      <c r="A17759" s="15">
        <v>2017</v>
      </c>
      <c r="B17759" s="11" t="s">
        <v>14</v>
      </c>
      <c r="C17759" s="11" t="s">
        <v>94</v>
      </c>
      <c r="D17759" s="11">
        <v>11.987403948566531</v>
      </c>
      <c r="E17759" s="11">
        <v>330.4992375961375</v>
      </c>
      <c r="F17759" s="11">
        <v>9.3191091530270374</v>
      </c>
      <c r="G17759" s="11">
        <v>18</v>
      </c>
    </row>
    <row r="17760" spans="1:7" x14ac:dyDescent="0.2">
      <c r="A17760" s="15">
        <v>2017</v>
      </c>
      <c r="B17760" s="11" t="s">
        <v>14</v>
      </c>
      <c r="C17760" s="11" t="s">
        <v>100</v>
      </c>
      <c r="D17760" s="11">
        <v>68.438433225313887</v>
      </c>
      <c r="E17760" s="11">
        <v>960.35290556418386</v>
      </c>
      <c r="F17760" s="11">
        <v>65.091739118660442</v>
      </c>
      <c r="G17760" s="11">
        <v>95</v>
      </c>
    </row>
    <row r="17761" spans="1:7" x14ac:dyDescent="0.2">
      <c r="A17761" s="15">
        <v>2017</v>
      </c>
      <c r="B17761" s="11" t="s">
        <v>14</v>
      </c>
      <c r="C17761" s="11" t="s">
        <v>92</v>
      </c>
      <c r="D17761" s="11">
        <v>7.9217330847023124</v>
      </c>
      <c r="E17761" s="11">
        <v>202.60948943240777</v>
      </c>
      <c r="F17761" s="11">
        <v>10.708165915171739</v>
      </c>
      <c r="G17761" s="11">
        <v>9</v>
      </c>
    </row>
    <row r="17762" spans="1:7" x14ac:dyDescent="0.2">
      <c r="A17762" s="15">
        <v>2017</v>
      </c>
      <c r="B17762" s="11" t="s">
        <v>14</v>
      </c>
      <c r="C17762" s="11" t="s">
        <v>92</v>
      </c>
      <c r="D17762" s="11">
        <v>3.1459842900987294</v>
      </c>
      <c r="E17762" s="11">
        <v>40.340580677513238</v>
      </c>
      <c r="F17762" s="11">
        <v>2.4452425000393228</v>
      </c>
      <c r="G17762" s="11">
        <v>5</v>
      </c>
    </row>
    <row r="17763" spans="1:7" x14ac:dyDescent="0.2">
      <c r="A17763" s="15">
        <v>2017</v>
      </c>
      <c r="B17763" s="11" t="s">
        <v>14</v>
      </c>
      <c r="C17763" s="11" t="s">
        <v>92</v>
      </c>
      <c r="D17763" s="11">
        <v>0.78378395891527686</v>
      </c>
      <c r="E17763" s="11">
        <v>1.7108593106441434</v>
      </c>
      <c r="F17763" s="11">
        <v>0.47971064945090736</v>
      </c>
      <c r="G17763" s="11">
        <v>2</v>
      </c>
    </row>
    <row r="17764" spans="1:7" x14ac:dyDescent="0.2">
      <c r="A17764" s="15">
        <v>2017</v>
      </c>
      <c r="B17764" s="11" t="s">
        <v>14</v>
      </c>
      <c r="C17764" s="11" t="s">
        <v>85</v>
      </c>
      <c r="D17764" s="11">
        <v>23.214801998639469</v>
      </c>
      <c r="E17764" s="11">
        <v>301.24170710081523</v>
      </c>
      <c r="F17764" s="11">
        <v>24.180439762048284</v>
      </c>
      <c r="G17764" s="11">
        <v>24</v>
      </c>
    </row>
    <row r="17765" spans="1:7" x14ac:dyDescent="0.2">
      <c r="A17765" s="15">
        <v>2017</v>
      </c>
      <c r="B17765" s="11" t="s">
        <v>14</v>
      </c>
      <c r="C17765" s="11" t="s">
        <v>78</v>
      </c>
      <c r="D17765" s="11">
        <v>11.399308185176357</v>
      </c>
      <c r="E17765" s="11">
        <v>196.93490857832532</v>
      </c>
      <c r="F17765" s="11">
        <v>8.1196418221368347</v>
      </c>
      <c r="G17765" s="11">
        <v>23</v>
      </c>
    </row>
    <row r="17766" spans="1:7" x14ac:dyDescent="0.2">
      <c r="A17766" s="15">
        <v>2017</v>
      </c>
      <c r="B17766" s="11" t="s">
        <v>14</v>
      </c>
      <c r="C17766" s="11" t="s">
        <v>87</v>
      </c>
      <c r="D17766" s="11">
        <v>9.2774273466675883</v>
      </c>
      <c r="E17766" s="11">
        <v>116.97935932644056</v>
      </c>
      <c r="F17766" s="11">
        <v>7.0082112237447536</v>
      </c>
      <c r="G17766" s="11">
        <v>9</v>
      </c>
    </row>
    <row r="17767" spans="1:7" x14ac:dyDescent="0.2">
      <c r="A17767" s="15">
        <v>2017</v>
      </c>
      <c r="B17767" s="11" t="s">
        <v>14</v>
      </c>
      <c r="C17767" s="11" t="s">
        <v>87</v>
      </c>
      <c r="D17767" s="11">
        <v>7.1000232714710743</v>
      </c>
      <c r="E17767" s="11">
        <v>314.08594108746541</v>
      </c>
      <c r="F17767" s="11">
        <v>9.5577953537934963</v>
      </c>
      <c r="G17767" s="11">
        <v>11</v>
      </c>
    </row>
    <row r="17768" spans="1:7" x14ac:dyDescent="0.2">
      <c r="A17768" s="15">
        <v>2017</v>
      </c>
      <c r="B17768" s="11" t="s">
        <v>14</v>
      </c>
      <c r="C17768" s="11" t="s">
        <v>87</v>
      </c>
      <c r="D17768" s="11">
        <v>5.6057540395839158</v>
      </c>
      <c r="E17768" s="11">
        <v>31.717448379424653</v>
      </c>
      <c r="F17768" s="11">
        <v>2.5474376358760269</v>
      </c>
      <c r="G17768" s="11">
        <v>9</v>
      </c>
    </row>
    <row r="17769" spans="1:7" x14ac:dyDescent="0.2">
      <c r="A17769" s="15">
        <v>2017</v>
      </c>
      <c r="B17769" s="11" t="s">
        <v>14</v>
      </c>
      <c r="C17769" s="11" t="s">
        <v>87</v>
      </c>
      <c r="D17769" s="11">
        <v>8.1353946010916367</v>
      </c>
      <c r="E17769" s="11">
        <v>79.260008137417884</v>
      </c>
      <c r="F17769" s="11">
        <v>31.42023272533309</v>
      </c>
      <c r="G17769" s="11">
        <v>9</v>
      </c>
    </row>
    <row r="17770" spans="1:7" x14ac:dyDescent="0.2">
      <c r="A17770" s="15">
        <v>2017</v>
      </c>
      <c r="B17770" s="11" t="s">
        <v>21</v>
      </c>
      <c r="C17770" s="11" t="s">
        <v>59</v>
      </c>
      <c r="D17770" s="11">
        <v>14.823344279451851</v>
      </c>
      <c r="E17770" s="11">
        <v>84.595598251797909</v>
      </c>
      <c r="F17770" s="11">
        <v>4.8680407992005907</v>
      </c>
      <c r="G17770" s="11">
        <v>12</v>
      </c>
    </row>
    <row r="17771" spans="1:7" x14ac:dyDescent="0.2">
      <c r="A17771" s="15">
        <v>2017</v>
      </c>
      <c r="B17771" s="11" t="s">
        <v>21</v>
      </c>
      <c r="C17771" s="11" t="s">
        <v>80</v>
      </c>
      <c r="D17771" s="11">
        <v>0.81987106530572273</v>
      </c>
      <c r="E17771" s="11">
        <v>1.6397421306114364</v>
      </c>
      <c r="F17771" s="11">
        <v>8.1987106530571979E-2</v>
      </c>
      <c r="G17771" s="11">
        <v>1</v>
      </c>
    </row>
    <row r="17772" spans="1:7" x14ac:dyDescent="0.2">
      <c r="A17772" s="15">
        <v>2017</v>
      </c>
      <c r="B17772" s="11" t="s">
        <v>21</v>
      </c>
      <c r="C17772" s="11" t="s">
        <v>67</v>
      </c>
      <c r="D17772" s="11">
        <v>23.716603829500048</v>
      </c>
      <c r="E17772" s="11">
        <v>92.045159647038133</v>
      </c>
      <c r="F17772" s="11">
        <v>4.522933248760916</v>
      </c>
      <c r="G17772" s="11">
        <v>23</v>
      </c>
    </row>
    <row r="17773" spans="1:7" x14ac:dyDescent="0.2">
      <c r="A17773" s="15">
        <v>2017</v>
      </c>
      <c r="B17773" s="11" t="s">
        <v>21</v>
      </c>
      <c r="C17773" s="11" t="s">
        <v>68</v>
      </c>
      <c r="D17773" s="11">
        <v>48.460658704291461</v>
      </c>
      <c r="E17773" s="11">
        <v>732.86523599485395</v>
      </c>
      <c r="F17773" s="11">
        <v>13.811916612851565</v>
      </c>
      <c r="G17773" s="11">
        <v>57</v>
      </c>
    </row>
    <row r="17774" spans="1:7" x14ac:dyDescent="0.2">
      <c r="A17774" s="15">
        <v>2017</v>
      </c>
      <c r="B17774" s="11" t="s">
        <v>21</v>
      </c>
      <c r="C17774" s="11" t="s">
        <v>76</v>
      </c>
      <c r="D17774" s="11">
        <v>30.818185344079669</v>
      </c>
      <c r="E17774" s="11">
        <v>484.36285588088469</v>
      </c>
      <c r="F17774" s="11">
        <v>18.490766714327421</v>
      </c>
      <c r="G17774" s="11">
        <v>17</v>
      </c>
    </row>
    <row r="17775" spans="1:7" x14ac:dyDescent="0.2">
      <c r="A17775" s="15">
        <v>2017</v>
      </c>
      <c r="B17775" s="11" t="s">
        <v>21</v>
      </c>
      <c r="C17775" s="11" t="s">
        <v>83</v>
      </c>
      <c r="D17775" s="11">
        <v>44.554023379245116</v>
      </c>
      <c r="E17775" s="11">
        <v>148.25735070123079</v>
      </c>
      <c r="F17775" s="11">
        <v>12.935710665224171</v>
      </c>
      <c r="G17775" s="11">
        <v>64</v>
      </c>
    </row>
    <row r="17776" spans="1:7" x14ac:dyDescent="0.2">
      <c r="A17776" s="15">
        <v>2017</v>
      </c>
      <c r="B17776" s="11" t="s">
        <v>21</v>
      </c>
      <c r="C17776" s="11" t="s">
        <v>64</v>
      </c>
      <c r="D17776" s="11">
        <v>4.8394770626041304</v>
      </c>
      <c r="E17776" s="11">
        <v>15.388425179262338</v>
      </c>
      <c r="F17776" s="11">
        <v>1.5416326035680712</v>
      </c>
      <c r="G17776" s="11">
        <v>5</v>
      </c>
    </row>
    <row r="17777" spans="1:7" x14ac:dyDescent="0.2">
      <c r="A17777" s="15">
        <v>2017</v>
      </c>
      <c r="B17777" s="11" t="s">
        <v>21</v>
      </c>
      <c r="C17777" s="11" t="s">
        <v>69</v>
      </c>
      <c r="D17777" s="11">
        <v>3.9137376840094724</v>
      </c>
      <c r="E17777" s="11">
        <v>374.37686369287718</v>
      </c>
      <c r="F17777" s="11">
        <v>13.033257700462205</v>
      </c>
      <c r="G17777" s="11">
        <v>4</v>
      </c>
    </row>
    <row r="17778" spans="1:7" x14ac:dyDescent="0.2">
      <c r="A17778" s="15">
        <v>2017</v>
      </c>
      <c r="B17778" s="11" t="s">
        <v>21</v>
      </c>
      <c r="C17778" s="11" t="s">
        <v>102</v>
      </c>
      <c r="D17778" s="11">
        <v>45.250715882728123</v>
      </c>
      <c r="E17778" s="11">
        <v>308.9752291329994</v>
      </c>
      <c r="F17778" s="11">
        <v>14.098643609949786</v>
      </c>
      <c r="G17778" s="11">
        <v>35</v>
      </c>
    </row>
    <row r="17779" spans="1:7" x14ac:dyDescent="0.2">
      <c r="A17779" s="15">
        <v>2017</v>
      </c>
      <c r="B17779" s="11" t="s">
        <v>21</v>
      </c>
      <c r="C17779" s="11" t="s">
        <v>96</v>
      </c>
      <c r="D17779" s="11">
        <v>7.2994712724629167</v>
      </c>
      <c r="E17779" s="11">
        <v>76.015864147975293</v>
      </c>
      <c r="F17779" s="11">
        <v>1.8699768647914987</v>
      </c>
      <c r="G17779" s="11">
        <v>6</v>
      </c>
    </row>
    <row r="17780" spans="1:7" x14ac:dyDescent="0.2">
      <c r="A17780" s="15">
        <v>2017</v>
      </c>
      <c r="B17780" s="11" t="s">
        <v>21</v>
      </c>
      <c r="C17780" s="11" t="s">
        <v>58</v>
      </c>
      <c r="D17780" s="11">
        <v>3.7215310688559118</v>
      </c>
      <c r="E17780" s="11">
        <v>10.388216188047657</v>
      </c>
      <c r="F17780" s="11">
        <v>1.3803540453416767</v>
      </c>
      <c r="G17780" s="11">
        <v>4</v>
      </c>
    </row>
    <row r="17781" spans="1:7" x14ac:dyDescent="0.2">
      <c r="A17781" s="15">
        <v>2017</v>
      </c>
      <c r="B17781" s="11" t="s">
        <v>21</v>
      </c>
      <c r="C17781" s="11" t="s">
        <v>103</v>
      </c>
      <c r="D17781" s="11">
        <v>8.0653774619360412</v>
      </c>
      <c r="E17781" s="11">
        <v>23.520666326005593</v>
      </c>
      <c r="F17781" s="11">
        <v>2.3711565088306199</v>
      </c>
      <c r="G17781" s="11">
        <v>5</v>
      </c>
    </row>
    <row r="17782" spans="1:7" x14ac:dyDescent="0.2">
      <c r="A17782" s="15">
        <v>2017</v>
      </c>
      <c r="B17782" s="11" t="s">
        <v>21</v>
      </c>
      <c r="C17782" s="11" t="s">
        <v>74</v>
      </c>
      <c r="D17782" s="11">
        <v>62.942074962317861</v>
      </c>
      <c r="E17782" s="11">
        <v>161.51253800334217</v>
      </c>
      <c r="F17782" s="11">
        <v>15.397055188213177</v>
      </c>
      <c r="G17782" s="11">
        <v>65</v>
      </c>
    </row>
    <row r="17783" spans="1:7" x14ac:dyDescent="0.2">
      <c r="A17783" s="15">
        <v>2017</v>
      </c>
      <c r="B17783" s="11" t="s">
        <v>21</v>
      </c>
      <c r="C17783" s="11" t="s">
        <v>107</v>
      </c>
      <c r="D17783" s="11">
        <v>3.0141644968477559</v>
      </c>
      <c r="E17783" s="11">
        <v>8.3083852611038029</v>
      </c>
      <c r="F17783" s="11">
        <v>7.5848318747648996E-2</v>
      </c>
      <c r="G17783" s="11">
        <v>2</v>
      </c>
    </row>
    <row r="17784" spans="1:7" x14ac:dyDescent="0.2">
      <c r="A17784" s="15">
        <v>2017</v>
      </c>
      <c r="B17784" s="11" t="s">
        <v>21</v>
      </c>
      <c r="C17784" s="11" t="s">
        <v>104</v>
      </c>
      <c r="D17784" s="11">
        <v>5.3171672705632727</v>
      </c>
      <c r="E17784" s="11">
        <v>40.275528960364824</v>
      </c>
      <c r="F17784" s="11">
        <v>1.0885098448751886</v>
      </c>
      <c r="G17784" s="11">
        <v>6</v>
      </c>
    </row>
    <row r="17785" spans="1:7" x14ac:dyDescent="0.2">
      <c r="A17785" s="15">
        <v>2017</v>
      </c>
      <c r="B17785" s="11" t="s">
        <v>21</v>
      </c>
      <c r="C17785" s="11" t="s">
        <v>86</v>
      </c>
      <c r="D17785" s="11">
        <v>8.2414323228913968</v>
      </c>
      <c r="E17785" s="11">
        <v>35.089246934350413</v>
      </c>
      <c r="F17785" s="11">
        <v>3.5319129794015272</v>
      </c>
      <c r="G17785" s="11">
        <v>6</v>
      </c>
    </row>
    <row r="17786" spans="1:7" x14ac:dyDescent="0.2">
      <c r="A17786" s="15">
        <v>2017</v>
      </c>
      <c r="B17786" s="11" t="s">
        <v>21</v>
      </c>
      <c r="C17786" s="11" t="s">
        <v>63</v>
      </c>
      <c r="D17786" s="11">
        <v>9.1249959369274176</v>
      </c>
      <c r="E17786" s="11">
        <v>18.103869843105677</v>
      </c>
      <c r="F17786" s="11">
        <v>1.057661166727319</v>
      </c>
      <c r="G17786" s="11">
        <v>10</v>
      </c>
    </row>
    <row r="17787" spans="1:7" x14ac:dyDescent="0.2">
      <c r="A17787" s="15">
        <v>2017</v>
      </c>
      <c r="B17787" s="11" t="s">
        <v>21</v>
      </c>
      <c r="C17787" s="11" t="s">
        <v>95</v>
      </c>
      <c r="D17787" s="11">
        <v>22.01062497071608</v>
      </c>
      <c r="E17787" s="11">
        <v>180.35662738950273</v>
      </c>
      <c r="F17787" s="11">
        <v>7.2868970448055892</v>
      </c>
      <c r="G17787" s="11">
        <v>21</v>
      </c>
    </row>
    <row r="17788" spans="1:7" x14ac:dyDescent="0.2">
      <c r="A17788" s="15">
        <v>2017</v>
      </c>
      <c r="B17788" s="11" t="s">
        <v>21</v>
      </c>
      <c r="C17788" s="11" t="s">
        <v>111</v>
      </c>
      <c r="D17788" s="11">
        <v>13.535628666639161</v>
      </c>
      <c r="E17788" s="11">
        <v>101.19955403548731</v>
      </c>
      <c r="F17788" s="11">
        <v>5.4781036014269509</v>
      </c>
      <c r="G17788" s="11">
        <v>13</v>
      </c>
    </row>
    <row r="17789" spans="1:7" x14ac:dyDescent="0.2">
      <c r="A17789" s="15">
        <v>2017</v>
      </c>
      <c r="B17789" s="11" t="s">
        <v>21</v>
      </c>
      <c r="C17789" s="11" t="s">
        <v>71</v>
      </c>
      <c r="D17789" s="11">
        <v>3.6798341794577567</v>
      </c>
      <c r="E17789" s="11">
        <v>10.614177862681601</v>
      </c>
      <c r="F17789" s="11">
        <v>0.48946874741623964</v>
      </c>
      <c r="G17789" s="11">
        <v>3</v>
      </c>
    </row>
    <row r="17790" spans="1:7" x14ac:dyDescent="0.2">
      <c r="A17790" s="15">
        <v>2017</v>
      </c>
      <c r="B17790" s="11" t="s">
        <v>21</v>
      </c>
      <c r="C17790" s="11" t="s">
        <v>97</v>
      </c>
      <c r="D17790" s="11">
        <v>4.4347275561079176</v>
      </c>
      <c r="E17790" s="11">
        <v>14.143853371890611</v>
      </c>
      <c r="F17790" s="11">
        <v>3.7061634015128207E-2</v>
      </c>
      <c r="G17790" s="11">
        <v>4</v>
      </c>
    </row>
    <row r="17791" spans="1:7" x14ac:dyDescent="0.2">
      <c r="A17791" s="15">
        <v>2017</v>
      </c>
      <c r="B17791" s="11" t="s">
        <v>21</v>
      </c>
      <c r="C17791" s="11" t="s">
        <v>93</v>
      </c>
      <c r="D17791" s="11">
        <v>3.2340759705976567</v>
      </c>
      <c r="E17791" s="11">
        <v>53.603646360839335</v>
      </c>
      <c r="F17791" s="11">
        <v>2.8523734302677224</v>
      </c>
      <c r="G17791" s="11">
        <v>3</v>
      </c>
    </row>
    <row r="17792" spans="1:7" x14ac:dyDescent="0.2">
      <c r="A17792" s="15">
        <v>2017</v>
      </c>
      <c r="B17792" s="11" t="s">
        <v>21</v>
      </c>
      <c r="C17792" s="11" t="s">
        <v>90</v>
      </c>
      <c r="D17792" s="11">
        <v>0.88737025526089397</v>
      </c>
      <c r="E17792" s="11">
        <v>3.5494810210435737</v>
      </c>
      <c r="F17792" s="11">
        <v>8.3412803994523874E-2</v>
      </c>
      <c r="G17792" s="11">
        <v>1</v>
      </c>
    </row>
    <row r="17793" spans="1:7" x14ac:dyDescent="0.2">
      <c r="A17793" s="15">
        <v>2017</v>
      </c>
      <c r="B17793" s="11" t="s">
        <v>21</v>
      </c>
      <c r="C17793" s="11" t="s">
        <v>90</v>
      </c>
      <c r="D17793" s="11">
        <v>10.411496785433558</v>
      </c>
      <c r="E17793" s="11">
        <v>63.114916848308198</v>
      </c>
      <c r="F17793" s="11">
        <v>1.974857164431119</v>
      </c>
      <c r="G17793" s="11">
        <v>10</v>
      </c>
    </row>
    <row r="17794" spans="1:7" x14ac:dyDescent="0.2">
      <c r="A17794" s="15">
        <v>2017</v>
      </c>
      <c r="B17794" s="11" t="s">
        <v>21</v>
      </c>
      <c r="C17794" s="11" t="s">
        <v>109</v>
      </c>
      <c r="D17794" s="11">
        <v>40.376584805015312</v>
      </c>
      <c r="E17794" s="11">
        <v>243.31745135155217</v>
      </c>
      <c r="F17794" s="11">
        <v>16.937590228944529</v>
      </c>
      <c r="G17794" s="11">
        <v>45</v>
      </c>
    </row>
    <row r="17795" spans="1:7" x14ac:dyDescent="0.2">
      <c r="A17795" s="15">
        <v>2017</v>
      </c>
      <c r="B17795" s="11" t="s">
        <v>21</v>
      </c>
      <c r="C17795" s="11" t="s">
        <v>61</v>
      </c>
      <c r="D17795" s="11">
        <v>17.653992924958384</v>
      </c>
      <c r="E17795" s="11">
        <v>138.92734712355127</v>
      </c>
      <c r="F17795" s="11">
        <v>5.2996636162285791</v>
      </c>
      <c r="G17795" s="11">
        <v>17</v>
      </c>
    </row>
    <row r="17796" spans="1:7" x14ac:dyDescent="0.2">
      <c r="A17796" s="15">
        <v>2017</v>
      </c>
      <c r="B17796" s="11" t="s">
        <v>21</v>
      </c>
      <c r="C17796" s="11" t="s">
        <v>60</v>
      </c>
      <c r="D17796" s="11">
        <v>2.2373767163045057</v>
      </c>
      <c r="E17796" s="11">
        <v>53.080366985536521</v>
      </c>
      <c r="F17796" s="11">
        <v>1.3893508397737739</v>
      </c>
      <c r="G17796" s="11">
        <v>2</v>
      </c>
    </row>
    <row r="17797" spans="1:7" x14ac:dyDescent="0.2">
      <c r="A17797" s="15">
        <v>2017</v>
      </c>
      <c r="B17797" s="11" t="s">
        <v>21</v>
      </c>
      <c r="C17797" s="11" t="s">
        <v>89</v>
      </c>
      <c r="D17797" s="11">
        <v>1.1770367192757016</v>
      </c>
      <c r="E17797" s="11">
        <v>3.5311101578270701</v>
      </c>
      <c r="F17797" s="11">
        <v>0.1696441506983955</v>
      </c>
      <c r="G17797" s="11">
        <v>1</v>
      </c>
    </row>
    <row r="17798" spans="1:7" x14ac:dyDescent="0.2">
      <c r="A17798" s="15">
        <v>2017</v>
      </c>
      <c r="B17798" s="11" t="s">
        <v>21</v>
      </c>
      <c r="C17798" s="11" t="s">
        <v>89</v>
      </c>
      <c r="D17798" s="11">
        <v>0.20983246770713337</v>
      </c>
      <c r="E17798" s="11">
        <v>0.2098324677071334</v>
      </c>
      <c r="F17798" s="11">
        <v>9.2676006570650241E-2</v>
      </c>
      <c r="G17798" s="11">
        <v>1</v>
      </c>
    </row>
    <row r="17799" spans="1:7" x14ac:dyDescent="0.2">
      <c r="A17799" s="15">
        <v>2017</v>
      </c>
      <c r="B17799" s="11" t="s">
        <v>21</v>
      </c>
      <c r="C17799" s="11" t="s">
        <v>70</v>
      </c>
      <c r="D17799" s="11">
        <v>7.064130913913143</v>
      </c>
      <c r="E17799" s="11">
        <v>53.044797867997957</v>
      </c>
      <c r="F17799" s="11">
        <v>3.2817325729904074</v>
      </c>
      <c r="G17799" s="11">
        <v>4</v>
      </c>
    </row>
    <row r="17800" spans="1:7" x14ac:dyDescent="0.2">
      <c r="A17800" s="15">
        <v>2017</v>
      </c>
      <c r="B17800" s="11" t="s">
        <v>21</v>
      </c>
      <c r="C17800" s="11" t="s">
        <v>81</v>
      </c>
      <c r="D17800" s="11">
        <v>2.3381316703647821</v>
      </c>
      <c r="E17800" s="11">
        <v>27.755591410510622</v>
      </c>
      <c r="F17800" s="11">
        <v>2.0912352133004339</v>
      </c>
      <c r="G17800" s="11">
        <v>3</v>
      </c>
    </row>
    <row r="17801" spans="1:7" x14ac:dyDescent="0.2">
      <c r="A17801" s="15">
        <v>2017</v>
      </c>
      <c r="B17801" s="11" t="s">
        <v>21</v>
      </c>
      <c r="C17801" s="11" t="s">
        <v>106</v>
      </c>
      <c r="D17801" s="11">
        <v>4.71049843320157</v>
      </c>
      <c r="E17801" s="11">
        <v>78.681612991501623</v>
      </c>
      <c r="F17801" s="11">
        <v>5.2852236072856043</v>
      </c>
      <c r="G17801" s="11">
        <v>4</v>
      </c>
    </row>
    <row r="17802" spans="1:7" x14ac:dyDescent="0.2">
      <c r="A17802" s="15">
        <v>2017</v>
      </c>
      <c r="B17802" s="11" t="s">
        <v>21</v>
      </c>
      <c r="C17802" s="11" t="s">
        <v>99</v>
      </c>
      <c r="D17802" s="11">
        <v>4.2020164540590095</v>
      </c>
      <c r="E17802" s="11">
        <v>19.844278795787751</v>
      </c>
      <c r="F17802" s="11">
        <v>2.8401193535225007</v>
      </c>
      <c r="G17802" s="11">
        <v>5</v>
      </c>
    </row>
    <row r="17803" spans="1:7" x14ac:dyDescent="0.2">
      <c r="A17803" s="15">
        <v>2017</v>
      </c>
      <c r="B17803" s="11" t="s">
        <v>21</v>
      </c>
      <c r="C17803" s="11" t="s">
        <v>105</v>
      </c>
      <c r="D17803" s="11">
        <v>3.2202330158833234</v>
      </c>
      <c r="E17803" s="11">
        <v>22.896316670473464</v>
      </c>
      <c r="F17803" s="11">
        <v>0.63319323473616096</v>
      </c>
      <c r="G17803" s="11">
        <v>2</v>
      </c>
    </row>
    <row r="17804" spans="1:7" x14ac:dyDescent="0.2">
      <c r="A17804" s="15">
        <v>2017</v>
      </c>
      <c r="B17804" s="11" t="s">
        <v>21</v>
      </c>
      <c r="C17804" s="11" t="s">
        <v>62</v>
      </c>
      <c r="D17804" s="11">
        <v>16.704247401809113</v>
      </c>
      <c r="E17804" s="11">
        <v>75.231885341022192</v>
      </c>
      <c r="F17804" s="11">
        <v>9.1318174580837024</v>
      </c>
      <c r="G17804" s="11">
        <v>10</v>
      </c>
    </row>
    <row r="17805" spans="1:7" x14ac:dyDescent="0.2">
      <c r="A17805" s="15">
        <v>2017</v>
      </c>
      <c r="B17805" s="11" t="s">
        <v>21</v>
      </c>
      <c r="C17805" s="11" t="s">
        <v>114</v>
      </c>
      <c r="D17805" s="11">
        <v>4.6354319797181711</v>
      </c>
      <c r="E17805" s="11">
        <v>22.870549477111375</v>
      </c>
      <c r="F17805" s="11">
        <v>2.4108026412343566</v>
      </c>
      <c r="G17805" s="11">
        <v>2</v>
      </c>
    </row>
    <row r="17806" spans="1:7" x14ac:dyDescent="0.2">
      <c r="A17806" s="15">
        <v>2017</v>
      </c>
      <c r="B17806" s="11" t="s">
        <v>21</v>
      </c>
      <c r="C17806" s="11" t="s">
        <v>88</v>
      </c>
      <c r="D17806" s="11">
        <v>1.3411109419537728</v>
      </c>
      <c r="E17806" s="11">
        <v>33.710075673701084</v>
      </c>
      <c r="F17806" s="11">
        <v>5.3605304579147717</v>
      </c>
      <c r="G17806" s="11">
        <v>2</v>
      </c>
    </row>
    <row r="17807" spans="1:7" x14ac:dyDescent="0.2">
      <c r="A17807" s="15">
        <v>2017</v>
      </c>
      <c r="B17807" s="11" t="s">
        <v>21</v>
      </c>
      <c r="C17807" s="11" t="s">
        <v>77</v>
      </c>
      <c r="D17807" s="11">
        <v>4.0080288556978481</v>
      </c>
      <c r="E17807" s="11">
        <v>45.319107511430218</v>
      </c>
      <c r="F17807" s="11">
        <v>0.87845666602574557</v>
      </c>
      <c r="G17807" s="11">
        <v>2</v>
      </c>
    </row>
    <row r="17808" spans="1:7" x14ac:dyDescent="0.2">
      <c r="A17808" s="15">
        <v>2017</v>
      </c>
      <c r="B17808" s="11" t="s">
        <v>21</v>
      </c>
      <c r="C17808" s="11" t="s">
        <v>101</v>
      </c>
      <c r="D17808" s="11">
        <v>3.0849407572782841</v>
      </c>
      <c r="E17808" s="11">
        <v>10.232699809832351</v>
      </c>
      <c r="F17808" s="11">
        <v>0.86932226001074209</v>
      </c>
      <c r="G17808" s="11">
        <v>2</v>
      </c>
    </row>
    <row r="17809" spans="1:7" x14ac:dyDescent="0.2">
      <c r="A17809" s="15">
        <v>2017</v>
      </c>
      <c r="B17809" s="11" t="s">
        <v>21</v>
      </c>
      <c r="C17809" s="11" t="s">
        <v>57</v>
      </c>
      <c r="D17809" s="11">
        <v>20.469085039483222</v>
      </c>
      <c r="E17809" s="11">
        <v>232.13020215104069</v>
      </c>
      <c r="F17809" s="11">
        <v>17.715046293518462</v>
      </c>
      <c r="G17809" s="11">
        <v>28</v>
      </c>
    </row>
    <row r="17810" spans="1:7" x14ac:dyDescent="0.2">
      <c r="A17810" s="15">
        <v>2017</v>
      </c>
      <c r="B17810" s="11" t="s">
        <v>21</v>
      </c>
      <c r="C17810" s="11" t="s">
        <v>84</v>
      </c>
      <c r="D17810" s="11">
        <v>7.9444448943633121</v>
      </c>
      <c r="E17810" s="11">
        <v>100.39915447270201</v>
      </c>
      <c r="F17810" s="11">
        <v>4.7006183314565142</v>
      </c>
      <c r="G17810" s="11">
        <v>12</v>
      </c>
    </row>
    <row r="17811" spans="1:7" x14ac:dyDescent="0.2">
      <c r="A17811" s="15">
        <v>2017</v>
      </c>
      <c r="B17811" s="11" t="s">
        <v>21</v>
      </c>
      <c r="C17811" s="11" t="s">
        <v>108</v>
      </c>
      <c r="D17811" s="11">
        <v>9.7385335542188223</v>
      </c>
      <c r="E17811" s="11">
        <v>79.399013338256367</v>
      </c>
      <c r="F17811" s="11">
        <v>5.6803247665931336</v>
      </c>
      <c r="G17811" s="11">
        <v>10</v>
      </c>
    </row>
    <row r="17812" spans="1:7" x14ac:dyDescent="0.2">
      <c r="A17812" s="15">
        <v>2017</v>
      </c>
      <c r="B17812" s="11" t="s">
        <v>21</v>
      </c>
      <c r="C17812" s="11" t="s">
        <v>98</v>
      </c>
      <c r="D17812" s="11">
        <v>5.6861257777206626</v>
      </c>
      <c r="E17812" s="11">
        <v>154.66399490675201</v>
      </c>
      <c r="F17812" s="11">
        <v>5.616333031122041</v>
      </c>
      <c r="G17812" s="11">
        <v>4</v>
      </c>
    </row>
    <row r="17813" spans="1:7" x14ac:dyDescent="0.2">
      <c r="A17813" s="15">
        <v>2017</v>
      </c>
      <c r="B17813" s="11" t="s">
        <v>21</v>
      </c>
      <c r="C17813" s="11" t="s">
        <v>115</v>
      </c>
      <c r="D17813" s="11">
        <v>1.0439840964863119</v>
      </c>
      <c r="E17813" s="11">
        <v>50.136856078411526</v>
      </c>
      <c r="F17813" s="11">
        <v>1.4705186940455137</v>
      </c>
      <c r="G17813" s="11">
        <v>1</v>
      </c>
    </row>
    <row r="17814" spans="1:7" x14ac:dyDescent="0.2">
      <c r="A17814" s="15">
        <v>2017</v>
      </c>
      <c r="B17814" s="11" t="s">
        <v>21</v>
      </c>
      <c r="C17814" s="11" t="s">
        <v>75</v>
      </c>
      <c r="D17814" s="11">
        <v>3.0000741106081978</v>
      </c>
      <c r="E17814" s="11">
        <v>15.307919715112758</v>
      </c>
      <c r="F17814" s="11">
        <v>2.292522057515594</v>
      </c>
      <c r="G17814" s="11">
        <v>4</v>
      </c>
    </row>
    <row r="17815" spans="1:7" x14ac:dyDescent="0.2">
      <c r="A17815" s="15">
        <v>2017</v>
      </c>
      <c r="B17815" s="11" t="s">
        <v>21</v>
      </c>
      <c r="C17815" s="11" t="s">
        <v>73</v>
      </c>
      <c r="D17815" s="11">
        <v>8.8423126854368075</v>
      </c>
      <c r="E17815" s="11">
        <v>289.97426442037522</v>
      </c>
      <c r="F17815" s="11">
        <v>11.196995980367534</v>
      </c>
      <c r="G17815" s="11">
        <v>6</v>
      </c>
    </row>
    <row r="17816" spans="1:7" x14ac:dyDescent="0.2">
      <c r="A17816" s="15">
        <v>2017</v>
      </c>
      <c r="B17816" s="11" t="s">
        <v>21</v>
      </c>
      <c r="C17816" s="11" t="s">
        <v>94</v>
      </c>
      <c r="D17816" s="11">
        <v>2.5716101358014423</v>
      </c>
      <c r="E17816" s="11">
        <v>103.44355678220684</v>
      </c>
      <c r="F17816" s="11">
        <v>9.7814865488387301</v>
      </c>
      <c r="G17816" s="11">
        <v>3</v>
      </c>
    </row>
    <row r="17817" spans="1:7" x14ac:dyDescent="0.2">
      <c r="A17817" s="15">
        <v>2017</v>
      </c>
      <c r="B17817" s="11" t="s">
        <v>21</v>
      </c>
      <c r="C17817" s="11" t="s">
        <v>100</v>
      </c>
      <c r="D17817" s="11">
        <v>2.8833338569608351</v>
      </c>
      <c r="E17817" s="11">
        <v>129.49737278093156</v>
      </c>
      <c r="F17817" s="11">
        <v>2.7756796476544361</v>
      </c>
      <c r="G17817" s="11">
        <v>5</v>
      </c>
    </row>
    <row r="17818" spans="1:7" x14ac:dyDescent="0.2">
      <c r="A17818" s="15">
        <v>2017</v>
      </c>
      <c r="B17818" s="11" t="s">
        <v>21</v>
      </c>
      <c r="C17818" s="11" t="s">
        <v>85</v>
      </c>
      <c r="D17818" s="11">
        <v>1.1559931139879245</v>
      </c>
      <c r="E17818" s="11">
        <v>27.743834735709907</v>
      </c>
      <c r="F17818" s="11">
        <v>0.36413783090619239</v>
      </c>
      <c r="G17818" s="11">
        <v>1</v>
      </c>
    </row>
    <row r="17819" spans="1:7" x14ac:dyDescent="0.2">
      <c r="A17819" s="15">
        <v>2017</v>
      </c>
      <c r="B17819" s="11" t="s">
        <v>21</v>
      </c>
      <c r="C17819" s="11" t="s">
        <v>87</v>
      </c>
      <c r="D17819" s="11">
        <v>1.3028425953180751</v>
      </c>
      <c r="E17819" s="11">
        <v>77.583233697014563</v>
      </c>
      <c r="F17819" s="11">
        <v>2.9206154896429006</v>
      </c>
      <c r="G17819" s="11">
        <v>1</v>
      </c>
    </row>
    <row r="17820" spans="1:7" x14ac:dyDescent="0.2">
      <c r="A17820" s="15">
        <v>2017</v>
      </c>
      <c r="B17820" s="11" t="s">
        <v>22</v>
      </c>
      <c r="C17820" s="11" t="s">
        <v>59</v>
      </c>
      <c r="D17820" s="11">
        <v>47.248621440570396</v>
      </c>
      <c r="E17820" s="11">
        <v>163.69467015266744</v>
      </c>
      <c r="F17820" s="11">
        <v>11.705296927505126</v>
      </c>
      <c r="G17820" s="11">
        <v>55</v>
      </c>
    </row>
    <row r="17821" spans="1:7" x14ac:dyDescent="0.2">
      <c r="A17821" s="15">
        <v>2017</v>
      </c>
      <c r="B17821" s="11" t="s">
        <v>22</v>
      </c>
      <c r="C17821" s="11" t="s">
        <v>80</v>
      </c>
      <c r="D17821" s="11">
        <v>6.6769842408414757</v>
      </c>
      <c r="E17821" s="11">
        <v>16.440057091703633</v>
      </c>
      <c r="F17821" s="11">
        <v>3.1590946394976305</v>
      </c>
      <c r="G17821" s="11">
        <v>7</v>
      </c>
    </row>
    <row r="17822" spans="1:7" x14ac:dyDescent="0.2">
      <c r="A17822" s="15">
        <v>2017</v>
      </c>
      <c r="B17822" s="11" t="s">
        <v>22</v>
      </c>
      <c r="C17822" s="11" t="s">
        <v>67</v>
      </c>
      <c r="D17822" s="11">
        <v>155.50611161853681</v>
      </c>
      <c r="E17822" s="11">
        <v>1121.2600457771371</v>
      </c>
      <c r="F17822" s="11">
        <v>114.71440095083751</v>
      </c>
      <c r="G17822" s="11">
        <v>143</v>
      </c>
    </row>
    <row r="17823" spans="1:7" x14ac:dyDescent="0.2">
      <c r="A17823" s="15">
        <v>2017</v>
      </c>
      <c r="B17823" s="11" t="s">
        <v>22</v>
      </c>
      <c r="C17823" s="11" t="s">
        <v>68</v>
      </c>
      <c r="D17823" s="11">
        <v>218.18724224864249</v>
      </c>
      <c r="E17823" s="11">
        <v>903.96608036495138</v>
      </c>
      <c r="F17823" s="11">
        <v>84.343113228062563</v>
      </c>
      <c r="G17823" s="11">
        <v>251</v>
      </c>
    </row>
    <row r="17824" spans="1:7" x14ac:dyDescent="0.2">
      <c r="A17824" s="15">
        <v>2017</v>
      </c>
      <c r="B17824" s="11" t="s">
        <v>22</v>
      </c>
      <c r="C17824" s="11" t="s">
        <v>76</v>
      </c>
      <c r="D17824" s="11">
        <v>92.849757790414685</v>
      </c>
      <c r="E17824" s="11">
        <v>786.67718355032457</v>
      </c>
      <c r="F17824" s="11">
        <v>34.127355000470956</v>
      </c>
      <c r="G17824" s="11">
        <v>62</v>
      </c>
    </row>
    <row r="17825" spans="1:7" x14ac:dyDescent="0.2">
      <c r="A17825" s="15">
        <v>2017</v>
      </c>
      <c r="B17825" s="11" t="s">
        <v>22</v>
      </c>
      <c r="C17825" s="11" t="s">
        <v>83</v>
      </c>
      <c r="D17825" s="11">
        <v>154.67728010260191</v>
      </c>
      <c r="E17825" s="11">
        <v>697.21943539126653</v>
      </c>
      <c r="F17825" s="11">
        <v>51.664232949665859</v>
      </c>
      <c r="G17825" s="11">
        <v>184</v>
      </c>
    </row>
    <row r="17826" spans="1:7" x14ac:dyDescent="0.2">
      <c r="A17826" s="15">
        <v>2017</v>
      </c>
      <c r="B17826" s="11" t="s">
        <v>22</v>
      </c>
      <c r="C17826" s="11" t="s">
        <v>64</v>
      </c>
      <c r="D17826" s="11">
        <v>63.638249364602437</v>
      </c>
      <c r="E17826" s="11">
        <v>221.16608080342905</v>
      </c>
      <c r="F17826" s="11">
        <v>31.930159750917483</v>
      </c>
      <c r="G17826" s="11">
        <v>68</v>
      </c>
    </row>
    <row r="17827" spans="1:7" x14ac:dyDescent="0.2">
      <c r="A17827" s="15">
        <v>2017</v>
      </c>
      <c r="B17827" s="11" t="s">
        <v>22</v>
      </c>
      <c r="C17827" s="11" t="s">
        <v>69</v>
      </c>
      <c r="D17827" s="11">
        <v>9.2265939705144717</v>
      </c>
      <c r="E17827" s="11">
        <v>94.108559223191236</v>
      </c>
      <c r="F17827" s="11">
        <v>4.7757111155376943</v>
      </c>
      <c r="G17827" s="11">
        <v>8</v>
      </c>
    </row>
    <row r="17828" spans="1:7" x14ac:dyDescent="0.2">
      <c r="A17828" s="15">
        <v>2017</v>
      </c>
      <c r="B17828" s="11" t="s">
        <v>22</v>
      </c>
      <c r="C17828" s="11" t="s">
        <v>102</v>
      </c>
      <c r="D17828" s="11">
        <v>157.7368478288256</v>
      </c>
      <c r="E17828" s="11">
        <v>1181.4691033030722</v>
      </c>
      <c r="F17828" s="11">
        <v>49.944170736461167</v>
      </c>
      <c r="G17828" s="11">
        <v>129</v>
      </c>
    </row>
    <row r="17829" spans="1:7" x14ac:dyDescent="0.2">
      <c r="A17829" s="15">
        <v>2017</v>
      </c>
      <c r="B17829" s="11" t="s">
        <v>22</v>
      </c>
      <c r="C17829" s="11" t="s">
        <v>96</v>
      </c>
      <c r="D17829" s="11">
        <v>47.26849229440505</v>
      </c>
      <c r="E17829" s="11">
        <v>223.69820973802453</v>
      </c>
      <c r="F17829" s="11">
        <v>10.433121441420894</v>
      </c>
      <c r="G17829" s="11">
        <v>38</v>
      </c>
    </row>
    <row r="17830" spans="1:7" x14ac:dyDescent="0.2">
      <c r="A17830" s="15">
        <v>2017</v>
      </c>
      <c r="B17830" s="11" t="s">
        <v>22</v>
      </c>
      <c r="C17830" s="11" t="s">
        <v>58</v>
      </c>
      <c r="D17830" s="11">
        <v>20.438402804191902</v>
      </c>
      <c r="E17830" s="11">
        <v>232.88060032516285</v>
      </c>
      <c r="F17830" s="11">
        <v>14.67446483315122</v>
      </c>
      <c r="G17830" s="11">
        <v>24</v>
      </c>
    </row>
    <row r="17831" spans="1:7" x14ac:dyDescent="0.2">
      <c r="A17831" s="15">
        <v>2017</v>
      </c>
      <c r="B17831" s="11" t="s">
        <v>22</v>
      </c>
      <c r="C17831" s="11" t="s">
        <v>103</v>
      </c>
      <c r="D17831" s="11">
        <v>77.264231523959239</v>
      </c>
      <c r="E17831" s="11">
        <v>246.9535807502638</v>
      </c>
      <c r="F17831" s="11">
        <v>32.942509274835643</v>
      </c>
      <c r="G17831" s="11">
        <v>86</v>
      </c>
    </row>
    <row r="17832" spans="1:7" x14ac:dyDescent="0.2">
      <c r="A17832" s="15">
        <v>2017</v>
      </c>
      <c r="B17832" s="11" t="s">
        <v>22</v>
      </c>
      <c r="C17832" s="11" t="s">
        <v>66</v>
      </c>
      <c r="D17832" s="11">
        <v>15.208605369180214</v>
      </c>
      <c r="E17832" s="11">
        <v>58.108748547337441</v>
      </c>
      <c r="F17832" s="11">
        <v>4.9446418583939771</v>
      </c>
      <c r="G17832" s="11">
        <v>20</v>
      </c>
    </row>
    <row r="17833" spans="1:7" x14ac:dyDescent="0.2">
      <c r="A17833" s="15">
        <v>2017</v>
      </c>
      <c r="B17833" s="11" t="s">
        <v>22</v>
      </c>
      <c r="C17833" s="11" t="s">
        <v>74</v>
      </c>
      <c r="D17833" s="11">
        <v>420.66032353474475</v>
      </c>
      <c r="E17833" s="11">
        <v>1331.8367555601949</v>
      </c>
      <c r="F17833" s="11">
        <v>127.78981595471572</v>
      </c>
      <c r="G17833" s="11">
        <v>327</v>
      </c>
    </row>
    <row r="17834" spans="1:7" x14ac:dyDescent="0.2">
      <c r="A17834" s="15">
        <v>2017</v>
      </c>
      <c r="B17834" s="11" t="s">
        <v>22</v>
      </c>
      <c r="C17834" s="11" t="s">
        <v>107</v>
      </c>
      <c r="D17834" s="11">
        <v>16.027918595472848</v>
      </c>
      <c r="E17834" s="11">
        <v>70.933070258220056</v>
      </c>
      <c r="F17834" s="11">
        <v>3.6939050803696154</v>
      </c>
      <c r="G17834" s="11">
        <v>12</v>
      </c>
    </row>
    <row r="17835" spans="1:7" x14ac:dyDescent="0.2">
      <c r="A17835" s="15">
        <v>2017</v>
      </c>
      <c r="B17835" s="11" t="s">
        <v>22</v>
      </c>
      <c r="C17835" s="11" t="s">
        <v>104</v>
      </c>
      <c r="D17835" s="11">
        <v>79.61009032331765</v>
      </c>
      <c r="E17835" s="11">
        <v>311.35702415180828</v>
      </c>
      <c r="F17835" s="11">
        <v>30.587525551164994</v>
      </c>
      <c r="G17835" s="11">
        <v>69</v>
      </c>
    </row>
    <row r="17836" spans="1:7" x14ac:dyDescent="0.2">
      <c r="A17836" s="15">
        <v>2017</v>
      </c>
      <c r="B17836" s="11" t="s">
        <v>22</v>
      </c>
      <c r="C17836" s="11" t="s">
        <v>86</v>
      </c>
      <c r="D17836" s="11">
        <v>93.000122944312125</v>
      </c>
      <c r="E17836" s="11">
        <v>351.48417290958201</v>
      </c>
      <c r="F17836" s="11">
        <v>49.986827099944747</v>
      </c>
      <c r="G17836" s="11">
        <v>109</v>
      </c>
    </row>
    <row r="17837" spans="1:7" x14ac:dyDescent="0.2">
      <c r="A17837" s="15">
        <v>2017</v>
      </c>
      <c r="B17837" s="11" t="s">
        <v>22</v>
      </c>
      <c r="C17837" s="11" t="s">
        <v>72</v>
      </c>
      <c r="D17837" s="11">
        <v>10.192011823997944</v>
      </c>
      <c r="E17837" s="11">
        <v>40.784625108706173</v>
      </c>
      <c r="F17837" s="11">
        <v>7.8152594591441567</v>
      </c>
      <c r="G17837" s="11">
        <v>12</v>
      </c>
    </row>
    <row r="17838" spans="1:7" x14ac:dyDescent="0.2">
      <c r="A17838" s="15">
        <v>2017</v>
      </c>
      <c r="B17838" s="11" t="s">
        <v>22</v>
      </c>
      <c r="C17838" s="11" t="s">
        <v>63</v>
      </c>
      <c r="D17838" s="11">
        <v>35.861728425583166</v>
      </c>
      <c r="E17838" s="11">
        <v>234.65185933826086</v>
      </c>
      <c r="F17838" s="11">
        <v>7.7248740138451506</v>
      </c>
      <c r="G17838" s="11">
        <v>32</v>
      </c>
    </row>
    <row r="17839" spans="1:7" x14ac:dyDescent="0.2">
      <c r="A17839" s="15">
        <v>2017</v>
      </c>
      <c r="B17839" s="11" t="s">
        <v>22</v>
      </c>
      <c r="C17839" s="11" t="s">
        <v>95</v>
      </c>
      <c r="D17839" s="11">
        <v>163.51948405381117</v>
      </c>
      <c r="E17839" s="11">
        <v>679.28101904783739</v>
      </c>
      <c r="F17839" s="11">
        <v>20.582029930504667</v>
      </c>
      <c r="G17839" s="11">
        <v>135</v>
      </c>
    </row>
    <row r="17840" spans="1:7" x14ac:dyDescent="0.2">
      <c r="A17840" s="15">
        <v>2017</v>
      </c>
      <c r="B17840" s="11" t="s">
        <v>22</v>
      </c>
      <c r="C17840" s="11" t="s">
        <v>112</v>
      </c>
      <c r="D17840" s="11">
        <v>2.3573838146364721</v>
      </c>
      <c r="E17840" s="11">
        <v>18.677162398481638</v>
      </c>
      <c r="F17840" s="11">
        <v>0.24119428466808196</v>
      </c>
      <c r="G17840" s="11">
        <v>2</v>
      </c>
    </row>
    <row r="17841" spans="1:7" x14ac:dyDescent="0.2">
      <c r="A17841" s="15">
        <v>2017</v>
      </c>
      <c r="B17841" s="11" t="s">
        <v>22</v>
      </c>
      <c r="C17841" s="11" t="s">
        <v>110</v>
      </c>
      <c r="D17841" s="11">
        <v>21.940429650856867</v>
      </c>
      <c r="E17841" s="11">
        <v>37.634218845690626</v>
      </c>
      <c r="F17841" s="11">
        <v>1.3934274380024838</v>
      </c>
      <c r="G17841" s="11">
        <v>12</v>
      </c>
    </row>
    <row r="17842" spans="1:7" x14ac:dyDescent="0.2">
      <c r="A17842" s="15">
        <v>2017</v>
      </c>
      <c r="B17842" s="11" t="s">
        <v>22</v>
      </c>
      <c r="C17842" s="11" t="s">
        <v>111</v>
      </c>
      <c r="D17842" s="11">
        <v>72.026410387979979</v>
      </c>
      <c r="E17842" s="11">
        <v>294.32404116112315</v>
      </c>
      <c r="F17842" s="11">
        <v>12.86016636053397</v>
      </c>
      <c r="G17842" s="11">
        <v>56</v>
      </c>
    </row>
    <row r="17843" spans="1:7" x14ac:dyDescent="0.2">
      <c r="A17843" s="15">
        <v>2017</v>
      </c>
      <c r="B17843" s="11" t="s">
        <v>22</v>
      </c>
      <c r="C17843" s="11" t="s">
        <v>71</v>
      </c>
      <c r="D17843" s="11">
        <v>43.151821044350982</v>
      </c>
      <c r="E17843" s="11">
        <v>123.23580977240502</v>
      </c>
      <c r="F17843" s="11">
        <v>4.6192039749592437</v>
      </c>
      <c r="G17843" s="11">
        <v>34</v>
      </c>
    </row>
    <row r="17844" spans="1:7" x14ac:dyDescent="0.2">
      <c r="A17844" s="15">
        <v>2017</v>
      </c>
      <c r="B17844" s="11" t="s">
        <v>22</v>
      </c>
      <c r="C17844" s="11" t="s">
        <v>97</v>
      </c>
      <c r="D17844" s="11">
        <v>4.6850608334482615</v>
      </c>
      <c r="E17844" s="11">
        <v>34.824165880742811</v>
      </c>
      <c r="F17844" s="11">
        <v>3.4783395270503155</v>
      </c>
      <c r="G17844" s="11">
        <v>5</v>
      </c>
    </row>
    <row r="17845" spans="1:7" x14ac:dyDescent="0.2">
      <c r="A17845" s="15">
        <v>2017</v>
      </c>
      <c r="B17845" s="11" t="s">
        <v>22</v>
      </c>
      <c r="C17845" s="11" t="s">
        <v>93</v>
      </c>
      <c r="D17845" s="11">
        <v>59.838979793057504</v>
      </c>
      <c r="E17845" s="11">
        <v>420.67891317396061</v>
      </c>
      <c r="F17845" s="11">
        <v>36.476158260472189</v>
      </c>
      <c r="G17845" s="11">
        <v>44</v>
      </c>
    </row>
    <row r="17846" spans="1:7" x14ac:dyDescent="0.2">
      <c r="A17846" s="15">
        <v>2017</v>
      </c>
      <c r="B17846" s="11" t="s">
        <v>22</v>
      </c>
      <c r="C17846" s="11" t="s">
        <v>90</v>
      </c>
      <c r="D17846" s="11">
        <v>10.563057015960425</v>
      </c>
      <c r="E17846" s="11">
        <v>34.294412306832697</v>
      </c>
      <c r="F17846" s="11">
        <v>3.8227385637752707</v>
      </c>
      <c r="G17846" s="11">
        <v>11</v>
      </c>
    </row>
    <row r="17847" spans="1:7" x14ac:dyDescent="0.2">
      <c r="A17847" s="15">
        <v>2017</v>
      </c>
      <c r="B17847" s="11" t="s">
        <v>22</v>
      </c>
      <c r="C17847" s="11" t="s">
        <v>90</v>
      </c>
      <c r="D17847" s="11">
        <v>72.116696620582417</v>
      </c>
      <c r="E17847" s="11">
        <v>481.25338992934689</v>
      </c>
      <c r="F17847" s="11">
        <v>16.217585472125116</v>
      </c>
      <c r="G17847" s="11">
        <v>59</v>
      </c>
    </row>
    <row r="17848" spans="1:7" x14ac:dyDescent="0.2">
      <c r="A17848" s="15">
        <v>2017</v>
      </c>
      <c r="B17848" s="11" t="s">
        <v>22</v>
      </c>
      <c r="C17848" s="11" t="s">
        <v>109</v>
      </c>
      <c r="D17848" s="11">
        <v>256.74630896336799</v>
      </c>
      <c r="E17848" s="11">
        <v>1472.1360897484833</v>
      </c>
      <c r="F17848" s="11">
        <v>165.44457196308551</v>
      </c>
      <c r="G17848" s="11">
        <v>301</v>
      </c>
    </row>
    <row r="17849" spans="1:7" x14ac:dyDescent="0.2">
      <c r="A17849" s="15">
        <v>2017</v>
      </c>
      <c r="B17849" s="11" t="s">
        <v>22</v>
      </c>
      <c r="C17849" s="11" t="s">
        <v>61</v>
      </c>
      <c r="D17849" s="11">
        <v>82.667194242710266</v>
      </c>
      <c r="E17849" s="11">
        <v>930.88411422565389</v>
      </c>
      <c r="F17849" s="11">
        <v>36.509975669211805</v>
      </c>
      <c r="G17849" s="11">
        <v>76</v>
      </c>
    </row>
    <row r="17850" spans="1:7" x14ac:dyDescent="0.2">
      <c r="A17850" s="15">
        <v>2017</v>
      </c>
      <c r="B17850" s="11" t="s">
        <v>22</v>
      </c>
      <c r="C17850" s="11" t="s">
        <v>82</v>
      </c>
      <c r="D17850" s="11">
        <v>10.917241726206246</v>
      </c>
      <c r="E17850" s="11">
        <v>58.018538424655603</v>
      </c>
      <c r="F17850" s="11">
        <v>16.482203142760554</v>
      </c>
      <c r="G17850" s="11">
        <v>9</v>
      </c>
    </row>
    <row r="17851" spans="1:7" x14ac:dyDescent="0.2">
      <c r="A17851" s="15">
        <v>2017</v>
      </c>
      <c r="B17851" s="11" t="s">
        <v>22</v>
      </c>
      <c r="C17851" s="11" t="s">
        <v>60</v>
      </c>
      <c r="D17851" s="11">
        <v>16.155438737056116</v>
      </c>
      <c r="E17851" s="11">
        <v>523.24205184398124</v>
      </c>
      <c r="F17851" s="11">
        <v>20.964285212818432</v>
      </c>
      <c r="G17851" s="11">
        <v>13</v>
      </c>
    </row>
    <row r="17852" spans="1:7" x14ac:dyDescent="0.2">
      <c r="A17852" s="15">
        <v>2017</v>
      </c>
      <c r="B17852" s="11" t="s">
        <v>22</v>
      </c>
      <c r="C17852" s="11" t="s">
        <v>56</v>
      </c>
      <c r="D17852" s="11">
        <v>23.742237502918307</v>
      </c>
      <c r="E17852" s="11">
        <v>91.57656338627163</v>
      </c>
      <c r="F17852" s="11">
        <v>26.891933979580553</v>
      </c>
      <c r="G17852" s="11">
        <v>14</v>
      </c>
    </row>
    <row r="17853" spans="1:7" x14ac:dyDescent="0.2">
      <c r="A17853" s="15">
        <v>2017</v>
      </c>
      <c r="B17853" s="11" t="s">
        <v>22</v>
      </c>
      <c r="C17853" s="11" t="s">
        <v>89</v>
      </c>
      <c r="D17853" s="11">
        <v>1.1573889904979235</v>
      </c>
      <c r="E17853" s="11">
        <v>4.8698763243590371</v>
      </c>
      <c r="F17853" s="11">
        <v>0.52592061917389732</v>
      </c>
      <c r="G17853" s="11">
        <v>1</v>
      </c>
    </row>
    <row r="17854" spans="1:7" x14ac:dyDescent="0.2">
      <c r="A17854" s="15">
        <v>2017</v>
      </c>
      <c r="B17854" s="11" t="s">
        <v>22</v>
      </c>
      <c r="C17854" s="11" t="s">
        <v>89</v>
      </c>
      <c r="D17854" s="11">
        <v>4.1854000634490447</v>
      </c>
      <c r="E17854" s="11">
        <v>87.772336164442791</v>
      </c>
      <c r="F17854" s="11">
        <v>4.2562427655328028</v>
      </c>
      <c r="G17854" s="11">
        <v>5</v>
      </c>
    </row>
    <row r="17855" spans="1:7" x14ac:dyDescent="0.2">
      <c r="A17855" s="15">
        <v>2017</v>
      </c>
      <c r="B17855" s="11" t="s">
        <v>22</v>
      </c>
      <c r="C17855" s="11" t="s">
        <v>89</v>
      </c>
      <c r="D17855" s="11">
        <v>3.5071318853484881</v>
      </c>
      <c r="E17855" s="11">
        <v>39.367427037421457</v>
      </c>
      <c r="F17855" s="11">
        <v>0.97579247006414371</v>
      </c>
      <c r="G17855" s="11">
        <v>5</v>
      </c>
    </row>
    <row r="17856" spans="1:7" x14ac:dyDescent="0.2">
      <c r="A17856" s="15">
        <v>2017</v>
      </c>
      <c r="B17856" s="11" t="s">
        <v>22</v>
      </c>
      <c r="C17856" s="11" t="s">
        <v>70</v>
      </c>
      <c r="D17856" s="11">
        <v>41.814733566936233</v>
      </c>
      <c r="E17856" s="11">
        <v>379.30602497226039</v>
      </c>
      <c r="F17856" s="11">
        <v>29.368502014152387</v>
      </c>
      <c r="G17856" s="11">
        <v>43</v>
      </c>
    </row>
    <row r="17857" spans="1:7" x14ac:dyDescent="0.2">
      <c r="A17857" s="15">
        <v>2017</v>
      </c>
      <c r="B17857" s="11" t="s">
        <v>22</v>
      </c>
      <c r="C17857" s="11" t="s">
        <v>81</v>
      </c>
      <c r="D17857" s="11">
        <v>23.910640512472128</v>
      </c>
      <c r="E17857" s="11">
        <v>792.69597026600184</v>
      </c>
      <c r="F17857" s="11">
        <v>72.740459986773075</v>
      </c>
      <c r="G17857" s="11">
        <v>23</v>
      </c>
    </row>
    <row r="17858" spans="1:7" x14ac:dyDescent="0.2">
      <c r="A17858" s="15">
        <v>2017</v>
      </c>
      <c r="B17858" s="11" t="s">
        <v>22</v>
      </c>
      <c r="C17858" s="11" t="s">
        <v>106</v>
      </c>
      <c r="D17858" s="11">
        <v>18.000175446768811</v>
      </c>
      <c r="E17858" s="11">
        <v>241.35268226305686</v>
      </c>
      <c r="F17858" s="11">
        <v>25.924109376792106</v>
      </c>
      <c r="G17858" s="11">
        <v>12</v>
      </c>
    </row>
    <row r="17859" spans="1:7" x14ac:dyDescent="0.2">
      <c r="A17859" s="15">
        <v>2017</v>
      </c>
      <c r="B17859" s="11" t="s">
        <v>22</v>
      </c>
      <c r="C17859" s="11" t="s">
        <v>99</v>
      </c>
      <c r="D17859" s="11">
        <v>32.787253827057384</v>
      </c>
      <c r="E17859" s="11">
        <v>185.04248837884032</v>
      </c>
      <c r="F17859" s="11">
        <v>17.797442628878883</v>
      </c>
      <c r="G17859" s="11">
        <v>26</v>
      </c>
    </row>
    <row r="17860" spans="1:7" x14ac:dyDescent="0.2">
      <c r="A17860" s="15">
        <v>2017</v>
      </c>
      <c r="B17860" s="11" t="s">
        <v>22</v>
      </c>
      <c r="C17860" s="11" t="s">
        <v>105</v>
      </c>
      <c r="D17860" s="11">
        <v>1.2506552716906718</v>
      </c>
      <c r="E17860" s="11">
        <v>1.2309614843545196</v>
      </c>
      <c r="F17860" s="11">
        <v>0.20973401973474529</v>
      </c>
      <c r="G17860" s="11">
        <v>1</v>
      </c>
    </row>
    <row r="17861" spans="1:7" x14ac:dyDescent="0.2">
      <c r="A17861" s="15">
        <v>2017</v>
      </c>
      <c r="B17861" s="11" t="s">
        <v>22</v>
      </c>
      <c r="C17861" s="11" t="s">
        <v>62</v>
      </c>
      <c r="D17861" s="11">
        <v>138.82273545770155</v>
      </c>
      <c r="E17861" s="11">
        <v>3548.083534646923</v>
      </c>
      <c r="F17861" s="11">
        <v>320.31865848452134</v>
      </c>
      <c r="G17861" s="11">
        <v>79</v>
      </c>
    </row>
    <row r="17862" spans="1:7" x14ac:dyDescent="0.2">
      <c r="A17862" s="15">
        <v>2017</v>
      </c>
      <c r="B17862" s="11" t="s">
        <v>22</v>
      </c>
      <c r="C17862" s="11" t="s">
        <v>114</v>
      </c>
      <c r="D17862" s="11">
        <v>8.0723557620337232</v>
      </c>
      <c r="E17862" s="11">
        <v>25.655281715659719</v>
      </c>
      <c r="F17862" s="11">
        <v>8.772157133736572</v>
      </c>
      <c r="G17862" s="11">
        <v>9</v>
      </c>
    </row>
    <row r="17863" spans="1:7" x14ac:dyDescent="0.2">
      <c r="A17863" s="15">
        <v>2017</v>
      </c>
      <c r="B17863" s="11" t="s">
        <v>22</v>
      </c>
      <c r="C17863" s="11" t="s">
        <v>88</v>
      </c>
      <c r="D17863" s="11">
        <v>8.9966784191962823</v>
      </c>
      <c r="E17863" s="11">
        <v>63.455132384720386</v>
      </c>
      <c r="F17863" s="11">
        <v>4.8486994729612887</v>
      </c>
      <c r="G17863" s="11">
        <v>11</v>
      </c>
    </row>
    <row r="17864" spans="1:7" x14ac:dyDescent="0.2">
      <c r="A17864" s="15">
        <v>2017</v>
      </c>
      <c r="B17864" s="11" t="s">
        <v>22</v>
      </c>
      <c r="C17864" s="11" t="s">
        <v>88</v>
      </c>
      <c r="D17864" s="11">
        <v>2.7077153524973041</v>
      </c>
      <c r="E17864" s="11">
        <v>43.235433119296523</v>
      </c>
      <c r="F17864" s="11">
        <v>0.97891076826577417</v>
      </c>
      <c r="G17864" s="11">
        <v>3</v>
      </c>
    </row>
    <row r="17865" spans="1:7" x14ac:dyDescent="0.2">
      <c r="A17865" s="15">
        <v>2017</v>
      </c>
      <c r="B17865" s="11" t="s">
        <v>22</v>
      </c>
      <c r="C17865" s="11" t="s">
        <v>77</v>
      </c>
      <c r="D17865" s="11">
        <v>28.629277641168734</v>
      </c>
      <c r="E17865" s="11">
        <v>76.763593615654372</v>
      </c>
      <c r="F17865" s="11">
        <v>17.958822507425761</v>
      </c>
      <c r="G17865" s="11">
        <v>16</v>
      </c>
    </row>
    <row r="17866" spans="1:7" x14ac:dyDescent="0.2">
      <c r="A17866" s="15">
        <v>2017</v>
      </c>
      <c r="B17866" s="11" t="s">
        <v>22</v>
      </c>
      <c r="C17866" s="11" t="s">
        <v>101</v>
      </c>
      <c r="D17866" s="11">
        <v>12.694396213253579</v>
      </c>
      <c r="E17866" s="11">
        <v>55.851804978607142</v>
      </c>
      <c r="F17866" s="11">
        <v>4.7860368636359878</v>
      </c>
      <c r="G17866" s="11">
        <v>10</v>
      </c>
    </row>
    <row r="17867" spans="1:7" x14ac:dyDescent="0.2">
      <c r="A17867" s="15">
        <v>2017</v>
      </c>
      <c r="B17867" s="11" t="s">
        <v>22</v>
      </c>
      <c r="C17867" s="11" t="s">
        <v>57</v>
      </c>
      <c r="D17867" s="11">
        <v>132.27932112759765</v>
      </c>
      <c r="E17867" s="11">
        <v>1462.895638970353</v>
      </c>
      <c r="F17867" s="11">
        <v>86.875309725722872</v>
      </c>
      <c r="G17867" s="11">
        <v>180</v>
      </c>
    </row>
    <row r="17868" spans="1:7" x14ac:dyDescent="0.2">
      <c r="A17868" s="15">
        <v>2017</v>
      </c>
      <c r="B17868" s="11" t="s">
        <v>22</v>
      </c>
      <c r="C17868" s="11" t="s">
        <v>84</v>
      </c>
      <c r="D17868" s="11">
        <v>34.459434048475977</v>
      </c>
      <c r="E17868" s="11">
        <v>246.09537926997368</v>
      </c>
      <c r="F17868" s="11">
        <v>16.383761551673711</v>
      </c>
      <c r="G17868" s="11">
        <v>31</v>
      </c>
    </row>
    <row r="17869" spans="1:7" x14ac:dyDescent="0.2">
      <c r="A17869" s="15">
        <v>2017</v>
      </c>
      <c r="B17869" s="11" t="s">
        <v>22</v>
      </c>
      <c r="C17869" s="11" t="s">
        <v>108</v>
      </c>
      <c r="D17869" s="11">
        <v>33.514337022744193</v>
      </c>
      <c r="E17869" s="11">
        <v>403.47853143866638</v>
      </c>
      <c r="F17869" s="11">
        <v>30.987957909161025</v>
      </c>
      <c r="G17869" s="11">
        <v>45</v>
      </c>
    </row>
    <row r="17870" spans="1:7" x14ac:dyDescent="0.2">
      <c r="A17870" s="15">
        <v>2017</v>
      </c>
      <c r="B17870" s="11" t="s">
        <v>22</v>
      </c>
      <c r="C17870" s="11" t="s">
        <v>98</v>
      </c>
      <c r="D17870" s="11">
        <v>19.437508171749368</v>
      </c>
      <c r="E17870" s="11">
        <v>241.40387088966071</v>
      </c>
      <c r="F17870" s="11">
        <v>40.847700229056237</v>
      </c>
      <c r="G17870" s="11">
        <v>25</v>
      </c>
    </row>
    <row r="17871" spans="1:7" x14ac:dyDescent="0.2">
      <c r="A17871" s="15">
        <v>2017</v>
      </c>
      <c r="B17871" s="11" t="s">
        <v>22</v>
      </c>
      <c r="C17871" s="11" t="s">
        <v>115</v>
      </c>
      <c r="D17871" s="11">
        <v>1.5245940772359297</v>
      </c>
      <c r="E17871" s="11">
        <v>3.2906766516234809</v>
      </c>
      <c r="F17871" s="11">
        <v>0.43170646464811341</v>
      </c>
      <c r="G17871" s="11">
        <v>2</v>
      </c>
    </row>
    <row r="17872" spans="1:7" x14ac:dyDescent="0.2">
      <c r="A17872" s="15">
        <v>2017</v>
      </c>
      <c r="B17872" s="11" t="s">
        <v>22</v>
      </c>
      <c r="C17872" s="11" t="s">
        <v>79</v>
      </c>
      <c r="D17872" s="11">
        <v>15.924641892294154</v>
      </c>
      <c r="E17872" s="11">
        <v>218.14607533859822</v>
      </c>
      <c r="F17872" s="11">
        <v>17.185982198660909</v>
      </c>
      <c r="G17872" s="11">
        <v>16</v>
      </c>
    </row>
    <row r="17873" spans="1:7" x14ac:dyDescent="0.2">
      <c r="A17873" s="15">
        <v>2017</v>
      </c>
      <c r="B17873" s="11" t="s">
        <v>22</v>
      </c>
      <c r="C17873" s="11" t="s">
        <v>116</v>
      </c>
      <c r="D17873" s="11">
        <v>9.7228917520102627</v>
      </c>
      <c r="E17873" s="11">
        <v>251.09952680778125</v>
      </c>
      <c r="F17873" s="11">
        <v>14.442099552807518</v>
      </c>
      <c r="G17873" s="11">
        <v>14</v>
      </c>
    </row>
    <row r="17874" spans="1:7" x14ac:dyDescent="0.2">
      <c r="A17874" s="15">
        <v>2017</v>
      </c>
      <c r="B17874" s="11" t="s">
        <v>22</v>
      </c>
      <c r="C17874" s="11" t="s">
        <v>117</v>
      </c>
      <c r="D17874" s="11">
        <v>12.84760904775206</v>
      </c>
      <c r="E17874" s="11">
        <v>197.75387729182961</v>
      </c>
      <c r="F17874" s="11">
        <v>24.809643350060188</v>
      </c>
      <c r="G17874" s="11">
        <v>13</v>
      </c>
    </row>
    <row r="17875" spans="1:7" x14ac:dyDescent="0.2">
      <c r="A17875" s="15">
        <v>2017</v>
      </c>
      <c r="B17875" s="11" t="s">
        <v>22</v>
      </c>
      <c r="C17875" s="11" t="s">
        <v>91</v>
      </c>
      <c r="D17875" s="11">
        <v>3.0538740763701426</v>
      </c>
      <c r="E17875" s="11">
        <v>15.931110679397268</v>
      </c>
      <c r="F17875" s="11">
        <v>5.5581983677195774</v>
      </c>
      <c r="G17875" s="11">
        <v>8</v>
      </c>
    </row>
    <row r="17876" spans="1:7" x14ac:dyDescent="0.2">
      <c r="A17876" s="15">
        <v>2017</v>
      </c>
      <c r="B17876" s="11" t="s">
        <v>22</v>
      </c>
      <c r="C17876" s="11" t="s">
        <v>65</v>
      </c>
      <c r="D17876" s="11">
        <v>6.5844048252777867</v>
      </c>
      <c r="E17876" s="11">
        <v>28.982007517157378</v>
      </c>
      <c r="F17876" s="11">
        <v>0.56042763127434148</v>
      </c>
      <c r="G17876" s="11">
        <v>3</v>
      </c>
    </row>
    <row r="17877" spans="1:7" x14ac:dyDescent="0.2">
      <c r="A17877" s="15">
        <v>2017</v>
      </c>
      <c r="B17877" s="11" t="s">
        <v>22</v>
      </c>
      <c r="C17877" s="11" t="s">
        <v>75</v>
      </c>
      <c r="D17877" s="11">
        <v>23.93210902895358</v>
      </c>
      <c r="E17877" s="11">
        <v>180.45684311236437</v>
      </c>
      <c r="F17877" s="11">
        <v>10.151408754432541</v>
      </c>
      <c r="G17877" s="11">
        <v>31</v>
      </c>
    </row>
    <row r="17878" spans="1:7" x14ac:dyDescent="0.2">
      <c r="A17878" s="15">
        <v>2017</v>
      </c>
      <c r="B17878" s="11" t="s">
        <v>22</v>
      </c>
      <c r="C17878" s="11" t="s">
        <v>73</v>
      </c>
      <c r="D17878" s="11">
        <v>30.738592097394971</v>
      </c>
      <c r="E17878" s="11">
        <v>818.03519766730517</v>
      </c>
      <c r="F17878" s="11">
        <v>15.779238505973481</v>
      </c>
      <c r="G17878" s="11">
        <v>34</v>
      </c>
    </row>
    <row r="17879" spans="1:7" x14ac:dyDescent="0.2">
      <c r="A17879" s="15">
        <v>2017</v>
      </c>
      <c r="B17879" s="11" t="s">
        <v>22</v>
      </c>
      <c r="C17879" s="11" t="s">
        <v>94</v>
      </c>
      <c r="D17879" s="11">
        <v>11.393251295916178</v>
      </c>
      <c r="E17879" s="11">
        <v>221.09300416533833</v>
      </c>
      <c r="F17879" s="11">
        <v>9.9681453804513573</v>
      </c>
      <c r="G17879" s="11">
        <v>15</v>
      </c>
    </row>
    <row r="17880" spans="1:7" x14ac:dyDescent="0.2">
      <c r="A17880" s="15">
        <v>2017</v>
      </c>
      <c r="B17880" s="11" t="s">
        <v>22</v>
      </c>
      <c r="C17880" s="11" t="s">
        <v>100</v>
      </c>
      <c r="D17880" s="11">
        <v>14.569674757470068</v>
      </c>
      <c r="E17880" s="11">
        <v>117.20913593849444</v>
      </c>
      <c r="F17880" s="11">
        <v>11.905495508240419</v>
      </c>
      <c r="G17880" s="11">
        <v>23</v>
      </c>
    </row>
    <row r="17881" spans="1:7" x14ac:dyDescent="0.2">
      <c r="A17881" s="15">
        <v>2017</v>
      </c>
      <c r="B17881" s="11" t="s">
        <v>22</v>
      </c>
      <c r="C17881" s="11" t="s">
        <v>92</v>
      </c>
      <c r="D17881" s="11">
        <v>2.0004701632298172</v>
      </c>
      <c r="E17881" s="11">
        <v>7.2389829814772213</v>
      </c>
      <c r="F17881" s="11">
        <v>3.1136427677753382E-2</v>
      </c>
      <c r="G17881" s="11">
        <v>1</v>
      </c>
    </row>
    <row r="17882" spans="1:7" x14ac:dyDescent="0.2">
      <c r="A17882" s="15">
        <v>2017</v>
      </c>
      <c r="B17882" s="11" t="s">
        <v>22</v>
      </c>
      <c r="C17882" s="11" t="s">
        <v>92</v>
      </c>
      <c r="D17882" s="11">
        <v>0.40552019292725794</v>
      </c>
      <c r="E17882" s="11">
        <v>0.81104038585450355</v>
      </c>
      <c r="F17882" s="11">
        <v>1.0665632523228141E-2</v>
      </c>
      <c r="G17882" s="11">
        <v>1</v>
      </c>
    </row>
    <row r="17883" spans="1:7" x14ac:dyDescent="0.2">
      <c r="A17883" s="15">
        <v>2017</v>
      </c>
      <c r="B17883" s="11" t="s">
        <v>22</v>
      </c>
      <c r="C17883" s="11" t="s">
        <v>85</v>
      </c>
      <c r="D17883" s="11">
        <v>12.788027230819695</v>
      </c>
      <c r="E17883" s="11">
        <v>149.5230051302776</v>
      </c>
      <c r="F17883" s="11">
        <v>12.690638355435693</v>
      </c>
      <c r="G17883" s="11">
        <v>9</v>
      </c>
    </row>
    <row r="17884" spans="1:7" x14ac:dyDescent="0.2">
      <c r="A17884" s="15">
        <v>2017</v>
      </c>
      <c r="B17884" s="11" t="s">
        <v>22</v>
      </c>
      <c r="C17884" s="11" t="s">
        <v>78</v>
      </c>
      <c r="D17884" s="11">
        <v>1.4368622723426032</v>
      </c>
      <c r="E17884" s="11">
        <v>22.068282314908377</v>
      </c>
      <c r="F17884" s="11">
        <v>1.1790334435115848</v>
      </c>
      <c r="G17884" s="11">
        <v>2</v>
      </c>
    </row>
    <row r="17885" spans="1:7" x14ac:dyDescent="0.2">
      <c r="A17885" s="15">
        <v>2017</v>
      </c>
      <c r="B17885" s="11" t="s">
        <v>22</v>
      </c>
      <c r="C17885" s="11" t="s">
        <v>87</v>
      </c>
      <c r="D17885" s="11">
        <v>5.5322537054233196</v>
      </c>
      <c r="E17885" s="11">
        <v>91.684658890987592</v>
      </c>
      <c r="F17885" s="11">
        <v>7.2379146521208577</v>
      </c>
      <c r="G17885" s="11">
        <v>6</v>
      </c>
    </row>
    <row r="17886" spans="1:7" x14ac:dyDescent="0.2">
      <c r="A17886" s="15">
        <v>2017</v>
      </c>
      <c r="B17886" s="11" t="s">
        <v>22</v>
      </c>
      <c r="C17886" s="11" t="s">
        <v>87</v>
      </c>
      <c r="D17886" s="11">
        <v>1.8423305582282166</v>
      </c>
      <c r="E17886" s="11">
        <v>347.90393127837734</v>
      </c>
      <c r="F17886" s="11">
        <v>14.762859312997431</v>
      </c>
      <c r="G17886" s="11">
        <v>2</v>
      </c>
    </row>
    <row r="17887" spans="1:7" x14ac:dyDescent="0.2">
      <c r="A17887" s="15">
        <v>2017</v>
      </c>
      <c r="B17887" s="11" t="s">
        <v>22</v>
      </c>
      <c r="C17887" s="11" t="s">
        <v>87</v>
      </c>
      <c r="D17887" s="11">
        <v>1.4297839731682327</v>
      </c>
      <c r="E17887" s="11">
        <v>1.3974161436123429</v>
      </c>
      <c r="F17887" s="11">
        <v>2.25762147643431E-2</v>
      </c>
      <c r="G17887" s="11">
        <v>1</v>
      </c>
    </row>
    <row r="17888" spans="1:7" x14ac:dyDescent="0.2">
      <c r="A17888" s="15">
        <v>2017</v>
      </c>
      <c r="B17888" s="11" t="s">
        <v>22</v>
      </c>
      <c r="C17888" s="11" t="s">
        <v>87</v>
      </c>
      <c r="D17888" s="11">
        <v>0.67757449854575091</v>
      </c>
      <c r="E17888" s="11">
        <v>1.3551489970915143</v>
      </c>
      <c r="F17888" s="11">
        <v>0.27739062778394896</v>
      </c>
      <c r="G17888" s="11">
        <v>1</v>
      </c>
    </row>
    <row r="17889" spans="1:7" x14ac:dyDescent="0.2">
      <c r="A17889" s="15">
        <v>2017</v>
      </c>
      <c r="B17889" s="11" t="s">
        <v>20</v>
      </c>
      <c r="C17889" s="11" t="s">
        <v>59</v>
      </c>
      <c r="D17889" s="11">
        <v>36.299449326846315</v>
      </c>
      <c r="E17889" s="11">
        <v>110.60210958862407</v>
      </c>
      <c r="F17889" s="11">
        <v>7.8687648747051604</v>
      </c>
      <c r="G17889" s="11">
        <v>44</v>
      </c>
    </row>
    <row r="17890" spans="1:7" x14ac:dyDescent="0.2">
      <c r="A17890" s="15">
        <v>2017</v>
      </c>
      <c r="B17890" s="11" t="s">
        <v>20</v>
      </c>
      <c r="C17890" s="11" t="s">
        <v>80</v>
      </c>
      <c r="D17890" s="11">
        <v>0.59038557655067214</v>
      </c>
      <c r="E17890" s="11">
        <v>4.1326990358546656</v>
      </c>
      <c r="F17890" s="11">
        <v>0.47230846124053483</v>
      </c>
      <c r="G17890" s="11">
        <v>1</v>
      </c>
    </row>
    <row r="17891" spans="1:7" x14ac:dyDescent="0.2">
      <c r="A17891" s="15">
        <v>2017</v>
      </c>
      <c r="B17891" s="11" t="s">
        <v>20</v>
      </c>
      <c r="C17891" s="11" t="s">
        <v>67</v>
      </c>
      <c r="D17891" s="11">
        <v>71.885760290683066</v>
      </c>
      <c r="E17891" s="11">
        <v>455.58792433466175</v>
      </c>
      <c r="F17891" s="11">
        <v>18.661923213276637</v>
      </c>
      <c r="G17891" s="11">
        <v>74</v>
      </c>
    </row>
    <row r="17892" spans="1:7" x14ac:dyDescent="0.2">
      <c r="A17892" s="15">
        <v>2017</v>
      </c>
      <c r="B17892" s="11" t="s">
        <v>20</v>
      </c>
      <c r="C17892" s="11" t="s">
        <v>68</v>
      </c>
      <c r="D17892" s="11">
        <v>106.99659621718472</v>
      </c>
      <c r="E17892" s="11">
        <v>753.59350168440506</v>
      </c>
      <c r="F17892" s="11">
        <v>51.985804434036005</v>
      </c>
      <c r="G17892" s="11">
        <v>146</v>
      </c>
    </row>
    <row r="17893" spans="1:7" x14ac:dyDescent="0.2">
      <c r="A17893" s="15">
        <v>2017</v>
      </c>
      <c r="B17893" s="11" t="s">
        <v>20</v>
      </c>
      <c r="C17893" s="11" t="s">
        <v>76</v>
      </c>
      <c r="D17893" s="11">
        <v>39.106322842343218</v>
      </c>
      <c r="E17893" s="11">
        <v>213.00412625605509</v>
      </c>
      <c r="F17893" s="11">
        <v>13.125196105790582</v>
      </c>
      <c r="G17893" s="11">
        <v>24</v>
      </c>
    </row>
    <row r="17894" spans="1:7" x14ac:dyDescent="0.2">
      <c r="A17894" s="15">
        <v>2017</v>
      </c>
      <c r="B17894" s="11" t="s">
        <v>20</v>
      </c>
      <c r="C17894" s="11" t="s">
        <v>83</v>
      </c>
      <c r="D17894" s="11">
        <v>64.968212409581895</v>
      </c>
      <c r="E17894" s="11">
        <v>287.93479846024167</v>
      </c>
      <c r="F17894" s="11">
        <v>19.576719482331658</v>
      </c>
      <c r="G17894" s="11">
        <v>110</v>
      </c>
    </row>
    <row r="17895" spans="1:7" x14ac:dyDescent="0.2">
      <c r="A17895" s="15">
        <v>2017</v>
      </c>
      <c r="B17895" s="11" t="s">
        <v>20</v>
      </c>
      <c r="C17895" s="11" t="s">
        <v>64</v>
      </c>
      <c r="D17895" s="11">
        <v>22.571588112568666</v>
      </c>
      <c r="E17895" s="11">
        <v>68.109818263983357</v>
      </c>
      <c r="F17895" s="11">
        <v>4.9985452606260914</v>
      </c>
      <c r="G17895" s="11">
        <v>25</v>
      </c>
    </row>
    <row r="17896" spans="1:7" x14ac:dyDescent="0.2">
      <c r="A17896" s="15">
        <v>2017</v>
      </c>
      <c r="B17896" s="11" t="s">
        <v>20</v>
      </c>
      <c r="C17896" s="11" t="s">
        <v>69</v>
      </c>
      <c r="D17896" s="11">
        <v>6.3968718352797973</v>
      </c>
      <c r="E17896" s="11">
        <v>34.323903988209032</v>
      </c>
      <c r="F17896" s="11">
        <v>2.5412182359504545</v>
      </c>
      <c r="G17896" s="11">
        <v>5</v>
      </c>
    </row>
    <row r="17897" spans="1:7" x14ac:dyDescent="0.2">
      <c r="A17897" s="15">
        <v>2017</v>
      </c>
      <c r="B17897" s="11" t="s">
        <v>20</v>
      </c>
      <c r="C17897" s="11" t="s">
        <v>102</v>
      </c>
      <c r="D17897" s="11">
        <v>74.55523090515608</v>
      </c>
      <c r="E17897" s="11">
        <v>448.48100137257103</v>
      </c>
      <c r="F17897" s="11">
        <v>20.04316899760769</v>
      </c>
      <c r="G17897" s="11">
        <v>54</v>
      </c>
    </row>
    <row r="17898" spans="1:7" x14ac:dyDescent="0.2">
      <c r="A17898" s="15">
        <v>2017</v>
      </c>
      <c r="B17898" s="11" t="s">
        <v>20</v>
      </c>
      <c r="C17898" s="11" t="s">
        <v>96</v>
      </c>
      <c r="D17898" s="11">
        <v>22.050052529935414</v>
      </c>
      <c r="E17898" s="11">
        <v>191.66815686069484</v>
      </c>
      <c r="F17898" s="11">
        <v>7.9539600987490653</v>
      </c>
      <c r="G17898" s="11">
        <v>18</v>
      </c>
    </row>
    <row r="17899" spans="1:7" x14ac:dyDescent="0.2">
      <c r="A17899" s="15">
        <v>2017</v>
      </c>
      <c r="B17899" s="11" t="s">
        <v>20</v>
      </c>
      <c r="C17899" s="11" t="s">
        <v>58</v>
      </c>
      <c r="D17899" s="11">
        <v>6.210005522083252</v>
      </c>
      <c r="E17899" s="11">
        <v>35.131511488717699</v>
      </c>
      <c r="F17899" s="11">
        <v>1.898955515997208</v>
      </c>
      <c r="G17899" s="11">
        <v>8</v>
      </c>
    </row>
    <row r="17900" spans="1:7" x14ac:dyDescent="0.2">
      <c r="A17900" s="15">
        <v>2017</v>
      </c>
      <c r="B17900" s="11" t="s">
        <v>20</v>
      </c>
      <c r="C17900" s="11" t="s">
        <v>103</v>
      </c>
      <c r="D17900" s="11">
        <v>12.76575412759486</v>
      </c>
      <c r="E17900" s="11">
        <v>45.171404775537887</v>
      </c>
      <c r="F17900" s="11">
        <v>4.4335650316694322</v>
      </c>
      <c r="G17900" s="11">
        <v>13</v>
      </c>
    </row>
    <row r="17901" spans="1:7" x14ac:dyDescent="0.2">
      <c r="A17901" s="15">
        <v>2017</v>
      </c>
      <c r="B17901" s="11" t="s">
        <v>20</v>
      </c>
      <c r="C17901" s="11" t="s">
        <v>66</v>
      </c>
      <c r="D17901" s="11">
        <v>4.5783959945689423</v>
      </c>
      <c r="E17901" s="11">
        <v>18.761397280766033</v>
      </c>
      <c r="F17901" s="11">
        <v>1.7241191792615072</v>
      </c>
      <c r="G17901" s="11">
        <v>7</v>
      </c>
    </row>
    <row r="17902" spans="1:7" x14ac:dyDescent="0.2">
      <c r="A17902" s="15">
        <v>2017</v>
      </c>
      <c r="B17902" s="11" t="s">
        <v>20</v>
      </c>
      <c r="C17902" s="11" t="s">
        <v>74</v>
      </c>
      <c r="D17902" s="11">
        <v>78.851616737292034</v>
      </c>
      <c r="E17902" s="11">
        <v>306.4660250521913</v>
      </c>
      <c r="F17902" s="11">
        <v>23.933408847269082</v>
      </c>
      <c r="G17902" s="11">
        <v>72</v>
      </c>
    </row>
    <row r="17903" spans="1:7" x14ac:dyDescent="0.2">
      <c r="A17903" s="15">
        <v>2017</v>
      </c>
      <c r="B17903" s="11" t="s">
        <v>20</v>
      </c>
      <c r="C17903" s="11" t="s">
        <v>107</v>
      </c>
      <c r="D17903" s="11">
        <v>12.303841897370063</v>
      </c>
      <c r="E17903" s="11">
        <v>185.62908879594474</v>
      </c>
      <c r="F17903" s="11">
        <v>3.7754418867817452</v>
      </c>
      <c r="G17903" s="11">
        <v>9</v>
      </c>
    </row>
    <row r="17904" spans="1:7" x14ac:dyDescent="0.2">
      <c r="A17904" s="15">
        <v>2017</v>
      </c>
      <c r="B17904" s="11" t="s">
        <v>20</v>
      </c>
      <c r="C17904" s="11" t="s">
        <v>104</v>
      </c>
      <c r="D17904" s="11">
        <v>23.608995932210384</v>
      </c>
      <c r="E17904" s="11">
        <v>79.591515713241591</v>
      </c>
      <c r="F17904" s="11">
        <v>6.6759952473686139</v>
      </c>
      <c r="G17904" s="11">
        <v>24</v>
      </c>
    </row>
    <row r="17905" spans="1:7" x14ac:dyDescent="0.2">
      <c r="A17905" s="15">
        <v>2017</v>
      </c>
      <c r="B17905" s="11" t="s">
        <v>20</v>
      </c>
      <c r="C17905" s="11" t="s">
        <v>86</v>
      </c>
      <c r="D17905" s="11">
        <v>22.843467387239603</v>
      </c>
      <c r="E17905" s="11">
        <v>249.25046205091559</v>
      </c>
      <c r="F17905" s="11">
        <v>8.4180847260422151</v>
      </c>
      <c r="G17905" s="11">
        <v>22</v>
      </c>
    </row>
    <row r="17906" spans="1:7" x14ac:dyDescent="0.2">
      <c r="A17906" s="15">
        <v>2017</v>
      </c>
      <c r="B17906" s="11" t="s">
        <v>20</v>
      </c>
      <c r="C17906" s="11" t="s">
        <v>72</v>
      </c>
      <c r="D17906" s="11">
        <v>0.6316930021690722</v>
      </c>
      <c r="E17906" s="11">
        <v>1.857097028594999</v>
      </c>
      <c r="F17906" s="11">
        <v>0.12556958656093303</v>
      </c>
      <c r="G17906" s="11">
        <v>1</v>
      </c>
    </row>
    <row r="17907" spans="1:7" x14ac:dyDescent="0.2">
      <c r="A17907" s="15">
        <v>2017</v>
      </c>
      <c r="B17907" s="11" t="s">
        <v>20</v>
      </c>
      <c r="C17907" s="11" t="s">
        <v>63</v>
      </c>
      <c r="D17907" s="11">
        <v>15.586690686968469</v>
      </c>
      <c r="E17907" s="11">
        <v>125.53304410018748</v>
      </c>
      <c r="F17907" s="11">
        <v>3.3294737723581287</v>
      </c>
      <c r="G17907" s="11">
        <v>16</v>
      </c>
    </row>
    <row r="17908" spans="1:7" x14ac:dyDescent="0.2">
      <c r="A17908" s="15">
        <v>2017</v>
      </c>
      <c r="B17908" s="11" t="s">
        <v>20</v>
      </c>
      <c r="C17908" s="11" t="s">
        <v>95</v>
      </c>
      <c r="D17908" s="11">
        <v>101.63957901203312</v>
      </c>
      <c r="E17908" s="11">
        <v>906.00380769663366</v>
      </c>
      <c r="F17908" s="11">
        <v>23.726436500247736</v>
      </c>
      <c r="G17908" s="11">
        <v>95</v>
      </c>
    </row>
    <row r="17909" spans="1:7" x14ac:dyDescent="0.2">
      <c r="A17909" s="15">
        <v>2017</v>
      </c>
      <c r="B17909" s="11" t="s">
        <v>20</v>
      </c>
      <c r="C17909" s="11" t="s">
        <v>110</v>
      </c>
      <c r="D17909" s="11">
        <v>11.828623512937261</v>
      </c>
      <c r="E17909" s="11">
        <v>38.793349840422941</v>
      </c>
      <c r="F17909" s="11">
        <v>1.6685798257082043</v>
      </c>
      <c r="G17909" s="11">
        <v>12</v>
      </c>
    </row>
    <row r="17910" spans="1:7" x14ac:dyDescent="0.2">
      <c r="A17910" s="15">
        <v>2017</v>
      </c>
      <c r="B17910" s="11" t="s">
        <v>20</v>
      </c>
      <c r="C17910" s="11" t="s">
        <v>111</v>
      </c>
      <c r="D17910" s="11">
        <v>33.172167970317787</v>
      </c>
      <c r="E17910" s="11">
        <v>373.13402581798448</v>
      </c>
      <c r="F17910" s="11">
        <v>6.1578937663238777</v>
      </c>
      <c r="G17910" s="11">
        <v>32</v>
      </c>
    </row>
    <row r="17911" spans="1:7" x14ac:dyDescent="0.2">
      <c r="A17911" s="15">
        <v>2017</v>
      </c>
      <c r="B17911" s="11" t="s">
        <v>20</v>
      </c>
      <c r="C17911" s="11" t="s">
        <v>71</v>
      </c>
      <c r="D17911" s="11">
        <v>14.476856436444066</v>
      </c>
      <c r="E17911" s="11">
        <v>24.357658600727191</v>
      </c>
      <c r="F17911" s="11">
        <v>0.9309111415450283</v>
      </c>
      <c r="G17911" s="11">
        <v>14</v>
      </c>
    </row>
    <row r="17912" spans="1:7" x14ac:dyDescent="0.2">
      <c r="A17912" s="15">
        <v>2017</v>
      </c>
      <c r="B17912" s="11" t="s">
        <v>20</v>
      </c>
      <c r="C17912" s="11" t="s">
        <v>97</v>
      </c>
      <c r="D17912" s="11">
        <v>5.9637116452893091</v>
      </c>
      <c r="E17912" s="11">
        <v>39.325499053900636</v>
      </c>
      <c r="F17912" s="11">
        <v>2.7951568668400788</v>
      </c>
      <c r="G17912" s="11">
        <v>6</v>
      </c>
    </row>
    <row r="17913" spans="1:7" x14ac:dyDescent="0.2">
      <c r="A17913" s="15">
        <v>2017</v>
      </c>
      <c r="B17913" s="11" t="s">
        <v>20</v>
      </c>
      <c r="C17913" s="11" t="s">
        <v>93</v>
      </c>
      <c r="D17913" s="11">
        <v>13.363503909763597</v>
      </c>
      <c r="E17913" s="11">
        <v>109.53503689401602</v>
      </c>
      <c r="F17913" s="11">
        <v>11.146958229927858</v>
      </c>
      <c r="G17913" s="11">
        <v>11</v>
      </c>
    </row>
    <row r="17914" spans="1:7" x14ac:dyDescent="0.2">
      <c r="A17914" s="15">
        <v>2017</v>
      </c>
      <c r="B17914" s="11" t="s">
        <v>20</v>
      </c>
      <c r="C17914" s="11" t="s">
        <v>90</v>
      </c>
      <c r="D17914" s="11">
        <v>14.792275735194242</v>
      </c>
      <c r="E17914" s="11">
        <v>33.235126029093053</v>
      </c>
      <c r="F17914" s="11">
        <v>1.1319234620881935</v>
      </c>
      <c r="G17914" s="11">
        <v>4</v>
      </c>
    </row>
    <row r="17915" spans="1:7" x14ac:dyDescent="0.2">
      <c r="A17915" s="15">
        <v>2017</v>
      </c>
      <c r="B17915" s="11" t="s">
        <v>20</v>
      </c>
      <c r="C17915" s="11" t="s">
        <v>90</v>
      </c>
      <c r="D17915" s="11">
        <v>41.466490320671724</v>
      </c>
      <c r="E17915" s="11">
        <v>435.66811408379476</v>
      </c>
      <c r="F17915" s="11">
        <v>29.612670314108939</v>
      </c>
      <c r="G17915" s="11">
        <v>31</v>
      </c>
    </row>
    <row r="17916" spans="1:7" x14ac:dyDescent="0.2">
      <c r="A17916" s="15">
        <v>2017</v>
      </c>
      <c r="B17916" s="11" t="s">
        <v>20</v>
      </c>
      <c r="C17916" s="11" t="s">
        <v>109</v>
      </c>
      <c r="D17916" s="11">
        <v>147.49229695144203</v>
      </c>
      <c r="E17916" s="11">
        <v>907.89912474204095</v>
      </c>
      <c r="F17916" s="11">
        <v>79.067685298403674</v>
      </c>
      <c r="G17916" s="11">
        <v>181</v>
      </c>
    </row>
    <row r="17917" spans="1:7" x14ac:dyDescent="0.2">
      <c r="A17917" s="15">
        <v>2017</v>
      </c>
      <c r="B17917" s="11" t="s">
        <v>20</v>
      </c>
      <c r="C17917" s="11" t="s">
        <v>61</v>
      </c>
      <c r="D17917" s="11">
        <v>48.970946191924064</v>
      </c>
      <c r="E17917" s="11">
        <v>385.9303786395904</v>
      </c>
      <c r="F17917" s="11">
        <v>19.812864035562018</v>
      </c>
      <c r="G17917" s="11">
        <v>47</v>
      </c>
    </row>
    <row r="17918" spans="1:7" x14ac:dyDescent="0.2">
      <c r="A17918" s="15">
        <v>2017</v>
      </c>
      <c r="B17918" s="11" t="s">
        <v>20</v>
      </c>
      <c r="C17918" s="11" t="s">
        <v>82</v>
      </c>
      <c r="D17918" s="11">
        <v>2.7279692833633282</v>
      </c>
      <c r="E17918" s="11">
        <v>186.97090224623753</v>
      </c>
      <c r="F17918" s="11">
        <v>1.0207166383182393</v>
      </c>
      <c r="G17918" s="11">
        <v>3</v>
      </c>
    </row>
    <row r="17919" spans="1:7" x14ac:dyDescent="0.2">
      <c r="A17919" s="15">
        <v>2017</v>
      </c>
      <c r="B17919" s="11" t="s">
        <v>20</v>
      </c>
      <c r="C17919" s="11" t="s">
        <v>56</v>
      </c>
      <c r="D17919" s="11">
        <v>1.6146112083715942</v>
      </c>
      <c r="E17919" s="11">
        <v>4.319323281102168</v>
      </c>
      <c r="F17919" s="11">
        <v>0.31341320727264133</v>
      </c>
      <c r="G17919" s="11">
        <v>2</v>
      </c>
    </row>
    <row r="17920" spans="1:7" x14ac:dyDescent="0.2">
      <c r="A17920" s="15">
        <v>2017</v>
      </c>
      <c r="B17920" s="11" t="s">
        <v>20</v>
      </c>
      <c r="C17920" s="11" t="s">
        <v>113</v>
      </c>
      <c r="D17920" s="11">
        <v>0.58931167339613522</v>
      </c>
      <c r="E17920" s="11">
        <v>2.9319985105780662</v>
      </c>
      <c r="F17920" s="11">
        <v>0.61598164907636277</v>
      </c>
      <c r="G17920" s="11">
        <v>1</v>
      </c>
    </row>
    <row r="17921" spans="1:7" x14ac:dyDescent="0.2">
      <c r="A17921" s="15">
        <v>2017</v>
      </c>
      <c r="B17921" s="11" t="s">
        <v>20</v>
      </c>
      <c r="C17921" s="11" t="s">
        <v>89</v>
      </c>
      <c r="D17921" s="11">
        <v>1.5326079184042736</v>
      </c>
      <c r="E17921" s="11">
        <v>43.812103562740937</v>
      </c>
      <c r="F17921" s="11">
        <v>1.0782319942063274</v>
      </c>
      <c r="G17921" s="11">
        <v>3</v>
      </c>
    </row>
    <row r="17922" spans="1:7" x14ac:dyDescent="0.2">
      <c r="A17922" s="15">
        <v>2017</v>
      </c>
      <c r="B17922" s="11" t="s">
        <v>20</v>
      </c>
      <c r="C17922" s="11" t="s">
        <v>89</v>
      </c>
      <c r="D17922" s="11">
        <v>1.8819426825811605</v>
      </c>
      <c r="E17922" s="11">
        <v>15.117304343627247</v>
      </c>
      <c r="F17922" s="11">
        <v>0.29695951731185327</v>
      </c>
      <c r="G17922" s="11">
        <v>3</v>
      </c>
    </row>
    <row r="17923" spans="1:7" x14ac:dyDescent="0.2">
      <c r="A17923" s="15">
        <v>2017</v>
      </c>
      <c r="B17923" s="11" t="s">
        <v>20</v>
      </c>
      <c r="C17923" s="11" t="s">
        <v>89</v>
      </c>
      <c r="D17923" s="11">
        <v>0.65556522668338635</v>
      </c>
      <c r="E17923" s="11">
        <v>5.2445218134670366</v>
      </c>
      <c r="F17923" s="11">
        <v>9.8334784002506882E-3</v>
      </c>
      <c r="G17923" s="11">
        <v>1</v>
      </c>
    </row>
    <row r="17924" spans="1:7" x14ac:dyDescent="0.2">
      <c r="A17924" s="15">
        <v>2017</v>
      </c>
      <c r="B17924" s="11" t="s">
        <v>20</v>
      </c>
      <c r="C17924" s="11" t="s">
        <v>70</v>
      </c>
      <c r="D17924" s="11">
        <v>10.090354896021406</v>
      </c>
      <c r="E17924" s="11">
        <v>128.22517298422693</v>
      </c>
      <c r="F17924" s="11">
        <v>11.567101028656191</v>
      </c>
      <c r="G17924" s="11">
        <v>12</v>
      </c>
    </row>
    <row r="17925" spans="1:7" x14ac:dyDescent="0.2">
      <c r="A17925" s="15">
        <v>2017</v>
      </c>
      <c r="B17925" s="11" t="s">
        <v>20</v>
      </c>
      <c r="C17925" s="11" t="s">
        <v>81</v>
      </c>
      <c r="D17925" s="11">
        <v>12.942842339584148</v>
      </c>
      <c r="E17925" s="11">
        <v>55.478081342319641</v>
      </c>
      <c r="F17925" s="11">
        <v>12.372579130739691</v>
      </c>
      <c r="G17925" s="11">
        <v>12</v>
      </c>
    </row>
    <row r="17926" spans="1:7" x14ac:dyDescent="0.2">
      <c r="A17926" s="15">
        <v>2017</v>
      </c>
      <c r="B17926" s="11" t="s">
        <v>20</v>
      </c>
      <c r="C17926" s="11" t="s">
        <v>106</v>
      </c>
      <c r="D17926" s="11">
        <v>3.0557762400002915</v>
      </c>
      <c r="E17926" s="11">
        <v>20.353261930230392</v>
      </c>
      <c r="F17926" s="11">
        <v>3.8964571083457455</v>
      </c>
      <c r="G17926" s="11">
        <v>4</v>
      </c>
    </row>
    <row r="17927" spans="1:7" x14ac:dyDescent="0.2">
      <c r="A17927" s="15">
        <v>2017</v>
      </c>
      <c r="B17927" s="11" t="s">
        <v>20</v>
      </c>
      <c r="C17927" s="11" t="s">
        <v>99</v>
      </c>
      <c r="D17927" s="11">
        <v>11.18983829825641</v>
      </c>
      <c r="E17927" s="11">
        <v>63.956468447450021</v>
      </c>
      <c r="F17927" s="11">
        <v>4.042167285690538</v>
      </c>
      <c r="G17927" s="11">
        <v>8</v>
      </c>
    </row>
    <row r="17928" spans="1:7" x14ac:dyDescent="0.2">
      <c r="A17928" s="15">
        <v>2017</v>
      </c>
      <c r="B17928" s="11" t="s">
        <v>20</v>
      </c>
      <c r="C17928" s="11" t="s">
        <v>105</v>
      </c>
      <c r="D17928" s="11">
        <v>7.1575888038290367</v>
      </c>
      <c r="E17928" s="11">
        <v>12.50791553049106</v>
      </c>
      <c r="F17928" s="11">
        <v>1.9328860235979146</v>
      </c>
      <c r="G17928" s="11">
        <v>5</v>
      </c>
    </row>
    <row r="17929" spans="1:7" x14ac:dyDescent="0.2">
      <c r="A17929" s="15">
        <v>2017</v>
      </c>
      <c r="B17929" s="11" t="s">
        <v>20</v>
      </c>
      <c r="C17929" s="11" t="s">
        <v>62</v>
      </c>
      <c r="D17929" s="11">
        <v>83.096338046693063</v>
      </c>
      <c r="E17929" s="11">
        <v>1236.729365600477</v>
      </c>
      <c r="F17929" s="11">
        <v>114.55221890824158</v>
      </c>
      <c r="G17929" s="11">
        <v>38</v>
      </c>
    </row>
    <row r="17930" spans="1:7" x14ac:dyDescent="0.2">
      <c r="A17930" s="15">
        <v>2017</v>
      </c>
      <c r="B17930" s="11" t="s">
        <v>20</v>
      </c>
      <c r="C17930" s="11" t="s">
        <v>114</v>
      </c>
      <c r="D17930" s="11">
        <v>3.6043591053004653</v>
      </c>
      <c r="E17930" s="11">
        <v>10.82850684644089</v>
      </c>
      <c r="F17930" s="11">
        <v>2.235925417239701</v>
      </c>
      <c r="G17930" s="11">
        <v>4</v>
      </c>
    </row>
    <row r="17931" spans="1:7" x14ac:dyDescent="0.2">
      <c r="A17931" s="15">
        <v>2017</v>
      </c>
      <c r="B17931" s="11" t="s">
        <v>20</v>
      </c>
      <c r="C17931" s="11" t="s">
        <v>88</v>
      </c>
      <c r="D17931" s="11">
        <v>5.7983216243329849</v>
      </c>
      <c r="E17931" s="11">
        <v>312.81868573277313</v>
      </c>
      <c r="F17931" s="11">
        <v>3.1614984490112374</v>
      </c>
      <c r="G17931" s="11">
        <v>6</v>
      </c>
    </row>
    <row r="17932" spans="1:7" x14ac:dyDescent="0.2">
      <c r="A17932" s="15">
        <v>2017</v>
      </c>
      <c r="B17932" s="11" t="s">
        <v>20</v>
      </c>
      <c r="C17932" s="11" t="s">
        <v>88</v>
      </c>
      <c r="D17932" s="11">
        <v>1.3367292607540964</v>
      </c>
      <c r="E17932" s="11">
        <v>23.457219785078973</v>
      </c>
      <c r="F17932" s="11">
        <v>2.2895221981704252</v>
      </c>
      <c r="G17932" s="11">
        <v>3</v>
      </c>
    </row>
    <row r="17933" spans="1:7" x14ac:dyDescent="0.2">
      <c r="A17933" s="15">
        <v>2017</v>
      </c>
      <c r="B17933" s="11" t="s">
        <v>20</v>
      </c>
      <c r="C17933" s="11" t="s">
        <v>77</v>
      </c>
      <c r="D17933" s="11">
        <v>5.133552215482049</v>
      </c>
      <c r="E17933" s="11">
        <v>8.2107825264687975</v>
      </c>
      <c r="F17933" s="11">
        <v>0.57451213172273463</v>
      </c>
      <c r="G17933" s="11">
        <v>4</v>
      </c>
    </row>
    <row r="17934" spans="1:7" x14ac:dyDescent="0.2">
      <c r="A17934" s="15">
        <v>2017</v>
      </c>
      <c r="B17934" s="11" t="s">
        <v>20</v>
      </c>
      <c r="C17934" s="11" t="s">
        <v>101</v>
      </c>
      <c r="D17934" s="11">
        <v>3.1514498897043102</v>
      </c>
      <c r="E17934" s="11">
        <v>409.69215514376083</v>
      </c>
      <c r="F17934" s="11">
        <v>7.366718293485639</v>
      </c>
      <c r="G17934" s="11">
        <v>2</v>
      </c>
    </row>
    <row r="17935" spans="1:7" x14ac:dyDescent="0.2">
      <c r="A17935" s="15">
        <v>2017</v>
      </c>
      <c r="B17935" s="11" t="s">
        <v>20</v>
      </c>
      <c r="C17935" s="11" t="s">
        <v>57</v>
      </c>
      <c r="D17935" s="11">
        <v>76.119019823903528</v>
      </c>
      <c r="E17935" s="11">
        <v>516.02769639032977</v>
      </c>
      <c r="F17935" s="11">
        <v>36.038123668482847</v>
      </c>
      <c r="G17935" s="11">
        <v>106</v>
      </c>
    </row>
    <row r="17936" spans="1:7" x14ac:dyDescent="0.2">
      <c r="A17936" s="15">
        <v>2017</v>
      </c>
      <c r="B17936" s="11" t="s">
        <v>20</v>
      </c>
      <c r="C17936" s="11" t="s">
        <v>84</v>
      </c>
      <c r="D17936" s="11">
        <v>28.713209460188974</v>
      </c>
      <c r="E17936" s="11">
        <v>427.49165735026713</v>
      </c>
      <c r="F17936" s="11">
        <v>24.694889459643331</v>
      </c>
      <c r="G17936" s="11">
        <v>30</v>
      </c>
    </row>
    <row r="17937" spans="1:7" x14ac:dyDescent="0.2">
      <c r="A17937" s="15">
        <v>2017</v>
      </c>
      <c r="B17937" s="11" t="s">
        <v>20</v>
      </c>
      <c r="C17937" s="11" t="s">
        <v>108</v>
      </c>
      <c r="D17937" s="11">
        <v>14.182337844717726</v>
      </c>
      <c r="E17937" s="11">
        <v>75.740749540592404</v>
      </c>
      <c r="F17937" s="11">
        <v>9.0791611327344324</v>
      </c>
      <c r="G17937" s="11">
        <v>17</v>
      </c>
    </row>
    <row r="17938" spans="1:7" x14ac:dyDescent="0.2">
      <c r="A17938" s="15">
        <v>2017</v>
      </c>
      <c r="B17938" s="11" t="s">
        <v>20</v>
      </c>
      <c r="C17938" s="11" t="s">
        <v>98</v>
      </c>
      <c r="D17938" s="11">
        <v>3.8922984101475482</v>
      </c>
      <c r="E17938" s="11">
        <v>38.81136014431393</v>
      </c>
      <c r="F17938" s="11">
        <v>6.0122164535635445</v>
      </c>
      <c r="G17938" s="11">
        <v>5</v>
      </c>
    </row>
    <row r="17939" spans="1:7" x14ac:dyDescent="0.2">
      <c r="A17939" s="15">
        <v>2017</v>
      </c>
      <c r="B17939" s="11" t="s">
        <v>20</v>
      </c>
      <c r="C17939" s="11" t="s">
        <v>115</v>
      </c>
      <c r="D17939" s="11">
        <v>0.70522142956157341</v>
      </c>
      <c r="E17939" s="11">
        <v>9.5278311472069088</v>
      </c>
      <c r="F17939" s="11">
        <v>0.2286421089236115</v>
      </c>
      <c r="G17939" s="11">
        <v>1</v>
      </c>
    </row>
    <row r="17940" spans="1:7" x14ac:dyDescent="0.2">
      <c r="A17940" s="15">
        <v>2017</v>
      </c>
      <c r="B17940" s="11" t="s">
        <v>20</v>
      </c>
      <c r="C17940" s="11" t="s">
        <v>79</v>
      </c>
      <c r="D17940" s="11">
        <v>1.113031305682326</v>
      </c>
      <c r="E17940" s="11">
        <v>8.243692437041819</v>
      </c>
      <c r="F17940" s="11">
        <v>1.798519412539727</v>
      </c>
      <c r="G17940" s="11">
        <v>2</v>
      </c>
    </row>
    <row r="17941" spans="1:7" x14ac:dyDescent="0.2">
      <c r="A17941" s="15">
        <v>2017</v>
      </c>
      <c r="B17941" s="11" t="s">
        <v>20</v>
      </c>
      <c r="C17941" s="11" t="s">
        <v>116</v>
      </c>
      <c r="D17941" s="11">
        <v>3.6618484303161716</v>
      </c>
      <c r="E17941" s="11">
        <v>24.042455877607413</v>
      </c>
      <c r="F17941" s="11">
        <v>1.2158799845874835</v>
      </c>
      <c r="G17941" s="11">
        <v>6</v>
      </c>
    </row>
    <row r="17942" spans="1:7" x14ac:dyDescent="0.2">
      <c r="A17942" s="15">
        <v>2017</v>
      </c>
      <c r="B17942" s="11" t="s">
        <v>20</v>
      </c>
      <c r="C17942" s="11" t="s">
        <v>117</v>
      </c>
      <c r="D17942" s="11">
        <v>4.6444859753667291</v>
      </c>
      <c r="E17942" s="11">
        <v>17.042464141616442</v>
      </c>
      <c r="F17942" s="11">
        <v>1.3946887975931928</v>
      </c>
      <c r="G17942" s="11">
        <v>5</v>
      </c>
    </row>
    <row r="17943" spans="1:7" x14ac:dyDescent="0.2">
      <c r="A17943" s="15">
        <v>2017</v>
      </c>
      <c r="B17943" s="11" t="s">
        <v>20</v>
      </c>
      <c r="C17943" s="11" t="s">
        <v>91</v>
      </c>
      <c r="D17943" s="11">
        <v>2.1130555940850995</v>
      </c>
      <c r="E17943" s="11">
        <v>41.070663939170124</v>
      </c>
      <c r="F17943" s="11">
        <v>2.8484181081569302</v>
      </c>
      <c r="G17943" s="11">
        <v>4</v>
      </c>
    </row>
    <row r="17944" spans="1:7" x14ac:dyDescent="0.2">
      <c r="A17944" s="15">
        <v>2017</v>
      </c>
      <c r="B17944" s="11" t="s">
        <v>20</v>
      </c>
      <c r="C17944" s="11" t="s">
        <v>65</v>
      </c>
      <c r="D17944" s="11">
        <v>2.2686038694558017</v>
      </c>
      <c r="E17944" s="11">
        <v>4.9998182895601149</v>
      </c>
      <c r="F17944" s="11">
        <v>0.52008212221936045</v>
      </c>
      <c r="G17944" s="11">
        <v>2</v>
      </c>
    </row>
    <row r="17945" spans="1:7" x14ac:dyDescent="0.2">
      <c r="A17945" s="15">
        <v>2017</v>
      </c>
      <c r="B17945" s="11" t="s">
        <v>20</v>
      </c>
      <c r="C17945" s="11" t="s">
        <v>75</v>
      </c>
      <c r="D17945" s="11">
        <v>5.016740652342472</v>
      </c>
      <c r="E17945" s="11">
        <v>25.611092876674881</v>
      </c>
      <c r="F17945" s="11">
        <v>1.4360394304664406</v>
      </c>
      <c r="G17945" s="11">
        <v>6</v>
      </c>
    </row>
    <row r="17946" spans="1:7" x14ac:dyDescent="0.2">
      <c r="A17946" s="15">
        <v>2017</v>
      </c>
      <c r="B17946" s="11" t="s">
        <v>20</v>
      </c>
      <c r="C17946" s="11" t="s">
        <v>73</v>
      </c>
      <c r="D17946" s="11">
        <v>20.630838251201308</v>
      </c>
      <c r="E17946" s="11">
        <v>568.33282119390321</v>
      </c>
      <c r="F17946" s="11">
        <v>24.667888077649593</v>
      </c>
      <c r="G17946" s="11">
        <v>22</v>
      </c>
    </row>
    <row r="17947" spans="1:7" x14ac:dyDescent="0.2">
      <c r="A17947" s="15">
        <v>2017</v>
      </c>
      <c r="B17947" s="11" t="s">
        <v>20</v>
      </c>
      <c r="C17947" s="11" t="s">
        <v>94</v>
      </c>
      <c r="D17947" s="11">
        <v>3.7853028247250604</v>
      </c>
      <c r="E17947" s="11">
        <v>206.62073480528053</v>
      </c>
      <c r="F17947" s="11">
        <v>1.3615748060050172</v>
      </c>
      <c r="G17947" s="11">
        <v>6</v>
      </c>
    </row>
    <row r="17948" spans="1:7" x14ac:dyDescent="0.2">
      <c r="A17948" s="15">
        <v>2017</v>
      </c>
      <c r="B17948" s="11" t="s">
        <v>20</v>
      </c>
      <c r="C17948" s="11" t="s">
        <v>100</v>
      </c>
      <c r="D17948" s="11">
        <v>7.1172348872935665</v>
      </c>
      <c r="E17948" s="11">
        <v>41.043743680113792</v>
      </c>
      <c r="F17948" s="11">
        <v>3.5619699838180754</v>
      </c>
      <c r="G17948" s="11">
        <v>10</v>
      </c>
    </row>
    <row r="17949" spans="1:7" x14ac:dyDescent="0.2">
      <c r="A17949" s="15">
        <v>2017</v>
      </c>
      <c r="B17949" s="11" t="s">
        <v>20</v>
      </c>
      <c r="C17949" s="11" t="s">
        <v>92</v>
      </c>
      <c r="D17949" s="11">
        <v>1.3019309557095111</v>
      </c>
      <c r="E17949" s="11">
        <v>10.415447645676187</v>
      </c>
      <c r="F17949" s="11">
        <v>0.54030134661945017</v>
      </c>
      <c r="G17949" s="11">
        <v>1</v>
      </c>
    </row>
    <row r="17950" spans="1:7" x14ac:dyDescent="0.2">
      <c r="A17950" s="15">
        <v>2017</v>
      </c>
      <c r="B17950" s="11" t="s">
        <v>20</v>
      </c>
      <c r="C17950" s="11" t="s">
        <v>85</v>
      </c>
      <c r="D17950" s="11">
        <v>7.2327838284585493</v>
      </c>
      <c r="E17950" s="11">
        <v>76.831916171920895</v>
      </c>
      <c r="F17950" s="11">
        <v>2.1569286215245587</v>
      </c>
      <c r="G17950" s="11">
        <v>4</v>
      </c>
    </row>
    <row r="17951" spans="1:7" x14ac:dyDescent="0.2">
      <c r="A17951" s="15">
        <v>2017</v>
      </c>
      <c r="B17951" s="11" t="s">
        <v>20</v>
      </c>
      <c r="C17951" s="11" t="s">
        <v>78</v>
      </c>
      <c r="D17951" s="11">
        <v>2.9154538508709824</v>
      </c>
      <c r="E17951" s="11">
        <v>32.540525525017422</v>
      </c>
      <c r="F17951" s="11">
        <v>12.272279166271741</v>
      </c>
      <c r="G17951" s="11">
        <v>5</v>
      </c>
    </row>
    <row r="17952" spans="1:7" x14ac:dyDescent="0.2">
      <c r="A17952" s="15">
        <v>2017</v>
      </c>
      <c r="B17952" s="11" t="s">
        <v>20</v>
      </c>
      <c r="C17952" s="11" t="s">
        <v>87</v>
      </c>
      <c r="D17952" s="11">
        <v>1.0967465623095829</v>
      </c>
      <c r="E17952" s="11">
        <v>11.98056515694741</v>
      </c>
      <c r="F17952" s="11">
        <v>0.15069195427264653</v>
      </c>
      <c r="G17952" s="11">
        <v>1</v>
      </c>
    </row>
    <row r="17953" spans="1:7" x14ac:dyDescent="0.2">
      <c r="A17953" s="15">
        <v>2017</v>
      </c>
      <c r="B17953" s="11" t="s">
        <v>20</v>
      </c>
      <c r="C17953" s="11" t="s">
        <v>87</v>
      </c>
      <c r="D17953" s="11">
        <v>0.57383809186999057</v>
      </c>
      <c r="E17953" s="11">
        <v>1.7215142756099544</v>
      </c>
      <c r="F17953" s="11">
        <v>0.37900197996927115</v>
      </c>
      <c r="G17953" s="11">
        <v>1</v>
      </c>
    </row>
    <row r="17954" spans="1:7" x14ac:dyDescent="0.2">
      <c r="A17954" s="15">
        <v>2017</v>
      </c>
      <c r="B17954" s="11" t="s">
        <v>20</v>
      </c>
      <c r="C17954" s="11" t="s">
        <v>87</v>
      </c>
      <c r="D17954" s="11">
        <v>0.91430504722641981</v>
      </c>
      <c r="E17954" s="11">
        <v>24.814061708116643</v>
      </c>
      <c r="F17954" s="11">
        <v>1.3939266614625161</v>
      </c>
      <c r="G17954" s="11">
        <v>1</v>
      </c>
    </row>
    <row r="17955" spans="1:7" x14ac:dyDescent="0.2">
      <c r="A17955" s="15">
        <v>2017</v>
      </c>
      <c r="B17955" s="11" t="s">
        <v>18</v>
      </c>
      <c r="C17955" s="11" t="s">
        <v>59</v>
      </c>
      <c r="D17955" s="11">
        <v>33.886636713015726</v>
      </c>
      <c r="E17955" s="11">
        <v>122.63900370049025</v>
      </c>
      <c r="F17955" s="11">
        <v>6.7244251783612539</v>
      </c>
      <c r="G17955" s="11">
        <v>33</v>
      </c>
    </row>
    <row r="17956" spans="1:7" x14ac:dyDescent="0.2">
      <c r="A17956" s="15">
        <v>2017</v>
      </c>
      <c r="B17956" s="11" t="s">
        <v>18</v>
      </c>
      <c r="C17956" s="11" t="s">
        <v>80</v>
      </c>
      <c r="D17956" s="11">
        <v>3.3198702697178772</v>
      </c>
      <c r="E17956" s="11">
        <v>13.518162804917754</v>
      </c>
      <c r="F17956" s="11">
        <v>0.49649787767990505</v>
      </c>
      <c r="G17956" s="11">
        <v>2</v>
      </c>
    </row>
    <row r="17957" spans="1:7" x14ac:dyDescent="0.2">
      <c r="A17957" s="15">
        <v>2017</v>
      </c>
      <c r="B17957" s="11" t="s">
        <v>18</v>
      </c>
      <c r="C17957" s="11" t="s">
        <v>67</v>
      </c>
      <c r="D17957" s="11">
        <v>141.91260839009257</v>
      </c>
      <c r="E17957" s="11">
        <v>776.07062656461699</v>
      </c>
      <c r="F17957" s="11">
        <v>48.655998935531919</v>
      </c>
      <c r="G17957" s="11">
        <v>131</v>
      </c>
    </row>
    <row r="17958" spans="1:7" x14ac:dyDescent="0.2">
      <c r="A17958" s="15">
        <v>2017</v>
      </c>
      <c r="B17958" s="11" t="s">
        <v>18</v>
      </c>
      <c r="C17958" s="11" t="s">
        <v>68</v>
      </c>
      <c r="D17958" s="11">
        <v>188.14600563154082</v>
      </c>
      <c r="E17958" s="11">
        <v>804.53734267736547</v>
      </c>
      <c r="F17958" s="11">
        <v>69.44221283597841</v>
      </c>
      <c r="G17958" s="11">
        <v>170</v>
      </c>
    </row>
    <row r="17959" spans="1:7" x14ac:dyDescent="0.2">
      <c r="A17959" s="15">
        <v>2017</v>
      </c>
      <c r="B17959" s="11" t="s">
        <v>18</v>
      </c>
      <c r="C17959" s="11" t="s">
        <v>76</v>
      </c>
      <c r="D17959" s="11">
        <v>71.864193398006734</v>
      </c>
      <c r="E17959" s="11">
        <v>678.7351779703605</v>
      </c>
      <c r="F17959" s="11">
        <v>31.125966145221572</v>
      </c>
      <c r="G17959" s="11">
        <v>39</v>
      </c>
    </row>
    <row r="17960" spans="1:7" x14ac:dyDescent="0.2">
      <c r="A17960" s="15">
        <v>2017</v>
      </c>
      <c r="B17960" s="11" t="s">
        <v>18</v>
      </c>
      <c r="C17960" s="11" t="s">
        <v>83</v>
      </c>
      <c r="D17960" s="11">
        <v>102.5573366800817</v>
      </c>
      <c r="E17960" s="11">
        <v>433.36016736239804</v>
      </c>
      <c r="F17960" s="11">
        <v>30.058489839958579</v>
      </c>
      <c r="G17960" s="11">
        <v>89</v>
      </c>
    </row>
    <row r="17961" spans="1:7" x14ac:dyDescent="0.2">
      <c r="A17961" s="15">
        <v>2017</v>
      </c>
      <c r="B17961" s="11" t="s">
        <v>18</v>
      </c>
      <c r="C17961" s="11" t="s">
        <v>64</v>
      </c>
      <c r="D17961" s="11">
        <v>23.233747211364349</v>
      </c>
      <c r="E17961" s="11">
        <v>140.11682423597929</v>
      </c>
      <c r="F17961" s="11">
        <v>11.349364783172541</v>
      </c>
      <c r="G17961" s="11">
        <v>22</v>
      </c>
    </row>
    <row r="17962" spans="1:7" x14ac:dyDescent="0.2">
      <c r="A17962" s="15">
        <v>2017</v>
      </c>
      <c r="B17962" s="11" t="s">
        <v>18</v>
      </c>
      <c r="C17962" s="11" t="s">
        <v>69</v>
      </c>
      <c r="D17962" s="11">
        <v>4.1399818303417319</v>
      </c>
      <c r="E17962" s="11">
        <v>15.942578666557999</v>
      </c>
      <c r="F17962" s="11">
        <v>0.40800916119890351</v>
      </c>
      <c r="G17962" s="11">
        <v>3</v>
      </c>
    </row>
    <row r="17963" spans="1:7" x14ac:dyDescent="0.2">
      <c r="A17963" s="15">
        <v>2017</v>
      </c>
      <c r="B17963" s="11" t="s">
        <v>18</v>
      </c>
      <c r="C17963" s="11" t="s">
        <v>102</v>
      </c>
      <c r="D17963" s="11">
        <v>118.80511515240674</v>
      </c>
      <c r="E17963" s="11">
        <v>641.94559711065335</v>
      </c>
      <c r="F17963" s="11">
        <v>34.092664053371124</v>
      </c>
      <c r="G17963" s="11">
        <v>89</v>
      </c>
    </row>
    <row r="17964" spans="1:7" x14ac:dyDescent="0.2">
      <c r="A17964" s="15">
        <v>2017</v>
      </c>
      <c r="B17964" s="11" t="s">
        <v>18</v>
      </c>
      <c r="C17964" s="11" t="s">
        <v>96</v>
      </c>
      <c r="D17964" s="11">
        <v>19.017924813515901</v>
      </c>
      <c r="E17964" s="11">
        <v>65.896441281749688</v>
      </c>
      <c r="F17964" s="11">
        <v>2.9967077248852698</v>
      </c>
      <c r="G17964" s="11">
        <v>18</v>
      </c>
    </row>
    <row r="17965" spans="1:7" x14ac:dyDescent="0.2">
      <c r="A17965" s="15">
        <v>2017</v>
      </c>
      <c r="B17965" s="11" t="s">
        <v>18</v>
      </c>
      <c r="C17965" s="11" t="s">
        <v>58</v>
      </c>
      <c r="D17965" s="11">
        <v>23.252976314410482</v>
      </c>
      <c r="E17965" s="11">
        <v>134.52543512125354</v>
      </c>
      <c r="F17965" s="11">
        <v>10.125832514586856</v>
      </c>
      <c r="G17965" s="11">
        <v>19</v>
      </c>
    </row>
    <row r="17966" spans="1:7" x14ac:dyDescent="0.2">
      <c r="A17966" s="15">
        <v>2017</v>
      </c>
      <c r="B17966" s="11" t="s">
        <v>18</v>
      </c>
      <c r="C17966" s="11" t="s">
        <v>103</v>
      </c>
      <c r="D17966" s="11">
        <v>33.350537402233826</v>
      </c>
      <c r="E17966" s="11">
        <v>219.41349087347021</v>
      </c>
      <c r="F17966" s="11">
        <v>19.958549019008451</v>
      </c>
      <c r="G17966" s="11">
        <v>28</v>
      </c>
    </row>
    <row r="17967" spans="1:7" x14ac:dyDescent="0.2">
      <c r="A17967" s="15">
        <v>2017</v>
      </c>
      <c r="B17967" s="11" t="s">
        <v>18</v>
      </c>
      <c r="C17967" s="11" t="s">
        <v>66</v>
      </c>
      <c r="D17967" s="11">
        <v>2.4413695133630924</v>
      </c>
      <c r="E17967" s="11">
        <v>9.3271246304449704</v>
      </c>
      <c r="F17967" s="11">
        <v>0.41998782302123072</v>
      </c>
      <c r="G17967" s="11">
        <v>4</v>
      </c>
    </row>
    <row r="17968" spans="1:7" x14ac:dyDescent="0.2">
      <c r="A17968" s="15">
        <v>2017</v>
      </c>
      <c r="B17968" s="11" t="s">
        <v>18</v>
      </c>
      <c r="C17968" s="11" t="s">
        <v>74</v>
      </c>
      <c r="D17968" s="11">
        <v>303.76705092526487</v>
      </c>
      <c r="E17968" s="11">
        <v>964.84420268129122</v>
      </c>
      <c r="F17968" s="11">
        <v>78.157633218815377</v>
      </c>
      <c r="G17968" s="11">
        <v>174</v>
      </c>
    </row>
    <row r="17969" spans="1:7" x14ac:dyDescent="0.2">
      <c r="A17969" s="15">
        <v>2017</v>
      </c>
      <c r="B17969" s="11" t="s">
        <v>18</v>
      </c>
      <c r="C17969" s="11" t="s">
        <v>107</v>
      </c>
      <c r="D17969" s="11">
        <v>20.947369297347599</v>
      </c>
      <c r="E17969" s="11">
        <v>109.90758905334482</v>
      </c>
      <c r="F17969" s="11">
        <v>27.253301443451555</v>
      </c>
      <c r="G17969" s="11">
        <v>14</v>
      </c>
    </row>
    <row r="17970" spans="1:7" x14ac:dyDescent="0.2">
      <c r="A17970" s="15">
        <v>2017</v>
      </c>
      <c r="B17970" s="11" t="s">
        <v>18</v>
      </c>
      <c r="C17970" s="11" t="s">
        <v>104</v>
      </c>
      <c r="D17970" s="11">
        <v>56.746154763910383</v>
      </c>
      <c r="E17970" s="11">
        <v>217.24265382852479</v>
      </c>
      <c r="F17970" s="11">
        <v>21.594970847718365</v>
      </c>
      <c r="G17970" s="11">
        <v>47</v>
      </c>
    </row>
    <row r="17971" spans="1:7" x14ac:dyDescent="0.2">
      <c r="A17971" s="15">
        <v>2017</v>
      </c>
      <c r="B17971" s="11" t="s">
        <v>18</v>
      </c>
      <c r="C17971" s="11" t="s">
        <v>86</v>
      </c>
      <c r="D17971" s="11">
        <v>11.03224590264821</v>
      </c>
      <c r="E17971" s="11">
        <v>50.766115222539817</v>
      </c>
      <c r="F17971" s="11">
        <v>2.7948719543966463</v>
      </c>
      <c r="G17971" s="11">
        <v>10</v>
      </c>
    </row>
    <row r="17972" spans="1:7" x14ac:dyDescent="0.2">
      <c r="A17972" s="15">
        <v>2017</v>
      </c>
      <c r="B17972" s="11" t="s">
        <v>18</v>
      </c>
      <c r="C17972" s="11" t="s">
        <v>72</v>
      </c>
      <c r="D17972" s="11">
        <v>3.1193673900121661</v>
      </c>
      <c r="E17972" s="11">
        <v>14.674351408199096</v>
      </c>
      <c r="F17972" s="11">
        <v>0.9075391024401851</v>
      </c>
      <c r="G17972" s="11">
        <v>2</v>
      </c>
    </row>
    <row r="17973" spans="1:7" x14ac:dyDescent="0.2">
      <c r="A17973" s="15">
        <v>2017</v>
      </c>
      <c r="B17973" s="11" t="s">
        <v>18</v>
      </c>
      <c r="C17973" s="11" t="s">
        <v>63</v>
      </c>
      <c r="D17973" s="11">
        <v>32.123284035236153</v>
      </c>
      <c r="E17973" s="11">
        <v>282.01281593712946</v>
      </c>
      <c r="F17973" s="11">
        <v>3.7412247987909231</v>
      </c>
      <c r="G17973" s="11">
        <v>33</v>
      </c>
    </row>
    <row r="17974" spans="1:7" x14ac:dyDescent="0.2">
      <c r="A17974" s="15">
        <v>2017</v>
      </c>
      <c r="B17974" s="11" t="s">
        <v>18</v>
      </c>
      <c r="C17974" s="11" t="s">
        <v>95</v>
      </c>
      <c r="D17974" s="11">
        <v>199.8692817205507</v>
      </c>
      <c r="E17974" s="11">
        <v>797.99175553695284</v>
      </c>
      <c r="F17974" s="11">
        <v>22.801243148704511</v>
      </c>
      <c r="G17974" s="11">
        <v>161</v>
      </c>
    </row>
    <row r="17975" spans="1:7" x14ac:dyDescent="0.2">
      <c r="A17975" s="15">
        <v>2017</v>
      </c>
      <c r="B17975" s="11" t="s">
        <v>18</v>
      </c>
      <c r="C17975" s="11" t="s">
        <v>112</v>
      </c>
      <c r="D17975" s="11">
        <v>4.103949424595398</v>
      </c>
      <c r="E17975" s="11">
        <v>6.0389389332462624</v>
      </c>
      <c r="F17975" s="11">
        <v>3.2470367840168754E-2</v>
      </c>
      <c r="G17975" s="11">
        <v>4</v>
      </c>
    </row>
    <row r="17976" spans="1:7" x14ac:dyDescent="0.2">
      <c r="A17976" s="15">
        <v>2017</v>
      </c>
      <c r="B17976" s="11" t="s">
        <v>18</v>
      </c>
      <c r="C17976" s="11" t="s">
        <v>110</v>
      </c>
      <c r="D17976" s="11">
        <v>24.344591338681646</v>
      </c>
      <c r="E17976" s="11">
        <v>112.02182135769299</v>
      </c>
      <c r="F17976" s="11">
        <v>4.7636284950005505</v>
      </c>
      <c r="G17976" s="11">
        <v>19</v>
      </c>
    </row>
    <row r="17977" spans="1:7" x14ac:dyDescent="0.2">
      <c r="A17977" s="15">
        <v>2017</v>
      </c>
      <c r="B17977" s="11" t="s">
        <v>18</v>
      </c>
      <c r="C17977" s="11" t="s">
        <v>111</v>
      </c>
      <c r="D17977" s="11">
        <v>124.41155923848824</v>
      </c>
      <c r="E17977" s="11">
        <v>813.78058843302313</v>
      </c>
      <c r="F17977" s="11">
        <v>28.653040541479129</v>
      </c>
      <c r="G17977" s="11">
        <v>101</v>
      </c>
    </row>
    <row r="17978" spans="1:7" x14ac:dyDescent="0.2">
      <c r="A17978" s="15">
        <v>2017</v>
      </c>
      <c r="B17978" s="11" t="s">
        <v>18</v>
      </c>
      <c r="C17978" s="11" t="s">
        <v>71</v>
      </c>
      <c r="D17978" s="11">
        <v>45.555915984857947</v>
      </c>
      <c r="E17978" s="11">
        <v>137.31072146862604</v>
      </c>
      <c r="F17978" s="11">
        <v>3.2144220658203881</v>
      </c>
      <c r="G17978" s="11">
        <v>36</v>
      </c>
    </row>
    <row r="17979" spans="1:7" x14ac:dyDescent="0.2">
      <c r="A17979" s="15">
        <v>2017</v>
      </c>
      <c r="B17979" s="11" t="s">
        <v>18</v>
      </c>
      <c r="C17979" s="11" t="s">
        <v>97</v>
      </c>
      <c r="D17979" s="11">
        <v>11.411160252425086</v>
      </c>
      <c r="E17979" s="11">
        <v>71.459762631371362</v>
      </c>
      <c r="F17979" s="11">
        <v>3.3472431359943222</v>
      </c>
      <c r="G17979" s="11">
        <v>9</v>
      </c>
    </row>
    <row r="17980" spans="1:7" x14ac:dyDescent="0.2">
      <c r="A17980" s="15">
        <v>2017</v>
      </c>
      <c r="B17980" s="11" t="s">
        <v>18</v>
      </c>
      <c r="C17980" s="11" t="s">
        <v>93</v>
      </c>
      <c r="D17980" s="11">
        <v>17.65363515297458</v>
      </c>
      <c r="E17980" s="11">
        <v>100.64092650259367</v>
      </c>
      <c r="F17980" s="11">
        <v>13.641050552652047</v>
      </c>
      <c r="G17980" s="11">
        <v>16</v>
      </c>
    </row>
    <row r="17981" spans="1:7" x14ac:dyDescent="0.2">
      <c r="A17981" s="15">
        <v>2017</v>
      </c>
      <c r="B17981" s="11" t="s">
        <v>18</v>
      </c>
      <c r="C17981" s="11" t="s">
        <v>90</v>
      </c>
      <c r="D17981" s="11">
        <v>5.1086931552856996</v>
      </c>
      <c r="E17981" s="11">
        <v>19.368998270561601</v>
      </c>
      <c r="F17981" s="11">
        <v>0.23966455182357563</v>
      </c>
      <c r="G17981" s="11">
        <v>5</v>
      </c>
    </row>
    <row r="17982" spans="1:7" x14ac:dyDescent="0.2">
      <c r="A17982" s="15">
        <v>2017</v>
      </c>
      <c r="B17982" s="11" t="s">
        <v>18</v>
      </c>
      <c r="C17982" s="11" t="s">
        <v>90</v>
      </c>
      <c r="D17982" s="11">
        <v>85.166861663947643</v>
      </c>
      <c r="E17982" s="11">
        <v>389.279175478735</v>
      </c>
      <c r="F17982" s="11">
        <v>10.465662335960827</v>
      </c>
      <c r="G17982" s="11">
        <v>55</v>
      </c>
    </row>
    <row r="17983" spans="1:7" x14ac:dyDescent="0.2">
      <c r="A17983" s="15">
        <v>2017</v>
      </c>
      <c r="B17983" s="11" t="s">
        <v>18</v>
      </c>
      <c r="C17983" s="11" t="s">
        <v>109</v>
      </c>
      <c r="D17983" s="11">
        <v>144.12978817266364</v>
      </c>
      <c r="E17983" s="11">
        <v>1051.789977753753</v>
      </c>
      <c r="F17983" s="11">
        <v>84.664851011443332</v>
      </c>
      <c r="G17983" s="11">
        <v>169</v>
      </c>
    </row>
    <row r="17984" spans="1:7" x14ac:dyDescent="0.2">
      <c r="A17984" s="15">
        <v>2017</v>
      </c>
      <c r="B17984" s="11" t="s">
        <v>18</v>
      </c>
      <c r="C17984" s="11" t="s">
        <v>61</v>
      </c>
      <c r="D17984" s="11">
        <v>50.822045009981437</v>
      </c>
      <c r="E17984" s="11">
        <v>409.59883546512822</v>
      </c>
      <c r="F17984" s="11">
        <v>25.551346354670653</v>
      </c>
      <c r="G17984" s="11">
        <v>42</v>
      </c>
    </row>
    <row r="17985" spans="1:7" x14ac:dyDescent="0.2">
      <c r="A17985" s="15">
        <v>2017</v>
      </c>
      <c r="B17985" s="11" t="s">
        <v>18</v>
      </c>
      <c r="C17985" s="11" t="s">
        <v>82</v>
      </c>
      <c r="D17985" s="11">
        <v>1.7213416563575543</v>
      </c>
      <c r="E17985" s="11">
        <v>6.4091660655666551</v>
      </c>
      <c r="F17985" s="11">
        <v>0.44197841613599875</v>
      </c>
      <c r="G17985" s="11">
        <v>2</v>
      </c>
    </row>
    <row r="17986" spans="1:7" x14ac:dyDescent="0.2">
      <c r="A17986" s="15">
        <v>2017</v>
      </c>
      <c r="B17986" s="11" t="s">
        <v>18</v>
      </c>
      <c r="C17986" s="11" t="s">
        <v>60</v>
      </c>
      <c r="D17986" s="11">
        <v>9.0421894718815707</v>
      </c>
      <c r="E17986" s="11">
        <v>100.10646996437768</v>
      </c>
      <c r="F17986" s="11">
        <v>8.7194633892099755</v>
      </c>
      <c r="G17986" s="11">
        <v>4</v>
      </c>
    </row>
    <row r="17987" spans="1:7" x14ac:dyDescent="0.2">
      <c r="A17987" s="15">
        <v>2017</v>
      </c>
      <c r="B17987" s="11" t="s">
        <v>18</v>
      </c>
      <c r="C17987" s="11" t="s">
        <v>56</v>
      </c>
      <c r="D17987" s="11">
        <v>19.827393130289089</v>
      </c>
      <c r="E17987" s="11">
        <v>32.656492386477126</v>
      </c>
      <c r="F17987" s="11">
        <v>6.5361311061493517</v>
      </c>
      <c r="G17987" s="11">
        <v>9</v>
      </c>
    </row>
    <row r="17988" spans="1:7" x14ac:dyDescent="0.2">
      <c r="A17988" s="15">
        <v>2017</v>
      </c>
      <c r="B17988" s="11" t="s">
        <v>18</v>
      </c>
      <c r="C17988" s="11" t="s">
        <v>113</v>
      </c>
      <c r="D17988" s="11">
        <v>0.83822153865284776</v>
      </c>
      <c r="E17988" s="11">
        <v>5.5975717238319618</v>
      </c>
      <c r="F17988" s="11">
        <v>0.46029045583089512</v>
      </c>
      <c r="G17988" s="11">
        <v>1</v>
      </c>
    </row>
    <row r="17989" spans="1:7" x14ac:dyDescent="0.2">
      <c r="A17989" s="15">
        <v>2017</v>
      </c>
      <c r="B17989" s="11" t="s">
        <v>18</v>
      </c>
      <c r="C17989" s="11" t="s">
        <v>89</v>
      </c>
      <c r="D17989" s="11">
        <v>0.96990929878960574</v>
      </c>
      <c r="E17989" s="11">
        <v>5.2835090673828695</v>
      </c>
      <c r="F17989" s="11">
        <v>0.97485712737854302</v>
      </c>
      <c r="G17989" s="11">
        <v>1</v>
      </c>
    </row>
    <row r="17990" spans="1:7" x14ac:dyDescent="0.2">
      <c r="A17990" s="15">
        <v>2017</v>
      </c>
      <c r="B17990" s="11" t="s">
        <v>18</v>
      </c>
      <c r="C17990" s="11" t="s">
        <v>89</v>
      </c>
      <c r="D17990" s="11">
        <v>1.2675131577193559</v>
      </c>
      <c r="E17990" s="11">
        <v>9.2070538199403593</v>
      </c>
      <c r="F17990" s="11">
        <v>0.24964423925363546</v>
      </c>
      <c r="G17990" s="11">
        <v>3</v>
      </c>
    </row>
    <row r="17991" spans="1:7" x14ac:dyDescent="0.2">
      <c r="A17991" s="15">
        <v>2017</v>
      </c>
      <c r="B17991" s="11" t="s">
        <v>18</v>
      </c>
      <c r="C17991" s="11" t="s">
        <v>70</v>
      </c>
      <c r="D17991" s="11">
        <v>14.250286337979528</v>
      </c>
      <c r="E17991" s="11">
        <v>78.955449708699064</v>
      </c>
      <c r="F17991" s="11">
        <v>8.0374753227604074</v>
      </c>
      <c r="G17991" s="11">
        <v>15</v>
      </c>
    </row>
    <row r="17992" spans="1:7" x14ac:dyDescent="0.2">
      <c r="A17992" s="15">
        <v>2017</v>
      </c>
      <c r="B17992" s="11" t="s">
        <v>18</v>
      </c>
      <c r="C17992" s="11" t="s">
        <v>81</v>
      </c>
      <c r="D17992" s="11">
        <v>22.860028235521462</v>
      </c>
      <c r="E17992" s="11">
        <v>377.74151216869529</v>
      </c>
      <c r="F17992" s="11">
        <v>18.491134227660506</v>
      </c>
      <c r="G17992" s="11">
        <v>23</v>
      </c>
    </row>
    <row r="17993" spans="1:7" x14ac:dyDescent="0.2">
      <c r="A17993" s="15">
        <v>2017</v>
      </c>
      <c r="B17993" s="11" t="s">
        <v>18</v>
      </c>
      <c r="C17993" s="11" t="s">
        <v>106</v>
      </c>
      <c r="D17993" s="11">
        <v>5.2997539052102862</v>
      </c>
      <c r="E17993" s="11">
        <v>18.811071931525333</v>
      </c>
      <c r="F17993" s="11">
        <v>0.81367663571147653</v>
      </c>
      <c r="G17993" s="11">
        <v>3</v>
      </c>
    </row>
    <row r="17994" spans="1:7" x14ac:dyDescent="0.2">
      <c r="A17994" s="15">
        <v>2017</v>
      </c>
      <c r="B17994" s="11" t="s">
        <v>18</v>
      </c>
      <c r="C17994" s="11" t="s">
        <v>99</v>
      </c>
      <c r="D17994" s="11">
        <v>17.633286014871906</v>
      </c>
      <c r="E17994" s="11">
        <v>71.443484487969357</v>
      </c>
      <c r="F17994" s="11">
        <v>4.6770859068456723</v>
      </c>
      <c r="G17994" s="11">
        <v>11</v>
      </c>
    </row>
    <row r="17995" spans="1:7" x14ac:dyDescent="0.2">
      <c r="A17995" s="15">
        <v>2017</v>
      </c>
      <c r="B17995" s="11" t="s">
        <v>18</v>
      </c>
      <c r="C17995" s="11" t="s">
        <v>62</v>
      </c>
      <c r="D17995" s="11">
        <v>59.880133840725684</v>
      </c>
      <c r="E17995" s="11">
        <v>465.44015764166073</v>
      </c>
      <c r="F17995" s="11">
        <v>62.430320753033669</v>
      </c>
      <c r="G17995" s="11">
        <v>27</v>
      </c>
    </row>
    <row r="17996" spans="1:7" x14ac:dyDescent="0.2">
      <c r="A17996" s="15">
        <v>2017</v>
      </c>
      <c r="B17996" s="11" t="s">
        <v>18</v>
      </c>
      <c r="C17996" s="11" t="s">
        <v>114</v>
      </c>
      <c r="D17996" s="11">
        <v>2.9703810649603466</v>
      </c>
      <c r="E17996" s="11">
        <v>5.2687769445348955</v>
      </c>
      <c r="F17996" s="11">
        <v>1.0376615225497139</v>
      </c>
      <c r="G17996" s="11">
        <v>3</v>
      </c>
    </row>
    <row r="17997" spans="1:7" x14ac:dyDescent="0.2">
      <c r="A17997" s="15">
        <v>2017</v>
      </c>
      <c r="B17997" s="11" t="s">
        <v>18</v>
      </c>
      <c r="C17997" s="11" t="s">
        <v>88</v>
      </c>
      <c r="D17997" s="11">
        <v>1.9659456077859985</v>
      </c>
      <c r="E17997" s="11">
        <v>38.677600556984537</v>
      </c>
      <c r="F17997" s="11">
        <v>0.880313217306812</v>
      </c>
      <c r="G17997" s="11">
        <v>3</v>
      </c>
    </row>
    <row r="17998" spans="1:7" x14ac:dyDescent="0.2">
      <c r="A17998" s="15">
        <v>2017</v>
      </c>
      <c r="B17998" s="11" t="s">
        <v>18</v>
      </c>
      <c r="C17998" s="11" t="s">
        <v>88</v>
      </c>
      <c r="D17998" s="11">
        <v>3.8850350436514578</v>
      </c>
      <c r="E17998" s="11">
        <v>32.007190162765738</v>
      </c>
      <c r="F17998" s="11">
        <v>2.1705901449037417</v>
      </c>
      <c r="G17998" s="11">
        <v>3</v>
      </c>
    </row>
    <row r="17999" spans="1:7" x14ac:dyDescent="0.2">
      <c r="A17999" s="15">
        <v>2017</v>
      </c>
      <c r="B17999" s="11" t="s">
        <v>18</v>
      </c>
      <c r="C17999" s="11" t="s">
        <v>77</v>
      </c>
      <c r="D17999" s="11">
        <v>16.635015079141784</v>
      </c>
      <c r="E17999" s="11">
        <v>85.492509193130758</v>
      </c>
      <c r="F17999" s="11">
        <v>8.2044549180809554</v>
      </c>
      <c r="G17999" s="11">
        <v>11</v>
      </c>
    </row>
    <row r="18000" spans="1:7" x14ac:dyDescent="0.2">
      <c r="A18000" s="15">
        <v>2017</v>
      </c>
      <c r="B18000" s="11" t="s">
        <v>18</v>
      </c>
      <c r="C18000" s="11" t="s">
        <v>101</v>
      </c>
      <c r="D18000" s="11">
        <v>1.0629092914746374</v>
      </c>
      <c r="E18000" s="11">
        <v>18.601762686400274</v>
      </c>
      <c r="F18000" s="11">
        <v>1.2013595383392428</v>
      </c>
      <c r="G18000" s="11">
        <v>1</v>
      </c>
    </row>
    <row r="18001" spans="1:7" x14ac:dyDescent="0.2">
      <c r="A18001" s="15">
        <v>2017</v>
      </c>
      <c r="B18001" s="11" t="s">
        <v>18</v>
      </c>
      <c r="C18001" s="11" t="s">
        <v>57</v>
      </c>
      <c r="D18001" s="11">
        <v>73.927916054039926</v>
      </c>
      <c r="E18001" s="11">
        <v>690.21813522411526</v>
      </c>
      <c r="F18001" s="11">
        <v>35.529943894921814</v>
      </c>
      <c r="G18001" s="11">
        <v>83</v>
      </c>
    </row>
    <row r="18002" spans="1:7" x14ac:dyDescent="0.2">
      <c r="A18002" s="15">
        <v>2017</v>
      </c>
      <c r="B18002" s="11" t="s">
        <v>18</v>
      </c>
      <c r="C18002" s="11" t="s">
        <v>84</v>
      </c>
      <c r="D18002" s="11">
        <v>29.940966639916105</v>
      </c>
      <c r="E18002" s="11">
        <v>394.63582809186153</v>
      </c>
      <c r="F18002" s="11">
        <v>11.937817089361785</v>
      </c>
      <c r="G18002" s="11">
        <v>29</v>
      </c>
    </row>
    <row r="18003" spans="1:7" x14ac:dyDescent="0.2">
      <c r="A18003" s="15">
        <v>2017</v>
      </c>
      <c r="B18003" s="11" t="s">
        <v>18</v>
      </c>
      <c r="C18003" s="11" t="s">
        <v>108</v>
      </c>
      <c r="D18003" s="11">
        <v>20.605831582478174</v>
      </c>
      <c r="E18003" s="11">
        <v>143.53256655551118</v>
      </c>
      <c r="F18003" s="11">
        <v>13.282621122334827</v>
      </c>
      <c r="G18003" s="11">
        <v>21</v>
      </c>
    </row>
    <row r="18004" spans="1:7" x14ac:dyDescent="0.2">
      <c r="A18004" s="15">
        <v>2017</v>
      </c>
      <c r="B18004" s="11" t="s">
        <v>18</v>
      </c>
      <c r="C18004" s="11" t="s">
        <v>98</v>
      </c>
      <c r="D18004" s="11">
        <v>8.9698397588385674</v>
      </c>
      <c r="E18004" s="11">
        <v>365.20319844304788</v>
      </c>
      <c r="F18004" s="11">
        <v>23.325897058232073</v>
      </c>
      <c r="G18004" s="11">
        <v>11</v>
      </c>
    </row>
    <row r="18005" spans="1:7" x14ac:dyDescent="0.2">
      <c r="A18005" s="15">
        <v>2017</v>
      </c>
      <c r="B18005" s="11" t="s">
        <v>18</v>
      </c>
      <c r="C18005" s="11" t="s">
        <v>115</v>
      </c>
      <c r="D18005" s="11">
        <v>3.4233667244068191</v>
      </c>
      <c r="E18005" s="11">
        <v>34.106939688096098</v>
      </c>
      <c r="F18005" s="11">
        <v>2.0272416125158252</v>
      </c>
      <c r="G18005" s="11">
        <v>4</v>
      </c>
    </row>
    <row r="18006" spans="1:7" x14ac:dyDescent="0.2">
      <c r="A18006" s="15">
        <v>2017</v>
      </c>
      <c r="B18006" s="11" t="s">
        <v>18</v>
      </c>
      <c r="C18006" s="11" t="s">
        <v>79</v>
      </c>
      <c r="D18006" s="11">
        <v>3.6936768649995937</v>
      </c>
      <c r="E18006" s="11">
        <v>53.402559863210215</v>
      </c>
      <c r="F18006" s="11">
        <v>2.7409153589419879</v>
      </c>
      <c r="G18006" s="11">
        <v>4</v>
      </c>
    </row>
    <row r="18007" spans="1:7" x14ac:dyDescent="0.2">
      <c r="A18007" s="15">
        <v>2017</v>
      </c>
      <c r="B18007" s="11" t="s">
        <v>18</v>
      </c>
      <c r="C18007" s="11" t="s">
        <v>116</v>
      </c>
      <c r="D18007" s="11">
        <v>6.1921390057558803</v>
      </c>
      <c r="E18007" s="11">
        <v>89.919395651307539</v>
      </c>
      <c r="F18007" s="11">
        <v>5.8300112784380431</v>
      </c>
      <c r="G18007" s="11">
        <v>5</v>
      </c>
    </row>
    <row r="18008" spans="1:7" x14ac:dyDescent="0.2">
      <c r="A18008" s="15">
        <v>2017</v>
      </c>
      <c r="B18008" s="11" t="s">
        <v>18</v>
      </c>
      <c r="C18008" s="11" t="s">
        <v>117</v>
      </c>
      <c r="D18008" s="11">
        <v>9.7833372518921919</v>
      </c>
      <c r="E18008" s="11">
        <v>85.29339062250088</v>
      </c>
      <c r="F18008" s="11">
        <v>2.7263962078317521</v>
      </c>
      <c r="G18008" s="11">
        <v>7</v>
      </c>
    </row>
    <row r="18009" spans="1:7" x14ac:dyDescent="0.2">
      <c r="A18009" s="15">
        <v>2017</v>
      </c>
      <c r="B18009" s="11" t="s">
        <v>18</v>
      </c>
      <c r="C18009" s="11" t="s">
        <v>91</v>
      </c>
      <c r="D18009" s="11">
        <v>5.5875143018632567</v>
      </c>
      <c r="E18009" s="11">
        <v>53.624244736343599</v>
      </c>
      <c r="F18009" s="11">
        <v>4.1866093597799319</v>
      </c>
      <c r="G18009" s="11">
        <v>4</v>
      </c>
    </row>
    <row r="18010" spans="1:7" x14ac:dyDescent="0.2">
      <c r="A18010" s="15">
        <v>2017</v>
      </c>
      <c r="B18010" s="11" t="s">
        <v>18</v>
      </c>
      <c r="C18010" s="11" t="s">
        <v>65</v>
      </c>
      <c r="D18010" s="11">
        <v>1.8417065624084887</v>
      </c>
      <c r="E18010" s="11">
        <v>17.698562205733854</v>
      </c>
      <c r="F18010" s="11">
        <v>2.391568295781934</v>
      </c>
      <c r="G18010" s="11">
        <v>2</v>
      </c>
    </row>
    <row r="18011" spans="1:7" x14ac:dyDescent="0.2">
      <c r="A18011" s="15">
        <v>2017</v>
      </c>
      <c r="B18011" s="11" t="s">
        <v>18</v>
      </c>
      <c r="C18011" s="11" t="s">
        <v>75</v>
      </c>
      <c r="D18011" s="11">
        <v>1.6974727170422093</v>
      </c>
      <c r="E18011" s="11">
        <v>4.6509878165699652</v>
      </c>
      <c r="F18011" s="11">
        <v>0.16725375657297148</v>
      </c>
      <c r="G18011" s="11">
        <v>3</v>
      </c>
    </row>
    <row r="18012" spans="1:7" x14ac:dyDescent="0.2">
      <c r="A18012" s="15">
        <v>2017</v>
      </c>
      <c r="B18012" s="11" t="s">
        <v>18</v>
      </c>
      <c r="C18012" s="11" t="s">
        <v>73</v>
      </c>
      <c r="D18012" s="11">
        <v>40.491325633755672</v>
      </c>
      <c r="E18012" s="11">
        <v>1216.8870733651258</v>
      </c>
      <c r="F18012" s="11">
        <v>25.439312216940017</v>
      </c>
      <c r="G18012" s="11">
        <v>38</v>
      </c>
    </row>
    <row r="18013" spans="1:7" x14ac:dyDescent="0.2">
      <c r="A18013" s="15">
        <v>2017</v>
      </c>
      <c r="B18013" s="11" t="s">
        <v>18</v>
      </c>
      <c r="C18013" s="11" t="s">
        <v>94</v>
      </c>
      <c r="D18013" s="11">
        <v>4.3005739220669579</v>
      </c>
      <c r="E18013" s="11">
        <v>64.765497139705587</v>
      </c>
      <c r="F18013" s="11">
        <v>11.468247884248106</v>
      </c>
      <c r="G18013" s="11">
        <v>6</v>
      </c>
    </row>
    <row r="18014" spans="1:7" x14ac:dyDescent="0.2">
      <c r="A18014" s="15">
        <v>2017</v>
      </c>
      <c r="B18014" s="11" t="s">
        <v>18</v>
      </c>
      <c r="C18014" s="11" t="s">
        <v>100</v>
      </c>
      <c r="D18014" s="11">
        <v>14.116717294975201</v>
      </c>
      <c r="E18014" s="11">
        <v>181.91747273267754</v>
      </c>
      <c r="F18014" s="11">
        <v>6.8702957872789696</v>
      </c>
      <c r="G18014" s="11">
        <v>19</v>
      </c>
    </row>
    <row r="18015" spans="1:7" x14ac:dyDescent="0.2">
      <c r="A18015" s="15">
        <v>2017</v>
      </c>
      <c r="B18015" s="11" t="s">
        <v>18</v>
      </c>
      <c r="C18015" s="11" t="s">
        <v>92</v>
      </c>
      <c r="D18015" s="11">
        <v>0.58350658865499883</v>
      </c>
      <c r="E18015" s="11">
        <v>8.1690922411700608</v>
      </c>
      <c r="F18015" s="11">
        <v>8.7525988298250337E-3</v>
      </c>
      <c r="G18015" s="11">
        <v>1</v>
      </c>
    </row>
    <row r="18016" spans="1:7" x14ac:dyDescent="0.2">
      <c r="A18016" s="15">
        <v>2017</v>
      </c>
      <c r="B18016" s="11" t="s">
        <v>18</v>
      </c>
      <c r="C18016" s="11" t="s">
        <v>92</v>
      </c>
      <c r="D18016" s="11">
        <v>1.7449584291011799</v>
      </c>
      <c r="E18016" s="11">
        <v>13.959667432809297</v>
      </c>
      <c r="F18016" s="11">
        <v>0.4379233044061781</v>
      </c>
      <c r="G18016" s="11">
        <v>1</v>
      </c>
    </row>
    <row r="18017" spans="1:7" x14ac:dyDescent="0.2">
      <c r="A18017" s="15">
        <v>2017</v>
      </c>
      <c r="B18017" s="11" t="s">
        <v>18</v>
      </c>
      <c r="C18017" s="11" t="s">
        <v>85</v>
      </c>
      <c r="D18017" s="11">
        <v>11.769955578768659</v>
      </c>
      <c r="E18017" s="11">
        <v>489.00747045024741</v>
      </c>
      <c r="F18017" s="11">
        <v>18.97073737139759</v>
      </c>
      <c r="G18017" s="11">
        <v>7</v>
      </c>
    </row>
    <row r="18018" spans="1:7" x14ac:dyDescent="0.2">
      <c r="A18018" s="15">
        <v>2017</v>
      </c>
      <c r="B18018" s="11" t="s">
        <v>18</v>
      </c>
      <c r="C18018" s="11" t="s">
        <v>78</v>
      </c>
      <c r="D18018" s="11">
        <v>1.5367395305565688</v>
      </c>
      <c r="E18018" s="11">
        <v>7.5231102229025586</v>
      </c>
      <c r="F18018" s="11">
        <v>1.1971180530517114</v>
      </c>
      <c r="G18018" s="11">
        <v>3</v>
      </c>
    </row>
    <row r="18019" spans="1:7" x14ac:dyDescent="0.2">
      <c r="A18019" s="15">
        <v>2017</v>
      </c>
      <c r="B18019" s="11" t="s">
        <v>18</v>
      </c>
      <c r="C18019" s="11" t="s">
        <v>87</v>
      </c>
      <c r="D18019" s="11">
        <v>1.186855338929973</v>
      </c>
      <c r="E18019" s="11">
        <v>34.502969333235399</v>
      </c>
      <c r="F18019" s="11">
        <v>4.7914745262524123</v>
      </c>
      <c r="G18019" s="11">
        <v>2</v>
      </c>
    </row>
    <row r="18020" spans="1:7" x14ac:dyDescent="0.2">
      <c r="A18020" s="15">
        <v>2017</v>
      </c>
      <c r="B18020" s="11" t="s">
        <v>18</v>
      </c>
      <c r="C18020" s="11" t="s">
        <v>87</v>
      </c>
      <c r="D18020" s="11">
        <v>1.8699575384612699</v>
      </c>
      <c r="E18020" s="11">
        <v>13.571364621198962</v>
      </c>
      <c r="F18020" s="11">
        <v>0.448127289159718</v>
      </c>
      <c r="G18020" s="11">
        <v>2</v>
      </c>
    </row>
    <row r="18021" spans="1:7" x14ac:dyDescent="0.2">
      <c r="A18021" s="15">
        <v>2017</v>
      </c>
      <c r="B18021" s="11" t="s">
        <v>17</v>
      </c>
      <c r="C18021" s="11" t="s">
        <v>59</v>
      </c>
      <c r="D18021" s="11">
        <v>30.562373745675423</v>
      </c>
      <c r="E18021" s="11">
        <v>70.501064611749015</v>
      </c>
      <c r="F18021" s="11">
        <v>5.4459953082685058</v>
      </c>
      <c r="G18021" s="11">
        <v>25</v>
      </c>
    </row>
    <row r="18022" spans="1:7" x14ac:dyDescent="0.2">
      <c r="A18022" s="15">
        <v>2017</v>
      </c>
      <c r="B18022" s="11" t="s">
        <v>17</v>
      </c>
      <c r="C18022" s="11" t="s">
        <v>80</v>
      </c>
      <c r="D18022" s="11">
        <v>0.81571225078849685</v>
      </c>
      <c r="E18022" s="11">
        <v>0.81571225078849241</v>
      </c>
      <c r="F18022" s="11">
        <v>0</v>
      </c>
      <c r="G18022" s="11">
        <v>1</v>
      </c>
    </row>
    <row r="18023" spans="1:7" x14ac:dyDescent="0.2">
      <c r="A18023" s="15">
        <v>2017</v>
      </c>
      <c r="B18023" s="11" t="s">
        <v>17</v>
      </c>
      <c r="C18023" s="11" t="s">
        <v>67</v>
      </c>
      <c r="D18023" s="11">
        <v>63.331549961954998</v>
      </c>
      <c r="E18023" s="11">
        <v>269.67850026518096</v>
      </c>
      <c r="F18023" s="11">
        <v>12.860452062548871</v>
      </c>
      <c r="G18023" s="11">
        <v>56</v>
      </c>
    </row>
    <row r="18024" spans="1:7" x14ac:dyDescent="0.2">
      <c r="A18024" s="15">
        <v>2017</v>
      </c>
      <c r="B18024" s="11" t="s">
        <v>17</v>
      </c>
      <c r="C18024" s="11" t="s">
        <v>68</v>
      </c>
      <c r="D18024" s="11">
        <v>68.395668176639177</v>
      </c>
      <c r="E18024" s="11">
        <v>357.21092644172614</v>
      </c>
      <c r="F18024" s="11">
        <v>27.156981633187065</v>
      </c>
      <c r="G18024" s="11">
        <v>68</v>
      </c>
    </row>
    <row r="18025" spans="1:7" x14ac:dyDescent="0.2">
      <c r="A18025" s="15">
        <v>2017</v>
      </c>
      <c r="B18025" s="11" t="s">
        <v>17</v>
      </c>
      <c r="C18025" s="11" t="s">
        <v>76</v>
      </c>
      <c r="D18025" s="11">
        <v>50.652012137961215</v>
      </c>
      <c r="E18025" s="11">
        <v>831.47595394885047</v>
      </c>
      <c r="F18025" s="11">
        <v>29.793858801317903</v>
      </c>
      <c r="G18025" s="11">
        <v>28</v>
      </c>
    </row>
    <row r="18026" spans="1:7" x14ac:dyDescent="0.2">
      <c r="A18026" s="15">
        <v>2017</v>
      </c>
      <c r="B18026" s="11" t="s">
        <v>17</v>
      </c>
      <c r="C18026" s="11" t="s">
        <v>83</v>
      </c>
      <c r="D18026" s="11">
        <v>62.00604859376466</v>
      </c>
      <c r="E18026" s="11">
        <v>316.96085338746843</v>
      </c>
      <c r="F18026" s="11">
        <v>23.790256528895792</v>
      </c>
      <c r="G18026" s="11">
        <v>64</v>
      </c>
    </row>
    <row r="18027" spans="1:7" x14ac:dyDescent="0.2">
      <c r="A18027" s="15">
        <v>2017</v>
      </c>
      <c r="B18027" s="11" t="s">
        <v>17</v>
      </c>
      <c r="C18027" s="11" t="s">
        <v>64</v>
      </c>
      <c r="D18027" s="11">
        <v>14.916835623013716</v>
      </c>
      <c r="E18027" s="11">
        <v>64.717613141069705</v>
      </c>
      <c r="F18027" s="11">
        <v>5.3448502410114633</v>
      </c>
      <c r="G18027" s="11">
        <v>10</v>
      </c>
    </row>
    <row r="18028" spans="1:7" x14ac:dyDescent="0.2">
      <c r="A18028" s="15">
        <v>2017</v>
      </c>
      <c r="B18028" s="11" t="s">
        <v>17</v>
      </c>
      <c r="C18028" s="11" t="s">
        <v>69</v>
      </c>
      <c r="D18028" s="11">
        <v>16.1764907143803</v>
      </c>
      <c r="E18028" s="11">
        <v>163.58444285004211</v>
      </c>
      <c r="F18028" s="11">
        <v>2.1804852884873287</v>
      </c>
      <c r="G18028" s="11">
        <v>9</v>
      </c>
    </row>
    <row r="18029" spans="1:7" x14ac:dyDescent="0.2">
      <c r="A18029" s="15">
        <v>2017</v>
      </c>
      <c r="B18029" s="11" t="s">
        <v>17</v>
      </c>
      <c r="C18029" s="11" t="s">
        <v>102</v>
      </c>
      <c r="D18029" s="11">
        <v>84.032217481751331</v>
      </c>
      <c r="E18029" s="11">
        <v>573.61001208651999</v>
      </c>
      <c r="F18029" s="11">
        <v>28.134510262888945</v>
      </c>
      <c r="G18029" s="11">
        <v>53</v>
      </c>
    </row>
    <row r="18030" spans="1:7" x14ac:dyDescent="0.2">
      <c r="A18030" s="15">
        <v>2017</v>
      </c>
      <c r="B18030" s="11" t="s">
        <v>17</v>
      </c>
      <c r="C18030" s="11" t="s">
        <v>96</v>
      </c>
      <c r="D18030" s="11">
        <v>8.1912935467768637</v>
      </c>
      <c r="E18030" s="11">
        <v>66.306595655825603</v>
      </c>
      <c r="F18030" s="11">
        <v>1.3754358200127246</v>
      </c>
      <c r="G18030" s="11">
        <v>6</v>
      </c>
    </row>
    <row r="18031" spans="1:7" x14ac:dyDescent="0.2">
      <c r="A18031" s="15">
        <v>2017</v>
      </c>
      <c r="B18031" s="11" t="s">
        <v>17</v>
      </c>
      <c r="C18031" s="11" t="s">
        <v>58</v>
      </c>
      <c r="D18031" s="11">
        <v>3.3265394761430049</v>
      </c>
      <c r="E18031" s="11">
        <v>23.25027703490435</v>
      </c>
      <c r="F18031" s="11">
        <v>0.4698218817167048</v>
      </c>
      <c r="G18031" s="11">
        <v>4</v>
      </c>
    </row>
    <row r="18032" spans="1:7" x14ac:dyDescent="0.2">
      <c r="A18032" s="15">
        <v>2017</v>
      </c>
      <c r="B18032" s="11" t="s">
        <v>17</v>
      </c>
      <c r="C18032" s="11" t="s">
        <v>103</v>
      </c>
      <c r="D18032" s="11">
        <v>16.10104711538327</v>
      </c>
      <c r="E18032" s="11">
        <v>71.361720679866792</v>
      </c>
      <c r="F18032" s="11">
        <v>3.3687032901784075</v>
      </c>
      <c r="G18032" s="11">
        <v>12</v>
      </c>
    </row>
    <row r="18033" spans="1:7" x14ac:dyDescent="0.2">
      <c r="A18033" s="15">
        <v>2017</v>
      </c>
      <c r="B18033" s="11" t="s">
        <v>17</v>
      </c>
      <c r="C18033" s="11" t="s">
        <v>66</v>
      </c>
      <c r="D18033" s="11">
        <v>4.908851171407818</v>
      </c>
      <c r="E18033" s="11">
        <v>15.537205573803865</v>
      </c>
      <c r="F18033" s="11">
        <v>1.2833367045994504</v>
      </c>
      <c r="G18033" s="11">
        <v>8</v>
      </c>
    </row>
    <row r="18034" spans="1:7" x14ac:dyDescent="0.2">
      <c r="A18034" s="15">
        <v>2017</v>
      </c>
      <c r="B18034" s="11" t="s">
        <v>17</v>
      </c>
      <c r="C18034" s="11" t="s">
        <v>74</v>
      </c>
      <c r="D18034" s="11">
        <v>81.707790502146622</v>
      </c>
      <c r="E18034" s="11">
        <v>304.24095014141216</v>
      </c>
      <c r="F18034" s="11">
        <v>19.408957347118896</v>
      </c>
      <c r="G18034" s="11">
        <v>48</v>
      </c>
    </row>
    <row r="18035" spans="1:7" x14ac:dyDescent="0.2">
      <c r="A18035" s="15">
        <v>2017</v>
      </c>
      <c r="B18035" s="11" t="s">
        <v>17</v>
      </c>
      <c r="C18035" s="11" t="s">
        <v>107</v>
      </c>
      <c r="D18035" s="11">
        <v>11.361073380197602</v>
      </c>
      <c r="E18035" s="11">
        <v>177.45689999338759</v>
      </c>
      <c r="F18035" s="11">
        <v>3.9361869882088429</v>
      </c>
      <c r="G18035" s="11">
        <v>8</v>
      </c>
    </row>
    <row r="18036" spans="1:7" x14ac:dyDescent="0.2">
      <c r="A18036" s="15">
        <v>2017</v>
      </c>
      <c r="B18036" s="11" t="s">
        <v>17</v>
      </c>
      <c r="C18036" s="11" t="s">
        <v>104</v>
      </c>
      <c r="D18036" s="11">
        <v>23.089936589839379</v>
      </c>
      <c r="E18036" s="11">
        <v>90.707180718703512</v>
      </c>
      <c r="F18036" s="11">
        <v>10.832059523907134</v>
      </c>
      <c r="G18036" s="11">
        <v>21</v>
      </c>
    </row>
    <row r="18037" spans="1:7" x14ac:dyDescent="0.2">
      <c r="A18037" s="15">
        <v>2017</v>
      </c>
      <c r="B18037" s="11" t="s">
        <v>17</v>
      </c>
      <c r="C18037" s="11" t="s">
        <v>86</v>
      </c>
      <c r="D18037" s="11">
        <v>8.8909070460856228</v>
      </c>
      <c r="E18037" s="11">
        <v>104.5502363737866</v>
      </c>
      <c r="F18037" s="11">
        <v>5.5827506241228324</v>
      </c>
      <c r="G18037" s="11">
        <v>9</v>
      </c>
    </row>
    <row r="18038" spans="1:7" x14ac:dyDescent="0.2">
      <c r="A18038" s="15">
        <v>2017</v>
      </c>
      <c r="B18038" s="11" t="s">
        <v>17</v>
      </c>
      <c r="C18038" s="11" t="s">
        <v>72</v>
      </c>
      <c r="D18038" s="11">
        <v>1.4664629865578895</v>
      </c>
      <c r="E18038" s="11">
        <v>13.772341604202349</v>
      </c>
      <c r="F18038" s="11">
        <v>1.5478749470912556</v>
      </c>
      <c r="G18038" s="11">
        <v>2</v>
      </c>
    </row>
    <row r="18039" spans="1:7" x14ac:dyDescent="0.2">
      <c r="A18039" s="15">
        <v>2017</v>
      </c>
      <c r="B18039" s="11" t="s">
        <v>17</v>
      </c>
      <c r="C18039" s="11" t="s">
        <v>63</v>
      </c>
      <c r="D18039" s="11">
        <v>12.66297745844081</v>
      </c>
      <c r="E18039" s="11">
        <v>45.140794309191115</v>
      </c>
      <c r="F18039" s="11">
        <v>2.5507848691640707</v>
      </c>
      <c r="G18039" s="11">
        <v>9</v>
      </c>
    </row>
    <row r="18040" spans="1:7" x14ac:dyDescent="0.2">
      <c r="A18040" s="15">
        <v>2017</v>
      </c>
      <c r="B18040" s="11" t="s">
        <v>17</v>
      </c>
      <c r="C18040" s="11" t="s">
        <v>95</v>
      </c>
      <c r="D18040" s="11">
        <v>143.05768262379942</v>
      </c>
      <c r="E18040" s="11">
        <v>884.29410045975055</v>
      </c>
      <c r="F18040" s="11">
        <v>17.373604363180313</v>
      </c>
      <c r="G18040" s="11">
        <v>93</v>
      </c>
    </row>
    <row r="18041" spans="1:7" x14ac:dyDescent="0.2">
      <c r="A18041" s="15">
        <v>2017</v>
      </c>
      <c r="B18041" s="11" t="s">
        <v>17</v>
      </c>
      <c r="C18041" s="11" t="s">
        <v>112</v>
      </c>
      <c r="D18041" s="11">
        <v>4.2437549628043829</v>
      </c>
      <c r="E18041" s="11">
        <v>26.100655064552967</v>
      </c>
      <c r="F18041" s="11">
        <v>2.7977195979313008</v>
      </c>
      <c r="G18041" s="11">
        <v>2</v>
      </c>
    </row>
    <row r="18042" spans="1:7" x14ac:dyDescent="0.2">
      <c r="A18042" s="15">
        <v>2017</v>
      </c>
      <c r="B18042" s="11" t="s">
        <v>17</v>
      </c>
      <c r="C18042" s="11" t="s">
        <v>110</v>
      </c>
      <c r="D18042" s="11">
        <v>14.946937438053517</v>
      </c>
      <c r="E18042" s="11">
        <v>37.715705395060304</v>
      </c>
      <c r="F18042" s="11">
        <v>2.1524873844117218</v>
      </c>
      <c r="G18042" s="11">
        <v>12</v>
      </c>
    </row>
    <row r="18043" spans="1:7" x14ac:dyDescent="0.2">
      <c r="A18043" s="15">
        <v>2017</v>
      </c>
      <c r="B18043" s="11" t="s">
        <v>17</v>
      </c>
      <c r="C18043" s="11" t="s">
        <v>111</v>
      </c>
      <c r="D18043" s="11">
        <v>66.051187423558886</v>
      </c>
      <c r="E18043" s="11">
        <v>269.36196167743503</v>
      </c>
      <c r="F18043" s="11">
        <v>9.6391457366697999</v>
      </c>
      <c r="G18043" s="11">
        <v>46</v>
      </c>
    </row>
    <row r="18044" spans="1:7" x14ac:dyDescent="0.2">
      <c r="A18044" s="15">
        <v>2017</v>
      </c>
      <c r="B18044" s="11" t="s">
        <v>17</v>
      </c>
      <c r="C18044" s="11" t="s">
        <v>71</v>
      </c>
      <c r="D18044" s="11">
        <v>22.885927146548458</v>
      </c>
      <c r="E18044" s="11">
        <v>63.332780973747269</v>
      </c>
      <c r="F18044" s="11">
        <v>3.0792087018500678</v>
      </c>
      <c r="G18044" s="11">
        <v>17</v>
      </c>
    </row>
    <row r="18045" spans="1:7" x14ac:dyDescent="0.2">
      <c r="A18045" s="15">
        <v>2017</v>
      </c>
      <c r="B18045" s="11" t="s">
        <v>17</v>
      </c>
      <c r="C18045" s="11" t="s">
        <v>97</v>
      </c>
      <c r="D18045" s="11">
        <v>1.9808194422736765</v>
      </c>
      <c r="E18045" s="11">
        <v>11.222882706726836</v>
      </c>
      <c r="F18045" s="11">
        <v>0.5250539438206443</v>
      </c>
      <c r="G18045" s="11">
        <v>3</v>
      </c>
    </row>
    <row r="18046" spans="1:7" x14ac:dyDescent="0.2">
      <c r="A18046" s="15">
        <v>2017</v>
      </c>
      <c r="B18046" s="11" t="s">
        <v>17</v>
      </c>
      <c r="C18046" s="11" t="s">
        <v>93</v>
      </c>
      <c r="D18046" s="11">
        <v>6.9874033648630931</v>
      </c>
      <c r="E18046" s="11">
        <v>26.127912002773151</v>
      </c>
      <c r="F18046" s="11">
        <v>1.9481068256610827</v>
      </c>
      <c r="G18046" s="11">
        <v>7</v>
      </c>
    </row>
    <row r="18047" spans="1:7" x14ac:dyDescent="0.2">
      <c r="A18047" s="15">
        <v>2017</v>
      </c>
      <c r="B18047" s="11" t="s">
        <v>17</v>
      </c>
      <c r="C18047" s="11" t="s">
        <v>90</v>
      </c>
      <c r="D18047" s="11">
        <v>11.448196616038738</v>
      </c>
      <c r="E18047" s="11">
        <v>34.153516730007937</v>
      </c>
      <c r="F18047" s="11">
        <v>1.4229275420278555</v>
      </c>
      <c r="G18047" s="11">
        <v>6</v>
      </c>
    </row>
    <row r="18048" spans="1:7" x14ac:dyDescent="0.2">
      <c r="A18048" s="15">
        <v>2017</v>
      </c>
      <c r="B18048" s="11" t="s">
        <v>17</v>
      </c>
      <c r="C18048" s="11" t="s">
        <v>90</v>
      </c>
      <c r="D18048" s="11">
        <v>58.261623060237412</v>
      </c>
      <c r="E18048" s="11">
        <v>487.82395743583186</v>
      </c>
      <c r="F18048" s="11">
        <v>16.443545022545351</v>
      </c>
      <c r="G18048" s="11">
        <v>36</v>
      </c>
    </row>
    <row r="18049" spans="1:7" x14ac:dyDescent="0.2">
      <c r="A18049" s="15">
        <v>2017</v>
      </c>
      <c r="B18049" s="11" t="s">
        <v>17</v>
      </c>
      <c r="C18049" s="11" t="s">
        <v>109</v>
      </c>
      <c r="D18049" s="11">
        <v>98.572204136199019</v>
      </c>
      <c r="E18049" s="11">
        <v>1071.3704852235969</v>
      </c>
      <c r="F18049" s="11">
        <v>47.895684472550869</v>
      </c>
      <c r="G18049" s="11">
        <v>119</v>
      </c>
    </row>
    <row r="18050" spans="1:7" x14ac:dyDescent="0.2">
      <c r="A18050" s="15">
        <v>2017</v>
      </c>
      <c r="B18050" s="11" t="s">
        <v>17</v>
      </c>
      <c r="C18050" s="11" t="s">
        <v>61</v>
      </c>
      <c r="D18050" s="11">
        <v>33.0266158373935</v>
      </c>
      <c r="E18050" s="11">
        <v>256.79509517395428</v>
      </c>
      <c r="F18050" s="11">
        <v>8.6501982025234021</v>
      </c>
      <c r="G18050" s="11">
        <v>28</v>
      </c>
    </row>
    <row r="18051" spans="1:7" x14ac:dyDescent="0.2">
      <c r="A18051" s="15">
        <v>2017</v>
      </c>
      <c r="B18051" s="11" t="s">
        <v>17</v>
      </c>
      <c r="C18051" s="11" t="s">
        <v>60</v>
      </c>
      <c r="D18051" s="11">
        <v>3.9349296010240522</v>
      </c>
      <c r="E18051" s="11">
        <v>20.435420040153993</v>
      </c>
      <c r="F18051" s="11">
        <v>1.5255183239052035</v>
      </c>
      <c r="G18051" s="11">
        <v>4</v>
      </c>
    </row>
    <row r="18052" spans="1:7" x14ac:dyDescent="0.2">
      <c r="A18052" s="15">
        <v>2017</v>
      </c>
      <c r="B18052" s="11" t="s">
        <v>17</v>
      </c>
      <c r="C18052" s="11" t="s">
        <v>56</v>
      </c>
      <c r="D18052" s="11">
        <v>0.8662748238763468</v>
      </c>
      <c r="E18052" s="11">
        <v>3.4650992955053517</v>
      </c>
      <c r="F18052" s="11">
        <v>0.4461315342963138</v>
      </c>
      <c r="G18052" s="11">
        <v>1</v>
      </c>
    </row>
    <row r="18053" spans="1:7" x14ac:dyDescent="0.2">
      <c r="A18053" s="15">
        <v>2017</v>
      </c>
      <c r="B18053" s="11" t="s">
        <v>17</v>
      </c>
      <c r="C18053" s="11" t="s">
        <v>113</v>
      </c>
      <c r="D18053" s="11">
        <v>0.72107405593982199</v>
      </c>
      <c r="E18053" s="11">
        <v>9.1970432232506312</v>
      </c>
      <c r="F18053" s="11">
        <v>0.36931250685566258</v>
      </c>
      <c r="G18053" s="11">
        <v>2</v>
      </c>
    </row>
    <row r="18054" spans="1:7" x14ac:dyDescent="0.2">
      <c r="A18054" s="15">
        <v>2017</v>
      </c>
      <c r="B18054" s="11" t="s">
        <v>17</v>
      </c>
      <c r="C18054" s="11" t="s">
        <v>89</v>
      </c>
      <c r="D18054" s="11">
        <v>2.7239742587538807</v>
      </c>
      <c r="E18054" s="11">
        <v>66.949356275617376</v>
      </c>
      <c r="F18054" s="11">
        <v>1.713012759804418</v>
      </c>
      <c r="G18054" s="11">
        <v>2</v>
      </c>
    </row>
    <row r="18055" spans="1:7" x14ac:dyDescent="0.2">
      <c r="A18055" s="15">
        <v>2017</v>
      </c>
      <c r="B18055" s="11" t="s">
        <v>17</v>
      </c>
      <c r="C18055" s="11" t="s">
        <v>70</v>
      </c>
      <c r="D18055" s="11">
        <v>10.231011112727471</v>
      </c>
      <c r="E18055" s="11">
        <v>92.681572860290615</v>
      </c>
      <c r="F18055" s="11">
        <v>4.516924514683418</v>
      </c>
      <c r="G18055" s="11">
        <v>14</v>
      </c>
    </row>
    <row r="18056" spans="1:7" x14ac:dyDescent="0.2">
      <c r="A18056" s="15">
        <v>2017</v>
      </c>
      <c r="B18056" s="11" t="s">
        <v>17</v>
      </c>
      <c r="C18056" s="11" t="s">
        <v>81</v>
      </c>
      <c r="D18056" s="11">
        <v>2.6789062842795532</v>
      </c>
      <c r="E18056" s="11">
        <v>33.595488636050312</v>
      </c>
      <c r="F18056" s="11">
        <v>0.53972225032581478</v>
      </c>
      <c r="G18056" s="11">
        <v>3</v>
      </c>
    </row>
    <row r="18057" spans="1:7" x14ac:dyDescent="0.2">
      <c r="A18057" s="15">
        <v>2017</v>
      </c>
      <c r="B18057" s="11" t="s">
        <v>17</v>
      </c>
      <c r="C18057" s="11" t="s">
        <v>106</v>
      </c>
      <c r="D18057" s="11">
        <v>3.6382215725546887</v>
      </c>
      <c r="E18057" s="11">
        <v>37.955673528897478</v>
      </c>
      <c r="F18057" s="11">
        <v>2.1354029746784988</v>
      </c>
      <c r="G18057" s="11">
        <v>3</v>
      </c>
    </row>
    <row r="18058" spans="1:7" x14ac:dyDescent="0.2">
      <c r="A18058" s="15">
        <v>2017</v>
      </c>
      <c r="B18058" s="11" t="s">
        <v>17</v>
      </c>
      <c r="C18058" s="11" t="s">
        <v>99</v>
      </c>
      <c r="D18058" s="11">
        <v>4.8861961771986078</v>
      </c>
      <c r="E18058" s="11">
        <v>9.8415555368588645</v>
      </c>
      <c r="F18058" s="11">
        <v>0.77081187844422805</v>
      </c>
      <c r="G18058" s="11">
        <v>5</v>
      </c>
    </row>
    <row r="18059" spans="1:7" x14ac:dyDescent="0.2">
      <c r="A18059" s="15">
        <v>2017</v>
      </c>
      <c r="B18059" s="11" t="s">
        <v>17</v>
      </c>
      <c r="C18059" s="11" t="s">
        <v>105</v>
      </c>
      <c r="D18059" s="11">
        <v>3.0185912552440244</v>
      </c>
      <c r="E18059" s="11">
        <v>5.2240173964959311</v>
      </c>
      <c r="F18059" s="11">
        <v>0.1921201456683074</v>
      </c>
      <c r="G18059" s="11">
        <v>2</v>
      </c>
    </row>
    <row r="18060" spans="1:7" x14ac:dyDescent="0.2">
      <c r="A18060" s="15">
        <v>2017</v>
      </c>
      <c r="B18060" s="11" t="s">
        <v>17</v>
      </c>
      <c r="C18060" s="11" t="s">
        <v>62</v>
      </c>
      <c r="D18060" s="11">
        <v>21.089144117678245</v>
      </c>
      <c r="E18060" s="11">
        <v>172.07946274423827</v>
      </c>
      <c r="F18060" s="11">
        <v>18.629383241345842</v>
      </c>
      <c r="G18060" s="11">
        <v>13</v>
      </c>
    </row>
    <row r="18061" spans="1:7" x14ac:dyDescent="0.2">
      <c r="A18061" s="15">
        <v>2017</v>
      </c>
      <c r="B18061" s="11" t="s">
        <v>17</v>
      </c>
      <c r="C18061" s="11" t="s">
        <v>114</v>
      </c>
      <c r="D18061" s="11">
        <v>0.41390504687670643</v>
      </c>
      <c r="E18061" s="11">
        <v>3.3706727568412518</v>
      </c>
      <c r="F18061" s="11">
        <v>0.11158484372055531</v>
      </c>
      <c r="G18061" s="11">
        <v>1</v>
      </c>
    </row>
    <row r="18062" spans="1:7" x14ac:dyDescent="0.2">
      <c r="A18062" s="15">
        <v>2017</v>
      </c>
      <c r="B18062" s="11" t="s">
        <v>17</v>
      </c>
      <c r="C18062" s="11" t="s">
        <v>88</v>
      </c>
      <c r="D18062" s="11">
        <v>1.7969818718855617</v>
      </c>
      <c r="E18062" s="11">
        <v>41.337300409188614</v>
      </c>
      <c r="F18062" s="11">
        <v>0.46919424149550654</v>
      </c>
      <c r="G18062" s="11">
        <v>3</v>
      </c>
    </row>
    <row r="18063" spans="1:7" x14ac:dyDescent="0.2">
      <c r="A18063" s="15">
        <v>2017</v>
      </c>
      <c r="B18063" s="11" t="s">
        <v>17</v>
      </c>
      <c r="C18063" s="11" t="s">
        <v>88</v>
      </c>
      <c r="D18063" s="11">
        <v>2.7479318036392897</v>
      </c>
      <c r="E18063" s="11">
        <v>47.136782319449495</v>
      </c>
      <c r="F18063" s="11">
        <v>4.4712799641528793</v>
      </c>
      <c r="G18063" s="11">
        <v>6</v>
      </c>
    </row>
    <row r="18064" spans="1:7" x14ac:dyDescent="0.2">
      <c r="A18064" s="15">
        <v>2017</v>
      </c>
      <c r="B18064" s="11" t="s">
        <v>17</v>
      </c>
      <c r="C18064" s="11" t="s">
        <v>77</v>
      </c>
      <c r="D18064" s="11">
        <v>10.257592328244801</v>
      </c>
      <c r="E18064" s="11">
        <v>76.189950826454563</v>
      </c>
      <c r="F18064" s="11">
        <v>3.4519877365213105</v>
      </c>
      <c r="G18064" s="11">
        <v>5</v>
      </c>
    </row>
    <row r="18065" spans="1:7" x14ac:dyDescent="0.2">
      <c r="A18065" s="15">
        <v>2017</v>
      </c>
      <c r="B18065" s="11" t="s">
        <v>17</v>
      </c>
      <c r="C18065" s="11" t="s">
        <v>57</v>
      </c>
      <c r="D18065" s="11">
        <v>42.215836422400791</v>
      </c>
      <c r="E18065" s="11">
        <v>539.60709261703164</v>
      </c>
      <c r="F18065" s="11">
        <v>28.266064637743792</v>
      </c>
      <c r="G18065" s="11">
        <v>54</v>
      </c>
    </row>
    <row r="18066" spans="1:7" x14ac:dyDescent="0.2">
      <c r="A18066" s="15">
        <v>2017</v>
      </c>
      <c r="B18066" s="11" t="s">
        <v>17</v>
      </c>
      <c r="C18066" s="11" t="s">
        <v>84</v>
      </c>
      <c r="D18066" s="11">
        <v>12.479320689400691</v>
      </c>
      <c r="E18066" s="11">
        <v>180.72142135813343</v>
      </c>
      <c r="F18066" s="11">
        <v>6.917021393119799</v>
      </c>
      <c r="G18066" s="11">
        <v>15</v>
      </c>
    </row>
    <row r="18067" spans="1:7" x14ac:dyDescent="0.2">
      <c r="A18067" s="15">
        <v>2017</v>
      </c>
      <c r="B18067" s="11" t="s">
        <v>17</v>
      </c>
      <c r="C18067" s="11" t="s">
        <v>108</v>
      </c>
      <c r="D18067" s="11">
        <v>16.847348026418597</v>
      </c>
      <c r="E18067" s="11">
        <v>106.38684668865655</v>
      </c>
      <c r="F18067" s="11">
        <v>12.294413775596391</v>
      </c>
      <c r="G18067" s="11">
        <v>19</v>
      </c>
    </row>
    <row r="18068" spans="1:7" x14ac:dyDescent="0.2">
      <c r="A18068" s="15">
        <v>2017</v>
      </c>
      <c r="B18068" s="11" t="s">
        <v>17</v>
      </c>
      <c r="C18068" s="11" t="s">
        <v>98</v>
      </c>
      <c r="D18068" s="11">
        <v>5.6676067402935715</v>
      </c>
      <c r="E18068" s="11">
        <v>74.614814342151533</v>
      </c>
      <c r="F18068" s="11">
        <v>6.9930550517616723</v>
      </c>
      <c r="G18068" s="11">
        <v>7</v>
      </c>
    </row>
    <row r="18069" spans="1:7" x14ac:dyDescent="0.2">
      <c r="A18069" s="15">
        <v>2017</v>
      </c>
      <c r="B18069" s="11" t="s">
        <v>17</v>
      </c>
      <c r="C18069" s="11" t="s">
        <v>79</v>
      </c>
      <c r="D18069" s="11">
        <v>1.8162986467456737</v>
      </c>
      <c r="E18069" s="11">
        <v>102.66269681393658</v>
      </c>
      <c r="F18069" s="11">
        <v>9.6004404943352721</v>
      </c>
      <c r="G18069" s="11">
        <v>2</v>
      </c>
    </row>
    <row r="18070" spans="1:7" x14ac:dyDescent="0.2">
      <c r="A18070" s="15">
        <v>2017</v>
      </c>
      <c r="B18070" s="11" t="s">
        <v>17</v>
      </c>
      <c r="C18070" s="11" t="s">
        <v>116</v>
      </c>
      <c r="D18070" s="11">
        <v>2.0611838919617336</v>
      </c>
      <c r="E18070" s="11">
        <v>126.46019804825151</v>
      </c>
      <c r="F18070" s="11">
        <v>6.9515877732362314</v>
      </c>
      <c r="G18070" s="11">
        <v>3</v>
      </c>
    </row>
    <row r="18071" spans="1:7" x14ac:dyDescent="0.2">
      <c r="A18071" s="15">
        <v>2017</v>
      </c>
      <c r="B18071" s="11" t="s">
        <v>17</v>
      </c>
      <c r="C18071" s="11" t="s">
        <v>117</v>
      </c>
      <c r="D18071" s="11">
        <v>6.1379798112147217</v>
      </c>
      <c r="E18071" s="11">
        <v>31.43355974616577</v>
      </c>
      <c r="F18071" s="11">
        <v>2.6134579494351091</v>
      </c>
      <c r="G18071" s="11">
        <v>4</v>
      </c>
    </row>
    <row r="18072" spans="1:7" x14ac:dyDescent="0.2">
      <c r="A18072" s="15">
        <v>2017</v>
      </c>
      <c r="B18072" s="11" t="s">
        <v>17</v>
      </c>
      <c r="C18072" s="11" t="s">
        <v>91</v>
      </c>
      <c r="D18072" s="11">
        <v>2.469646881080465</v>
      </c>
      <c r="E18072" s="11">
        <v>32.395428914484398</v>
      </c>
      <c r="F18072" s="11">
        <v>2.7385566350249002</v>
      </c>
      <c r="G18072" s="11">
        <v>4</v>
      </c>
    </row>
    <row r="18073" spans="1:7" x14ac:dyDescent="0.2">
      <c r="A18073" s="15">
        <v>2017</v>
      </c>
      <c r="B18073" s="11" t="s">
        <v>17</v>
      </c>
      <c r="C18073" s="11" t="s">
        <v>65</v>
      </c>
      <c r="D18073" s="11">
        <v>3.9649902899667029</v>
      </c>
      <c r="E18073" s="11">
        <v>11.89497086989992</v>
      </c>
      <c r="F18073" s="11">
        <v>6.6083171499444265E-3</v>
      </c>
      <c r="G18073" s="11">
        <v>1</v>
      </c>
    </row>
    <row r="18074" spans="1:7" x14ac:dyDescent="0.2">
      <c r="A18074" s="15">
        <v>2017</v>
      </c>
      <c r="B18074" s="11" t="s">
        <v>17</v>
      </c>
      <c r="C18074" s="11" t="s">
        <v>75</v>
      </c>
      <c r="D18074" s="11">
        <v>1.0669408974343528</v>
      </c>
      <c r="E18074" s="11">
        <v>4.3809512717838865</v>
      </c>
      <c r="F18074" s="11">
        <v>0.70997521521245588</v>
      </c>
      <c r="G18074" s="11">
        <v>2</v>
      </c>
    </row>
    <row r="18075" spans="1:7" x14ac:dyDescent="0.2">
      <c r="A18075" s="15">
        <v>2017</v>
      </c>
      <c r="B18075" s="11" t="s">
        <v>17</v>
      </c>
      <c r="C18075" s="11" t="s">
        <v>73</v>
      </c>
      <c r="D18075" s="11">
        <v>19.196446716863907</v>
      </c>
      <c r="E18075" s="11">
        <v>564.49987054075336</v>
      </c>
      <c r="F18075" s="11">
        <v>7.9914901154889231</v>
      </c>
      <c r="G18075" s="11">
        <v>17</v>
      </c>
    </row>
    <row r="18076" spans="1:7" x14ac:dyDescent="0.2">
      <c r="A18076" s="15">
        <v>2017</v>
      </c>
      <c r="B18076" s="11" t="s">
        <v>17</v>
      </c>
      <c r="C18076" s="11" t="s">
        <v>94</v>
      </c>
      <c r="D18076" s="11">
        <v>4.396171422701638</v>
      </c>
      <c r="E18076" s="11">
        <v>93.060976763407538</v>
      </c>
      <c r="F18076" s="11">
        <v>4.8828031802816634</v>
      </c>
      <c r="G18076" s="11">
        <v>7</v>
      </c>
    </row>
    <row r="18077" spans="1:7" x14ac:dyDescent="0.2">
      <c r="A18077" s="15">
        <v>2017</v>
      </c>
      <c r="B18077" s="11" t="s">
        <v>17</v>
      </c>
      <c r="C18077" s="11" t="s">
        <v>100</v>
      </c>
      <c r="D18077" s="11">
        <v>11.928311447895339</v>
      </c>
      <c r="E18077" s="11">
        <v>144.80554604661498</v>
      </c>
      <c r="F18077" s="11">
        <v>6.6212638574152685</v>
      </c>
      <c r="G18077" s="11">
        <v>14</v>
      </c>
    </row>
    <row r="18078" spans="1:7" x14ac:dyDescent="0.2">
      <c r="A18078" s="15">
        <v>2017</v>
      </c>
      <c r="B18078" s="11" t="s">
        <v>17</v>
      </c>
      <c r="C18078" s="11" t="s">
        <v>92</v>
      </c>
      <c r="D18078" s="11">
        <v>0.43455119306856643</v>
      </c>
      <c r="E18078" s="11">
        <v>0.43455119306856516</v>
      </c>
      <c r="F18078" s="11">
        <v>2.3080253992663596E-2</v>
      </c>
      <c r="G18078" s="11">
        <v>1</v>
      </c>
    </row>
    <row r="18079" spans="1:7" x14ac:dyDescent="0.2">
      <c r="A18079" s="15">
        <v>2017</v>
      </c>
      <c r="B18079" s="11" t="s">
        <v>17</v>
      </c>
      <c r="C18079" s="11" t="s">
        <v>92</v>
      </c>
      <c r="D18079" s="11">
        <v>2.1774050310018107</v>
      </c>
      <c r="E18079" s="11">
        <v>12.199536982209478</v>
      </c>
      <c r="F18079" s="11">
        <v>0.41941437503061796</v>
      </c>
      <c r="G18079" s="11">
        <v>2</v>
      </c>
    </row>
    <row r="18080" spans="1:7" x14ac:dyDescent="0.2">
      <c r="A18080" s="15">
        <v>2017</v>
      </c>
      <c r="B18080" s="11" t="s">
        <v>17</v>
      </c>
      <c r="C18080" s="11" t="s">
        <v>85</v>
      </c>
      <c r="D18080" s="11">
        <v>4.4718069564071845</v>
      </c>
      <c r="E18080" s="11">
        <v>58.071774941691793</v>
      </c>
      <c r="F18080" s="11">
        <v>7.0791755268073651</v>
      </c>
      <c r="G18080" s="11">
        <v>2</v>
      </c>
    </row>
    <row r="18081" spans="1:7" x14ac:dyDescent="0.2">
      <c r="A18081" s="15">
        <v>2017</v>
      </c>
      <c r="B18081" s="11" t="s">
        <v>17</v>
      </c>
      <c r="C18081" s="11" t="s">
        <v>78</v>
      </c>
      <c r="D18081" s="11">
        <v>0.90414192096394397</v>
      </c>
      <c r="E18081" s="11">
        <v>9.3482943226224045</v>
      </c>
      <c r="F18081" s="11">
        <v>0.57145116224464554</v>
      </c>
      <c r="G18081" s="11">
        <v>2</v>
      </c>
    </row>
    <row r="18082" spans="1:7" x14ac:dyDescent="0.2">
      <c r="A18082" s="15">
        <v>2017</v>
      </c>
      <c r="B18082" s="11" t="s">
        <v>17</v>
      </c>
      <c r="C18082" s="11" t="s">
        <v>87</v>
      </c>
      <c r="D18082" s="11">
        <v>2.5450173947125103</v>
      </c>
      <c r="E18082" s="11">
        <v>170.1814516718114</v>
      </c>
      <c r="F18082" s="11">
        <v>4.656793827648757</v>
      </c>
      <c r="G18082" s="11">
        <v>2</v>
      </c>
    </row>
    <row r="18083" spans="1:7" x14ac:dyDescent="0.2">
      <c r="A18083" s="15">
        <v>2017</v>
      </c>
      <c r="B18083" s="11" t="s">
        <v>17</v>
      </c>
      <c r="C18083" s="11" t="s">
        <v>87</v>
      </c>
      <c r="D18083" s="11">
        <v>2.4777914912866281</v>
      </c>
      <c r="E18083" s="11">
        <v>29.811771126883535</v>
      </c>
      <c r="F18083" s="11">
        <v>1.8219267084376713</v>
      </c>
      <c r="G18083" s="11">
        <v>2</v>
      </c>
    </row>
    <row r="18084" spans="1:7" x14ac:dyDescent="0.2">
      <c r="A18084" s="15">
        <v>2017</v>
      </c>
      <c r="B18084" s="11" t="s">
        <v>17</v>
      </c>
      <c r="C18084" s="11" t="s">
        <v>87</v>
      </c>
      <c r="D18084" s="11">
        <v>3.8150329298854011</v>
      </c>
      <c r="E18084" s="11">
        <v>27.471140576749441</v>
      </c>
      <c r="F18084" s="11">
        <v>2.6022161365550058</v>
      </c>
      <c r="G18084" s="11">
        <v>5</v>
      </c>
    </row>
    <row r="18085" spans="1:7" x14ac:dyDescent="0.2">
      <c r="A18085" s="15">
        <v>2017</v>
      </c>
      <c r="B18085" s="11" t="s">
        <v>17</v>
      </c>
      <c r="C18085" s="11" t="s">
        <v>87</v>
      </c>
      <c r="D18085" s="11">
        <v>6.5278507617041068</v>
      </c>
      <c r="E18085" s="11">
        <v>96.144066031888798</v>
      </c>
      <c r="F18085" s="11">
        <v>5.0642230453876849</v>
      </c>
      <c r="G18085" s="11">
        <v>3</v>
      </c>
    </row>
    <row r="18086" spans="1:7" x14ac:dyDescent="0.2">
      <c r="A18086" s="15">
        <v>2017</v>
      </c>
      <c r="B18086" s="11" t="s">
        <v>19</v>
      </c>
      <c r="C18086" s="11" t="s">
        <v>59</v>
      </c>
      <c r="D18086" s="11">
        <v>55.202815172380028</v>
      </c>
      <c r="E18086" s="11">
        <v>176.25287425914951</v>
      </c>
      <c r="F18086" s="11">
        <v>13.19735325040428</v>
      </c>
      <c r="G18086" s="11">
        <v>43</v>
      </c>
    </row>
    <row r="18087" spans="1:7" x14ac:dyDescent="0.2">
      <c r="A18087" s="15">
        <v>2017</v>
      </c>
      <c r="B18087" s="11" t="s">
        <v>19</v>
      </c>
      <c r="C18087" s="11" t="s">
        <v>80</v>
      </c>
      <c r="D18087" s="11">
        <v>4.5483425734142759</v>
      </c>
      <c r="E18087" s="11">
        <v>13.851199461843102</v>
      </c>
      <c r="F18087" s="11">
        <v>0.66847836547161255</v>
      </c>
      <c r="G18087" s="11">
        <v>5</v>
      </c>
    </row>
    <row r="18088" spans="1:7" x14ac:dyDescent="0.2">
      <c r="A18088" s="15">
        <v>2017</v>
      </c>
      <c r="B18088" s="11" t="s">
        <v>19</v>
      </c>
      <c r="C18088" s="11" t="s">
        <v>67</v>
      </c>
      <c r="D18088" s="11">
        <v>197.18151255209438</v>
      </c>
      <c r="E18088" s="11">
        <v>1404.9461003056017</v>
      </c>
      <c r="F18088" s="11">
        <v>47.463678974964381</v>
      </c>
      <c r="G18088" s="11">
        <v>159</v>
      </c>
    </row>
    <row r="18089" spans="1:7" x14ac:dyDescent="0.2">
      <c r="A18089" s="15">
        <v>2017</v>
      </c>
      <c r="B18089" s="11" t="s">
        <v>19</v>
      </c>
      <c r="C18089" s="11" t="s">
        <v>68</v>
      </c>
      <c r="D18089" s="11">
        <v>199.48332584413083</v>
      </c>
      <c r="E18089" s="11">
        <v>1364.0945810292078</v>
      </c>
      <c r="F18089" s="11">
        <v>68.89455498915828</v>
      </c>
      <c r="G18089" s="11">
        <v>188</v>
      </c>
    </row>
    <row r="18090" spans="1:7" x14ac:dyDescent="0.2">
      <c r="A18090" s="15">
        <v>2017</v>
      </c>
      <c r="B18090" s="11" t="s">
        <v>19</v>
      </c>
      <c r="C18090" s="11" t="s">
        <v>76</v>
      </c>
      <c r="D18090" s="11">
        <v>122.25453959990196</v>
      </c>
      <c r="E18090" s="11">
        <v>805.66489890759703</v>
      </c>
      <c r="F18090" s="11">
        <v>41.441943742469086</v>
      </c>
      <c r="G18090" s="11">
        <v>74</v>
      </c>
    </row>
    <row r="18091" spans="1:7" x14ac:dyDescent="0.2">
      <c r="A18091" s="15">
        <v>2017</v>
      </c>
      <c r="B18091" s="11" t="s">
        <v>19</v>
      </c>
      <c r="C18091" s="11" t="s">
        <v>83</v>
      </c>
      <c r="D18091" s="11">
        <v>141.48408510612325</v>
      </c>
      <c r="E18091" s="11">
        <v>663.1523670721009</v>
      </c>
      <c r="F18091" s="11">
        <v>31.129453799454716</v>
      </c>
      <c r="G18091" s="11">
        <v>133</v>
      </c>
    </row>
    <row r="18092" spans="1:7" x14ac:dyDescent="0.2">
      <c r="A18092" s="15">
        <v>2017</v>
      </c>
      <c r="B18092" s="11" t="s">
        <v>19</v>
      </c>
      <c r="C18092" s="11" t="s">
        <v>64</v>
      </c>
      <c r="D18092" s="11">
        <v>38.202725334290548</v>
      </c>
      <c r="E18092" s="11">
        <v>139.9273337965468</v>
      </c>
      <c r="F18092" s="11">
        <v>7.9511509136645993</v>
      </c>
      <c r="G18092" s="11">
        <v>25</v>
      </c>
    </row>
    <row r="18093" spans="1:7" x14ac:dyDescent="0.2">
      <c r="A18093" s="15">
        <v>2017</v>
      </c>
      <c r="B18093" s="11" t="s">
        <v>19</v>
      </c>
      <c r="C18093" s="11" t="s">
        <v>69</v>
      </c>
      <c r="D18093" s="11">
        <v>10.937401055597798</v>
      </c>
      <c r="E18093" s="11">
        <v>66.738497725587948</v>
      </c>
      <c r="F18093" s="11">
        <v>3.2004347500157575</v>
      </c>
      <c r="G18093" s="11">
        <v>9</v>
      </c>
    </row>
    <row r="18094" spans="1:7" x14ac:dyDescent="0.2">
      <c r="A18094" s="15">
        <v>2017</v>
      </c>
      <c r="B18094" s="11" t="s">
        <v>19</v>
      </c>
      <c r="C18094" s="11" t="s">
        <v>102</v>
      </c>
      <c r="D18094" s="11">
        <v>123.95319615320463</v>
      </c>
      <c r="E18094" s="11">
        <v>848.23254759985537</v>
      </c>
      <c r="F18094" s="11">
        <v>34.349100565720754</v>
      </c>
      <c r="G18094" s="11">
        <v>74</v>
      </c>
    </row>
    <row r="18095" spans="1:7" x14ac:dyDescent="0.2">
      <c r="A18095" s="15">
        <v>2017</v>
      </c>
      <c r="B18095" s="11" t="s">
        <v>19</v>
      </c>
      <c r="C18095" s="11" t="s">
        <v>96</v>
      </c>
      <c r="D18095" s="11">
        <v>33.302401208982651</v>
      </c>
      <c r="E18095" s="11">
        <v>148.66489766255646</v>
      </c>
      <c r="F18095" s="11">
        <v>9.6147037716281005</v>
      </c>
      <c r="G18095" s="11">
        <v>25</v>
      </c>
    </row>
    <row r="18096" spans="1:7" x14ac:dyDescent="0.2">
      <c r="A18096" s="15">
        <v>2017</v>
      </c>
      <c r="B18096" s="11" t="s">
        <v>19</v>
      </c>
      <c r="C18096" s="11" t="s">
        <v>58</v>
      </c>
      <c r="D18096" s="11">
        <v>4.8032312280920593</v>
      </c>
      <c r="E18096" s="11">
        <v>30.872210003191118</v>
      </c>
      <c r="F18096" s="11">
        <v>1.6575404003857912</v>
      </c>
      <c r="G18096" s="11">
        <v>6</v>
      </c>
    </row>
    <row r="18097" spans="1:7" x14ac:dyDescent="0.2">
      <c r="A18097" s="15">
        <v>2017</v>
      </c>
      <c r="B18097" s="11" t="s">
        <v>19</v>
      </c>
      <c r="C18097" s="11" t="s">
        <v>103</v>
      </c>
      <c r="D18097" s="11">
        <v>39.924122649451867</v>
      </c>
      <c r="E18097" s="11">
        <v>142.28078448652829</v>
      </c>
      <c r="F18097" s="11">
        <v>14.030126278186534</v>
      </c>
      <c r="G18097" s="11">
        <v>33</v>
      </c>
    </row>
    <row r="18098" spans="1:7" x14ac:dyDescent="0.2">
      <c r="A18098" s="15">
        <v>2017</v>
      </c>
      <c r="B18098" s="11" t="s">
        <v>19</v>
      </c>
      <c r="C18098" s="11" t="s">
        <v>66</v>
      </c>
      <c r="D18098" s="11">
        <v>5.1301870028397616</v>
      </c>
      <c r="E18098" s="11">
        <v>17.976776854939732</v>
      </c>
      <c r="F18098" s="11">
        <v>1.3188651841252599</v>
      </c>
      <c r="G18098" s="11">
        <v>9</v>
      </c>
    </row>
    <row r="18099" spans="1:7" x14ac:dyDescent="0.2">
      <c r="A18099" s="15">
        <v>2017</v>
      </c>
      <c r="B18099" s="11" t="s">
        <v>19</v>
      </c>
      <c r="C18099" s="11" t="s">
        <v>74</v>
      </c>
      <c r="D18099" s="11">
        <v>158.56737123699716</v>
      </c>
      <c r="E18099" s="11">
        <v>682.84269460537871</v>
      </c>
      <c r="F18099" s="11">
        <v>28.960109652839517</v>
      </c>
      <c r="G18099" s="11">
        <v>125</v>
      </c>
    </row>
    <row r="18100" spans="1:7" x14ac:dyDescent="0.2">
      <c r="A18100" s="15">
        <v>2017</v>
      </c>
      <c r="B18100" s="11" t="s">
        <v>19</v>
      </c>
      <c r="C18100" s="11" t="s">
        <v>107</v>
      </c>
      <c r="D18100" s="11">
        <v>13.018568852074644</v>
      </c>
      <c r="E18100" s="11">
        <v>75.046434688793781</v>
      </c>
      <c r="F18100" s="11">
        <v>5.9159431060144456</v>
      </c>
      <c r="G18100" s="11">
        <v>7</v>
      </c>
    </row>
    <row r="18101" spans="1:7" x14ac:dyDescent="0.2">
      <c r="A18101" s="15">
        <v>2017</v>
      </c>
      <c r="B18101" s="11" t="s">
        <v>19</v>
      </c>
      <c r="C18101" s="11" t="s">
        <v>104</v>
      </c>
      <c r="D18101" s="11">
        <v>49.292982546461666</v>
      </c>
      <c r="E18101" s="11">
        <v>305.80304058659584</v>
      </c>
      <c r="F18101" s="11">
        <v>19.311839187139579</v>
      </c>
      <c r="G18101" s="11">
        <v>40</v>
      </c>
    </row>
    <row r="18102" spans="1:7" x14ac:dyDescent="0.2">
      <c r="A18102" s="15">
        <v>2017</v>
      </c>
      <c r="B18102" s="11" t="s">
        <v>19</v>
      </c>
      <c r="C18102" s="11" t="s">
        <v>86</v>
      </c>
      <c r="D18102" s="11">
        <v>28.046886903076746</v>
      </c>
      <c r="E18102" s="11">
        <v>134.91940592427673</v>
      </c>
      <c r="F18102" s="11">
        <v>8.7230273777019196</v>
      </c>
      <c r="G18102" s="11">
        <v>21</v>
      </c>
    </row>
    <row r="18103" spans="1:7" x14ac:dyDescent="0.2">
      <c r="A18103" s="15">
        <v>2017</v>
      </c>
      <c r="B18103" s="11" t="s">
        <v>19</v>
      </c>
      <c r="C18103" s="11" t="s">
        <v>72</v>
      </c>
      <c r="D18103" s="11">
        <v>5.4317927201662357</v>
      </c>
      <c r="E18103" s="11">
        <v>28.340840081526736</v>
      </c>
      <c r="F18103" s="11">
        <v>2.4932275936466013</v>
      </c>
      <c r="G18103" s="11">
        <v>5</v>
      </c>
    </row>
    <row r="18104" spans="1:7" x14ac:dyDescent="0.2">
      <c r="A18104" s="15">
        <v>2017</v>
      </c>
      <c r="B18104" s="11" t="s">
        <v>19</v>
      </c>
      <c r="C18104" s="11" t="s">
        <v>63</v>
      </c>
      <c r="D18104" s="11">
        <v>30.1501167236238</v>
      </c>
      <c r="E18104" s="11">
        <v>150.54443108809457</v>
      </c>
      <c r="F18104" s="11">
        <v>10.220088961131285</v>
      </c>
      <c r="G18104" s="11">
        <v>24</v>
      </c>
    </row>
    <row r="18105" spans="1:7" x14ac:dyDescent="0.2">
      <c r="A18105" s="15">
        <v>2017</v>
      </c>
      <c r="B18105" s="11" t="s">
        <v>19</v>
      </c>
      <c r="C18105" s="11" t="s">
        <v>95</v>
      </c>
      <c r="D18105" s="11">
        <v>173.31327924427694</v>
      </c>
      <c r="E18105" s="11">
        <v>867.46039478720729</v>
      </c>
      <c r="F18105" s="11">
        <v>27.979840355192138</v>
      </c>
      <c r="G18105" s="11">
        <v>115</v>
      </c>
    </row>
    <row r="18106" spans="1:7" x14ac:dyDescent="0.2">
      <c r="A18106" s="15">
        <v>2017</v>
      </c>
      <c r="B18106" s="11" t="s">
        <v>19</v>
      </c>
      <c r="C18106" s="11" t="s">
        <v>112</v>
      </c>
      <c r="D18106" s="11">
        <v>2.6738912632377838</v>
      </c>
      <c r="E18106" s="11">
        <v>22.537515208885743</v>
      </c>
      <c r="F18106" s="11">
        <v>0.85252633057921612</v>
      </c>
      <c r="G18106" s="11">
        <v>3</v>
      </c>
    </row>
    <row r="18107" spans="1:7" x14ac:dyDescent="0.2">
      <c r="A18107" s="15">
        <v>2017</v>
      </c>
      <c r="B18107" s="11" t="s">
        <v>19</v>
      </c>
      <c r="C18107" s="11" t="s">
        <v>110</v>
      </c>
      <c r="D18107" s="11">
        <v>34.564823707944441</v>
      </c>
      <c r="E18107" s="11">
        <v>396.33270101478882</v>
      </c>
      <c r="F18107" s="11">
        <v>10.710185327233591</v>
      </c>
      <c r="G18107" s="11">
        <v>20</v>
      </c>
    </row>
    <row r="18108" spans="1:7" x14ac:dyDescent="0.2">
      <c r="A18108" s="15">
        <v>2017</v>
      </c>
      <c r="B18108" s="11" t="s">
        <v>19</v>
      </c>
      <c r="C18108" s="11" t="s">
        <v>111</v>
      </c>
      <c r="D18108" s="11">
        <v>108.74275047576677</v>
      </c>
      <c r="E18108" s="11">
        <v>681.7733364436051</v>
      </c>
      <c r="F18108" s="11">
        <v>23.028898954983024</v>
      </c>
      <c r="G18108" s="11">
        <v>74</v>
      </c>
    </row>
    <row r="18109" spans="1:7" x14ac:dyDescent="0.2">
      <c r="A18109" s="15">
        <v>2017</v>
      </c>
      <c r="B18109" s="11" t="s">
        <v>19</v>
      </c>
      <c r="C18109" s="11" t="s">
        <v>71</v>
      </c>
      <c r="D18109" s="11">
        <v>32.10462473295479</v>
      </c>
      <c r="E18109" s="11">
        <v>134.50541113092868</v>
      </c>
      <c r="F18109" s="11">
        <v>6.3894958373459332</v>
      </c>
      <c r="G18109" s="11">
        <v>28</v>
      </c>
    </row>
    <row r="18110" spans="1:7" x14ac:dyDescent="0.2">
      <c r="A18110" s="15">
        <v>2017</v>
      </c>
      <c r="B18110" s="11" t="s">
        <v>19</v>
      </c>
      <c r="C18110" s="11" t="s">
        <v>97</v>
      </c>
      <c r="D18110" s="11">
        <v>4.5078519139044939</v>
      </c>
      <c r="E18110" s="11">
        <v>82.345130828399775</v>
      </c>
      <c r="F18110" s="11">
        <v>5.8947221460509844</v>
      </c>
      <c r="G18110" s="11">
        <v>5</v>
      </c>
    </row>
    <row r="18111" spans="1:7" x14ac:dyDescent="0.2">
      <c r="A18111" s="15">
        <v>2017</v>
      </c>
      <c r="B18111" s="11" t="s">
        <v>19</v>
      </c>
      <c r="C18111" s="11" t="s">
        <v>93</v>
      </c>
      <c r="D18111" s="11">
        <v>17.834796845287425</v>
      </c>
      <c r="E18111" s="11">
        <v>108.69740247905968</v>
      </c>
      <c r="F18111" s="11">
        <v>7.1712336146744562</v>
      </c>
      <c r="G18111" s="11">
        <v>12</v>
      </c>
    </row>
    <row r="18112" spans="1:7" x14ac:dyDescent="0.2">
      <c r="A18112" s="15">
        <v>2017</v>
      </c>
      <c r="B18112" s="11" t="s">
        <v>19</v>
      </c>
      <c r="C18112" s="11" t="s">
        <v>90</v>
      </c>
      <c r="D18112" s="11">
        <v>7.6122319748968721</v>
      </c>
      <c r="E18112" s="11">
        <v>19.451748616856939</v>
      </c>
      <c r="F18112" s="11">
        <v>1.4964037071415781</v>
      </c>
      <c r="G18112" s="11">
        <v>6</v>
      </c>
    </row>
    <row r="18113" spans="1:7" x14ac:dyDescent="0.2">
      <c r="A18113" s="15">
        <v>2017</v>
      </c>
      <c r="B18113" s="11" t="s">
        <v>19</v>
      </c>
      <c r="C18113" s="11" t="s">
        <v>90</v>
      </c>
      <c r="D18113" s="11">
        <v>72.725329735780036</v>
      </c>
      <c r="E18113" s="11">
        <v>455.85976704466162</v>
      </c>
      <c r="F18113" s="11">
        <v>19.869532420302843</v>
      </c>
      <c r="G18113" s="11">
        <v>56</v>
      </c>
    </row>
    <row r="18114" spans="1:7" x14ac:dyDescent="0.2">
      <c r="A18114" s="15">
        <v>2017</v>
      </c>
      <c r="B18114" s="11" t="s">
        <v>19</v>
      </c>
      <c r="C18114" s="11" t="s">
        <v>109</v>
      </c>
      <c r="D18114" s="11">
        <v>214.23164048008596</v>
      </c>
      <c r="E18114" s="11">
        <v>1541.4906961286276</v>
      </c>
      <c r="F18114" s="11">
        <v>100.63039337679049</v>
      </c>
      <c r="G18114" s="11">
        <v>252</v>
      </c>
    </row>
    <row r="18115" spans="1:7" x14ac:dyDescent="0.2">
      <c r="A18115" s="15">
        <v>2017</v>
      </c>
      <c r="B18115" s="11" t="s">
        <v>19</v>
      </c>
      <c r="C18115" s="11" t="s">
        <v>61</v>
      </c>
      <c r="D18115" s="11">
        <v>56.92988250967322</v>
      </c>
      <c r="E18115" s="11">
        <v>346.96395112687702</v>
      </c>
      <c r="F18115" s="11">
        <v>16.429811069060072</v>
      </c>
      <c r="G18115" s="11">
        <v>45</v>
      </c>
    </row>
    <row r="18116" spans="1:7" x14ac:dyDescent="0.2">
      <c r="A18116" s="15">
        <v>2017</v>
      </c>
      <c r="B18116" s="11" t="s">
        <v>19</v>
      </c>
      <c r="C18116" s="11" t="s">
        <v>82</v>
      </c>
      <c r="D18116" s="11">
        <v>4.0328003452608376</v>
      </c>
      <c r="E18116" s="11">
        <v>16.882435571331172</v>
      </c>
      <c r="F18116" s="11">
        <v>4.8154514950616818</v>
      </c>
      <c r="G18116" s="11">
        <v>3</v>
      </c>
    </row>
    <row r="18117" spans="1:7" x14ac:dyDescent="0.2">
      <c r="A18117" s="15">
        <v>2017</v>
      </c>
      <c r="B18117" s="11" t="s">
        <v>19</v>
      </c>
      <c r="C18117" s="11" t="s">
        <v>60</v>
      </c>
      <c r="D18117" s="11">
        <v>8.949624018269029</v>
      </c>
      <c r="E18117" s="11">
        <v>67.690367715844673</v>
      </c>
      <c r="F18117" s="11">
        <v>3.718090851220007</v>
      </c>
      <c r="G18117" s="11">
        <v>7</v>
      </c>
    </row>
    <row r="18118" spans="1:7" x14ac:dyDescent="0.2">
      <c r="A18118" s="15">
        <v>2017</v>
      </c>
      <c r="B18118" s="11" t="s">
        <v>19</v>
      </c>
      <c r="C18118" s="11" t="s">
        <v>56</v>
      </c>
      <c r="D18118" s="11">
        <v>6.7882296817430312</v>
      </c>
      <c r="E18118" s="11">
        <v>71.224643995336862</v>
      </c>
      <c r="F18118" s="11">
        <v>2.033298599313246</v>
      </c>
      <c r="G18118" s="11">
        <v>7</v>
      </c>
    </row>
    <row r="18119" spans="1:7" x14ac:dyDescent="0.2">
      <c r="A18119" s="15">
        <v>2017</v>
      </c>
      <c r="B18119" s="11" t="s">
        <v>19</v>
      </c>
      <c r="C18119" s="11" t="s">
        <v>89</v>
      </c>
      <c r="D18119" s="11">
        <v>5.3621396555463239</v>
      </c>
      <c r="E18119" s="11">
        <v>52.19727119003786</v>
      </c>
      <c r="F18119" s="11">
        <v>2.1647583612415655</v>
      </c>
      <c r="G18119" s="11">
        <v>5</v>
      </c>
    </row>
    <row r="18120" spans="1:7" x14ac:dyDescent="0.2">
      <c r="A18120" s="15">
        <v>2017</v>
      </c>
      <c r="B18120" s="11" t="s">
        <v>19</v>
      </c>
      <c r="C18120" s="11" t="s">
        <v>89</v>
      </c>
      <c r="D18120" s="11">
        <v>5.4218001999818055</v>
      </c>
      <c r="E18120" s="11">
        <v>40.847164827323745</v>
      </c>
      <c r="F18120" s="11">
        <v>3.1209823902510498</v>
      </c>
      <c r="G18120" s="11">
        <v>10</v>
      </c>
    </row>
    <row r="18121" spans="1:7" x14ac:dyDescent="0.2">
      <c r="A18121" s="15">
        <v>2017</v>
      </c>
      <c r="B18121" s="11" t="s">
        <v>19</v>
      </c>
      <c r="C18121" s="11" t="s">
        <v>70</v>
      </c>
      <c r="D18121" s="11">
        <v>20.847839739826149</v>
      </c>
      <c r="E18121" s="11">
        <v>110.99450415666195</v>
      </c>
      <c r="F18121" s="11">
        <v>16.096077891468287</v>
      </c>
      <c r="G18121" s="11">
        <v>24</v>
      </c>
    </row>
    <row r="18122" spans="1:7" x14ac:dyDescent="0.2">
      <c r="A18122" s="15">
        <v>2017</v>
      </c>
      <c r="B18122" s="11" t="s">
        <v>19</v>
      </c>
      <c r="C18122" s="11" t="s">
        <v>81</v>
      </c>
      <c r="D18122" s="11">
        <v>8.7070778945043426</v>
      </c>
      <c r="E18122" s="11">
        <v>49.455744056004455</v>
      </c>
      <c r="F18122" s="11">
        <v>6.2358204983741201</v>
      </c>
      <c r="G18122" s="11">
        <v>8</v>
      </c>
    </row>
    <row r="18123" spans="1:7" x14ac:dyDescent="0.2">
      <c r="A18123" s="15">
        <v>2017</v>
      </c>
      <c r="B18123" s="11" t="s">
        <v>19</v>
      </c>
      <c r="C18123" s="11" t="s">
        <v>106</v>
      </c>
      <c r="D18123" s="11">
        <v>4.8888239131141109</v>
      </c>
      <c r="E18123" s="11">
        <v>64.666296347222527</v>
      </c>
      <c r="F18123" s="11">
        <v>2.2545297499814794</v>
      </c>
      <c r="G18123" s="11">
        <v>5</v>
      </c>
    </row>
    <row r="18124" spans="1:7" x14ac:dyDescent="0.2">
      <c r="A18124" s="15">
        <v>2017</v>
      </c>
      <c r="B18124" s="11" t="s">
        <v>19</v>
      </c>
      <c r="C18124" s="11" t="s">
        <v>99</v>
      </c>
      <c r="D18124" s="11">
        <v>25.594937801216243</v>
      </c>
      <c r="E18124" s="11">
        <v>133.36878055208942</v>
      </c>
      <c r="F18124" s="11">
        <v>16.220205794879021</v>
      </c>
      <c r="G18124" s="11">
        <v>21</v>
      </c>
    </row>
    <row r="18125" spans="1:7" x14ac:dyDescent="0.2">
      <c r="A18125" s="15">
        <v>2017</v>
      </c>
      <c r="B18125" s="11" t="s">
        <v>19</v>
      </c>
      <c r="C18125" s="11" t="s">
        <v>105</v>
      </c>
      <c r="D18125" s="11">
        <v>4.6289721082262147</v>
      </c>
      <c r="E18125" s="11">
        <v>16.573235326319114</v>
      </c>
      <c r="F18125" s="11">
        <v>1.3463546120963004</v>
      </c>
      <c r="G18125" s="11">
        <v>6</v>
      </c>
    </row>
    <row r="18126" spans="1:7" x14ac:dyDescent="0.2">
      <c r="A18126" s="15">
        <v>2017</v>
      </c>
      <c r="B18126" s="11" t="s">
        <v>19</v>
      </c>
      <c r="C18126" s="11" t="s">
        <v>62</v>
      </c>
      <c r="D18126" s="11">
        <v>55.740933073792334</v>
      </c>
      <c r="E18126" s="11">
        <v>352.72397118020757</v>
      </c>
      <c r="F18126" s="11">
        <v>40.010864690220565</v>
      </c>
      <c r="G18126" s="11">
        <v>31</v>
      </c>
    </row>
    <row r="18127" spans="1:7" x14ac:dyDescent="0.2">
      <c r="A18127" s="15">
        <v>2017</v>
      </c>
      <c r="B18127" s="11" t="s">
        <v>19</v>
      </c>
      <c r="C18127" s="11" t="s">
        <v>114</v>
      </c>
      <c r="D18127" s="11">
        <v>2.2453068378089736</v>
      </c>
      <c r="E18127" s="11">
        <v>11.57442998603549</v>
      </c>
      <c r="F18127" s="11">
        <v>0.24547161012370231</v>
      </c>
      <c r="G18127" s="11">
        <v>3</v>
      </c>
    </row>
    <row r="18128" spans="1:7" x14ac:dyDescent="0.2">
      <c r="A18128" s="15">
        <v>2017</v>
      </c>
      <c r="B18128" s="11" t="s">
        <v>19</v>
      </c>
      <c r="C18128" s="11" t="s">
        <v>88</v>
      </c>
      <c r="D18128" s="11">
        <v>4.6720368063806657</v>
      </c>
      <c r="E18128" s="11">
        <v>44.504782788645066</v>
      </c>
      <c r="F18128" s="11">
        <v>2.3643009587703285</v>
      </c>
      <c r="G18128" s="11">
        <v>8</v>
      </c>
    </row>
    <row r="18129" spans="1:7" x14ac:dyDescent="0.2">
      <c r="A18129" s="15">
        <v>2017</v>
      </c>
      <c r="B18129" s="11" t="s">
        <v>19</v>
      </c>
      <c r="C18129" s="11" t="s">
        <v>88</v>
      </c>
      <c r="D18129" s="11">
        <v>2.9834132432433735</v>
      </c>
      <c r="E18129" s="11">
        <v>51.769941479821597</v>
      </c>
      <c r="F18129" s="11">
        <v>0.98953193878368539</v>
      </c>
      <c r="G18129" s="11">
        <v>6</v>
      </c>
    </row>
    <row r="18130" spans="1:7" x14ac:dyDescent="0.2">
      <c r="A18130" s="15">
        <v>2017</v>
      </c>
      <c r="B18130" s="11" t="s">
        <v>19</v>
      </c>
      <c r="C18130" s="11" t="s">
        <v>77</v>
      </c>
      <c r="D18130" s="11">
        <v>19.49124280978177</v>
      </c>
      <c r="E18130" s="11">
        <v>96.584906678173652</v>
      </c>
      <c r="F18130" s="11">
        <v>10.464863931179819</v>
      </c>
      <c r="G18130" s="11">
        <v>13</v>
      </c>
    </row>
    <row r="18131" spans="1:7" x14ac:dyDescent="0.2">
      <c r="A18131" s="15">
        <v>2017</v>
      </c>
      <c r="B18131" s="11" t="s">
        <v>19</v>
      </c>
      <c r="C18131" s="11" t="s">
        <v>101</v>
      </c>
      <c r="D18131" s="11">
        <v>4.2100956206401827</v>
      </c>
      <c r="E18131" s="11">
        <v>3.9327272948499128</v>
      </c>
      <c r="F18131" s="11">
        <v>1.0451171563978752</v>
      </c>
      <c r="G18131" s="11">
        <v>2</v>
      </c>
    </row>
    <row r="18132" spans="1:7" x14ac:dyDescent="0.2">
      <c r="A18132" s="15">
        <v>2017</v>
      </c>
      <c r="B18132" s="11" t="s">
        <v>19</v>
      </c>
      <c r="C18132" s="11" t="s">
        <v>57</v>
      </c>
      <c r="D18132" s="11">
        <v>108.89378119919823</v>
      </c>
      <c r="E18132" s="11">
        <v>1021.3031475468081</v>
      </c>
      <c r="F18132" s="11">
        <v>66.971028072737198</v>
      </c>
      <c r="G18132" s="11">
        <v>137</v>
      </c>
    </row>
    <row r="18133" spans="1:7" x14ac:dyDescent="0.2">
      <c r="A18133" s="15">
        <v>2017</v>
      </c>
      <c r="B18133" s="11" t="s">
        <v>19</v>
      </c>
      <c r="C18133" s="11" t="s">
        <v>84</v>
      </c>
      <c r="D18133" s="11">
        <v>27.148093990890761</v>
      </c>
      <c r="E18133" s="11">
        <v>201.38193529730674</v>
      </c>
      <c r="F18133" s="11">
        <v>8.5490137950870277</v>
      </c>
      <c r="G18133" s="11">
        <v>34</v>
      </c>
    </row>
    <row r="18134" spans="1:7" x14ac:dyDescent="0.2">
      <c r="A18134" s="15">
        <v>2017</v>
      </c>
      <c r="B18134" s="11" t="s">
        <v>19</v>
      </c>
      <c r="C18134" s="11" t="s">
        <v>108</v>
      </c>
      <c r="D18134" s="11">
        <v>16.000216906362532</v>
      </c>
      <c r="E18134" s="11">
        <v>136.75796342960558</v>
      </c>
      <c r="F18134" s="11">
        <v>16.104283943557682</v>
      </c>
      <c r="G18134" s="11">
        <v>30</v>
      </c>
    </row>
    <row r="18135" spans="1:7" x14ac:dyDescent="0.2">
      <c r="A18135" s="15">
        <v>2017</v>
      </c>
      <c r="B18135" s="11" t="s">
        <v>19</v>
      </c>
      <c r="C18135" s="11" t="s">
        <v>98</v>
      </c>
      <c r="D18135" s="11">
        <v>4.2971363019230173</v>
      </c>
      <c r="E18135" s="11">
        <v>55.93135415537359</v>
      </c>
      <c r="F18135" s="11">
        <v>2.0091732038166028</v>
      </c>
      <c r="G18135" s="11">
        <v>6</v>
      </c>
    </row>
    <row r="18136" spans="1:7" x14ac:dyDescent="0.2">
      <c r="A18136" s="15">
        <v>2017</v>
      </c>
      <c r="B18136" s="11" t="s">
        <v>19</v>
      </c>
      <c r="C18136" s="11" t="s">
        <v>115</v>
      </c>
      <c r="D18136" s="11">
        <v>2.0686292812551903</v>
      </c>
      <c r="E18136" s="11">
        <v>12.650949843666252</v>
      </c>
      <c r="F18136" s="11">
        <v>3.5027934336858739</v>
      </c>
      <c r="G18136" s="11">
        <v>3</v>
      </c>
    </row>
    <row r="18137" spans="1:7" x14ac:dyDescent="0.2">
      <c r="A18137" s="15">
        <v>2017</v>
      </c>
      <c r="B18137" s="11" t="s">
        <v>19</v>
      </c>
      <c r="C18137" s="11" t="s">
        <v>79</v>
      </c>
      <c r="D18137" s="11">
        <v>2.6425928792676663</v>
      </c>
      <c r="E18137" s="11">
        <v>120.6930754191867</v>
      </c>
      <c r="F18137" s="11">
        <v>7.0795148417037446</v>
      </c>
      <c r="G18137" s="11">
        <v>4</v>
      </c>
    </row>
    <row r="18138" spans="1:7" x14ac:dyDescent="0.2">
      <c r="A18138" s="15">
        <v>2017</v>
      </c>
      <c r="B18138" s="11" t="s">
        <v>19</v>
      </c>
      <c r="C18138" s="11" t="s">
        <v>116</v>
      </c>
      <c r="D18138" s="11">
        <v>1.3708038375440195</v>
      </c>
      <c r="E18138" s="11">
        <v>16.400862860089376</v>
      </c>
      <c r="F18138" s="11">
        <v>7.1812721580963714</v>
      </c>
      <c r="G18138" s="11">
        <v>2</v>
      </c>
    </row>
    <row r="18139" spans="1:7" x14ac:dyDescent="0.2">
      <c r="A18139" s="15">
        <v>2017</v>
      </c>
      <c r="B18139" s="11" t="s">
        <v>19</v>
      </c>
      <c r="C18139" s="11" t="s">
        <v>117</v>
      </c>
      <c r="D18139" s="11">
        <v>4.1572836145141165</v>
      </c>
      <c r="E18139" s="11">
        <v>63.811413348428935</v>
      </c>
      <c r="F18139" s="11">
        <v>2.1966967261146855</v>
      </c>
      <c r="G18139" s="11">
        <v>6</v>
      </c>
    </row>
    <row r="18140" spans="1:7" x14ac:dyDescent="0.2">
      <c r="A18140" s="15">
        <v>2017</v>
      </c>
      <c r="B18140" s="11" t="s">
        <v>19</v>
      </c>
      <c r="C18140" s="11" t="s">
        <v>91</v>
      </c>
      <c r="D18140" s="11">
        <v>1.7753757496193403</v>
      </c>
      <c r="E18140" s="11">
        <v>6.6600165975004657</v>
      </c>
      <c r="F18140" s="11">
        <v>1.3336783584489167</v>
      </c>
      <c r="G18140" s="11">
        <v>4</v>
      </c>
    </row>
    <row r="18141" spans="1:7" x14ac:dyDescent="0.2">
      <c r="A18141" s="15">
        <v>2017</v>
      </c>
      <c r="B18141" s="11" t="s">
        <v>19</v>
      </c>
      <c r="C18141" s="11" t="s">
        <v>65</v>
      </c>
      <c r="D18141" s="11">
        <v>5.1467375819913705</v>
      </c>
      <c r="E18141" s="11">
        <v>41.858401584409492</v>
      </c>
      <c r="F18141" s="11">
        <v>0.12225882956762801</v>
      </c>
      <c r="G18141" s="11">
        <v>2</v>
      </c>
    </row>
    <row r="18142" spans="1:7" x14ac:dyDescent="0.2">
      <c r="A18142" s="15">
        <v>2017</v>
      </c>
      <c r="B18142" s="11" t="s">
        <v>19</v>
      </c>
      <c r="C18142" s="11" t="s">
        <v>75</v>
      </c>
      <c r="D18142" s="11">
        <v>12.662149078516322</v>
      </c>
      <c r="E18142" s="11">
        <v>66.645916880862302</v>
      </c>
      <c r="F18142" s="11">
        <v>2.9072157136722137</v>
      </c>
      <c r="G18142" s="11">
        <v>9</v>
      </c>
    </row>
    <row r="18143" spans="1:7" x14ac:dyDescent="0.2">
      <c r="A18143" s="15">
        <v>2017</v>
      </c>
      <c r="B18143" s="11" t="s">
        <v>19</v>
      </c>
      <c r="C18143" s="11" t="s">
        <v>73</v>
      </c>
      <c r="D18143" s="11">
        <v>26.169540440219841</v>
      </c>
      <c r="E18143" s="11">
        <v>806.37975993967166</v>
      </c>
      <c r="F18143" s="11">
        <v>19.80151445662835</v>
      </c>
      <c r="G18143" s="11">
        <v>31</v>
      </c>
    </row>
    <row r="18144" spans="1:7" x14ac:dyDescent="0.2">
      <c r="A18144" s="15">
        <v>2017</v>
      </c>
      <c r="B18144" s="11" t="s">
        <v>19</v>
      </c>
      <c r="C18144" s="11" t="s">
        <v>94</v>
      </c>
      <c r="D18144" s="11">
        <v>6.9868332451433623</v>
      </c>
      <c r="E18144" s="11">
        <v>77.290568257067335</v>
      </c>
      <c r="F18144" s="11">
        <v>3.4621981461465849</v>
      </c>
      <c r="G18144" s="11">
        <v>9</v>
      </c>
    </row>
    <row r="18145" spans="1:7" x14ac:dyDescent="0.2">
      <c r="A18145" s="15">
        <v>2017</v>
      </c>
      <c r="B18145" s="11" t="s">
        <v>19</v>
      </c>
      <c r="C18145" s="11" t="s">
        <v>100</v>
      </c>
      <c r="D18145" s="11">
        <v>25.551136415044994</v>
      </c>
      <c r="E18145" s="11">
        <v>316.44170409900511</v>
      </c>
      <c r="F18145" s="11">
        <v>18.163688905286431</v>
      </c>
      <c r="G18145" s="11">
        <v>34</v>
      </c>
    </row>
    <row r="18146" spans="1:7" x14ac:dyDescent="0.2">
      <c r="A18146" s="15">
        <v>2017</v>
      </c>
      <c r="B18146" s="11" t="s">
        <v>19</v>
      </c>
      <c r="C18146" s="11" t="s">
        <v>92</v>
      </c>
      <c r="D18146" s="11">
        <v>3.3653372508781079</v>
      </c>
      <c r="E18146" s="11">
        <v>18.598785457791958</v>
      </c>
      <c r="F18146" s="11">
        <v>1.4491864491653863</v>
      </c>
      <c r="G18146" s="11">
        <v>4</v>
      </c>
    </row>
    <row r="18147" spans="1:7" x14ac:dyDescent="0.2">
      <c r="A18147" s="15">
        <v>2017</v>
      </c>
      <c r="B18147" s="11" t="s">
        <v>19</v>
      </c>
      <c r="C18147" s="11" t="s">
        <v>92</v>
      </c>
      <c r="D18147" s="11">
        <v>0.32622396734310322</v>
      </c>
      <c r="E18147" s="11">
        <v>3.9146876081172741</v>
      </c>
      <c r="F18147" s="11">
        <v>0.2006277399160096</v>
      </c>
      <c r="G18147" s="11">
        <v>1</v>
      </c>
    </row>
    <row r="18148" spans="1:7" x14ac:dyDescent="0.2">
      <c r="A18148" s="15">
        <v>2017</v>
      </c>
      <c r="B18148" s="11" t="s">
        <v>19</v>
      </c>
      <c r="C18148" s="11" t="s">
        <v>85</v>
      </c>
      <c r="D18148" s="11">
        <v>13.262817799430863</v>
      </c>
      <c r="E18148" s="11">
        <v>616.65990950967944</v>
      </c>
      <c r="F18148" s="11">
        <v>21.977167229943372</v>
      </c>
      <c r="G18148" s="11">
        <v>12</v>
      </c>
    </row>
    <row r="18149" spans="1:7" x14ac:dyDescent="0.2">
      <c r="A18149" s="15">
        <v>2017</v>
      </c>
      <c r="B18149" s="11" t="s">
        <v>19</v>
      </c>
      <c r="C18149" s="11" t="s">
        <v>78</v>
      </c>
      <c r="D18149" s="11">
        <v>2.8378075534808653</v>
      </c>
      <c r="E18149" s="11">
        <v>21.075944626293413</v>
      </c>
      <c r="F18149" s="11">
        <v>2.492782226694783</v>
      </c>
      <c r="G18149" s="11">
        <v>6</v>
      </c>
    </row>
    <row r="18150" spans="1:7" x14ac:dyDescent="0.2">
      <c r="A18150" s="15">
        <v>2017</v>
      </c>
      <c r="B18150" s="11" t="s">
        <v>19</v>
      </c>
      <c r="C18150" s="11" t="s">
        <v>87</v>
      </c>
      <c r="D18150" s="11">
        <v>0.57299205457956737</v>
      </c>
      <c r="E18150" s="11">
        <v>8.8264962614386082</v>
      </c>
      <c r="F18150" s="11">
        <v>0.10876906380285029</v>
      </c>
      <c r="G18150" s="11">
        <v>1</v>
      </c>
    </row>
    <row r="18151" spans="1:7" x14ac:dyDescent="0.2">
      <c r="A18151" s="15">
        <v>2017</v>
      </c>
      <c r="B18151" s="11" t="s">
        <v>19</v>
      </c>
      <c r="C18151" s="11" t="s">
        <v>87</v>
      </c>
      <c r="D18151" s="11">
        <v>2.4036566209968919</v>
      </c>
      <c r="E18151" s="11">
        <v>52.533838209397402</v>
      </c>
      <c r="F18151" s="11">
        <v>2.1484428955612391</v>
      </c>
      <c r="G18151" s="11">
        <v>4</v>
      </c>
    </row>
    <row r="18152" spans="1:7" x14ac:dyDescent="0.2">
      <c r="A18152" s="15">
        <v>2017</v>
      </c>
      <c r="B18152" s="11" t="s">
        <v>19</v>
      </c>
      <c r="C18152" s="11" t="s">
        <v>87</v>
      </c>
      <c r="D18152" s="11">
        <v>1.3879300134616956</v>
      </c>
      <c r="E18152" s="11">
        <v>14.684477498056602</v>
      </c>
      <c r="F18152" s="11">
        <v>5.2776297345021304</v>
      </c>
      <c r="G18152" s="11">
        <v>2</v>
      </c>
    </row>
    <row r="18153" spans="1:7" x14ac:dyDescent="0.2">
      <c r="A18153" s="15">
        <v>2017</v>
      </c>
      <c r="B18153" s="11" t="s">
        <v>19</v>
      </c>
      <c r="C18153" s="11" t="s">
        <v>87</v>
      </c>
      <c r="D18153" s="11">
        <v>1.1872759536505402</v>
      </c>
      <c r="E18153" s="11">
        <v>10.120492405714909</v>
      </c>
      <c r="F18153" s="11">
        <v>1.5502628551944795E-2</v>
      </c>
      <c r="G18153" s="11">
        <v>2</v>
      </c>
    </row>
    <row r="18154" spans="1:7" x14ac:dyDescent="0.2">
      <c r="A18154" s="15">
        <v>2017</v>
      </c>
      <c r="B18154" s="11" t="s">
        <v>16</v>
      </c>
      <c r="C18154" s="11" t="s">
        <v>59</v>
      </c>
      <c r="D18154" s="11">
        <v>57.523176924886208</v>
      </c>
      <c r="E18154" s="11">
        <v>210.90393875361733</v>
      </c>
      <c r="F18154" s="11">
        <v>13.120201624521163</v>
      </c>
      <c r="G18154" s="11">
        <v>59</v>
      </c>
    </row>
    <row r="18155" spans="1:7" x14ac:dyDescent="0.2">
      <c r="A18155" s="15">
        <v>2017</v>
      </c>
      <c r="B18155" s="11" t="s">
        <v>16</v>
      </c>
      <c r="C18155" s="11" t="s">
        <v>80</v>
      </c>
      <c r="D18155" s="11">
        <v>3.0525080530040061</v>
      </c>
      <c r="E18155" s="11">
        <v>14.637406972331691</v>
      </c>
      <c r="F18155" s="11">
        <v>1.1400144734723965</v>
      </c>
      <c r="G18155" s="11">
        <v>6</v>
      </c>
    </row>
    <row r="18156" spans="1:7" x14ac:dyDescent="0.2">
      <c r="A18156" s="15">
        <v>2017</v>
      </c>
      <c r="B18156" s="11" t="s">
        <v>16</v>
      </c>
      <c r="C18156" s="11" t="s">
        <v>67</v>
      </c>
      <c r="D18156" s="11">
        <v>234.45240751593454</v>
      </c>
      <c r="E18156" s="11">
        <v>1346.9506848301901</v>
      </c>
      <c r="F18156" s="11">
        <v>62.948204110889691</v>
      </c>
      <c r="G18156" s="11">
        <v>258</v>
      </c>
    </row>
    <row r="18157" spans="1:7" x14ac:dyDescent="0.2">
      <c r="A18157" s="15">
        <v>2017</v>
      </c>
      <c r="B18157" s="11" t="s">
        <v>16</v>
      </c>
      <c r="C18157" s="11" t="s">
        <v>68</v>
      </c>
      <c r="D18157" s="11">
        <v>289.55948827884538</v>
      </c>
      <c r="E18157" s="11">
        <v>2201.8636328920543</v>
      </c>
      <c r="F18157" s="11">
        <v>129.45730703752736</v>
      </c>
      <c r="G18157" s="11">
        <v>326</v>
      </c>
    </row>
    <row r="18158" spans="1:7" x14ac:dyDescent="0.2">
      <c r="A18158" s="15">
        <v>2017</v>
      </c>
      <c r="B18158" s="11" t="s">
        <v>16</v>
      </c>
      <c r="C18158" s="11" t="s">
        <v>76</v>
      </c>
      <c r="D18158" s="11">
        <v>128.32537645936321</v>
      </c>
      <c r="E18158" s="11">
        <v>1043.7824981805977</v>
      </c>
      <c r="F18158" s="11">
        <v>40.80631966605506</v>
      </c>
      <c r="G18158" s="11">
        <v>103</v>
      </c>
    </row>
    <row r="18159" spans="1:7" x14ac:dyDescent="0.2">
      <c r="A18159" s="15">
        <v>2017</v>
      </c>
      <c r="B18159" s="11" t="s">
        <v>16</v>
      </c>
      <c r="C18159" s="11" t="s">
        <v>83</v>
      </c>
      <c r="D18159" s="11">
        <v>176.55276569118186</v>
      </c>
      <c r="E18159" s="11">
        <v>1249.0440321354552</v>
      </c>
      <c r="F18159" s="11">
        <v>67.846228928655989</v>
      </c>
      <c r="G18159" s="11">
        <v>203</v>
      </c>
    </row>
    <row r="18160" spans="1:7" x14ac:dyDescent="0.2">
      <c r="A18160" s="15">
        <v>2017</v>
      </c>
      <c r="B18160" s="11" t="s">
        <v>16</v>
      </c>
      <c r="C18160" s="11" t="s">
        <v>64</v>
      </c>
      <c r="D18160" s="11">
        <v>30.293823186670537</v>
      </c>
      <c r="E18160" s="11">
        <v>143.50536048766557</v>
      </c>
      <c r="F18160" s="11">
        <v>11.982577757978492</v>
      </c>
      <c r="G18160" s="11">
        <v>34</v>
      </c>
    </row>
    <row r="18161" spans="1:7" x14ac:dyDescent="0.2">
      <c r="A18161" s="15">
        <v>2017</v>
      </c>
      <c r="B18161" s="11" t="s">
        <v>16</v>
      </c>
      <c r="C18161" s="11" t="s">
        <v>69</v>
      </c>
      <c r="D18161" s="11">
        <v>13.872471640671083</v>
      </c>
      <c r="E18161" s="11">
        <v>106.82718327189183</v>
      </c>
      <c r="F18161" s="11">
        <v>5.5530463809610637</v>
      </c>
      <c r="G18161" s="11">
        <v>13</v>
      </c>
    </row>
    <row r="18162" spans="1:7" x14ac:dyDescent="0.2">
      <c r="A18162" s="15">
        <v>2017</v>
      </c>
      <c r="B18162" s="11" t="s">
        <v>16</v>
      </c>
      <c r="C18162" s="11" t="s">
        <v>102</v>
      </c>
      <c r="D18162" s="11">
        <v>147.47513766446446</v>
      </c>
      <c r="E18162" s="11">
        <v>1663.7318731265595</v>
      </c>
      <c r="F18162" s="11">
        <v>66.464472471332527</v>
      </c>
      <c r="G18162" s="11">
        <v>159</v>
      </c>
    </row>
    <row r="18163" spans="1:7" x14ac:dyDescent="0.2">
      <c r="A18163" s="15">
        <v>2017</v>
      </c>
      <c r="B18163" s="11" t="s">
        <v>16</v>
      </c>
      <c r="C18163" s="11" t="s">
        <v>96</v>
      </c>
      <c r="D18163" s="11">
        <v>37.913471707018054</v>
      </c>
      <c r="E18163" s="11">
        <v>266.06916202312721</v>
      </c>
      <c r="F18163" s="11">
        <v>11.748530961721146</v>
      </c>
      <c r="G18163" s="11">
        <v>37</v>
      </c>
    </row>
    <row r="18164" spans="1:7" x14ac:dyDescent="0.2">
      <c r="A18164" s="15">
        <v>2017</v>
      </c>
      <c r="B18164" s="11" t="s">
        <v>16</v>
      </c>
      <c r="C18164" s="11" t="s">
        <v>58</v>
      </c>
      <c r="D18164" s="11">
        <v>28.839099185149127</v>
      </c>
      <c r="E18164" s="11">
        <v>411.8663782842039</v>
      </c>
      <c r="F18164" s="11">
        <v>18.779137309152617</v>
      </c>
      <c r="G18164" s="11">
        <v>30</v>
      </c>
    </row>
    <row r="18165" spans="1:7" x14ac:dyDescent="0.2">
      <c r="A18165" s="15">
        <v>2017</v>
      </c>
      <c r="B18165" s="11" t="s">
        <v>16</v>
      </c>
      <c r="C18165" s="11" t="s">
        <v>103</v>
      </c>
      <c r="D18165" s="11">
        <v>44.423489293819763</v>
      </c>
      <c r="E18165" s="11">
        <v>204.71192092157932</v>
      </c>
      <c r="F18165" s="11">
        <v>17.542586702191613</v>
      </c>
      <c r="G18165" s="11">
        <v>45</v>
      </c>
    </row>
    <row r="18166" spans="1:7" x14ac:dyDescent="0.2">
      <c r="A18166" s="15">
        <v>2017</v>
      </c>
      <c r="B18166" s="11" t="s">
        <v>16</v>
      </c>
      <c r="C18166" s="11" t="s">
        <v>66</v>
      </c>
      <c r="D18166" s="11">
        <v>10.827077087068657</v>
      </c>
      <c r="E18166" s="11">
        <v>41.251906730511365</v>
      </c>
      <c r="F18166" s="11">
        <v>3.1644456249734771</v>
      </c>
      <c r="G18166" s="11">
        <v>15</v>
      </c>
    </row>
    <row r="18167" spans="1:7" x14ac:dyDescent="0.2">
      <c r="A18167" s="15">
        <v>2017</v>
      </c>
      <c r="B18167" s="11" t="s">
        <v>16</v>
      </c>
      <c r="C18167" s="11" t="s">
        <v>74</v>
      </c>
      <c r="D18167" s="11">
        <v>141.09929325497103</v>
      </c>
      <c r="E18167" s="11">
        <v>646.83126069033267</v>
      </c>
      <c r="F18167" s="11">
        <v>35.342705485321801</v>
      </c>
      <c r="G18167" s="11">
        <v>212</v>
      </c>
    </row>
    <row r="18168" spans="1:7" x14ac:dyDescent="0.2">
      <c r="A18168" s="15">
        <v>2017</v>
      </c>
      <c r="B18168" s="11" t="s">
        <v>16</v>
      </c>
      <c r="C18168" s="11" t="s">
        <v>107</v>
      </c>
      <c r="D18168" s="11">
        <v>17.903453493387637</v>
      </c>
      <c r="E18168" s="11">
        <v>242.37777415383087</v>
      </c>
      <c r="F18168" s="11">
        <v>16.792117624103518</v>
      </c>
      <c r="G18168" s="11">
        <v>13</v>
      </c>
    </row>
    <row r="18169" spans="1:7" x14ac:dyDescent="0.2">
      <c r="A18169" s="15">
        <v>2017</v>
      </c>
      <c r="B18169" s="11" t="s">
        <v>16</v>
      </c>
      <c r="C18169" s="11" t="s">
        <v>104</v>
      </c>
      <c r="D18169" s="11">
        <v>93.441448155277016</v>
      </c>
      <c r="E18169" s="11">
        <v>659.27980260624861</v>
      </c>
      <c r="F18169" s="11">
        <v>57.310061694506153</v>
      </c>
      <c r="G18169" s="11">
        <v>93</v>
      </c>
    </row>
    <row r="18170" spans="1:7" x14ac:dyDescent="0.2">
      <c r="A18170" s="15">
        <v>2017</v>
      </c>
      <c r="B18170" s="11" t="s">
        <v>16</v>
      </c>
      <c r="C18170" s="11" t="s">
        <v>86</v>
      </c>
      <c r="D18170" s="11">
        <v>35.02589883606786</v>
      </c>
      <c r="E18170" s="11">
        <v>197.10878533309972</v>
      </c>
      <c r="F18170" s="11">
        <v>15.871092318159855</v>
      </c>
      <c r="G18170" s="11">
        <v>29</v>
      </c>
    </row>
    <row r="18171" spans="1:7" x14ac:dyDescent="0.2">
      <c r="A18171" s="15">
        <v>2017</v>
      </c>
      <c r="B18171" s="11" t="s">
        <v>16</v>
      </c>
      <c r="C18171" s="11" t="s">
        <v>72</v>
      </c>
      <c r="D18171" s="11">
        <v>1.2298470805630255</v>
      </c>
      <c r="E18171" s="11">
        <v>6.4632426814703869</v>
      </c>
      <c r="F18171" s="11">
        <v>0.2422200100120995</v>
      </c>
      <c r="G18171" s="11">
        <v>2</v>
      </c>
    </row>
    <row r="18172" spans="1:7" x14ac:dyDescent="0.2">
      <c r="A18172" s="15">
        <v>2017</v>
      </c>
      <c r="B18172" s="11" t="s">
        <v>16</v>
      </c>
      <c r="C18172" s="11" t="s">
        <v>63</v>
      </c>
      <c r="D18172" s="11">
        <v>25.575147426749965</v>
      </c>
      <c r="E18172" s="11">
        <v>207.69983142783909</v>
      </c>
      <c r="F18172" s="11">
        <v>8.1005116667408394</v>
      </c>
      <c r="G18172" s="11">
        <v>29</v>
      </c>
    </row>
    <row r="18173" spans="1:7" x14ac:dyDescent="0.2">
      <c r="A18173" s="15">
        <v>2017</v>
      </c>
      <c r="B18173" s="11" t="s">
        <v>16</v>
      </c>
      <c r="C18173" s="11" t="s">
        <v>95</v>
      </c>
      <c r="D18173" s="11">
        <v>93.839439915466855</v>
      </c>
      <c r="E18173" s="11">
        <v>499.0163146508437</v>
      </c>
      <c r="F18173" s="11">
        <v>12.702818899499292</v>
      </c>
      <c r="G18173" s="11">
        <v>85</v>
      </c>
    </row>
    <row r="18174" spans="1:7" x14ac:dyDescent="0.2">
      <c r="A18174" s="15">
        <v>2017</v>
      </c>
      <c r="B18174" s="11" t="s">
        <v>16</v>
      </c>
      <c r="C18174" s="11" t="s">
        <v>112</v>
      </c>
      <c r="D18174" s="11">
        <v>3.4034240587945721</v>
      </c>
      <c r="E18174" s="11">
        <v>6.6376877343629408</v>
      </c>
      <c r="F18174" s="11">
        <v>0.18917888269984398</v>
      </c>
      <c r="G18174" s="11">
        <v>4</v>
      </c>
    </row>
    <row r="18175" spans="1:7" x14ac:dyDescent="0.2">
      <c r="A18175" s="15">
        <v>2017</v>
      </c>
      <c r="B18175" s="11" t="s">
        <v>16</v>
      </c>
      <c r="C18175" s="11" t="s">
        <v>110</v>
      </c>
      <c r="D18175" s="11">
        <v>13.030389369293021</v>
      </c>
      <c r="E18175" s="11">
        <v>91.76933565053541</v>
      </c>
      <c r="F18175" s="11">
        <v>4.8804365671024144</v>
      </c>
      <c r="G18175" s="11">
        <v>12</v>
      </c>
    </row>
    <row r="18176" spans="1:7" x14ac:dyDescent="0.2">
      <c r="A18176" s="15">
        <v>2017</v>
      </c>
      <c r="B18176" s="11" t="s">
        <v>16</v>
      </c>
      <c r="C18176" s="11" t="s">
        <v>111</v>
      </c>
      <c r="D18176" s="11">
        <v>36.584913184003845</v>
      </c>
      <c r="E18176" s="11">
        <v>163.22767538845065</v>
      </c>
      <c r="F18176" s="11">
        <v>7.2452974223563054</v>
      </c>
      <c r="G18176" s="11">
        <v>39</v>
      </c>
    </row>
    <row r="18177" spans="1:7" x14ac:dyDescent="0.2">
      <c r="A18177" s="15">
        <v>2017</v>
      </c>
      <c r="B18177" s="11" t="s">
        <v>16</v>
      </c>
      <c r="C18177" s="11" t="s">
        <v>71</v>
      </c>
      <c r="D18177" s="11">
        <v>19.43020956159237</v>
      </c>
      <c r="E18177" s="11">
        <v>126.19905906454454</v>
      </c>
      <c r="F18177" s="11">
        <v>4.0267790389080238</v>
      </c>
      <c r="G18177" s="11">
        <v>20</v>
      </c>
    </row>
    <row r="18178" spans="1:7" x14ac:dyDescent="0.2">
      <c r="A18178" s="15">
        <v>2017</v>
      </c>
      <c r="B18178" s="11" t="s">
        <v>16</v>
      </c>
      <c r="C18178" s="11" t="s">
        <v>97</v>
      </c>
      <c r="D18178" s="11">
        <v>11.445472482076831</v>
      </c>
      <c r="E18178" s="11">
        <v>78.533244771245222</v>
      </c>
      <c r="F18178" s="11">
        <v>11.722402403626983</v>
      </c>
      <c r="G18178" s="11">
        <v>10</v>
      </c>
    </row>
    <row r="18179" spans="1:7" x14ac:dyDescent="0.2">
      <c r="A18179" s="15">
        <v>2017</v>
      </c>
      <c r="B18179" s="11" t="s">
        <v>16</v>
      </c>
      <c r="C18179" s="11" t="s">
        <v>93</v>
      </c>
      <c r="D18179" s="11">
        <v>15.77099389033307</v>
      </c>
      <c r="E18179" s="11">
        <v>80.578160974537582</v>
      </c>
      <c r="F18179" s="11">
        <v>2.502017724030507</v>
      </c>
      <c r="G18179" s="11">
        <v>15</v>
      </c>
    </row>
    <row r="18180" spans="1:7" x14ac:dyDescent="0.2">
      <c r="A18180" s="15">
        <v>2017</v>
      </c>
      <c r="B18180" s="11" t="s">
        <v>16</v>
      </c>
      <c r="C18180" s="11" t="s">
        <v>90</v>
      </c>
      <c r="D18180" s="11">
        <v>3.7290243671664909</v>
      </c>
      <c r="E18180" s="11">
        <v>16.139712678877174</v>
      </c>
      <c r="F18180" s="11">
        <v>0.38612948908284117</v>
      </c>
      <c r="G18180" s="11">
        <v>2</v>
      </c>
    </row>
    <row r="18181" spans="1:7" x14ac:dyDescent="0.2">
      <c r="A18181" s="15">
        <v>2017</v>
      </c>
      <c r="B18181" s="11" t="s">
        <v>16</v>
      </c>
      <c r="C18181" s="11" t="s">
        <v>90</v>
      </c>
      <c r="D18181" s="11">
        <v>38.825914546181828</v>
      </c>
      <c r="E18181" s="11">
        <v>415.89589482521114</v>
      </c>
      <c r="F18181" s="11">
        <v>13.107719305053802</v>
      </c>
      <c r="G18181" s="11">
        <v>42</v>
      </c>
    </row>
    <row r="18182" spans="1:7" x14ac:dyDescent="0.2">
      <c r="A18182" s="15">
        <v>2017</v>
      </c>
      <c r="B18182" s="11" t="s">
        <v>16</v>
      </c>
      <c r="C18182" s="11" t="s">
        <v>109</v>
      </c>
      <c r="D18182" s="11">
        <v>239.84397878511786</v>
      </c>
      <c r="E18182" s="11">
        <v>1827.1455660919746</v>
      </c>
      <c r="F18182" s="11">
        <v>122.90544391967633</v>
      </c>
      <c r="G18182" s="11">
        <v>325</v>
      </c>
    </row>
    <row r="18183" spans="1:7" x14ac:dyDescent="0.2">
      <c r="A18183" s="15">
        <v>2017</v>
      </c>
      <c r="B18183" s="11" t="s">
        <v>16</v>
      </c>
      <c r="C18183" s="11" t="s">
        <v>61</v>
      </c>
      <c r="D18183" s="11">
        <v>75.062725572916875</v>
      </c>
      <c r="E18183" s="11">
        <v>600.78807850262308</v>
      </c>
      <c r="F18183" s="11">
        <v>33.969530255170326</v>
      </c>
      <c r="G18183" s="11">
        <v>63</v>
      </c>
    </row>
    <row r="18184" spans="1:7" x14ac:dyDescent="0.2">
      <c r="A18184" s="15">
        <v>2017</v>
      </c>
      <c r="B18184" s="11" t="s">
        <v>16</v>
      </c>
      <c r="C18184" s="11" t="s">
        <v>82</v>
      </c>
      <c r="D18184" s="11">
        <v>2.8033190671549582</v>
      </c>
      <c r="E18184" s="11">
        <v>8.4099572014648025</v>
      </c>
      <c r="F18184" s="11">
        <v>0.36334206292784776</v>
      </c>
      <c r="G18184" s="11">
        <v>2</v>
      </c>
    </row>
    <row r="18185" spans="1:7" x14ac:dyDescent="0.2">
      <c r="A18185" s="15">
        <v>2017</v>
      </c>
      <c r="B18185" s="11" t="s">
        <v>16</v>
      </c>
      <c r="C18185" s="11" t="s">
        <v>60</v>
      </c>
      <c r="D18185" s="11">
        <v>10.465691883014486</v>
      </c>
      <c r="E18185" s="11">
        <v>554.40932358707528</v>
      </c>
      <c r="F18185" s="11">
        <v>29.563552610694199</v>
      </c>
      <c r="G18185" s="11">
        <v>11</v>
      </c>
    </row>
    <row r="18186" spans="1:7" x14ac:dyDescent="0.2">
      <c r="A18186" s="15">
        <v>2017</v>
      </c>
      <c r="B18186" s="11" t="s">
        <v>16</v>
      </c>
      <c r="C18186" s="11" t="s">
        <v>56</v>
      </c>
      <c r="D18186" s="11">
        <v>23.495523025178187</v>
      </c>
      <c r="E18186" s="11">
        <v>66.050311780644336</v>
      </c>
      <c r="F18186" s="11">
        <v>12.934820086078583</v>
      </c>
      <c r="G18186" s="11">
        <v>15</v>
      </c>
    </row>
    <row r="18187" spans="1:7" x14ac:dyDescent="0.2">
      <c r="A18187" s="15">
        <v>2017</v>
      </c>
      <c r="B18187" s="11" t="s">
        <v>16</v>
      </c>
      <c r="C18187" s="11" t="s">
        <v>113</v>
      </c>
      <c r="D18187" s="11">
        <v>5.2269129892208506</v>
      </c>
      <c r="E18187" s="11">
        <v>86.62117704739461</v>
      </c>
      <c r="F18187" s="11">
        <v>2.696912779185781</v>
      </c>
      <c r="G18187" s="11">
        <v>7</v>
      </c>
    </row>
    <row r="18188" spans="1:7" x14ac:dyDescent="0.2">
      <c r="A18188" s="15">
        <v>2017</v>
      </c>
      <c r="B18188" s="11" t="s">
        <v>16</v>
      </c>
      <c r="C18188" s="11" t="s">
        <v>89</v>
      </c>
      <c r="D18188" s="11">
        <v>1.6555850725213979</v>
      </c>
      <c r="E18188" s="11">
        <v>15.67373880442099</v>
      </c>
      <c r="F18188" s="11">
        <v>0.79114392840683567</v>
      </c>
      <c r="G18188" s="11">
        <v>1</v>
      </c>
    </row>
    <row r="18189" spans="1:7" x14ac:dyDescent="0.2">
      <c r="A18189" s="15">
        <v>2017</v>
      </c>
      <c r="B18189" s="11" t="s">
        <v>16</v>
      </c>
      <c r="C18189" s="11" t="s">
        <v>89</v>
      </c>
      <c r="D18189" s="11">
        <v>5.2134299557082917</v>
      </c>
      <c r="E18189" s="11">
        <v>150.75208448395625</v>
      </c>
      <c r="F18189" s="11">
        <v>11.107014323193539</v>
      </c>
      <c r="G18189" s="11">
        <v>6</v>
      </c>
    </row>
    <row r="18190" spans="1:7" x14ac:dyDescent="0.2">
      <c r="A18190" s="15">
        <v>2017</v>
      </c>
      <c r="B18190" s="11" t="s">
        <v>16</v>
      </c>
      <c r="C18190" s="11" t="s">
        <v>89</v>
      </c>
      <c r="D18190" s="11">
        <v>5.6899665662178949</v>
      </c>
      <c r="E18190" s="11">
        <v>42.494425779164857</v>
      </c>
      <c r="F18190" s="11">
        <v>2.9189590318023706</v>
      </c>
      <c r="G18190" s="11">
        <v>4</v>
      </c>
    </row>
    <row r="18191" spans="1:7" x14ac:dyDescent="0.2">
      <c r="A18191" s="15">
        <v>2017</v>
      </c>
      <c r="B18191" s="11" t="s">
        <v>16</v>
      </c>
      <c r="C18191" s="11" t="s">
        <v>70</v>
      </c>
      <c r="D18191" s="11">
        <v>25.089537567447124</v>
      </c>
      <c r="E18191" s="11">
        <v>186.13055924292578</v>
      </c>
      <c r="F18191" s="11">
        <v>25.377452858545155</v>
      </c>
      <c r="G18191" s="11">
        <v>27</v>
      </c>
    </row>
    <row r="18192" spans="1:7" x14ac:dyDescent="0.2">
      <c r="A18192" s="15">
        <v>2017</v>
      </c>
      <c r="B18192" s="11" t="s">
        <v>16</v>
      </c>
      <c r="C18192" s="11" t="s">
        <v>81</v>
      </c>
      <c r="D18192" s="11">
        <v>19.743012971430858</v>
      </c>
      <c r="E18192" s="11">
        <v>327.59259693503896</v>
      </c>
      <c r="F18192" s="11">
        <v>14.567924759787996</v>
      </c>
      <c r="G18192" s="11">
        <v>22</v>
      </c>
    </row>
    <row r="18193" spans="1:7" x14ac:dyDescent="0.2">
      <c r="A18193" s="15">
        <v>2017</v>
      </c>
      <c r="B18193" s="11" t="s">
        <v>16</v>
      </c>
      <c r="C18193" s="11" t="s">
        <v>106</v>
      </c>
      <c r="D18193" s="11">
        <v>13.827545299280576</v>
      </c>
      <c r="E18193" s="11">
        <v>651.48838443852526</v>
      </c>
      <c r="F18193" s="11">
        <v>19.860582289068724</v>
      </c>
      <c r="G18193" s="11">
        <v>12</v>
      </c>
    </row>
    <row r="18194" spans="1:7" x14ac:dyDescent="0.2">
      <c r="A18194" s="15">
        <v>2017</v>
      </c>
      <c r="B18194" s="11" t="s">
        <v>16</v>
      </c>
      <c r="C18194" s="11" t="s">
        <v>99</v>
      </c>
      <c r="D18194" s="11">
        <v>16.667172984220883</v>
      </c>
      <c r="E18194" s="11">
        <v>73.919539420190205</v>
      </c>
      <c r="F18194" s="11">
        <v>5.6172887086345451</v>
      </c>
      <c r="G18194" s="11">
        <v>13</v>
      </c>
    </row>
    <row r="18195" spans="1:7" x14ac:dyDescent="0.2">
      <c r="A18195" s="15">
        <v>2017</v>
      </c>
      <c r="B18195" s="11" t="s">
        <v>16</v>
      </c>
      <c r="C18195" s="11" t="s">
        <v>105</v>
      </c>
      <c r="D18195" s="11">
        <v>5.2630968865526651</v>
      </c>
      <c r="E18195" s="11">
        <v>54.0120154609086</v>
      </c>
      <c r="F18195" s="11">
        <v>2.90123991151038</v>
      </c>
      <c r="G18195" s="11">
        <v>6</v>
      </c>
    </row>
    <row r="18196" spans="1:7" x14ac:dyDescent="0.2">
      <c r="A18196" s="15">
        <v>2017</v>
      </c>
      <c r="B18196" s="11" t="s">
        <v>16</v>
      </c>
      <c r="C18196" s="11" t="s">
        <v>62</v>
      </c>
      <c r="D18196" s="11">
        <v>82.343733212607162</v>
      </c>
      <c r="E18196" s="11">
        <v>856.8107474834311</v>
      </c>
      <c r="F18196" s="11">
        <v>66.278615573827764</v>
      </c>
      <c r="G18196" s="11">
        <v>40</v>
      </c>
    </row>
    <row r="18197" spans="1:7" x14ac:dyDescent="0.2">
      <c r="A18197" s="15">
        <v>2017</v>
      </c>
      <c r="B18197" s="11" t="s">
        <v>16</v>
      </c>
      <c r="C18197" s="11" t="s">
        <v>114</v>
      </c>
      <c r="D18197" s="11">
        <v>1.8213853336699952</v>
      </c>
      <c r="E18197" s="11">
        <v>9.8876314761724551</v>
      </c>
      <c r="F18197" s="11">
        <v>0.6888319513446447</v>
      </c>
      <c r="G18197" s="11">
        <v>2</v>
      </c>
    </row>
    <row r="18198" spans="1:7" x14ac:dyDescent="0.2">
      <c r="A18198" s="15">
        <v>2017</v>
      </c>
      <c r="B18198" s="11" t="s">
        <v>16</v>
      </c>
      <c r="C18198" s="11" t="s">
        <v>88</v>
      </c>
      <c r="D18198" s="11">
        <v>5.8137351286869317</v>
      </c>
      <c r="E18198" s="11">
        <v>46.109344259635463</v>
      </c>
      <c r="F18198" s="11">
        <v>4.1004303898514332</v>
      </c>
      <c r="G18198" s="11">
        <v>10</v>
      </c>
    </row>
    <row r="18199" spans="1:7" x14ac:dyDescent="0.2">
      <c r="A18199" s="15">
        <v>2017</v>
      </c>
      <c r="B18199" s="11" t="s">
        <v>16</v>
      </c>
      <c r="C18199" s="11" t="s">
        <v>88</v>
      </c>
      <c r="D18199" s="11">
        <v>1.1995324782620951</v>
      </c>
      <c r="E18199" s="11">
        <v>4.4699486019012156</v>
      </c>
      <c r="F18199" s="11">
        <v>1.4866490335863016</v>
      </c>
      <c r="G18199" s="11">
        <v>2</v>
      </c>
    </row>
    <row r="18200" spans="1:7" x14ac:dyDescent="0.2">
      <c r="A18200" s="15">
        <v>2017</v>
      </c>
      <c r="B18200" s="11" t="s">
        <v>16</v>
      </c>
      <c r="C18200" s="11" t="s">
        <v>77</v>
      </c>
      <c r="D18200" s="11">
        <v>31.466598205861249</v>
      </c>
      <c r="E18200" s="11">
        <v>279.33860182415231</v>
      </c>
      <c r="F18200" s="11">
        <v>19.996732692611285</v>
      </c>
      <c r="G18200" s="11">
        <v>24</v>
      </c>
    </row>
    <row r="18201" spans="1:7" x14ac:dyDescent="0.2">
      <c r="A18201" s="15">
        <v>2017</v>
      </c>
      <c r="B18201" s="11" t="s">
        <v>16</v>
      </c>
      <c r="C18201" s="11" t="s">
        <v>101</v>
      </c>
      <c r="D18201" s="11">
        <v>14.347472954991309</v>
      </c>
      <c r="E18201" s="11">
        <v>282.50033959991396</v>
      </c>
      <c r="F18201" s="11">
        <v>37.802454967107309</v>
      </c>
      <c r="G18201" s="11">
        <v>12</v>
      </c>
    </row>
    <row r="18202" spans="1:7" x14ac:dyDescent="0.2">
      <c r="A18202" s="15">
        <v>2017</v>
      </c>
      <c r="B18202" s="11" t="s">
        <v>16</v>
      </c>
      <c r="C18202" s="11" t="s">
        <v>57</v>
      </c>
      <c r="D18202" s="11">
        <v>153.97393314408481</v>
      </c>
      <c r="E18202" s="11">
        <v>1195.7279263487835</v>
      </c>
      <c r="F18202" s="11">
        <v>79.698045696315319</v>
      </c>
      <c r="G18202" s="11">
        <v>196</v>
      </c>
    </row>
    <row r="18203" spans="1:7" x14ac:dyDescent="0.2">
      <c r="A18203" s="15">
        <v>2017</v>
      </c>
      <c r="B18203" s="11" t="s">
        <v>16</v>
      </c>
      <c r="C18203" s="11" t="s">
        <v>84</v>
      </c>
      <c r="D18203" s="11">
        <v>37.508290407121109</v>
      </c>
      <c r="E18203" s="11">
        <v>309.50329163963812</v>
      </c>
      <c r="F18203" s="11">
        <v>13.768686782405231</v>
      </c>
      <c r="G18203" s="11">
        <v>41</v>
      </c>
    </row>
    <row r="18204" spans="1:7" x14ac:dyDescent="0.2">
      <c r="A18204" s="15">
        <v>2017</v>
      </c>
      <c r="B18204" s="11" t="s">
        <v>16</v>
      </c>
      <c r="C18204" s="11" t="s">
        <v>108</v>
      </c>
      <c r="D18204" s="11">
        <v>22.376329654067817</v>
      </c>
      <c r="E18204" s="11">
        <v>198.95673586788587</v>
      </c>
      <c r="F18204" s="11">
        <v>18.63356441322183</v>
      </c>
      <c r="G18204" s="11">
        <v>33</v>
      </c>
    </row>
    <row r="18205" spans="1:7" x14ac:dyDescent="0.2">
      <c r="A18205" s="15">
        <v>2017</v>
      </c>
      <c r="B18205" s="11" t="s">
        <v>16</v>
      </c>
      <c r="C18205" s="11" t="s">
        <v>98</v>
      </c>
      <c r="D18205" s="11">
        <v>9.8606794542015876</v>
      </c>
      <c r="E18205" s="11">
        <v>319.55629607920548</v>
      </c>
      <c r="F18205" s="11">
        <v>30.403727357817388</v>
      </c>
      <c r="G18205" s="11">
        <v>12</v>
      </c>
    </row>
    <row r="18206" spans="1:7" x14ac:dyDescent="0.2">
      <c r="A18206" s="15">
        <v>2017</v>
      </c>
      <c r="B18206" s="11" t="s">
        <v>16</v>
      </c>
      <c r="C18206" s="11" t="s">
        <v>115</v>
      </c>
      <c r="D18206" s="11">
        <v>0.48060998074961769</v>
      </c>
      <c r="E18206" s="11">
        <v>2.7799187911673435</v>
      </c>
      <c r="F18206" s="11">
        <v>0.32556109237484504</v>
      </c>
      <c r="G18206" s="11">
        <v>1</v>
      </c>
    </row>
    <row r="18207" spans="1:7" x14ac:dyDescent="0.2">
      <c r="A18207" s="15">
        <v>2017</v>
      </c>
      <c r="B18207" s="11" t="s">
        <v>16</v>
      </c>
      <c r="C18207" s="11" t="s">
        <v>79</v>
      </c>
      <c r="D18207" s="11">
        <v>3.7927717402561014</v>
      </c>
      <c r="E18207" s="11">
        <v>79.351529204311802</v>
      </c>
      <c r="F18207" s="11">
        <v>15.746529217390535</v>
      </c>
      <c r="G18207" s="11">
        <v>5</v>
      </c>
    </row>
    <row r="18208" spans="1:7" x14ac:dyDescent="0.2">
      <c r="A18208" s="15">
        <v>2017</v>
      </c>
      <c r="B18208" s="11" t="s">
        <v>16</v>
      </c>
      <c r="C18208" s="11" t="s">
        <v>116</v>
      </c>
      <c r="D18208" s="11">
        <v>2.6676773346410076</v>
      </c>
      <c r="E18208" s="11">
        <v>85.943145053262597</v>
      </c>
      <c r="F18208" s="11">
        <v>3.16035361724547</v>
      </c>
      <c r="G18208" s="11">
        <v>4</v>
      </c>
    </row>
    <row r="18209" spans="1:7" x14ac:dyDescent="0.2">
      <c r="A18209" s="15">
        <v>2017</v>
      </c>
      <c r="B18209" s="11" t="s">
        <v>16</v>
      </c>
      <c r="C18209" s="11" t="s">
        <v>117</v>
      </c>
      <c r="D18209" s="11">
        <v>5.67286553139866</v>
      </c>
      <c r="E18209" s="11">
        <v>72.812402836546113</v>
      </c>
      <c r="F18209" s="11">
        <v>4.059145484762464</v>
      </c>
      <c r="G18209" s="11">
        <v>9</v>
      </c>
    </row>
    <row r="18210" spans="1:7" x14ac:dyDescent="0.2">
      <c r="A18210" s="15">
        <v>2017</v>
      </c>
      <c r="B18210" s="11" t="s">
        <v>16</v>
      </c>
      <c r="C18210" s="11" t="s">
        <v>91</v>
      </c>
      <c r="D18210" s="11">
        <v>2.4300687642894094</v>
      </c>
      <c r="E18210" s="11">
        <v>89.156365340646374</v>
      </c>
      <c r="F18210" s="11">
        <v>9.57906246110376</v>
      </c>
      <c r="G18210" s="11">
        <v>5</v>
      </c>
    </row>
    <row r="18211" spans="1:7" x14ac:dyDescent="0.2">
      <c r="A18211" s="15">
        <v>2017</v>
      </c>
      <c r="B18211" s="11" t="s">
        <v>16</v>
      </c>
      <c r="C18211" s="11" t="s">
        <v>65</v>
      </c>
      <c r="D18211" s="11">
        <v>1.9695800720296601</v>
      </c>
      <c r="E18211" s="11">
        <v>55.140372047863913</v>
      </c>
      <c r="F18211" s="11">
        <v>0.66798065625699821</v>
      </c>
      <c r="G18211" s="11">
        <v>2</v>
      </c>
    </row>
    <row r="18212" spans="1:7" x14ac:dyDescent="0.2">
      <c r="A18212" s="15">
        <v>2017</v>
      </c>
      <c r="B18212" s="11" t="s">
        <v>16</v>
      </c>
      <c r="C18212" s="11" t="s">
        <v>75</v>
      </c>
      <c r="D18212" s="11">
        <v>4.6730380453306024</v>
      </c>
      <c r="E18212" s="11">
        <v>122.54204080759759</v>
      </c>
      <c r="F18212" s="11">
        <v>9.3707280344765174</v>
      </c>
      <c r="G18212" s="11">
        <v>9</v>
      </c>
    </row>
    <row r="18213" spans="1:7" x14ac:dyDescent="0.2">
      <c r="A18213" s="15">
        <v>2017</v>
      </c>
      <c r="B18213" s="11" t="s">
        <v>16</v>
      </c>
      <c r="C18213" s="11" t="s">
        <v>73</v>
      </c>
      <c r="D18213" s="11">
        <v>15.055832038073008</v>
      </c>
      <c r="E18213" s="11">
        <v>266.42798105348061</v>
      </c>
      <c r="F18213" s="11">
        <v>17.330018449979743</v>
      </c>
      <c r="G18213" s="11">
        <v>18</v>
      </c>
    </row>
    <row r="18214" spans="1:7" x14ac:dyDescent="0.2">
      <c r="A18214" s="15">
        <v>2017</v>
      </c>
      <c r="B18214" s="11" t="s">
        <v>16</v>
      </c>
      <c r="C18214" s="11" t="s">
        <v>94</v>
      </c>
      <c r="D18214" s="11">
        <v>2.6787871131703183</v>
      </c>
      <c r="E18214" s="11">
        <v>14.690124250071218</v>
      </c>
      <c r="F18214" s="11">
        <v>1.1427676678124647</v>
      </c>
      <c r="G18214" s="11">
        <v>4</v>
      </c>
    </row>
    <row r="18215" spans="1:7" x14ac:dyDescent="0.2">
      <c r="A18215" s="15">
        <v>2017</v>
      </c>
      <c r="B18215" s="11" t="s">
        <v>16</v>
      </c>
      <c r="C18215" s="11" t="s">
        <v>100</v>
      </c>
      <c r="D18215" s="11">
        <v>23.412765359968425</v>
      </c>
      <c r="E18215" s="11">
        <v>416.55636845038055</v>
      </c>
      <c r="F18215" s="11">
        <v>35.822202619381294</v>
      </c>
      <c r="G18215" s="11">
        <v>32</v>
      </c>
    </row>
    <row r="18216" spans="1:7" x14ac:dyDescent="0.2">
      <c r="A18216" s="15">
        <v>2017</v>
      </c>
      <c r="B18216" s="11" t="s">
        <v>16</v>
      </c>
      <c r="C18216" s="11" t="s">
        <v>92</v>
      </c>
      <c r="D18216" s="11">
        <v>1.6388590757312833</v>
      </c>
      <c r="E18216" s="11">
        <v>6.5554363029250302</v>
      </c>
      <c r="F18216" s="11">
        <v>7.8617027222935612</v>
      </c>
      <c r="G18216" s="11">
        <v>1</v>
      </c>
    </row>
    <row r="18217" spans="1:7" x14ac:dyDescent="0.2">
      <c r="A18217" s="15">
        <v>2017</v>
      </c>
      <c r="B18217" s="11" t="s">
        <v>16</v>
      </c>
      <c r="C18217" s="11" t="s">
        <v>92</v>
      </c>
      <c r="D18217" s="11">
        <v>3.1459842900987294</v>
      </c>
      <c r="E18217" s="11">
        <v>39.935060484585989</v>
      </c>
      <c r="F18217" s="11">
        <v>2.4399096837777088</v>
      </c>
      <c r="G18217" s="11">
        <v>5</v>
      </c>
    </row>
    <row r="18218" spans="1:7" x14ac:dyDescent="0.2">
      <c r="A18218" s="15">
        <v>2017</v>
      </c>
      <c r="B18218" s="11" t="s">
        <v>16</v>
      </c>
      <c r="C18218" s="11" t="s">
        <v>85</v>
      </c>
      <c r="D18218" s="11">
        <v>5.6116493441366515</v>
      </c>
      <c r="E18218" s="11">
        <v>31.140973775111089</v>
      </c>
      <c r="F18218" s="11">
        <v>3.1908560152122289</v>
      </c>
      <c r="G18218" s="11">
        <v>4</v>
      </c>
    </row>
    <row r="18219" spans="1:7" x14ac:dyDescent="0.2">
      <c r="A18219" s="15">
        <v>2017</v>
      </c>
      <c r="B18219" s="11" t="s">
        <v>16</v>
      </c>
      <c r="C18219" s="11" t="s">
        <v>78</v>
      </c>
      <c r="D18219" s="11">
        <v>3.276284902104158</v>
      </c>
      <c r="E18219" s="11">
        <v>110.87362362884353</v>
      </c>
      <c r="F18219" s="11">
        <v>1.5906868328022381</v>
      </c>
      <c r="G18219" s="11">
        <v>7</v>
      </c>
    </row>
    <row r="18220" spans="1:7" x14ac:dyDescent="0.2">
      <c r="A18220" s="15">
        <v>2017</v>
      </c>
      <c r="B18220" s="11" t="s">
        <v>16</v>
      </c>
      <c r="C18220" s="11" t="s">
        <v>87</v>
      </c>
      <c r="D18220" s="11">
        <v>3.9385528037467581</v>
      </c>
      <c r="E18220" s="11">
        <v>25.115415479991153</v>
      </c>
      <c r="F18220" s="11">
        <v>2.0761632552879288</v>
      </c>
      <c r="G18220" s="11">
        <v>3</v>
      </c>
    </row>
    <row r="18221" spans="1:7" x14ac:dyDescent="0.2">
      <c r="A18221" s="15">
        <v>2017</v>
      </c>
      <c r="B18221" s="11" t="s">
        <v>16</v>
      </c>
      <c r="C18221" s="11" t="s">
        <v>87</v>
      </c>
      <c r="D18221" s="11">
        <v>0.73231127442907107</v>
      </c>
      <c r="E18221" s="11">
        <v>3.3659657961766354</v>
      </c>
      <c r="F18221" s="11">
        <v>0.18332798499876618</v>
      </c>
      <c r="G18221" s="11">
        <v>2</v>
      </c>
    </row>
    <row r="18222" spans="1:7" x14ac:dyDescent="0.2">
      <c r="A18222" s="15">
        <v>2017</v>
      </c>
      <c r="B18222" s="11" t="s">
        <v>16</v>
      </c>
      <c r="C18222" s="11" t="s">
        <v>87</v>
      </c>
      <c r="D18222" s="11">
        <v>1.4896474647896789</v>
      </c>
      <c r="E18222" s="11">
        <v>9.1615698253823652</v>
      </c>
      <c r="F18222" s="11">
        <v>0.86389326155520763</v>
      </c>
      <c r="G18222" s="11">
        <v>3</v>
      </c>
    </row>
    <row r="18223" spans="1:7" x14ac:dyDescent="0.2">
      <c r="A18223" s="15">
        <v>2017</v>
      </c>
      <c r="B18223" s="11" t="s">
        <v>16</v>
      </c>
      <c r="C18223" s="11" t="s">
        <v>87</v>
      </c>
      <c r="D18223" s="11">
        <v>2.27681858663485</v>
      </c>
      <c r="E18223" s="11">
        <v>7.7561000037779682</v>
      </c>
      <c r="F18223" s="11">
        <v>1.1726173756030909</v>
      </c>
      <c r="G18223" s="11">
        <v>3</v>
      </c>
    </row>
    <row r="18224" spans="1:7" x14ac:dyDescent="0.2">
      <c r="A18224" s="15">
        <v>2017</v>
      </c>
      <c r="B18224" s="11" t="s">
        <v>15</v>
      </c>
      <c r="C18224" s="11" t="s">
        <v>59</v>
      </c>
      <c r="D18224" s="11">
        <v>161.10634515273</v>
      </c>
      <c r="E18224" s="11">
        <v>545.14104431588203</v>
      </c>
      <c r="F18224" s="11">
        <v>44.089961503114743</v>
      </c>
      <c r="G18224" s="11">
        <v>150</v>
      </c>
    </row>
    <row r="18225" spans="1:7" x14ac:dyDescent="0.2">
      <c r="A18225" s="15">
        <v>2017</v>
      </c>
      <c r="B18225" s="11" t="s">
        <v>15</v>
      </c>
      <c r="C18225" s="11" t="s">
        <v>80</v>
      </c>
      <c r="D18225" s="11">
        <v>18.073701903162341</v>
      </c>
      <c r="E18225" s="11">
        <v>108.17373497292643</v>
      </c>
      <c r="F18225" s="11">
        <v>8.5988125879717519</v>
      </c>
      <c r="G18225" s="11">
        <v>14</v>
      </c>
    </row>
    <row r="18226" spans="1:7" x14ac:dyDescent="0.2">
      <c r="A18226" s="15">
        <v>2017</v>
      </c>
      <c r="B18226" s="11" t="s">
        <v>15</v>
      </c>
      <c r="C18226" s="11" t="s">
        <v>67</v>
      </c>
      <c r="D18226" s="11">
        <v>514.06328300126563</v>
      </c>
      <c r="E18226" s="11">
        <v>3350.8449639591936</v>
      </c>
      <c r="F18226" s="11">
        <v>160.7684724906027</v>
      </c>
      <c r="G18226" s="11">
        <v>424</v>
      </c>
    </row>
    <row r="18227" spans="1:7" x14ac:dyDescent="0.2">
      <c r="A18227" s="15">
        <v>2017</v>
      </c>
      <c r="B18227" s="11" t="s">
        <v>15</v>
      </c>
      <c r="C18227" s="11" t="s">
        <v>68</v>
      </c>
      <c r="D18227" s="11">
        <v>526.78668353865385</v>
      </c>
      <c r="E18227" s="11">
        <v>2545.9224471201869</v>
      </c>
      <c r="F18227" s="11">
        <v>160.62259070396624</v>
      </c>
      <c r="G18227" s="11">
        <v>505</v>
      </c>
    </row>
    <row r="18228" spans="1:7" x14ac:dyDescent="0.2">
      <c r="A18228" s="15">
        <v>2017</v>
      </c>
      <c r="B18228" s="11" t="s">
        <v>15</v>
      </c>
      <c r="C18228" s="11" t="s">
        <v>76</v>
      </c>
      <c r="D18228" s="11">
        <v>238.78798081227859</v>
      </c>
      <c r="E18228" s="11">
        <v>1497.5374519687125</v>
      </c>
      <c r="F18228" s="11">
        <v>89.964210200200441</v>
      </c>
      <c r="G18228" s="11">
        <v>131</v>
      </c>
    </row>
    <row r="18229" spans="1:7" x14ac:dyDescent="0.2">
      <c r="A18229" s="15">
        <v>2017</v>
      </c>
      <c r="B18229" s="11" t="s">
        <v>15</v>
      </c>
      <c r="C18229" s="11" t="s">
        <v>83</v>
      </c>
      <c r="D18229" s="11">
        <v>300.39924238361061</v>
      </c>
      <c r="E18229" s="11">
        <v>1351.6819724283482</v>
      </c>
      <c r="F18229" s="11">
        <v>81.09998505691712</v>
      </c>
      <c r="G18229" s="11">
        <v>300</v>
      </c>
    </row>
    <row r="18230" spans="1:7" x14ac:dyDescent="0.2">
      <c r="A18230" s="15">
        <v>2017</v>
      </c>
      <c r="B18230" s="11" t="s">
        <v>15</v>
      </c>
      <c r="C18230" s="11" t="s">
        <v>64</v>
      </c>
      <c r="D18230" s="11">
        <v>67.178687767911498</v>
      </c>
      <c r="E18230" s="11">
        <v>265.97035448195783</v>
      </c>
      <c r="F18230" s="11">
        <v>22.827658280354473</v>
      </c>
      <c r="G18230" s="11">
        <v>53</v>
      </c>
    </row>
    <row r="18231" spans="1:7" x14ac:dyDescent="0.2">
      <c r="A18231" s="15">
        <v>2017</v>
      </c>
      <c r="B18231" s="11" t="s">
        <v>15</v>
      </c>
      <c r="C18231" s="11" t="s">
        <v>69</v>
      </c>
      <c r="D18231" s="11">
        <v>29.136439034635114</v>
      </c>
      <c r="E18231" s="11">
        <v>227.95707240528279</v>
      </c>
      <c r="F18231" s="11">
        <v>10.393554546362571</v>
      </c>
      <c r="G18231" s="11">
        <v>20</v>
      </c>
    </row>
    <row r="18232" spans="1:7" x14ac:dyDescent="0.2">
      <c r="A18232" s="15">
        <v>2017</v>
      </c>
      <c r="B18232" s="11" t="s">
        <v>15</v>
      </c>
      <c r="C18232" s="11" t="s">
        <v>102</v>
      </c>
      <c r="D18232" s="11">
        <v>338.02671929098557</v>
      </c>
      <c r="E18232" s="11">
        <v>2356.636034915356</v>
      </c>
      <c r="F18232" s="11">
        <v>95.868290257709646</v>
      </c>
      <c r="G18232" s="11">
        <v>221</v>
      </c>
    </row>
    <row r="18233" spans="1:7" x14ac:dyDescent="0.2">
      <c r="A18233" s="15">
        <v>2017</v>
      </c>
      <c r="B18233" s="11" t="s">
        <v>15</v>
      </c>
      <c r="C18233" s="11" t="s">
        <v>96</v>
      </c>
      <c r="D18233" s="11">
        <v>66.734114662052207</v>
      </c>
      <c r="E18233" s="11">
        <v>443.74487891863822</v>
      </c>
      <c r="F18233" s="11">
        <v>15.790285492270794</v>
      </c>
      <c r="G18233" s="11">
        <v>44</v>
      </c>
    </row>
    <row r="18234" spans="1:7" x14ac:dyDescent="0.2">
      <c r="A18234" s="15">
        <v>2017</v>
      </c>
      <c r="B18234" s="11" t="s">
        <v>15</v>
      </c>
      <c r="C18234" s="11" t="s">
        <v>58</v>
      </c>
      <c r="D18234" s="11">
        <v>48.607082785902541</v>
      </c>
      <c r="E18234" s="11">
        <v>231.10860605654008</v>
      </c>
      <c r="F18234" s="11">
        <v>18.928859105285312</v>
      </c>
      <c r="G18234" s="11">
        <v>41</v>
      </c>
    </row>
    <row r="18235" spans="1:7" x14ac:dyDescent="0.2">
      <c r="A18235" s="15">
        <v>2017</v>
      </c>
      <c r="B18235" s="11" t="s">
        <v>15</v>
      </c>
      <c r="C18235" s="11" t="s">
        <v>103</v>
      </c>
      <c r="D18235" s="11">
        <v>83.430188976504695</v>
      </c>
      <c r="E18235" s="11">
        <v>288.96007542586432</v>
      </c>
      <c r="F18235" s="11">
        <v>30.067953250080745</v>
      </c>
      <c r="G18235" s="11">
        <v>64</v>
      </c>
    </row>
    <row r="18236" spans="1:7" x14ac:dyDescent="0.2">
      <c r="A18236" s="15">
        <v>2017</v>
      </c>
      <c r="B18236" s="11" t="s">
        <v>15</v>
      </c>
      <c r="C18236" s="11" t="s">
        <v>66</v>
      </c>
      <c r="D18236" s="11">
        <v>36.978345636904841</v>
      </c>
      <c r="E18236" s="11">
        <v>144.72351257777945</v>
      </c>
      <c r="F18236" s="11">
        <v>14.601544336880584</v>
      </c>
      <c r="G18236" s="11">
        <v>39</v>
      </c>
    </row>
    <row r="18237" spans="1:7" x14ac:dyDescent="0.2">
      <c r="A18237" s="15">
        <v>2017</v>
      </c>
      <c r="B18237" s="11" t="s">
        <v>15</v>
      </c>
      <c r="C18237" s="11" t="s">
        <v>74</v>
      </c>
      <c r="D18237" s="11">
        <v>266.22515222648798</v>
      </c>
      <c r="E18237" s="11">
        <v>1236.5767350015963</v>
      </c>
      <c r="F18237" s="11">
        <v>63.940452751073316</v>
      </c>
      <c r="G18237" s="11">
        <v>185</v>
      </c>
    </row>
    <row r="18238" spans="1:7" x14ac:dyDescent="0.2">
      <c r="A18238" s="15">
        <v>2017</v>
      </c>
      <c r="B18238" s="11" t="s">
        <v>15</v>
      </c>
      <c r="C18238" s="11" t="s">
        <v>107</v>
      </c>
      <c r="D18238" s="11">
        <v>60.020186529672905</v>
      </c>
      <c r="E18238" s="11">
        <v>702.50803152079061</v>
      </c>
      <c r="F18238" s="11">
        <v>31.989936543638311</v>
      </c>
      <c r="G18238" s="11">
        <v>30</v>
      </c>
    </row>
    <row r="18239" spans="1:7" x14ac:dyDescent="0.2">
      <c r="A18239" s="15">
        <v>2017</v>
      </c>
      <c r="B18239" s="11" t="s">
        <v>15</v>
      </c>
      <c r="C18239" s="11" t="s">
        <v>104</v>
      </c>
      <c r="D18239" s="11">
        <v>142.61641595854201</v>
      </c>
      <c r="E18239" s="11">
        <v>697.29897341862534</v>
      </c>
      <c r="F18239" s="11">
        <v>71.330933374558043</v>
      </c>
      <c r="G18239" s="11">
        <v>107</v>
      </c>
    </row>
    <row r="18240" spans="1:7" x14ac:dyDescent="0.2">
      <c r="A18240" s="15">
        <v>2017</v>
      </c>
      <c r="B18240" s="11" t="s">
        <v>15</v>
      </c>
      <c r="C18240" s="11" t="s">
        <v>86</v>
      </c>
      <c r="D18240" s="11">
        <v>54.419585054655698</v>
      </c>
      <c r="E18240" s="11">
        <v>267.43994413748965</v>
      </c>
      <c r="F18240" s="11">
        <v>19.995735496900579</v>
      </c>
      <c r="G18240" s="11">
        <v>48</v>
      </c>
    </row>
    <row r="18241" spans="1:7" x14ac:dyDescent="0.2">
      <c r="A18241" s="15">
        <v>2017</v>
      </c>
      <c r="B18241" s="11" t="s">
        <v>15</v>
      </c>
      <c r="C18241" s="11" t="s">
        <v>72</v>
      </c>
      <c r="D18241" s="11">
        <v>10.879067498907446</v>
      </c>
      <c r="E18241" s="11">
        <v>47.857758385579253</v>
      </c>
      <c r="F18241" s="11">
        <v>6.3394878750092118</v>
      </c>
      <c r="G18241" s="11">
        <v>8</v>
      </c>
    </row>
    <row r="18242" spans="1:7" x14ac:dyDescent="0.2">
      <c r="A18242" s="15">
        <v>2017</v>
      </c>
      <c r="B18242" s="11" t="s">
        <v>15</v>
      </c>
      <c r="C18242" s="11" t="s">
        <v>63</v>
      </c>
      <c r="D18242" s="11">
        <v>59.589311848570325</v>
      </c>
      <c r="E18242" s="11">
        <v>688.10712630527178</v>
      </c>
      <c r="F18242" s="11">
        <v>22.592077979465046</v>
      </c>
      <c r="G18242" s="11">
        <v>53</v>
      </c>
    </row>
    <row r="18243" spans="1:7" x14ac:dyDescent="0.2">
      <c r="A18243" s="15">
        <v>2017</v>
      </c>
      <c r="B18243" s="11" t="s">
        <v>15</v>
      </c>
      <c r="C18243" s="11" t="s">
        <v>95</v>
      </c>
      <c r="D18243" s="11">
        <v>240.70726656040969</v>
      </c>
      <c r="E18243" s="11">
        <v>1580.1155648522276</v>
      </c>
      <c r="F18243" s="11">
        <v>35.835823321606284</v>
      </c>
      <c r="G18243" s="11">
        <v>174</v>
      </c>
    </row>
    <row r="18244" spans="1:7" x14ac:dyDescent="0.2">
      <c r="A18244" s="15">
        <v>2017</v>
      </c>
      <c r="B18244" s="11" t="s">
        <v>15</v>
      </c>
      <c r="C18244" s="11" t="s">
        <v>112</v>
      </c>
      <c r="D18244" s="11">
        <v>4.9103156831560435</v>
      </c>
      <c r="E18244" s="11">
        <v>27.735068105489546</v>
      </c>
      <c r="F18244" s="11">
        <v>0.62937193480965015</v>
      </c>
      <c r="G18244" s="11">
        <v>6</v>
      </c>
    </row>
    <row r="18245" spans="1:7" x14ac:dyDescent="0.2">
      <c r="A18245" s="15">
        <v>2017</v>
      </c>
      <c r="B18245" s="11" t="s">
        <v>15</v>
      </c>
      <c r="C18245" s="11" t="s">
        <v>110</v>
      </c>
      <c r="D18245" s="11">
        <v>40.814178202507726</v>
      </c>
      <c r="E18245" s="11">
        <v>744.84960714363524</v>
      </c>
      <c r="F18245" s="11">
        <v>26.488948089765593</v>
      </c>
      <c r="G18245" s="11">
        <v>26</v>
      </c>
    </row>
    <row r="18246" spans="1:7" x14ac:dyDescent="0.2">
      <c r="A18246" s="15">
        <v>2017</v>
      </c>
      <c r="B18246" s="11" t="s">
        <v>15</v>
      </c>
      <c r="C18246" s="11" t="s">
        <v>111</v>
      </c>
      <c r="D18246" s="11">
        <v>125.84407718718747</v>
      </c>
      <c r="E18246" s="11">
        <v>1142.5165268069302</v>
      </c>
      <c r="F18246" s="11">
        <v>27.231378685465213</v>
      </c>
      <c r="G18246" s="11">
        <v>88</v>
      </c>
    </row>
    <row r="18247" spans="1:7" x14ac:dyDescent="0.2">
      <c r="A18247" s="15">
        <v>2017</v>
      </c>
      <c r="B18247" s="11" t="s">
        <v>15</v>
      </c>
      <c r="C18247" s="11" t="s">
        <v>71</v>
      </c>
      <c r="D18247" s="11">
        <v>56.709883066326363</v>
      </c>
      <c r="E18247" s="11">
        <v>1011.4515347603786</v>
      </c>
      <c r="F18247" s="11">
        <v>36.013973739679557</v>
      </c>
      <c r="G18247" s="11">
        <v>42</v>
      </c>
    </row>
    <row r="18248" spans="1:7" x14ac:dyDescent="0.2">
      <c r="A18248" s="15">
        <v>2017</v>
      </c>
      <c r="B18248" s="11" t="s">
        <v>15</v>
      </c>
      <c r="C18248" s="11" t="s">
        <v>97</v>
      </c>
      <c r="D18248" s="11">
        <v>35.745205617461735</v>
      </c>
      <c r="E18248" s="11">
        <v>241.56344778006232</v>
      </c>
      <c r="F18248" s="11">
        <v>18.072414835579039</v>
      </c>
      <c r="G18248" s="11">
        <v>33</v>
      </c>
    </row>
    <row r="18249" spans="1:7" x14ac:dyDescent="0.2">
      <c r="A18249" s="15">
        <v>2017</v>
      </c>
      <c r="B18249" s="11" t="s">
        <v>15</v>
      </c>
      <c r="C18249" s="11" t="s">
        <v>93</v>
      </c>
      <c r="D18249" s="11">
        <v>52.542293338516572</v>
      </c>
      <c r="E18249" s="11">
        <v>368.20503807044207</v>
      </c>
      <c r="F18249" s="11">
        <v>34.857956026743423</v>
      </c>
      <c r="G18249" s="11">
        <v>41</v>
      </c>
    </row>
    <row r="18250" spans="1:7" x14ac:dyDescent="0.2">
      <c r="A18250" s="15">
        <v>2017</v>
      </c>
      <c r="B18250" s="11" t="s">
        <v>15</v>
      </c>
      <c r="C18250" s="11" t="s">
        <v>90</v>
      </c>
      <c r="D18250" s="11">
        <v>25.547875265824349</v>
      </c>
      <c r="E18250" s="11">
        <v>198.74443144856619</v>
      </c>
      <c r="F18250" s="11">
        <v>10.086536447680666</v>
      </c>
      <c r="G18250" s="11">
        <v>20</v>
      </c>
    </row>
    <row r="18251" spans="1:7" x14ac:dyDescent="0.2">
      <c r="A18251" s="15">
        <v>2017</v>
      </c>
      <c r="B18251" s="11" t="s">
        <v>15</v>
      </c>
      <c r="C18251" s="11" t="s">
        <v>90</v>
      </c>
      <c r="D18251" s="11">
        <v>111.77574494228077</v>
      </c>
      <c r="E18251" s="11">
        <v>566.1879302673068</v>
      </c>
      <c r="F18251" s="11">
        <v>18.957609501089713</v>
      </c>
      <c r="G18251" s="11">
        <v>73</v>
      </c>
    </row>
    <row r="18252" spans="1:7" x14ac:dyDescent="0.2">
      <c r="A18252" s="15">
        <v>2017</v>
      </c>
      <c r="B18252" s="11" t="s">
        <v>15</v>
      </c>
      <c r="C18252" s="11" t="s">
        <v>109</v>
      </c>
      <c r="D18252" s="11">
        <v>520.28633248556139</v>
      </c>
      <c r="E18252" s="11">
        <v>3391.538170828067</v>
      </c>
      <c r="F18252" s="11">
        <v>266.36946219388892</v>
      </c>
      <c r="G18252" s="11">
        <v>605</v>
      </c>
    </row>
    <row r="18253" spans="1:7" x14ac:dyDescent="0.2">
      <c r="A18253" s="15">
        <v>2017</v>
      </c>
      <c r="B18253" s="11" t="s">
        <v>15</v>
      </c>
      <c r="C18253" s="11" t="s">
        <v>61</v>
      </c>
      <c r="D18253" s="11">
        <v>185.16379446541694</v>
      </c>
      <c r="E18253" s="11">
        <v>1251.2377071224284</v>
      </c>
      <c r="F18253" s="11">
        <v>61.72891642696365</v>
      </c>
      <c r="G18253" s="11">
        <v>137</v>
      </c>
    </row>
    <row r="18254" spans="1:7" x14ac:dyDescent="0.2">
      <c r="A18254" s="15">
        <v>2017</v>
      </c>
      <c r="B18254" s="11" t="s">
        <v>15</v>
      </c>
      <c r="C18254" s="11" t="s">
        <v>82</v>
      </c>
      <c r="D18254" s="11">
        <v>9.544359941059561</v>
      </c>
      <c r="E18254" s="11">
        <v>224.3981040850154</v>
      </c>
      <c r="F18254" s="11">
        <v>4.5167059470679396</v>
      </c>
      <c r="G18254" s="11">
        <v>9</v>
      </c>
    </row>
    <row r="18255" spans="1:7" x14ac:dyDescent="0.2">
      <c r="A18255" s="15">
        <v>2017</v>
      </c>
      <c r="B18255" s="11" t="s">
        <v>15</v>
      </c>
      <c r="C18255" s="11" t="s">
        <v>60</v>
      </c>
      <c r="D18255" s="11">
        <v>27.304724890840085</v>
      </c>
      <c r="E18255" s="11">
        <v>152.56116411788977</v>
      </c>
      <c r="F18255" s="11">
        <v>23.906008510349068</v>
      </c>
      <c r="G18255" s="11">
        <v>23</v>
      </c>
    </row>
    <row r="18256" spans="1:7" x14ac:dyDescent="0.2">
      <c r="A18256" s="15">
        <v>2017</v>
      </c>
      <c r="B18256" s="11" t="s">
        <v>15</v>
      </c>
      <c r="C18256" s="11" t="s">
        <v>56</v>
      </c>
      <c r="D18256" s="11">
        <v>28.72315683472041</v>
      </c>
      <c r="E18256" s="11">
        <v>465.29686394301405</v>
      </c>
      <c r="F18256" s="11">
        <v>26.981427473267594</v>
      </c>
      <c r="G18256" s="11">
        <v>16</v>
      </c>
    </row>
    <row r="18257" spans="1:7" x14ac:dyDescent="0.2">
      <c r="A18257" s="15">
        <v>2017</v>
      </c>
      <c r="B18257" s="11" t="s">
        <v>15</v>
      </c>
      <c r="C18257" s="11" t="s">
        <v>113</v>
      </c>
      <c r="D18257" s="11">
        <v>2.8374560618684446</v>
      </c>
      <c r="E18257" s="11">
        <v>27.043809605457923</v>
      </c>
      <c r="F18257" s="11">
        <v>1.0471115484794975</v>
      </c>
      <c r="G18257" s="11">
        <v>4</v>
      </c>
    </row>
    <row r="18258" spans="1:7" x14ac:dyDescent="0.2">
      <c r="A18258" s="15">
        <v>2017</v>
      </c>
      <c r="B18258" s="11" t="s">
        <v>15</v>
      </c>
      <c r="C18258" s="11" t="s">
        <v>89</v>
      </c>
      <c r="D18258" s="11">
        <v>2.0759624132696999</v>
      </c>
      <c r="E18258" s="11">
        <v>36.152194159424717</v>
      </c>
      <c r="F18258" s="11">
        <v>0.63214926016858175</v>
      </c>
      <c r="G18258" s="11">
        <v>2</v>
      </c>
    </row>
    <row r="18259" spans="1:7" x14ac:dyDescent="0.2">
      <c r="A18259" s="15">
        <v>2017</v>
      </c>
      <c r="B18259" s="11" t="s">
        <v>15</v>
      </c>
      <c r="C18259" s="11" t="s">
        <v>89</v>
      </c>
      <c r="D18259" s="11">
        <v>18.939428052215547</v>
      </c>
      <c r="E18259" s="11">
        <v>235.37847065757643</v>
      </c>
      <c r="F18259" s="11">
        <v>19.016707534848869</v>
      </c>
      <c r="G18259" s="11">
        <v>19</v>
      </c>
    </row>
    <row r="18260" spans="1:7" x14ac:dyDescent="0.2">
      <c r="A18260" s="15">
        <v>2017</v>
      </c>
      <c r="B18260" s="11" t="s">
        <v>15</v>
      </c>
      <c r="C18260" s="11" t="s">
        <v>89</v>
      </c>
      <c r="D18260" s="11">
        <v>14.777065348759406</v>
      </c>
      <c r="E18260" s="11">
        <v>177.29394314415487</v>
      </c>
      <c r="F18260" s="11">
        <v>8.2557929126466796</v>
      </c>
      <c r="G18260" s="11">
        <v>12</v>
      </c>
    </row>
    <row r="18261" spans="1:7" x14ac:dyDescent="0.2">
      <c r="A18261" s="15">
        <v>2017</v>
      </c>
      <c r="B18261" s="11" t="s">
        <v>15</v>
      </c>
      <c r="C18261" s="11" t="s">
        <v>70</v>
      </c>
      <c r="D18261" s="11">
        <v>45.791228390435144</v>
      </c>
      <c r="E18261" s="11">
        <v>341.66153525761695</v>
      </c>
      <c r="F18261" s="11">
        <v>37.610075418492166</v>
      </c>
      <c r="G18261" s="11">
        <v>46</v>
      </c>
    </row>
    <row r="18262" spans="1:7" x14ac:dyDescent="0.2">
      <c r="A18262" s="15">
        <v>2017</v>
      </c>
      <c r="B18262" s="11" t="s">
        <v>15</v>
      </c>
      <c r="C18262" s="11" t="s">
        <v>81</v>
      </c>
      <c r="D18262" s="11">
        <v>24.800914624493668</v>
      </c>
      <c r="E18262" s="11">
        <v>177.5601027797349</v>
      </c>
      <c r="F18262" s="11">
        <v>17.142914497947327</v>
      </c>
      <c r="G18262" s="11">
        <v>29</v>
      </c>
    </row>
    <row r="18263" spans="1:7" x14ac:dyDescent="0.2">
      <c r="A18263" s="15">
        <v>2017</v>
      </c>
      <c r="B18263" s="11" t="s">
        <v>15</v>
      </c>
      <c r="C18263" s="11" t="s">
        <v>106</v>
      </c>
      <c r="D18263" s="11">
        <v>16.534753260489445</v>
      </c>
      <c r="E18263" s="11">
        <v>215.23006140995611</v>
      </c>
      <c r="F18263" s="11">
        <v>7.5560450188002957</v>
      </c>
      <c r="G18263" s="11">
        <v>13</v>
      </c>
    </row>
    <row r="18264" spans="1:7" x14ac:dyDescent="0.2">
      <c r="A18264" s="15">
        <v>2017</v>
      </c>
      <c r="B18264" s="11" t="s">
        <v>15</v>
      </c>
      <c r="C18264" s="11" t="s">
        <v>99</v>
      </c>
      <c r="D18264" s="11">
        <v>37.314989938343039</v>
      </c>
      <c r="E18264" s="11">
        <v>223.02947268910617</v>
      </c>
      <c r="F18264" s="11">
        <v>21.78953040628102</v>
      </c>
      <c r="G18264" s="11">
        <v>33</v>
      </c>
    </row>
    <row r="18265" spans="1:7" x14ac:dyDescent="0.2">
      <c r="A18265" s="15">
        <v>2017</v>
      </c>
      <c r="B18265" s="11" t="s">
        <v>15</v>
      </c>
      <c r="C18265" s="11" t="s">
        <v>105</v>
      </c>
      <c r="D18265" s="11">
        <v>12.593813345245254</v>
      </c>
      <c r="E18265" s="11">
        <v>363.89316813351866</v>
      </c>
      <c r="F18265" s="11">
        <v>12.169309454911096</v>
      </c>
      <c r="G18265" s="11">
        <v>10</v>
      </c>
    </row>
    <row r="18266" spans="1:7" x14ac:dyDescent="0.2">
      <c r="A18266" s="15">
        <v>2017</v>
      </c>
      <c r="B18266" s="11" t="s">
        <v>15</v>
      </c>
      <c r="C18266" s="11" t="s">
        <v>62</v>
      </c>
      <c r="D18266" s="11">
        <v>125.49781751401309</v>
      </c>
      <c r="E18266" s="11">
        <v>1110.6486213577268</v>
      </c>
      <c r="F18266" s="11">
        <v>125.03708956819904</v>
      </c>
      <c r="G18266" s="11">
        <v>75</v>
      </c>
    </row>
    <row r="18267" spans="1:7" x14ac:dyDescent="0.2">
      <c r="A18267" s="15">
        <v>2017</v>
      </c>
      <c r="B18267" s="11" t="s">
        <v>15</v>
      </c>
      <c r="C18267" s="11" t="s">
        <v>114</v>
      </c>
      <c r="D18267" s="11">
        <v>2.6283539726200158</v>
      </c>
      <c r="E18267" s="11">
        <v>35.707557136266907</v>
      </c>
      <c r="F18267" s="11">
        <v>2.5409883842139029</v>
      </c>
      <c r="G18267" s="11">
        <v>6</v>
      </c>
    </row>
    <row r="18268" spans="1:7" x14ac:dyDescent="0.2">
      <c r="A18268" s="15">
        <v>2017</v>
      </c>
      <c r="B18268" s="11" t="s">
        <v>15</v>
      </c>
      <c r="C18268" s="11" t="s">
        <v>88</v>
      </c>
      <c r="D18268" s="11">
        <v>24.202109934390645</v>
      </c>
      <c r="E18268" s="11">
        <v>446.3470445526641</v>
      </c>
      <c r="F18268" s="11">
        <v>20.141779787794352</v>
      </c>
      <c r="G18268" s="11">
        <v>29</v>
      </c>
    </row>
    <row r="18269" spans="1:7" x14ac:dyDescent="0.2">
      <c r="A18269" s="15">
        <v>2017</v>
      </c>
      <c r="B18269" s="11" t="s">
        <v>15</v>
      </c>
      <c r="C18269" s="11" t="s">
        <v>88</v>
      </c>
      <c r="D18269" s="11">
        <v>6.0094552710207978</v>
      </c>
      <c r="E18269" s="11">
        <v>126.72061216264881</v>
      </c>
      <c r="F18269" s="11">
        <v>5.5444365892156142</v>
      </c>
      <c r="G18269" s="11">
        <v>8</v>
      </c>
    </row>
    <row r="18270" spans="1:7" x14ac:dyDescent="0.2">
      <c r="A18270" s="15">
        <v>2017</v>
      </c>
      <c r="B18270" s="11" t="s">
        <v>15</v>
      </c>
      <c r="C18270" s="11" t="s">
        <v>77</v>
      </c>
      <c r="D18270" s="11">
        <v>46.36405063485131</v>
      </c>
      <c r="E18270" s="11">
        <v>342.53602336616552</v>
      </c>
      <c r="F18270" s="11">
        <v>35.880763593484751</v>
      </c>
      <c r="G18270" s="11">
        <v>29</v>
      </c>
    </row>
    <row r="18271" spans="1:7" x14ac:dyDescent="0.2">
      <c r="A18271" s="15">
        <v>2017</v>
      </c>
      <c r="B18271" s="11" t="s">
        <v>15</v>
      </c>
      <c r="C18271" s="11" t="s">
        <v>101</v>
      </c>
      <c r="D18271" s="11">
        <v>24.042919382719493</v>
      </c>
      <c r="E18271" s="11">
        <v>535.38942450962099</v>
      </c>
      <c r="F18271" s="11">
        <v>12.712927986909529</v>
      </c>
      <c r="G18271" s="11">
        <v>15</v>
      </c>
    </row>
    <row r="18272" spans="1:7" x14ac:dyDescent="0.2">
      <c r="A18272" s="15">
        <v>2017</v>
      </c>
      <c r="B18272" s="11" t="s">
        <v>15</v>
      </c>
      <c r="C18272" s="11" t="s">
        <v>57</v>
      </c>
      <c r="D18272" s="11">
        <v>207.55758676050152</v>
      </c>
      <c r="E18272" s="11">
        <v>1930.561627535139</v>
      </c>
      <c r="F18272" s="11">
        <v>123.299087786382</v>
      </c>
      <c r="G18272" s="11">
        <v>263</v>
      </c>
    </row>
    <row r="18273" spans="1:7" x14ac:dyDescent="0.2">
      <c r="A18273" s="15">
        <v>2017</v>
      </c>
      <c r="B18273" s="11" t="s">
        <v>15</v>
      </c>
      <c r="C18273" s="11" t="s">
        <v>84</v>
      </c>
      <c r="D18273" s="11">
        <v>54.472201364181686</v>
      </c>
      <c r="E18273" s="11">
        <v>582.62211909081771</v>
      </c>
      <c r="F18273" s="11">
        <v>24.865906756606492</v>
      </c>
      <c r="G18273" s="11">
        <v>63</v>
      </c>
    </row>
    <row r="18274" spans="1:7" x14ac:dyDescent="0.2">
      <c r="A18274" s="15">
        <v>2017</v>
      </c>
      <c r="B18274" s="11" t="s">
        <v>15</v>
      </c>
      <c r="C18274" s="11" t="s">
        <v>108</v>
      </c>
      <c r="D18274" s="11">
        <v>50.312652762310726</v>
      </c>
      <c r="E18274" s="11">
        <v>663.46984016259489</v>
      </c>
      <c r="F18274" s="11">
        <v>37.733114798874858</v>
      </c>
      <c r="G18274" s="11">
        <v>69</v>
      </c>
    </row>
    <row r="18275" spans="1:7" x14ac:dyDescent="0.2">
      <c r="A18275" s="15">
        <v>2017</v>
      </c>
      <c r="B18275" s="11" t="s">
        <v>15</v>
      </c>
      <c r="C18275" s="11" t="s">
        <v>98</v>
      </c>
      <c r="D18275" s="11">
        <v>12.691845834146317</v>
      </c>
      <c r="E18275" s="11">
        <v>382.34088606503713</v>
      </c>
      <c r="F18275" s="11">
        <v>26.137058720250732</v>
      </c>
      <c r="G18275" s="11">
        <v>20</v>
      </c>
    </row>
    <row r="18276" spans="1:7" x14ac:dyDescent="0.2">
      <c r="A18276" s="15">
        <v>2017</v>
      </c>
      <c r="B18276" s="11" t="s">
        <v>15</v>
      </c>
      <c r="C18276" s="11" t="s">
        <v>115</v>
      </c>
      <c r="D18276" s="11">
        <v>2.63314485042876</v>
      </c>
      <c r="E18276" s="11">
        <v>41.316920787562601</v>
      </c>
      <c r="F18276" s="11">
        <v>5.414928713102241</v>
      </c>
      <c r="G18276" s="11">
        <v>4</v>
      </c>
    </row>
    <row r="18277" spans="1:7" x14ac:dyDescent="0.2">
      <c r="A18277" s="15">
        <v>2017</v>
      </c>
      <c r="B18277" s="11" t="s">
        <v>15</v>
      </c>
      <c r="C18277" s="11" t="s">
        <v>79</v>
      </c>
      <c r="D18277" s="11">
        <v>13.366291739570144</v>
      </c>
      <c r="E18277" s="11">
        <v>142.34103715190892</v>
      </c>
      <c r="F18277" s="11">
        <v>19.564394580942299</v>
      </c>
      <c r="G18277" s="11">
        <v>15</v>
      </c>
    </row>
    <row r="18278" spans="1:7" x14ac:dyDescent="0.2">
      <c r="A18278" s="15">
        <v>2017</v>
      </c>
      <c r="B18278" s="11" t="s">
        <v>15</v>
      </c>
      <c r="C18278" s="11" t="s">
        <v>116</v>
      </c>
      <c r="D18278" s="11">
        <v>3.8637394291644718</v>
      </c>
      <c r="E18278" s="11">
        <v>82.792391081151194</v>
      </c>
      <c r="F18278" s="11">
        <v>5.4881156927738397</v>
      </c>
      <c r="G18278" s="11">
        <v>6</v>
      </c>
    </row>
    <row r="18279" spans="1:7" x14ac:dyDescent="0.2">
      <c r="A18279" s="15">
        <v>2017</v>
      </c>
      <c r="B18279" s="11" t="s">
        <v>15</v>
      </c>
      <c r="C18279" s="11" t="s">
        <v>117</v>
      </c>
      <c r="D18279" s="11">
        <v>2.2815708600508424</v>
      </c>
      <c r="E18279" s="11">
        <v>19.656619634581435</v>
      </c>
      <c r="F18279" s="11">
        <v>1.2072717430293161</v>
      </c>
      <c r="G18279" s="11">
        <v>3</v>
      </c>
    </row>
    <row r="18280" spans="1:7" x14ac:dyDescent="0.2">
      <c r="A18280" s="15">
        <v>2017</v>
      </c>
      <c r="B18280" s="11" t="s">
        <v>15</v>
      </c>
      <c r="C18280" s="11" t="s">
        <v>91</v>
      </c>
      <c r="D18280" s="11">
        <v>13.778228372106726</v>
      </c>
      <c r="E18280" s="11">
        <v>115.7386751848184</v>
      </c>
      <c r="F18280" s="11">
        <v>10.085455401611917</v>
      </c>
      <c r="G18280" s="11">
        <v>26</v>
      </c>
    </row>
    <row r="18281" spans="1:7" x14ac:dyDescent="0.2">
      <c r="A18281" s="15">
        <v>2017</v>
      </c>
      <c r="B18281" s="11" t="s">
        <v>15</v>
      </c>
      <c r="C18281" s="11" t="s">
        <v>65</v>
      </c>
      <c r="D18281" s="11">
        <v>6.0649627356685629</v>
      </c>
      <c r="E18281" s="11">
        <v>47.265510420506587</v>
      </c>
      <c r="F18281" s="11">
        <v>6.7093415134380434</v>
      </c>
      <c r="G18281" s="11">
        <v>7</v>
      </c>
    </row>
    <row r="18282" spans="1:7" x14ac:dyDescent="0.2">
      <c r="A18282" s="15">
        <v>2017</v>
      </c>
      <c r="B18282" s="11" t="s">
        <v>15</v>
      </c>
      <c r="C18282" s="11" t="s">
        <v>75</v>
      </c>
      <c r="D18282" s="11">
        <v>11.333317374273047</v>
      </c>
      <c r="E18282" s="11">
        <v>57.646672727694181</v>
      </c>
      <c r="F18282" s="11">
        <v>9.2609418559879089</v>
      </c>
      <c r="G18282" s="11">
        <v>12</v>
      </c>
    </row>
    <row r="18283" spans="1:7" x14ac:dyDescent="0.2">
      <c r="A18283" s="15">
        <v>2017</v>
      </c>
      <c r="B18283" s="11" t="s">
        <v>15</v>
      </c>
      <c r="C18283" s="11" t="s">
        <v>73</v>
      </c>
      <c r="D18283" s="11">
        <v>81.383023428537143</v>
      </c>
      <c r="E18283" s="11">
        <v>1680.3314921494816</v>
      </c>
      <c r="F18283" s="11">
        <v>50.835348198606965</v>
      </c>
      <c r="G18283" s="11">
        <v>81</v>
      </c>
    </row>
    <row r="18284" spans="1:7" x14ac:dyDescent="0.2">
      <c r="A18284" s="15">
        <v>2017</v>
      </c>
      <c r="B18284" s="11" t="s">
        <v>15</v>
      </c>
      <c r="C18284" s="11" t="s">
        <v>94</v>
      </c>
      <c r="D18284" s="11">
        <v>10.812886013209061</v>
      </c>
      <c r="E18284" s="11">
        <v>315.80911334606628</v>
      </c>
      <c r="F18284" s="11">
        <v>8.1763414852145733</v>
      </c>
      <c r="G18284" s="11">
        <v>16</v>
      </c>
    </row>
    <row r="18285" spans="1:7" x14ac:dyDescent="0.2">
      <c r="A18285" s="15">
        <v>2017</v>
      </c>
      <c r="B18285" s="11" t="s">
        <v>15</v>
      </c>
      <c r="C18285" s="11" t="s">
        <v>100</v>
      </c>
      <c r="D18285" s="11">
        <v>48.293905813455716</v>
      </c>
      <c r="E18285" s="11">
        <v>543.7965371138032</v>
      </c>
      <c r="F18285" s="11">
        <v>29.269536499279152</v>
      </c>
      <c r="G18285" s="11">
        <v>69</v>
      </c>
    </row>
    <row r="18286" spans="1:7" x14ac:dyDescent="0.2">
      <c r="A18286" s="15">
        <v>2017</v>
      </c>
      <c r="B18286" s="11" t="s">
        <v>15</v>
      </c>
      <c r="C18286" s="11" t="s">
        <v>92</v>
      </c>
      <c r="D18286" s="11">
        <v>6.2828740089710298</v>
      </c>
      <c r="E18286" s="11">
        <v>196.05405312948278</v>
      </c>
      <c r="F18286" s="11">
        <v>2.8464631928781774</v>
      </c>
      <c r="G18286" s="11">
        <v>8</v>
      </c>
    </row>
    <row r="18287" spans="1:7" x14ac:dyDescent="0.2">
      <c r="A18287" s="15">
        <v>2017</v>
      </c>
      <c r="B18287" s="11" t="s">
        <v>15</v>
      </c>
      <c r="C18287" s="11" t="s">
        <v>92</v>
      </c>
      <c r="D18287" s="11">
        <v>0.40552019292725794</v>
      </c>
      <c r="E18287" s="11">
        <v>0.40552019292725178</v>
      </c>
      <c r="F18287" s="11">
        <v>5.3328162616140705E-3</v>
      </c>
      <c r="G18287" s="11">
        <v>1</v>
      </c>
    </row>
    <row r="18288" spans="1:7" x14ac:dyDescent="0.2">
      <c r="A18288" s="15">
        <v>2017</v>
      </c>
      <c r="B18288" s="11" t="s">
        <v>15</v>
      </c>
      <c r="C18288" s="11" t="s">
        <v>92</v>
      </c>
      <c r="D18288" s="11">
        <v>0.78378395891527686</v>
      </c>
      <c r="E18288" s="11">
        <v>1.7108593106441434</v>
      </c>
      <c r="F18288" s="11">
        <v>0.47971064945090736</v>
      </c>
      <c r="G18288" s="11">
        <v>2</v>
      </c>
    </row>
    <row r="18289" spans="1:7" x14ac:dyDescent="0.2">
      <c r="A18289" s="15">
        <v>2017</v>
      </c>
      <c r="B18289" s="11" t="s">
        <v>15</v>
      </c>
      <c r="C18289" s="11" t="s">
        <v>85</v>
      </c>
      <c r="D18289" s="11">
        <v>20.92571910818679</v>
      </c>
      <c r="E18289" s="11">
        <v>270.10073332570414</v>
      </c>
      <c r="F18289" s="11">
        <v>20.989583746836054</v>
      </c>
      <c r="G18289" s="11">
        <v>22</v>
      </c>
    </row>
    <row r="18290" spans="1:7" x14ac:dyDescent="0.2">
      <c r="A18290" s="15">
        <v>2017</v>
      </c>
      <c r="B18290" s="11" t="s">
        <v>15</v>
      </c>
      <c r="C18290" s="11" t="s">
        <v>78</v>
      </c>
      <c r="D18290" s="11">
        <v>8.1230232830722002</v>
      </c>
      <c r="E18290" s="11">
        <v>86.06128494948176</v>
      </c>
      <c r="F18290" s="11">
        <v>6.5289549893345971</v>
      </c>
      <c r="G18290" s="11">
        <v>16</v>
      </c>
    </row>
    <row r="18291" spans="1:7" x14ac:dyDescent="0.2">
      <c r="A18291" s="15">
        <v>2017</v>
      </c>
      <c r="B18291" s="11" t="s">
        <v>15</v>
      </c>
      <c r="C18291" s="11" t="s">
        <v>87</v>
      </c>
      <c r="D18291" s="11">
        <v>5.3388745429208315</v>
      </c>
      <c r="E18291" s="11">
        <v>91.863943846449416</v>
      </c>
      <c r="F18291" s="11">
        <v>4.9320479684568248</v>
      </c>
      <c r="G18291" s="11">
        <v>6</v>
      </c>
    </row>
    <row r="18292" spans="1:7" x14ac:dyDescent="0.2">
      <c r="A18292" s="15">
        <v>2017</v>
      </c>
      <c r="B18292" s="11" t="s">
        <v>15</v>
      </c>
      <c r="C18292" s="11" t="s">
        <v>87</v>
      </c>
      <c r="D18292" s="11">
        <v>6.8518331304669173</v>
      </c>
      <c r="E18292" s="11">
        <v>310.71997529128879</v>
      </c>
      <c r="F18292" s="11">
        <v>9.3744673687947309</v>
      </c>
      <c r="G18292" s="11">
        <v>10</v>
      </c>
    </row>
    <row r="18293" spans="1:7" x14ac:dyDescent="0.2">
      <c r="A18293" s="15">
        <v>2017</v>
      </c>
      <c r="B18293" s="11" t="s">
        <v>15</v>
      </c>
      <c r="C18293" s="11" t="s">
        <v>87</v>
      </c>
      <c r="D18293" s="11">
        <v>4.1161065747942365</v>
      </c>
      <c r="E18293" s="11">
        <v>22.555878554042284</v>
      </c>
      <c r="F18293" s="11">
        <v>1.6835443743208194</v>
      </c>
      <c r="G18293" s="11">
        <v>6</v>
      </c>
    </row>
    <row r="18294" spans="1:7" x14ac:dyDescent="0.2">
      <c r="A18294" s="15">
        <v>2017</v>
      </c>
      <c r="B18294" s="11" t="s">
        <v>15</v>
      </c>
      <c r="C18294" s="11" t="s">
        <v>87</v>
      </c>
      <c r="D18294" s="11">
        <v>5.8585760144567853</v>
      </c>
      <c r="E18294" s="11">
        <v>71.503908133639925</v>
      </c>
      <c r="F18294" s="11">
        <v>30.247615349729998</v>
      </c>
      <c r="G18294" s="11">
        <v>6</v>
      </c>
    </row>
    <row r="18295" spans="1:7" x14ac:dyDescent="0.2">
      <c r="A18295" s="15">
        <v>2017</v>
      </c>
      <c r="B18295" s="11" t="s">
        <v>24</v>
      </c>
      <c r="C18295" s="11" t="s">
        <v>67</v>
      </c>
      <c r="D18295" s="11">
        <v>1.1692668928122969</v>
      </c>
      <c r="E18295" s="11">
        <v>1.1692668928122922</v>
      </c>
      <c r="F18295" s="11">
        <v>0.14615836160153556</v>
      </c>
      <c r="G18295" s="11">
        <v>1</v>
      </c>
    </row>
    <row r="18296" spans="1:7" x14ac:dyDescent="0.2">
      <c r="A18296" s="15">
        <v>2017</v>
      </c>
      <c r="B18296" s="11" t="s">
        <v>24</v>
      </c>
      <c r="C18296" s="11" t="s">
        <v>68</v>
      </c>
      <c r="D18296" s="11">
        <v>1.4179550765334645</v>
      </c>
      <c r="E18296" s="11">
        <v>2.0549127575242099</v>
      </c>
      <c r="F18296" s="11">
        <v>0.3400327099083395</v>
      </c>
      <c r="G18296" s="11">
        <v>1</v>
      </c>
    </row>
    <row r="18297" spans="1:7" x14ac:dyDescent="0.2">
      <c r="A18297" s="15">
        <v>2017</v>
      </c>
      <c r="B18297" s="11" t="s">
        <v>24</v>
      </c>
      <c r="C18297" s="11" t="s">
        <v>102</v>
      </c>
      <c r="D18297" s="11">
        <v>5.7214595163742175</v>
      </c>
      <c r="E18297" s="11">
        <v>7.8732646922091511</v>
      </c>
      <c r="F18297" s="11">
        <v>1.4716767773289368</v>
      </c>
      <c r="G18297" s="11">
        <v>4</v>
      </c>
    </row>
    <row r="18298" spans="1:7" x14ac:dyDescent="0.2">
      <c r="A18298" s="15">
        <v>2017</v>
      </c>
      <c r="B18298" s="11" t="s">
        <v>24</v>
      </c>
      <c r="C18298" s="11" t="s">
        <v>103</v>
      </c>
      <c r="D18298" s="11">
        <v>1.1762569523745177</v>
      </c>
      <c r="E18298" s="11">
        <v>1.175559176591854</v>
      </c>
      <c r="F18298" s="11">
        <v>0.41050934660112576</v>
      </c>
      <c r="G18298" s="11">
        <v>1</v>
      </c>
    </row>
    <row r="18299" spans="1:7" x14ac:dyDescent="0.2">
      <c r="A18299" s="15">
        <v>2017</v>
      </c>
      <c r="B18299" s="11" t="s">
        <v>24</v>
      </c>
      <c r="C18299" s="11" t="s">
        <v>74</v>
      </c>
      <c r="D18299" s="11">
        <v>2.0249202676400033</v>
      </c>
      <c r="E18299" s="11">
        <v>2.0555473884886224</v>
      </c>
      <c r="F18299" s="11">
        <v>0.24771163784705585</v>
      </c>
      <c r="G18299" s="11">
        <v>2</v>
      </c>
    </row>
    <row r="18300" spans="1:7" x14ac:dyDescent="0.2">
      <c r="A18300" s="15">
        <v>2017</v>
      </c>
      <c r="B18300" s="11" t="s">
        <v>24</v>
      </c>
      <c r="C18300" s="11" t="s">
        <v>93</v>
      </c>
      <c r="D18300" s="11">
        <v>0.95531494755217117</v>
      </c>
      <c r="E18300" s="11">
        <v>13.170372760511839</v>
      </c>
      <c r="F18300" s="11">
        <v>0.50449267527219732</v>
      </c>
      <c r="G18300" s="11">
        <v>1</v>
      </c>
    </row>
    <row r="18301" spans="1:7" x14ac:dyDescent="0.2">
      <c r="A18301" s="15">
        <v>2017</v>
      </c>
      <c r="B18301" s="11" t="s">
        <v>24</v>
      </c>
      <c r="C18301" s="11" t="s">
        <v>109</v>
      </c>
      <c r="D18301" s="11">
        <v>0.43738490612885478</v>
      </c>
      <c r="E18301" s="11">
        <v>6.0702515769303833</v>
      </c>
      <c r="F18301" s="11">
        <v>2.51208747524286E-2</v>
      </c>
      <c r="G18301" s="11">
        <v>1</v>
      </c>
    </row>
    <row r="18302" spans="1:7" x14ac:dyDescent="0.2">
      <c r="A18302" s="15">
        <v>2017</v>
      </c>
      <c r="B18302" s="11" t="s">
        <v>29</v>
      </c>
      <c r="C18302" s="11" t="s">
        <v>59</v>
      </c>
      <c r="D18302" s="11">
        <v>80.596967010052879</v>
      </c>
      <c r="E18302" s="11">
        <v>633.97965761773514</v>
      </c>
      <c r="F18302" s="11">
        <v>55.429767914656935</v>
      </c>
      <c r="G18302" s="11">
        <v>66</v>
      </c>
    </row>
    <row r="18303" spans="1:7" x14ac:dyDescent="0.2">
      <c r="A18303" s="15">
        <v>2017</v>
      </c>
      <c r="B18303" s="11" t="s">
        <v>29</v>
      </c>
      <c r="C18303" s="11" t="s">
        <v>80</v>
      </c>
      <c r="D18303" s="11">
        <v>3.6954080238712441</v>
      </c>
      <c r="E18303" s="11">
        <v>17.47744646181598</v>
      </c>
      <c r="F18303" s="11">
        <v>3.3707573715842756</v>
      </c>
      <c r="G18303" s="11">
        <v>4</v>
      </c>
    </row>
    <row r="18304" spans="1:7" x14ac:dyDescent="0.2">
      <c r="A18304" s="15">
        <v>2017</v>
      </c>
      <c r="B18304" s="11" t="s">
        <v>29</v>
      </c>
      <c r="C18304" s="11" t="s">
        <v>67</v>
      </c>
      <c r="D18304" s="11">
        <v>192.5637138198986</v>
      </c>
      <c r="E18304" s="11">
        <v>1629.4487850536293</v>
      </c>
      <c r="F18304" s="11">
        <v>99.388563788075004</v>
      </c>
      <c r="G18304" s="11">
        <v>142</v>
      </c>
    </row>
    <row r="18305" spans="1:7" x14ac:dyDescent="0.2">
      <c r="A18305" s="15">
        <v>2017</v>
      </c>
      <c r="B18305" s="11" t="s">
        <v>29</v>
      </c>
      <c r="C18305" s="11" t="s">
        <v>68</v>
      </c>
      <c r="D18305" s="11">
        <v>336.28757755832794</v>
      </c>
      <c r="E18305" s="11">
        <v>2319.4998685207156</v>
      </c>
      <c r="F18305" s="11">
        <v>252.05158860843719</v>
      </c>
      <c r="G18305" s="11">
        <v>348</v>
      </c>
    </row>
    <row r="18306" spans="1:7" x14ac:dyDescent="0.2">
      <c r="A18306" s="15">
        <v>2017</v>
      </c>
      <c r="B18306" s="11" t="s">
        <v>29</v>
      </c>
      <c r="C18306" s="11" t="s">
        <v>76</v>
      </c>
      <c r="D18306" s="11">
        <v>136.64558253624952</v>
      </c>
      <c r="E18306" s="11">
        <v>936.897032764507</v>
      </c>
      <c r="F18306" s="11">
        <v>85.106148058456782</v>
      </c>
      <c r="G18306" s="11">
        <v>46</v>
      </c>
    </row>
    <row r="18307" spans="1:7" x14ac:dyDescent="0.2">
      <c r="A18307" s="15">
        <v>2017</v>
      </c>
      <c r="B18307" s="11" t="s">
        <v>29</v>
      </c>
      <c r="C18307" s="11" t="s">
        <v>83</v>
      </c>
      <c r="D18307" s="11">
        <v>153.26956263509675</v>
      </c>
      <c r="E18307" s="11">
        <v>758.78446441426343</v>
      </c>
      <c r="F18307" s="11">
        <v>69.448083298047024</v>
      </c>
      <c r="G18307" s="11">
        <v>179</v>
      </c>
    </row>
    <row r="18308" spans="1:7" x14ac:dyDescent="0.2">
      <c r="A18308" s="15">
        <v>2017</v>
      </c>
      <c r="B18308" s="11" t="s">
        <v>29</v>
      </c>
      <c r="C18308" s="11" t="s">
        <v>64</v>
      </c>
      <c r="D18308" s="11">
        <v>63.584945932393069</v>
      </c>
      <c r="E18308" s="11">
        <v>277.27784747742913</v>
      </c>
      <c r="F18308" s="11">
        <v>25.330544400405113</v>
      </c>
      <c r="G18308" s="11">
        <v>23</v>
      </c>
    </row>
    <row r="18309" spans="1:7" x14ac:dyDescent="0.2">
      <c r="A18309" s="15">
        <v>2017</v>
      </c>
      <c r="B18309" s="11" t="s">
        <v>29</v>
      </c>
      <c r="C18309" s="11" t="s">
        <v>69</v>
      </c>
      <c r="D18309" s="11">
        <v>2.8140537376975683</v>
      </c>
      <c r="E18309" s="11">
        <v>14.473040508013625</v>
      </c>
      <c r="F18309" s="11">
        <v>1.8508753294807687</v>
      </c>
      <c r="G18309" s="11">
        <v>3</v>
      </c>
    </row>
    <row r="18310" spans="1:7" x14ac:dyDescent="0.2">
      <c r="A18310" s="15">
        <v>2017</v>
      </c>
      <c r="B18310" s="11" t="s">
        <v>29</v>
      </c>
      <c r="C18310" s="11" t="s">
        <v>102</v>
      </c>
      <c r="D18310" s="11">
        <v>112.05933364421189</v>
      </c>
      <c r="E18310" s="11">
        <v>558.18369983550599</v>
      </c>
      <c r="F18310" s="11">
        <v>106.42925013376586</v>
      </c>
      <c r="G18310" s="11">
        <v>62</v>
      </c>
    </row>
    <row r="18311" spans="1:7" x14ac:dyDescent="0.2">
      <c r="A18311" s="15">
        <v>2017</v>
      </c>
      <c r="B18311" s="11" t="s">
        <v>29</v>
      </c>
      <c r="C18311" s="11" t="s">
        <v>96</v>
      </c>
      <c r="D18311" s="11">
        <v>13.528424510682779</v>
      </c>
      <c r="E18311" s="11">
        <v>70.388824585186342</v>
      </c>
      <c r="F18311" s="11">
        <v>7.0087888518078163</v>
      </c>
      <c r="G18311" s="11">
        <v>13</v>
      </c>
    </row>
    <row r="18312" spans="1:7" x14ac:dyDescent="0.2">
      <c r="A18312" s="15">
        <v>2017</v>
      </c>
      <c r="B18312" s="11" t="s">
        <v>29</v>
      </c>
      <c r="C18312" s="11" t="s">
        <v>58</v>
      </c>
      <c r="D18312" s="11">
        <v>35.78701974185865</v>
      </c>
      <c r="E18312" s="11">
        <v>758.13262285882809</v>
      </c>
      <c r="F18312" s="11">
        <v>44.779707027906298</v>
      </c>
      <c r="G18312" s="11">
        <v>28</v>
      </c>
    </row>
    <row r="18313" spans="1:7" x14ac:dyDescent="0.2">
      <c r="A18313" s="15">
        <v>2017</v>
      </c>
      <c r="B18313" s="11" t="s">
        <v>29</v>
      </c>
      <c r="C18313" s="11" t="s">
        <v>103</v>
      </c>
      <c r="D18313" s="11">
        <v>73.252314411905672</v>
      </c>
      <c r="E18313" s="11">
        <v>356.27523768575389</v>
      </c>
      <c r="F18313" s="11">
        <v>39.711603889328977</v>
      </c>
      <c r="G18313" s="11">
        <v>33</v>
      </c>
    </row>
    <row r="18314" spans="1:7" x14ac:dyDescent="0.2">
      <c r="A18314" s="15">
        <v>2017</v>
      </c>
      <c r="B18314" s="11" t="s">
        <v>29</v>
      </c>
      <c r="C18314" s="11" t="s">
        <v>66</v>
      </c>
      <c r="D18314" s="11">
        <v>22.987960993845867</v>
      </c>
      <c r="E18314" s="11">
        <v>173.47289162348761</v>
      </c>
      <c r="F18314" s="11">
        <v>15.073764253196229</v>
      </c>
      <c r="G18314" s="11">
        <v>13</v>
      </c>
    </row>
    <row r="18315" spans="1:7" x14ac:dyDescent="0.2">
      <c r="A18315" s="15">
        <v>2017</v>
      </c>
      <c r="B18315" s="11" t="s">
        <v>29</v>
      </c>
      <c r="C18315" s="11" t="s">
        <v>74</v>
      </c>
      <c r="D18315" s="11">
        <v>128.2148548280079</v>
      </c>
      <c r="E18315" s="11">
        <v>411.56427092856808</v>
      </c>
      <c r="F18315" s="11">
        <v>35.531578083561541</v>
      </c>
      <c r="G18315" s="11">
        <v>82</v>
      </c>
    </row>
    <row r="18316" spans="1:7" x14ac:dyDescent="0.2">
      <c r="A18316" s="15">
        <v>2017</v>
      </c>
      <c r="B18316" s="11" t="s">
        <v>29</v>
      </c>
      <c r="C18316" s="11" t="s">
        <v>107</v>
      </c>
      <c r="D18316" s="11">
        <v>25.244123899750683</v>
      </c>
      <c r="E18316" s="11">
        <v>553.27806199885811</v>
      </c>
      <c r="F18316" s="11">
        <v>16.267346160536338</v>
      </c>
      <c r="G18316" s="11">
        <v>6</v>
      </c>
    </row>
    <row r="18317" spans="1:7" x14ac:dyDescent="0.2">
      <c r="A18317" s="15">
        <v>2017</v>
      </c>
      <c r="B18317" s="11" t="s">
        <v>29</v>
      </c>
      <c r="C18317" s="11" t="s">
        <v>104</v>
      </c>
      <c r="D18317" s="11">
        <v>87.854421467781464</v>
      </c>
      <c r="E18317" s="11">
        <v>630.97971984021092</v>
      </c>
      <c r="F18317" s="11">
        <v>76.659616456676488</v>
      </c>
      <c r="G18317" s="11">
        <v>42</v>
      </c>
    </row>
    <row r="18318" spans="1:7" x14ac:dyDescent="0.2">
      <c r="A18318" s="15">
        <v>2017</v>
      </c>
      <c r="B18318" s="11" t="s">
        <v>29</v>
      </c>
      <c r="C18318" s="11" t="s">
        <v>86</v>
      </c>
      <c r="D18318" s="11">
        <v>114.91359095924213</v>
      </c>
      <c r="E18318" s="11">
        <v>753.07465355273325</v>
      </c>
      <c r="F18318" s="11">
        <v>59.194056354212968</v>
      </c>
      <c r="G18318" s="11">
        <v>60</v>
      </c>
    </row>
    <row r="18319" spans="1:7" x14ac:dyDescent="0.2">
      <c r="A18319" s="15">
        <v>2017</v>
      </c>
      <c r="B18319" s="11" t="s">
        <v>29</v>
      </c>
      <c r="C18319" s="11" t="s">
        <v>72</v>
      </c>
      <c r="D18319" s="11">
        <v>14.760900455682997</v>
      </c>
      <c r="E18319" s="11">
        <v>66.371075562644407</v>
      </c>
      <c r="F18319" s="11">
        <v>13.970818627424423</v>
      </c>
      <c r="G18319" s="11">
        <v>17</v>
      </c>
    </row>
    <row r="18320" spans="1:7" x14ac:dyDescent="0.2">
      <c r="A18320" s="15">
        <v>2017</v>
      </c>
      <c r="B18320" s="11" t="s">
        <v>29</v>
      </c>
      <c r="C18320" s="11" t="s">
        <v>63</v>
      </c>
      <c r="D18320" s="11">
        <v>6.9221216512536179</v>
      </c>
      <c r="E18320" s="11">
        <v>45.087507442075434</v>
      </c>
      <c r="F18320" s="11">
        <v>2.5936548439178986</v>
      </c>
      <c r="G18320" s="11">
        <v>11</v>
      </c>
    </row>
    <row r="18321" spans="1:7" x14ac:dyDescent="0.2">
      <c r="A18321" s="15">
        <v>2017</v>
      </c>
      <c r="B18321" s="11" t="s">
        <v>29</v>
      </c>
      <c r="C18321" s="11" t="s">
        <v>95</v>
      </c>
      <c r="D18321" s="11">
        <v>89.69218586440509</v>
      </c>
      <c r="E18321" s="11">
        <v>421.87440894818059</v>
      </c>
      <c r="F18321" s="11">
        <v>18.174566599502135</v>
      </c>
      <c r="G18321" s="11">
        <v>61</v>
      </c>
    </row>
    <row r="18322" spans="1:7" x14ac:dyDescent="0.2">
      <c r="A18322" s="15">
        <v>2017</v>
      </c>
      <c r="B18322" s="11" t="s">
        <v>29</v>
      </c>
      <c r="C18322" s="11" t="s">
        <v>112</v>
      </c>
      <c r="D18322" s="11">
        <v>1.0476192533899662</v>
      </c>
      <c r="E18322" s="11">
        <v>1.0476192533899678</v>
      </c>
      <c r="F18322" s="11">
        <v>0</v>
      </c>
      <c r="G18322" s="11">
        <v>1</v>
      </c>
    </row>
    <row r="18323" spans="1:7" x14ac:dyDescent="0.2">
      <c r="A18323" s="15">
        <v>2017</v>
      </c>
      <c r="B18323" s="11" t="s">
        <v>29</v>
      </c>
      <c r="C18323" s="11" t="s">
        <v>110</v>
      </c>
      <c r="D18323" s="11">
        <v>3.1739043468985644</v>
      </c>
      <c r="E18323" s="11">
        <v>26.062209729475121</v>
      </c>
      <c r="F18323" s="11">
        <v>1.1528216746649227</v>
      </c>
      <c r="G18323" s="11">
        <v>4</v>
      </c>
    </row>
    <row r="18324" spans="1:7" x14ac:dyDescent="0.2">
      <c r="A18324" s="15">
        <v>2017</v>
      </c>
      <c r="B18324" s="11" t="s">
        <v>29</v>
      </c>
      <c r="C18324" s="11" t="s">
        <v>111</v>
      </c>
      <c r="D18324" s="11">
        <v>19.927048383014853</v>
      </c>
      <c r="E18324" s="11">
        <v>75.796674724718585</v>
      </c>
      <c r="F18324" s="11">
        <v>4.8799958290673224</v>
      </c>
      <c r="G18324" s="11">
        <v>22</v>
      </c>
    </row>
    <row r="18325" spans="1:7" x14ac:dyDescent="0.2">
      <c r="A18325" s="15">
        <v>2017</v>
      </c>
      <c r="B18325" s="11" t="s">
        <v>29</v>
      </c>
      <c r="C18325" s="11" t="s">
        <v>71</v>
      </c>
      <c r="D18325" s="11">
        <v>24.400304902403242</v>
      </c>
      <c r="E18325" s="11">
        <v>113.88013780112549</v>
      </c>
      <c r="F18325" s="11">
        <v>6.9805095770221319</v>
      </c>
      <c r="G18325" s="11">
        <v>29</v>
      </c>
    </row>
    <row r="18326" spans="1:7" x14ac:dyDescent="0.2">
      <c r="A18326" s="15">
        <v>2017</v>
      </c>
      <c r="B18326" s="11" t="s">
        <v>29</v>
      </c>
      <c r="C18326" s="11" t="s">
        <v>97</v>
      </c>
      <c r="D18326" s="11">
        <v>14.322350671276366</v>
      </c>
      <c r="E18326" s="11">
        <v>178.66027679331364</v>
      </c>
      <c r="F18326" s="11">
        <v>8.6918735465802701</v>
      </c>
      <c r="G18326" s="11">
        <v>13</v>
      </c>
    </row>
    <row r="18327" spans="1:7" x14ac:dyDescent="0.2">
      <c r="A18327" s="15">
        <v>2017</v>
      </c>
      <c r="B18327" s="11" t="s">
        <v>29</v>
      </c>
      <c r="C18327" s="11" t="s">
        <v>93</v>
      </c>
      <c r="D18327" s="11">
        <v>2.9013845347643694</v>
      </c>
      <c r="E18327" s="11">
        <v>19.332162662281995</v>
      </c>
      <c r="F18327" s="11">
        <v>1.2006858905241045</v>
      </c>
      <c r="G18327" s="11">
        <v>4</v>
      </c>
    </row>
    <row r="18328" spans="1:7" x14ac:dyDescent="0.2">
      <c r="A18328" s="15">
        <v>2017</v>
      </c>
      <c r="B18328" s="11" t="s">
        <v>29</v>
      </c>
      <c r="C18328" s="11" t="s">
        <v>90</v>
      </c>
      <c r="D18328" s="11">
        <v>1.0054507385426712</v>
      </c>
      <c r="E18328" s="11">
        <v>3.0163522156280149</v>
      </c>
      <c r="F18328" s="11">
        <v>0</v>
      </c>
      <c r="G18328" s="11">
        <v>1</v>
      </c>
    </row>
    <row r="18329" spans="1:7" x14ac:dyDescent="0.2">
      <c r="A18329" s="15">
        <v>2017</v>
      </c>
      <c r="B18329" s="11" t="s">
        <v>29</v>
      </c>
      <c r="C18329" s="11" t="s">
        <v>90</v>
      </c>
      <c r="D18329" s="11">
        <v>40.574217603929384</v>
      </c>
      <c r="E18329" s="11">
        <v>236.43057902617207</v>
      </c>
      <c r="F18329" s="11">
        <v>10.877236071712147</v>
      </c>
      <c r="G18329" s="11">
        <v>36</v>
      </c>
    </row>
    <row r="18330" spans="1:7" x14ac:dyDescent="0.2">
      <c r="A18330" s="15">
        <v>2017</v>
      </c>
      <c r="B18330" s="11" t="s">
        <v>29</v>
      </c>
      <c r="C18330" s="11" t="s">
        <v>109</v>
      </c>
      <c r="D18330" s="11">
        <v>661.45794211471855</v>
      </c>
      <c r="E18330" s="11">
        <v>5709.9467687026472</v>
      </c>
      <c r="F18330" s="11">
        <v>644.95112086353208</v>
      </c>
      <c r="G18330" s="11">
        <v>501</v>
      </c>
    </row>
    <row r="18331" spans="1:7" x14ac:dyDescent="0.2">
      <c r="A18331" s="15">
        <v>2017</v>
      </c>
      <c r="B18331" s="11" t="s">
        <v>29</v>
      </c>
      <c r="C18331" s="11" t="s">
        <v>61</v>
      </c>
      <c r="D18331" s="11">
        <v>119.05643627488983</v>
      </c>
      <c r="E18331" s="11">
        <v>1094.8501786349102</v>
      </c>
      <c r="F18331" s="11">
        <v>92.182301733671466</v>
      </c>
      <c r="G18331" s="11">
        <v>117</v>
      </c>
    </row>
    <row r="18332" spans="1:7" x14ac:dyDescent="0.2">
      <c r="A18332" s="15">
        <v>2017</v>
      </c>
      <c r="B18332" s="11" t="s">
        <v>29</v>
      </c>
      <c r="C18332" s="11" t="s">
        <v>82</v>
      </c>
      <c r="D18332" s="11">
        <v>9.6968790572886068</v>
      </c>
      <c r="E18332" s="11">
        <v>34.098279769057804</v>
      </c>
      <c r="F18332" s="11">
        <v>4.9442129668351669</v>
      </c>
      <c r="G18332" s="11">
        <v>7</v>
      </c>
    </row>
    <row r="18333" spans="1:7" x14ac:dyDescent="0.2">
      <c r="A18333" s="15">
        <v>2017</v>
      </c>
      <c r="B18333" s="11" t="s">
        <v>29</v>
      </c>
      <c r="C18333" s="11" t="s">
        <v>60</v>
      </c>
      <c r="D18333" s="11">
        <v>25.20393537729997</v>
      </c>
      <c r="E18333" s="11">
        <v>149.1593850560738</v>
      </c>
      <c r="F18333" s="11">
        <v>21.761327067849109</v>
      </c>
      <c r="G18333" s="11">
        <v>16</v>
      </c>
    </row>
    <row r="18334" spans="1:7" x14ac:dyDescent="0.2">
      <c r="A18334" s="15">
        <v>2017</v>
      </c>
      <c r="B18334" s="11" t="s">
        <v>29</v>
      </c>
      <c r="C18334" s="11" t="s">
        <v>56</v>
      </c>
      <c r="D18334" s="11">
        <v>29.352302169623403</v>
      </c>
      <c r="E18334" s="11">
        <v>118.31138292099182</v>
      </c>
      <c r="F18334" s="11">
        <v>23.003342286846795</v>
      </c>
      <c r="G18334" s="11">
        <v>16</v>
      </c>
    </row>
    <row r="18335" spans="1:7" x14ac:dyDescent="0.2">
      <c r="A18335" s="15">
        <v>2017</v>
      </c>
      <c r="B18335" s="11" t="s">
        <v>29</v>
      </c>
      <c r="C18335" s="11" t="s">
        <v>113</v>
      </c>
      <c r="D18335" s="11">
        <v>3.8429406377600253</v>
      </c>
      <c r="E18335" s="11">
        <v>18.597874393974905</v>
      </c>
      <c r="F18335" s="11">
        <v>0.6156709487167995</v>
      </c>
      <c r="G18335" s="11">
        <v>5</v>
      </c>
    </row>
    <row r="18336" spans="1:7" x14ac:dyDescent="0.2">
      <c r="A18336" s="15">
        <v>2017</v>
      </c>
      <c r="B18336" s="11" t="s">
        <v>29</v>
      </c>
      <c r="C18336" s="11" t="s">
        <v>89</v>
      </c>
      <c r="D18336" s="11">
        <v>2.6190486220322851</v>
      </c>
      <c r="E18336" s="11">
        <v>10.653570819629888</v>
      </c>
      <c r="F18336" s="11">
        <v>6.0748067645871702</v>
      </c>
      <c r="G18336" s="11">
        <v>3</v>
      </c>
    </row>
    <row r="18337" spans="1:7" x14ac:dyDescent="0.2">
      <c r="A18337" s="15">
        <v>2017</v>
      </c>
      <c r="B18337" s="11" t="s">
        <v>29</v>
      </c>
      <c r="C18337" s="11" t="s">
        <v>89</v>
      </c>
      <c r="D18337" s="11">
        <v>3.3110549792070798</v>
      </c>
      <c r="E18337" s="11">
        <v>29.642882216618219</v>
      </c>
      <c r="F18337" s="11">
        <v>1.3118960405132964</v>
      </c>
      <c r="G18337" s="11">
        <v>4</v>
      </c>
    </row>
    <row r="18338" spans="1:7" x14ac:dyDescent="0.2">
      <c r="A18338" s="15">
        <v>2017</v>
      </c>
      <c r="B18338" s="11" t="s">
        <v>29</v>
      </c>
      <c r="C18338" s="11" t="s">
        <v>89</v>
      </c>
      <c r="D18338" s="11">
        <v>0.20983246770713337</v>
      </c>
      <c r="E18338" s="11">
        <v>1.049162338535667</v>
      </c>
      <c r="F18338" s="11">
        <v>0.46338003285325119</v>
      </c>
      <c r="G18338" s="11">
        <v>1</v>
      </c>
    </row>
    <row r="18339" spans="1:7" x14ac:dyDescent="0.2">
      <c r="A18339" s="15">
        <v>2017</v>
      </c>
      <c r="B18339" s="11" t="s">
        <v>29</v>
      </c>
      <c r="C18339" s="11" t="s">
        <v>70</v>
      </c>
      <c r="D18339" s="11">
        <v>29.77655521113433</v>
      </c>
      <c r="E18339" s="11">
        <v>276.67849386959278</v>
      </c>
      <c r="F18339" s="11">
        <v>15.928940667279244</v>
      </c>
      <c r="G18339" s="11">
        <v>26</v>
      </c>
    </row>
    <row r="18340" spans="1:7" x14ac:dyDescent="0.2">
      <c r="A18340" s="15">
        <v>2017</v>
      </c>
      <c r="B18340" s="11" t="s">
        <v>29</v>
      </c>
      <c r="C18340" s="11" t="s">
        <v>81</v>
      </c>
      <c r="D18340" s="11">
        <v>26.075434989817559</v>
      </c>
      <c r="E18340" s="11">
        <v>550.66993314985518</v>
      </c>
      <c r="F18340" s="11">
        <v>22.236274313805147</v>
      </c>
      <c r="G18340" s="11">
        <v>25</v>
      </c>
    </row>
    <row r="18341" spans="1:7" x14ac:dyDescent="0.2">
      <c r="A18341" s="15">
        <v>2017</v>
      </c>
      <c r="B18341" s="11" t="s">
        <v>29</v>
      </c>
      <c r="C18341" s="11" t="s">
        <v>106</v>
      </c>
      <c r="D18341" s="11">
        <v>20.462137402498467</v>
      </c>
      <c r="E18341" s="11">
        <v>450.22005345802643</v>
      </c>
      <c r="F18341" s="11">
        <v>13.428840543596712</v>
      </c>
      <c r="G18341" s="11">
        <v>13</v>
      </c>
    </row>
    <row r="18342" spans="1:7" x14ac:dyDescent="0.2">
      <c r="A18342" s="15">
        <v>2017</v>
      </c>
      <c r="B18342" s="11" t="s">
        <v>29</v>
      </c>
      <c r="C18342" s="11" t="s">
        <v>99</v>
      </c>
      <c r="D18342" s="11">
        <v>36.364065419760117</v>
      </c>
      <c r="E18342" s="11">
        <v>260.86820304916574</v>
      </c>
      <c r="F18342" s="11">
        <v>56.84733935737983</v>
      </c>
      <c r="G18342" s="11">
        <v>25</v>
      </c>
    </row>
    <row r="18343" spans="1:7" x14ac:dyDescent="0.2">
      <c r="A18343" s="15">
        <v>2017</v>
      </c>
      <c r="B18343" s="11" t="s">
        <v>29</v>
      </c>
      <c r="C18343" s="11" t="s">
        <v>105</v>
      </c>
      <c r="D18343" s="11">
        <v>15.34397633431497</v>
      </c>
      <c r="E18343" s="11">
        <v>75.242683060223584</v>
      </c>
      <c r="F18343" s="11">
        <v>10.074334877543652</v>
      </c>
      <c r="G18343" s="11">
        <v>9</v>
      </c>
    </row>
    <row r="18344" spans="1:7" x14ac:dyDescent="0.2">
      <c r="A18344" s="15">
        <v>2017</v>
      </c>
      <c r="B18344" s="11" t="s">
        <v>29</v>
      </c>
      <c r="C18344" s="11" t="s">
        <v>62</v>
      </c>
      <c r="D18344" s="11">
        <v>158.36834220781583</v>
      </c>
      <c r="E18344" s="11">
        <v>994.04742194271682</v>
      </c>
      <c r="F18344" s="11">
        <v>112.98463399856885</v>
      </c>
      <c r="G18344" s="11">
        <v>70</v>
      </c>
    </row>
    <row r="18345" spans="1:7" x14ac:dyDescent="0.2">
      <c r="A18345" s="15">
        <v>2017</v>
      </c>
      <c r="B18345" s="11" t="s">
        <v>29</v>
      </c>
      <c r="C18345" s="11" t="s">
        <v>114</v>
      </c>
      <c r="D18345" s="11">
        <v>8.3636008008242371</v>
      </c>
      <c r="E18345" s="11">
        <v>29.061372866740896</v>
      </c>
      <c r="F18345" s="11">
        <v>6.6523216980542417</v>
      </c>
      <c r="G18345" s="11">
        <v>11</v>
      </c>
    </row>
    <row r="18346" spans="1:7" x14ac:dyDescent="0.2">
      <c r="A18346" s="15">
        <v>2017</v>
      </c>
      <c r="B18346" s="11" t="s">
        <v>29</v>
      </c>
      <c r="C18346" s="11" t="s">
        <v>88</v>
      </c>
      <c r="D18346" s="11">
        <v>10.355452506246875</v>
      </c>
      <c r="E18346" s="11">
        <v>50.800630598170599</v>
      </c>
      <c r="F18346" s="11">
        <v>3.2385712762005383</v>
      </c>
      <c r="G18346" s="11">
        <v>13</v>
      </c>
    </row>
    <row r="18347" spans="1:7" x14ac:dyDescent="0.2">
      <c r="A18347" s="15">
        <v>2017</v>
      </c>
      <c r="B18347" s="11" t="s">
        <v>29</v>
      </c>
      <c r="C18347" s="11" t="s">
        <v>88</v>
      </c>
      <c r="D18347" s="11">
        <v>1.9485653761899395</v>
      </c>
      <c r="E18347" s="11">
        <v>23.800968573052806</v>
      </c>
      <c r="F18347" s="11">
        <v>0.92898927916807073</v>
      </c>
      <c r="G18347" s="11">
        <v>4</v>
      </c>
    </row>
    <row r="18348" spans="1:7" x14ac:dyDescent="0.2">
      <c r="A18348" s="15">
        <v>2017</v>
      </c>
      <c r="B18348" s="11" t="s">
        <v>29</v>
      </c>
      <c r="C18348" s="11" t="s">
        <v>77</v>
      </c>
      <c r="D18348" s="11">
        <v>40.010072495031025</v>
      </c>
      <c r="E18348" s="11">
        <v>277.34604131193288</v>
      </c>
      <c r="F18348" s="11">
        <v>25.848625395976377</v>
      </c>
      <c r="G18348" s="11">
        <v>14</v>
      </c>
    </row>
    <row r="18349" spans="1:7" x14ac:dyDescent="0.2">
      <c r="A18349" s="15">
        <v>2017</v>
      </c>
      <c r="B18349" s="11" t="s">
        <v>29</v>
      </c>
      <c r="C18349" s="11" t="s">
        <v>101</v>
      </c>
      <c r="D18349" s="11">
        <v>25.462943087831611</v>
      </c>
      <c r="E18349" s="11">
        <v>165.0424139365399</v>
      </c>
      <c r="F18349" s="11">
        <v>22.378315877437146</v>
      </c>
      <c r="G18349" s="11">
        <v>13</v>
      </c>
    </row>
    <row r="18350" spans="1:7" x14ac:dyDescent="0.2">
      <c r="A18350" s="15">
        <v>2017</v>
      </c>
      <c r="B18350" s="11" t="s">
        <v>29</v>
      </c>
      <c r="C18350" s="11" t="s">
        <v>57</v>
      </c>
      <c r="D18350" s="11">
        <v>159.26638437190482</v>
      </c>
      <c r="E18350" s="11">
        <v>1510.545845698462</v>
      </c>
      <c r="F18350" s="11">
        <v>135.6995811380751</v>
      </c>
      <c r="G18350" s="11">
        <v>193</v>
      </c>
    </row>
    <row r="18351" spans="1:7" x14ac:dyDescent="0.2">
      <c r="A18351" s="15">
        <v>2017</v>
      </c>
      <c r="B18351" s="11" t="s">
        <v>29</v>
      </c>
      <c r="C18351" s="11" t="s">
        <v>84</v>
      </c>
      <c r="D18351" s="11">
        <v>32.439232374647048</v>
      </c>
      <c r="E18351" s="11">
        <v>258.48022414619561</v>
      </c>
      <c r="F18351" s="11">
        <v>18.743381646174011</v>
      </c>
      <c r="G18351" s="11">
        <v>31</v>
      </c>
    </row>
    <row r="18352" spans="1:7" x14ac:dyDescent="0.2">
      <c r="A18352" s="15">
        <v>2017</v>
      </c>
      <c r="B18352" s="11" t="s">
        <v>29</v>
      </c>
      <c r="C18352" s="11" t="s">
        <v>108</v>
      </c>
      <c r="D18352" s="11">
        <v>41.928935061711535</v>
      </c>
      <c r="E18352" s="11">
        <v>458.15236014603005</v>
      </c>
      <c r="F18352" s="11">
        <v>45.123135703293805</v>
      </c>
      <c r="G18352" s="11">
        <v>55</v>
      </c>
    </row>
    <row r="18353" spans="1:7" x14ac:dyDescent="0.2">
      <c r="A18353" s="15">
        <v>2017</v>
      </c>
      <c r="B18353" s="11" t="s">
        <v>29</v>
      </c>
      <c r="C18353" s="11" t="s">
        <v>98</v>
      </c>
      <c r="D18353" s="11">
        <v>4.5573133914805233</v>
      </c>
      <c r="E18353" s="11">
        <v>51.654910121094986</v>
      </c>
      <c r="F18353" s="11">
        <v>10.169006260997943</v>
      </c>
      <c r="G18353" s="11">
        <v>5</v>
      </c>
    </row>
    <row r="18354" spans="1:7" x14ac:dyDescent="0.2">
      <c r="A18354" s="15">
        <v>2017</v>
      </c>
      <c r="B18354" s="11" t="s">
        <v>29</v>
      </c>
      <c r="C18354" s="11" t="s">
        <v>115</v>
      </c>
      <c r="D18354" s="11">
        <v>3.0466421645067161</v>
      </c>
      <c r="E18354" s="11">
        <v>10.841237540694955</v>
      </c>
      <c r="F18354" s="11">
        <v>0.72071220024221683</v>
      </c>
      <c r="G18354" s="11">
        <v>5</v>
      </c>
    </row>
    <row r="18355" spans="1:7" x14ac:dyDescent="0.2">
      <c r="A18355" s="15">
        <v>2017</v>
      </c>
      <c r="B18355" s="11" t="s">
        <v>29</v>
      </c>
      <c r="C18355" s="11" t="s">
        <v>79</v>
      </c>
      <c r="D18355" s="11">
        <v>9.2236567614483889</v>
      </c>
      <c r="E18355" s="11">
        <v>171.89914940939863</v>
      </c>
      <c r="F18355" s="11">
        <v>12.945172424749918</v>
      </c>
      <c r="G18355" s="11">
        <v>7</v>
      </c>
    </row>
    <row r="18356" spans="1:7" x14ac:dyDescent="0.2">
      <c r="A18356" s="15">
        <v>2017</v>
      </c>
      <c r="B18356" s="11" t="s">
        <v>29</v>
      </c>
      <c r="C18356" s="11" t="s">
        <v>116</v>
      </c>
      <c r="D18356" s="11">
        <v>3.3135626194757597</v>
      </c>
      <c r="E18356" s="11">
        <v>23.446182016414312</v>
      </c>
      <c r="F18356" s="11">
        <v>1.0359955815960669</v>
      </c>
      <c r="G18356" s="11">
        <v>4</v>
      </c>
    </row>
    <row r="18357" spans="1:7" x14ac:dyDescent="0.2">
      <c r="A18357" s="15">
        <v>2017</v>
      </c>
      <c r="B18357" s="11" t="s">
        <v>29</v>
      </c>
      <c r="C18357" s="11" t="s">
        <v>117</v>
      </c>
      <c r="D18357" s="11">
        <v>3.3001780959316882</v>
      </c>
      <c r="E18357" s="11">
        <v>17.491378312854152</v>
      </c>
      <c r="F18357" s="11">
        <v>0.59431772675932082</v>
      </c>
      <c r="G18357" s="11">
        <v>4</v>
      </c>
    </row>
    <row r="18358" spans="1:7" x14ac:dyDescent="0.2">
      <c r="A18358" s="15">
        <v>2017</v>
      </c>
      <c r="B18358" s="11" t="s">
        <v>29</v>
      </c>
      <c r="C18358" s="11" t="s">
        <v>91</v>
      </c>
      <c r="D18358" s="11">
        <v>0.40800221374900658</v>
      </c>
      <c r="E18358" s="11">
        <v>0.40800221374901013</v>
      </c>
      <c r="F18358" s="11">
        <v>3.2097592765791078E-2</v>
      </c>
      <c r="G18358" s="11">
        <v>1</v>
      </c>
    </row>
    <row r="18359" spans="1:7" x14ac:dyDescent="0.2">
      <c r="A18359" s="15">
        <v>2017</v>
      </c>
      <c r="B18359" s="11" t="s">
        <v>29</v>
      </c>
      <c r="C18359" s="11" t="s">
        <v>65</v>
      </c>
      <c r="D18359" s="11">
        <v>6.5437607267380837</v>
      </c>
      <c r="E18359" s="11">
        <v>102.10740630347937</v>
      </c>
      <c r="F18359" s="11">
        <v>1.9786810387920863</v>
      </c>
      <c r="G18359" s="11">
        <v>3</v>
      </c>
    </row>
    <row r="18360" spans="1:7" x14ac:dyDescent="0.2">
      <c r="A18360" s="15">
        <v>2017</v>
      </c>
      <c r="B18360" s="11" t="s">
        <v>29</v>
      </c>
      <c r="C18360" s="11" t="s">
        <v>75</v>
      </c>
      <c r="D18360" s="11">
        <v>21.884247716150849</v>
      </c>
      <c r="E18360" s="11">
        <v>149.46922438810017</v>
      </c>
      <c r="F18360" s="11">
        <v>26.077153050285158</v>
      </c>
      <c r="G18360" s="11">
        <v>12</v>
      </c>
    </row>
    <row r="18361" spans="1:7" x14ac:dyDescent="0.2">
      <c r="A18361" s="15">
        <v>2017</v>
      </c>
      <c r="B18361" s="11" t="s">
        <v>29</v>
      </c>
      <c r="C18361" s="11" t="s">
        <v>73</v>
      </c>
      <c r="D18361" s="11">
        <v>79.586922998065802</v>
      </c>
      <c r="E18361" s="11">
        <v>677.92113112835364</v>
      </c>
      <c r="F18361" s="11">
        <v>34.137078413463847</v>
      </c>
      <c r="G18361" s="11">
        <v>75</v>
      </c>
    </row>
    <row r="18362" spans="1:7" x14ac:dyDescent="0.2">
      <c r="A18362" s="15">
        <v>2017</v>
      </c>
      <c r="B18362" s="11" t="s">
        <v>29</v>
      </c>
      <c r="C18362" s="11" t="s">
        <v>94</v>
      </c>
      <c r="D18362" s="11">
        <v>6.7282901095437557</v>
      </c>
      <c r="E18362" s="11">
        <v>87.057717673939095</v>
      </c>
      <c r="F18362" s="11">
        <v>1.6475303172740658</v>
      </c>
      <c r="G18362" s="11">
        <v>8</v>
      </c>
    </row>
    <row r="18363" spans="1:7" x14ac:dyDescent="0.2">
      <c r="A18363" s="15">
        <v>2017</v>
      </c>
      <c r="B18363" s="11" t="s">
        <v>29</v>
      </c>
      <c r="C18363" s="11" t="s">
        <v>100</v>
      </c>
      <c r="D18363" s="11">
        <v>14.784809429638896</v>
      </c>
      <c r="E18363" s="11">
        <v>216.50182490456481</v>
      </c>
      <c r="F18363" s="11">
        <v>8.8056071635153508</v>
      </c>
      <c r="G18363" s="11">
        <v>24</v>
      </c>
    </row>
    <row r="18364" spans="1:7" x14ac:dyDescent="0.2">
      <c r="A18364" s="15">
        <v>2017</v>
      </c>
      <c r="B18364" s="11" t="s">
        <v>29</v>
      </c>
      <c r="C18364" s="11" t="s">
        <v>92</v>
      </c>
      <c r="D18364" s="11">
        <v>0.40552019292725794</v>
      </c>
      <c r="E18364" s="11">
        <v>1.6220807717090071</v>
      </c>
      <c r="F18364" s="11">
        <v>2.1331265046456282E-2</v>
      </c>
      <c r="G18364" s="11">
        <v>1</v>
      </c>
    </row>
    <row r="18365" spans="1:7" x14ac:dyDescent="0.2">
      <c r="A18365" s="15">
        <v>2017</v>
      </c>
      <c r="B18365" s="11" t="s">
        <v>29</v>
      </c>
      <c r="C18365" s="11" t="s">
        <v>85</v>
      </c>
      <c r="D18365" s="11">
        <v>11.32153245290189</v>
      </c>
      <c r="E18365" s="11">
        <v>319.32362772916258</v>
      </c>
      <c r="F18365" s="11">
        <v>11.809349736946194</v>
      </c>
      <c r="G18365" s="11">
        <v>5</v>
      </c>
    </row>
    <row r="18366" spans="1:7" x14ac:dyDescent="0.2">
      <c r="A18366" s="15">
        <v>2017</v>
      </c>
      <c r="B18366" s="11" t="s">
        <v>29</v>
      </c>
      <c r="C18366" s="11" t="s">
        <v>87</v>
      </c>
      <c r="D18366" s="11">
        <v>1.4147212962285853</v>
      </c>
      <c r="E18366" s="11">
        <v>26.938090351406327</v>
      </c>
      <c r="F18366" s="11">
        <v>1.6809837936206797</v>
      </c>
      <c r="G18366" s="11">
        <v>2</v>
      </c>
    </row>
    <row r="18367" spans="1:7" x14ac:dyDescent="0.2">
      <c r="A18367" s="15">
        <v>2017</v>
      </c>
      <c r="B18367" s="11" t="s">
        <v>29</v>
      </c>
      <c r="C18367" s="11" t="s">
        <v>87</v>
      </c>
      <c r="D18367" s="11">
        <v>1.2407818382237583</v>
      </c>
      <c r="E18367" s="11">
        <v>3.6882256615408036</v>
      </c>
      <c r="F18367" s="11">
        <v>0.15938290317864642</v>
      </c>
      <c r="G18367" s="11">
        <v>2</v>
      </c>
    </row>
    <row r="18368" spans="1:7" x14ac:dyDescent="0.2">
      <c r="A18368" s="15">
        <v>2017</v>
      </c>
      <c r="B18368" s="11" t="s">
        <v>29</v>
      </c>
      <c r="C18368" s="11" t="s">
        <v>87</v>
      </c>
      <c r="D18368" s="11">
        <v>1.073294234668184</v>
      </c>
      <c r="E18368" s="11">
        <v>2.1465884693363346</v>
      </c>
      <c r="F18368" s="11">
        <v>0.28186183193173781</v>
      </c>
      <c r="G18368" s="11">
        <v>1</v>
      </c>
    </row>
    <row r="18369" spans="1:7" x14ac:dyDescent="0.2">
      <c r="A18369" s="15">
        <v>2017</v>
      </c>
      <c r="B18369" s="11" t="s">
        <v>30</v>
      </c>
      <c r="C18369" s="11" t="s">
        <v>59</v>
      </c>
      <c r="D18369" s="11">
        <v>25.071610181249131</v>
      </c>
      <c r="E18369" s="11">
        <v>143.31031005414042</v>
      </c>
      <c r="F18369" s="11">
        <v>8.8636747865763539</v>
      </c>
      <c r="G18369" s="11">
        <v>30</v>
      </c>
    </row>
    <row r="18370" spans="1:7" x14ac:dyDescent="0.2">
      <c r="A18370" s="15">
        <v>2017</v>
      </c>
      <c r="B18370" s="11" t="s">
        <v>30</v>
      </c>
      <c r="C18370" s="11" t="s">
        <v>80</v>
      </c>
      <c r="D18370" s="11">
        <v>0.77518597399165412</v>
      </c>
      <c r="E18370" s="11">
        <v>3.544854905017937</v>
      </c>
      <c r="F18370" s="11">
        <v>0.17534514032503226</v>
      </c>
      <c r="G18370" s="11">
        <v>2</v>
      </c>
    </row>
    <row r="18371" spans="1:7" x14ac:dyDescent="0.2">
      <c r="A18371" s="15">
        <v>2017</v>
      </c>
      <c r="B18371" s="11" t="s">
        <v>30</v>
      </c>
      <c r="C18371" s="11" t="s">
        <v>67</v>
      </c>
      <c r="D18371" s="11">
        <v>75.012369261937849</v>
      </c>
      <c r="E18371" s="11">
        <v>514.24769466963858</v>
      </c>
      <c r="F18371" s="11">
        <v>24.193388095949565</v>
      </c>
      <c r="G18371" s="11">
        <v>80</v>
      </c>
    </row>
    <row r="18372" spans="1:7" x14ac:dyDescent="0.2">
      <c r="A18372" s="15">
        <v>2017</v>
      </c>
      <c r="B18372" s="11" t="s">
        <v>30</v>
      </c>
      <c r="C18372" s="11" t="s">
        <v>68</v>
      </c>
      <c r="D18372" s="11">
        <v>71.78682439218467</v>
      </c>
      <c r="E18372" s="11">
        <v>416.33369198189058</v>
      </c>
      <c r="F18372" s="11">
        <v>22.182671767254121</v>
      </c>
      <c r="G18372" s="11">
        <v>93</v>
      </c>
    </row>
    <row r="18373" spans="1:7" x14ac:dyDescent="0.2">
      <c r="A18373" s="15">
        <v>2017</v>
      </c>
      <c r="B18373" s="11" t="s">
        <v>30</v>
      </c>
      <c r="C18373" s="11" t="s">
        <v>76</v>
      </c>
      <c r="D18373" s="11">
        <v>54.244318683524476</v>
      </c>
      <c r="E18373" s="11">
        <v>293.54444668585199</v>
      </c>
      <c r="F18373" s="11">
        <v>15.255581847400492</v>
      </c>
      <c r="G18373" s="11">
        <v>40</v>
      </c>
    </row>
    <row r="18374" spans="1:7" x14ac:dyDescent="0.2">
      <c r="A18374" s="15">
        <v>2017</v>
      </c>
      <c r="B18374" s="11" t="s">
        <v>30</v>
      </c>
      <c r="C18374" s="11" t="s">
        <v>83</v>
      </c>
      <c r="D18374" s="11">
        <v>56.806245694691526</v>
      </c>
      <c r="E18374" s="11">
        <v>358.83185571840698</v>
      </c>
      <c r="F18374" s="11">
        <v>20.483717722908885</v>
      </c>
      <c r="G18374" s="11">
        <v>62</v>
      </c>
    </row>
    <row r="18375" spans="1:7" x14ac:dyDescent="0.2">
      <c r="A18375" s="15">
        <v>2017</v>
      </c>
      <c r="B18375" s="11" t="s">
        <v>30</v>
      </c>
      <c r="C18375" s="11" t="s">
        <v>64</v>
      </c>
      <c r="D18375" s="11">
        <v>9.3076521897786346</v>
      </c>
      <c r="E18375" s="11">
        <v>33.026512192767811</v>
      </c>
      <c r="F18375" s="11">
        <v>2.647776413129344</v>
      </c>
      <c r="G18375" s="11">
        <v>14</v>
      </c>
    </row>
    <row r="18376" spans="1:7" x14ac:dyDescent="0.2">
      <c r="A18376" s="15">
        <v>2017</v>
      </c>
      <c r="B18376" s="11" t="s">
        <v>30</v>
      </c>
      <c r="C18376" s="11" t="s">
        <v>69</v>
      </c>
      <c r="D18376" s="11">
        <v>5.184754998943311</v>
      </c>
      <c r="E18376" s="11">
        <v>47.52044007910245</v>
      </c>
      <c r="F18376" s="11">
        <v>4.4110623647569858</v>
      </c>
      <c r="G18376" s="11">
        <v>5</v>
      </c>
    </row>
    <row r="18377" spans="1:7" x14ac:dyDescent="0.2">
      <c r="A18377" s="15">
        <v>2017</v>
      </c>
      <c r="B18377" s="11" t="s">
        <v>30</v>
      </c>
      <c r="C18377" s="11" t="s">
        <v>102</v>
      </c>
      <c r="D18377" s="11">
        <v>46.48708401655184</v>
      </c>
      <c r="E18377" s="11">
        <v>312.24346608604753</v>
      </c>
      <c r="F18377" s="11">
        <v>16.552294695823431</v>
      </c>
      <c r="G18377" s="11">
        <v>59</v>
      </c>
    </row>
    <row r="18378" spans="1:7" x14ac:dyDescent="0.2">
      <c r="A18378" s="15">
        <v>2017</v>
      </c>
      <c r="B18378" s="11" t="s">
        <v>30</v>
      </c>
      <c r="C18378" s="11" t="s">
        <v>96</v>
      </c>
      <c r="D18378" s="11">
        <v>8.2230287527503876</v>
      </c>
      <c r="E18378" s="11">
        <v>33.94686931401899</v>
      </c>
      <c r="F18378" s="11">
        <v>4.6601371148284292</v>
      </c>
      <c r="G18378" s="11">
        <v>6</v>
      </c>
    </row>
    <row r="18379" spans="1:7" x14ac:dyDescent="0.2">
      <c r="A18379" s="15">
        <v>2017</v>
      </c>
      <c r="B18379" s="11" t="s">
        <v>30</v>
      </c>
      <c r="C18379" s="11" t="s">
        <v>58</v>
      </c>
      <c r="D18379" s="11">
        <v>12.4719796265955</v>
      </c>
      <c r="E18379" s="11">
        <v>70.375309471994541</v>
      </c>
      <c r="F18379" s="11">
        <v>4.5400410849040949</v>
      </c>
      <c r="G18379" s="11">
        <v>15</v>
      </c>
    </row>
    <row r="18380" spans="1:7" x14ac:dyDescent="0.2">
      <c r="A18380" s="15">
        <v>2017</v>
      </c>
      <c r="B18380" s="11" t="s">
        <v>30</v>
      </c>
      <c r="C18380" s="11" t="s">
        <v>103</v>
      </c>
      <c r="D18380" s="11">
        <v>13.791741991157544</v>
      </c>
      <c r="E18380" s="11">
        <v>80.265674379913449</v>
      </c>
      <c r="F18380" s="11">
        <v>5.6108668415591767</v>
      </c>
      <c r="G18380" s="11">
        <v>18</v>
      </c>
    </row>
    <row r="18381" spans="1:7" x14ac:dyDescent="0.2">
      <c r="A18381" s="15">
        <v>2017</v>
      </c>
      <c r="B18381" s="11" t="s">
        <v>30</v>
      </c>
      <c r="C18381" s="11" t="s">
        <v>66</v>
      </c>
      <c r="D18381" s="11">
        <v>4.4531714791347641</v>
      </c>
      <c r="E18381" s="11">
        <v>20.832416224110151</v>
      </c>
      <c r="F18381" s="11">
        <v>1.5808353968884326</v>
      </c>
      <c r="G18381" s="11">
        <v>6</v>
      </c>
    </row>
    <row r="18382" spans="1:7" x14ac:dyDescent="0.2">
      <c r="A18382" s="15">
        <v>2017</v>
      </c>
      <c r="B18382" s="11" t="s">
        <v>30</v>
      </c>
      <c r="C18382" s="11" t="s">
        <v>74</v>
      </c>
      <c r="D18382" s="11">
        <v>198.35580422393775</v>
      </c>
      <c r="E18382" s="11">
        <v>564.3621693660084</v>
      </c>
      <c r="F18382" s="11">
        <v>35.803395321262983</v>
      </c>
      <c r="G18382" s="11">
        <v>142</v>
      </c>
    </row>
    <row r="18383" spans="1:7" x14ac:dyDescent="0.2">
      <c r="A18383" s="15">
        <v>2017</v>
      </c>
      <c r="B18383" s="11" t="s">
        <v>30</v>
      </c>
      <c r="C18383" s="11" t="s">
        <v>107</v>
      </c>
      <c r="D18383" s="11">
        <v>11.005557899102888</v>
      </c>
      <c r="E18383" s="11">
        <v>29.533353014777585</v>
      </c>
      <c r="F18383" s="11">
        <v>1.4427226964879332</v>
      </c>
      <c r="G18383" s="11">
        <v>3</v>
      </c>
    </row>
    <row r="18384" spans="1:7" x14ac:dyDescent="0.2">
      <c r="A18384" s="15">
        <v>2017</v>
      </c>
      <c r="B18384" s="11" t="s">
        <v>30</v>
      </c>
      <c r="C18384" s="11" t="s">
        <v>104</v>
      </c>
      <c r="D18384" s="11">
        <v>29.122489365147015</v>
      </c>
      <c r="E18384" s="11">
        <v>180.9200881414304</v>
      </c>
      <c r="F18384" s="11">
        <v>12.304638126274032</v>
      </c>
      <c r="G18384" s="11">
        <v>28</v>
      </c>
    </row>
    <row r="18385" spans="1:7" x14ac:dyDescent="0.2">
      <c r="A18385" s="15">
        <v>2017</v>
      </c>
      <c r="B18385" s="11" t="s">
        <v>30</v>
      </c>
      <c r="C18385" s="11" t="s">
        <v>86</v>
      </c>
      <c r="D18385" s="11">
        <v>1.6364811446033243</v>
      </c>
      <c r="E18385" s="11">
        <v>10.012725704117695</v>
      </c>
      <c r="F18385" s="11">
        <v>0.29676614435199206</v>
      </c>
      <c r="G18385" s="11">
        <v>2</v>
      </c>
    </row>
    <row r="18386" spans="1:7" x14ac:dyDescent="0.2">
      <c r="A18386" s="15">
        <v>2017</v>
      </c>
      <c r="B18386" s="11" t="s">
        <v>30</v>
      </c>
      <c r="C18386" s="11" t="s">
        <v>72</v>
      </c>
      <c r="D18386" s="11">
        <v>1.2743984882249206</v>
      </c>
      <c r="E18386" s="11">
        <v>9.4181168666225261</v>
      </c>
      <c r="F18386" s="11">
        <v>0.35271867637893589</v>
      </c>
      <c r="G18386" s="11">
        <v>2</v>
      </c>
    </row>
    <row r="18387" spans="1:7" x14ac:dyDescent="0.2">
      <c r="A18387" s="15">
        <v>2017</v>
      </c>
      <c r="B18387" s="11" t="s">
        <v>30</v>
      </c>
      <c r="C18387" s="11" t="s">
        <v>63</v>
      </c>
      <c r="D18387" s="11">
        <v>6.3470056570666165</v>
      </c>
      <c r="E18387" s="11">
        <v>8.9569746747629075</v>
      </c>
      <c r="F18387" s="11">
        <v>0.52231942935121678</v>
      </c>
      <c r="G18387" s="11">
        <v>3</v>
      </c>
    </row>
    <row r="18388" spans="1:7" x14ac:dyDescent="0.2">
      <c r="A18388" s="15">
        <v>2017</v>
      </c>
      <c r="B18388" s="11" t="s">
        <v>30</v>
      </c>
      <c r="C18388" s="11" t="s">
        <v>95</v>
      </c>
      <c r="D18388" s="11">
        <v>32.887894848431237</v>
      </c>
      <c r="E18388" s="11">
        <v>158.74053970941361</v>
      </c>
      <c r="F18388" s="11">
        <v>3.4620663919156254</v>
      </c>
      <c r="G18388" s="11">
        <v>31</v>
      </c>
    </row>
    <row r="18389" spans="1:7" x14ac:dyDescent="0.2">
      <c r="A18389" s="15">
        <v>2017</v>
      </c>
      <c r="B18389" s="11" t="s">
        <v>30</v>
      </c>
      <c r="C18389" s="11" t="s">
        <v>112</v>
      </c>
      <c r="D18389" s="11">
        <v>0.64720802886704132</v>
      </c>
      <c r="E18389" s="11">
        <v>9.0609124041385432</v>
      </c>
      <c r="F18389" s="11">
        <v>0.9805201637335651</v>
      </c>
      <c r="G18389" s="11">
        <v>1</v>
      </c>
    </row>
    <row r="18390" spans="1:7" x14ac:dyDescent="0.2">
      <c r="A18390" s="15">
        <v>2017</v>
      </c>
      <c r="B18390" s="11" t="s">
        <v>30</v>
      </c>
      <c r="C18390" s="11" t="s">
        <v>110</v>
      </c>
      <c r="D18390" s="11">
        <v>4.1201590635815339</v>
      </c>
      <c r="E18390" s="11">
        <v>11.715980563793117</v>
      </c>
      <c r="F18390" s="11">
        <v>0.72702942030612738</v>
      </c>
      <c r="G18390" s="11">
        <v>3</v>
      </c>
    </row>
    <row r="18391" spans="1:7" x14ac:dyDescent="0.2">
      <c r="A18391" s="15">
        <v>2017</v>
      </c>
      <c r="B18391" s="11" t="s">
        <v>30</v>
      </c>
      <c r="C18391" s="11" t="s">
        <v>111</v>
      </c>
      <c r="D18391" s="11">
        <v>15.310886756653746</v>
      </c>
      <c r="E18391" s="11">
        <v>155.70314103391661</v>
      </c>
      <c r="F18391" s="11">
        <v>4.0054448002875036</v>
      </c>
      <c r="G18391" s="11">
        <v>15</v>
      </c>
    </row>
    <row r="18392" spans="1:7" x14ac:dyDescent="0.2">
      <c r="A18392" s="15">
        <v>2017</v>
      </c>
      <c r="B18392" s="11" t="s">
        <v>30</v>
      </c>
      <c r="C18392" s="11" t="s">
        <v>71</v>
      </c>
      <c r="D18392" s="11">
        <v>5.7800991884220299</v>
      </c>
      <c r="E18392" s="11">
        <v>31.778027829513849</v>
      </c>
      <c r="F18392" s="11">
        <v>0.64954857363135954</v>
      </c>
      <c r="G18392" s="11">
        <v>5</v>
      </c>
    </row>
    <row r="18393" spans="1:7" x14ac:dyDescent="0.2">
      <c r="A18393" s="15">
        <v>2017</v>
      </c>
      <c r="B18393" s="11" t="s">
        <v>30</v>
      </c>
      <c r="C18393" s="11" t="s">
        <v>97</v>
      </c>
      <c r="D18393" s="11">
        <v>4.2537549438464257</v>
      </c>
      <c r="E18393" s="11">
        <v>75.155943152311494</v>
      </c>
      <c r="F18393" s="11">
        <v>1.9658720229115747</v>
      </c>
      <c r="G18393" s="11">
        <v>5</v>
      </c>
    </row>
    <row r="18394" spans="1:7" x14ac:dyDescent="0.2">
      <c r="A18394" s="15">
        <v>2017</v>
      </c>
      <c r="B18394" s="11" t="s">
        <v>30</v>
      </c>
      <c r="C18394" s="11" t="s">
        <v>93</v>
      </c>
      <c r="D18394" s="11">
        <v>18.637939009451035</v>
      </c>
      <c r="E18394" s="11">
        <v>139.92619096211737</v>
      </c>
      <c r="F18394" s="11">
        <v>7.6475281502735841</v>
      </c>
      <c r="G18394" s="11">
        <v>16</v>
      </c>
    </row>
    <row r="18395" spans="1:7" x14ac:dyDescent="0.2">
      <c r="A18395" s="15">
        <v>2017</v>
      </c>
      <c r="B18395" s="11" t="s">
        <v>30</v>
      </c>
      <c r="C18395" s="11" t="s">
        <v>90</v>
      </c>
      <c r="D18395" s="11">
        <v>2.7249236189536568</v>
      </c>
      <c r="E18395" s="11">
        <v>16.195074274716649</v>
      </c>
      <c r="F18395" s="11">
        <v>0.40059166812428615</v>
      </c>
      <c r="G18395" s="11">
        <v>2</v>
      </c>
    </row>
    <row r="18396" spans="1:7" x14ac:dyDescent="0.2">
      <c r="A18396" s="15">
        <v>2017</v>
      </c>
      <c r="B18396" s="11" t="s">
        <v>30</v>
      </c>
      <c r="C18396" s="11" t="s">
        <v>90</v>
      </c>
      <c r="D18396" s="11">
        <v>14.462757323852099</v>
      </c>
      <c r="E18396" s="11">
        <v>50.236550348812685</v>
      </c>
      <c r="F18396" s="11">
        <v>2.7969950445629581</v>
      </c>
      <c r="G18396" s="11">
        <v>10</v>
      </c>
    </row>
    <row r="18397" spans="1:7" x14ac:dyDescent="0.2">
      <c r="A18397" s="15">
        <v>2017</v>
      </c>
      <c r="B18397" s="11" t="s">
        <v>30</v>
      </c>
      <c r="C18397" s="11" t="s">
        <v>109</v>
      </c>
      <c r="D18397" s="11">
        <v>103.97772516037952</v>
      </c>
      <c r="E18397" s="11">
        <v>612.40092196156172</v>
      </c>
      <c r="F18397" s="11">
        <v>44.561238656685624</v>
      </c>
      <c r="G18397" s="11">
        <v>122</v>
      </c>
    </row>
    <row r="18398" spans="1:7" x14ac:dyDescent="0.2">
      <c r="A18398" s="15">
        <v>2017</v>
      </c>
      <c r="B18398" s="11" t="s">
        <v>30</v>
      </c>
      <c r="C18398" s="11" t="s">
        <v>61</v>
      </c>
      <c r="D18398" s="11">
        <v>31.026715085493898</v>
      </c>
      <c r="E18398" s="11">
        <v>273.71125572650158</v>
      </c>
      <c r="F18398" s="11">
        <v>12.263798873881488</v>
      </c>
      <c r="G18398" s="11">
        <v>27</v>
      </c>
    </row>
    <row r="18399" spans="1:7" x14ac:dyDescent="0.2">
      <c r="A18399" s="15">
        <v>2017</v>
      </c>
      <c r="B18399" s="11" t="s">
        <v>30</v>
      </c>
      <c r="C18399" s="11" t="s">
        <v>82</v>
      </c>
      <c r="D18399" s="11">
        <v>5.0289271901352013</v>
      </c>
      <c r="E18399" s="11">
        <v>16.066791465627507</v>
      </c>
      <c r="F18399" s="11">
        <v>2.5070076162675661</v>
      </c>
      <c r="G18399" s="11">
        <v>3</v>
      </c>
    </row>
    <row r="18400" spans="1:7" x14ac:dyDescent="0.2">
      <c r="A18400" s="15">
        <v>2017</v>
      </c>
      <c r="B18400" s="11" t="s">
        <v>30</v>
      </c>
      <c r="C18400" s="11" t="s">
        <v>60</v>
      </c>
      <c r="D18400" s="11">
        <v>5.0052151159733604</v>
      </c>
      <c r="E18400" s="11">
        <v>25.791649797145013</v>
      </c>
      <c r="F18400" s="11">
        <v>2.8551548414283654</v>
      </c>
      <c r="G18400" s="11">
        <v>7</v>
      </c>
    </row>
    <row r="18401" spans="1:7" x14ac:dyDescent="0.2">
      <c r="A18401" s="15">
        <v>2017</v>
      </c>
      <c r="B18401" s="11" t="s">
        <v>30</v>
      </c>
      <c r="C18401" s="11" t="s">
        <v>56</v>
      </c>
      <c r="D18401" s="11">
        <v>24.27423764598295</v>
      </c>
      <c r="E18401" s="11">
        <v>26.526177179816411</v>
      </c>
      <c r="F18401" s="11">
        <v>8.097323231916052</v>
      </c>
      <c r="G18401" s="11">
        <v>12</v>
      </c>
    </row>
    <row r="18402" spans="1:7" x14ac:dyDescent="0.2">
      <c r="A18402" s="15">
        <v>2017</v>
      </c>
      <c r="B18402" s="11" t="s">
        <v>30</v>
      </c>
      <c r="C18402" s="11" t="s">
        <v>113</v>
      </c>
      <c r="D18402" s="11">
        <v>1.101558564030281</v>
      </c>
      <c r="E18402" s="11">
        <v>1.1015585640302843</v>
      </c>
      <c r="F18402" s="11">
        <v>2.8956364877432039E-2</v>
      </c>
      <c r="G18402" s="11">
        <v>1</v>
      </c>
    </row>
    <row r="18403" spans="1:7" x14ac:dyDescent="0.2">
      <c r="A18403" s="15">
        <v>2017</v>
      </c>
      <c r="B18403" s="11" t="s">
        <v>30</v>
      </c>
      <c r="C18403" s="11" t="s">
        <v>89</v>
      </c>
      <c r="D18403" s="11">
        <v>1.0659244860485135</v>
      </c>
      <c r="E18403" s="11">
        <v>15.697593127917701</v>
      </c>
      <c r="F18403" s="11">
        <v>2.1690855372724736</v>
      </c>
      <c r="G18403" s="11">
        <v>1</v>
      </c>
    </row>
    <row r="18404" spans="1:7" x14ac:dyDescent="0.2">
      <c r="A18404" s="15">
        <v>2017</v>
      </c>
      <c r="B18404" s="11" t="s">
        <v>30</v>
      </c>
      <c r="C18404" s="11" t="s">
        <v>89</v>
      </c>
      <c r="D18404" s="11">
        <v>3.0681477388203513</v>
      </c>
      <c r="E18404" s="11">
        <v>13.691009337364529</v>
      </c>
      <c r="F18404" s="11">
        <v>0.2333505729682267</v>
      </c>
      <c r="G18404" s="11">
        <v>2</v>
      </c>
    </row>
    <row r="18405" spans="1:7" x14ac:dyDescent="0.2">
      <c r="A18405" s="15">
        <v>2017</v>
      </c>
      <c r="B18405" s="11" t="s">
        <v>30</v>
      </c>
      <c r="C18405" s="11" t="s">
        <v>89</v>
      </c>
      <c r="D18405" s="11">
        <v>0.60076507751699337</v>
      </c>
      <c r="E18405" s="11">
        <v>1.1403878975816075</v>
      </c>
      <c r="F18405" s="11">
        <v>7.3998164713582615E-2</v>
      </c>
      <c r="G18405" s="11">
        <v>1</v>
      </c>
    </row>
    <row r="18406" spans="1:7" x14ac:dyDescent="0.2">
      <c r="A18406" s="15">
        <v>2017</v>
      </c>
      <c r="B18406" s="11" t="s">
        <v>30</v>
      </c>
      <c r="C18406" s="11" t="s">
        <v>70</v>
      </c>
      <c r="D18406" s="11">
        <v>4.8622587578697711</v>
      </c>
      <c r="E18406" s="11">
        <v>78.900035962826649</v>
      </c>
      <c r="F18406" s="11">
        <v>7.5775185261988725</v>
      </c>
      <c r="G18406" s="11">
        <v>6</v>
      </c>
    </row>
    <row r="18407" spans="1:7" x14ac:dyDescent="0.2">
      <c r="A18407" s="15">
        <v>2017</v>
      </c>
      <c r="B18407" s="11" t="s">
        <v>30</v>
      </c>
      <c r="C18407" s="11" t="s">
        <v>81</v>
      </c>
      <c r="D18407" s="11">
        <v>11.091723926328314</v>
      </c>
      <c r="E18407" s="11">
        <v>109.93261138624784</v>
      </c>
      <c r="F18407" s="11">
        <v>6.0589465593938021</v>
      </c>
      <c r="G18407" s="11">
        <v>12</v>
      </c>
    </row>
    <row r="18408" spans="1:7" x14ac:dyDescent="0.2">
      <c r="A18408" s="15">
        <v>2017</v>
      </c>
      <c r="B18408" s="11" t="s">
        <v>30</v>
      </c>
      <c r="C18408" s="11" t="s">
        <v>106</v>
      </c>
      <c r="D18408" s="11">
        <v>6.2318656084191151</v>
      </c>
      <c r="E18408" s="11">
        <v>913.00413647977393</v>
      </c>
      <c r="F18408" s="11">
        <v>0.17664151200038791</v>
      </c>
      <c r="G18408" s="11">
        <v>3</v>
      </c>
    </row>
    <row r="18409" spans="1:7" x14ac:dyDescent="0.2">
      <c r="A18409" s="15">
        <v>2017</v>
      </c>
      <c r="B18409" s="11" t="s">
        <v>30</v>
      </c>
      <c r="C18409" s="11" t="s">
        <v>99</v>
      </c>
      <c r="D18409" s="11">
        <v>3.0409595034559906</v>
      </c>
      <c r="E18409" s="11">
        <v>17.899421187773477</v>
      </c>
      <c r="F18409" s="11">
        <v>1.9564376665486702</v>
      </c>
      <c r="G18409" s="11">
        <v>4</v>
      </c>
    </row>
    <row r="18410" spans="1:7" x14ac:dyDescent="0.2">
      <c r="A18410" s="15">
        <v>2017</v>
      </c>
      <c r="B18410" s="11" t="s">
        <v>30</v>
      </c>
      <c r="C18410" s="11" t="s">
        <v>105</v>
      </c>
      <c r="D18410" s="11">
        <v>3.7762713289874297</v>
      </c>
      <c r="E18410" s="11">
        <v>23.642916578280957</v>
      </c>
      <c r="F18410" s="11">
        <v>2.8745868304782016</v>
      </c>
      <c r="G18410" s="11">
        <v>2</v>
      </c>
    </row>
    <row r="18411" spans="1:7" x14ac:dyDescent="0.2">
      <c r="A18411" s="15">
        <v>2017</v>
      </c>
      <c r="B18411" s="11" t="s">
        <v>30</v>
      </c>
      <c r="C18411" s="11" t="s">
        <v>62</v>
      </c>
      <c r="D18411" s="11">
        <v>28.769059298843892</v>
      </c>
      <c r="E18411" s="11">
        <v>200.98902980984508</v>
      </c>
      <c r="F18411" s="11">
        <v>17.443226269541174</v>
      </c>
      <c r="G18411" s="11">
        <v>10</v>
      </c>
    </row>
    <row r="18412" spans="1:7" x14ac:dyDescent="0.2">
      <c r="A18412" s="15">
        <v>2017</v>
      </c>
      <c r="B18412" s="11" t="s">
        <v>30</v>
      </c>
      <c r="C18412" s="11" t="s">
        <v>114</v>
      </c>
      <c r="D18412" s="11">
        <v>0.39643843592888717</v>
      </c>
      <c r="E18412" s="11">
        <v>1.189315307786643</v>
      </c>
      <c r="F18412" s="11">
        <v>0.13125245528735202</v>
      </c>
      <c r="G18412" s="11">
        <v>1</v>
      </c>
    </row>
    <row r="18413" spans="1:7" x14ac:dyDescent="0.2">
      <c r="A18413" s="15">
        <v>2017</v>
      </c>
      <c r="B18413" s="11" t="s">
        <v>30</v>
      </c>
      <c r="C18413" s="11" t="s">
        <v>88</v>
      </c>
      <c r="D18413" s="11">
        <v>4.3115706244545455</v>
      </c>
      <c r="E18413" s="11">
        <v>41.809835396836462</v>
      </c>
      <c r="F18413" s="11">
        <v>2.2161627566458155</v>
      </c>
      <c r="G18413" s="11">
        <v>6</v>
      </c>
    </row>
    <row r="18414" spans="1:7" x14ac:dyDescent="0.2">
      <c r="A18414" s="15">
        <v>2017</v>
      </c>
      <c r="B18414" s="11" t="s">
        <v>30</v>
      </c>
      <c r="C18414" s="11" t="s">
        <v>88</v>
      </c>
      <c r="D18414" s="11">
        <v>0.32601071614574739</v>
      </c>
      <c r="E18414" s="11">
        <v>0.97803214843723874</v>
      </c>
      <c r="F18414" s="11">
        <v>3.247066732811625E-3</v>
      </c>
      <c r="G18414" s="11">
        <v>1</v>
      </c>
    </row>
    <row r="18415" spans="1:7" x14ac:dyDescent="0.2">
      <c r="A18415" s="15">
        <v>2017</v>
      </c>
      <c r="B18415" s="11" t="s">
        <v>30</v>
      </c>
      <c r="C18415" s="11" t="s">
        <v>77</v>
      </c>
      <c r="D18415" s="11">
        <v>6.484896718129086</v>
      </c>
      <c r="E18415" s="11">
        <v>14.653824748807839</v>
      </c>
      <c r="F18415" s="11">
        <v>1.7036009337492948</v>
      </c>
      <c r="G18415" s="11">
        <v>5</v>
      </c>
    </row>
    <row r="18416" spans="1:7" x14ac:dyDescent="0.2">
      <c r="A18416" s="15">
        <v>2017</v>
      </c>
      <c r="B18416" s="11" t="s">
        <v>30</v>
      </c>
      <c r="C18416" s="11" t="s">
        <v>101</v>
      </c>
      <c r="D18416" s="11">
        <v>5.862546924500454</v>
      </c>
      <c r="E18416" s="11">
        <v>64.520773211867535</v>
      </c>
      <c r="F18416" s="11">
        <v>4.3128221087429122</v>
      </c>
      <c r="G18416" s="11">
        <v>5</v>
      </c>
    </row>
    <row r="18417" spans="1:7" x14ac:dyDescent="0.2">
      <c r="A18417" s="15">
        <v>2017</v>
      </c>
      <c r="B18417" s="11" t="s">
        <v>30</v>
      </c>
      <c r="C18417" s="11" t="s">
        <v>57</v>
      </c>
      <c r="D18417" s="11">
        <v>54.740485145345261</v>
      </c>
      <c r="E18417" s="11">
        <v>448.7894010455887</v>
      </c>
      <c r="F18417" s="11">
        <v>25.743548096212372</v>
      </c>
      <c r="G18417" s="11">
        <v>72</v>
      </c>
    </row>
    <row r="18418" spans="1:7" x14ac:dyDescent="0.2">
      <c r="A18418" s="15">
        <v>2017</v>
      </c>
      <c r="B18418" s="11" t="s">
        <v>30</v>
      </c>
      <c r="C18418" s="11" t="s">
        <v>84</v>
      </c>
      <c r="D18418" s="11">
        <v>19.794832570168268</v>
      </c>
      <c r="E18418" s="11">
        <v>183.63828684724737</v>
      </c>
      <c r="F18418" s="11">
        <v>9.200143682736881</v>
      </c>
      <c r="G18418" s="11">
        <v>23</v>
      </c>
    </row>
    <row r="18419" spans="1:7" x14ac:dyDescent="0.2">
      <c r="A18419" s="15">
        <v>2017</v>
      </c>
      <c r="B18419" s="11" t="s">
        <v>30</v>
      </c>
      <c r="C18419" s="11" t="s">
        <v>108</v>
      </c>
      <c r="D18419" s="11">
        <v>8.4591469880749841</v>
      </c>
      <c r="E18419" s="11">
        <v>150.33311381542788</v>
      </c>
      <c r="F18419" s="11">
        <v>5.9923264759089134</v>
      </c>
      <c r="G18419" s="11">
        <v>14</v>
      </c>
    </row>
    <row r="18420" spans="1:7" x14ac:dyDescent="0.2">
      <c r="A18420" s="15">
        <v>2017</v>
      </c>
      <c r="B18420" s="11" t="s">
        <v>30</v>
      </c>
      <c r="C18420" s="11" t="s">
        <v>98</v>
      </c>
      <c r="D18420" s="11">
        <v>2.0770327569536065</v>
      </c>
      <c r="E18420" s="11">
        <v>51.498909222904729</v>
      </c>
      <c r="F18420" s="11">
        <v>2.259694984273322</v>
      </c>
      <c r="G18420" s="11">
        <v>4</v>
      </c>
    </row>
    <row r="18421" spans="1:7" x14ac:dyDescent="0.2">
      <c r="A18421" s="15">
        <v>2017</v>
      </c>
      <c r="B18421" s="11" t="s">
        <v>30</v>
      </c>
      <c r="C18421" s="11" t="s">
        <v>115</v>
      </c>
      <c r="D18421" s="11">
        <v>1.6161404005600675</v>
      </c>
      <c r="E18421" s="11">
        <v>13.293924814451849</v>
      </c>
      <c r="F18421" s="11">
        <v>3.7995960918590934</v>
      </c>
      <c r="G18421" s="11">
        <v>2</v>
      </c>
    </row>
    <row r="18422" spans="1:7" x14ac:dyDescent="0.2">
      <c r="A18422" s="15">
        <v>2017</v>
      </c>
      <c r="B18422" s="11" t="s">
        <v>30</v>
      </c>
      <c r="C18422" s="11" t="s">
        <v>79</v>
      </c>
      <c r="D18422" s="11">
        <v>4.1877969050547614</v>
      </c>
      <c r="E18422" s="11">
        <v>102.83186482299048</v>
      </c>
      <c r="F18422" s="11">
        <v>1.0541696855544263</v>
      </c>
      <c r="G18422" s="11">
        <v>5</v>
      </c>
    </row>
    <row r="18423" spans="1:7" x14ac:dyDescent="0.2">
      <c r="A18423" s="15">
        <v>2017</v>
      </c>
      <c r="B18423" s="11" t="s">
        <v>30</v>
      </c>
      <c r="C18423" s="11" t="s">
        <v>116</v>
      </c>
      <c r="D18423" s="11">
        <v>3.5601224675255585</v>
      </c>
      <c r="E18423" s="11">
        <v>48.226938022816924</v>
      </c>
      <c r="F18423" s="11">
        <v>0.89638503528457592</v>
      </c>
      <c r="G18423" s="11">
        <v>4</v>
      </c>
    </row>
    <row r="18424" spans="1:7" x14ac:dyDescent="0.2">
      <c r="A18424" s="15">
        <v>2017</v>
      </c>
      <c r="B18424" s="11" t="s">
        <v>30</v>
      </c>
      <c r="C18424" s="11" t="s">
        <v>117</v>
      </c>
      <c r="D18424" s="11">
        <v>0.46540432777643487</v>
      </c>
      <c r="E18424" s="11">
        <v>0.93080865555286685</v>
      </c>
      <c r="F18424" s="11">
        <v>0.43468764214318789</v>
      </c>
      <c r="G18424" s="11">
        <v>1</v>
      </c>
    </row>
    <row r="18425" spans="1:7" x14ac:dyDescent="0.2">
      <c r="A18425" s="15">
        <v>2017</v>
      </c>
      <c r="B18425" s="11" t="s">
        <v>30</v>
      </c>
      <c r="C18425" s="11" t="s">
        <v>91</v>
      </c>
      <c r="D18425" s="11">
        <v>0.92044625156780935</v>
      </c>
      <c r="E18425" s="11">
        <v>6.2518556328565573</v>
      </c>
      <c r="F18425" s="11">
        <v>0.10576477049490657</v>
      </c>
      <c r="G18425" s="11">
        <v>1</v>
      </c>
    </row>
    <row r="18426" spans="1:7" x14ac:dyDescent="0.2">
      <c r="A18426" s="15">
        <v>2017</v>
      </c>
      <c r="B18426" s="11" t="s">
        <v>30</v>
      </c>
      <c r="C18426" s="11" t="s">
        <v>65</v>
      </c>
      <c r="D18426" s="11">
        <v>0.64005249518983587</v>
      </c>
      <c r="E18426" s="11">
        <v>1.9201574855694883</v>
      </c>
      <c r="F18426" s="11">
        <v>0.14689204764606575</v>
      </c>
      <c r="G18426" s="11">
        <v>1</v>
      </c>
    </row>
    <row r="18427" spans="1:7" x14ac:dyDescent="0.2">
      <c r="A18427" s="15">
        <v>2017</v>
      </c>
      <c r="B18427" s="11" t="s">
        <v>30</v>
      </c>
      <c r="C18427" s="11" t="s">
        <v>75</v>
      </c>
      <c r="D18427" s="11">
        <v>3.6117421461582806</v>
      </c>
      <c r="E18427" s="11">
        <v>31.783636441580303</v>
      </c>
      <c r="F18427" s="11">
        <v>8.9159931697159127</v>
      </c>
      <c r="G18427" s="11">
        <v>4</v>
      </c>
    </row>
    <row r="18428" spans="1:7" x14ac:dyDescent="0.2">
      <c r="A18428" s="15">
        <v>2017</v>
      </c>
      <c r="B18428" s="11" t="s">
        <v>30</v>
      </c>
      <c r="C18428" s="11" t="s">
        <v>73</v>
      </c>
      <c r="D18428" s="11">
        <v>9.8134438054167283</v>
      </c>
      <c r="E18428" s="11">
        <v>168.33434310636244</v>
      </c>
      <c r="F18428" s="11">
        <v>5.479747286914308</v>
      </c>
      <c r="G18428" s="11">
        <v>10</v>
      </c>
    </row>
    <row r="18429" spans="1:7" x14ac:dyDescent="0.2">
      <c r="A18429" s="15">
        <v>2017</v>
      </c>
      <c r="B18429" s="11" t="s">
        <v>30</v>
      </c>
      <c r="C18429" s="11" t="s">
        <v>94</v>
      </c>
      <c r="D18429" s="11">
        <v>2.2266964440197992</v>
      </c>
      <c r="E18429" s="11">
        <v>6.236776248503304</v>
      </c>
      <c r="F18429" s="11">
        <v>0.65915961417269198</v>
      </c>
      <c r="G18429" s="11">
        <v>3</v>
      </c>
    </row>
    <row r="18430" spans="1:7" x14ac:dyDescent="0.2">
      <c r="A18430" s="15">
        <v>2017</v>
      </c>
      <c r="B18430" s="11" t="s">
        <v>30</v>
      </c>
      <c r="C18430" s="11" t="s">
        <v>100</v>
      </c>
      <c r="D18430" s="11">
        <v>7.8910716824238936</v>
      </c>
      <c r="E18430" s="11">
        <v>109.41087767739607</v>
      </c>
      <c r="F18430" s="11">
        <v>4.9657796841470461</v>
      </c>
      <c r="G18430" s="11">
        <v>12</v>
      </c>
    </row>
    <row r="18431" spans="1:7" x14ac:dyDescent="0.2">
      <c r="A18431" s="15">
        <v>2017</v>
      </c>
      <c r="B18431" s="11" t="s">
        <v>30</v>
      </c>
      <c r="C18431" s="11" t="s">
        <v>92</v>
      </c>
      <c r="D18431" s="11">
        <v>0.58390778007279298</v>
      </c>
      <c r="E18431" s="11">
        <v>8.1840491726724576</v>
      </c>
      <c r="F18431" s="11">
        <v>0.26269117343135623</v>
      </c>
      <c r="G18431" s="11">
        <v>1</v>
      </c>
    </row>
    <row r="18432" spans="1:7" x14ac:dyDescent="0.2">
      <c r="A18432" s="15">
        <v>2017</v>
      </c>
      <c r="B18432" s="11" t="s">
        <v>30</v>
      </c>
      <c r="C18432" s="11" t="s">
        <v>85</v>
      </c>
      <c r="D18432" s="11">
        <v>8.945256004919564</v>
      </c>
      <c r="E18432" s="11">
        <v>17.890512009838947</v>
      </c>
      <c r="F18432" s="11">
        <v>4.7439214494650424</v>
      </c>
      <c r="G18432" s="11">
        <v>1</v>
      </c>
    </row>
    <row r="18433" spans="1:7" x14ac:dyDescent="0.2">
      <c r="A18433" s="15">
        <v>2017</v>
      </c>
      <c r="B18433" s="11" t="s">
        <v>30</v>
      </c>
      <c r="C18433" s="11" t="s">
        <v>78</v>
      </c>
      <c r="D18433" s="11">
        <v>1.3508544782566925</v>
      </c>
      <c r="E18433" s="11">
        <v>28.758993845788599</v>
      </c>
      <c r="F18433" s="11">
        <v>0.91196778113976307</v>
      </c>
      <c r="G18433" s="11">
        <v>3</v>
      </c>
    </row>
    <row r="18434" spans="1:7" x14ac:dyDescent="0.2">
      <c r="A18434" s="15">
        <v>2017</v>
      </c>
      <c r="B18434" s="11" t="s">
        <v>30</v>
      </c>
      <c r="C18434" s="11" t="s">
        <v>87</v>
      </c>
      <c r="D18434" s="11">
        <v>0.7566607047988444</v>
      </c>
      <c r="E18434" s="11">
        <v>0.78160528519248251</v>
      </c>
      <c r="F18434" s="11">
        <v>6.6827828858760457E-2</v>
      </c>
      <c r="G18434" s="11">
        <v>1</v>
      </c>
    </row>
    <row r="18435" spans="1:7" x14ac:dyDescent="0.2">
      <c r="A18435" s="15">
        <v>2017</v>
      </c>
      <c r="B18435" s="11" t="s">
        <v>30</v>
      </c>
      <c r="C18435" s="11" t="s">
        <v>87</v>
      </c>
      <c r="D18435" s="11">
        <v>0.37197353362535457</v>
      </c>
      <c r="E18435" s="11">
        <v>0.74394706725069748</v>
      </c>
      <c r="F18435" s="11">
        <v>1.9763716802182266E-2</v>
      </c>
      <c r="G18435" s="11">
        <v>1</v>
      </c>
    </row>
    <row r="18436" spans="1:7" x14ac:dyDescent="0.2">
      <c r="A18436" s="15">
        <v>2017</v>
      </c>
      <c r="B18436" s="11" t="s">
        <v>27</v>
      </c>
      <c r="C18436" s="11" t="s">
        <v>67</v>
      </c>
      <c r="D18436" s="11">
        <v>29.285709165356355</v>
      </c>
      <c r="E18436" s="11">
        <v>332.6154960486914</v>
      </c>
      <c r="F18436" s="11">
        <v>12.746602988965009</v>
      </c>
      <c r="G18436" s="11">
        <v>21</v>
      </c>
    </row>
    <row r="18437" spans="1:7" x14ac:dyDescent="0.2">
      <c r="A18437" s="15">
        <v>2017</v>
      </c>
      <c r="B18437" s="11" t="s">
        <v>27</v>
      </c>
      <c r="C18437" s="11" t="s">
        <v>68</v>
      </c>
      <c r="D18437" s="11">
        <v>16.608248345429221</v>
      </c>
      <c r="E18437" s="11">
        <v>53.077361042732413</v>
      </c>
      <c r="F18437" s="11">
        <v>3.8727161672506409</v>
      </c>
      <c r="G18437" s="11">
        <v>14</v>
      </c>
    </row>
    <row r="18438" spans="1:7" x14ac:dyDescent="0.2">
      <c r="A18438" s="15">
        <v>2017</v>
      </c>
      <c r="B18438" s="11" t="s">
        <v>27</v>
      </c>
      <c r="C18438" s="11" t="s">
        <v>76</v>
      </c>
      <c r="D18438" s="11">
        <v>3.5655829263808423</v>
      </c>
      <c r="E18438" s="11">
        <v>18.070944955755884</v>
      </c>
      <c r="F18438" s="11">
        <v>1.2994644449520025</v>
      </c>
      <c r="G18438" s="11">
        <v>3</v>
      </c>
    </row>
    <row r="18439" spans="1:7" x14ac:dyDescent="0.2">
      <c r="A18439" s="15">
        <v>2017</v>
      </c>
      <c r="B18439" s="11" t="s">
        <v>27</v>
      </c>
      <c r="C18439" s="11" t="s">
        <v>83</v>
      </c>
      <c r="D18439" s="11">
        <v>38.455883646825136</v>
      </c>
      <c r="E18439" s="11">
        <v>217.37484816692344</v>
      </c>
      <c r="F18439" s="11">
        <v>14.596135854740815</v>
      </c>
      <c r="G18439" s="11">
        <v>32</v>
      </c>
    </row>
    <row r="18440" spans="1:7" x14ac:dyDescent="0.2">
      <c r="A18440" s="15">
        <v>2017</v>
      </c>
      <c r="B18440" s="11" t="s">
        <v>27</v>
      </c>
      <c r="C18440" s="11" t="s">
        <v>64</v>
      </c>
      <c r="D18440" s="11">
        <v>0.66448750663327816</v>
      </c>
      <c r="E18440" s="11">
        <v>11.96077511939893</v>
      </c>
      <c r="F18440" s="11">
        <v>0.1667863641649508</v>
      </c>
      <c r="G18440" s="11">
        <v>1</v>
      </c>
    </row>
    <row r="18441" spans="1:7" x14ac:dyDescent="0.2">
      <c r="A18441" s="15">
        <v>2017</v>
      </c>
      <c r="B18441" s="11" t="s">
        <v>27</v>
      </c>
      <c r="C18441" s="11" t="s">
        <v>69</v>
      </c>
      <c r="D18441" s="11">
        <v>0.36766800431744651</v>
      </c>
      <c r="E18441" s="11">
        <v>1.775032717266221</v>
      </c>
      <c r="F18441" s="11">
        <v>0.11582809112808427</v>
      </c>
      <c r="G18441" s="11">
        <v>1</v>
      </c>
    </row>
    <row r="18442" spans="1:7" x14ac:dyDescent="0.2">
      <c r="A18442" s="15">
        <v>2017</v>
      </c>
      <c r="B18442" s="11" t="s">
        <v>27</v>
      </c>
      <c r="C18442" s="11" t="s">
        <v>102</v>
      </c>
      <c r="D18442" s="11">
        <v>18.729967647011549</v>
      </c>
      <c r="E18442" s="11">
        <v>111.23272376946778</v>
      </c>
      <c r="F18442" s="11">
        <v>6.2389544774804069</v>
      </c>
      <c r="G18442" s="11">
        <v>14</v>
      </c>
    </row>
    <row r="18443" spans="1:7" x14ac:dyDescent="0.2">
      <c r="A18443" s="15">
        <v>2017</v>
      </c>
      <c r="B18443" s="11" t="s">
        <v>27</v>
      </c>
      <c r="C18443" s="11" t="s">
        <v>96</v>
      </c>
      <c r="D18443" s="11">
        <v>2.9579536455198552</v>
      </c>
      <c r="E18443" s="11">
        <v>31.45820445192853</v>
      </c>
      <c r="F18443" s="11">
        <v>0.63740077240563597</v>
      </c>
      <c r="G18443" s="11">
        <v>2</v>
      </c>
    </row>
    <row r="18444" spans="1:7" x14ac:dyDescent="0.2">
      <c r="A18444" s="15">
        <v>2017</v>
      </c>
      <c r="B18444" s="11" t="s">
        <v>27</v>
      </c>
      <c r="C18444" s="11" t="s">
        <v>58</v>
      </c>
      <c r="D18444" s="11">
        <v>0.98271102012965617</v>
      </c>
      <c r="E18444" s="11">
        <v>9.9349568452705608</v>
      </c>
      <c r="F18444" s="11">
        <v>0.23604193510003108</v>
      </c>
      <c r="G18444" s="11">
        <v>1</v>
      </c>
    </row>
    <row r="18445" spans="1:7" x14ac:dyDescent="0.2">
      <c r="A18445" s="15">
        <v>2017</v>
      </c>
      <c r="B18445" s="11" t="s">
        <v>27</v>
      </c>
      <c r="C18445" s="11" t="s">
        <v>74</v>
      </c>
      <c r="D18445" s="11">
        <v>201.83730678984026</v>
      </c>
      <c r="E18445" s="11">
        <v>665.50972545457944</v>
      </c>
      <c r="F18445" s="11">
        <v>111.82281643668708</v>
      </c>
      <c r="G18445" s="11">
        <v>24</v>
      </c>
    </row>
    <row r="18446" spans="1:7" x14ac:dyDescent="0.2">
      <c r="A18446" s="15">
        <v>2017</v>
      </c>
      <c r="B18446" s="11" t="s">
        <v>27</v>
      </c>
      <c r="C18446" s="11" t="s">
        <v>104</v>
      </c>
      <c r="D18446" s="11">
        <v>0.34973241187295873</v>
      </c>
      <c r="E18446" s="11">
        <v>2.0983944712377554</v>
      </c>
      <c r="F18446" s="11">
        <v>0.35602759528667216</v>
      </c>
      <c r="G18446" s="11">
        <v>1</v>
      </c>
    </row>
    <row r="18447" spans="1:7" x14ac:dyDescent="0.2">
      <c r="A18447" s="15">
        <v>2017</v>
      </c>
      <c r="B18447" s="11" t="s">
        <v>27</v>
      </c>
      <c r="C18447" s="11" t="s">
        <v>72</v>
      </c>
      <c r="D18447" s="11">
        <v>2.6629981043739597</v>
      </c>
      <c r="E18447" s="11">
        <v>11.699131655883768</v>
      </c>
      <c r="F18447" s="11">
        <v>1.0631126013627079</v>
      </c>
      <c r="G18447" s="11">
        <v>2</v>
      </c>
    </row>
    <row r="18448" spans="1:7" x14ac:dyDescent="0.2">
      <c r="A18448" s="15">
        <v>2017</v>
      </c>
      <c r="B18448" s="11" t="s">
        <v>27</v>
      </c>
      <c r="C18448" s="11" t="s">
        <v>95</v>
      </c>
      <c r="D18448" s="11">
        <v>24.588401466946905</v>
      </c>
      <c r="E18448" s="11">
        <v>164.27075518811873</v>
      </c>
      <c r="F18448" s="11">
        <v>5.9671853565382946</v>
      </c>
      <c r="G18448" s="11">
        <v>15</v>
      </c>
    </row>
    <row r="18449" spans="1:7" x14ac:dyDescent="0.2">
      <c r="A18449" s="15">
        <v>2017</v>
      </c>
      <c r="B18449" s="11" t="s">
        <v>27</v>
      </c>
      <c r="C18449" s="11" t="s">
        <v>93</v>
      </c>
      <c r="D18449" s="11">
        <v>2.8309106352041384</v>
      </c>
      <c r="E18449" s="11">
        <v>15.809409286151745</v>
      </c>
      <c r="F18449" s="11">
        <v>1.9781979151612727</v>
      </c>
      <c r="G18449" s="11">
        <v>3</v>
      </c>
    </row>
    <row r="18450" spans="1:7" x14ac:dyDescent="0.2">
      <c r="A18450" s="15">
        <v>2017</v>
      </c>
      <c r="B18450" s="11" t="s">
        <v>27</v>
      </c>
      <c r="C18450" s="11" t="s">
        <v>90</v>
      </c>
      <c r="D18450" s="11">
        <v>11.575386195963125</v>
      </c>
      <c r="E18450" s="11">
        <v>179.05210652789077</v>
      </c>
      <c r="F18450" s="11">
        <v>3.7909510397213575</v>
      </c>
      <c r="G18450" s="11">
        <v>8</v>
      </c>
    </row>
    <row r="18451" spans="1:7" x14ac:dyDescent="0.2">
      <c r="A18451" s="15">
        <v>2017</v>
      </c>
      <c r="B18451" s="11" t="s">
        <v>27</v>
      </c>
      <c r="C18451" s="11" t="s">
        <v>109</v>
      </c>
      <c r="D18451" s="11">
        <v>53.646061419529012</v>
      </c>
      <c r="E18451" s="11">
        <v>252.59330055779492</v>
      </c>
      <c r="F18451" s="11">
        <v>30.19596101741136</v>
      </c>
      <c r="G18451" s="11">
        <v>36</v>
      </c>
    </row>
    <row r="18452" spans="1:7" x14ac:dyDescent="0.2">
      <c r="A18452" s="15">
        <v>2017</v>
      </c>
      <c r="B18452" s="11" t="s">
        <v>27</v>
      </c>
      <c r="C18452" s="11" t="s">
        <v>61</v>
      </c>
      <c r="D18452" s="11">
        <v>5.1440113296374328</v>
      </c>
      <c r="E18452" s="11">
        <v>43.608586198960047</v>
      </c>
      <c r="F18452" s="11">
        <v>5.3240667700772519</v>
      </c>
      <c r="G18452" s="11">
        <v>6</v>
      </c>
    </row>
    <row r="18453" spans="1:7" x14ac:dyDescent="0.2">
      <c r="A18453" s="15">
        <v>2017</v>
      </c>
      <c r="B18453" s="11" t="s">
        <v>27</v>
      </c>
      <c r="C18453" s="11" t="s">
        <v>60</v>
      </c>
      <c r="D18453" s="11">
        <v>1.7854168138767259</v>
      </c>
      <c r="E18453" s="11">
        <v>3.1982582842200591</v>
      </c>
      <c r="F18453" s="11">
        <v>0.25588515704194548</v>
      </c>
      <c r="G18453" s="11">
        <v>2</v>
      </c>
    </row>
    <row r="18454" spans="1:7" x14ac:dyDescent="0.2">
      <c r="A18454" s="15">
        <v>2017</v>
      </c>
      <c r="B18454" s="11" t="s">
        <v>27</v>
      </c>
      <c r="C18454" s="11" t="s">
        <v>56</v>
      </c>
      <c r="D18454" s="11">
        <v>0.66659768186076518</v>
      </c>
      <c r="E18454" s="11">
        <v>1.2660661465327609</v>
      </c>
      <c r="F18454" s="11">
        <v>0.14080760350514832</v>
      </c>
      <c r="G18454" s="11">
        <v>1</v>
      </c>
    </row>
    <row r="18455" spans="1:7" x14ac:dyDescent="0.2">
      <c r="A18455" s="15">
        <v>2017</v>
      </c>
      <c r="B18455" s="11" t="s">
        <v>27</v>
      </c>
      <c r="C18455" s="11" t="s">
        <v>113</v>
      </c>
      <c r="D18455" s="11">
        <v>0.52323840335590033</v>
      </c>
      <c r="E18455" s="11">
        <v>1.0464768067117902</v>
      </c>
      <c r="F18455" s="11">
        <v>0.37066443483474587</v>
      </c>
      <c r="G18455" s="11">
        <v>1</v>
      </c>
    </row>
    <row r="18456" spans="1:7" x14ac:dyDescent="0.2">
      <c r="A18456" s="15">
        <v>2017</v>
      </c>
      <c r="B18456" s="11" t="s">
        <v>27</v>
      </c>
      <c r="C18456" s="11" t="s">
        <v>70</v>
      </c>
      <c r="D18456" s="11">
        <v>0.75851199372102018</v>
      </c>
      <c r="E18456" s="11">
        <v>8.3388629208409828</v>
      </c>
      <c r="F18456" s="11">
        <v>5.1971979391673313E-3</v>
      </c>
      <c r="G18456" s="11">
        <v>1</v>
      </c>
    </row>
    <row r="18457" spans="1:7" x14ac:dyDescent="0.2">
      <c r="A18457" s="15">
        <v>2017</v>
      </c>
      <c r="B18457" s="11" t="s">
        <v>27</v>
      </c>
      <c r="C18457" s="11" t="s">
        <v>81</v>
      </c>
      <c r="D18457" s="11">
        <v>0.93556208573377864</v>
      </c>
      <c r="E18457" s="11">
        <v>0.93411943436311051</v>
      </c>
      <c r="F18457" s="11">
        <v>3.0421766096523431E-2</v>
      </c>
      <c r="G18457" s="11">
        <v>2</v>
      </c>
    </row>
    <row r="18458" spans="1:7" x14ac:dyDescent="0.2">
      <c r="A18458" s="15">
        <v>2017</v>
      </c>
      <c r="B18458" s="11" t="s">
        <v>27</v>
      </c>
      <c r="C18458" s="11" t="s">
        <v>99</v>
      </c>
      <c r="D18458" s="11">
        <v>0.53278927809099108</v>
      </c>
      <c r="E18458" s="11">
        <v>3.9204976167403354</v>
      </c>
      <c r="F18458" s="11">
        <v>0.5459953124308119</v>
      </c>
      <c r="G18458" s="11">
        <v>1</v>
      </c>
    </row>
    <row r="18459" spans="1:7" x14ac:dyDescent="0.2">
      <c r="A18459" s="15">
        <v>2017</v>
      </c>
      <c r="B18459" s="11" t="s">
        <v>27</v>
      </c>
      <c r="C18459" s="11" t="s">
        <v>62</v>
      </c>
      <c r="D18459" s="11">
        <v>7.5040912218049138</v>
      </c>
      <c r="E18459" s="11">
        <v>77.507747976103587</v>
      </c>
      <c r="F18459" s="11">
        <v>5.177804386497888</v>
      </c>
      <c r="G18459" s="11">
        <v>4</v>
      </c>
    </row>
    <row r="18460" spans="1:7" x14ac:dyDescent="0.2">
      <c r="A18460" s="15">
        <v>2017</v>
      </c>
      <c r="B18460" s="11" t="s">
        <v>27</v>
      </c>
      <c r="C18460" s="11" t="s">
        <v>88</v>
      </c>
      <c r="D18460" s="11">
        <v>2.5958557280521584</v>
      </c>
      <c r="E18460" s="11">
        <v>14.102073322734906</v>
      </c>
      <c r="F18460" s="11">
        <v>1.9782095784904121</v>
      </c>
      <c r="G18460" s="11">
        <v>2</v>
      </c>
    </row>
    <row r="18461" spans="1:7" x14ac:dyDescent="0.2">
      <c r="A18461" s="15">
        <v>2017</v>
      </c>
      <c r="B18461" s="11" t="s">
        <v>27</v>
      </c>
      <c r="C18461" s="11" t="s">
        <v>77</v>
      </c>
      <c r="D18461" s="11">
        <v>3.1072695473615219</v>
      </c>
      <c r="E18461" s="11">
        <v>19.234404800339668</v>
      </c>
      <c r="F18461" s="11">
        <v>1.851489128287797</v>
      </c>
      <c r="G18461" s="11">
        <v>4</v>
      </c>
    </row>
    <row r="18462" spans="1:7" x14ac:dyDescent="0.2">
      <c r="A18462" s="15">
        <v>2017</v>
      </c>
      <c r="B18462" s="11" t="s">
        <v>27</v>
      </c>
      <c r="C18462" s="11" t="s">
        <v>101</v>
      </c>
      <c r="D18462" s="11">
        <v>2.643949765959257</v>
      </c>
      <c r="E18462" s="11">
        <v>10.083414199310731</v>
      </c>
      <c r="F18462" s="11">
        <v>3.0253189110233434</v>
      </c>
      <c r="G18462" s="11">
        <v>1</v>
      </c>
    </row>
    <row r="18463" spans="1:7" x14ac:dyDescent="0.2">
      <c r="A18463" s="15">
        <v>2017</v>
      </c>
      <c r="B18463" s="11" t="s">
        <v>27</v>
      </c>
      <c r="C18463" s="11" t="s">
        <v>57</v>
      </c>
      <c r="D18463" s="11">
        <v>11.946923995739928</v>
      </c>
      <c r="E18463" s="11">
        <v>111.45575820705396</v>
      </c>
      <c r="F18463" s="11">
        <v>5.7881371192123447</v>
      </c>
      <c r="G18463" s="11">
        <v>16</v>
      </c>
    </row>
    <row r="18464" spans="1:7" x14ac:dyDescent="0.2">
      <c r="A18464" s="15">
        <v>2017</v>
      </c>
      <c r="B18464" s="11" t="s">
        <v>27</v>
      </c>
      <c r="C18464" s="11" t="s">
        <v>84</v>
      </c>
      <c r="D18464" s="11">
        <v>0.92148384236151915</v>
      </c>
      <c r="E18464" s="11">
        <v>0.91458825009461087</v>
      </c>
      <c r="F18464" s="11">
        <v>0.55044263580647756</v>
      </c>
      <c r="G18464" s="11">
        <v>1</v>
      </c>
    </row>
    <row r="18465" spans="1:7" x14ac:dyDescent="0.2">
      <c r="A18465" s="15">
        <v>2017</v>
      </c>
      <c r="B18465" s="11" t="s">
        <v>27</v>
      </c>
      <c r="C18465" s="11" t="s">
        <v>108</v>
      </c>
      <c r="D18465" s="11">
        <v>1.1663117406550665</v>
      </c>
      <c r="E18465" s="11">
        <v>24.457711092288292</v>
      </c>
      <c r="F18465" s="11">
        <v>0.52521179601500523</v>
      </c>
      <c r="G18465" s="11">
        <v>1</v>
      </c>
    </row>
    <row r="18466" spans="1:7" x14ac:dyDescent="0.2">
      <c r="A18466" s="15">
        <v>2017</v>
      </c>
      <c r="B18466" s="11" t="s">
        <v>27</v>
      </c>
      <c r="C18466" s="11" t="s">
        <v>98</v>
      </c>
      <c r="D18466" s="11">
        <v>0.52492181795404935</v>
      </c>
      <c r="E18466" s="11">
        <v>3.1428883450738105</v>
      </c>
      <c r="F18466" s="11">
        <v>0.11532166394967494</v>
      </c>
      <c r="G18466" s="11">
        <v>1</v>
      </c>
    </row>
    <row r="18467" spans="1:7" x14ac:dyDescent="0.2">
      <c r="A18467" s="15">
        <v>2017</v>
      </c>
      <c r="B18467" s="11" t="s">
        <v>27</v>
      </c>
      <c r="C18467" s="11" t="s">
        <v>115</v>
      </c>
      <c r="D18467" s="11">
        <v>0.61745234090730416</v>
      </c>
      <c r="E18467" s="11">
        <v>1.2349046818146041</v>
      </c>
      <c r="F18467" s="11">
        <v>0.35139425635634802</v>
      </c>
      <c r="G18467" s="11">
        <v>1</v>
      </c>
    </row>
    <row r="18468" spans="1:7" x14ac:dyDescent="0.2">
      <c r="A18468" s="15">
        <v>2017</v>
      </c>
      <c r="B18468" s="11" t="s">
        <v>27</v>
      </c>
      <c r="C18468" s="11" t="s">
        <v>117</v>
      </c>
      <c r="D18468" s="11">
        <v>0.92487023486943087</v>
      </c>
      <c r="E18468" s="11">
        <v>7.5318637832650284</v>
      </c>
      <c r="F18468" s="11">
        <v>0.88070944886301517</v>
      </c>
      <c r="G18468" s="11">
        <v>1</v>
      </c>
    </row>
    <row r="18469" spans="1:7" x14ac:dyDescent="0.2">
      <c r="A18469" s="15">
        <v>2017</v>
      </c>
      <c r="B18469" s="11" t="s">
        <v>27</v>
      </c>
      <c r="C18469" s="11" t="s">
        <v>91</v>
      </c>
      <c r="D18469" s="11">
        <v>0.40446386012361119</v>
      </c>
      <c r="E18469" s="11">
        <v>2.6111236644233564</v>
      </c>
      <c r="F18469" s="11">
        <v>0.27494954149975359</v>
      </c>
      <c r="G18469" s="11">
        <v>1</v>
      </c>
    </row>
    <row r="18470" spans="1:7" x14ac:dyDescent="0.2">
      <c r="A18470" s="15">
        <v>2017</v>
      </c>
      <c r="B18470" s="11" t="s">
        <v>27</v>
      </c>
      <c r="C18470" s="11" t="s">
        <v>75</v>
      </c>
      <c r="D18470" s="11">
        <v>0.8923766159132589</v>
      </c>
      <c r="E18470" s="11">
        <v>1.7290919703159504</v>
      </c>
      <c r="F18470" s="11">
        <v>0.63010223842311508</v>
      </c>
      <c r="G18470" s="11">
        <v>1</v>
      </c>
    </row>
    <row r="18471" spans="1:7" x14ac:dyDescent="0.2">
      <c r="A18471" s="15">
        <v>2017</v>
      </c>
      <c r="B18471" s="11" t="s">
        <v>27</v>
      </c>
      <c r="C18471" s="11" t="s">
        <v>73</v>
      </c>
      <c r="D18471" s="11">
        <v>5.0612261475823237</v>
      </c>
      <c r="E18471" s="11">
        <v>53.558107580744732</v>
      </c>
      <c r="F18471" s="11">
        <v>2.9276339451348257</v>
      </c>
      <c r="G18471" s="11">
        <v>4</v>
      </c>
    </row>
    <row r="18472" spans="1:7" x14ac:dyDescent="0.2">
      <c r="A18472" s="15">
        <v>2017</v>
      </c>
      <c r="B18472" s="11" t="s">
        <v>27</v>
      </c>
      <c r="C18472" s="11" t="s">
        <v>87</v>
      </c>
      <c r="D18472" s="11">
        <v>1.1354991807653652</v>
      </c>
      <c r="E18472" s="11">
        <v>2.2562944951556179</v>
      </c>
      <c r="F18472" s="11">
        <v>0</v>
      </c>
      <c r="G18472" s="11">
        <v>1</v>
      </c>
    </row>
    <row r="18473" spans="1:7" x14ac:dyDescent="0.2">
      <c r="A18473" s="15">
        <v>2017</v>
      </c>
      <c r="B18473" s="11" t="s">
        <v>27</v>
      </c>
      <c r="C18473" s="11" t="s">
        <v>87</v>
      </c>
      <c r="D18473" s="11">
        <v>0.7566607047988444</v>
      </c>
      <c r="E18473" s="11">
        <v>0.78160528519248251</v>
      </c>
      <c r="F18473" s="11">
        <v>6.6827828858760457E-2</v>
      </c>
      <c r="G18473" s="11">
        <v>1</v>
      </c>
    </row>
    <row r="18474" spans="1:7" x14ac:dyDescent="0.2">
      <c r="A18474" s="15">
        <v>2017</v>
      </c>
      <c r="B18474" s="11" t="s">
        <v>26</v>
      </c>
      <c r="C18474" s="11" t="s">
        <v>59</v>
      </c>
      <c r="D18474" s="11">
        <v>2.9994543131226532</v>
      </c>
      <c r="E18474" s="11">
        <v>3.0081432124913237</v>
      </c>
      <c r="F18474" s="11">
        <v>0.52615749033950809</v>
      </c>
      <c r="G18474" s="11">
        <v>2</v>
      </c>
    </row>
    <row r="18475" spans="1:7" x14ac:dyDescent="0.2">
      <c r="A18475" s="15">
        <v>2017</v>
      </c>
      <c r="B18475" s="11" t="s">
        <v>26</v>
      </c>
      <c r="C18475" s="11" t="s">
        <v>67</v>
      </c>
      <c r="D18475" s="11">
        <v>11.01977653574173</v>
      </c>
      <c r="E18475" s="11">
        <v>10.783662193040907</v>
      </c>
      <c r="F18475" s="11">
        <v>0.66601225543440523</v>
      </c>
      <c r="G18475" s="11">
        <v>8</v>
      </c>
    </row>
    <row r="18476" spans="1:7" x14ac:dyDescent="0.2">
      <c r="A18476" s="15">
        <v>2017</v>
      </c>
      <c r="B18476" s="11" t="s">
        <v>26</v>
      </c>
      <c r="C18476" s="11" t="s">
        <v>68</v>
      </c>
      <c r="D18476" s="11">
        <v>3.1684214863907592</v>
      </c>
      <c r="E18476" s="11">
        <v>3.1772692222046923</v>
      </c>
      <c r="F18476" s="11">
        <v>0.13283853253567407</v>
      </c>
      <c r="G18476" s="11">
        <v>4</v>
      </c>
    </row>
    <row r="18477" spans="1:7" x14ac:dyDescent="0.2">
      <c r="A18477" s="15">
        <v>2017</v>
      </c>
      <c r="B18477" s="11" t="s">
        <v>26</v>
      </c>
      <c r="C18477" s="11" t="s">
        <v>76</v>
      </c>
      <c r="D18477" s="11">
        <v>20.952385067799508</v>
      </c>
      <c r="E18477" s="11">
        <v>20.952385067799312</v>
      </c>
      <c r="F18477" s="11">
        <v>3.8028578898055874</v>
      </c>
      <c r="G18477" s="11">
        <v>10</v>
      </c>
    </row>
    <row r="18478" spans="1:7" x14ac:dyDescent="0.2">
      <c r="A18478" s="15">
        <v>2017</v>
      </c>
      <c r="B18478" s="11" t="s">
        <v>26</v>
      </c>
      <c r="C18478" s="11" t="s">
        <v>83</v>
      </c>
      <c r="D18478" s="11">
        <v>14.448749285365999</v>
      </c>
      <c r="E18478" s="11">
        <v>14.459658626960394</v>
      </c>
      <c r="F18478" s="11">
        <v>1.1798078721276184</v>
      </c>
      <c r="G18478" s="11">
        <v>16</v>
      </c>
    </row>
    <row r="18479" spans="1:7" x14ac:dyDescent="0.2">
      <c r="A18479" s="15">
        <v>2017</v>
      </c>
      <c r="B18479" s="11" t="s">
        <v>26</v>
      </c>
      <c r="C18479" s="11" t="s">
        <v>102</v>
      </c>
      <c r="D18479" s="11">
        <v>4.4536324227377442</v>
      </c>
      <c r="E18479" s="11">
        <v>4.4536324227377015</v>
      </c>
      <c r="F18479" s="11">
        <v>0.17524415997896609</v>
      </c>
      <c r="G18479" s="11">
        <v>2</v>
      </c>
    </row>
    <row r="18480" spans="1:7" x14ac:dyDescent="0.2">
      <c r="A18480" s="15">
        <v>2017</v>
      </c>
      <c r="B18480" s="11" t="s">
        <v>26</v>
      </c>
      <c r="C18480" s="11" t="s">
        <v>96</v>
      </c>
      <c r="D18480" s="11">
        <v>1.9581891698337355</v>
      </c>
      <c r="E18480" s="11">
        <v>1.9581891698337204</v>
      </c>
      <c r="F18480" s="11">
        <v>1.8432397098883137E-2</v>
      </c>
      <c r="G18480" s="11">
        <v>2</v>
      </c>
    </row>
    <row r="18481" spans="1:7" x14ac:dyDescent="0.2">
      <c r="A18481" s="15">
        <v>2017</v>
      </c>
      <c r="B18481" s="11" t="s">
        <v>26</v>
      </c>
      <c r="C18481" s="11" t="s">
        <v>74</v>
      </c>
      <c r="D18481" s="11">
        <v>1.7617998595662394</v>
      </c>
      <c r="E18481" s="11">
        <v>1.761799859566223</v>
      </c>
      <c r="F18481" s="11">
        <v>0</v>
      </c>
      <c r="G18481" s="11">
        <v>2</v>
      </c>
    </row>
    <row r="18482" spans="1:7" x14ac:dyDescent="0.2">
      <c r="A18482" s="15">
        <v>2017</v>
      </c>
      <c r="B18482" s="11" t="s">
        <v>26</v>
      </c>
      <c r="C18482" s="11" t="s">
        <v>95</v>
      </c>
      <c r="D18482" s="11">
        <v>19.052338912236873</v>
      </c>
      <c r="E18482" s="11">
        <v>19.045553953353597</v>
      </c>
      <c r="F18482" s="11">
        <v>0.27149447807787164</v>
      </c>
      <c r="G18482" s="11">
        <v>13</v>
      </c>
    </row>
    <row r="18483" spans="1:7" x14ac:dyDescent="0.2">
      <c r="A18483" s="15">
        <v>2017</v>
      </c>
      <c r="B18483" s="11" t="s">
        <v>26</v>
      </c>
      <c r="C18483" s="11" t="s">
        <v>110</v>
      </c>
      <c r="D18483" s="11">
        <v>0.89280999965751651</v>
      </c>
      <c r="E18483" s="11">
        <v>0.89154016647487244</v>
      </c>
      <c r="F18483" s="11">
        <v>2.7249980478891336E-2</v>
      </c>
      <c r="G18483" s="11">
        <v>1</v>
      </c>
    </row>
    <row r="18484" spans="1:7" x14ac:dyDescent="0.2">
      <c r="A18484" s="15">
        <v>2017</v>
      </c>
      <c r="B18484" s="11" t="s">
        <v>26</v>
      </c>
      <c r="C18484" s="11" t="s">
        <v>111</v>
      </c>
      <c r="D18484" s="11">
        <v>2.5233329528943211</v>
      </c>
      <c r="E18484" s="11">
        <v>2.7108790015511559</v>
      </c>
      <c r="F18484" s="11">
        <v>4.7707391479747598E-2</v>
      </c>
      <c r="G18484" s="11">
        <v>2</v>
      </c>
    </row>
    <row r="18485" spans="1:7" x14ac:dyDescent="0.2">
      <c r="A18485" s="15">
        <v>2017</v>
      </c>
      <c r="B18485" s="11" t="s">
        <v>26</v>
      </c>
      <c r="C18485" s="11" t="s">
        <v>71</v>
      </c>
      <c r="D18485" s="11">
        <v>2.9932644229130032</v>
      </c>
      <c r="E18485" s="11">
        <v>2.9932644229130032</v>
      </c>
      <c r="F18485" s="11">
        <v>0</v>
      </c>
      <c r="G18485" s="11">
        <v>1</v>
      </c>
    </row>
    <row r="18486" spans="1:7" x14ac:dyDescent="0.2">
      <c r="A18486" s="15">
        <v>2017</v>
      </c>
      <c r="B18486" s="11" t="s">
        <v>26</v>
      </c>
      <c r="C18486" s="11" t="s">
        <v>90</v>
      </c>
      <c r="D18486" s="11">
        <v>12.610497056249251</v>
      </c>
      <c r="E18486" s="11">
        <v>15.031020925015705</v>
      </c>
      <c r="F18486" s="11">
        <v>8.3252233471587139E-2</v>
      </c>
      <c r="G18486" s="11">
        <v>7</v>
      </c>
    </row>
    <row r="18487" spans="1:7" x14ac:dyDescent="0.2">
      <c r="A18487" s="15">
        <v>2017</v>
      </c>
      <c r="B18487" s="11" t="s">
        <v>26</v>
      </c>
      <c r="C18487" s="11" t="s">
        <v>109</v>
      </c>
      <c r="D18487" s="11">
        <v>0.39906018382311409</v>
      </c>
      <c r="E18487" s="11">
        <v>3.5811125436146072</v>
      </c>
      <c r="F18487" s="11">
        <v>2.0522136848633985</v>
      </c>
      <c r="G18487" s="11">
        <v>1</v>
      </c>
    </row>
    <row r="18488" spans="1:7" x14ac:dyDescent="0.2">
      <c r="A18488" s="15">
        <v>2017</v>
      </c>
      <c r="B18488" s="11" t="s">
        <v>26</v>
      </c>
      <c r="C18488" s="11" t="s">
        <v>114</v>
      </c>
      <c r="D18488" s="11">
        <v>0.53751405333349056</v>
      </c>
      <c r="E18488" s="11">
        <v>0.53751405333348845</v>
      </c>
      <c r="F18488" s="11">
        <v>2.4188132400006931E-2</v>
      </c>
      <c r="G18488" s="11">
        <v>1</v>
      </c>
    </row>
    <row r="18489" spans="1:7" x14ac:dyDescent="0.2">
      <c r="A18489" s="15">
        <v>2017</v>
      </c>
      <c r="B18489" s="11" t="s">
        <v>23</v>
      </c>
      <c r="C18489" s="11" t="s">
        <v>67</v>
      </c>
      <c r="D18489" s="11">
        <v>1.5169594703728038</v>
      </c>
      <c r="E18489" s="11">
        <v>13.94226373341154</v>
      </c>
      <c r="F18489" s="11">
        <v>2.2084099023053101</v>
      </c>
      <c r="G18489" s="11">
        <v>2</v>
      </c>
    </row>
    <row r="18490" spans="1:7" x14ac:dyDescent="0.2">
      <c r="A18490" s="15">
        <v>2017</v>
      </c>
      <c r="B18490" s="11" t="s">
        <v>23</v>
      </c>
      <c r="C18490" s="11" t="s">
        <v>68</v>
      </c>
      <c r="D18490" s="11">
        <v>3.127101639476777</v>
      </c>
      <c r="E18490" s="11">
        <v>27.615553465901414</v>
      </c>
      <c r="F18490" s="11">
        <v>2.8204075675446205</v>
      </c>
      <c r="G18490" s="11">
        <v>6</v>
      </c>
    </row>
    <row r="18491" spans="1:7" x14ac:dyDescent="0.2">
      <c r="A18491" s="15">
        <v>2017</v>
      </c>
      <c r="B18491" s="11" t="s">
        <v>23</v>
      </c>
      <c r="C18491" s="11" t="s">
        <v>104</v>
      </c>
      <c r="D18491" s="11">
        <v>1.9318968715649696</v>
      </c>
      <c r="E18491" s="11">
        <v>16.873043489419945</v>
      </c>
      <c r="F18491" s="11">
        <v>1.6260704806343851</v>
      </c>
      <c r="G18491" s="11">
        <v>3</v>
      </c>
    </row>
    <row r="18492" spans="1:7" x14ac:dyDescent="0.2">
      <c r="A18492" s="15">
        <v>2017</v>
      </c>
      <c r="B18492" s="11" t="s">
        <v>23</v>
      </c>
      <c r="C18492" s="11" t="s">
        <v>93</v>
      </c>
      <c r="D18492" s="11">
        <v>1.9257356594920083</v>
      </c>
      <c r="E18492" s="11">
        <v>1.9226795726272399</v>
      </c>
      <c r="F18492" s="11">
        <v>0.49685366546964516</v>
      </c>
      <c r="G18492" s="11">
        <v>1</v>
      </c>
    </row>
    <row r="18493" spans="1:7" x14ac:dyDescent="0.2">
      <c r="A18493" s="15">
        <v>2017</v>
      </c>
      <c r="B18493" s="11" t="s">
        <v>23</v>
      </c>
      <c r="C18493" s="11" t="s">
        <v>109</v>
      </c>
      <c r="D18493" s="11">
        <v>2.7670152052051531</v>
      </c>
      <c r="E18493" s="11">
        <v>41.965468936601305</v>
      </c>
      <c r="F18493" s="11">
        <v>2.9288050626006106</v>
      </c>
      <c r="G18493" s="11">
        <v>3</v>
      </c>
    </row>
    <row r="18494" spans="1:7" x14ac:dyDescent="0.2">
      <c r="A18494" s="15">
        <v>2017</v>
      </c>
      <c r="B18494" s="11" t="s">
        <v>23</v>
      </c>
      <c r="C18494" s="11" t="s">
        <v>61</v>
      </c>
      <c r="D18494" s="11">
        <v>2.1454323119600915</v>
      </c>
      <c r="E18494" s="11">
        <v>3.6190384880922113</v>
      </c>
      <c r="F18494" s="11">
        <v>0.18506149947973594</v>
      </c>
      <c r="G18494" s="11">
        <v>2</v>
      </c>
    </row>
    <row r="18495" spans="1:7" x14ac:dyDescent="0.2">
      <c r="A18495" s="15">
        <v>2017</v>
      </c>
      <c r="B18495" s="11" t="s">
        <v>23</v>
      </c>
      <c r="C18495" s="11" t="s">
        <v>57</v>
      </c>
      <c r="D18495" s="11">
        <v>1.9538340850690918</v>
      </c>
      <c r="E18495" s="11">
        <v>33.026261664439176</v>
      </c>
      <c r="F18495" s="11">
        <v>0.43788248948001268</v>
      </c>
      <c r="G18495" s="11">
        <v>2</v>
      </c>
    </row>
    <row r="18496" spans="1:7" x14ac:dyDescent="0.2">
      <c r="A18496" s="15">
        <v>2017</v>
      </c>
      <c r="B18496" s="11" t="s">
        <v>23</v>
      </c>
      <c r="C18496" s="11" t="s">
        <v>100</v>
      </c>
      <c r="D18496" s="11">
        <v>0.42395502768730453</v>
      </c>
      <c r="E18496" s="11">
        <v>1.2718650830619262</v>
      </c>
      <c r="F18496" s="11">
        <v>0.50014880207688073</v>
      </c>
      <c r="G18496" s="11">
        <v>1</v>
      </c>
    </row>
    <row r="18497" spans="1:7" x14ac:dyDescent="0.2">
      <c r="A18497" s="15">
        <v>2017</v>
      </c>
      <c r="B18497" s="11" t="s">
        <v>25</v>
      </c>
      <c r="C18497" s="11" t="s">
        <v>68</v>
      </c>
      <c r="D18497" s="11">
        <v>2.7701862301179498</v>
      </c>
      <c r="E18497" s="11">
        <v>11.309011097654841</v>
      </c>
      <c r="F18497" s="11">
        <v>0.63787248641261918</v>
      </c>
      <c r="G18497" s="11">
        <v>1</v>
      </c>
    </row>
    <row r="18498" spans="1:7" x14ac:dyDescent="0.2">
      <c r="A18498" s="15">
        <v>2017</v>
      </c>
      <c r="B18498" s="11" t="s">
        <v>25</v>
      </c>
      <c r="C18498" s="11" t="s">
        <v>104</v>
      </c>
      <c r="D18498" s="11">
        <v>1.1986190105725425</v>
      </c>
      <c r="E18498" s="11">
        <v>1.1986190105725369</v>
      </c>
      <c r="F18498" s="11">
        <v>0.30864439522242892</v>
      </c>
      <c r="G18498" s="11">
        <v>1</v>
      </c>
    </row>
    <row r="18499" spans="1:7" x14ac:dyDescent="0.2">
      <c r="A18499" s="15">
        <v>2017</v>
      </c>
      <c r="B18499" s="11" t="s">
        <v>25</v>
      </c>
      <c r="C18499" s="11" t="s">
        <v>95</v>
      </c>
      <c r="D18499" s="11">
        <v>3.146035255667913</v>
      </c>
      <c r="E18499" s="11">
        <v>41.417549916613488</v>
      </c>
      <c r="F18499" s="11">
        <v>1.1182233513598601</v>
      </c>
      <c r="G18499" s="11">
        <v>1</v>
      </c>
    </row>
    <row r="18500" spans="1:7" x14ac:dyDescent="0.2">
      <c r="A18500" s="15">
        <v>2017</v>
      </c>
      <c r="B18500" s="11" t="s">
        <v>25</v>
      </c>
      <c r="C18500" s="11" t="s">
        <v>93</v>
      </c>
      <c r="D18500" s="11">
        <v>1.8592396089706253</v>
      </c>
      <c r="E18500" s="11">
        <v>14.381130832132062</v>
      </c>
      <c r="F18500" s="11">
        <v>1.4517409583535716E-2</v>
      </c>
      <c r="G18500" s="11">
        <v>1</v>
      </c>
    </row>
    <row r="18501" spans="1:7" x14ac:dyDescent="0.2">
      <c r="A18501" s="15">
        <v>2017</v>
      </c>
      <c r="B18501" s="11" t="s">
        <v>25</v>
      </c>
      <c r="C18501" s="11" t="s">
        <v>109</v>
      </c>
      <c r="D18501" s="11">
        <v>3.0962502312105933</v>
      </c>
      <c r="E18501" s="11">
        <v>4.8249737913319617</v>
      </c>
      <c r="F18501" s="11">
        <v>1.7321974393372854</v>
      </c>
      <c r="G18501" s="11">
        <v>2</v>
      </c>
    </row>
    <row r="18502" spans="1:7" x14ac:dyDescent="0.2">
      <c r="A18502" s="15">
        <v>2017</v>
      </c>
      <c r="B18502" s="11" t="s">
        <v>25</v>
      </c>
      <c r="C18502" s="11" t="s">
        <v>61</v>
      </c>
      <c r="D18502" s="11">
        <v>1.4191615836930662</v>
      </c>
      <c r="E18502" s="11">
        <v>6.1621381714724119</v>
      </c>
      <c r="F18502" s="11">
        <v>0.22328903622746132</v>
      </c>
      <c r="G18502" s="11">
        <v>2</v>
      </c>
    </row>
    <row r="18503" spans="1:7" x14ac:dyDescent="0.2">
      <c r="A18503" s="15">
        <v>2017</v>
      </c>
      <c r="B18503" s="11" t="s">
        <v>25</v>
      </c>
      <c r="C18503" s="11" t="s">
        <v>57</v>
      </c>
      <c r="D18503" s="11">
        <v>0.94284507165467102</v>
      </c>
      <c r="E18503" s="11">
        <v>10.838877412274316</v>
      </c>
      <c r="F18503" s="11">
        <v>1.429387851132417</v>
      </c>
      <c r="G18503" s="11">
        <v>2</v>
      </c>
    </row>
    <row r="18504" spans="1:7" x14ac:dyDescent="0.2">
      <c r="A18504" s="15">
        <v>2017</v>
      </c>
      <c r="B18504" s="11" t="s">
        <v>25</v>
      </c>
      <c r="C18504" s="11" t="s">
        <v>87</v>
      </c>
      <c r="D18504" s="11">
        <v>1.3553251386559997</v>
      </c>
      <c r="E18504" s="11">
        <v>38.892021074161534</v>
      </c>
      <c r="F18504" s="11">
        <v>0.75891695260686798</v>
      </c>
      <c r="G18504" s="11">
        <v>1</v>
      </c>
    </row>
    <row r="18505" spans="1:7" x14ac:dyDescent="0.2">
      <c r="A18505" s="15">
        <v>2017</v>
      </c>
      <c r="B18505" s="11" t="s">
        <v>28</v>
      </c>
      <c r="C18505" s="11" t="s">
        <v>59</v>
      </c>
      <c r="D18505" s="11">
        <v>1.0306299291579886</v>
      </c>
      <c r="E18505" s="11">
        <v>1.1849047610333028</v>
      </c>
      <c r="F18505" s="11">
        <v>0.3228358245743701</v>
      </c>
      <c r="G18505" s="11">
        <v>2</v>
      </c>
    </row>
    <row r="18506" spans="1:7" x14ac:dyDescent="0.2">
      <c r="A18506" s="15">
        <v>2017</v>
      </c>
      <c r="B18506" s="11" t="s">
        <v>28</v>
      </c>
      <c r="C18506" s="11" t="s">
        <v>80</v>
      </c>
      <c r="D18506" s="11">
        <v>0.88737025526090219</v>
      </c>
      <c r="E18506" s="11">
        <v>1.7747405105217935</v>
      </c>
      <c r="F18506" s="11">
        <v>0.13439625866042232</v>
      </c>
      <c r="G18506" s="11">
        <v>1</v>
      </c>
    </row>
    <row r="18507" spans="1:7" x14ac:dyDescent="0.2">
      <c r="A18507" s="15">
        <v>2017</v>
      </c>
      <c r="B18507" s="11" t="s">
        <v>28</v>
      </c>
      <c r="C18507" s="11" t="s">
        <v>67</v>
      </c>
      <c r="D18507" s="11">
        <v>7.8038115057641146</v>
      </c>
      <c r="E18507" s="11">
        <v>1.2773683798129489</v>
      </c>
      <c r="F18507" s="11">
        <v>1.332627780031428E-3</v>
      </c>
      <c r="G18507" s="11">
        <v>2</v>
      </c>
    </row>
    <row r="18508" spans="1:7" x14ac:dyDescent="0.2">
      <c r="A18508" s="15">
        <v>2017</v>
      </c>
      <c r="B18508" s="11" t="s">
        <v>28</v>
      </c>
      <c r="C18508" s="11" t="s">
        <v>68</v>
      </c>
      <c r="D18508" s="11">
        <v>8.1384219310314752</v>
      </c>
      <c r="E18508" s="11">
        <v>40.354162181734075</v>
      </c>
      <c r="F18508" s="11">
        <v>1.1262633742025299</v>
      </c>
      <c r="G18508" s="11">
        <v>10</v>
      </c>
    </row>
    <row r="18509" spans="1:7" x14ac:dyDescent="0.2">
      <c r="A18509" s="15">
        <v>2017</v>
      </c>
      <c r="B18509" s="11" t="s">
        <v>28</v>
      </c>
      <c r="C18509" s="11" t="s">
        <v>76</v>
      </c>
      <c r="D18509" s="11">
        <v>3.4125930200197643</v>
      </c>
      <c r="E18509" s="11">
        <v>47.166347698492913</v>
      </c>
      <c r="F18509" s="11">
        <v>1.7437032086620696</v>
      </c>
      <c r="G18509" s="11">
        <v>2</v>
      </c>
    </row>
    <row r="18510" spans="1:7" x14ac:dyDescent="0.2">
      <c r="A18510" s="15">
        <v>2017</v>
      </c>
      <c r="B18510" s="11" t="s">
        <v>28</v>
      </c>
      <c r="C18510" s="11" t="s">
        <v>83</v>
      </c>
      <c r="D18510" s="11">
        <v>5.6054639659400136</v>
      </c>
      <c r="E18510" s="11">
        <v>16.72680117555155</v>
      </c>
      <c r="F18510" s="11">
        <v>1.5030112441615526</v>
      </c>
      <c r="G18510" s="11">
        <v>9</v>
      </c>
    </row>
    <row r="18511" spans="1:7" x14ac:dyDescent="0.2">
      <c r="A18511" s="15">
        <v>2017</v>
      </c>
      <c r="B18511" s="11" t="s">
        <v>28</v>
      </c>
      <c r="C18511" s="11" t="s">
        <v>102</v>
      </c>
      <c r="D18511" s="11">
        <v>3.3459949220888912</v>
      </c>
      <c r="E18511" s="11">
        <v>6.6919898441777184</v>
      </c>
      <c r="F18511" s="11">
        <v>4.4613265627851603E-2</v>
      </c>
      <c r="G18511" s="11">
        <v>1</v>
      </c>
    </row>
    <row r="18512" spans="1:7" x14ac:dyDescent="0.2">
      <c r="A18512" s="15">
        <v>2017</v>
      </c>
      <c r="B18512" s="11" t="s">
        <v>28</v>
      </c>
      <c r="C18512" s="11" t="s">
        <v>96</v>
      </c>
      <c r="D18512" s="11">
        <v>1.1213406625545788</v>
      </c>
      <c r="E18512" s="11">
        <v>1.1213406625545725</v>
      </c>
      <c r="F18512" s="11">
        <v>3.987608776594243E-3</v>
      </c>
      <c r="G18512" s="11">
        <v>1</v>
      </c>
    </row>
    <row r="18513" spans="1:7" x14ac:dyDescent="0.2">
      <c r="A18513" s="15">
        <v>2017</v>
      </c>
      <c r="B18513" s="11" t="s">
        <v>28</v>
      </c>
      <c r="C18513" s="11" t="s">
        <v>103</v>
      </c>
      <c r="D18513" s="11">
        <v>1.8652876756951406</v>
      </c>
      <c r="E18513" s="11">
        <v>7.0452475996824857</v>
      </c>
      <c r="F18513" s="11">
        <v>2.090333788507269</v>
      </c>
      <c r="G18513" s="11">
        <v>2</v>
      </c>
    </row>
    <row r="18514" spans="1:7" x14ac:dyDescent="0.2">
      <c r="A18514" s="15">
        <v>2017</v>
      </c>
      <c r="B18514" s="11" t="s">
        <v>28</v>
      </c>
      <c r="C18514" s="11" t="s">
        <v>66</v>
      </c>
      <c r="D18514" s="11">
        <v>0.48553997722953696</v>
      </c>
      <c r="E18514" s="11">
        <v>4.2854201599839391E-3</v>
      </c>
      <c r="F18514" s="11">
        <v>7.8636197584428302E-2</v>
      </c>
      <c r="G18514" s="11">
        <v>1</v>
      </c>
    </row>
    <row r="18515" spans="1:7" x14ac:dyDescent="0.2">
      <c r="A18515" s="15">
        <v>2017</v>
      </c>
      <c r="B18515" s="11" t="s">
        <v>28</v>
      </c>
      <c r="C18515" s="11" t="s">
        <v>107</v>
      </c>
      <c r="D18515" s="11">
        <v>1.8800541924605521</v>
      </c>
      <c r="E18515" s="11">
        <v>3.6966173813127558E-3</v>
      </c>
      <c r="F18515" s="11">
        <v>0.89915691927232344</v>
      </c>
      <c r="G18515" s="11">
        <v>1</v>
      </c>
    </row>
    <row r="18516" spans="1:7" x14ac:dyDescent="0.2">
      <c r="A18516" s="15">
        <v>2017</v>
      </c>
      <c r="B18516" s="11" t="s">
        <v>28</v>
      </c>
      <c r="C18516" s="11" t="s">
        <v>104</v>
      </c>
      <c r="D18516" s="11">
        <v>1.7774676607061672</v>
      </c>
      <c r="E18516" s="11">
        <v>18.9889153783732</v>
      </c>
      <c r="F18516" s="11">
        <v>2.8154758758484681</v>
      </c>
      <c r="G18516" s="11">
        <v>2</v>
      </c>
    </row>
    <row r="18517" spans="1:7" x14ac:dyDescent="0.2">
      <c r="A18517" s="15">
        <v>2017</v>
      </c>
      <c r="B18517" s="11" t="s">
        <v>28</v>
      </c>
      <c r="C18517" s="11" t="s">
        <v>95</v>
      </c>
      <c r="D18517" s="11">
        <v>4.1777140145030947</v>
      </c>
      <c r="E18517" s="11">
        <v>5.4939773177169808</v>
      </c>
      <c r="F18517" s="11">
        <v>7.2206276061292513E-2</v>
      </c>
      <c r="G18517" s="11">
        <v>2</v>
      </c>
    </row>
    <row r="18518" spans="1:7" x14ac:dyDescent="0.2">
      <c r="A18518" s="15">
        <v>2017</v>
      </c>
      <c r="B18518" s="11" t="s">
        <v>28</v>
      </c>
      <c r="C18518" s="11" t="s">
        <v>112</v>
      </c>
      <c r="D18518" s="11">
        <v>0.73020101289487316</v>
      </c>
      <c r="E18518" s="11">
        <v>4.4656586566178477E-3</v>
      </c>
      <c r="F18518" s="11">
        <v>8.5344237021839339E-2</v>
      </c>
      <c r="G18518" s="11">
        <v>1</v>
      </c>
    </row>
    <row r="18519" spans="1:7" x14ac:dyDescent="0.2">
      <c r="A18519" s="15">
        <v>2017</v>
      </c>
      <c r="B18519" s="11" t="s">
        <v>28</v>
      </c>
      <c r="C18519" s="11" t="s">
        <v>111</v>
      </c>
      <c r="D18519" s="11">
        <v>2.9289403321123091</v>
      </c>
      <c r="E18519" s="11">
        <v>2.924774534658062</v>
      </c>
      <c r="F18519" s="11">
        <v>0</v>
      </c>
      <c r="G18519" s="11">
        <v>1</v>
      </c>
    </row>
    <row r="18520" spans="1:7" x14ac:dyDescent="0.2">
      <c r="A18520" s="15">
        <v>2017</v>
      </c>
      <c r="B18520" s="11" t="s">
        <v>28</v>
      </c>
      <c r="C18520" s="11" t="s">
        <v>71</v>
      </c>
      <c r="D18520" s="11">
        <v>0.93265980911474067</v>
      </c>
      <c r="E18520" s="11">
        <v>1.0586846932348877E-3</v>
      </c>
      <c r="F18520" s="11">
        <v>0</v>
      </c>
      <c r="G18520" s="11">
        <v>1</v>
      </c>
    </row>
    <row r="18521" spans="1:7" x14ac:dyDescent="0.2">
      <c r="A18521" s="15">
        <v>2017</v>
      </c>
      <c r="B18521" s="11" t="s">
        <v>28</v>
      </c>
      <c r="C18521" s="11" t="s">
        <v>97</v>
      </c>
      <c r="D18521" s="11">
        <v>0.65818211146679384</v>
      </c>
      <c r="E18521" s="11">
        <v>3.1280996062749113</v>
      </c>
      <c r="F18521" s="11">
        <v>0.14794031217425083</v>
      </c>
      <c r="G18521" s="11">
        <v>1</v>
      </c>
    </row>
    <row r="18522" spans="1:7" x14ac:dyDescent="0.2">
      <c r="A18522" s="15">
        <v>2017</v>
      </c>
      <c r="B18522" s="11" t="s">
        <v>28</v>
      </c>
      <c r="C18522" s="11" t="s">
        <v>109</v>
      </c>
      <c r="D18522" s="11">
        <v>15.939556986085437</v>
      </c>
      <c r="E18522" s="11">
        <v>79.421149020384178</v>
      </c>
      <c r="F18522" s="11">
        <v>20.377643144689515</v>
      </c>
      <c r="G18522" s="11">
        <v>17</v>
      </c>
    </row>
    <row r="18523" spans="1:7" x14ac:dyDescent="0.2">
      <c r="A18523" s="15">
        <v>2017</v>
      </c>
      <c r="B18523" s="11" t="s">
        <v>28</v>
      </c>
      <c r="C18523" s="11" t="s">
        <v>61</v>
      </c>
      <c r="D18523" s="11">
        <v>4.1381063449900335</v>
      </c>
      <c r="E18523" s="11">
        <v>18.264289080979289</v>
      </c>
      <c r="F18523" s="11">
        <v>2.8532535040737783</v>
      </c>
      <c r="G18523" s="11">
        <v>4</v>
      </c>
    </row>
    <row r="18524" spans="1:7" x14ac:dyDescent="0.2">
      <c r="A18524" s="15">
        <v>2017</v>
      </c>
      <c r="B18524" s="11" t="s">
        <v>28</v>
      </c>
      <c r="C18524" s="11" t="s">
        <v>82</v>
      </c>
      <c r="D18524" s="11">
        <v>1.1828917585766912</v>
      </c>
      <c r="E18524" s="11">
        <v>1.0432038641997357</v>
      </c>
      <c r="F18524" s="11">
        <v>7.6816370873233134E-2</v>
      </c>
      <c r="G18524" s="11">
        <v>1</v>
      </c>
    </row>
    <row r="18525" spans="1:7" x14ac:dyDescent="0.2">
      <c r="A18525" s="15">
        <v>2017</v>
      </c>
      <c r="B18525" s="11" t="s">
        <v>28</v>
      </c>
      <c r="C18525" s="11" t="s">
        <v>60</v>
      </c>
      <c r="D18525" s="11">
        <v>1.4451259141102537</v>
      </c>
      <c r="E18525" s="11">
        <v>8.6174185946831727</v>
      </c>
      <c r="F18525" s="11">
        <v>0.92313402304443182</v>
      </c>
      <c r="G18525" s="11">
        <v>2</v>
      </c>
    </row>
    <row r="18526" spans="1:7" x14ac:dyDescent="0.2">
      <c r="A18526" s="15">
        <v>2017</v>
      </c>
      <c r="B18526" s="11" t="s">
        <v>28</v>
      </c>
      <c r="C18526" s="11" t="s">
        <v>113</v>
      </c>
      <c r="D18526" s="11">
        <v>1.2167766000210789</v>
      </c>
      <c r="E18526" s="11">
        <v>10.935413936509327</v>
      </c>
      <c r="F18526" s="11">
        <v>0.46279606866956591</v>
      </c>
      <c r="G18526" s="11">
        <v>1</v>
      </c>
    </row>
    <row r="18527" spans="1:7" x14ac:dyDescent="0.2">
      <c r="A18527" s="15">
        <v>2017</v>
      </c>
      <c r="B18527" s="11" t="s">
        <v>28</v>
      </c>
      <c r="C18527" s="11" t="s">
        <v>89</v>
      </c>
      <c r="D18527" s="11">
        <v>2.5236553560761825</v>
      </c>
      <c r="E18527" s="11">
        <v>7.1857023654679937</v>
      </c>
      <c r="F18527" s="11">
        <v>0.83117224863438377</v>
      </c>
      <c r="G18527" s="11">
        <v>1</v>
      </c>
    </row>
    <row r="18528" spans="1:7" x14ac:dyDescent="0.2">
      <c r="A18528" s="15">
        <v>2017</v>
      </c>
      <c r="B18528" s="11" t="s">
        <v>28</v>
      </c>
      <c r="C18528" s="11" t="s">
        <v>70</v>
      </c>
      <c r="D18528" s="11">
        <v>1.1287110074699747</v>
      </c>
      <c r="E18528" s="11">
        <v>22.753976308775481</v>
      </c>
      <c r="F18528" s="11">
        <v>0.69318674255464319</v>
      </c>
      <c r="G18528" s="11">
        <v>2</v>
      </c>
    </row>
    <row r="18529" spans="1:7" x14ac:dyDescent="0.2">
      <c r="A18529" s="15">
        <v>2017</v>
      </c>
      <c r="B18529" s="11" t="s">
        <v>28</v>
      </c>
      <c r="C18529" s="11" t="s">
        <v>81</v>
      </c>
      <c r="D18529" s="11">
        <v>2.054418952391913</v>
      </c>
      <c r="E18529" s="11">
        <v>2.7022257167091221</v>
      </c>
      <c r="F18529" s="11">
        <v>0.34831384527202691</v>
      </c>
      <c r="G18529" s="11">
        <v>3</v>
      </c>
    </row>
    <row r="18530" spans="1:7" x14ac:dyDescent="0.2">
      <c r="A18530" s="15">
        <v>2017</v>
      </c>
      <c r="B18530" s="11" t="s">
        <v>28</v>
      </c>
      <c r="C18530" s="11" t="s">
        <v>106</v>
      </c>
      <c r="D18530" s="11">
        <v>0.65999160775618881</v>
      </c>
      <c r="E18530" s="11">
        <v>15.63700596267268</v>
      </c>
      <c r="F18530" s="11">
        <v>4.317263757380365E-3</v>
      </c>
      <c r="G18530" s="11">
        <v>1</v>
      </c>
    </row>
    <row r="18531" spans="1:7" x14ac:dyDescent="0.2">
      <c r="A18531" s="15">
        <v>2017</v>
      </c>
      <c r="B18531" s="11" t="s">
        <v>28</v>
      </c>
      <c r="C18531" s="11" t="s">
        <v>105</v>
      </c>
      <c r="D18531" s="11">
        <v>0.76810971149807561</v>
      </c>
      <c r="E18531" s="11">
        <v>0.76810971149807339</v>
      </c>
      <c r="F18531" s="11">
        <v>0.25904946414813518</v>
      </c>
      <c r="G18531" s="11">
        <v>1</v>
      </c>
    </row>
    <row r="18532" spans="1:7" x14ac:dyDescent="0.2">
      <c r="A18532" s="15">
        <v>2017</v>
      </c>
      <c r="B18532" s="11" t="s">
        <v>28</v>
      </c>
      <c r="C18532" s="11" t="s">
        <v>62</v>
      </c>
      <c r="D18532" s="11">
        <v>1.4499593864461346</v>
      </c>
      <c r="E18532" s="11">
        <v>5.9163126757345905</v>
      </c>
      <c r="F18532" s="11">
        <v>0.45345259825826045</v>
      </c>
      <c r="G18532" s="11">
        <v>1</v>
      </c>
    </row>
    <row r="18533" spans="1:7" x14ac:dyDescent="0.2">
      <c r="A18533" s="15">
        <v>2017</v>
      </c>
      <c r="B18533" s="11" t="s">
        <v>28</v>
      </c>
      <c r="C18533" s="11" t="s">
        <v>88</v>
      </c>
      <c r="D18533" s="11">
        <v>0.32818131114716192</v>
      </c>
      <c r="E18533" s="11">
        <v>0.9845439334414946</v>
      </c>
      <c r="F18533" s="11">
        <v>0.16655201540718562</v>
      </c>
      <c r="G18533" s="11">
        <v>1</v>
      </c>
    </row>
    <row r="18534" spans="1:7" x14ac:dyDescent="0.2">
      <c r="A18534" s="15">
        <v>2017</v>
      </c>
      <c r="B18534" s="11" t="s">
        <v>28</v>
      </c>
      <c r="C18534" s="11" t="s">
        <v>77</v>
      </c>
      <c r="D18534" s="11">
        <v>1.6928484688295027</v>
      </c>
      <c r="E18534" s="11">
        <v>1.6606645466616201</v>
      </c>
      <c r="F18534" s="11">
        <v>0.30363255962954777</v>
      </c>
      <c r="G18534" s="11">
        <v>1</v>
      </c>
    </row>
    <row r="18535" spans="1:7" x14ac:dyDescent="0.2">
      <c r="A18535" s="15">
        <v>2017</v>
      </c>
      <c r="B18535" s="11" t="s">
        <v>28</v>
      </c>
      <c r="C18535" s="11" t="s">
        <v>57</v>
      </c>
      <c r="D18535" s="11">
        <v>9.8007829038601759</v>
      </c>
      <c r="E18535" s="11">
        <v>113.53811704304255</v>
      </c>
      <c r="F18535" s="11">
        <v>12.507589816792105</v>
      </c>
      <c r="G18535" s="11">
        <v>15</v>
      </c>
    </row>
    <row r="18536" spans="1:7" x14ac:dyDescent="0.2">
      <c r="A18536" s="15">
        <v>2017</v>
      </c>
      <c r="B18536" s="11" t="s">
        <v>28</v>
      </c>
      <c r="C18536" s="11" t="s">
        <v>84</v>
      </c>
      <c r="D18536" s="11">
        <v>3.6601271726629623</v>
      </c>
      <c r="E18536" s="11">
        <v>25.962617494170782</v>
      </c>
      <c r="F18536" s="11">
        <v>2.0886846890527799</v>
      </c>
      <c r="G18536" s="11">
        <v>4</v>
      </c>
    </row>
    <row r="18537" spans="1:7" x14ac:dyDescent="0.2">
      <c r="A18537" s="15">
        <v>2017</v>
      </c>
      <c r="B18537" s="11" t="s">
        <v>28</v>
      </c>
      <c r="C18537" s="11" t="s">
        <v>115</v>
      </c>
      <c r="D18537" s="11">
        <v>0.61745234090730416</v>
      </c>
      <c r="E18537" s="11">
        <v>16.671213204497157</v>
      </c>
      <c r="F18537" s="11">
        <v>4.7438224608106978</v>
      </c>
      <c r="G18537" s="11">
        <v>1</v>
      </c>
    </row>
    <row r="18538" spans="1:7" x14ac:dyDescent="0.2">
      <c r="A18538" s="15">
        <v>2017</v>
      </c>
      <c r="B18538" s="11" t="s">
        <v>28</v>
      </c>
      <c r="C18538" s="11" t="s">
        <v>79</v>
      </c>
      <c r="D18538" s="11">
        <v>0.88109397639667753</v>
      </c>
      <c r="E18538" s="11">
        <v>0.98152638695172989</v>
      </c>
      <c r="F18538" s="11">
        <v>0.23893746700847637</v>
      </c>
      <c r="G18538" s="11">
        <v>1</v>
      </c>
    </row>
    <row r="18539" spans="1:7" x14ac:dyDescent="0.2">
      <c r="A18539" s="15">
        <v>2017</v>
      </c>
      <c r="B18539" s="11" t="s">
        <v>28</v>
      </c>
      <c r="C18539" s="11" t="s">
        <v>94</v>
      </c>
      <c r="D18539" s="11">
        <v>0.48560771852697554</v>
      </c>
      <c r="E18539" s="11">
        <v>0.48560771852697987</v>
      </c>
      <c r="F18539" s="11">
        <v>1.5876859050034263E-3</v>
      </c>
      <c r="G18539" s="11">
        <v>1</v>
      </c>
    </row>
    <row r="18540" spans="1:7" x14ac:dyDescent="0.2">
      <c r="A18540" s="15">
        <v>2017</v>
      </c>
      <c r="B18540" s="11" t="s">
        <v>28</v>
      </c>
      <c r="C18540" s="11" t="s">
        <v>100</v>
      </c>
      <c r="D18540" s="11">
        <v>0.73835693029090577</v>
      </c>
      <c r="E18540" s="11">
        <v>19.10513831809153</v>
      </c>
      <c r="F18540" s="11">
        <v>0.48647409447366124</v>
      </c>
      <c r="G18540" s="11">
        <v>1</v>
      </c>
    </row>
    <row r="18541" spans="1:7" x14ac:dyDescent="0.2">
      <c r="A18541" s="15">
        <v>2017</v>
      </c>
      <c r="B18541" s="11" t="s">
        <v>28</v>
      </c>
      <c r="C18541" s="11" t="s">
        <v>87</v>
      </c>
      <c r="D18541" s="11">
        <v>1.1011147319510513</v>
      </c>
      <c r="E18541" s="11">
        <v>8.338312742750837</v>
      </c>
      <c r="F18541" s="11">
        <v>0.5047778278545143</v>
      </c>
      <c r="G18541" s="11">
        <v>1</v>
      </c>
    </row>
    <row r="18542" spans="1:7" x14ac:dyDescent="0.2">
      <c r="A18542" s="15">
        <v>2017</v>
      </c>
      <c r="B18542" s="11" t="s">
        <v>8</v>
      </c>
      <c r="C18542" s="11" t="s">
        <v>59</v>
      </c>
      <c r="D18542" s="11">
        <v>984.5089215113502</v>
      </c>
      <c r="E18542" s="11">
        <v>3788.6537019317043</v>
      </c>
      <c r="F18542" s="11">
        <v>363.81589942437</v>
      </c>
      <c r="G18542" s="11">
        <v>837</v>
      </c>
    </row>
    <row r="18543" spans="1:7" x14ac:dyDescent="0.2">
      <c r="A18543" s="15">
        <v>2017</v>
      </c>
      <c r="B18543" s="11" t="s">
        <v>8</v>
      </c>
      <c r="C18543" s="11" t="s">
        <v>80</v>
      </c>
      <c r="D18543" s="11">
        <v>85.725102331962461</v>
      </c>
      <c r="E18543" s="11">
        <v>413.95596469177843</v>
      </c>
      <c r="F18543" s="11">
        <v>44.194865266165415</v>
      </c>
      <c r="G18543" s="11">
        <v>79</v>
      </c>
    </row>
    <row r="18544" spans="1:7" x14ac:dyDescent="0.2">
      <c r="A18544" s="15">
        <v>2017</v>
      </c>
      <c r="B18544" s="11" t="s">
        <v>8</v>
      </c>
      <c r="C18544" s="11" t="s">
        <v>67</v>
      </c>
      <c r="D18544" s="11">
        <v>3401.4895723024792</v>
      </c>
      <c r="E18544" s="11">
        <v>19829.08230457121</v>
      </c>
      <c r="F18544" s="11">
        <v>1341.5085094262424</v>
      </c>
      <c r="G18544" s="11">
        <v>2668</v>
      </c>
    </row>
    <row r="18545" spans="1:7" x14ac:dyDescent="0.2">
      <c r="A18545" s="15">
        <v>2017</v>
      </c>
      <c r="B18545" s="11" t="s">
        <v>8</v>
      </c>
      <c r="C18545" s="11" t="s">
        <v>68</v>
      </c>
      <c r="D18545" s="11">
        <v>3107.1605141444979</v>
      </c>
      <c r="E18545" s="11">
        <v>18030.877116443815</v>
      </c>
      <c r="F18545" s="11">
        <v>1488.4426140613987</v>
      </c>
      <c r="G18545" s="11">
        <v>2926</v>
      </c>
    </row>
    <row r="18546" spans="1:7" x14ac:dyDescent="0.2">
      <c r="A18546" s="15">
        <v>2017</v>
      </c>
      <c r="B18546" s="11" t="s">
        <v>8</v>
      </c>
      <c r="C18546" s="11" t="s">
        <v>76</v>
      </c>
      <c r="D18546" s="11">
        <v>2009.0639640262543</v>
      </c>
      <c r="E18546" s="11">
        <v>14387.256868298417</v>
      </c>
      <c r="F18546" s="11">
        <v>954.72814129709343</v>
      </c>
      <c r="G18546" s="11">
        <v>1132</v>
      </c>
    </row>
    <row r="18547" spans="1:7" x14ac:dyDescent="0.2">
      <c r="A18547" s="15">
        <v>2017</v>
      </c>
      <c r="B18547" s="11" t="s">
        <v>8</v>
      </c>
      <c r="C18547" s="11" t="s">
        <v>83</v>
      </c>
      <c r="D18547" s="11">
        <v>1909.2911663153764</v>
      </c>
      <c r="E18547" s="11">
        <v>9299.0200716656655</v>
      </c>
      <c r="F18547" s="11">
        <v>719.29055709243642</v>
      </c>
      <c r="G18547" s="11">
        <v>1823</v>
      </c>
    </row>
    <row r="18548" spans="1:7" x14ac:dyDescent="0.2">
      <c r="A18548" s="15">
        <v>2017</v>
      </c>
      <c r="B18548" s="11" t="s">
        <v>8</v>
      </c>
      <c r="C18548" s="11" t="s">
        <v>64</v>
      </c>
      <c r="D18548" s="11">
        <v>649.6986742502196</v>
      </c>
      <c r="E18548" s="11">
        <v>2814.5655537270882</v>
      </c>
      <c r="F18548" s="11">
        <v>329.23665918755279</v>
      </c>
      <c r="G18548" s="11">
        <v>497</v>
      </c>
    </row>
    <row r="18549" spans="1:7" x14ac:dyDescent="0.2">
      <c r="A18549" s="15">
        <v>2017</v>
      </c>
      <c r="B18549" s="11" t="s">
        <v>8</v>
      </c>
      <c r="C18549" s="11" t="s">
        <v>69</v>
      </c>
      <c r="D18549" s="11">
        <v>206.85984225599171</v>
      </c>
      <c r="E18549" s="11">
        <v>1983.6690458267178</v>
      </c>
      <c r="F18549" s="11">
        <v>138.59928660969413</v>
      </c>
      <c r="G18549" s="11">
        <v>171</v>
      </c>
    </row>
    <row r="18550" spans="1:7" x14ac:dyDescent="0.2">
      <c r="A18550" s="15">
        <v>2017</v>
      </c>
      <c r="B18550" s="11" t="s">
        <v>8</v>
      </c>
      <c r="C18550" s="11" t="s">
        <v>102</v>
      </c>
      <c r="D18550" s="11">
        <v>2247.7872132107559</v>
      </c>
      <c r="E18550" s="11">
        <v>15807.965079852314</v>
      </c>
      <c r="F18550" s="11">
        <v>1003.2889853752311</v>
      </c>
      <c r="G18550" s="11">
        <v>1584</v>
      </c>
    </row>
    <row r="18551" spans="1:7" x14ac:dyDescent="0.2">
      <c r="A18551" s="15">
        <v>2017</v>
      </c>
      <c r="B18551" s="11" t="s">
        <v>8</v>
      </c>
      <c r="C18551" s="11" t="s">
        <v>96</v>
      </c>
      <c r="D18551" s="11">
        <v>449.04957976960935</v>
      </c>
      <c r="E18551" s="11">
        <v>3054.1135163668691</v>
      </c>
      <c r="F18551" s="11">
        <v>196.96075035625941</v>
      </c>
      <c r="G18551" s="11">
        <v>333</v>
      </c>
    </row>
    <row r="18552" spans="1:7" x14ac:dyDescent="0.2">
      <c r="A18552" s="15">
        <v>2017</v>
      </c>
      <c r="B18552" s="11" t="s">
        <v>8</v>
      </c>
      <c r="C18552" s="11" t="s">
        <v>58</v>
      </c>
      <c r="D18552" s="11">
        <v>305.36776323357037</v>
      </c>
      <c r="E18552" s="11">
        <v>2536.6211073507588</v>
      </c>
      <c r="F18552" s="11">
        <v>185.80321497598572</v>
      </c>
      <c r="G18552" s="11">
        <v>305</v>
      </c>
    </row>
    <row r="18553" spans="1:7" x14ac:dyDescent="0.2">
      <c r="A18553" s="15">
        <v>2017</v>
      </c>
      <c r="B18553" s="11" t="s">
        <v>8</v>
      </c>
      <c r="C18553" s="11" t="s">
        <v>103</v>
      </c>
      <c r="D18553" s="11">
        <v>806.07037880912799</v>
      </c>
      <c r="E18553" s="11">
        <v>3629.2435407139433</v>
      </c>
      <c r="F18553" s="11">
        <v>443.11907785715641</v>
      </c>
      <c r="G18553" s="11">
        <v>668</v>
      </c>
    </row>
    <row r="18554" spans="1:7" x14ac:dyDescent="0.2">
      <c r="A18554" s="15">
        <v>2017</v>
      </c>
      <c r="B18554" s="11" t="s">
        <v>8</v>
      </c>
      <c r="C18554" s="11" t="s">
        <v>66</v>
      </c>
      <c r="D18554" s="11">
        <v>238.96402922714148</v>
      </c>
      <c r="E18554" s="11">
        <v>1111.2198693148237</v>
      </c>
      <c r="F18554" s="11">
        <v>115.7529415501331</v>
      </c>
      <c r="G18554" s="11">
        <v>335</v>
      </c>
    </row>
    <row r="18555" spans="1:7" x14ac:dyDescent="0.2">
      <c r="A18555" s="15">
        <v>2017</v>
      </c>
      <c r="B18555" s="11" t="s">
        <v>8</v>
      </c>
      <c r="C18555" s="11" t="s">
        <v>74</v>
      </c>
      <c r="D18555" s="11">
        <v>2717.6151328836577</v>
      </c>
      <c r="E18555" s="11">
        <v>10274.628859451765</v>
      </c>
      <c r="F18555" s="11">
        <v>900.27894774798733</v>
      </c>
      <c r="G18555" s="11">
        <v>1904</v>
      </c>
    </row>
    <row r="18556" spans="1:7" x14ac:dyDescent="0.2">
      <c r="A18556" s="15">
        <v>2017</v>
      </c>
      <c r="B18556" s="11" t="s">
        <v>8</v>
      </c>
      <c r="C18556" s="11" t="s">
        <v>107</v>
      </c>
      <c r="D18556" s="11">
        <v>307.43820915511577</v>
      </c>
      <c r="E18556" s="11">
        <v>3311.5776783258834</v>
      </c>
      <c r="F18556" s="11">
        <v>212.76100093460317</v>
      </c>
      <c r="G18556" s="11">
        <v>169</v>
      </c>
    </row>
    <row r="18557" spans="1:7" x14ac:dyDescent="0.2">
      <c r="A18557" s="15">
        <v>2017</v>
      </c>
      <c r="B18557" s="11" t="s">
        <v>8</v>
      </c>
      <c r="C18557" s="11" t="s">
        <v>104</v>
      </c>
      <c r="D18557" s="11">
        <v>974.69177190233506</v>
      </c>
      <c r="E18557" s="11">
        <v>5024.0026391669735</v>
      </c>
      <c r="F18557" s="11">
        <v>599.08961854177028</v>
      </c>
      <c r="G18557" s="11">
        <v>762</v>
      </c>
    </row>
    <row r="18558" spans="1:7" x14ac:dyDescent="0.2">
      <c r="A18558" s="15">
        <v>2017</v>
      </c>
      <c r="B18558" s="11" t="s">
        <v>8</v>
      </c>
      <c r="C18558" s="11" t="s">
        <v>86</v>
      </c>
      <c r="D18558" s="11">
        <v>653.14997275951669</v>
      </c>
      <c r="E18558" s="11">
        <v>3266.0212636038009</v>
      </c>
      <c r="F18558" s="11">
        <v>351.78216625181631</v>
      </c>
      <c r="G18558" s="11">
        <v>531</v>
      </c>
    </row>
    <row r="18559" spans="1:7" x14ac:dyDescent="0.2">
      <c r="A18559" s="15">
        <v>2017</v>
      </c>
      <c r="B18559" s="11" t="s">
        <v>8</v>
      </c>
      <c r="C18559" s="11" t="s">
        <v>72</v>
      </c>
      <c r="D18559" s="11">
        <v>120.51992659390548</v>
      </c>
      <c r="E18559" s="11">
        <v>526.93499006441289</v>
      </c>
      <c r="F18559" s="11">
        <v>90.7870986993277</v>
      </c>
      <c r="G18559" s="11">
        <v>93</v>
      </c>
    </row>
    <row r="18560" spans="1:7" x14ac:dyDescent="0.2">
      <c r="A18560" s="15">
        <v>2017</v>
      </c>
      <c r="B18560" s="11" t="s">
        <v>8</v>
      </c>
      <c r="C18560" s="11" t="s">
        <v>63</v>
      </c>
      <c r="D18560" s="11">
        <v>305.60040176948149</v>
      </c>
      <c r="E18560" s="11">
        <v>2343.9440168329224</v>
      </c>
      <c r="F18560" s="11">
        <v>109.45384048061369</v>
      </c>
      <c r="G18560" s="11">
        <v>280</v>
      </c>
    </row>
    <row r="18561" spans="1:7" x14ac:dyDescent="0.2">
      <c r="A18561" s="15">
        <v>2017</v>
      </c>
      <c r="B18561" s="11" t="s">
        <v>8</v>
      </c>
      <c r="C18561" s="11" t="s">
        <v>95</v>
      </c>
      <c r="D18561" s="11">
        <v>1520.2073970116696</v>
      </c>
      <c r="E18561" s="11">
        <v>9759.3564262035943</v>
      </c>
      <c r="F18561" s="11">
        <v>337.88058016965329</v>
      </c>
      <c r="G18561" s="11">
        <v>1135</v>
      </c>
    </row>
    <row r="18562" spans="1:7" x14ac:dyDescent="0.2">
      <c r="A18562" s="15">
        <v>2017</v>
      </c>
      <c r="B18562" s="11" t="s">
        <v>8</v>
      </c>
      <c r="C18562" s="11" t="s">
        <v>112</v>
      </c>
      <c r="D18562" s="11">
        <v>39.610628092684934</v>
      </c>
      <c r="E18562" s="11">
        <v>263.4451207654954</v>
      </c>
      <c r="F18562" s="11">
        <v>16.904388587402646</v>
      </c>
      <c r="G18562" s="11">
        <v>36</v>
      </c>
    </row>
    <row r="18563" spans="1:7" x14ac:dyDescent="0.2">
      <c r="A18563" s="15">
        <v>2017</v>
      </c>
      <c r="B18563" s="11" t="s">
        <v>8</v>
      </c>
      <c r="C18563" s="11" t="s">
        <v>110</v>
      </c>
      <c r="D18563" s="11">
        <v>238.44996778677822</v>
      </c>
      <c r="E18563" s="11">
        <v>2127.6201143215985</v>
      </c>
      <c r="F18563" s="11">
        <v>94.182809974246851</v>
      </c>
      <c r="G18563" s="11">
        <v>159</v>
      </c>
    </row>
    <row r="18564" spans="1:7" x14ac:dyDescent="0.2">
      <c r="A18564" s="15">
        <v>2017</v>
      </c>
      <c r="B18564" s="11" t="s">
        <v>8</v>
      </c>
      <c r="C18564" s="11" t="s">
        <v>111</v>
      </c>
      <c r="D18564" s="11">
        <v>791.03015466186059</v>
      </c>
      <c r="E18564" s="11">
        <v>6583.5441489051727</v>
      </c>
      <c r="F18564" s="11">
        <v>257.6638179042767</v>
      </c>
      <c r="G18564" s="11">
        <v>610</v>
      </c>
    </row>
    <row r="18565" spans="1:7" x14ac:dyDescent="0.2">
      <c r="A18565" s="15">
        <v>2017</v>
      </c>
      <c r="B18565" s="11" t="s">
        <v>8</v>
      </c>
      <c r="C18565" s="11" t="s">
        <v>71</v>
      </c>
      <c r="D18565" s="11">
        <v>342.64267247277263</v>
      </c>
      <c r="E18565" s="11">
        <v>2582.2694619546946</v>
      </c>
      <c r="F18565" s="11">
        <v>116.71173833945915</v>
      </c>
      <c r="G18565" s="11">
        <v>282</v>
      </c>
    </row>
    <row r="18566" spans="1:7" x14ac:dyDescent="0.2">
      <c r="A18566" s="15">
        <v>2017</v>
      </c>
      <c r="B18566" s="11" t="s">
        <v>8</v>
      </c>
      <c r="C18566" s="11" t="s">
        <v>97</v>
      </c>
      <c r="D18566" s="11">
        <v>235.40801865044034</v>
      </c>
      <c r="E18566" s="11">
        <v>2082.0175658006269</v>
      </c>
      <c r="F18566" s="11">
        <v>202.27222225367515</v>
      </c>
      <c r="G18566" s="11">
        <v>224</v>
      </c>
    </row>
    <row r="18567" spans="1:7" x14ac:dyDescent="0.2">
      <c r="A18567" s="15">
        <v>2017</v>
      </c>
      <c r="B18567" s="11" t="s">
        <v>8</v>
      </c>
      <c r="C18567" s="11" t="s">
        <v>93</v>
      </c>
      <c r="D18567" s="11">
        <v>322.70129415032198</v>
      </c>
      <c r="E18567" s="11">
        <v>2508.3769921473668</v>
      </c>
      <c r="F18567" s="11">
        <v>236.18907816259954</v>
      </c>
      <c r="G18567" s="11">
        <v>283</v>
      </c>
    </row>
    <row r="18568" spans="1:7" x14ac:dyDescent="0.2">
      <c r="A18568" s="15">
        <v>2017</v>
      </c>
      <c r="B18568" s="11" t="s">
        <v>8</v>
      </c>
      <c r="C18568" s="11" t="s">
        <v>90</v>
      </c>
      <c r="D18568" s="11">
        <v>127.84526772057235</v>
      </c>
      <c r="E18568" s="11">
        <v>787.66797434221712</v>
      </c>
      <c r="F18568" s="11">
        <v>68.484535787417258</v>
      </c>
      <c r="G18568" s="11">
        <v>91</v>
      </c>
    </row>
    <row r="18569" spans="1:7" x14ac:dyDescent="0.2">
      <c r="A18569" s="15">
        <v>2017</v>
      </c>
      <c r="B18569" s="11" t="s">
        <v>8</v>
      </c>
      <c r="C18569" s="11" t="s">
        <v>90</v>
      </c>
      <c r="D18569" s="11">
        <v>761.58048555639289</v>
      </c>
      <c r="E18569" s="11">
        <v>5874.6278806077526</v>
      </c>
      <c r="F18569" s="11">
        <v>324.32958042216126</v>
      </c>
      <c r="G18569" s="11">
        <v>535</v>
      </c>
    </row>
    <row r="18570" spans="1:7" x14ac:dyDescent="0.2">
      <c r="A18570" s="15">
        <v>2017</v>
      </c>
      <c r="B18570" s="11" t="s">
        <v>8</v>
      </c>
      <c r="C18570" s="11" t="s">
        <v>109</v>
      </c>
      <c r="D18570" s="11">
        <v>4599.1333175677182</v>
      </c>
      <c r="E18570" s="11">
        <v>36496.594533893855</v>
      </c>
      <c r="F18570" s="11">
        <v>4333.9006459337033</v>
      </c>
      <c r="G18570" s="11">
        <v>4956</v>
      </c>
    </row>
    <row r="18571" spans="1:7" x14ac:dyDescent="0.2">
      <c r="A18571" s="15">
        <v>2017</v>
      </c>
      <c r="B18571" s="11" t="s">
        <v>8</v>
      </c>
      <c r="C18571" s="11" t="s">
        <v>61</v>
      </c>
      <c r="D18571" s="11">
        <v>903.28999562657805</v>
      </c>
      <c r="E18571" s="11">
        <v>8852.8733928493148</v>
      </c>
      <c r="F18571" s="11">
        <v>649.78076655852908</v>
      </c>
      <c r="G18571" s="11">
        <v>764</v>
      </c>
    </row>
    <row r="18572" spans="1:7" x14ac:dyDescent="0.2">
      <c r="A18572" s="15">
        <v>2017</v>
      </c>
      <c r="B18572" s="11" t="s">
        <v>8</v>
      </c>
      <c r="C18572" s="11" t="s">
        <v>82</v>
      </c>
      <c r="D18572" s="11">
        <v>194.71496088305193</v>
      </c>
      <c r="E18572" s="11">
        <v>1286.4141441057443</v>
      </c>
      <c r="F18572" s="11">
        <v>132.24468191456839</v>
      </c>
      <c r="G18572" s="11">
        <v>166</v>
      </c>
    </row>
    <row r="18573" spans="1:7" x14ac:dyDescent="0.2">
      <c r="A18573" s="15">
        <v>2017</v>
      </c>
      <c r="B18573" s="11" t="s">
        <v>8</v>
      </c>
      <c r="C18573" s="11" t="s">
        <v>60</v>
      </c>
      <c r="D18573" s="11">
        <v>339.066497471243</v>
      </c>
      <c r="E18573" s="11">
        <v>3699.1681000287313</v>
      </c>
      <c r="F18573" s="11">
        <v>372.86430650700663</v>
      </c>
      <c r="G18573" s="11">
        <v>272</v>
      </c>
    </row>
    <row r="18574" spans="1:7" x14ac:dyDescent="0.2">
      <c r="A18574" s="15">
        <v>2017</v>
      </c>
      <c r="B18574" s="11" t="s">
        <v>8</v>
      </c>
      <c r="C18574" s="11" t="s">
        <v>56</v>
      </c>
      <c r="D18574" s="11">
        <v>161.5196359546577</v>
      </c>
      <c r="E18574" s="11">
        <v>1487.4961596083476</v>
      </c>
      <c r="F18574" s="11">
        <v>182.59908709179544</v>
      </c>
      <c r="G18574" s="11">
        <v>136</v>
      </c>
    </row>
    <row r="18575" spans="1:7" x14ac:dyDescent="0.2">
      <c r="A18575" s="15">
        <v>2017</v>
      </c>
      <c r="B18575" s="11" t="s">
        <v>8</v>
      </c>
      <c r="C18575" s="11" t="s">
        <v>113</v>
      </c>
      <c r="D18575" s="11">
        <v>49.150059296991728</v>
      </c>
      <c r="E18575" s="11">
        <v>403.66562636949936</v>
      </c>
      <c r="F18575" s="11">
        <v>30.852421360505978</v>
      </c>
      <c r="G18575" s="11">
        <v>60</v>
      </c>
    </row>
    <row r="18576" spans="1:7" x14ac:dyDescent="0.2">
      <c r="A18576" s="15">
        <v>2017</v>
      </c>
      <c r="B18576" s="11" t="s">
        <v>8</v>
      </c>
      <c r="C18576" s="11" t="s">
        <v>89</v>
      </c>
      <c r="D18576" s="11">
        <v>7.8724775832214613</v>
      </c>
      <c r="E18576" s="11">
        <v>95.050681862831013</v>
      </c>
      <c r="F18576" s="11">
        <v>12.342898540070259</v>
      </c>
      <c r="G18576" s="11">
        <v>7</v>
      </c>
    </row>
    <row r="18577" spans="1:7" x14ac:dyDescent="0.2">
      <c r="A18577" s="15">
        <v>2017</v>
      </c>
      <c r="B18577" s="11" t="s">
        <v>8</v>
      </c>
      <c r="C18577" s="11" t="s">
        <v>89</v>
      </c>
      <c r="D18577" s="11">
        <v>102.74758550790639</v>
      </c>
      <c r="E18577" s="11">
        <v>1243.4248696906466</v>
      </c>
      <c r="F18577" s="11">
        <v>113.01823180947626</v>
      </c>
      <c r="G18577" s="11">
        <v>98</v>
      </c>
    </row>
    <row r="18578" spans="1:7" x14ac:dyDescent="0.2">
      <c r="A18578" s="15">
        <v>2017</v>
      </c>
      <c r="B18578" s="11" t="s">
        <v>8</v>
      </c>
      <c r="C18578" s="11" t="s">
        <v>89</v>
      </c>
      <c r="D18578" s="11">
        <v>88.478891573523597</v>
      </c>
      <c r="E18578" s="11">
        <v>1153.4821148410765</v>
      </c>
      <c r="F18578" s="11">
        <v>75.865913468675117</v>
      </c>
      <c r="G18578" s="11">
        <v>87</v>
      </c>
    </row>
    <row r="18579" spans="1:7" x14ac:dyDescent="0.2">
      <c r="A18579" s="15">
        <v>2017</v>
      </c>
      <c r="B18579" s="11" t="s">
        <v>8</v>
      </c>
      <c r="C18579" s="11" t="s">
        <v>89</v>
      </c>
      <c r="D18579" s="11">
        <v>2.3386690602654108</v>
      </c>
      <c r="E18579" s="11">
        <v>14.963046609025756</v>
      </c>
      <c r="F18579" s="11">
        <v>2.3457566689367195</v>
      </c>
      <c r="G18579" s="11">
        <v>4</v>
      </c>
    </row>
    <row r="18580" spans="1:7" x14ac:dyDescent="0.2">
      <c r="A18580" s="15">
        <v>2017</v>
      </c>
      <c r="B18580" s="11" t="s">
        <v>8</v>
      </c>
      <c r="C18580" s="11" t="s">
        <v>70</v>
      </c>
      <c r="D18580" s="11">
        <v>396.48789751199371</v>
      </c>
      <c r="E18580" s="11">
        <v>4412.7059632034943</v>
      </c>
      <c r="F18580" s="11">
        <v>509.75081943336573</v>
      </c>
      <c r="G18580" s="11">
        <v>361</v>
      </c>
    </row>
    <row r="18581" spans="1:7" x14ac:dyDescent="0.2">
      <c r="A18581" s="15">
        <v>2017</v>
      </c>
      <c r="B18581" s="11" t="s">
        <v>8</v>
      </c>
      <c r="C18581" s="11" t="s">
        <v>81</v>
      </c>
      <c r="D18581" s="11">
        <v>219.02583274187603</v>
      </c>
      <c r="E18581" s="11">
        <v>3561.7581205739539</v>
      </c>
      <c r="F18581" s="11">
        <v>301.03236341838624</v>
      </c>
      <c r="G18581" s="11">
        <v>226</v>
      </c>
    </row>
    <row r="18582" spans="1:7" x14ac:dyDescent="0.2">
      <c r="A18582" s="15">
        <v>2017</v>
      </c>
      <c r="B18582" s="11" t="s">
        <v>8</v>
      </c>
      <c r="C18582" s="11" t="s">
        <v>106</v>
      </c>
      <c r="D18582" s="11">
        <v>153.50060734451125</v>
      </c>
      <c r="E18582" s="11">
        <v>3403.9166294310116</v>
      </c>
      <c r="F18582" s="11">
        <v>186.46473078441716</v>
      </c>
      <c r="G18582" s="11">
        <v>92</v>
      </c>
    </row>
    <row r="18583" spans="1:7" x14ac:dyDescent="0.2">
      <c r="A18583" s="15">
        <v>2017</v>
      </c>
      <c r="B18583" s="11" t="s">
        <v>8</v>
      </c>
      <c r="C18583" s="11" t="s">
        <v>99</v>
      </c>
      <c r="D18583" s="11">
        <v>296.37316208202708</v>
      </c>
      <c r="E18583" s="11">
        <v>2279.7499908721975</v>
      </c>
      <c r="F18583" s="11">
        <v>403.18349835855241</v>
      </c>
      <c r="G18583" s="11">
        <v>228</v>
      </c>
    </row>
    <row r="18584" spans="1:7" x14ac:dyDescent="0.2">
      <c r="A18584" s="15">
        <v>2017</v>
      </c>
      <c r="B18584" s="11" t="s">
        <v>8</v>
      </c>
      <c r="C18584" s="11" t="s">
        <v>105</v>
      </c>
      <c r="D18584" s="11">
        <v>119.50600138040716</v>
      </c>
      <c r="E18584" s="11">
        <v>1232.4022025298273</v>
      </c>
      <c r="F18584" s="11">
        <v>114.67080760852826</v>
      </c>
      <c r="G18584" s="11">
        <v>86</v>
      </c>
    </row>
    <row r="18585" spans="1:7" x14ac:dyDescent="0.2">
      <c r="A18585" s="15">
        <v>2017</v>
      </c>
      <c r="B18585" s="11" t="s">
        <v>8</v>
      </c>
      <c r="C18585" s="11" t="s">
        <v>62</v>
      </c>
      <c r="D18585" s="11">
        <v>815.19300153333279</v>
      </c>
      <c r="E18585" s="11">
        <v>14917.303051446781</v>
      </c>
      <c r="F18585" s="11">
        <v>1740.1647447143639</v>
      </c>
      <c r="G18585" s="11">
        <v>418</v>
      </c>
    </row>
    <row r="18586" spans="1:7" x14ac:dyDescent="0.2">
      <c r="A18586" s="15">
        <v>2017</v>
      </c>
      <c r="B18586" s="11" t="s">
        <v>8</v>
      </c>
      <c r="C18586" s="11" t="s">
        <v>114</v>
      </c>
      <c r="D18586" s="11">
        <v>54.291361572531422</v>
      </c>
      <c r="E18586" s="11">
        <v>533.49902148002786</v>
      </c>
      <c r="F18586" s="11">
        <v>68.193536739559448</v>
      </c>
      <c r="G18586" s="11">
        <v>64</v>
      </c>
    </row>
    <row r="18587" spans="1:7" x14ac:dyDescent="0.2">
      <c r="A18587" s="15">
        <v>2017</v>
      </c>
      <c r="B18587" s="11" t="s">
        <v>8</v>
      </c>
      <c r="C18587" s="11" t="s">
        <v>88</v>
      </c>
      <c r="D18587" s="11">
        <v>111.22081809486556</v>
      </c>
      <c r="E18587" s="11">
        <v>1774.5980530026386</v>
      </c>
      <c r="F18587" s="11">
        <v>116.8729791108611</v>
      </c>
      <c r="G18587" s="11">
        <v>142</v>
      </c>
    </row>
    <row r="18588" spans="1:7" x14ac:dyDescent="0.2">
      <c r="A18588" s="15">
        <v>2017</v>
      </c>
      <c r="B18588" s="11" t="s">
        <v>8</v>
      </c>
      <c r="C18588" s="11" t="s">
        <v>88</v>
      </c>
      <c r="D18588" s="11">
        <v>37.464222814945067</v>
      </c>
      <c r="E18588" s="11">
        <v>797.8527851854534</v>
      </c>
      <c r="F18588" s="11">
        <v>42.197663877891529</v>
      </c>
      <c r="G18588" s="11">
        <v>69</v>
      </c>
    </row>
    <row r="18589" spans="1:7" x14ac:dyDescent="0.2">
      <c r="A18589" s="15">
        <v>2017</v>
      </c>
      <c r="B18589" s="11" t="s">
        <v>8</v>
      </c>
      <c r="C18589" s="11" t="s">
        <v>77</v>
      </c>
      <c r="D18589" s="11">
        <v>431.29697112903807</v>
      </c>
      <c r="E18589" s="11">
        <v>3305.6483143840951</v>
      </c>
      <c r="F18589" s="11">
        <v>428.61038507773912</v>
      </c>
      <c r="G18589" s="11">
        <v>294</v>
      </c>
    </row>
    <row r="18590" spans="1:7" x14ac:dyDescent="0.2">
      <c r="A18590" s="15">
        <v>2017</v>
      </c>
      <c r="B18590" s="11" t="s">
        <v>8</v>
      </c>
      <c r="C18590" s="11" t="s">
        <v>101</v>
      </c>
      <c r="D18590" s="11">
        <v>348.46127245845008</v>
      </c>
      <c r="E18590" s="11">
        <v>3479.9938750092647</v>
      </c>
      <c r="F18590" s="11">
        <v>330.65620030837709</v>
      </c>
      <c r="G18590" s="11">
        <v>174</v>
      </c>
    </row>
    <row r="18591" spans="1:7" x14ac:dyDescent="0.2">
      <c r="A18591" s="15">
        <v>2017</v>
      </c>
      <c r="B18591" s="11" t="s">
        <v>8</v>
      </c>
      <c r="C18591" s="11" t="s">
        <v>57</v>
      </c>
      <c r="D18591" s="11">
        <v>1114.5290900345412</v>
      </c>
      <c r="E18591" s="11">
        <v>14552.764399386288</v>
      </c>
      <c r="F18591" s="11">
        <v>1229.8405787087943</v>
      </c>
      <c r="G18591" s="11">
        <v>1415</v>
      </c>
    </row>
    <row r="18592" spans="1:7" x14ac:dyDescent="0.2">
      <c r="A18592" s="15">
        <v>2017</v>
      </c>
      <c r="B18592" s="11" t="s">
        <v>8</v>
      </c>
      <c r="C18592" s="11" t="s">
        <v>84</v>
      </c>
      <c r="D18592" s="11">
        <v>227.79966751265869</v>
      </c>
      <c r="E18592" s="11">
        <v>3935.1841287568591</v>
      </c>
      <c r="F18592" s="11">
        <v>225.29253427400408</v>
      </c>
      <c r="G18592" s="11">
        <v>259</v>
      </c>
    </row>
    <row r="18593" spans="1:7" x14ac:dyDescent="0.2">
      <c r="A18593" s="15">
        <v>2017</v>
      </c>
      <c r="B18593" s="11" t="s">
        <v>8</v>
      </c>
      <c r="C18593" s="11" t="s">
        <v>108</v>
      </c>
      <c r="D18593" s="11">
        <v>430.19931778024937</v>
      </c>
      <c r="E18593" s="11">
        <v>4897.2012031425375</v>
      </c>
      <c r="F18593" s="11">
        <v>818.19174940718085</v>
      </c>
      <c r="G18593" s="11">
        <v>577</v>
      </c>
    </row>
    <row r="18594" spans="1:7" x14ac:dyDescent="0.2">
      <c r="A18594" s="15">
        <v>2017</v>
      </c>
      <c r="B18594" s="11" t="s">
        <v>8</v>
      </c>
      <c r="C18594" s="11" t="s">
        <v>98</v>
      </c>
      <c r="D18594" s="11">
        <v>207.01081515267205</v>
      </c>
      <c r="E18594" s="11">
        <v>3765.1801997779094</v>
      </c>
      <c r="F18594" s="11">
        <v>1081.637471327072</v>
      </c>
      <c r="G18594" s="11">
        <v>237</v>
      </c>
    </row>
    <row r="18595" spans="1:7" x14ac:dyDescent="0.2">
      <c r="A18595" s="15">
        <v>2017</v>
      </c>
      <c r="B18595" s="11" t="s">
        <v>8</v>
      </c>
      <c r="C18595" s="11" t="s">
        <v>115</v>
      </c>
      <c r="D18595" s="11">
        <v>32.104848497069028</v>
      </c>
      <c r="E18595" s="11">
        <v>421.25202335168382</v>
      </c>
      <c r="F18595" s="11">
        <v>88.887977425192048</v>
      </c>
      <c r="G18595" s="11">
        <v>48</v>
      </c>
    </row>
    <row r="18596" spans="1:7" x14ac:dyDescent="0.2">
      <c r="A18596" s="15">
        <v>2017</v>
      </c>
      <c r="B18596" s="11" t="s">
        <v>8</v>
      </c>
      <c r="C18596" s="11" t="s">
        <v>79</v>
      </c>
      <c r="D18596" s="11">
        <v>176.94592569440661</v>
      </c>
      <c r="E18596" s="11">
        <v>2825.2345622860184</v>
      </c>
      <c r="F18596" s="11">
        <v>573.23800650645967</v>
      </c>
      <c r="G18596" s="11">
        <v>193</v>
      </c>
    </row>
    <row r="18597" spans="1:7" x14ac:dyDescent="0.2">
      <c r="A18597" s="15">
        <v>2017</v>
      </c>
      <c r="B18597" s="11" t="s">
        <v>8</v>
      </c>
      <c r="C18597" s="11" t="s">
        <v>116</v>
      </c>
      <c r="D18597" s="11">
        <v>51.26724594961054</v>
      </c>
      <c r="E18597" s="11">
        <v>1062.4958047101804</v>
      </c>
      <c r="F18597" s="11">
        <v>84.0418601218812</v>
      </c>
      <c r="G18597" s="11">
        <v>62</v>
      </c>
    </row>
    <row r="18598" spans="1:7" x14ac:dyDescent="0.2">
      <c r="A18598" s="15">
        <v>2017</v>
      </c>
      <c r="B18598" s="11" t="s">
        <v>8</v>
      </c>
      <c r="C18598" s="11" t="s">
        <v>117</v>
      </c>
      <c r="D18598" s="11">
        <v>115.57760931368993</v>
      </c>
      <c r="E18598" s="11">
        <v>1829.9135298706815</v>
      </c>
      <c r="F18598" s="11">
        <v>361.10730954315352</v>
      </c>
      <c r="G18598" s="11">
        <v>117</v>
      </c>
    </row>
    <row r="18599" spans="1:7" x14ac:dyDescent="0.2">
      <c r="A18599" s="15">
        <v>2017</v>
      </c>
      <c r="B18599" s="11" t="s">
        <v>8</v>
      </c>
      <c r="C18599" s="11" t="s">
        <v>91</v>
      </c>
      <c r="D18599" s="11">
        <v>76.078836554482663</v>
      </c>
      <c r="E18599" s="11">
        <v>804.90679375874242</v>
      </c>
      <c r="F18599" s="11">
        <v>139.23367189456775</v>
      </c>
      <c r="G18599" s="11">
        <v>137</v>
      </c>
    </row>
    <row r="18600" spans="1:7" x14ac:dyDescent="0.2">
      <c r="A18600" s="15">
        <v>2017</v>
      </c>
      <c r="B18600" s="11" t="s">
        <v>8</v>
      </c>
      <c r="C18600" s="11" t="s">
        <v>65</v>
      </c>
      <c r="D18600" s="11">
        <v>53.738081722372549</v>
      </c>
      <c r="E18600" s="11">
        <v>588.2854865662033</v>
      </c>
      <c r="F18600" s="11">
        <v>105.47560001641079</v>
      </c>
      <c r="G18600" s="11">
        <v>47</v>
      </c>
    </row>
    <row r="18601" spans="1:7" x14ac:dyDescent="0.2">
      <c r="A18601" s="15">
        <v>2017</v>
      </c>
      <c r="B18601" s="11" t="s">
        <v>8</v>
      </c>
      <c r="C18601" s="11" t="s">
        <v>75</v>
      </c>
      <c r="D18601" s="11">
        <v>260.75164238438794</v>
      </c>
      <c r="E18601" s="11">
        <v>1966.9631896426056</v>
      </c>
      <c r="F18601" s="11">
        <v>252.94143653319003</v>
      </c>
      <c r="G18601" s="11">
        <v>266</v>
      </c>
    </row>
    <row r="18602" spans="1:7" x14ac:dyDescent="0.2">
      <c r="A18602" s="15">
        <v>2017</v>
      </c>
      <c r="B18602" s="11" t="s">
        <v>8</v>
      </c>
      <c r="C18602" s="11" t="s">
        <v>73</v>
      </c>
      <c r="D18602" s="11">
        <v>693.14497670418996</v>
      </c>
      <c r="E18602" s="11">
        <v>13365.299425312183</v>
      </c>
      <c r="F18602" s="11">
        <v>576.27794586960181</v>
      </c>
      <c r="G18602" s="11">
        <v>704</v>
      </c>
    </row>
    <row r="18603" spans="1:7" x14ac:dyDescent="0.2">
      <c r="A18603" s="15">
        <v>2017</v>
      </c>
      <c r="B18603" s="11" t="s">
        <v>8</v>
      </c>
      <c r="C18603" s="11" t="s">
        <v>94</v>
      </c>
      <c r="D18603" s="11">
        <v>90.994105848557453</v>
      </c>
      <c r="E18603" s="11">
        <v>2073.4239758096269</v>
      </c>
      <c r="F18603" s="11">
        <v>163.52336290455483</v>
      </c>
      <c r="G18603" s="11">
        <v>127</v>
      </c>
    </row>
    <row r="18604" spans="1:7" x14ac:dyDescent="0.2">
      <c r="A18604" s="15">
        <v>2017</v>
      </c>
      <c r="B18604" s="11" t="s">
        <v>8</v>
      </c>
      <c r="C18604" s="11" t="s">
        <v>100</v>
      </c>
      <c r="D18604" s="11">
        <v>248.70649818469488</v>
      </c>
      <c r="E18604" s="11">
        <v>3332.2661601021714</v>
      </c>
      <c r="F18604" s="11">
        <v>286.85834964533763</v>
      </c>
      <c r="G18604" s="11">
        <v>339</v>
      </c>
    </row>
    <row r="18605" spans="1:7" x14ac:dyDescent="0.2">
      <c r="A18605" s="15">
        <v>2017</v>
      </c>
      <c r="B18605" s="11" t="s">
        <v>8</v>
      </c>
      <c r="C18605" s="11" t="s">
        <v>92</v>
      </c>
      <c r="D18605" s="11">
        <v>28.022619211296615</v>
      </c>
      <c r="E18605" s="11">
        <v>465.08511688164162</v>
      </c>
      <c r="F18605" s="11">
        <v>30.046632869851098</v>
      </c>
      <c r="G18605" s="11">
        <v>37</v>
      </c>
    </row>
    <row r="18606" spans="1:7" x14ac:dyDescent="0.2">
      <c r="A18606" s="15">
        <v>2017</v>
      </c>
      <c r="B18606" s="11" t="s">
        <v>8</v>
      </c>
      <c r="C18606" s="11" t="s">
        <v>92</v>
      </c>
      <c r="D18606" s="11">
        <v>13.581738302658529</v>
      </c>
      <c r="E18606" s="11">
        <v>312.60001576794537</v>
      </c>
      <c r="F18606" s="11">
        <v>17.285508558047763</v>
      </c>
      <c r="G18606" s="11">
        <v>16</v>
      </c>
    </row>
    <row r="18607" spans="1:7" x14ac:dyDescent="0.2">
      <c r="A18607" s="15">
        <v>2017</v>
      </c>
      <c r="B18607" s="11" t="s">
        <v>8</v>
      </c>
      <c r="C18607" s="11" t="s">
        <v>92</v>
      </c>
      <c r="D18607" s="11">
        <v>2.7443611046905132</v>
      </c>
      <c r="E18607" s="11">
        <v>23.092096996395576</v>
      </c>
      <c r="F18607" s="11">
        <v>1.9136426000208764</v>
      </c>
      <c r="G18607" s="11">
        <v>5</v>
      </c>
    </row>
    <row r="18608" spans="1:7" x14ac:dyDescent="0.2">
      <c r="A18608" s="15">
        <v>2017</v>
      </c>
      <c r="B18608" s="11" t="s">
        <v>8</v>
      </c>
      <c r="C18608" s="11" t="s">
        <v>85</v>
      </c>
      <c r="D18608" s="11">
        <v>210.94379928368048</v>
      </c>
      <c r="E18608" s="11">
        <v>4291.1194021570327</v>
      </c>
      <c r="F18608" s="11">
        <v>353.32180710203136</v>
      </c>
      <c r="G18608" s="11">
        <v>176</v>
      </c>
    </row>
    <row r="18609" spans="1:7" x14ac:dyDescent="0.2">
      <c r="A18609" s="15">
        <v>2017</v>
      </c>
      <c r="B18609" s="11" t="s">
        <v>8</v>
      </c>
      <c r="C18609" s="11" t="s">
        <v>78</v>
      </c>
      <c r="D18609" s="11">
        <v>42.602824160244687</v>
      </c>
      <c r="E18609" s="11">
        <v>721.36735674641454</v>
      </c>
      <c r="F18609" s="11">
        <v>59.223998137948712</v>
      </c>
      <c r="G18609" s="11">
        <v>87</v>
      </c>
    </row>
    <row r="18610" spans="1:7" x14ac:dyDescent="0.2">
      <c r="A18610" s="15">
        <v>2017</v>
      </c>
      <c r="B18610" s="11" t="s">
        <v>8</v>
      </c>
      <c r="C18610" s="11" t="s">
        <v>87</v>
      </c>
      <c r="D18610" s="11">
        <v>56.647561306909878</v>
      </c>
      <c r="E18610" s="11">
        <v>964.70952487410807</v>
      </c>
      <c r="F18610" s="11">
        <v>59.764745021700001</v>
      </c>
      <c r="G18610" s="11">
        <v>53</v>
      </c>
    </row>
    <row r="18611" spans="1:7" x14ac:dyDescent="0.2">
      <c r="A18611" s="15">
        <v>2017</v>
      </c>
      <c r="B18611" s="11" t="s">
        <v>8</v>
      </c>
      <c r="C18611" s="11" t="s">
        <v>87</v>
      </c>
      <c r="D18611" s="11">
        <v>34.122445833541562</v>
      </c>
      <c r="E18611" s="11">
        <v>1149.0479077538171</v>
      </c>
      <c r="F18611" s="11">
        <v>60.678561650946428</v>
      </c>
      <c r="G18611" s="11">
        <v>48</v>
      </c>
    </row>
    <row r="18612" spans="1:7" x14ac:dyDescent="0.2">
      <c r="A18612" s="15">
        <v>2017</v>
      </c>
      <c r="B18612" s="11" t="s">
        <v>8</v>
      </c>
      <c r="C18612" s="11" t="s">
        <v>87</v>
      </c>
      <c r="D18612" s="11">
        <v>40.958377608046376</v>
      </c>
      <c r="E18612" s="11">
        <v>399.63063744652464</v>
      </c>
      <c r="F18612" s="11">
        <v>58.768597019090848</v>
      </c>
      <c r="G18612" s="11">
        <v>51</v>
      </c>
    </row>
    <row r="18613" spans="1:7" x14ac:dyDescent="0.2">
      <c r="A18613" s="15">
        <v>2017</v>
      </c>
      <c r="B18613" s="11" t="s">
        <v>8</v>
      </c>
      <c r="C18613" s="11" t="s">
        <v>87</v>
      </c>
      <c r="D18613" s="11">
        <v>43.379892867293087</v>
      </c>
      <c r="E18613" s="11">
        <v>493.6729827614343</v>
      </c>
      <c r="F18613" s="11">
        <v>90.806933480506245</v>
      </c>
      <c r="G18613" s="11">
        <v>35</v>
      </c>
    </row>
    <row r="18614" spans="1:7" x14ac:dyDescent="0.2">
      <c r="A18614" s="15">
        <v>2018</v>
      </c>
      <c r="B18614" s="11" t="s">
        <v>9</v>
      </c>
      <c r="C18614" s="11" t="s">
        <v>59</v>
      </c>
      <c r="D18614" s="11">
        <v>871.20280032892003</v>
      </c>
      <c r="E18614" s="11">
        <v>3390.3893508018805</v>
      </c>
      <c r="F18614" s="11">
        <v>328.77818985036276</v>
      </c>
      <c r="G18614" s="11">
        <v>533</v>
      </c>
    </row>
    <row r="18615" spans="1:7" x14ac:dyDescent="0.2">
      <c r="A18615" s="15">
        <v>2018</v>
      </c>
      <c r="B18615" s="11" t="s">
        <v>9</v>
      </c>
      <c r="C18615" s="11" t="s">
        <v>80</v>
      </c>
      <c r="D18615" s="11">
        <v>69.994642259305976</v>
      </c>
      <c r="E18615" s="11">
        <v>465.66523514216789</v>
      </c>
      <c r="F18615" s="11">
        <v>45.281369440401612</v>
      </c>
      <c r="G18615" s="11">
        <v>52</v>
      </c>
    </row>
    <row r="18616" spans="1:7" x14ac:dyDescent="0.2">
      <c r="A18616" s="15">
        <v>2018</v>
      </c>
      <c r="B18616" s="11" t="s">
        <v>9</v>
      </c>
      <c r="C18616" s="11" t="s">
        <v>67</v>
      </c>
      <c r="D18616" s="11">
        <v>2937.7055774632372</v>
      </c>
      <c r="E18616" s="11">
        <v>16144.321722770108</v>
      </c>
      <c r="F18616" s="11">
        <v>1101.3176511872296</v>
      </c>
      <c r="G18616" s="11">
        <v>1767</v>
      </c>
    </row>
    <row r="18617" spans="1:7" x14ac:dyDescent="0.2">
      <c r="A18617" s="15">
        <v>2018</v>
      </c>
      <c r="B18617" s="11" t="s">
        <v>9</v>
      </c>
      <c r="C18617" s="11" t="s">
        <v>68</v>
      </c>
      <c r="D18617" s="11">
        <v>2644.5109013528381</v>
      </c>
      <c r="E18617" s="11">
        <v>13682.87082534685</v>
      </c>
      <c r="F18617" s="11">
        <v>1195.2632985971929</v>
      </c>
      <c r="G18617" s="11">
        <v>1860</v>
      </c>
    </row>
    <row r="18618" spans="1:7" x14ac:dyDescent="0.2">
      <c r="A18618" s="15">
        <v>2018</v>
      </c>
      <c r="B18618" s="11" t="s">
        <v>9</v>
      </c>
      <c r="C18618" s="11" t="s">
        <v>76</v>
      </c>
      <c r="D18618" s="11">
        <v>1733.2911576335082</v>
      </c>
      <c r="E18618" s="11">
        <v>9185.6129885222435</v>
      </c>
      <c r="F18618" s="11">
        <v>761.05790940091038</v>
      </c>
      <c r="G18618" s="11">
        <v>766</v>
      </c>
    </row>
    <row r="18619" spans="1:7" x14ac:dyDescent="0.2">
      <c r="A18619" s="15">
        <v>2018</v>
      </c>
      <c r="B18619" s="11" t="s">
        <v>9</v>
      </c>
      <c r="C18619" s="11" t="s">
        <v>83</v>
      </c>
      <c r="D18619" s="11">
        <v>1560.399826620815</v>
      </c>
      <c r="E18619" s="11">
        <v>7190.9294460230631</v>
      </c>
      <c r="F18619" s="11">
        <v>585.4571894811786</v>
      </c>
      <c r="G18619" s="11">
        <v>1239</v>
      </c>
    </row>
    <row r="18620" spans="1:7" x14ac:dyDescent="0.2">
      <c r="A18620" s="15">
        <v>2018</v>
      </c>
      <c r="B18620" s="11" t="s">
        <v>9</v>
      </c>
      <c r="C18620" s="11" t="s">
        <v>64</v>
      </c>
      <c r="D18620" s="11">
        <v>523.99606272681535</v>
      </c>
      <c r="E18620" s="11">
        <v>2204.5608207233199</v>
      </c>
      <c r="F18620" s="11">
        <v>266.47914741367009</v>
      </c>
      <c r="G18620" s="11">
        <v>340</v>
      </c>
    </row>
    <row r="18621" spans="1:7" x14ac:dyDescent="0.2">
      <c r="A18621" s="15">
        <v>2018</v>
      </c>
      <c r="B18621" s="11" t="s">
        <v>9</v>
      </c>
      <c r="C18621" s="11" t="s">
        <v>69</v>
      </c>
      <c r="D18621" s="11">
        <v>205.12531013476996</v>
      </c>
      <c r="E18621" s="11">
        <v>1789.9620216747203</v>
      </c>
      <c r="F18621" s="11">
        <v>121.72677542542696</v>
      </c>
      <c r="G18621" s="11">
        <v>113</v>
      </c>
    </row>
    <row r="18622" spans="1:7" x14ac:dyDescent="0.2">
      <c r="A18622" s="15">
        <v>2018</v>
      </c>
      <c r="B18622" s="11" t="s">
        <v>9</v>
      </c>
      <c r="C18622" s="11" t="s">
        <v>102</v>
      </c>
      <c r="D18622" s="11">
        <v>2189.0553335494428</v>
      </c>
      <c r="E18622" s="11">
        <v>13142.302859905185</v>
      </c>
      <c r="F18622" s="11">
        <v>980.65075444960235</v>
      </c>
      <c r="G18622" s="11">
        <v>1182</v>
      </c>
    </row>
    <row r="18623" spans="1:7" x14ac:dyDescent="0.2">
      <c r="A18623" s="15">
        <v>2018</v>
      </c>
      <c r="B18623" s="11" t="s">
        <v>9</v>
      </c>
      <c r="C18623" s="11" t="s">
        <v>96</v>
      </c>
      <c r="D18623" s="11">
        <v>420.74525712887038</v>
      </c>
      <c r="E18623" s="11">
        <v>2567.0035337102026</v>
      </c>
      <c r="F18623" s="11">
        <v>160.58761386102913</v>
      </c>
      <c r="G18623" s="11">
        <v>238</v>
      </c>
    </row>
    <row r="18624" spans="1:7" x14ac:dyDescent="0.2">
      <c r="A18624" s="15">
        <v>2018</v>
      </c>
      <c r="B18624" s="11" t="s">
        <v>9</v>
      </c>
      <c r="C18624" s="11" t="s">
        <v>58</v>
      </c>
      <c r="D18624" s="11">
        <v>287.38814176205858</v>
      </c>
      <c r="E18624" s="11">
        <v>1327.1203200503712</v>
      </c>
      <c r="F18624" s="11">
        <v>129.30358643140283</v>
      </c>
      <c r="G18624" s="11">
        <v>224</v>
      </c>
    </row>
    <row r="18625" spans="1:7" x14ac:dyDescent="0.2">
      <c r="A18625" s="15">
        <v>2018</v>
      </c>
      <c r="B18625" s="11" t="s">
        <v>9</v>
      </c>
      <c r="C18625" s="11" t="s">
        <v>103</v>
      </c>
      <c r="D18625" s="11">
        <v>618.88980117998062</v>
      </c>
      <c r="E18625" s="11">
        <v>2774.7562579301393</v>
      </c>
      <c r="F18625" s="11">
        <v>329.17681017909564</v>
      </c>
      <c r="G18625" s="11">
        <v>463</v>
      </c>
    </row>
    <row r="18626" spans="1:7" x14ac:dyDescent="0.2">
      <c r="A18626" s="15">
        <v>2018</v>
      </c>
      <c r="B18626" s="11" t="s">
        <v>9</v>
      </c>
      <c r="C18626" s="11" t="s">
        <v>66</v>
      </c>
      <c r="D18626" s="11">
        <v>173.88520311717701</v>
      </c>
      <c r="E18626" s="11">
        <v>814.32872019970046</v>
      </c>
      <c r="F18626" s="11">
        <v>92.988521027014713</v>
      </c>
      <c r="G18626" s="11">
        <v>279</v>
      </c>
    </row>
    <row r="18627" spans="1:7" x14ac:dyDescent="0.2">
      <c r="A18627" s="15">
        <v>2018</v>
      </c>
      <c r="B18627" s="11" t="s">
        <v>9</v>
      </c>
      <c r="C18627" s="11" t="s">
        <v>74</v>
      </c>
      <c r="D18627" s="11">
        <v>2141.2313096837338</v>
      </c>
      <c r="E18627" s="11">
        <v>7361.9323919525314</v>
      </c>
      <c r="F18627" s="11">
        <v>720.07292423030628</v>
      </c>
      <c r="G18627" s="11">
        <v>1329</v>
      </c>
    </row>
    <row r="18628" spans="1:7" x14ac:dyDescent="0.2">
      <c r="A18628" s="15">
        <v>2018</v>
      </c>
      <c r="B18628" s="11" t="s">
        <v>9</v>
      </c>
      <c r="C18628" s="11" t="s">
        <v>107</v>
      </c>
      <c r="D18628" s="11">
        <v>287.81638008126185</v>
      </c>
      <c r="E18628" s="11">
        <v>2284.5625316548544</v>
      </c>
      <c r="F18628" s="11">
        <v>250.85198989271046</v>
      </c>
      <c r="G18628" s="11">
        <v>122</v>
      </c>
    </row>
    <row r="18629" spans="1:7" x14ac:dyDescent="0.2">
      <c r="A18629" s="15">
        <v>2018</v>
      </c>
      <c r="B18629" s="11" t="s">
        <v>9</v>
      </c>
      <c r="C18629" s="11" t="s">
        <v>104</v>
      </c>
      <c r="D18629" s="11">
        <v>746.27196755847183</v>
      </c>
      <c r="E18629" s="11">
        <v>3673.078391575666</v>
      </c>
      <c r="F18629" s="11">
        <v>422.89545633375064</v>
      </c>
      <c r="G18629" s="11">
        <v>562</v>
      </c>
    </row>
    <row r="18630" spans="1:7" x14ac:dyDescent="0.2">
      <c r="A18630" s="15">
        <v>2018</v>
      </c>
      <c r="B18630" s="11" t="s">
        <v>9</v>
      </c>
      <c r="C18630" s="11" t="s">
        <v>86</v>
      </c>
      <c r="D18630" s="11">
        <v>532.00341050162342</v>
      </c>
      <c r="E18630" s="11">
        <v>2573.1773691661056</v>
      </c>
      <c r="F18630" s="11">
        <v>332.02336464507101</v>
      </c>
      <c r="G18630" s="11">
        <v>393</v>
      </c>
    </row>
    <row r="18631" spans="1:7" x14ac:dyDescent="0.2">
      <c r="A18631" s="15">
        <v>2018</v>
      </c>
      <c r="B18631" s="11" t="s">
        <v>9</v>
      </c>
      <c r="C18631" s="11" t="s">
        <v>72</v>
      </c>
      <c r="D18631" s="11">
        <v>80.631248473120166</v>
      </c>
      <c r="E18631" s="11">
        <v>270.68897389640193</v>
      </c>
      <c r="F18631" s="11">
        <v>53.229554300016375</v>
      </c>
      <c r="G18631" s="11">
        <v>52</v>
      </c>
    </row>
    <row r="18632" spans="1:7" x14ac:dyDescent="0.2">
      <c r="A18632" s="15">
        <v>2018</v>
      </c>
      <c r="B18632" s="11" t="s">
        <v>9</v>
      </c>
      <c r="C18632" s="11" t="s">
        <v>63</v>
      </c>
      <c r="D18632" s="11">
        <v>344.86102500403769</v>
      </c>
      <c r="E18632" s="11">
        <v>1572.093149885266</v>
      </c>
      <c r="F18632" s="11">
        <v>94.302301694137483</v>
      </c>
      <c r="G18632" s="11">
        <v>192</v>
      </c>
    </row>
    <row r="18633" spans="1:7" x14ac:dyDescent="0.2">
      <c r="A18633" s="15">
        <v>2018</v>
      </c>
      <c r="B18633" s="11" t="s">
        <v>9</v>
      </c>
      <c r="C18633" s="11" t="s">
        <v>95</v>
      </c>
      <c r="D18633" s="11">
        <v>1415.8187652975039</v>
      </c>
      <c r="E18633" s="11">
        <v>9079.4774230929415</v>
      </c>
      <c r="F18633" s="11">
        <v>352.61351710897679</v>
      </c>
      <c r="G18633" s="11">
        <v>655</v>
      </c>
    </row>
    <row r="18634" spans="1:7" x14ac:dyDescent="0.2">
      <c r="A18634" s="15">
        <v>2018</v>
      </c>
      <c r="B18634" s="11" t="s">
        <v>9</v>
      </c>
      <c r="C18634" s="11" t="s">
        <v>112</v>
      </c>
      <c r="D18634" s="11">
        <v>41.998681106795736</v>
      </c>
      <c r="E18634" s="11">
        <v>368.84442144012735</v>
      </c>
      <c r="F18634" s="11">
        <v>29.327804155888604</v>
      </c>
      <c r="G18634" s="11">
        <v>32</v>
      </c>
    </row>
    <row r="18635" spans="1:7" x14ac:dyDescent="0.2">
      <c r="A18635" s="15">
        <v>2018</v>
      </c>
      <c r="B18635" s="11" t="s">
        <v>9</v>
      </c>
      <c r="C18635" s="11" t="s">
        <v>110</v>
      </c>
      <c r="D18635" s="11">
        <v>207.73220556416058</v>
      </c>
      <c r="E18635" s="11">
        <v>2150.3443408870662</v>
      </c>
      <c r="F18635" s="11">
        <v>91.725018024817231</v>
      </c>
      <c r="G18635" s="11">
        <v>90</v>
      </c>
    </row>
    <row r="18636" spans="1:7" x14ac:dyDescent="0.2">
      <c r="A18636" s="15">
        <v>2018</v>
      </c>
      <c r="B18636" s="11" t="s">
        <v>9</v>
      </c>
      <c r="C18636" s="11" t="s">
        <v>111</v>
      </c>
      <c r="D18636" s="11">
        <v>834.87197926417718</v>
      </c>
      <c r="E18636" s="11">
        <v>10889.863699489973</v>
      </c>
      <c r="F18636" s="11">
        <v>422.54776588158126</v>
      </c>
      <c r="G18636" s="11">
        <v>356</v>
      </c>
    </row>
    <row r="18637" spans="1:7" x14ac:dyDescent="0.2">
      <c r="A18637" s="15">
        <v>2018</v>
      </c>
      <c r="B18637" s="11" t="s">
        <v>9</v>
      </c>
      <c r="C18637" s="11" t="s">
        <v>71</v>
      </c>
      <c r="D18637" s="11">
        <v>354.25271915639536</v>
      </c>
      <c r="E18637" s="11">
        <v>2544.4684494676753</v>
      </c>
      <c r="F18637" s="11">
        <v>113.22620183313489</v>
      </c>
      <c r="G18637" s="11">
        <v>182</v>
      </c>
    </row>
    <row r="18638" spans="1:7" x14ac:dyDescent="0.2">
      <c r="A18638" s="15">
        <v>2018</v>
      </c>
      <c r="B18638" s="11" t="s">
        <v>9</v>
      </c>
      <c r="C18638" s="11" t="s">
        <v>97</v>
      </c>
      <c r="D18638" s="11">
        <v>222.35504835305142</v>
      </c>
      <c r="E18638" s="11">
        <v>1532.9045998982299</v>
      </c>
      <c r="F18638" s="11">
        <v>190.25754277689458</v>
      </c>
      <c r="G18638" s="11">
        <v>168</v>
      </c>
    </row>
    <row r="18639" spans="1:7" x14ac:dyDescent="0.2">
      <c r="A18639" s="15">
        <v>2018</v>
      </c>
      <c r="B18639" s="11" t="s">
        <v>9</v>
      </c>
      <c r="C18639" s="11" t="s">
        <v>93</v>
      </c>
      <c r="D18639" s="11">
        <v>242.82242506232967</v>
      </c>
      <c r="E18639" s="11">
        <v>1868.3996957645199</v>
      </c>
      <c r="F18639" s="11">
        <v>134.9994958782153</v>
      </c>
      <c r="G18639" s="11">
        <v>177</v>
      </c>
    </row>
    <row r="18640" spans="1:7" x14ac:dyDescent="0.2">
      <c r="A18640" s="15">
        <v>2018</v>
      </c>
      <c r="B18640" s="11" t="s">
        <v>9</v>
      </c>
      <c r="C18640" s="11" t="s">
        <v>90</v>
      </c>
      <c r="D18640" s="11">
        <v>120.86995899563864</v>
      </c>
      <c r="E18640" s="11">
        <v>884.64192267586884</v>
      </c>
      <c r="F18640" s="11">
        <v>76.036296253886306</v>
      </c>
      <c r="G18640" s="11">
        <v>73</v>
      </c>
    </row>
    <row r="18641" spans="1:7" x14ac:dyDescent="0.2">
      <c r="A18641" s="15">
        <v>2018</v>
      </c>
      <c r="B18641" s="11" t="s">
        <v>9</v>
      </c>
      <c r="C18641" s="11" t="s">
        <v>90</v>
      </c>
      <c r="D18641" s="11">
        <v>685.08801251536931</v>
      </c>
      <c r="E18641" s="11">
        <v>4308.922960320423</v>
      </c>
      <c r="F18641" s="11">
        <v>241.91767387827838</v>
      </c>
      <c r="G18641" s="11">
        <v>329</v>
      </c>
    </row>
    <row r="18642" spans="1:7" x14ac:dyDescent="0.2">
      <c r="A18642" s="15">
        <v>2018</v>
      </c>
      <c r="B18642" s="11" t="s">
        <v>9</v>
      </c>
      <c r="C18642" s="11" t="s">
        <v>109</v>
      </c>
      <c r="D18642" s="11">
        <v>4139.182052316256</v>
      </c>
      <c r="E18642" s="11">
        <v>29729.906470961028</v>
      </c>
      <c r="F18642" s="11">
        <v>3430.4419864019947</v>
      </c>
      <c r="G18642" s="11">
        <v>3976</v>
      </c>
    </row>
    <row r="18643" spans="1:7" x14ac:dyDescent="0.2">
      <c r="A18643" s="15">
        <v>2018</v>
      </c>
      <c r="B18643" s="11" t="s">
        <v>9</v>
      </c>
      <c r="C18643" s="11" t="s">
        <v>61</v>
      </c>
      <c r="D18643" s="11">
        <v>757.06870808404005</v>
      </c>
      <c r="E18643" s="11">
        <v>6241.828358444378</v>
      </c>
      <c r="F18643" s="11">
        <v>541.47054906716062</v>
      </c>
      <c r="G18643" s="11">
        <v>633</v>
      </c>
    </row>
    <row r="18644" spans="1:7" x14ac:dyDescent="0.2">
      <c r="A18644" s="15">
        <v>2018</v>
      </c>
      <c r="B18644" s="11" t="s">
        <v>9</v>
      </c>
      <c r="C18644" s="11" t="s">
        <v>82</v>
      </c>
      <c r="D18644" s="11">
        <v>150.16031566620427</v>
      </c>
      <c r="E18644" s="11">
        <v>987.51702857732323</v>
      </c>
      <c r="F18644" s="11">
        <v>81.720466147771091</v>
      </c>
      <c r="G18644" s="11">
        <v>114</v>
      </c>
    </row>
    <row r="18645" spans="1:7" x14ac:dyDescent="0.2">
      <c r="A18645" s="15">
        <v>2018</v>
      </c>
      <c r="B18645" s="11" t="s">
        <v>9</v>
      </c>
      <c r="C18645" s="11" t="s">
        <v>60</v>
      </c>
      <c r="D18645" s="11">
        <v>272.08678104475786</v>
      </c>
      <c r="E18645" s="11">
        <v>2216.6832902578212</v>
      </c>
      <c r="F18645" s="11">
        <v>239.63860181254623</v>
      </c>
      <c r="G18645" s="11">
        <v>233</v>
      </c>
    </row>
    <row r="18646" spans="1:7" x14ac:dyDescent="0.2">
      <c r="A18646" s="15">
        <v>2018</v>
      </c>
      <c r="B18646" s="11" t="s">
        <v>9</v>
      </c>
      <c r="C18646" s="11" t="s">
        <v>56</v>
      </c>
      <c r="D18646" s="11">
        <v>155.61515441462822</v>
      </c>
      <c r="E18646" s="11">
        <v>2050.5576153965558</v>
      </c>
      <c r="F18646" s="11">
        <v>146.98191466589682</v>
      </c>
      <c r="G18646" s="11">
        <v>94</v>
      </c>
    </row>
    <row r="18647" spans="1:7" x14ac:dyDescent="0.2">
      <c r="A18647" s="15">
        <v>2018</v>
      </c>
      <c r="B18647" s="11" t="s">
        <v>9</v>
      </c>
      <c r="C18647" s="11" t="s">
        <v>113</v>
      </c>
      <c r="D18647" s="11">
        <v>62.110719646786798</v>
      </c>
      <c r="E18647" s="11">
        <v>934.79161432380738</v>
      </c>
      <c r="F18647" s="11">
        <v>53.491949995825145</v>
      </c>
      <c r="G18647" s="11">
        <v>43</v>
      </c>
    </row>
    <row r="18648" spans="1:7" x14ac:dyDescent="0.2">
      <c r="A18648" s="15">
        <v>2018</v>
      </c>
      <c r="B18648" s="11" t="s">
        <v>9</v>
      </c>
      <c r="C18648" s="11" t="s">
        <v>89</v>
      </c>
      <c r="D18648" s="11">
        <v>1.3711666575294692</v>
      </c>
      <c r="E18648" s="11">
        <v>16.912418317774357</v>
      </c>
      <c r="F18648" s="11">
        <v>0.43928427287977634</v>
      </c>
      <c r="G18648" s="11">
        <v>1</v>
      </c>
    </row>
    <row r="18649" spans="1:7" x14ac:dyDescent="0.2">
      <c r="A18649" s="15">
        <v>2018</v>
      </c>
      <c r="B18649" s="11" t="s">
        <v>9</v>
      </c>
      <c r="C18649" s="11" t="s">
        <v>89</v>
      </c>
      <c r="D18649" s="11">
        <v>79.202007979148775</v>
      </c>
      <c r="E18649" s="11">
        <v>473.26134767133175</v>
      </c>
      <c r="F18649" s="11">
        <v>54.27133937223276</v>
      </c>
      <c r="G18649" s="11">
        <v>67</v>
      </c>
    </row>
    <row r="18650" spans="1:7" x14ac:dyDescent="0.2">
      <c r="A18650" s="15">
        <v>2018</v>
      </c>
      <c r="B18650" s="11" t="s">
        <v>9</v>
      </c>
      <c r="C18650" s="11" t="s">
        <v>89</v>
      </c>
      <c r="D18650" s="11">
        <v>124.07773948664124</v>
      </c>
      <c r="E18650" s="11">
        <v>1689.0822234153366</v>
      </c>
      <c r="F18650" s="11">
        <v>98.733839067583887</v>
      </c>
      <c r="G18650" s="11">
        <v>86</v>
      </c>
    </row>
    <row r="18651" spans="1:7" x14ac:dyDescent="0.2">
      <c r="A18651" s="15">
        <v>2018</v>
      </c>
      <c r="B18651" s="11" t="s">
        <v>9</v>
      </c>
      <c r="C18651" s="11" t="s">
        <v>89</v>
      </c>
      <c r="D18651" s="11">
        <v>1.4511101994025437</v>
      </c>
      <c r="E18651" s="11">
        <v>9.2914637820605144</v>
      </c>
      <c r="F18651" s="11">
        <v>2.0685082832108095</v>
      </c>
      <c r="G18651" s="11">
        <v>2</v>
      </c>
    </row>
    <row r="18652" spans="1:7" x14ac:dyDescent="0.2">
      <c r="A18652" s="15">
        <v>2018</v>
      </c>
      <c r="B18652" s="11" t="s">
        <v>9</v>
      </c>
      <c r="C18652" s="11" t="s">
        <v>70</v>
      </c>
      <c r="D18652" s="11">
        <v>385.42810088941451</v>
      </c>
      <c r="E18652" s="11">
        <v>3878.5044188528291</v>
      </c>
      <c r="F18652" s="11">
        <v>454.71287452170731</v>
      </c>
      <c r="G18652" s="11">
        <v>328</v>
      </c>
    </row>
    <row r="18653" spans="1:7" x14ac:dyDescent="0.2">
      <c r="A18653" s="15">
        <v>2018</v>
      </c>
      <c r="B18653" s="11" t="s">
        <v>9</v>
      </c>
      <c r="C18653" s="11" t="s">
        <v>81</v>
      </c>
      <c r="D18653" s="11">
        <v>226.21999803767426</v>
      </c>
      <c r="E18653" s="11">
        <v>2284.9870866453252</v>
      </c>
      <c r="F18653" s="11">
        <v>214.20862451577824</v>
      </c>
      <c r="G18653" s="11">
        <v>195</v>
      </c>
    </row>
    <row r="18654" spans="1:7" x14ac:dyDescent="0.2">
      <c r="A18654" s="15">
        <v>2018</v>
      </c>
      <c r="B18654" s="11" t="s">
        <v>9</v>
      </c>
      <c r="C18654" s="11" t="s">
        <v>106</v>
      </c>
      <c r="D18654" s="11">
        <v>182.33860609866551</v>
      </c>
      <c r="E18654" s="11">
        <v>3436.5223623946467</v>
      </c>
      <c r="F18654" s="11">
        <v>302.40656340789269</v>
      </c>
      <c r="G18654" s="11">
        <v>89</v>
      </c>
    </row>
    <row r="18655" spans="1:7" x14ac:dyDescent="0.2">
      <c r="A18655" s="15">
        <v>2018</v>
      </c>
      <c r="B18655" s="11" t="s">
        <v>9</v>
      </c>
      <c r="C18655" s="11" t="s">
        <v>99</v>
      </c>
      <c r="D18655" s="11">
        <v>245.12272166276412</v>
      </c>
      <c r="E18655" s="11">
        <v>2135.4557432680153</v>
      </c>
      <c r="F18655" s="11">
        <v>289.63178948663779</v>
      </c>
      <c r="G18655" s="11">
        <v>167</v>
      </c>
    </row>
    <row r="18656" spans="1:7" x14ac:dyDescent="0.2">
      <c r="A18656" s="15">
        <v>2018</v>
      </c>
      <c r="B18656" s="11" t="s">
        <v>9</v>
      </c>
      <c r="C18656" s="11" t="s">
        <v>105</v>
      </c>
      <c r="D18656" s="11">
        <v>137.41843685614828</v>
      </c>
      <c r="E18656" s="11">
        <v>829.75323404215726</v>
      </c>
      <c r="F18656" s="11">
        <v>130.48644877982355</v>
      </c>
      <c r="G18656" s="11">
        <v>60</v>
      </c>
    </row>
    <row r="18657" spans="1:7" x14ac:dyDescent="0.2">
      <c r="A18657" s="15">
        <v>2018</v>
      </c>
      <c r="B18657" s="11" t="s">
        <v>9</v>
      </c>
      <c r="C18657" s="11" t="s">
        <v>62</v>
      </c>
      <c r="D18657" s="11">
        <v>825.6765232251347</v>
      </c>
      <c r="E18657" s="11">
        <v>13016.024580841151</v>
      </c>
      <c r="F18657" s="11">
        <v>1381.5172744745057</v>
      </c>
      <c r="G18657" s="11">
        <v>415</v>
      </c>
    </row>
    <row r="18658" spans="1:7" x14ac:dyDescent="0.2">
      <c r="A18658" s="15">
        <v>2018</v>
      </c>
      <c r="B18658" s="11" t="s">
        <v>9</v>
      </c>
      <c r="C18658" s="11" t="s">
        <v>114</v>
      </c>
      <c r="D18658" s="11">
        <v>44.888666827689043</v>
      </c>
      <c r="E18658" s="11">
        <v>464.93817699054586</v>
      </c>
      <c r="F18658" s="11">
        <v>51.279658685706465</v>
      </c>
      <c r="G18658" s="11">
        <v>55</v>
      </c>
    </row>
    <row r="18659" spans="1:7" x14ac:dyDescent="0.2">
      <c r="A18659" s="15">
        <v>2018</v>
      </c>
      <c r="B18659" s="11" t="s">
        <v>9</v>
      </c>
      <c r="C18659" s="11" t="s">
        <v>88</v>
      </c>
      <c r="D18659" s="11">
        <v>94.332247958458112</v>
      </c>
      <c r="E18659" s="11">
        <v>1448.9454963812025</v>
      </c>
      <c r="F18659" s="11">
        <v>92.754242926441535</v>
      </c>
      <c r="G18659" s="11">
        <v>112</v>
      </c>
    </row>
    <row r="18660" spans="1:7" x14ac:dyDescent="0.2">
      <c r="A18660" s="15">
        <v>2018</v>
      </c>
      <c r="B18660" s="11" t="s">
        <v>9</v>
      </c>
      <c r="C18660" s="11" t="s">
        <v>88</v>
      </c>
      <c r="D18660" s="11">
        <v>37.294880531705758</v>
      </c>
      <c r="E18660" s="11">
        <v>583.81304305535252</v>
      </c>
      <c r="F18660" s="11">
        <v>34.644637335935343</v>
      </c>
      <c r="G18660" s="11">
        <v>53</v>
      </c>
    </row>
    <row r="18661" spans="1:7" x14ac:dyDescent="0.2">
      <c r="A18661" s="15">
        <v>2018</v>
      </c>
      <c r="B18661" s="11" t="s">
        <v>9</v>
      </c>
      <c r="C18661" s="11" t="s">
        <v>77</v>
      </c>
      <c r="D18661" s="11">
        <v>410.46996139827411</v>
      </c>
      <c r="E18661" s="11">
        <v>3214.2189436767253</v>
      </c>
      <c r="F18661" s="11">
        <v>466.62299411540045</v>
      </c>
      <c r="G18661" s="11">
        <v>283</v>
      </c>
    </row>
    <row r="18662" spans="1:7" x14ac:dyDescent="0.2">
      <c r="A18662" s="15">
        <v>2018</v>
      </c>
      <c r="B18662" s="11" t="s">
        <v>9</v>
      </c>
      <c r="C18662" s="11" t="s">
        <v>101</v>
      </c>
      <c r="D18662" s="11">
        <v>290.84362581921079</v>
      </c>
      <c r="E18662" s="11">
        <v>2404.0655120360666</v>
      </c>
      <c r="F18662" s="11">
        <v>261.5844480089155</v>
      </c>
      <c r="G18662" s="11">
        <v>132</v>
      </c>
    </row>
    <row r="18663" spans="1:7" x14ac:dyDescent="0.2">
      <c r="A18663" s="15">
        <v>2018</v>
      </c>
      <c r="B18663" s="11" t="s">
        <v>9</v>
      </c>
      <c r="C18663" s="11" t="s">
        <v>57</v>
      </c>
      <c r="D18663" s="11">
        <v>935.94785965837923</v>
      </c>
      <c r="E18663" s="11">
        <v>10806.599582166271</v>
      </c>
      <c r="F18663" s="11">
        <v>877.65766516230656</v>
      </c>
      <c r="G18663" s="11">
        <v>1062</v>
      </c>
    </row>
    <row r="18664" spans="1:7" x14ac:dyDescent="0.2">
      <c r="A18664" s="15">
        <v>2018</v>
      </c>
      <c r="B18664" s="11" t="s">
        <v>9</v>
      </c>
      <c r="C18664" s="11" t="s">
        <v>84</v>
      </c>
      <c r="D18664" s="11">
        <v>218.944497336278</v>
      </c>
      <c r="E18664" s="11">
        <v>2643.8948844337178</v>
      </c>
      <c r="F18664" s="11">
        <v>249.15635145844604</v>
      </c>
      <c r="G18664" s="11">
        <v>210</v>
      </c>
    </row>
    <row r="18665" spans="1:7" x14ac:dyDescent="0.2">
      <c r="A18665" s="15">
        <v>2018</v>
      </c>
      <c r="B18665" s="11" t="s">
        <v>9</v>
      </c>
      <c r="C18665" s="11" t="s">
        <v>108</v>
      </c>
      <c r="D18665" s="11">
        <v>430.64154201346958</v>
      </c>
      <c r="E18665" s="11">
        <v>3836.8913838600292</v>
      </c>
      <c r="F18665" s="11">
        <v>832.09967403736425</v>
      </c>
      <c r="G18665" s="11">
        <v>469</v>
      </c>
    </row>
    <row r="18666" spans="1:7" x14ac:dyDescent="0.2">
      <c r="A18666" s="15">
        <v>2018</v>
      </c>
      <c r="B18666" s="11" t="s">
        <v>9</v>
      </c>
      <c r="C18666" s="11" t="s">
        <v>98</v>
      </c>
      <c r="D18666" s="11">
        <v>184.63393663958223</v>
      </c>
      <c r="E18666" s="11">
        <v>2848.7999793855656</v>
      </c>
      <c r="F18666" s="11">
        <v>461.29051021059934</v>
      </c>
      <c r="G18666" s="11">
        <v>217</v>
      </c>
    </row>
    <row r="18667" spans="1:7" x14ac:dyDescent="0.2">
      <c r="A18667" s="15">
        <v>2018</v>
      </c>
      <c r="B18667" s="11" t="s">
        <v>9</v>
      </c>
      <c r="C18667" s="11" t="s">
        <v>115</v>
      </c>
      <c r="D18667" s="11">
        <v>39.397386480357234</v>
      </c>
      <c r="E18667" s="11">
        <v>473.64696439834682</v>
      </c>
      <c r="F18667" s="11">
        <v>114.4265116195661</v>
      </c>
      <c r="G18667" s="11">
        <v>49</v>
      </c>
    </row>
    <row r="18668" spans="1:7" x14ac:dyDescent="0.2">
      <c r="A18668" s="15">
        <v>2018</v>
      </c>
      <c r="B18668" s="11" t="s">
        <v>9</v>
      </c>
      <c r="C18668" s="11" t="s">
        <v>79</v>
      </c>
      <c r="D18668" s="11">
        <v>155.32041613102669</v>
      </c>
      <c r="E18668" s="11">
        <v>2239.5618471405901</v>
      </c>
      <c r="F18668" s="11">
        <v>428.12355972761111</v>
      </c>
      <c r="G18668" s="11">
        <v>152</v>
      </c>
    </row>
    <row r="18669" spans="1:7" x14ac:dyDescent="0.2">
      <c r="A18669" s="15">
        <v>2018</v>
      </c>
      <c r="B18669" s="11" t="s">
        <v>9</v>
      </c>
      <c r="C18669" s="11" t="s">
        <v>116</v>
      </c>
      <c r="D18669" s="11">
        <v>36.085666785128332</v>
      </c>
      <c r="E18669" s="11">
        <v>555.04428217670898</v>
      </c>
      <c r="F18669" s="11">
        <v>61.679585888476005</v>
      </c>
      <c r="G18669" s="11">
        <v>46</v>
      </c>
    </row>
    <row r="18670" spans="1:7" x14ac:dyDescent="0.2">
      <c r="A18670" s="15">
        <v>2018</v>
      </c>
      <c r="B18670" s="11" t="s">
        <v>9</v>
      </c>
      <c r="C18670" s="11" t="s">
        <v>117</v>
      </c>
      <c r="D18670" s="11">
        <v>128.676626542371</v>
      </c>
      <c r="E18670" s="11">
        <v>1798.7693822899207</v>
      </c>
      <c r="F18670" s="11">
        <v>268.69203882751572</v>
      </c>
      <c r="G18670" s="11">
        <v>103</v>
      </c>
    </row>
    <row r="18671" spans="1:7" x14ac:dyDescent="0.2">
      <c r="A18671" s="15">
        <v>2018</v>
      </c>
      <c r="B18671" s="11" t="s">
        <v>9</v>
      </c>
      <c r="C18671" s="11" t="s">
        <v>91</v>
      </c>
      <c r="D18671" s="11">
        <v>64.93124807508778</v>
      </c>
      <c r="E18671" s="11">
        <v>753.30568914713263</v>
      </c>
      <c r="F18671" s="11">
        <v>125.98286891164854</v>
      </c>
      <c r="G18671" s="11">
        <v>116</v>
      </c>
    </row>
    <row r="18672" spans="1:7" x14ac:dyDescent="0.2">
      <c r="A18672" s="15">
        <v>2018</v>
      </c>
      <c r="B18672" s="11" t="s">
        <v>9</v>
      </c>
      <c r="C18672" s="11" t="s">
        <v>65</v>
      </c>
      <c r="D18672" s="11">
        <v>53.277634676310107</v>
      </c>
      <c r="E18672" s="11">
        <v>503.92828020882598</v>
      </c>
      <c r="F18672" s="11">
        <v>56.60892559820924</v>
      </c>
      <c r="G18672" s="11">
        <v>40</v>
      </c>
    </row>
    <row r="18673" spans="1:7" x14ac:dyDescent="0.2">
      <c r="A18673" s="15">
        <v>2018</v>
      </c>
      <c r="B18673" s="11" t="s">
        <v>9</v>
      </c>
      <c r="C18673" s="11" t="s">
        <v>75</v>
      </c>
      <c r="D18673" s="11">
        <v>262.1661342901125</v>
      </c>
      <c r="E18673" s="11">
        <v>1722.2447448420639</v>
      </c>
      <c r="F18673" s="11">
        <v>214.32919330115644</v>
      </c>
      <c r="G18673" s="11">
        <v>197</v>
      </c>
    </row>
    <row r="18674" spans="1:7" x14ac:dyDescent="0.2">
      <c r="A18674" s="15">
        <v>2018</v>
      </c>
      <c r="B18674" s="11" t="s">
        <v>9</v>
      </c>
      <c r="C18674" s="11" t="s">
        <v>73</v>
      </c>
      <c r="D18674" s="11">
        <v>661.69989939000129</v>
      </c>
      <c r="E18674" s="11">
        <v>12861.45354553972</v>
      </c>
      <c r="F18674" s="11">
        <v>610.79984412653926</v>
      </c>
      <c r="G18674" s="11">
        <v>576</v>
      </c>
    </row>
    <row r="18675" spans="1:7" x14ac:dyDescent="0.2">
      <c r="A18675" s="15">
        <v>2018</v>
      </c>
      <c r="B18675" s="11" t="s">
        <v>9</v>
      </c>
      <c r="C18675" s="11" t="s">
        <v>94</v>
      </c>
      <c r="D18675" s="11">
        <v>70.631021053450297</v>
      </c>
      <c r="E18675" s="11">
        <v>1419.8835857685829</v>
      </c>
      <c r="F18675" s="11">
        <v>78.719724762125352</v>
      </c>
      <c r="G18675" s="11">
        <v>108</v>
      </c>
    </row>
    <row r="18676" spans="1:7" x14ac:dyDescent="0.2">
      <c r="A18676" s="15">
        <v>2018</v>
      </c>
      <c r="B18676" s="11" t="s">
        <v>9</v>
      </c>
      <c r="C18676" s="11" t="s">
        <v>100</v>
      </c>
      <c r="D18676" s="11">
        <v>245.49312366256507</v>
      </c>
      <c r="E18676" s="11">
        <v>2745.3676085967113</v>
      </c>
      <c r="F18676" s="11">
        <v>265.02286759980001</v>
      </c>
      <c r="G18676" s="11">
        <v>281</v>
      </c>
    </row>
    <row r="18677" spans="1:7" x14ac:dyDescent="0.2">
      <c r="A18677" s="15">
        <v>2018</v>
      </c>
      <c r="B18677" s="11" t="s">
        <v>9</v>
      </c>
      <c r="C18677" s="11" t="s">
        <v>92</v>
      </c>
      <c r="D18677" s="11">
        <v>16.445748544625662</v>
      </c>
      <c r="E18677" s="11">
        <v>484.0300108780184</v>
      </c>
      <c r="F18677" s="11">
        <v>25.466003734264323</v>
      </c>
      <c r="G18677" s="11">
        <v>22</v>
      </c>
    </row>
    <row r="18678" spans="1:7" x14ac:dyDescent="0.2">
      <c r="A18678" s="15">
        <v>2018</v>
      </c>
      <c r="B18678" s="11" t="s">
        <v>9</v>
      </c>
      <c r="C18678" s="11" t="s">
        <v>92</v>
      </c>
      <c r="D18678" s="11">
        <v>14.344931235975046</v>
      </c>
      <c r="E18678" s="11">
        <v>187.62368572641202</v>
      </c>
      <c r="F18678" s="11">
        <v>13.837375698580288</v>
      </c>
      <c r="G18678" s="11">
        <v>13</v>
      </c>
    </row>
    <row r="18679" spans="1:7" x14ac:dyDescent="0.2">
      <c r="A18679" s="15">
        <v>2018</v>
      </c>
      <c r="B18679" s="11" t="s">
        <v>9</v>
      </c>
      <c r="C18679" s="11" t="s">
        <v>85</v>
      </c>
      <c r="D18679" s="11">
        <v>188.92316771653199</v>
      </c>
      <c r="E18679" s="11">
        <v>3619.7642885288697</v>
      </c>
      <c r="F18679" s="11">
        <v>283.24787753856219</v>
      </c>
      <c r="G18679" s="11">
        <v>141</v>
      </c>
    </row>
    <row r="18680" spans="1:7" x14ac:dyDescent="0.2">
      <c r="A18680" s="15">
        <v>2018</v>
      </c>
      <c r="B18680" s="11" t="s">
        <v>9</v>
      </c>
      <c r="C18680" s="11" t="s">
        <v>78</v>
      </c>
      <c r="D18680" s="11">
        <v>38.826846647646605</v>
      </c>
      <c r="E18680" s="11">
        <v>442.50134356798594</v>
      </c>
      <c r="F18680" s="11">
        <v>37.230845553006034</v>
      </c>
      <c r="G18680" s="11">
        <v>53</v>
      </c>
    </row>
    <row r="18681" spans="1:7" x14ac:dyDescent="0.2">
      <c r="A18681" s="15">
        <v>2018</v>
      </c>
      <c r="B18681" s="11" t="s">
        <v>9</v>
      </c>
      <c r="C18681" s="11" t="s">
        <v>87</v>
      </c>
      <c r="D18681" s="11">
        <v>56.216278970744298</v>
      </c>
      <c r="E18681" s="11">
        <v>445.29728666412319</v>
      </c>
      <c r="F18681" s="11">
        <v>45.056440585236992</v>
      </c>
      <c r="G18681" s="11">
        <v>47</v>
      </c>
    </row>
    <row r="18682" spans="1:7" x14ac:dyDescent="0.2">
      <c r="A18682" s="15">
        <v>2018</v>
      </c>
      <c r="B18682" s="11" t="s">
        <v>9</v>
      </c>
      <c r="C18682" s="11" t="s">
        <v>87</v>
      </c>
      <c r="D18682" s="11">
        <v>55.075443455734309</v>
      </c>
      <c r="E18682" s="11">
        <v>682.65819324269796</v>
      </c>
      <c r="F18682" s="11">
        <v>64.058776501089554</v>
      </c>
      <c r="G18682" s="11">
        <v>39</v>
      </c>
    </row>
    <row r="18683" spans="1:7" x14ac:dyDescent="0.2">
      <c r="A18683" s="15">
        <v>2018</v>
      </c>
      <c r="B18683" s="11" t="s">
        <v>9</v>
      </c>
      <c r="C18683" s="11" t="s">
        <v>87</v>
      </c>
      <c r="D18683" s="11">
        <v>35.579716321644234</v>
      </c>
      <c r="E18683" s="11">
        <v>673.27882046058301</v>
      </c>
      <c r="F18683" s="11">
        <v>28.894448565304582</v>
      </c>
      <c r="G18683" s="11">
        <v>31</v>
      </c>
    </row>
    <row r="18684" spans="1:7" x14ac:dyDescent="0.2">
      <c r="A18684" s="15">
        <v>2018</v>
      </c>
      <c r="B18684" s="11" t="s">
        <v>9</v>
      </c>
      <c r="C18684" s="11" t="s">
        <v>87</v>
      </c>
      <c r="D18684" s="11">
        <v>27.733289315705264</v>
      </c>
      <c r="E18684" s="11">
        <v>235.19386990975366</v>
      </c>
      <c r="F18684" s="11">
        <v>29.238840513046256</v>
      </c>
      <c r="G18684" s="11">
        <v>18</v>
      </c>
    </row>
    <row r="18685" spans="1:7" x14ac:dyDescent="0.2">
      <c r="A18685" s="15">
        <v>2018</v>
      </c>
      <c r="B18685" s="11" t="s">
        <v>10</v>
      </c>
      <c r="C18685" s="11" t="s">
        <v>59</v>
      </c>
      <c r="D18685" s="11">
        <v>506.50324138329694</v>
      </c>
      <c r="E18685" s="11">
        <v>1472.8320940252991</v>
      </c>
      <c r="F18685" s="11">
        <v>178.27155055739937</v>
      </c>
      <c r="G18685" s="11">
        <v>272</v>
      </c>
    </row>
    <row r="18686" spans="1:7" x14ac:dyDescent="0.2">
      <c r="A18686" s="15">
        <v>2018</v>
      </c>
      <c r="B18686" s="11" t="s">
        <v>10</v>
      </c>
      <c r="C18686" s="11" t="s">
        <v>80</v>
      </c>
      <c r="D18686" s="11">
        <v>57.228153420187475</v>
      </c>
      <c r="E18686" s="11">
        <v>316.89748324875234</v>
      </c>
      <c r="F18686" s="11">
        <v>37.579724835844296</v>
      </c>
      <c r="G18686" s="11">
        <v>36</v>
      </c>
    </row>
    <row r="18687" spans="1:7" x14ac:dyDescent="0.2">
      <c r="A18687" s="15">
        <v>2018</v>
      </c>
      <c r="B18687" s="11" t="s">
        <v>10</v>
      </c>
      <c r="C18687" s="11" t="s">
        <v>67</v>
      </c>
      <c r="D18687" s="11">
        <v>1790.6313561626723</v>
      </c>
      <c r="E18687" s="11">
        <v>7824.835868320798</v>
      </c>
      <c r="F18687" s="11">
        <v>685.67355981168453</v>
      </c>
      <c r="G18687" s="11">
        <v>951</v>
      </c>
    </row>
    <row r="18688" spans="1:7" x14ac:dyDescent="0.2">
      <c r="A18688" s="15">
        <v>2018</v>
      </c>
      <c r="B18688" s="11" t="s">
        <v>10</v>
      </c>
      <c r="C18688" s="11" t="s">
        <v>68</v>
      </c>
      <c r="D18688" s="11">
        <v>1435.3420727434445</v>
      </c>
      <c r="E18688" s="11">
        <v>5480.8124614911285</v>
      </c>
      <c r="F18688" s="11">
        <v>628.34421527074426</v>
      </c>
      <c r="G18688" s="11">
        <v>855</v>
      </c>
    </row>
    <row r="18689" spans="1:7" x14ac:dyDescent="0.2">
      <c r="A18689" s="15">
        <v>2018</v>
      </c>
      <c r="B18689" s="11" t="s">
        <v>10</v>
      </c>
      <c r="C18689" s="11" t="s">
        <v>76</v>
      </c>
      <c r="D18689" s="11">
        <v>1150.9902620057173</v>
      </c>
      <c r="E18689" s="11">
        <v>4716.3526233469038</v>
      </c>
      <c r="F18689" s="11">
        <v>488.93117116497643</v>
      </c>
      <c r="G18689" s="11">
        <v>443</v>
      </c>
    </row>
    <row r="18690" spans="1:7" x14ac:dyDescent="0.2">
      <c r="A18690" s="15">
        <v>2018</v>
      </c>
      <c r="B18690" s="11" t="s">
        <v>10</v>
      </c>
      <c r="C18690" s="11" t="s">
        <v>83</v>
      </c>
      <c r="D18690" s="11">
        <v>710.28521056177931</v>
      </c>
      <c r="E18690" s="11">
        <v>2135.1763124983854</v>
      </c>
      <c r="F18690" s="11">
        <v>266.74786456246574</v>
      </c>
      <c r="G18690" s="11">
        <v>444</v>
      </c>
    </row>
    <row r="18691" spans="1:7" x14ac:dyDescent="0.2">
      <c r="A18691" s="15">
        <v>2018</v>
      </c>
      <c r="B18691" s="11" t="s">
        <v>10</v>
      </c>
      <c r="C18691" s="11" t="s">
        <v>64</v>
      </c>
      <c r="D18691" s="11">
        <v>378.88855081447468</v>
      </c>
      <c r="E18691" s="11">
        <v>1427.1359878188716</v>
      </c>
      <c r="F18691" s="11">
        <v>194.62373594157415</v>
      </c>
      <c r="G18691" s="11">
        <v>211</v>
      </c>
    </row>
    <row r="18692" spans="1:7" x14ac:dyDescent="0.2">
      <c r="A18692" s="15">
        <v>2018</v>
      </c>
      <c r="B18692" s="11" t="s">
        <v>10</v>
      </c>
      <c r="C18692" s="11" t="s">
        <v>69</v>
      </c>
      <c r="D18692" s="11">
        <v>121.8675678448905</v>
      </c>
      <c r="E18692" s="11">
        <v>554.76174651682766</v>
      </c>
      <c r="F18692" s="11">
        <v>62.885583336985405</v>
      </c>
      <c r="G18692" s="11">
        <v>67</v>
      </c>
    </row>
    <row r="18693" spans="1:7" x14ac:dyDescent="0.2">
      <c r="A18693" s="15">
        <v>2018</v>
      </c>
      <c r="B18693" s="11" t="s">
        <v>10</v>
      </c>
      <c r="C18693" s="11" t="s">
        <v>102</v>
      </c>
      <c r="D18693" s="11">
        <v>1216.8338265875088</v>
      </c>
      <c r="E18693" s="11">
        <v>5746.0248442349575</v>
      </c>
      <c r="F18693" s="11">
        <v>602.44282442534472</v>
      </c>
      <c r="G18693" s="11">
        <v>608</v>
      </c>
    </row>
    <row r="18694" spans="1:7" x14ac:dyDescent="0.2">
      <c r="A18694" s="15">
        <v>2018</v>
      </c>
      <c r="B18694" s="11" t="s">
        <v>10</v>
      </c>
      <c r="C18694" s="11" t="s">
        <v>96</v>
      </c>
      <c r="D18694" s="11">
        <v>226.27343539166409</v>
      </c>
      <c r="E18694" s="11">
        <v>1224.4147385482418</v>
      </c>
      <c r="F18694" s="11">
        <v>88.13877600077609</v>
      </c>
      <c r="G18694" s="11">
        <v>111</v>
      </c>
    </row>
    <row r="18695" spans="1:7" x14ac:dyDescent="0.2">
      <c r="A18695" s="15">
        <v>2018</v>
      </c>
      <c r="B18695" s="11" t="s">
        <v>10</v>
      </c>
      <c r="C18695" s="11" t="s">
        <v>58</v>
      </c>
      <c r="D18695" s="11">
        <v>164.15606755410087</v>
      </c>
      <c r="E18695" s="11">
        <v>622.30494256078066</v>
      </c>
      <c r="F18695" s="11">
        <v>69.112867560341783</v>
      </c>
      <c r="G18695" s="11">
        <v>128</v>
      </c>
    </row>
    <row r="18696" spans="1:7" x14ac:dyDescent="0.2">
      <c r="A18696" s="15">
        <v>2018</v>
      </c>
      <c r="B18696" s="11" t="s">
        <v>10</v>
      </c>
      <c r="C18696" s="11" t="s">
        <v>103</v>
      </c>
      <c r="D18696" s="11">
        <v>416.20880234570478</v>
      </c>
      <c r="E18696" s="11">
        <v>1576.18288832964</v>
      </c>
      <c r="F18696" s="11">
        <v>210.21498699634319</v>
      </c>
      <c r="G18696" s="11">
        <v>288</v>
      </c>
    </row>
    <row r="18697" spans="1:7" x14ac:dyDescent="0.2">
      <c r="A18697" s="15">
        <v>2018</v>
      </c>
      <c r="B18697" s="11" t="s">
        <v>10</v>
      </c>
      <c r="C18697" s="11" t="s">
        <v>66</v>
      </c>
      <c r="D18697" s="11">
        <v>110.57640313360245</v>
      </c>
      <c r="E18697" s="11">
        <v>396.50345573796835</v>
      </c>
      <c r="F18697" s="11">
        <v>55.998030337890725</v>
      </c>
      <c r="G18697" s="11">
        <v>187</v>
      </c>
    </row>
    <row r="18698" spans="1:7" x14ac:dyDescent="0.2">
      <c r="A18698" s="15">
        <v>2018</v>
      </c>
      <c r="B18698" s="11" t="s">
        <v>10</v>
      </c>
      <c r="C18698" s="11" t="s">
        <v>74</v>
      </c>
      <c r="D18698" s="11">
        <v>715.74359782403144</v>
      </c>
      <c r="E18698" s="11">
        <v>2367.1955682728017</v>
      </c>
      <c r="F18698" s="11">
        <v>235.96426253332388</v>
      </c>
      <c r="G18698" s="11">
        <v>355</v>
      </c>
    </row>
    <row r="18699" spans="1:7" x14ac:dyDescent="0.2">
      <c r="A18699" s="15">
        <v>2018</v>
      </c>
      <c r="B18699" s="11" t="s">
        <v>10</v>
      </c>
      <c r="C18699" s="11" t="s">
        <v>107</v>
      </c>
      <c r="D18699" s="11">
        <v>202.38242105355928</v>
      </c>
      <c r="E18699" s="11">
        <v>1651.0542406571594</v>
      </c>
      <c r="F18699" s="11">
        <v>217.67794726033321</v>
      </c>
      <c r="G18699" s="11">
        <v>88</v>
      </c>
    </row>
    <row r="18700" spans="1:7" x14ac:dyDescent="0.2">
      <c r="A18700" s="15">
        <v>2018</v>
      </c>
      <c r="B18700" s="11" t="s">
        <v>10</v>
      </c>
      <c r="C18700" s="11" t="s">
        <v>104</v>
      </c>
      <c r="D18700" s="11">
        <v>436.06206389000118</v>
      </c>
      <c r="E18700" s="11">
        <v>1534.9076640030958</v>
      </c>
      <c r="F18700" s="11">
        <v>248.35861036154347</v>
      </c>
      <c r="G18700" s="11">
        <v>283</v>
      </c>
    </row>
    <row r="18701" spans="1:7" x14ac:dyDescent="0.2">
      <c r="A18701" s="15">
        <v>2018</v>
      </c>
      <c r="B18701" s="11" t="s">
        <v>10</v>
      </c>
      <c r="C18701" s="11" t="s">
        <v>86</v>
      </c>
      <c r="D18701" s="11">
        <v>339.16953834708715</v>
      </c>
      <c r="E18701" s="11">
        <v>1550.165403878691</v>
      </c>
      <c r="F18701" s="11">
        <v>217.28510396034451</v>
      </c>
      <c r="G18701" s="11">
        <v>216</v>
      </c>
    </row>
    <row r="18702" spans="1:7" x14ac:dyDescent="0.2">
      <c r="A18702" s="15">
        <v>2018</v>
      </c>
      <c r="B18702" s="11" t="s">
        <v>10</v>
      </c>
      <c r="C18702" s="11" t="s">
        <v>72</v>
      </c>
      <c r="D18702" s="11">
        <v>48.064805079757548</v>
      </c>
      <c r="E18702" s="11">
        <v>155.67057546986001</v>
      </c>
      <c r="F18702" s="11">
        <v>31.423143496501993</v>
      </c>
      <c r="G18702" s="11">
        <v>28</v>
      </c>
    </row>
    <row r="18703" spans="1:7" x14ac:dyDescent="0.2">
      <c r="A18703" s="15">
        <v>2018</v>
      </c>
      <c r="B18703" s="11" t="s">
        <v>10</v>
      </c>
      <c r="C18703" s="11" t="s">
        <v>63</v>
      </c>
      <c r="D18703" s="11">
        <v>144.52047931311952</v>
      </c>
      <c r="E18703" s="11">
        <v>582.15583167718182</v>
      </c>
      <c r="F18703" s="11">
        <v>47.462286168944864</v>
      </c>
      <c r="G18703" s="11">
        <v>75</v>
      </c>
    </row>
    <row r="18704" spans="1:7" x14ac:dyDescent="0.2">
      <c r="A18704" s="15">
        <v>2018</v>
      </c>
      <c r="B18704" s="11" t="s">
        <v>10</v>
      </c>
      <c r="C18704" s="11" t="s">
        <v>95</v>
      </c>
      <c r="D18704" s="11">
        <v>438.58819106595655</v>
      </c>
      <c r="E18704" s="11">
        <v>2458.8800769704922</v>
      </c>
      <c r="F18704" s="11">
        <v>122.69372059986893</v>
      </c>
      <c r="G18704" s="11">
        <v>190</v>
      </c>
    </row>
    <row r="18705" spans="1:7" x14ac:dyDescent="0.2">
      <c r="A18705" s="15">
        <v>2018</v>
      </c>
      <c r="B18705" s="11" t="s">
        <v>10</v>
      </c>
      <c r="C18705" s="11" t="s">
        <v>112</v>
      </c>
      <c r="D18705" s="11">
        <v>16.451176812202203</v>
      </c>
      <c r="E18705" s="11">
        <v>95.160688997870679</v>
      </c>
      <c r="F18705" s="11">
        <v>14.400938955483523</v>
      </c>
      <c r="G18705" s="11">
        <v>18</v>
      </c>
    </row>
    <row r="18706" spans="1:7" x14ac:dyDescent="0.2">
      <c r="A18706" s="15">
        <v>2018</v>
      </c>
      <c r="B18706" s="11" t="s">
        <v>10</v>
      </c>
      <c r="C18706" s="11" t="s">
        <v>110</v>
      </c>
      <c r="D18706" s="11">
        <v>98.482145830468554</v>
      </c>
      <c r="E18706" s="11">
        <v>736.19304865306231</v>
      </c>
      <c r="F18706" s="11">
        <v>45.160322237116524</v>
      </c>
      <c r="G18706" s="11">
        <v>41</v>
      </c>
    </row>
    <row r="18707" spans="1:7" x14ac:dyDescent="0.2">
      <c r="A18707" s="15">
        <v>2018</v>
      </c>
      <c r="B18707" s="11" t="s">
        <v>10</v>
      </c>
      <c r="C18707" s="11" t="s">
        <v>111</v>
      </c>
      <c r="D18707" s="11">
        <v>290.64176459032115</v>
      </c>
      <c r="E18707" s="11">
        <v>3408.731814672889</v>
      </c>
      <c r="F18707" s="11">
        <v>159.09566838730356</v>
      </c>
      <c r="G18707" s="11">
        <v>122</v>
      </c>
    </row>
    <row r="18708" spans="1:7" x14ac:dyDescent="0.2">
      <c r="A18708" s="15">
        <v>2018</v>
      </c>
      <c r="B18708" s="11" t="s">
        <v>10</v>
      </c>
      <c r="C18708" s="11" t="s">
        <v>71</v>
      </c>
      <c r="D18708" s="11">
        <v>158.73368626540815</v>
      </c>
      <c r="E18708" s="11">
        <v>1011.5432325859055</v>
      </c>
      <c r="F18708" s="11">
        <v>44.456018615742316</v>
      </c>
      <c r="G18708" s="11">
        <v>80</v>
      </c>
    </row>
    <row r="18709" spans="1:7" x14ac:dyDescent="0.2">
      <c r="A18709" s="15">
        <v>2018</v>
      </c>
      <c r="B18709" s="11" t="s">
        <v>10</v>
      </c>
      <c r="C18709" s="11" t="s">
        <v>97</v>
      </c>
      <c r="D18709" s="11">
        <v>157.57634815150325</v>
      </c>
      <c r="E18709" s="11">
        <v>1082.2189882312728</v>
      </c>
      <c r="F18709" s="11">
        <v>159.79335241807715</v>
      </c>
      <c r="G18709" s="11">
        <v>125</v>
      </c>
    </row>
    <row r="18710" spans="1:7" x14ac:dyDescent="0.2">
      <c r="A18710" s="15">
        <v>2018</v>
      </c>
      <c r="B18710" s="11" t="s">
        <v>10</v>
      </c>
      <c r="C18710" s="11" t="s">
        <v>93</v>
      </c>
      <c r="D18710" s="11">
        <v>124.30242023973382</v>
      </c>
      <c r="E18710" s="11">
        <v>708.16049284049927</v>
      </c>
      <c r="F18710" s="11">
        <v>72.933514822089094</v>
      </c>
      <c r="G18710" s="11">
        <v>85</v>
      </c>
    </row>
    <row r="18711" spans="1:7" x14ac:dyDescent="0.2">
      <c r="A18711" s="15">
        <v>2018</v>
      </c>
      <c r="B18711" s="11" t="s">
        <v>10</v>
      </c>
      <c r="C18711" s="11" t="s">
        <v>90</v>
      </c>
      <c r="D18711" s="11">
        <v>67.874717377191502</v>
      </c>
      <c r="E18711" s="11">
        <v>645.30824844487233</v>
      </c>
      <c r="F18711" s="11">
        <v>63.068490765015078</v>
      </c>
      <c r="G18711" s="11">
        <v>36</v>
      </c>
    </row>
    <row r="18712" spans="1:7" x14ac:dyDescent="0.2">
      <c r="A18712" s="15">
        <v>2018</v>
      </c>
      <c r="B18712" s="11" t="s">
        <v>10</v>
      </c>
      <c r="C18712" s="11" t="s">
        <v>90</v>
      </c>
      <c r="D18712" s="11">
        <v>311.4121447872692</v>
      </c>
      <c r="E18712" s="11">
        <v>1575.0960611874168</v>
      </c>
      <c r="F18712" s="11">
        <v>112.34469456467201</v>
      </c>
      <c r="G18712" s="11">
        <v>132</v>
      </c>
    </row>
    <row r="18713" spans="1:7" x14ac:dyDescent="0.2">
      <c r="A18713" s="15">
        <v>2018</v>
      </c>
      <c r="B18713" s="11" t="s">
        <v>10</v>
      </c>
      <c r="C18713" s="11" t="s">
        <v>109</v>
      </c>
      <c r="D18713" s="11">
        <v>3122.1913585022626</v>
      </c>
      <c r="E18713" s="11">
        <v>18847.225605122901</v>
      </c>
      <c r="F18713" s="11">
        <v>2466.802312762587</v>
      </c>
      <c r="G18713" s="11">
        <v>2961</v>
      </c>
    </row>
    <row r="18714" spans="1:7" x14ac:dyDescent="0.2">
      <c r="A18714" s="15">
        <v>2018</v>
      </c>
      <c r="B18714" s="11" t="s">
        <v>10</v>
      </c>
      <c r="C18714" s="11" t="s">
        <v>61</v>
      </c>
      <c r="D18714" s="11">
        <v>474.44553251175961</v>
      </c>
      <c r="E18714" s="11">
        <v>2601.8308324578952</v>
      </c>
      <c r="F18714" s="11">
        <v>297.89698083261061</v>
      </c>
      <c r="G18714" s="11">
        <v>391</v>
      </c>
    </row>
    <row r="18715" spans="1:7" x14ac:dyDescent="0.2">
      <c r="A18715" s="15">
        <v>2018</v>
      </c>
      <c r="B18715" s="11" t="s">
        <v>10</v>
      </c>
      <c r="C18715" s="11" t="s">
        <v>82</v>
      </c>
      <c r="D18715" s="11">
        <v>115.86361382869244</v>
      </c>
      <c r="E18715" s="11">
        <v>522.22471674085079</v>
      </c>
      <c r="F18715" s="11">
        <v>60.616561717786006</v>
      </c>
      <c r="G18715" s="11">
        <v>83</v>
      </c>
    </row>
    <row r="18716" spans="1:7" x14ac:dyDescent="0.2">
      <c r="A18716" s="15">
        <v>2018</v>
      </c>
      <c r="B18716" s="11" t="s">
        <v>10</v>
      </c>
      <c r="C18716" s="11" t="s">
        <v>60</v>
      </c>
      <c r="D18716" s="11">
        <v>231.6329518140366</v>
      </c>
      <c r="E18716" s="11">
        <v>1600.1262923029001</v>
      </c>
      <c r="F18716" s="11">
        <v>194.88766924856571</v>
      </c>
      <c r="G18716" s="11">
        <v>199</v>
      </c>
    </row>
    <row r="18717" spans="1:7" x14ac:dyDescent="0.2">
      <c r="A18717" s="15">
        <v>2018</v>
      </c>
      <c r="B18717" s="11" t="s">
        <v>10</v>
      </c>
      <c r="C18717" s="11" t="s">
        <v>56</v>
      </c>
      <c r="D18717" s="11">
        <v>135.51610194173284</v>
      </c>
      <c r="E18717" s="11">
        <v>1797.8703920430487</v>
      </c>
      <c r="F18717" s="11">
        <v>130.38234855266566</v>
      </c>
      <c r="G18717" s="11">
        <v>81</v>
      </c>
    </row>
    <row r="18718" spans="1:7" x14ac:dyDescent="0.2">
      <c r="A18718" s="15">
        <v>2018</v>
      </c>
      <c r="B18718" s="11" t="s">
        <v>10</v>
      </c>
      <c r="C18718" s="11" t="s">
        <v>113</v>
      </c>
      <c r="D18718" s="11">
        <v>43.018779746712873</v>
      </c>
      <c r="E18718" s="11">
        <v>235.78168959291429</v>
      </c>
      <c r="F18718" s="11">
        <v>26.316035998070966</v>
      </c>
      <c r="G18718" s="11">
        <v>30</v>
      </c>
    </row>
    <row r="18719" spans="1:7" x14ac:dyDescent="0.2">
      <c r="A18719" s="15">
        <v>2018</v>
      </c>
      <c r="B18719" s="11" t="s">
        <v>10</v>
      </c>
      <c r="C18719" s="11" t="s">
        <v>89</v>
      </c>
      <c r="D18719" s="11">
        <v>1.3711666575294692</v>
      </c>
      <c r="E18719" s="11">
        <v>16.912418317774357</v>
      </c>
      <c r="F18719" s="11">
        <v>0.43928427287977634</v>
      </c>
      <c r="G18719" s="11">
        <v>1</v>
      </c>
    </row>
    <row r="18720" spans="1:7" x14ac:dyDescent="0.2">
      <c r="A18720" s="15">
        <v>2018</v>
      </c>
      <c r="B18720" s="11" t="s">
        <v>10</v>
      </c>
      <c r="C18720" s="11" t="s">
        <v>89</v>
      </c>
      <c r="D18720" s="11">
        <v>65.274591451187717</v>
      </c>
      <c r="E18720" s="11">
        <v>306.27089461527868</v>
      </c>
      <c r="F18720" s="11">
        <v>37.611012987382459</v>
      </c>
      <c r="G18720" s="11">
        <v>55</v>
      </c>
    </row>
    <row r="18721" spans="1:7" x14ac:dyDescent="0.2">
      <c r="A18721" s="15">
        <v>2018</v>
      </c>
      <c r="B18721" s="11" t="s">
        <v>10</v>
      </c>
      <c r="C18721" s="11" t="s">
        <v>89</v>
      </c>
      <c r="D18721" s="11">
        <v>82.334966943050333</v>
      </c>
      <c r="E18721" s="11">
        <v>1013.0786190845812</v>
      </c>
      <c r="F18721" s="11">
        <v>62.742264973607085</v>
      </c>
      <c r="G18721" s="11">
        <v>56</v>
      </c>
    </row>
    <row r="18722" spans="1:7" x14ac:dyDescent="0.2">
      <c r="A18722" s="15">
        <v>2018</v>
      </c>
      <c r="B18722" s="11" t="s">
        <v>10</v>
      </c>
      <c r="C18722" s="11" t="s">
        <v>89</v>
      </c>
      <c r="D18722" s="11">
        <v>1.4511101994025437</v>
      </c>
      <c r="E18722" s="11">
        <v>7.9920023614245927</v>
      </c>
      <c r="F18722" s="11">
        <v>2.0586416389847089</v>
      </c>
      <c r="G18722" s="11">
        <v>2</v>
      </c>
    </row>
    <row r="18723" spans="1:7" x14ac:dyDescent="0.2">
      <c r="A18723" s="15">
        <v>2018</v>
      </c>
      <c r="B18723" s="11" t="s">
        <v>10</v>
      </c>
      <c r="C18723" s="11" t="s">
        <v>70</v>
      </c>
      <c r="D18723" s="11">
        <v>289.42578844877863</v>
      </c>
      <c r="E18723" s="11">
        <v>2473.7638983203842</v>
      </c>
      <c r="F18723" s="11">
        <v>335.89611352878416</v>
      </c>
      <c r="G18723" s="11">
        <v>239</v>
      </c>
    </row>
    <row r="18724" spans="1:7" x14ac:dyDescent="0.2">
      <c r="A18724" s="15">
        <v>2018</v>
      </c>
      <c r="B18724" s="11" t="s">
        <v>10</v>
      </c>
      <c r="C18724" s="11" t="s">
        <v>81</v>
      </c>
      <c r="D18724" s="11">
        <v>178.86857190110399</v>
      </c>
      <c r="E18724" s="11">
        <v>1215.4538147298601</v>
      </c>
      <c r="F18724" s="11">
        <v>156.17342416504459</v>
      </c>
      <c r="G18724" s="11">
        <v>151</v>
      </c>
    </row>
    <row r="18725" spans="1:7" x14ac:dyDescent="0.2">
      <c r="A18725" s="15">
        <v>2018</v>
      </c>
      <c r="B18725" s="11" t="s">
        <v>10</v>
      </c>
      <c r="C18725" s="11" t="s">
        <v>106</v>
      </c>
      <c r="D18725" s="11">
        <v>122.95637231644015</v>
      </c>
      <c r="E18725" s="11">
        <v>937.50659489209829</v>
      </c>
      <c r="F18725" s="11">
        <v>142.60152089805015</v>
      </c>
      <c r="G18725" s="11">
        <v>55</v>
      </c>
    </row>
    <row r="18726" spans="1:7" x14ac:dyDescent="0.2">
      <c r="A18726" s="15">
        <v>2018</v>
      </c>
      <c r="B18726" s="11" t="s">
        <v>10</v>
      </c>
      <c r="C18726" s="11" t="s">
        <v>99</v>
      </c>
      <c r="D18726" s="11">
        <v>181.96313455626841</v>
      </c>
      <c r="E18726" s="11">
        <v>1407.3030938678282</v>
      </c>
      <c r="F18726" s="11">
        <v>214.58830442686602</v>
      </c>
      <c r="G18726" s="11">
        <v>123</v>
      </c>
    </row>
    <row r="18727" spans="1:7" x14ac:dyDescent="0.2">
      <c r="A18727" s="15">
        <v>2018</v>
      </c>
      <c r="B18727" s="11" t="s">
        <v>10</v>
      </c>
      <c r="C18727" s="11" t="s">
        <v>105</v>
      </c>
      <c r="D18727" s="11">
        <v>109.39979924137586</v>
      </c>
      <c r="E18727" s="11">
        <v>561.59172872177851</v>
      </c>
      <c r="F18727" s="11">
        <v>105.79674550373541</v>
      </c>
      <c r="G18727" s="11">
        <v>47</v>
      </c>
    </row>
    <row r="18728" spans="1:7" x14ac:dyDescent="0.2">
      <c r="A18728" s="15">
        <v>2018</v>
      </c>
      <c r="B18728" s="11" t="s">
        <v>10</v>
      </c>
      <c r="C18728" s="11" t="s">
        <v>62</v>
      </c>
      <c r="D18728" s="11">
        <v>628.6474641036591</v>
      </c>
      <c r="E18728" s="11">
        <v>5915.8455247216525</v>
      </c>
      <c r="F18728" s="11">
        <v>883.71704036525625</v>
      </c>
      <c r="G18728" s="11">
        <v>308</v>
      </c>
    </row>
    <row r="18729" spans="1:7" x14ac:dyDescent="0.2">
      <c r="A18729" s="15">
        <v>2018</v>
      </c>
      <c r="B18729" s="11" t="s">
        <v>10</v>
      </c>
      <c r="C18729" s="11" t="s">
        <v>114</v>
      </c>
      <c r="D18729" s="11">
        <v>35.094673163021</v>
      </c>
      <c r="E18729" s="11">
        <v>225.94916287352706</v>
      </c>
      <c r="F18729" s="11">
        <v>37.332565879886722</v>
      </c>
      <c r="G18729" s="11">
        <v>41</v>
      </c>
    </row>
    <row r="18730" spans="1:7" x14ac:dyDescent="0.2">
      <c r="A18730" s="15">
        <v>2018</v>
      </c>
      <c r="B18730" s="11" t="s">
        <v>10</v>
      </c>
      <c r="C18730" s="11" t="s">
        <v>88</v>
      </c>
      <c r="D18730" s="11">
        <v>73.45293035390992</v>
      </c>
      <c r="E18730" s="11">
        <v>811.07426189404634</v>
      </c>
      <c r="F18730" s="11">
        <v>67.273280603650548</v>
      </c>
      <c r="G18730" s="11">
        <v>83</v>
      </c>
    </row>
    <row r="18731" spans="1:7" x14ac:dyDescent="0.2">
      <c r="A18731" s="15">
        <v>2018</v>
      </c>
      <c r="B18731" s="11" t="s">
        <v>10</v>
      </c>
      <c r="C18731" s="11" t="s">
        <v>88</v>
      </c>
      <c r="D18731" s="11">
        <v>19.383575807690097</v>
      </c>
      <c r="E18731" s="11">
        <v>288.74805966399856</v>
      </c>
      <c r="F18731" s="11">
        <v>18.891744360551417</v>
      </c>
      <c r="G18731" s="11">
        <v>31</v>
      </c>
    </row>
    <row r="18732" spans="1:7" x14ac:dyDescent="0.2">
      <c r="A18732" s="15">
        <v>2018</v>
      </c>
      <c r="B18732" s="11" t="s">
        <v>10</v>
      </c>
      <c r="C18732" s="11" t="s">
        <v>77</v>
      </c>
      <c r="D18732" s="11">
        <v>337.53492241604312</v>
      </c>
      <c r="E18732" s="11">
        <v>2129.8155490916897</v>
      </c>
      <c r="F18732" s="11">
        <v>392.27558995820459</v>
      </c>
      <c r="G18732" s="11">
        <v>227</v>
      </c>
    </row>
    <row r="18733" spans="1:7" x14ac:dyDescent="0.2">
      <c r="A18733" s="15">
        <v>2018</v>
      </c>
      <c r="B18733" s="11" t="s">
        <v>10</v>
      </c>
      <c r="C18733" s="11" t="s">
        <v>101</v>
      </c>
      <c r="D18733" s="11">
        <v>257.15105268451248</v>
      </c>
      <c r="E18733" s="11">
        <v>1491.8033619997645</v>
      </c>
      <c r="F18733" s="11">
        <v>220.05221716937237</v>
      </c>
      <c r="G18733" s="11">
        <v>116</v>
      </c>
    </row>
    <row r="18734" spans="1:7" x14ac:dyDescent="0.2">
      <c r="A18734" s="15">
        <v>2018</v>
      </c>
      <c r="B18734" s="11" t="s">
        <v>10</v>
      </c>
      <c r="C18734" s="11" t="s">
        <v>57</v>
      </c>
      <c r="D18734" s="11">
        <v>607.03569824128908</v>
      </c>
      <c r="E18734" s="11">
        <v>4364.1379744657461</v>
      </c>
      <c r="F18734" s="11">
        <v>466.49044784837361</v>
      </c>
      <c r="G18734" s="11">
        <v>632</v>
      </c>
    </row>
    <row r="18735" spans="1:7" x14ac:dyDescent="0.2">
      <c r="A18735" s="15">
        <v>2018</v>
      </c>
      <c r="B18735" s="11" t="s">
        <v>10</v>
      </c>
      <c r="C18735" s="11" t="s">
        <v>84</v>
      </c>
      <c r="D18735" s="11">
        <v>126.39141338715518</v>
      </c>
      <c r="E18735" s="11">
        <v>821.40003856551493</v>
      </c>
      <c r="F18735" s="11">
        <v>110.92187508853435</v>
      </c>
      <c r="G18735" s="11">
        <v>118</v>
      </c>
    </row>
    <row r="18736" spans="1:7" x14ac:dyDescent="0.2">
      <c r="A18736" s="15">
        <v>2018</v>
      </c>
      <c r="B18736" s="11" t="s">
        <v>10</v>
      </c>
      <c r="C18736" s="11" t="s">
        <v>108</v>
      </c>
      <c r="D18736" s="11">
        <v>299.33173665822892</v>
      </c>
      <c r="E18736" s="11">
        <v>2434.0785462869162</v>
      </c>
      <c r="F18736" s="11">
        <v>672.11915733021101</v>
      </c>
      <c r="G18736" s="11">
        <v>334</v>
      </c>
    </row>
    <row r="18737" spans="1:7" x14ac:dyDescent="0.2">
      <c r="A18737" s="15">
        <v>2018</v>
      </c>
      <c r="B18737" s="11" t="s">
        <v>10</v>
      </c>
      <c r="C18737" s="11" t="s">
        <v>98</v>
      </c>
      <c r="D18737" s="11">
        <v>145.33614292351592</v>
      </c>
      <c r="E18737" s="11">
        <v>1427.1759164644448</v>
      </c>
      <c r="F18737" s="11">
        <v>375.11048762574075</v>
      </c>
      <c r="G18737" s="11">
        <v>167</v>
      </c>
    </row>
    <row r="18738" spans="1:7" x14ac:dyDescent="0.2">
      <c r="A18738" s="15">
        <v>2018</v>
      </c>
      <c r="B18738" s="11" t="s">
        <v>10</v>
      </c>
      <c r="C18738" s="11" t="s">
        <v>115</v>
      </c>
      <c r="D18738" s="11">
        <v>30.371850081316104</v>
      </c>
      <c r="E18738" s="11">
        <v>354.38767010348829</v>
      </c>
      <c r="F18738" s="11">
        <v>105.33202310115669</v>
      </c>
      <c r="G18738" s="11">
        <v>37</v>
      </c>
    </row>
    <row r="18739" spans="1:7" x14ac:dyDescent="0.2">
      <c r="A18739" s="15">
        <v>2018</v>
      </c>
      <c r="B18739" s="11" t="s">
        <v>10</v>
      </c>
      <c r="C18739" s="11" t="s">
        <v>79</v>
      </c>
      <c r="D18739" s="11">
        <v>125.74691615601941</v>
      </c>
      <c r="E18739" s="11">
        <v>1541.1086564002217</v>
      </c>
      <c r="F18739" s="11">
        <v>382.38771896284373</v>
      </c>
      <c r="G18739" s="11">
        <v>124</v>
      </c>
    </row>
    <row r="18740" spans="1:7" x14ac:dyDescent="0.2">
      <c r="A18740" s="15">
        <v>2018</v>
      </c>
      <c r="B18740" s="11" t="s">
        <v>10</v>
      </c>
      <c r="C18740" s="11" t="s">
        <v>116</v>
      </c>
      <c r="D18740" s="11">
        <v>23.316802357052339</v>
      </c>
      <c r="E18740" s="11">
        <v>237.78105631300105</v>
      </c>
      <c r="F18740" s="11">
        <v>38.251755950154134</v>
      </c>
      <c r="G18740" s="11">
        <v>30</v>
      </c>
    </row>
    <row r="18741" spans="1:7" x14ac:dyDescent="0.2">
      <c r="A18741" s="15">
        <v>2018</v>
      </c>
      <c r="B18741" s="11" t="s">
        <v>10</v>
      </c>
      <c r="C18741" s="11" t="s">
        <v>117</v>
      </c>
      <c r="D18741" s="11">
        <v>91.421950697740414</v>
      </c>
      <c r="E18741" s="11">
        <v>907.80279287063297</v>
      </c>
      <c r="F18741" s="11">
        <v>202.98052044726475</v>
      </c>
      <c r="G18741" s="11">
        <v>75</v>
      </c>
    </row>
    <row r="18742" spans="1:7" x14ac:dyDescent="0.2">
      <c r="A18742" s="15">
        <v>2018</v>
      </c>
      <c r="B18742" s="11" t="s">
        <v>10</v>
      </c>
      <c r="C18742" s="11" t="s">
        <v>91</v>
      </c>
      <c r="D18742" s="11">
        <v>52.073323070471233</v>
      </c>
      <c r="E18742" s="11">
        <v>514.9407701962698</v>
      </c>
      <c r="F18742" s="11">
        <v>105.4900347568832</v>
      </c>
      <c r="G18742" s="11">
        <v>95</v>
      </c>
    </row>
    <row r="18743" spans="1:7" x14ac:dyDescent="0.2">
      <c r="A18743" s="15">
        <v>2018</v>
      </c>
      <c r="B18743" s="11" t="s">
        <v>10</v>
      </c>
      <c r="C18743" s="11" t="s">
        <v>65</v>
      </c>
      <c r="D18743" s="11">
        <v>33.220157427436774</v>
      </c>
      <c r="E18743" s="11">
        <v>261.73278221692692</v>
      </c>
      <c r="F18743" s="11">
        <v>42.143679181553459</v>
      </c>
      <c r="G18743" s="11">
        <v>24</v>
      </c>
    </row>
    <row r="18744" spans="1:7" x14ac:dyDescent="0.2">
      <c r="A18744" s="15">
        <v>2018</v>
      </c>
      <c r="B18744" s="11" t="s">
        <v>10</v>
      </c>
      <c r="C18744" s="11" t="s">
        <v>75</v>
      </c>
      <c r="D18744" s="11">
        <v>219.44311268699516</v>
      </c>
      <c r="E18744" s="11">
        <v>1366.5543388211927</v>
      </c>
      <c r="F18744" s="11">
        <v>174.99788989332959</v>
      </c>
      <c r="G18744" s="11">
        <v>161</v>
      </c>
    </row>
    <row r="18745" spans="1:7" x14ac:dyDescent="0.2">
      <c r="A18745" s="15">
        <v>2018</v>
      </c>
      <c r="B18745" s="11" t="s">
        <v>10</v>
      </c>
      <c r="C18745" s="11" t="s">
        <v>73</v>
      </c>
      <c r="D18745" s="11">
        <v>491.46166541470603</v>
      </c>
      <c r="E18745" s="11">
        <v>7170.5573214067454</v>
      </c>
      <c r="F18745" s="11">
        <v>415.38242909673119</v>
      </c>
      <c r="G18745" s="11">
        <v>426</v>
      </c>
    </row>
    <row r="18746" spans="1:7" x14ac:dyDescent="0.2">
      <c r="A18746" s="15">
        <v>2018</v>
      </c>
      <c r="B18746" s="11" t="s">
        <v>10</v>
      </c>
      <c r="C18746" s="11" t="s">
        <v>94</v>
      </c>
      <c r="D18746" s="11">
        <v>43.494052868459754</v>
      </c>
      <c r="E18746" s="11">
        <v>552.54780951299335</v>
      </c>
      <c r="F18746" s="11">
        <v>42.428336233242966</v>
      </c>
      <c r="G18746" s="11">
        <v>65</v>
      </c>
    </row>
    <row r="18747" spans="1:7" x14ac:dyDescent="0.2">
      <c r="A18747" s="15">
        <v>2018</v>
      </c>
      <c r="B18747" s="11" t="s">
        <v>10</v>
      </c>
      <c r="C18747" s="11" t="s">
        <v>100</v>
      </c>
      <c r="D18747" s="11">
        <v>133.86714599821431</v>
      </c>
      <c r="E18747" s="11">
        <v>940.93991723669023</v>
      </c>
      <c r="F18747" s="11">
        <v>137.31019900630972</v>
      </c>
      <c r="G18747" s="11">
        <v>166</v>
      </c>
    </row>
    <row r="18748" spans="1:7" x14ac:dyDescent="0.2">
      <c r="A18748" s="15">
        <v>2018</v>
      </c>
      <c r="B18748" s="11" t="s">
        <v>10</v>
      </c>
      <c r="C18748" s="11" t="s">
        <v>92</v>
      </c>
      <c r="D18748" s="11">
        <v>14.093852116206175</v>
      </c>
      <c r="E18748" s="11">
        <v>208.57998820796988</v>
      </c>
      <c r="F18748" s="11">
        <v>19.31567364059369</v>
      </c>
      <c r="G18748" s="11">
        <v>18</v>
      </c>
    </row>
    <row r="18749" spans="1:7" x14ac:dyDescent="0.2">
      <c r="A18749" s="15">
        <v>2018</v>
      </c>
      <c r="B18749" s="11" t="s">
        <v>10</v>
      </c>
      <c r="C18749" s="11" t="s">
        <v>92</v>
      </c>
      <c r="D18749" s="11">
        <v>6.972431896865336</v>
      </c>
      <c r="E18749" s="11">
        <v>39.824643116801219</v>
      </c>
      <c r="F18749" s="11">
        <v>6.8910823170757753</v>
      </c>
      <c r="G18749" s="11">
        <v>8</v>
      </c>
    </row>
    <row r="18750" spans="1:7" x14ac:dyDescent="0.2">
      <c r="A18750" s="15">
        <v>2018</v>
      </c>
      <c r="B18750" s="11" t="s">
        <v>10</v>
      </c>
      <c r="C18750" s="11" t="s">
        <v>85</v>
      </c>
      <c r="D18750" s="11">
        <v>149.6278024552029</v>
      </c>
      <c r="E18750" s="11">
        <v>1765.1589025567646</v>
      </c>
      <c r="F18750" s="11">
        <v>216.58777930877588</v>
      </c>
      <c r="G18750" s="11">
        <v>114</v>
      </c>
    </row>
    <row r="18751" spans="1:7" x14ac:dyDescent="0.2">
      <c r="A18751" s="15">
        <v>2018</v>
      </c>
      <c r="B18751" s="11" t="s">
        <v>10</v>
      </c>
      <c r="C18751" s="11" t="s">
        <v>78</v>
      </c>
      <c r="D18751" s="11">
        <v>20.875053538418161</v>
      </c>
      <c r="E18751" s="11">
        <v>180.91485414435195</v>
      </c>
      <c r="F18751" s="11">
        <v>15.300539931759451</v>
      </c>
      <c r="G18751" s="11">
        <v>35</v>
      </c>
    </row>
    <row r="18752" spans="1:7" x14ac:dyDescent="0.2">
      <c r="A18752" s="15">
        <v>2018</v>
      </c>
      <c r="B18752" s="11" t="s">
        <v>10</v>
      </c>
      <c r="C18752" s="11" t="s">
        <v>87</v>
      </c>
      <c r="D18752" s="11">
        <v>42.721761273856892</v>
      </c>
      <c r="E18752" s="11">
        <v>341.11565878414245</v>
      </c>
      <c r="F18752" s="11">
        <v>36.489204855573476</v>
      </c>
      <c r="G18752" s="11">
        <v>35</v>
      </c>
    </row>
    <row r="18753" spans="1:7" x14ac:dyDescent="0.2">
      <c r="A18753" s="15">
        <v>2018</v>
      </c>
      <c r="B18753" s="11" t="s">
        <v>10</v>
      </c>
      <c r="C18753" s="11" t="s">
        <v>87</v>
      </c>
      <c r="D18753" s="11">
        <v>34.033603281762126</v>
      </c>
      <c r="E18753" s="11">
        <v>352.01826746664852</v>
      </c>
      <c r="F18753" s="11">
        <v>40.750905086627149</v>
      </c>
      <c r="G18753" s="11">
        <v>25</v>
      </c>
    </row>
    <row r="18754" spans="1:7" x14ac:dyDescent="0.2">
      <c r="A18754" s="15">
        <v>2018</v>
      </c>
      <c r="B18754" s="11" t="s">
        <v>10</v>
      </c>
      <c r="C18754" s="11" t="s">
        <v>87</v>
      </c>
      <c r="D18754" s="11">
        <v>11.493065369265455</v>
      </c>
      <c r="E18754" s="11">
        <v>323.01555840439721</v>
      </c>
      <c r="F18754" s="11">
        <v>12.258481562446754</v>
      </c>
      <c r="G18754" s="11">
        <v>14</v>
      </c>
    </row>
    <row r="18755" spans="1:7" x14ac:dyDescent="0.2">
      <c r="A18755" s="15">
        <v>2018</v>
      </c>
      <c r="B18755" s="11" t="s">
        <v>10</v>
      </c>
      <c r="C18755" s="11" t="s">
        <v>87</v>
      </c>
      <c r="D18755" s="11">
        <v>26.928851458423328</v>
      </c>
      <c r="E18755" s="11">
        <v>211.13341086621526</v>
      </c>
      <c r="F18755" s="11">
        <v>28.494671649347779</v>
      </c>
      <c r="G18755" s="11">
        <v>17</v>
      </c>
    </row>
    <row r="18756" spans="1:7" x14ac:dyDescent="0.2">
      <c r="A18756" s="15">
        <v>2018</v>
      </c>
      <c r="B18756" s="11" t="s">
        <v>11</v>
      </c>
      <c r="C18756" s="11" t="s">
        <v>59</v>
      </c>
      <c r="D18756" s="11">
        <v>395.40639534278927</v>
      </c>
      <c r="E18756" s="11">
        <v>1917.5572567765832</v>
      </c>
      <c r="F18756" s="11">
        <v>150.50663929296314</v>
      </c>
      <c r="G18756" s="11">
        <v>277</v>
      </c>
    </row>
    <row r="18757" spans="1:7" x14ac:dyDescent="0.2">
      <c r="A18757" s="15">
        <v>2018</v>
      </c>
      <c r="B18757" s="11" t="s">
        <v>11</v>
      </c>
      <c r="C18757" s="11" t="s">
        <v>80</v>
      </c>
      <c r="D18757" s="11">
        <v>20.65322791878738</v>
      </c>
      <c r="E18757" s="11">
        <v>148.76775189341555</v>
      </c>
      <c r="F18757" s="11">
        <v>7.7016446045573232</v>
      </c>
      <c r="G18757" s="11">
        <v>20</v>
      </c>
    </row>
    <row r="18758" spans="1:7" x14ac:dyDescent="0.2">
      <c r="A18758" s="15">
        <v>2018</v>
      </c>
      <c r="B18758" s="11" t="s">
        <v>11</v>
      </c>
      <c r="C18758" s="11" t="s">
        <v>67</v>
      </c>
      <c r="D18758" s="11">
        <v>1241.8506305883782</v>
      </c>
      <c r="E18758" s="11">
        <v>8319.4858544492872</v>
      </c>
      <c r="F18758" s="11">
        <v>415.64409137554514</v>
      </c>
      <c r="G18758" s="11">
        <v>874</v>
      </c>
    </row>
    <row r="18759" spans="1:7" x14ac:dyDescent="0.2">
      <c r="A18759" s="15">
        <v>2018</v>
      </c>
      <c r="B18759" s="11" t="s">
        <v>11</v>
      </c>
      <c r="C18759" s="11" t="s">
        <v>68</v>
      </c>
      <c r="D18759" s="11">
        <v>1357.6567684761317</v>
      </c>
      <c r="E18759" s="11">
        <v>8202.0583638557328</v>
      </c>
      <c r="F18759" s="11">
        <v>566.91908332644755</v>
      </c>
      <c r="G18759" s="11">
        <v>1096</v>
      </c>
    </row>
    <row r="18760" spans="1:7" x14ac:dyDescent="0.2">
      <c r="A18760" s="15">
        <v>2018</v>
      </c>
      <c r="B18760" s="11" t="s">
        <v>11</v>
      </c>
      <c r="C18760" s="11" t="s">
        <v>76</v>
      </c>
      <c r="D18760" s="11">
        <v>655.22118207076915</v>
      </c>
      <c r="E18760" s="11">
        <v>4469.2603651753398</v>
      </c>
      <c r="F18760" s="11">
        <v>272.12673823593389</v>
      </c>
      <c r="G18760" s="11">
        <v>345</v>
      </c>
    </row>
    <row r="18761" spans="1:7" x14ac:dyDescent="0.2">
      <c r="A18761" s="15">
        <v>2018</v>
      </c>
      <c r="B18761" s="11" t="s">
        <v>11</v>
      </c>
      <c r="C18761" s="11" t="s">
        <v>83</v>
      </c>
      <c r="D18761" s="11">
        <v>906.10091915720591</v>
      </c>
      <c r="E18761" s="11">
        <v>5055.7531335246795</v>
      </c>
      <c r="F18761" s="11">
        <v>318.70932491871412</v>
      </c>
      <c r="G18761" s="11">
        <v>834</v>
      </c>
    </row>
    <row r="18762" spans="1:7" x14ac:dyDescent="0.2">
      <c r="A18762" s="15">
        <v>2018</v>
      </c>
      <c r="B18762" s="11" t="s">
        <v>11</v>
      </c>
      <c r="C18762" s="11" t="s">
        <v>64</v>
      </c>
      <c r="D18762" s="11">
        <v>177.50994946361212</v>
      </c>
      <c r="E18762" s="11">
        <v>777.42483290444875</v>
      </c>
      <c r="F18762" s="11">
        <v>71.855411472096122</v>
      </c>
      <c r="G18762" s="11">
        <v>147</v>
      </c>
    </row>
    <row r="18763" spans="1:7" x14ac:dyDescent="0.2">
      <c r="A18763" s="15">
        <v>2018</v>
      </c>
      <c r="B18763" s="11" t="s">
        <v>11</v>
      </c>
      <c r="C18763" s="11" t="s">
        <v>69</v>
      </c>
      <c r="D18763" s="11">
        <v>86.268658293155923</v>
      </c>
      <c r="E18763" s="11">
        <v>1235.2002751578921</v>
      </c>
      <c r="F18763" s="11">
        <v>58.841192088441595</v>
      </c>
      <c r="G18763" s="11">
        <v>48</v>
      </c>
    </row>
    <row r="18764" spans="1:7" x14ac:dyDescent="0.2">
      <c r="A18764" s="15">
        <v>2018</v>
      </c>
      <c r="B18764" s="11" t="s">
        <v>11</v>
      </c>
      <c r="C18764" s="11" t="s">
        <v>102</v>
      </c>
      <c r="D18764" s="11">
        <v>1037.4582896275649</v>
      </c>
      <c r="E18764" s="11">
        <v>7396.278015670222</v>
      </c>
      <c r="F18764" s="11">
        <v>378.20793002425808</v>
      </c>
      <c r="G18764" s="11">
        <v>611</v>
      </c>
    </row>
    <row r="18765" spans="1:7" x14ac:dyDescent="0.2">
      <c r="A18765" s="15">
        <v>2018</v>
      </c>
      <c r="B18765" s="11" t="s">
        <v>11</v>
      </c>
      <c r="C18765" s="11" t="s">
        <v>96</v>
      </c>
      <c r="D18765" s="11">
        <v>206.10065126396978</v>
      </c>
      <c r="E18765" s="11">
        <v>1342.5887951619616</v>
      </c>
      <c r="F18765" s="11">
        <v>72.448837860253008</v>
      </c>
      <c r="G18765" s="11">
        <v>134</v>
      </c>
    </row>
    <row r="18766" spans="1:7" x14ac:dyDescent="0.2">
      <c r="A18766" s="15">
        <v>2018</v>
      </c>
      <c r="B18766" s="11" t="s">
        <v>11</v>
      </c>
      <c r="C18766" s="11" t="s">
        <v>58</v>
      </c>
      <c r="D18766" s="11">
        <v>135.53805078176643</v>
      </c>
      <c r="E18766" s="11">
        <v>704.81537748959045</v>
      </c>
      <c r="F18766" s="11">
        <v>60.190718871061115</v>
      </c>
      <c r="G18766" s="11">
        <v>105</v>
      </c>
    </row>
    <row r="18767" spans="1:7" x14ac:dyDescent="0.2">
      <c r="A18767" s="15">
        <v>2018</v>
      </c>
      <c r="B18767" s="11" t="s">
        <v>11</v>
      </c>
      <c r="C18767" s="11" t="s">
        <v>103</v>
      </c>
      <c r="D18767" s="11">
        <v>234.81480910464285</v>
      </c>
      <c r="E18767" s="11">
        <v>1198.5733696005047</v>
      </c>
      <c r="F18767" s="11">
        <v>118.96182318275258</v>
      </c>
      <c r="G18767" s="11">
        <v>193</v>
      </c>
    </row>
    <row r="18768" spans="1:7" x14ac:dyDescent="0.2">
      <c r="A18768" s="15">
        <v>2018</v>
      </c>
      <c r="B18768" s="11" t="s">
        <v>11</v>
      </c>
      <c r="C18768" s="11" t="s">
        <v>66</v>
      </c>
      <c r="D18768" s="11">
        <v>73.969186480834438</v>
      </c>
      <c r="E18768" s="11">
        <v>417.82526446173227</v>
      </c>
      <c r="F18768" s="11">
        <v>36.990490689123988</v>
      </c>
      <c r="G18768" s="11">
        <v>103</v>
      </c>
    </row>
    <row r="18769" spans="1:7" x14ac:dyDescent="0.2">
      <c r="A18769" s="15">
        <v>2018</v>
      </c>
      <c r="B18769" s="11" t="s">
        <v>11</v>
      </c>
      <c r="C18769" s="11" t="s">
        <v>74</v>
      </c>
      <c r="D18769" s="11">
        <v>1472.4875301313102</v>
      </c>
      <c r="E18769" s="11">
        <v>4994.736823679722</v>
      </c>
      <c r="F18769" s="11">
        <v>484.10866169698198</v>
      </c>
      <c r="G18769" s="11">
        <v>1005</v>
      </c>
    </row>
    <row r="18770" spans="1:7" x14ac:dyDescent="0.2">
      <c r="A18770" s="15">
        <v>2018</v>
      </c>
      <c r="B18770" s="11" t="s">
        <v>11</v>
      </c>
      <c r="C18770" s="11" t="s">
        <v>107</v>
      </c>
      <c r="D18770" s="11">
        <v>103.62528436230602</v>
      </c>
      <c r="E18770" s="11">
        <v>633.5082909976951</v>
      </c>
      <c r="F18770" s="11">
        <v>33.174042632377322</v>
      </c>
      <c r="G18770" s="11">
        <v>43</v>
      </c>
    </row>
    <row r="18771" spans="1:7" x14ac:dyDescent="0.2">
      <c r="A18771" s="15">
        <v>2018</v>
      </c>
      <c r="B18771" s="11" t="s">
        <v>11</v>
      </c>
      <c r="C18771" s="11" t="s">
        <v>104</v>
      </c>
      <c r="D18771" s="11">
        <v>338.38283692435294</v>
      </c>
      <c r="E18771" s="11">
        <v>2138.1707275725698</v>
      </c>
      <c r="F18771" s="11">
        <v>174.53684597220666</v>
      </c>
      <c r="G18771" s="11">
        <v>300</v>
      </c>
    </row>
    <row r="18772" spans="1:7" x14ac:dyDescent="0.2">
      <c r="A18772" s="15">
        <v>2018</v>
      </c>
      <c r="B18772" s="11" t="s">
        <v>11</v>
      </c>
      <c r="C18772" s="11" t="s">
        <v>86</v>
      </c>
      <c r="D18772" s="11">
        <v>204.64814217787847</v>
      </c>
      <c r="E18772" s="11">
        <v>1023.0119652874145</v>
      </c>
      <c r="F18772" s="11">
        <v>114.73826068472627</v>
      </c>
      <c r="G18772" s="11">
        <v>188</v>
      </c>
    </row>
    <row r="18773" spans="1:7" x14ac:dyDescent="0.2">
      <c r="A18773" s="15">
        <v>2018</v>
      </c>
      <c r="B18773" s="11" t="s">
        <v>11</v>
      </c>
      <c r="C18773" s="11" t="s">
        <v>72</v>
      </c>
      <c r="D18773" s="11">
        <v>42.810755209608367</v>
      </c>
      <c r="E18773" s="11">
        <v>115.01839842654195</v>
      </c>
      <c r="F18773" s="11">
        <v>21.806410803514385</v>
      </c>
      <c r="G18773" s="11">
        <v>28</v>
      </c>
    </row>
    <row r="18774" spans="1:7" x14ac:dyDescent="0.2">
      <c r="A18774" s="15">
        <v>2018</v>
      </c>
      <c r="B18774" s="11" t="s">
        <v>11</v>
      </c>
      <c r="C18774" s="11" t="s">
        <v>63</v>
      </c>
      <c r="D18774" s="11">
        <v>202.43342570107183</v>
      </c>
      <c r="E18774" s="11">
        <v>989.93731820808546</v>
      </c>
      <c r="F18774" s="11">
        <v>46.840015525192577</v>
      </c>
      <c r="G18774" s="11">
        <v>118</v>
      </c>
    </row>
    <row r="18775" spans="1:7" x14ac:dyDescent="0.2">
      <c r="A18775" s="15">
        <v>2018</v>
      </c>
      <c r="B18775" s="11" t="s">
        <v>11</v>
      </c>
      <c r="C18775" s="11" t="s">
        <v>95</v>
      </c>
      <c r="D18775" s="11">
        <v>1011.163024657425</v>
      </c>
      <c r="E18775" s="11">
        <v>6620.5973461224494</v>
      </c>
      <c r="F18775" s="11">
        <v>229.91979650910821</v>
      </c>
      <c r="G18775" s="11">
        <v>481</v>
      </c>
    </row>
    <row r="18776" spans="1:7" x14ac:dyDescent="0.2">
      <c r="A18776" s="15">
        <v>2018</v>
      </c>
      <c r="B18776" s="11" t="s">
        <v>11</v>
      </c>
      <c r="C18776" s="11" t="s">
        <v>112</v>
      </c>
      <c r="D18776" s="11">
        <v>27.380778331951259</v>
      </c>
      <c r="E18776" s="11">
        <v>273.68373244225666</v>
      </c>
      <c r="F18776" s="11">
        <v>14.926865200405084</v>
      </c>
      <c r="G18776" s="11">
        <v>16</v>
      </c>
    </row>
    <row r="18777" spans="1:7" x14ac:dyDescent="0.2">
      <c r="A18777" s="15">
        <v>2018</v>
      </c>
      <c r="B18777" s="11" t="s">
        <v>11</v>
      </c>
      <c r="C18777" s="11" t="s">
        <v>110</v>
      </c>
      <c r="D18777" s="11">
        <v>130.60317288447516</v>
      </c>
      <c r="E18777" s="11">
        <v>1414.1512922340034</v>
      </c>
      <c r="F18777" s="11">
        <v>46.564695787700721</v>
      </c>
      <c r="G18777" s="11">
        <v>57</v>
      </c>
    </row>
    <row r="18778" spans="1:7" x14ac:dyDescent="0.2">
      <c r="A18778" s="15">
        <v>2018</v>
      </c>
      <c r="B18778" s="11" t="s">
        <v>11</v>
      </c>
      <c r="C18778" s="11" t="s">
        <v>111</v>
      </c>
      <c r="D18778" s="11">
        <v>582.55131730889548</v>
      </c>
      <c r="E18778" s="11">
        <v>7481.1318848170858</v>
      </c>
      <c r="F18778" s="11">
        <v>263.45209749427772</v>
      </c>
      <c r="G18778" s="11">
        <v>255</v>
      </c>
    </row>
    <row r="18779" spans="1:7" x14ac:dyDescent="0.2">
      <c r="A18779" s="15">
        <v>2018</v>
      </c>
      <c r="B18779" s="11" t="s">
        <v>11</v>
      </c>
      <c r="C18779" s="11" t="s">
        <v>71</v>
      </c>
      <c r="D18779" s="11">
        <v>216.78097747319356</v>
      </c>
      <c r="E18779" s="11">
        <v>1532.9252168817702</v>
      </c>
      <c r="F18779" s="11">
        <v>68.770183217392528</v>
      </c>
      <c r="G18779" s="11">
        <v>110</v>
      </c>
    </row>
    <row r="18780" spans="1:7" x14ac:dyDescent="0.2">
      <c r="A18780" s="15">
        <v>2018</v>
      </c>
      <c r="B18780" s="11" t="s">
        <v>11</v>
      </c>
      <c r="C18780" s="11" t="s">
        <v>97</v>
      </c>
      <c r="D18780" s="11">
        <v>79.050548464831024</v>
      </c>
      <c r="E18780" s="11">
        <v>450.68561166695713</v>
      </c>
      <c r="F18780" s="11">
        <v>30.464190358817511</v>
      </c>
      <c r="G18780" s="11">
        <v>53</v>
      </c>
    </row>
    <row r="18781" spans="1:7" x14ac:dyDescent="0.2">
      <c r="A18781" s="15">
        <v>2018</v>
      </c>
      <c r="B18781" s="11" t="s">
        <v>11</v>
      </c>
      <c r="C18781" s="11" t="s">
        <v>93</v>
      </c>
      <c r="D18781" s="11">
        <v>134.75717576464436</v>
      </c>
      <c r="E18781" s="11">
        <v>1160.2392029240193</v>
      </c>
      <c r="F18781" s="11">
        <v>62.065981056126262</v>
      </c>
      <c r="G18781" s="11">
        <v>102</v>
      </c>
    </row>
    <row r="18782" spans="1:7" x14ac:dyDescent="0.2">
      <c r="A18782" s="15">
        <v>2018</v>
      </c>
      <c r="B18782" s="11" t="s">
        <v>11</v>
      </c>
      <c r="C18782" s="11" t="s">
        <v>90</v>
      </c>
      <c r="D18782" s="11">
        <v>63.897752093653573</v>
      </c>
      <c r="E18782" s="11">
        <v>239.33367423099625</v>
      </c>
      <c r="F18782" s="11">
        <v>12.967805488871248</v>
      </c>
      <c r="G18782" s="11">
        <v>45</v>
      </c>
    </row>
    <row r="18783" spans="1:7" x14ac:dyDescent="0.2">
      <c r="A18783" s="15">
        <v>2018</v>
      </c>
      <c r="B18783" s="11" t="s">
        <v>11</v>
      </c>
      <c r="C18783" s="11" t="s">
        <v>90</v>
      </c>
      <c r="D18783" s="11">
        <v>397.97757672311235</v>
      </c>
      <c r="E18783" s="11">
        <v>2733.8268991330069</v>
      </c>
      <c r="F18783" s="11">
        <v>129.57297931360645</v>
      </c>
      <c r="G18783" s="11">
        <v>208</v>
      </c>
    </row>
    <row r="18784" spans="1:7" x14ac:dyDescent="0.2">
      <c r="A18784" s="15">
        <v>2018</v>
      </c>
      <c r="B18784" s="11" t="s">
        <v>11</v>
      </c>
      <c r="C18784" s="11" t="s">
        <v>109</v>
      </c>
      <c r="D18784" s="11">
        <v>1464.6324045970325</v>
      </c>
      <c r="E18784" s="11">
        <v>10882.68086583814</v>
      </c>
      <c r="F18784" s="11">
        <v>963.63967363941651</v>
      </c>
      <c r="G18784" s="11">
        <v>1447</v>
      </c>
    </row>
    <row r="18785" spans="1:7" x14ac:dyDescent="0.2">
      <c r="A18785" s="15">
        <v>2018</v>
      </c>
      <c r="B18785" s="11" t="s">
        <v>11</v>
      </c>
      <c r="C18785" s="11" t="s">
        <v>61</v>
      </c>
      <c r="D18785" s="11">
        <v>386.87775638842641</v>
      </c>
      <c r="E18785" s="11">
        <v>3639.9975259864773</v>
      </c>
      <c r="F18785" s="11">
        <v>243.57356823455049</v>
      </c>
      <c r="G18785" s="11">
        <v>332</v>
      </c>
    </row>
    <row r="18786" spans="1:7" x14ac:dyDescent="0.2">
      <c r="A18786" s="15">
        <v>2018</v>
      </c>
      <c r="B18786" s="11" t="s">
        <v>11</v>
      </c>
      <c r="C18786" s="11" t="s">
        <v>82</v>
      </c>
      <c r="D18786" s="11">
        <v>40.917384265952904</v>
      </c>
      <c r="E18786" s="11">
        <v>465.29231183647255</v>
      </c>
      <c r="F18786" s="11">
        <v>21.103904429985025</v>
      </c>
      <c r="G18786" s="11">
        <v>39</v>
      </c>
    </row>
    <row r="18787" spans="1:7" x14ac:dyDescent="0.2">
      <c r="A18787" s="15">
        <v>2018</v>
      </c>
      <c r="B18787" s="11" t="s">
        <v>11</v>
      </c>
      <c r="C18787" s="11" t="s">
        <v>60</v>
      </c>
      <c r="D18787" s="11">
        <v>75.280592770904818</v>
      </c>
      <c r="E18787" s="11">
        <v>616.55699795492217</v>
      </c>
      <c r="F18787" s="11">
        <v>44.750932563980463</v>
      </c>
      <c r="G18787" s="11">
        <v>61</v>
      </c>
    </row>
    <row r="18788" spans="1:7" x14ac:dyDescent="0.2">
      <c r="A18788" s="15">
        <v>2018</v>
      </c>
      <c r="B18788" s="11" t="s">
        <v>11</v>
      </c>
      <c r="C18788" s="11" t="s">
        <v>56</v>
      </c>
      <c r="D18788" s="11">
        <v>27.179017966392198</v>
      </c>
      <c r="E18788" s="11">
        <v>252.68722335350725</v>
      </c>
      <c r="F18788" s="11">
        <v>16.599566113231166</v>
      </c>
      <c r="G18788" s="11">
        <v>18</v>
      </c>
    </row>
    <row r="18789" spans="1:7" x14ac:dyDescent="0.2">
      <c r="A18789" s="15">
        <v>2018</v>
      </c>
      <c r="B18789" s="11" t="s">
        <v>11</v>
      </c>
      <c r="C18789" s="11" t="s">
        <v>113</v>
      </c>
      <c r="D18789" s="11">
        <v>28.789564418079934</v>
      </c>
      <c r="E18789" s="11">
        <v>699.00992473089309</v>
      </c>
      <c r="F18789" s="11">
        <v>27.175913997754186</v>
      </c>
      <c r="G18789" s="11">
        <v>17</v>
      </c>
    </row>
    <row r="18790" spans="1:7" x14ac:dyDescent="0.2">
      <c r="A18790" s="15">
        <v>2018</v>
      </c>
      <c r="B18790" s="11" t="s">
        <v>11</v>
      </c>
      <c r="C18790" s="11" t="s">
        <v>89</v>
      </c>
      <c r="D18790" s="11">
        <v>19.421160140782234</v>
      </c>
      <c r="E18790" s="11">
        <v>166.99045305605304</v>
      </c>
      <c r="F18790" s="11">
        <v>16.660326384850293</v>
      </c>
      <c r="G18790" s="11">
        <v>17</v>
      </c>
    </row>
    <row r="18791" spans="1:7" x14ac:dyDescent="0.2">
      <c r="A18791" s="15">
        <v>2018</v>
      </c>
      <c r="B18791" s="11" t="s">
        <v>11</v>
      </c>
      <c r="C18791" s="11" t="s">
        <v>89</v>
      </c>
      <c r="D18791" s="11">
        <v>53.514185969367766</v>
      </c>
      <c r="E18791" s="11">
        <v>676.00360433075559</v>
      </c>
      <c r="F18791" s="11">
        <v>35.991574093976794</v>
      </c>
      <c r="G18791" s="11">
        <v>39</v>
      </c>
    </row>
    <row r="18792" spans="1:7" x14ac:dyDescent="0.2">
      <c r="A18792" s="15">
        <v>2018</v>
      </c>
      <c r="B18792" s="11" t="s">
        <v>11</v>
      </c>
      <c r="C18792" s="11" t="s">
        <v>89</v>
      </c>
      <c r="D18792" s="11">
        <v>0.4331538068786408</v>
      </c>
      <c r="E18792" s="11">
        <v>1.299461420635923</v>
      </c>
      <c r="F18792" s="11">
        <v>9.8666442261004933E-3</v>
      </c>
      <c r="G18792" s="11">
        <v>1</v>
      </c>
    </row>
    <row r="18793" spans="1:7" x14ac:dyDescent="0.2">
      <c r="A18793" s="15">
        <v>2018</v>
      </c>
      <c r="B18793" s="11" t="s">
        <v>11</v>
      </c>
      <c r="C18793" s="11" t="s">
        <v>70</v>
      </c>
      <c r="D18793" s="11">
        <v>162.71985542448832</v>
      </c>
      <c r="E18793" s="11">
        <v>1404.7405205324446</v>
      </c>
      <c r="F18793" s="11">
        <v>118.81676099292308</v>
      </c>
      <c r="G18793" s="11">
        <v>142</v>
      </c>
    </row>
    <row r="18794" spans="1:7" x14ac:dyDescent="0.2">
      <c r="A18794" s="15">
        <v>2018</v>
      </c>
      <c r="B18794" s="11" t="s">
        <v>11</v>
      </c>
      <c r="C18794" s="11" t="s">
        <v>81</v>
      </c>
      <c r="D18794" s="11">
        <v>81.211180719170372</v>
      </c>
      <c r="E18794" s="11">
        <v>1069.533271915466</v>
      </c>
      <c r="F18794" s="11">
        <v>58.035200350733653</v>
      </c>
      <c r="G18794" s="11">
        <v>71</v>
      </c>
    </row>
    <row r="18795" spans="1:7" x14ac:dyDescent="0.2">
      <c r="A18795" s="15">
        <v>2018</v>
      </c>
      <c r="B18795" s="11" t="s">
        <v>11</v>
      </c>
      <c r="C18795" s="11" t="s">
        <v>106</v>
      </c>
      <c r="D18795" s="11">
        <v>80.524555718381237</v>
      </c>
      <c r="E18795" s="11">
        <v>2499.0157675025494</v>
      </c>
      <c r="F18795" s="11">
        <v>159.80504250984251</v>
      </c>
      <c r="G18795" s="11">
        <v>46</v>
      </c>
    </row>
    <row r="18796" spans="1:7" x14ac:dyDescent="0.2">
      <c r="A18796" s="15">
        <v>2018</v>
      </c>
      <c r="B18796" s="11" t="s">
        <v>11</v>
      </c>
      <c r="C18796" s="11" t="s">
        <v>99</v>
      </c>
      <c r="D18796" s="11">
        <v>81.777549429216279</v>
      </c>
      <c r="E18796" s="11">
        <v>728.15264940018665</v>
      </c>
      <c r="F18796" s="11">
        <v>75.043485059771626</v>
      </c>
      <c r="G18796" s="11">
        <v>59</v>
      </c>
    </row>
    <row r="18797" spans="1:7" x14ac:dyDescent="0.2">
      <c r="A18797" s="15">
        <v>2018</v>
      </c>
      <c r="B18797" s="11" t="s">
        <v>11</v>
      </c>
      <c r="C18797" s="11" t="s">
        <v>105</v>
      </c>
      <c r="D18797" s="11">
        <v>49.991074577816036</v>
      </c>
      <c r="E18797" s="11">
        <v>268.16150532037847</v>
      </c>
      <c r="F18797" s="11">
        <v>24.689703276088139</v>
      </c>
      <c r="G18797" s="11">
        <v>24</v>
      </c>
    </row>
    <row r="18798" spans="1:7" x14ac:dyDescent="0.2">
      <c r="A18798" s="15">
        <v>2018</v>
      </c>
      <c r="B18798" s="11" t="s">
        <v>11</v>
      </c>
      <c r="C18798" s="11" t="s">
        <v>62</v>
      </c>
      <c r="D18798" s="11">
        <v>352.38411178987076</v>
      </c>
      <c r="E18798" s="11">
        <v>7100.1790561195048</v>
      </c>
      <c r="F18798" s="11">
        <v>497.80023410924974</v>
      </c>
      <c r="G18798" s="11">
        <v>182</v>
      </c>
    </row>
    <row r="18799" spans="1:7" x14ac:dyDescent="0.2">
      <c r="A18799" s="15">
        <v>2018</v>
      </c>
      <c r="B18799" s="11" t="s">
        <v>11</v>
      </c>
      <c r="C18799" s="11" t="s">
        <v>114</v>
      </c>
      <c r="D18799" s="11">
        <v>19.132742697689206</v>
      </c>
      <c r="E18799" s="11">
        <v>238.98901411701883</v>
      </c>
      <c r="F18799" s="11">
        <v>13.947092805819759</v>
      </c>
      <c r="G18799" s="11">
        <v>26</v>
      </c>
    </row>
    <row r="18800" spans="1:7" x14ac:dyDescent="0.2">
      <c r="A18800" s="15">
        <v>2018</v>
      </c>
      <c r="B18800" s="11" t="s">
        <v>11</v>
      </c>
      <c r="C18800" s="11" t="s">
        <v>88</v>
      </c>
      <c r="D18800" s="11">
        <v>33.687617095549712</v>
      </c>
      <c r="E18800" s="11">
        <v>637.87123448715602</v>
      </c>
      <c r="F18800" s="11">
        <v>25.480962322790969</v>
      </c>
      <c r="G18800" s="11">
        <v>48</v>
      </c>
    </row>
    <row r="18801" spans="1:7" x14ac:dyDescent="0.2">
      <c r="A18801" s="15">
        <v>2018</v>
      </c>
      <c r="B18801" s="11" t="s">
        <v>11</v>
      </c>
      <c r="C18801" s="11" t="s">
        <v>88</v>
      </c>
      <c r="D18801" s="11">
        <v>19.172048402063474</v>
      </c>
      <c r="E18801" s="11">
        <v>295.06498339135385</v>
      </c>
      <c r="F18801" s="11">
        <v>15.752892975383919</v>
      </c>
      <c r="G18801" s="11">
        <v>24</v>
      </c>
    </row>
    <row r="18802" spans="1:7" x14ac:dyDescent="0.2">
      <c r="A18802" s="15">
        <v>2018</v>
      </c>
      <c r="B18802" s="11" t="s">
        <v>11</v>
      </c>
      <c r="C18802" s="11" t="s">
        <v>77</v>
      </c>
      <c r="D18802" s="11">
        <v>107.84036283514571</v>
      </c>
      <c r="E18802" s="11">
        <v>1084.4033945850365</v>
      </c>
      <c r="F18802" s="11">
        <v>74.347404157195641</v>
      </c>
      <c r="G18802" s="11">
        <v>80</v>
      </c>
    </row>
    <row r="18803" spans="1:7" x14ac:dyDescent="0.2">
      <c r="A18803" s="15">
        <v>2018</v>
      </c>
      <c r="B18803" s="11" t="s">
        <v>11</v>
      </c>
      <c r="C18803" s="11" t="s">
        <v>101</v>
      </c>
      <c r="D18803" s="11">
        <v>74.050096373622011</v>
      </c>
      <c r="E18803" s="11">
        <v>912.26215003630136</v>
      </c>
      <c r="F18803" s="11">
        <v>41.532230839543189</v>
      </c>
      <c r="G18803" s="11">
        <v>29</v>
      </c>
    </row>
    <row r="18804" spans="1:7" x14ac:dyDescent="0.2">
      <c r="A18804" s="15">
        <v>2018</v>
      </c>
      <c r="B18804" s="11" t="s">
        <v>11</v>
      </c>
      <c r="C18804" s="11" t="s">
        <v>57</v>
      </c>
      <c r="D18804" s="11">
        <v>501.10013975764832</v>
      </c>
      <c r="E18804" s="11">
        <v>6442.461607700543</v>
      </c>
      <c r="F18804" s="11">
        <v>411.16721731393159</v>
      </c>
      <c r="G18804" s="11">
        <v>631</v>
      </c>
    </row>
    <row r="18805" spans="1:7" x14ac:dyDescent="0.2">
      <c r="A18805" s="15">
        <v>2018</v>
      </c>
      <c r="B18805" s="11" t="s">
        <v>11</v>
      </c>
      <c r="C18805" s="11" t="s">
        <v>84</v>
      </c>
      <c r="D18805" s="11">
        <v>138.87299219113223</v>
      </c>
      <c r="E18805" s="11">
        <v>1822.4948458682004</v>
      </c>
      <c r="F18805" s="11">
        <v>138.23447636991176</v>
      </c>
      <c r="G18805" s="11">
        <v>139</v>
      </c>
    </row>
    <row r="18806" spans="1:7" x14ac:dyDescent="0.2">
      <c r="A18806" s="15">
        <v>2018</v>
      </c>
      <c r="B18806" s="11" t="s">
        <v>11</v>
      </c>
      <c r="C18806" s="11" t="s">
        <v>108</v>
      </c>
      <c r="D18806" s="11">
        <v>154.02230272527626</v>
      </c>
      <c r="E18806" s="11">
        <v>1402.8128375731103</v>
      </c>
      <c r="F18806" s="11">
        <v>159.98051670715355</v>
      </c>
      <c r="G18806" s="11">
        <v>166</v>
      </c>
    </row>
    <row r="18807" spans="1:7" x14ac:dyDescent="0.2">
      <c r="A18807" s="15">
        <v>2018</v>
      </c>
      <c r="B18807" s="11" t="s">
        <v>11</v>
      </c>
      <c r="C18807" s="11" t="s">
        <v>98</v>
      </c>
      <c r="D18807" s="11">
        <v>48.262433474665684</v>
      </c>
      <c r="E18807" s="11">
        <v>1421.6240629211186</v>
      </c>
      <c r="F18807" s="11">
        <v>86.180022584858548</v>
      </c>
      <c r="G18807" s="11">
        <v>61</v>
      </c>
    </row>
    <row r="18808" spans="1:7" x14ac:dyDescent="0.2">
      <c r="A18808" s="15">
        <v>2018</v>
      </c>
      <c r="B18808" s="11" t="s">
        <v>11</v>
      </c>
      <c r="C18808" s="11" t="s">
        <v>115</v>
      </c>
      <c r="D18808" s="11">
        <v>13.105799393574893</v>
      </c>
      <c r="E18808" s="11">
        <v>119.25929429485846</v>
      </c>
      <c r="F18808" s="11">
        <v>9.0944885184094222</v>
      </c>
      <c r="G18808" s="11">
        <v>17</v>
      </c>
    </row>
    <row r="18809" spans="1:7" x14ac:dyDescent="0.2">
      <c r="A18809" s="15">
        <v>2018</v>
      </c>
      <c r="B18809" s="11" t="s">
        <v>11</v>
      </c>
      <c r="C18809" s="11" t="s">
        <v>79</v>
      </c>
      <c r="D18809" s="11">
        <v>41.153101937634716</v>
      </c>
      <c r="E18809" s="11">
        <v>698.45319074036979</v>
      </c>
      <c r="F18809" s="11">
        <v>45.735840764767282</v>
      </c>
      <c r="G18809" s="11">
        <v>39</v>
      </c>
    </row>
    <row r="18810" spans="1:7" x14ac:dyDescent="0.2">
      <c r="A18810" s="15">
        <v>2018</v>
      </c>
      <c r="B18810" s="11" t="s">
        <v>11</v>
      </c>
      <c r="C18810" s="11" t="s">
        <v>116</v>
      </c>
      <c r="D18810" s="11">
        <v>19.177310805820937</v>
      </c>
      <c r="E18810" s="11">
        <v>317.26322586370776</v>
      </c>
      <c r="F18810" s="11">
        <v>23.42782993832186</v>
      </c>
      <c r="G18810" s="11">
        <v>24</v>
      </c>
    </row>
    <row r="18811" spans="1:7" x14ac:dyDescent="0.2">
      <c r="A18811" s="15">
        <v>2018</v>
      </c>
      <c r="B18811" s="11" t="s">
        <v>11</v>
      </c>
      <c r="C18811" s="11" t="s">
        <v>117</v>
      </c>
      <c r="D18811" s="11">
        <v>47.984874433807299</v>
      </c>
      <c r="E18811" s="11">
        <v>890.96658941928797</v>
      </c>
      <c r="F18811" s="11">
        <v>65.711518380251007</v>
      </c>
      <c r="G18811" s="11">
        <v>37</v>
      </c>
    </row>
    <row r="18812" spans="1:7" x14ac:dyDescent="0.2">
      <c r="A18812" s="15">
        <v>2018</v>
      </c>
      <c r="B18812" s="11" t="s">
        <v>11</v>
      </c>
      <c r="C18812" s="11" t="s">
        <v>91</v>
      </c>
      <c r="D18812" s="11">
        <v>17.682710430229118</v>
      </c>
      <c r="E18812" s="11">
        <v>238.36491895086309</v>
      </c>
      <c r="F18812" s="11">
        <v>20.492834154765333</v>
      </c>
      <c r="G18812" s="11">
        <v>29</v>
      </c>
    </row>
    <row r="18813" spans="1:7" x14ac:dyDescent="0.2">
      <c r="A18813" s="15">
        <v>2018</v>
      </c>
      <c r="B18813" s="11" t="s">
        <v>11</v>
      </c>
      <c r="C18813" s="11" t="s">
        <v>65</v>
      </c>
      <c r="D18813" s="11">
        <v>20.649782597175051</v>
      </c>
      <c r="E18813" s="11">
        <v>242.19549799189912</v>
      </c>
      <c r="F18813" s="11">
        <v>14.465246416655788</v>
      </c>
      <c r="G18813" s="11">
        <v>17</v>
      </c>
    </row>
    <row r="18814" spans="1:7" x14ac:dyDescent="0.2">
      <c r="A18814" s="15">
        <v>2018</v>
      </c>
      <c r="B18814" s="11" t="s">
        <v>11</v>
      </c>
      <c r="C18814" s="11" t="s">
        <v>75</v>
      </c>
      <c r="D18814" s="11">
        <v>60.809475750525252</v>
      </c>
      <c r="E18814" s="11">
        <v>355.69040602087125</v>
      </c>
      <c r="F18814" s="11">
        <v>39.33130340782688</v>
      </c>
      <c r="G18814" s="11">
        <v>49</v>
      </c>
    </row>
    <row r="18815" spans="1:7" x14ac:dyDescent="0.2">
      <c r="A18815" s="15">
        <v>2018</v>
      </c>
      <c r="B18815" s="11" t="s">
        <v>11</v>
      </c>
      <c r="C18815" s="11" t="s">
        <v>73</v>
      </c>
      <c r="D18815" s="11">
        <v>228.98333342244322</v>
      </c>
      <c r="E18815" s="11">
        <v>5690.8962241329709</v>
      </c>
      <c r="F18815" s="11">
        <v>195.41741502980781</v>
      </c>
      <c r="G18815" s="11">
        <v>208</v>
      </c>
    </row>
    <row r="18816" spans="1:7" x14ac:dyDescent="0.2">
      <c r="A18816" s="15">
        <v>2018</v>
      </c>
      <c r="B18816" s="11" t="s">
        <v>11</v>
      </c>
      <c r="C18816" s="11" t="s">
        <v>94</v>
      </c>
      <c r="D18816" s="11">
        <v>37.926934000957957</v>
      </c>
      <c r="E18816" s="11">
        <v>867.33577625558905</v>
      </c>
      <c r="F18816" s="11">
        <v>36.291388528882401</v>
      </c>
      <c r="G18816" s="11">
        <v>59</v>
      </c>
    </row>
    <row r="18817" spans="1:7" x14ac:dyDescent="0.2">
      <c r="A18817" s="15">
        <v>2018</v>
      </c>
      <c r="B18817" s="11" t="s">
        <v>11</v>
      </c>
      <c r="C18817" s="11" t="s">
        <v>100</v>
      </c>
      <c r="D18817" s="11">
        <v>145.24708027359679</v>
      </c>
      <c r="E18817" s="11">
        <v>1804.4276913600224</v>
      </c>
      <c r="F18817" s="11">
        <v>127.71266859349012</v>
      </c>
      <c r="G18817" s="11">
        <v>155</v>
      </c>
    </row>
    <row r="18818" spans="1:7" x14ac:dyDescent="0.2">
      <c r="A18818" s="15">
        <v>2018</v>
      </c>
      <c r="B18818" s="11" t="s">
        <v>11</v>
      </c>
      <c r="C18818" s="11" t="s">
        <v>92</v>
      </c>
      <c r="D18818" s="11">
        <v>4.6315201718853949</v>
      </c>
      <c r="E18818" s="11">
        <v>275.45002267004861</v>
      </c>
      <c r="F18818" s="11">
        <v>6.1503300936706351</v>
      </c>
      <c r="G18818" s="11">
        <v>7</v>
      </c>
    </row>
    <row r="18819" spans="1:7" x14ac:dyDescent="0.2">
      <c r="A18819" s="15">
        <v>2018</v>
      </c>
      <c r="B18819" s="11" t="s">
        <v>11</v>
      </c>
      <c r="C18819" s="11" t="s">
        <v>92</v>
      </c>
      <c r="D18819" s="11">
        <v>9.1004558749491729</v>
      </c>
      <c r="E18819" s="11">
        <v>147.79904260961081</v>
      </c>
      <c r="F18819" s="11">
        <v>6.9462933815045123</v>
      </c>
      <c r="G18819" s="11">
        <v>7</v>
      </c>
    </row>
    <row r="18820" spans="1:7" x14ac:dyDescent="0.2">
      <c r="A18820" s="15">
        <v>2018</v>
      </c>
      <c r="B18820" s="11" t="s">
        <v>11</v>
      </c>
      <c r="C18820" s="11" t="s">
        <v>85</v>
      </c>
      <c r="D18820" s="11">
        <v>57.957640895126453</v>
      </c>
      <c r="E18820" s="11">
        <v>1854.605385972108</v>
      </c>
      <c r="F18820" s="11">
        <v>66.660098229786257</v>
      </c>
      <c r="G18820" s="11">
        <v>43</v>
      </c>
    </row>
    <row r="18821" spans="1:7" x14ac:dyDescent="0.2">
      <c r="A18821" s="15">
        <v>2018</v>
      </c>
      <c r="B18821" s="11" t="s">
        <v>11</v>
      </c>
      <c r="C18821" s="11" t="s">
        <v>78</v>
      </c>
      <c r="D18821" s="11">
        <v>22.741964897938704</v>
      </c>
      <c r="E18821" s="11">
        <v>261.58648942363402</v>
      </c>
      <c r="F18821" s="11">
        <v>21.930305621246557</v>
      </c>
      <c r="G18821" s="11">
        <v>26</v>
      </c>
    </row>
    <row r="18822" spans="1:7" x14ac:dyDescent="0.2">
      <c r="A18822" s="15">
        <v>2018</v>
      </c>
      <c r="B18822" s="11" t="s">
        <v>11</v>
      </c>
      <c r="C18822" s="11" t="s">
        <v>87</v>
      </c>
      <c r="D18822" s="11">
        <v>15.413978693565907</v>
      </c>
      <c r="E18822" s="11">
        <v>104.18162787998077</v>
      </c>
      <c r="F18822" s="11">
        <v>8.5672357296635138</v>
      </c>
      <c r="G18822" s="11">
        <v>13</v>
      </c>
    </row>
    <row r="18823" spans="1:7" x14ac:dyDescent="0.2">
      <c r="A18823" s="15">
        <v>2018</v>
      </c>
      <c r="B18823" s="11" t="s">
        <v>11</v>
      </c>
      <c r="C18823" s="11" t="s">
        <v>87</v>
      </c>
      <c r="D18823" s="11">
        <v>27.608102899687566</v>
      </c>
      <c r="E18823" s="11">
        <v>330.63992577604932</v>
      </c>
      <c r="F18823" s="11">
        <v>23.307871414462397</v>
      </c>
      <c r="G18823" s="11">
        <v>18</v>
      </c>
    </row>
    <row r="18824" spans="1:7" x14ac:dyDescent="0.2">
      <c r="A18824" s="15">
        <v>2018</v>
      </c>
      <c r="B18824" s="11" t="s">
        <v>11</v>
      </c>
      <c r="C18824" s="11" t="s">
        <v>87</v>
      </c>
      <c r="D18824" s="11">
        <v>24.571804452978419</v>
      </c>
      <c r="E18824" s="11">
        <v>350.26326205618602</v>
      </c>
      <c r="F18824" s="11">
        <v>16.635967002857832</v>
      </c>
      <c r="G18824" s="11">
        <v>18</v>
      </c>
    </row>
    <row r="18825" spans="1:7" x14ac:dyDescent="0.2">
      <c r="A18825" s="15">
        <v>2018</v>
      </c>
      <c r="B18825" s="11" t="s">
        <v>11</v>
      </c>
      <c r="C18825" s="11" t="s">
        <v>87</v>
      </c>
      <c r="D18825" s="11">
        <v>2.6572339659665536</v>
      </c>
      <c r="E18825" s="11">
        <v>24.060459043538394</v>
      </c>
      <c r="F18825" s="11">
        <v>0.7441688636984769</v>
      </c>
      <c r="G18825" s="11">
        <v>2</v>
      </c>
    </row>
    <row r="18826" spans="1:7" x14ac:dyDescent="0.2">
      <c r="A18826" s="15">
        <v>2018</v>
      </c>
      <c r="B18826" s="11" t="s">
        <v>12</v>
      </c>
      <c r="C18826" s="11" t="s">
        <v>59</v>
      </c>
      <c r="D18826" s="11">
        <v>106.7347278526685</v>
      </c>
      <c r="E18826" s="11">
        <v>513.98826153478569</v>
      </c>
      <c r="F18826" s="11">
        <v>35.479755886928366</v>
      </c>
      <c r="G18826" s="11">
        <v>96</v>
      </c>
    </row>
    <row r="18827" spans="1:7" x14ac:dyDescent="0.2">
      <c r="A18827" s="15">
        <v>2018</v>
      </c>
      <c r="B18827" s="11" t="s">
        <v>12</v>
      </c>
      <c r="C18827" s="11" t="s">
        <v>80</v>
      </c>
      <c r="D18827" s="11">
        <v>3.336282778955229</v>
      </c>
      <c r="E18827" s="11">
        <v>17.648666458486264</v>
      </c>
      <c r="F18827" s="11">
        <v>0.89968738221718481</v>
      </c>
      <c r="G18827" s="11">
        <v>4</v>
      </c>
    </row>
    <row r="18828" spans="1:7" x14ac:dyDescent="0.2">
      <c r="A18828" s="15">
        <v>2018</v>
      </c>
      <c r="B18828" s="11" t="s">
        <v>12</v>
      </c>
      <c r="C18828" s="11" t="s">
        <v>67</v>
      </c>
      <c r="D18828" s="11">
        <v>293.65595878979343</v>
      </c>
      <c r="E18828" s="11">
        <v>1475.4383625570676</v>
      </c>
      <c r="F18828" s="11">
        <v>106.09664478951224</v>
      </c>
      <c r="G18828" s="11">
        <v>216</v>
      </c>
    </row>
    <row r="18829" spans="1:7" x14ac:dyDescent="0.2">
      <c r="A18829" s="15">
        <v>2018</v>
      </c>
      <c r="B18829" s="11" t="s">
        <v>12</v>
      </c>
      <c r="C18829" s="11" t="s">
        <v>68</v>
      </c>
      <c r="D18829" s="11">
        <v>345.84277741934102</v>
      </c>
      <c r="E18829" s="11">
        <v>1730.9410144694552</v>
      </c>
      <c r="F18829" s="11">
        <v>122.42636395260736</v>
      </c>
      <c r="G18829" s="11">
        <v>351</v>
      </c>
    </row>
    <row r="18830" spans="1:7" x14ac:dyDescent="0.2">
      <c r="A18830" s="15">
        <v>2018</v>
      </c>
      <c r="B18830" s="11" t="s">
        <v>12</v>
      </c>
      <c r="C18830" s="11" t="s">
        <v>76</v>
      </c>
      <c r="D18830" s="11">
        <v>178.36812226785275</v>
      </c>
      <c r="E18830" s="11">
        <v>1032.0261410808944</v>
      </c>
      <c r="F18830" s="11">
        <v>58.416755228327766</v>
      </c>
      <c r="G18830" s="11">
        <v>115</v>
      </c>
    </row>
    <row r="18831" spans="1:7" x14ac:dyDescent="0.2">
      <c r="A18831" s="15">
        <v>2018</v>
      </c>
      <c r="B18831" s="11" t="s">
        <v>12</v>
      </c>
      <c r="C18831" s="11" t="s">
        <v>83</v>
      </c>
      <c r="D18831" s="11">
        <v>236.71403944146121</v>
      </c>
      <c r="E18831" s="11">
        <v>952.83816172534</v>
      </c>
      <c r="F18831" s="11">
        <v>85.265656521426422</v>
      </c>
      <c r="G18831" s="11">
        <v>285</v>
      </c>
    </row>
    <row r="18832" spans="1:7" x14ac:dyDescent="0.2">
      <c r="A18832" s="15">
        <v>2018</v>
      </c>
      <c r="B18832" s="11" t="s">
        <v>12</v>
      </c>
      <c r="C18832" s="11" t="s">
        <v>64</v>
      </c>
      <c r="D18832" s="11">
        <v>43.146218050038158</v>
      </c>
      <c r="E18832" s="11">
        <v>199.1522256895517</v>
      </c>
      <c r="F18832" s="11">
        <v>17.780078153024782</v>
      </c>
      <c r="G18832" s="11">
        <v>56</v>
      </c>
    </row>
    <row r="18833" spans="1:7" x14ac:dyDescent="0.2">
      <c r="A18833" s="15">
        <v>2018</v>
      </c>
      <c r="B18833" s="11" t="s">
        <v>12</v>
      </c>
      <c r="C18833" s="11" t="s">
        <v>69</v>
      </c>
      <c r="D18833" s="11">
        <v>30.234490477113628</v>
      </c>
      <c r="E18833" s="11">
        <v>426.92360597324017</v>
      </c>
      <c r="F18833" s="11">
        <v>15.079603402901283</v>
      </c>
      <c r="G18833" s="11">
        <v>16</v>
      </c>
    </row>
    <row r="18834" spans="1:7" x14ac:dyDescent="0.2">
      <c r="A18834" s="15">
        <v>2018</v>
      </c>
      <c r="B18834" s="11" t="s">
        <v>12</v>
      </c>
      <c r="C18834" s="11" t="s">
        <v>102</v>
      </c>
      <c r="D18834" s="11">
        <v>294.17634959856326</v>
      </c>
      <c r="E18834" s="11">
        <v>1955.7725800971771</v>
      </c>
      <c r="F18834" s="11">
        <v>122.70056857211809</v>
      </c>
      <c r="G18834" s="11">
        <v>178</v>
      </c>
    </row>
    <row r="18835" spans="1:7" x14ac:dyDescent="0.2">
      <c r="A18835" s="15">
        <v>2018</v>
      </c>
      <c r="B18835" s="11" t="s">
        <v>12</v>
      </c>
      <c r="C18835" s="11" t="s">
        <v>96</v>
      </c>
      <c r="D18835" s="11">
        <v>63.899653413778474</v>
      </c>
      <c r="E18835" s="11">
        <v>295.85857280743147</v>
      </c>
      <c r="F18835" s="11">
        <v>14.465553834339072</v>
      </c>
      <c r="G18835" s="11">
        <v>45</v>
      </c>
    </row>
    <row r="18836" spans="1:7" x14ac:dyDescent="0.2">
      <c r="A18836" s="15">
        <v>2018</v>
      </c>
      <c r="B18836" s="11" t="s">
        <v>12</v>
      </c>
      <c r="C18836" s="11" t="s">
        <v>58</v>
      </c>
      <c r="D18836" s="11">
        <v>32.197619469630467</v>
      </c>
      <c r="E18836" s="11">
        <v>164.49025531659186</v>
      </c>
      <c r="F18836" s="11">
        <v>17.447435377390484</v>
      </c>
      <c r="G18836" s="11">
        <v>34</v>
      </c>
    </row>
    <row r="18837" spans="1:7" x14ac:dyDescent="0.2">
      <c r="A18837" s="15">
        <v>2018</v>
      </c>
      <c r="B18837" s="11" t="s">
        <v>12</v>
      </c>
      <c r="C18837" s="11" t="s">
        <v>103</v>
      </c>
      <c r="D18837" s="11">
        <v>70.447439041080415</v>
      </c>
      <c r="E18837" s="11">
        <v>352.22853819959482</v>
      </c>
      <c r="F18837" s="11">
        <v>36.688228343983901</v>
      </c>
      <c r="G18837" s="11">
        <v>68</v>
      </c>
    </row>
    <row r="18838" spans="1:7" x14ac:dyDescent="0.2">
      <c r="A18838" s="15">
        <v>2018</v>
      </c>
      <c r="B18838" s="11" t="s">
        <v>12</v>
      </c>
      <c r="C18838" s="11" t="s">
        <v>66</v>
      </c>
      <c r="D18838" s="11">
        <v>22.565434591437455</v>
      </c>
      <c r="E18838" s="11">
        <v>160.11935785759979</v>
      </c>
      <c r="F18838" s="11">
        <v>11.533539748255937</v>
      </c>
      <c r="G18838" s="11">
        <v>32</v>
      </c>
    </row>
    <row r="18839" spans="1:7" x14ac:dyDescent="0.2">
      <c r="A18839" s="15">
        <v>2018</v>
      </c>
      <c r="B18839" s="11" t="s">
        <v>12</v>
      </c>
      <c r="C18839" s="11" t="s">
        <v>74</v>
      </c>
      <c r="D18839" s="11">
        <v>520.84272883444555</v>
      </c>
      <c r="E18839" s="11">
        <v>1425.9894069178563</v>
      </c>
      <c r="F18839" s="11">
        <v>189.37904681859808</v>
      </c>
      <c r="G18839" s="11">
        <v>361</v>
      </c>
    </row>
    <row r="18840" spans="1:7" x14ac:dyDescent="0.2">
      <c r="A18840" s="15">
        <v>2018</v>
      </c>
      <c r="B18840" s="11" t="s">
        <v>12</v>
      </c>
      <c r="C18840" s="11" t="s">
        <v>107</v>
      </c>
      <c r="D18840" s="11">
        <v>40.775305434841606</v>
      </c>
      <c r="E18840" s="11">
        <v>192.9895910754654</v>
      </c>
      <c r="F18840" s="11">
        <v>10.433730530835552</v>
      </c>
      <c r="G18840" s="11">
        <v>14</v>
      </c>
    </row>
    <row r="18841" spans="1:7" x14ac:dyDescent="0.2">
      <c r="A18841" s="15">
        <v>2018</v>
      </c>
      <c r="B18841" s="11" t="s">
        <v>12</v>
      </c>
      <c r="C18841" s="11" t="s">
        <v>104</v>
      </c>
      <c r="D18841" s="11">
        <v>99.80160295577619</v>
      </c>
      <c r="E18841" s="11">
        <v>479.48192730592501</v>
      </c>
      <c r="F18841" s="11">
        <v>65.807320409029813</v>
      </c>
      <c r="G18841" s="11">
        <v>99</v>
      </c>
    </row>
    <row r="18842" spans="1:7" x14ac:dyDescent="0.2">
      <c r="A18842" s="15">
        <v>2018</v>
      </c>
      <c r="B18842" s="11" t="s">
        <v>12</v>
      </c>
      <c r="C18842" s="11" t="s">
        <v>86</v>
      </c>
      <c r="D18842" s="11">
        <v>119.01312704154411</v>
      </c>
      <c r="E18842" s="11">
        <v>571.16172050380931</v>
      </c>
      <c r="F18842" s="11">
        <v>73.001755001061099</v>
      </c>
      <c r="G18842" s="11">
        <v>126</v>
      </c>
    </row>
    <row r="18843" spans="1:7" x14ac:dyDescent="0.2">
      <c r="A18843" s="15">
        <v>2018</v>
      </c>
      <c r="B18843" s="11" t="s">
        <v>12</v>
      </c>
      <c r="C18843" s="11" t="s">
        <v>72</v>
      </c>
      <c r="D18843" s="11">
        <v>11.908879335250679</v>
      </c>
      <c r="E18843" s="11">
        <v>55.531456742660694</v>
      </c>
      <c r="F18843" s="11">
        <v>5.7012838357195568</v>
      </c>
      <c r="G18843" s="11">
        <v>12</v>
      </c>
    </row>
    <row r="18844" spans="1:7" x14ac:dyDescent="0.2">
      <c r="A18844" s="15">
        <v>2018</v>
      </c>
      <c r="B18844" s="11" t="s">
        <v>12</v>
      </c>
      <c r="C18844" s="11" t="s">
        <v>63</v>
      </c>
      <c r="D18844" s="11">
        <v>43.031430547604039</v>
      </c>
      <c r="E18844" s="11">
        <v>235.31145148521014</v>
      </c>
      <c r="F18844" s="11">
        <v>12.442276466719923</v>
      </c>
      <c r="G18844" s="11">
        <v>35</v>
      </c>
    </row>
    <row r="18845" spans="1:7" x14ac:dyDescent="0.2">
      <c r="A18845" s="15">
        <v>2018</v>
      </c>
      <c r="B18845" s="11" t="s">
        <v>12</v>
      </c>
      <c r="C18845" s="11" t="s">
        <v>95</v>
      </c>
      <c r="D18845" s="11">
        <v>347.35908019979883</v>
      </c>
      <c r="E18845" s="11">
        <v>2150.7318154381533</v>
      </c>
      <c r="F18845" s="11">
        <v>78.405120419895169</v>
      </c>
      <c r="G18845" s="11">
        <v>170</v>
      </c>
    </row>
    <row r="18846" spans="1:7" x14ac:dyDescent="0.2">
      <c r="A18846" s="15">
        <v>2018</v>
      </c>
      <c r="B18846" s="11" t="s">
        <v>12</v>
      </c>
      <c r="C18846" s="11" t="s">
        <v>112</v>
      </c>
      <c r="D18846" s="11">
        <v>14.019181982156836</v>
      </c>
      <c r="E18846" s="11">
        <v>161.26172803033722</v>
      </c>
      <c r="F18846" s="11">
        <v>7.3419731013690921</v>
      </c>
      <c r="G18846" s="11">
        <v>8</v>
      </c>
    </row>
    <row r="18847" spans="1:7" x14ac:dyDescent="0.2">
      <c r="A18847" s="15">
        <v>2018</v>
      </c>
      <c r="B18847" s="11" t="s">
        <v>12</v>
      </c>
      <c r="C18847" s="11" t="s">
        <v>110</v>
      </c>
      <c r="D18847" s="11">
        <v>29.982916459570085</v>
      </c>
      <c r="E18847" s="11">
        <v>305.8355670614211</v>
      </c>
      <c r="F18847" s="11">
        <v>14.130765132534378</v>
      </c>
      <c r="G18847" s="11">
        <v>14</v>
      </c>
    </row>
    <row r="18848" spans="1:7" x14ac:dyDescent="0.2">
      <c r="A18848" s="15">
        <v>2018</v>
      </c>
      <c r="B18848" s="11" t="s">
        <v>12</v>
      </c>
      <c r="C18848" s="11" t="s">
        <v>111</v>
      </c>
      <c r="D18848" s="11">
        <v>150.34931838467071</v>
      </c>
      <c r="E18848" s="11">
        <v>2148.8572853387809</v>
      </c>
      <c r="F18848" s="11">
        <v>75.529035222721262</v>
      </c>
      <c r="G18848" s="11">
        <v>67</v>
      </c>
    </row>
    <row r="18849" spans="1:7" x14ac:dyDescent="0.2">
      <c r="A18849" s="15">
        <v>2018</v>
      </c>
      <c r="B18849" s="11" t="s">
        <v>12</v>
      </c>
      <c r="C18849" s="11" t="s">
        <v>71</v>
      </c>
      <c r="D18849" s="11">
        <v>63.137925927593606</v>
      </c>
      <c r="E18849" s="11">
        <v>300.02476894925758</v>
      </c>
      <c r="F18849" s="11">
        <v>19.433673581062134</v>
      </c>
      <c r="G18849" s="11">
        <v>34</v>
      </c>
    </row>
    <row r="18850" spans="1:7" x14ac:dyDescent="0.2">
      <c r="A18850" s="15">
        <v>2018</v>
      </c>
      <c r="B18850" s="11" t="s">
        <v>12</v>
      </c>
      <c r="C18850" s="11" t="s">
        <v>97</v>
      </c>
      <c r="D18850" s="11">
        <v>18.995318151932299</v>
      </c>
      <c r="E18850" s="11">
        <v>76.657955300409228</v>
      </c>
      <c r="F18850" s="11">
        <v>4.3012381501015042</v>
      </c>
      <c r="G18850" s="11">
        <v>10</v>
      </c>
    </row>
    <row r="18851" spans="1:7" x14ac:dyDescent="0.2">
      <c r="A18851" s="15">
        <v>2018</v>
      </c>
      <c r="B18851" s="11" t="s">
        <v>12</v>
      </c>
      <c r="C18851" s="11" t="s">
        <v>93</v>
      </c>
      <c r="D18851" s="11">
        <v>56.789343122704466</v>
      </c>
      <c r="E18851" s="11">
        <v>498.20144146699442</v>
      </c>
      <c r="F18851" s="11">
        <v>20.201157156411412</v>
      </c>
      <c r="G18851" s="11">
        <v>38</v>
      </c>
    </row>
    <row r="18852" spans="1:7" x14ac:dyDescent="0.2">
      <c r="A18852" s="15">
        <v>2018</v>
      </c>
      <c r="B18852" s="11" t="s">
        <v>12</v>
      </c>
      <c r="C18852" s="11" t="s">
        <v>90</v>
      </c>
      <c r="D18852" s="11">
        <v>28.101344699545415</v>
      </c>
      <c r="E18852" s="11">
        <v>105.47975551560168</v>
      </c>
      <c r="F18852" s="11">
        <v>5.8954649777620887</v>
      </c>
      <c r="G18852" s="11">
        <v>19</v>
      </c>
    </row>
    <row r="18853" spans="1:7" x14ac:dyDescent="0.2">
      <c r="A18853" s="15">
        <v>2018</v>
      </c>
      <c r="B18853" s="11" t="s">
        <v>12</v>
      </c>
      <c r="C18853" s="11" t="s">
        <v>90</v>
      </c>
      <c r="D18853" s="11">
        <v>107.14394935031176</v>
      </c>
      <c r="E18853" s="11">
        <v>796.16047725565898</v>
      </c>
      <c r="F18853" s="11">
        <v>25.641234510273222</v>
      </c>
      <c r="G18853" s="11">
        <v>71</v>
      </c>
    </row>
    <row r="18854" spans="1:7" x14ac:dyDescent="0.2">
      <c r="A18854" s="15">
        <v>2018</v>
      </c>
      <c r="B18854" s="11" t="s">
        <v>12</v>
      </c>
      <c r="C18854" s="11" t="s">
        <v>109</v>
      </c>
      <c r="D18854" s="11">
        <v>402.65579993866891</v>
      </c>
      <c r="E18854" s="11">
        <v>2959.6781122878788</v>
      </c>
      <c r="F18854" s="11">
        <v>250.24130218208921</v>
      </c>
      <c r="G18854" s="11">
        <v>428</v>
      </c>
    </row>
    <row r="18855" spans="1:7" x14ac:dyDescent="0.2">
      <c r="A18855" s="15">
        <v>2018</v>
      </c>
      <c r="B18855" s="11" t="s">
        <v>12</v>
      </c>
      <c r="C18855" s="11" t="s">
        <v>61</v>
      </c>
      <c r="D18855" s="11">
        <v>89.767857107876765</v>
      </c>
      <c r="E18855" s="11">
        <v>1027.699747620233</v>
      </c>
      <c r="F18855" s="11">
        <v>64.94406318483675</v>
      </c>
      <c r="G18855" s="11">
        <v>105</v>
      </c>
    </row>
    <row r="18856" spans="1:7" x14ac:dyDescent="0.2">
      <c r="A18856" s="15">
        <v>2018</v>
      </c>
      <c r="B18856" s="11" t="s">
        <v>12</v>
      </c>
      <c r="C18856" s="11" t="s">
        <v>82</v>
      </c>
      <c r="D18856" s="11">
        <v>11.953213064649569</v>
      </c>
      <c r="E18856" s="11">
        <v>48.51940096861982</v>
      </c>
      <c r="F18856" s="11">
        <v>4.6189616730144589</v>
      </c>
      <c r="G18856" s="11">
        <v>13</v>
      </c>
    </row>
    <row r="18857" spans="1:7" x14ac:dyDescent="0.2">
      <c r="A18857" s="15">
        <v>2018</v>
      </c>
      <c r="B18857" s="11" t="s">
        <v>12</v>
      </c>
      <c r="C18857" s="11" t="s">
        <v>60</v>
      </c>
      <c r="D18857" s="11">
        <v>24.194342467120102</v>
      </c>
      <c r="E18857" s="11">
        <v>149.71363030465534</v>
      </c>
      <c r="F18857" s="11">
        <v>8.7296257556638448</v>
      </c>
      <c r="G18857" s="11">
        <v>20</v>
      </c>
    </row>
    <row r="18858" spans="1:7" x14ac:dyDescent="0.2">
      <c r="A18858" s="15">
        <v>2018</v>
      </c>
      <c r="B18858" s="11" t="s">
        <v>12</v>
      </c>
      <c r="C18858" s="11" t="s">
        <v>56</v>
      </c>
      <c r="D18858" s="11">
        <v>12.955792217405223</v>
      </c>
      <c r="E18858" s="11">
        <v>88.548187260520351</v>
      </c>
      <c r="F18858" s="11">
        <v>5.4847281078573378</v>
      </c>
      <c r="G18858" s="11">
        <v>8</v>
      </c>
    </row>
    <row r="18859" spans="1:7" x14ac:dyDescent="0.2">
      <c r="A18859" s="15">
        <v>2018</v>
      </c>
      <c r="B18859" s="11" t="s">
        <v>12</v>
      </c>
      <c r="C18859" s="11" t="s">
        <v>113</v>
      </c>
      <c r="D18859" s="11">
        <v>7.0240050736135942</v>
      </c>
      <c r="E18859" s="11">
        <v>54.089588220958049</v>
      </c>
      <c r="F18859" s="11">
        <v>3.6863302423116342</v>
      </c>
      <c r="G18859" s="11">
        <v>4</v>
      </c>
    </row>
    <row r="18860" spans="1:7" x14ac:dyDescent="0.2">
      <c r="A18860" s="15">
        <v>2018</v>
      </c>
      <c r="B18860" s="11" t="s">
        <v>12</v>
      </c>
      <c r="C18860" s="11" t="s">
        <v>89</v>
      </c>
      <c r="D18860" s="11">
        <v>5.2007789327250542</v>
      </c>
      <c r="E18860" s="11">
        <v>36.142937348160963</v>
      </c>
      <c r="F18860" s="11">
        <v>3.2178263202069726</v>
      </c>
      <c r="G18860" s="11">
        <v>4</v>
      </c>
    </row>
    <row r="18861" spans="1:7" x14ac:dyDescent="0.2">
      <c r="A18861" s="15">
        <v>2018</v>
      </c>
      <c r="B18861" s="11" t="s">
        <v>12</v>
      </c>
      <c r="C18861" s="11" t="s">
        <v>89</v>
      </c>
      <c r="D18861" s="11">
        <v>10.196931972650896</v>
      </c>
      <c r="E18861" s="11">
        <v>266.12426780857368</v>
      </c>
      <c r="F18861" s="11">
        <v>7.948894248708835</v>
      </c>
      <c r="G18861" s="11">
        <v>8</v>
      </c>
    </row>
    <row r="18862" spans="1:7" x14ac:dyDescent="0.2">
      <c r="A18862" s="15">
        <v>2018</v>
      </c>
      <c r="B18862" s="11" t="s">
        <v>12</v>
      </c>
      <c r="C18862" s="11" t="s">
        <v>70</v>
      </c>
      <c r="D18862" s="11">
        <v>46.75985419254566</v>
      </c>
      <c r="E18862" s="11">
        <v>310.55821465975202</v>
      </c>
      <c r="F18862" s="11">
        <v>35.794758119907705</v>
      </c>
      <c r="G18862" s="11">
        <v>43</v>
      </c>
    </row>
    <row r="18863" spans="1:7" x14ac:dyDescent="0.2">
      <c r="A18863" s="15">
        <v>2018</v>
      </c>
      <c r="B18863" s="11" t="s">
        <v>12</v>
      </c>
      <c r="C18863" s="11" t="s">
        <v>81</v>
      </c>
      <c r="D18863" s="11">
        <v>30.795909162930194</v>
      </c>
      <c r="E18863" s="11">
        <v>516.19233569674077</v>
      </c>
      <c r="F18863" s="11">
        <v>28.474053621163666</v>
      </c>
      <c r="G18863" s="11">
        <v>24</v>
      </c>
    </row>
    <row r="18864" spans="1:7" x14ac:dyDescent="0.2">
      <c r="A18864" s="15">
        <v>2018</v>
      </c>
      <c r="B18864" s="11" t="s">
        <v>12</v>
      </c>
      <c r="C18864" s="11" t="s">
        <v>106</v>
      </c>
      <c r="D18864" s="11">
        <v>23.672342254802164</v>
      </c>
      <c r="E18864" s="11">
        <v>1429.2896410598644</v>
      </c>
      <c r="F18864" s="11">
        <v>73.464133954695797</v>
      </c>
      <c r="G18864" s="11">
        <v>16</v>
      </c>
    </row>
    <row r="18865" spans="1:7" x14ac:dyDescent="0.2">
      <c r="A18865" s="15">
        <v>2018</v>
      </c>
      <c r="B18865" s="11" t="s">
        <v>12</v>
      </c>
      <c r="C18865" s="11" t="s">
        <v>99</v>
      </c>
      <c r="D18865" s="11">
        <v>22.673917202564901</v>
      </c>
      <c r="E18865" s="11">
        <v>152.38226833486988</v>
      </c>
      <c r="F18865" s="11">
        <v>13.51906559223368</v>
      </c>
      <c r="G18865" s="11">
        <v>21</v>
      </c>
    </row>
    <row r="18866" spans="1:7" x14ac:dyDescent="0.2">
      <c r="A18866" s="15">
        <v>2018</v>
      </c>
      <c r="B18866" s="11" t="s">
        <v>12</v>
      </c>
      <c r="C18866" s="11" t="s">
        <v>105</v>
      </c>
      <c r="D18866" s="11">
        <v>13.803764462332952</v>
      </c>
      <c r="E18866" s="11">
        <v>46.129044834132777</v>
      </c>
      <c r="F18866" s="11">
        <v>11.487693289194603</v>
      </c>
      <c r="G18866" s="11">
        <v>7</v>
      </c>
    </row>
    <row r="18867" spans="1:7" x14ac:dyDescent="0.2">
      <c r="A18867" s="15">
        <v>2018</v>
      </c>
      <c r="B18867" s="11" t="s">
        <v>12</v>
      </c>
      <c r="C18867" s="11" t="s">
        <v>62</v>
      </c>
      <c r="D18867" s="11">
        <v>177.64571080982583</v>
      </c>
      <c r="E18867" s="11">
        <v>3283.6717886214387</v>
      </c>
      <c r="F18867" s="11">
        <v>263.71760507907305</v>
      </c>
      <c r="G18867" s="11">
        <v>97</v>
      </c>
    </row>
    <row r="18868" spans="1:7" x14ac:dyDescent="0.2">
      <c r="A18868" s="15">
        <v>2018</v>
      </c>
      <c r="B18868" s="11" t="s">
        <v>12</v>
      </c>
      <c r="C18868" s="11" t="s">
        <v>114</v>
      </c>
      <c r="D18868" s="11">
        <v>10.312340050873024</v>
      </c>
      <c r="E18868" s="11">
        <v>132.15219594746293</v>
      </c>
      <c r="F18868" s="11">
        <v>5.720469900804507</v>
      </c>
      <c r="G18868" s="11">
        <v>14</v>
      </c>
    </row>
    <row r="18869" spans="1:7" x14ac:dyDescent="0.2">
      <c r="A18869" s="15">
        <v>2018</v>
      </c>
      <c r="B18869" s="11" t="s">
        <v>12</v>
      </c>
      <c r="C18869" s="11" t="s">
        <v>88</v>
      </c>
      <c r="D18869" s="11">
        <v>10.660374040543037</v>
      </c>
      <c r="E18869" s="11">
        <v>137.97413451169206</v>
      </c>
      <c r="F18869" s="11">
        <v>11.863110346053357</v>
      </c>
      <c r="G18869" s="11">
        <v>15</v>
      </c>
    </row>
    <row r="18870" spans="1:7" x14ac:dyDescent="0.2">
      <c r="A18870" s="15">
        <v>2018</v>
      </c>
      <c r="B18870" s="11" t="s">
        <v>12</v>
      </c>
      <c r="C18870" s="11" t="s">
        <v>88</v>
      </c>
      <c r="D18870" s="11">
        <v>3.6983056052104679</v>
      </c>
      <c r="E18870" s="11">
        <v>66.094096827961664</v>
      </c>
      <c r="F18870" s="11">
        <v>2.2484765159712836</v>
      </c>
      <c r="G18870" s="11">
        <v>6</v>
      </c>
    </row>
    <row r="18871" spans="1:7" x14ac:dyDescent="0.2">
      <c r="A18871" s="15">
        <v>2018</v>
      </c>
      <c r="B18871" s="11" t="s">
        <v>12</v>
      </c>
      <c r="C18871" s="11" t="s">
        <v>77</v>
      </c>
      <c r="D18871" s="11">
        <v>25.190429736503368</v>
      </c>
      <c r="E18871" s="11">
        <v>207.41822311725477</v>
      </c>
      <c r="F18871" s="11">
        <v>11.757093806417632</v>
      </c>
      <c r="G18871" s="11">
        <v>20</v>
      </c>
    </row>
    <row r="18872" spans="1:7" x14ac:dyDescent="0.2">
      <c r="A18872" s="15">
        <v>2018</v>
      </c>
      <c r="B18872" s="11" t="s">
        <v>12</v>
      </c>
      <c r="C18872" s="11" t="s">
        <v>101</v>
      </c>
      <c r="D18872" s="11">
        <v>40.65454938087003</v>
      </c>
      <c r="E18872" s="11">
        <v>108.67393265555017</v>
      </c>
      <c r="F18872" s="11">
        <v>9.8305824459423867</v>
      </c>
      <c r="G18872" s="11">
        <v>10</v>
      </c>
    </row>
    <row r="18873" spans="1:7" x14ac:dyDescent="0.2">
      <c r="A18873" s="15">
        <v>2018</v>
      </c>
      <c r="B18873" s="11" t="s">
        <v>12</v>
      </c>
      <c r="C18873" s="11" t="s">
        <v>57</v>
      </c>
      <c r="D18873" s="11">
        <v>185.78788127533045</v>
      </c>
      <c r="E18873" s="11">
        <v>1857.4650987662415</v>
      </c>
      <c r="F18873" s="11">
        <v>128.10087264152719</v>
      </c>
      <c r="G18873" s="11">
        <v>251</v>
      </c>
    </row>
    <row r="18874" spans="1:7" x14ac:dyDescent="0.2">
      <c r="A18874" s="15">
        <v>2018</v>
      </c>
      <c r="B18874" s="11" t="s">
        <v>12</v>
      </c>
      <c r="C18874" s="11" t="s">
        <v>84</v>
      </c>
      <c r="D18874" s="11">
        <v>35.800063202983708</v>
      </c>
      <c r="E18874" s="11">
        <v>382.35414845696334</v>
      </c>
      <c r="F18874" s="11">
        <v>23.898355819269277</v>
      </c>
      <c r="G18874" s="11">
        <v>51</v>
      </c>
    </row>
    <row r="18875" spans="1:7" x14ac:dyDescent="0.2">
      <c r="A18875" s="15">
        <v>2018</v>
      </c>
      <c r="B18875" s="11" t="s">
        <v>12</v>
      </c>
      <c r="C18875" s="11" t="s">
        <v>108</v>
      </c>
      <c r="D18875" s="11">
        <v>61.074731220056947</v>
      </c>
      <c r="E18875" s="11">
        <v>501.05308305269011</v>
      </c>
      <c r="F18875" s="11">
        <v>72.64014824346873</v>
      </c>
      <c r="G18875" s="11">
        <v>64</v>
      </c>
    </row>
    <row r="18876" spans="1:7" x14ac:dyDescent="0.2">
      <c r="A18876" s="15">
        <v>2018</v>
      </c>
      <c r="B18876" s="11" t="s">
        <v>12</v>
      </c>
      <c r="C18876" s="11" t="s">
        <v>98</v>
      </c>
      <c r="D18876" s="11">
        <v>17.961529192603987</v>
      </c>
      <c r="E18876" s="11">
        <v>362.0762927475098</v>
      </c>
      <c r="F18876" s="11">
        <v>36.144833243123621</v>
      </c>
      <c r="G18876" s="11">
        <v>27</v>
      </c>
    </row>
    <row r="18877" spans="1:7" x14ac:dyDescent="0.2">
      <c r="A18877" s="15">
        <v>2018</v>
      </c>
      <c r="B18877" s="11" t="s">
        <v>12</v>
      </c>
      <c r="C18877" s="11" t="s">
        <v>115</v>
      </c>
      <c r="D18877" s="11">
        <v>2.1958314094699785</v>
      </c>
      <c r="E18877" s="11">
        <v>22.572585462814946</v>
      </c>
      <c r="F18877" s="11">
        <v>0.74018046557460848</v>
      </c>
      <c r="G18877" s="11">
        <v>4</v>
      </c>
    </row>
    <row r="18878" spans="1:7" x14ac:dyDescent="0.2">
      <c r="A18878" s="15">
        <v>2018</v>
      </c>
      <c r="B18878" s="11" t="s">
        <v>12</v>
      </c>
      <c r="C18878" s="11" t="s">
        <v>79</v>
      </c>
      <c r="D18878" s="11">
        <v>21.782533286774751</v>
      </c>
      <c r="E18878" s="11">
        <v>545.46963642966421</v>
      </c>
      <c r="F18878" s="11">
        <v>27.801380043660938</v>
      </c>
      <c r="G18878" s="11">
        <v>17</v>
      </c>
    </row>
    <row r="18879" spans="1:7" x14ac:dyDescent="0.2">
      <c r="A18879" s="15">
        <v>2018</v>
      </c>
      <c r="B18879" s="11" t="s">
        <v>12</v>
      </c>
      <c r="C18879" s="11" t="s">
        <v>116</v>
      </c>
      <c r="D18879" s="11">
        <v>12.364230897094345</v>
      </c>
      <c r="E18879" s="11">
        <v>136.2523837680514</v>
      </c>
      <c r="F18879" s="11">
        <v>13.028774156684632</v>
      </c>
      <c r="G18879" s="11">
        <v>16</v>
      </c>
    </row>
    <row r="18880" spans="1:7" x14ac:dyDescent="0.2">
      <c r="A18880" s="15">
        <v>2018</v>
      </c>
      <c r="B18880" s="11" t="s">
        <v>12</v>
      </c>
      <c r="C18880" s="11" t="s">
        <v>117</v>
      </c>
      <c r="D18880" s="11">
        <v>19.732535574845553</v>
      </c>
      <c r="E18880" s="11">
        <v>309.0196650197588</v>
      </c>
      <c r="F18880" s="11">
        <v>23.126873732311715</v>
      </c>
      <c r="G18880" s="11">
        <v>18</v>
      </c>
    </row>
    <row r="18881" spans="1:7" x14ac:dyDescent="0.2">
      <c r="A18881" s="15">
        <v>2018</v>
      </c>
      <c r="B18881" s="11" t="s">
        <v>12</v>
      </c>
      <c r="C18881" s="11" t="s">
        <v>91</v>
      </c>
      <c r="D18881" s="11">
        <v>5.6628311165719456</v>
      </c>
      <c r="E18881" s="11">
        <v>129.76060352415053</v>
      </c>
      <c r="F18881" s="11">
        <v>5.9859820434289892</v>
      </c>
      <c r="G18881" s="11">
        <v>9</v>
      </c>
    </row>
    <row r="18882" spans="1:7" x14ac:dyDescent="0.2">
      <c r="A18882" s="15">
        <v>2018</v>
      </c>
      <c r="B18882" s="11" t="s">
        <v>12</v>
      </c>
      <c r="C18882" s="11" t="s">
        <v>65</v>
      </c>
      <c r="D18882" s="11">
        <v>6.7624133867082481</v>
      </c>
      <c r="E18882" s="11">
        <v>57.542281687335077</v>
      </c>
      <c r="F18882" s="11">
        <v>8.0069099244147619</v>
      </c>
      <c r="G18882" s="11">
        <v>6</v>
      </c>
    </row>
    <row r="18883" spans="1:7" x14ac:dyDescent="0.2">
      <c r="A18883" s="15">
        <v>2018</v>
      </c>
      <c r="B18883" s="11" t="s">
        <v>12</v>
      </c>
      <c r="C18883" s="11" t="s">
        <v>75</v>
      </c>
      <c r="D18883" s="11">
        <v>24.580126581520318</v>
      </c>
      <c r="E18883" s="11">
        <v>116.34240793737126</v>
      </c>
      <c r="F18883" s="11">
        <v>12.591444520868073</v>
      </c>
      <c r="G18883" s="11">
        <v>26</v>
      </c>
    </row>
    <row r="18884" spans="1:7" x14ac:dyDescent="0.2">
      <c r="A18884" s="15">
        <v>2018</v>
      </c>
      <c r="B18884" s="11" t="s">
        <v>12</v>
      </c>
      <c r="C18884" s="11" t="s">
        <v>73</v>
      </c>
      <c r="D18884" s="11">
        <v>44.640874468295898</v>
      </c>
      <c r="E18884" s="11">
        <v>1021.2209938704067</v>
      </c>
      <c r="F18884" s="11">
        <v>39.233200630680741</v>
      </c>
      <c r="G18884" s="11">
        <v>47</v>
      </c>
    </row>
    <row r="18885" spans="1:7" x14ac:dyDescent="0.2">
      <c r="A18885" s="15">
        <v>2018</v>
      </c>
      <c r="B18885" s="11" t="s">
        <v>12</v>
      </c>
      <c r="C18885" s="11" t="s">
        <v>94</v>
      </c>
      <c r="D18885" s="11">
        <v>19.006324409078278</v>
      </c>
      <c r="E18885" s="11">
        <v>417.0634540308061</v>
      </c>
      <c r="F18885" s="11">
        <v>17.115462387070981</v>
      </c>
      <c r="G18885" s="11">
        <v>29</v>
      </c>
    </row>
    <row r="18886" spans="1:7" x14ac:dyDescent="0.2">
      <c r="A18886" s="15">
        <v>2018</v>
      </c>
      <c r="B18886" s="11" t="s">
        <v>12</v>
      </c>
      <c r="C18886" s="11" t="s">
        <v>100</v>
      </c>
      <c r="D18886" s="11">
        <v>33.141865070902597</v>
      </c>
      <c r="E18886" s="11">
        <v>320.65834337043822</v>
      </c>
      <c r="F18886" s="11">
        <v>29.048499748132915</v>
      </c>
      <c r="G18886" s="11">
        <v>40</v>
      </c>
    </row>
    <row r="18887" spans="1:7" x14ac:dyDescent="0.2">
      <c r="A18887" s="15">
        <v>2018</v>
      </c>
      <c r="B18887" s="11" t="s">
        <v>12</v>
      </c>
      <c r="C18887" s="11" t="s">
        <v>92</v>
      </c>
      <c r="D18887" s="11">
        <v>2.7910784734827545</v>
      </c>
      <c r="E18887" s="11">
        <v>214.53206108494305</v>
      </c>
      <c r="F18887" s="11">
        <v>4.6475049181867956</v>
      </c>
      <c r="G18887" s="11">
        <v>3</v>
      </c>
    </row>
    <row r="18888" spans="1:7" x14ac:dyDescent="0.2">
      <c r="A18888" s="15">
        <v>2018</v>
      </c>
      <c r="B18888" s="11" t="s">
        <v>12</v>
      </c>
      <c r="C18888" s="11" t="s">
        <v>92</v>
      </c>
      <c r="D18888" s="11">
        <v>2.2194251442864301</v>
      </c>
      <c r="E18888" s="11">
        <v>5.449916433190694</v>
      </c>
      <c r="F18888" s="11">
        <v>0.19131018546741069</v>
      </c>
      <c r="G18888" s="11">
        <v>2</v>
      </c>
    </row>
    <row r="18889" spans="1:7" x14ac:dyDescent="0.2">
      <c r="A18889" s="15">
        <v>2018</v>
      </c>
      <c r="B18889" s="11" t="s">
        <v>12</v>
      </c>
      <c r="C18889" s="11" t="s">
        <v>85</v>
      </c>
      <c r="D18889" s="11">
        <v>23.270717186943578</v>
      </c>
      <c r="E18889" s="11">
        <v>309.59948919233096</v>
      </c>
      <c r="F18889" s="11">
        <v>22.660246515580337</v>
      </c>
      <c r="G18889" s="11">
        <v>16</v>
      </c>
    </row>
    <row r="18890" spans="1:7" x14ac:dyDescent="0.2">
      <c r="A18890" s="15">
        <v>2018</v>
      </c>
      <c r="B18890" s="11" t="s">
        <v>12</v>
      </c>
      <c r="C18890" s="11" t="s">
        <v>78</v>
      </c>
      <c r="D18890" s="11">
        <v>9.4541516009128479</v>
      </c>
      <c r="E18890" s="11">
        <v>113.6836494081769</v>
      </c>
      <c r="F18890" s="11">
        <v>10.62345032598118</v>
      </c>
      <c r="G18890" s="11">
        <v>7</v>
      </c>
    </row>
    <row r="18891" spans="1:7" x14ac:dyDescent="0.2">
      <c r="A18891" s="15">
        <v>2018</v>
      </c>
      <c r="B18891" s="11" t="s">
        <v>12</v>
      </c>
      <c r="C18891" s="11" t="s">
        <v>87</v>
      </c>
      <c r="D18891" s="11">
        <v>3.2341206765006514</v>
      </c>
      <c r="E18891" s="11">
        <v>26.253716104319118</v>
      </c>
      <c r="F18891" s="11">
        <v>2.3803103896700777</v>
      </c>
      <c r="G18891" s="11">
        <v>3</v>
      </c>
    </row>
    <row r="18892" spans="1:7" x14ac:dyDescent="0.2">
      <c r="A18892" s="15">
        <v>2018</v>
      </c>
      <c r="B18892" s="11" t="s">
        <v>12</v>
      </c>
      <c r="C18892" s="11" t="s">
        <v>87</v>
      </c>
      <c r="D18892" s="11">
        <v>9.1515381802783704</v>
      </c>
      <c r="E18892" s="11">
        <v>148.13626983516244</v>
      </c>
      <c r="F18892" s="11">
        <v>4.1379898239235615</v>
      </c>
      <c r="G18892" s="11">
        <v>4</v>
      </c>
    </row>
    <row r="18893" spans="1:7" x14ac:dyDescent="0.2">
      <c r="A18893" s="15">
        <v>2018</v>
      </c>
      <c r="B18893" s="11" t="s">
        <v>12</v>
      </c>
      <c r="C18893" s="11" t="s">
        <v>87</v>
      </c>
      <c r="D18893" s="11">
        <v>1.5607640748435632</v>
      </c>
      <c r="E18893" s="11">
        <v>59.404142208504588</v>
      </c>
      <c r="F18893" s="11">
        <v>1.1721355825597728</v>
      </c>
      <c r="G18893" s="11">
        <v>3</v>
      </c>
    </row>
    <row r="18894" spans="1:7" x14ac:dyDescent="0.2">
      <c r="A18894" s="15">
        <v>2018</v>
      </c>
      <c r="B18894" s="11" t="s">
        <v>12</v>
      </c>
      <c r="C18894" s="11" t="s">
        <v>87</v>
      </c>
      <c r="D18894" s="11">
        <v>0.80443785728193606</v>
      </c>
      <c r="E18894" s="11">
        <v>4.8266271436916179</v>
      </c>
      <c r="F18894" s="11">
        <v>3.1478003111032279E-3</v>
      </c>
      <c r="G18894" s="11">
        <v>1</v>
      </c>
    </row>
    <row r="18895" spans="1:7" x14ac:dyDescent="0.2">
      <c r="A18895" s="15">
        <v>2018</v>
      </c>
      <c r="B18895" s="11" t="s">
        <v>13</v>
      </c>
      <c r="C18895" s="11" t="s">
        <v>59</v>
      </c>
      <c r="D18895" s="11">
        <v>112.13916007044415</v>
      </c>
      <c r="E18895" s="11">
        <v>465.39577753711399</v>
      </c>
      <c r="F18895" s="11">
        <v>46.130064630965109</v>
      </c>
      <c r="G18895" s="11">
        <v>65</v>
      </c>
    </row>
    <row r="18896" spans="1:7" x14ac:dyDescent="0.2">
      <c r="A18896" s="15">
        <v>2018</v>
      </c>
      <c r="B18896" s="11" t="s">
        <v>13</v>
      </c>
      <c r="C18896" s="11" t="s">
        <v>67</v>
      </c>
      <c r="D18896" s="11">
        <v>371.28514123517238</v>
      </c>
      <c r="E18896" s="11">
        <v>2347.648767357578</v>
      </c>
      <c r="F18896" s="11">
        <v>108.6269999104465</v>
      </c>
      <c r="G18896" s="11">
        <v>229</v>
      </c>
    </row>
    <row r="18897" spans="1:7" x14ac:dyDescent="0.2">
      <c r="A18897" s="15">
        <v>2018</v>
      </c>
      <c r="B18897" s="11" t="s">
        <v>13</v>
      </c>
      <c r="C18897" s="11" t="s">
        <v>68</v>
      </c>
      <c r="D18897" s="11">
        <v>405.5556105511734</v>
      </c>
      <c r="E18897" s="11">
        <v>2155.2009223903938</v>
      </c>
      <c r="F18897" s="11">
        <v>162.98843442746676</v>
      </c>
      <c r="G18897" s="11">
        <v>270</v>
      </c>
    </row>
    <row r="18898" spans="1:7" x14ac:dyDescent="0.2">
      <c r="A18898" s="15">
        <v>2018</v>
      </c>
      <c r="B18898" s="11" t="s">
        <v>13</v>
      </c>
      <c r="C18898" s="11" t="s">
        <v>76</v>
      </c>
      <c r="D18898" s="11">
        <v>234.70954057042584</v>
      </c>
      <c r="E18898" s="11">
        <v>1635.4021982914574</v>
      </c>
      <c r="F18898" s="11">
        <v>84.170750928412843</v>
      </c>
      <c r="G18898" s="11">
        <v>74</v>
      </c>
    </row>
    <row r="18899" spans="1:7" x14ac:dyDescent="0.2">
      <c r="A18899" s="15">
        <v>2018</v>
      </c>
      <c r="B18899" s="11" t="s">
        <v>13</v>
      </c>
      <c r="C18899" s="11" t="s">
        <v>83</v>
      </c>
      <c r="D18899" s="11">
        <v>262.32539276212424</v>
      </c>
      <c r="E18899" s="11">
        <v>1627.7610466099452</v>
      </c>
      <c r="F18899" s="11">
        <v>86.414757544249014</v>
      </c>
      <c r="G18899" s="11">
        <v>203</v>
      </c>
    </row>
    <row r="18900" spans="1:7" x14ac:dyDescent="0.2">
      <c r="A18900" s="15">
        <v>2018</v>
      </c>
      <c r="B18900" s="11" t="s">
        <v>13</v>
      </c>
      <c r="C18900" s="11" t="s">
        <v>64</v>
      </c>
      <c r="D18900" s="11">
        <v>32.090456667544494</v>
      </c>
      <c r="E18900" s="11">
        <v>101.82875225481249</v>
      </c>
      <c r="F18900" s="11">
        <v>8.0010308829770675</v>
      </c>
      <c r="G18900" s="11">
        <v>24</v>
      </c>
    </row>
    <row r="18901" spans="1:7" x14ac:dyDescent="0.2">
      <c r="A18901" s="15">
        <v>2018</v>
      </c>
      <c r="B18901" s="11" t="s">
        <v>13</v>
      </c>
      <c r="C18901" s="11" t="s">
        <v>69</v>
      </c>
      <c r="D18901" s="11">
        <v>33.458301483296545</v>
      </c>
      <c r="E18901" s="11">
        <v>617.98207562676862</v>
      </c>
      <c r="F18901" s="11">
        <v>23.38729609571185</v>
      </c>
      <c r="G18901" s="11">
        <v>16</v>
      </c>
    </row>
    <row r="18902" spans="1:7" x14ac:dyDescent="0.2">
      <c r="A18902" s="15">
        <v>2018</v>
      </c>
      <c r="B18902" s="11" t="s">
        <v>13</v>
      </c>
      <c r="C18902" s="11" t="s">
        <v>102</v>
      </c>
      <c r="D18902" s="11">
        <v>401.81076161773848</v>
      </c>
      <c r="E18902" s="11">
        <v>2553.896712441413</v>
      </c>
      <c r="F18902" s="11">
        <v>126.4526146496076</v>
      </c>
      <c r="G18902" s="11">
        <v>157</v>
      </c>
    </row>
    <row r="18903" spans="1:7" x14ac:dyDescent="0.2">
      <c r="A18903" s="15">
        <v>2018</v>
      </c>
      <c r="B18903" s="11" t="s">
        <v>13</v>
      </c>
      <c r="C18903" s="11" t="s">
        <v>96</v>
      </c>
      <c r="D18903" s="11">
        <v>80.130692100710476</v>
      </c>
      <c r="E18903" s="11">
        <v>514.70642661962802</v>
      </c>
      <c r="F18903" s="11">
        <v>21.201510509324731</v>
      </c>
      <c r="G18903" s="11">
        <v>42</v>
      </c>
    </row>
    <row r="18904" spans="1:7" x14ac:dyDescent="0.2">
      <c r="A18904" s="15">
        <v>2018</v>
      </c>
      <c r="B18904" s="11" t="s">
        <v>13</v>
      </c>
      <c r="C18904" s="11" t="s">
        <v>58</v>
      </c>
      <c r="D18904" s="11">
        <v>41.002055603637757</v>
      </c>
      <c r="E18904" s="11">
        <v>91.694665990855157</v>
      </c>
      <c r="F18904" s="11">
        <v>8.5338479928948985</v>
      </c>
      <c r="G18904" s="11">
        <v>20</v>
      </c>
    </row>
    <row r="18905" spans="1:7" x14ac:dyDescent="0.2">
      <c r="A18905" s="15">
        <v>2018</v>
      </c>
      <c r="B18905" s="11" t="s">
        <v>13</v>
      </c>
      <c r="C18905" s="11" t="s">
        <v>103</v>
      </c>
      <c r="D18905" s="11">
        <v>74.594926248978496</v>
      </c>
      <c r="E18905" s="11">
        <v>231.12745611125536</v>
      </c>
      <c r="F18905" s="11">
        <v>25.917674152377582</v>
      </c>
      <c r="G18905" s="11">
        <v>48</v>
      </c>
    </row>
    <row r="18906" spans="1:7" x14ac:dyDescent="0.2">
      <c r="A18906" s="15">
        <v>2018</v>
      </c>
      <c r="B18906" s="11" t="s">
        <v>13</v>
      </c>
      <c r="C18906" s="11" t="s">
        <v>66</v>
      </c>
      <c r="D18906" s="11">
        <v>14.967653674098578</v>
      </c>
      <c r="E18906" s="11">
        <v>57.135538772717048</v>
      </c>
      <c r="F18906" s="11">
        <v>3.9058318279073294</v>
      </c>
      <c r="G18906" s="11">
        <v>20</v>
      </c>
    </row>
    <row r="18907" spans="1:7" x14ac:dyDescent="0.2">
      <c r="A18907" s="15">
        <v>2018</v>
      </c>
      <c r="B18907" s="11" t="s">
        <v>13</v>
      </c>
      <c r="C18907" s="11" t="s">
        <v>74</v>
      </c>
      <c r="D18907" s="11">
        <v>531.65355146734692</v>
      </c>
      <c r="E18907" s="11">
        <v>1762.2109804372533</v>
      </c>
      <c r="F18907" s="11">
        <v>152.390610264976</v>
      </c>
      <c r="G18907" s="11">
        <v>250</v>
      </c>
    </row>
    <row r="18908" spans="1:7" x14ac:dyDescent="0.2">
      <c r="A18908" s="15">
        <v>2018</v>
      </c>
      <c r="B18908" s="11" t="s">
        <v>13</v>
      </c>
      <c r="C18908" s="11" t="s">
        <v>107</v>
      </c>
      <c r="D18908" s="11">
        <v>23.543350638169152</v>
      </c>
      <c r="E18908" s="11">
        <v>127.06213285096104</v>
      </c>
      <c r="F18908" s="11">
        <v>6.1605897752651844</v>
      </c>
      <c r="G18908" s="11">
        <v>10</v>
      </c>
    </row>
    <row r="18909" spans="1:7" x14ac:dyDescent="0.2">
      <c r="A18909" s="15">
        <v>2018</v>
      </c>
      <c r="B18909" s="11" t="s">
        <v>13</v>
      </c>
      <c r="C18909" s="11" t="s">
        <v>104</v>
      </c>
      <c r="D18909" s="11">
        <v>92.260137070565051</v>
      </c>
      <c r="E18909" s="11">
        <v>524.6757493241646</v>
      </c>
      <c r="F18909" s="11">
        <v>34.654061273301686</v>
      </c>
      <c r="G18909" s="11">
        <v>65</v>
      </c>
    </row>
    <row r="18910" spans="1:7" x14ac:dyDescent="0.2">
      <c r="A18910" s="15">
        <v>2018</v>
      </c>
      <c r="B18910" s="11" t="s">
        <v>13</v>
      </c>
      <c r="C18910" s="11" t="s">
        <v>86</v>
      </c>
      <c r="D18910" s="11">
        <v>26.910568173104355</v>
      </c>
      <c r="E18910" s="11">
        <v>162.12583286129518</v>
      </c>
      <c r="F18910" s="11">
        <v>13.729148112356848</v>
      </c>
      <c r="G18910" s="11">
        <v>22</v>
      </c>
    </row>
    <row r="18911" spans="1:7" x14ac:dyDescent="0.2">
      <c r="A18911" s="15">
        <v>2018</v>
      </c>
      <c r="B18911" s="11" t="s">
        <v>13</v>
      </c>
      <c r="C18911" s="11" t="s">
        <v>72</v>
      </c>
      <c r="D18911" s="11">
        <v>9.182525093947298</v>
      </c>
      <c r="E18911" s="11">
        <v>12.255924165606924</v>
      </c>
      <c r="F18911" s="11">
        <v>5.1561637002142735</v>
      </c>
      <c r="G18911" s="11">
        <v>5</v>
      </c>
    </row>
    <row r="18912" spans="1:7" x14ac:dyDescent="0.2">
      <c r="A18912" s="15">
        <v>2018</v>
      </c>
      <c r="B18912" s="11" t="s">
        <v>13</v>
      </c>
      <c r="C18912" s="11" t="s">
        <v>63</v>
      </c>
      <c r="D18912" s="11">
        <v>79.386414126351482</v>
      </c>
      <c r="E18912" s="11">
        <v>473.70440814288611</v>
      </c>
      <c r="F18912" s="11">
        <v>18.275651179242644</v>
      </c>
      <c r="G18912" s="11">
        <v>33</v>
      </c>
    </row>
    <row r="18913" spans="1:7" x14ac:dyDescent="0.2">
      <c r="A18913" s="15">
        <v>2018</v>
      </c>
      <c r="B18913" s="11" t="s">
        <v>13</v>
      </c>
      <c r="C18913" s="11" t="s">
        <v>95</v>
      </c>
      <c r="D18913" s="11">
        <v>442.47462670917457</v>
      </c>
      <c r="E18913" s="11">
        <v>2330.62305429771</v>
      </c>
      <c r="F18913" s="11">
        <v>84.602651082442222</v>
      </c>
      <c r="G18913" s="11">
        <v>185</v>
      </c>
    </row>
    <row r="18914" spans="1:7" x14ac:dyDescent="0.2">
      <c r="A18914" s="15">
        <v>2018</v>
      </c>
      <c r="B18914" s="11" t="s">
        <v>13</v>
      </c>
      <c r="C18914" s="11" t="s">
        <v>112</v>
      </c>
      <c r="D18914" s="11">
        <v>12.028566830940603</v>
      </c>
      <c r="E18914" s="11">
        <v>83.645474271318591</v>
      </c>
      <c r="F18914" s="11">
        <v>5.8620090118531687</v>
      </c>
      <c r="G18914" s="11">
        <v>7</v>
      </c>
    </row>
    <row r="18915" spans="1:7" x14ac:dyDescent="0.2">
      <c r="A18915" s="15">
        <v>2018</v>
      </c>
      <c r="B18915" s="11" t="s">
        <v>13</v>
      </c>
      <c r="C18915" s="11" t="s">
        <v>110</v>
      </c>
      <c r="D18915" s="11">
        <v>71.443261113736895</v>
      </c>
      <c r="E18915" s="11">
        <v>451.29087767921988</v>
      </c>
      <c r="F18915" s="11">
        <v>16.178860994448684</v>
      </c>
      <c r="G18915" s="11">
        <v>30</v>
      </c>
    </row>
    <row r="18916" spans="1:7" x14ac:dyDescent="0.2">
      <c r="A18916" s="15">
        <v>2018</v>
      </c>
      <c r="B18916" s="11" t="s">
        <v>13</v>
      </c>
      <c r="C18916" s="11" t="s">
        <v>111</v>
      </c>
      <c r="D18916" s="11">
        <v>341.47776941609351</v>
      </c>
      <c r="E18916" s="11">
        <v>2570.9031288097253</v>
      </c>
      <c r="F18916" s="11">
        <v>102.39700849501294</v>
      </c>
      <c r="G18916" s="11">
        <v>144</v>
      </c>
    </row>
    <row r="18917" spans="1:7" x14ac:dyDescent="0.2">
      <c r="A18917" s="15">
        <v>2018</v>
      </c>
      <c r="B18917" s="11" t="s">
        <v>13</v>
      </c>
      <c r="C18917" s="11" t="s">
        <v>71</v>
      </c>
      <c r="D18917" s="11">
        <v>87.485042201766646</v>
      </c>
      <c r="E18917" s="11">
        <v>571.95344970988481</v>
      </c>
      <c r="F18917" s="11">
        <v>30.957555506006848</v>
      </c>
      <c r="G18917" s="11">
        <v>36</v>
      </c>
    </row>
    <row r="18918" spans="1:7" x14ac:dyDescent="0.2">
      <c r="A18918" s="15">
        <v>2018</v>
      </c>
      <c r="B18918" s="11" t="s">
        <v>13</v>
      </c>
      <c r="C18918" s="11" t="s">
        <v>97</v>
      </c>
      <c r="D18918" s="11">
        <v>17.600203341078132</v>
      </c>
      <c r="E18918" s="11">
        <v>74.651430988571818</v>
      </c>
      <c r="F18918" s="11">
        <v>8.4820870370711638</v>
      </c>
      <c r="G18918" s="11">
        <v>13</v>
      </c>
    </row>
    <row r="18919" spans="1:7" x14ac:dyDescent="0.2">
      <c r="A18919" s="15">
        <v>2018</v>
      </c>
      <c r="B18919" s="11" t="s">
        <v>13</v>
      </c>
      <c r="C18919" s="11" t="s">
        <v>93</v>
      </c>
      <c r="D18919" s="11">
        <v>30.976604801115414</v>
      </c>
      <c r="E18919" s="11">
        <v>246.19143894186348</v>
      </c>
      <c r="F18919" s="11">
        <v>16.881501977536072</v>
      </c>
      <c r="G18919" s="11">
        <v>21</v>
      </c>
    </row>
    <row r="18920" spans="1:7" x14ac:dyDescent="0.2">
      <c r="A18920" s="15">
        <v>2018</v>
      </c>
      <c r="B18920" s="11" t="s">
        <v>13</v>
      </c>
      <c r="C18920" s="11" t="s">
        <v>90</v>
      </c>
      <c r="D18920" s="11">
        <v>23.103348276142619</v>
      </c>
      <c r="E18920" s="11">
        <v>65.040787243901931</v>
      </c>
      <c r="F18920" s="11">
        <v>1.4284876777509725</v>
      </c>
      <c r="G18920" s="11">
        <v>18</v>
      </c>
    </row>
    <row r="18921" spans="1:7" x14ac:dyDescent="0.2">
      <c r="A18921" s="15">
        <v>2018</v>
      </c>
      <c r="B18921" s="11" t="s">
        <v>13</v>
      </c>
      <c r="C18921" s="11" t="s">
        <v>90</v>
      </c>
      <c r="D18921" s="11">
        <v>179.40801057612845</v>
      </c>
      <c r="E18921" s="11">
        <v>1242.1467371536901</v>
      </c>
      <c r="F18921" s="11">
        <v>64.065867385872679</v>
      </c>
      <c r="G18921" s="11">
        <v>79</v>
      </c>
    </row>
    <row r="18922" spans="1:7" x14ac:dyDescent="0.2">
      <c r="A18922" s="15">
        <v>2018</v>
      </c>
      <c r="B18922" s="11" t="s">
        <v>13</v>
      </c>
      <c r="C18922" s="11" t="s">
        <v>109</v>
      </c>
      <c r="D18922" s="11">
        <v>427.37669071381396</v>
      </c>
      <c r="E18922" s="11">
        <v>2746.1582167931815</v>
      </c>
      <c r="F18922" s="11">
        <v>228.55308612328656</v>
      </c>
      <c r="G18922" s="11">
        <v>388</v>
      </c>
    </row>
    <row r="18923" spans="1:7" x14ac:dyDescent="0.2">
      <c r="A18923" s="15">
        <v>2018</v>
      </c>
      <c r="B18923" s="11" t="s">
        <v>13</v>
      </c>
      <c r="C18923" s="11" t="s">
        <v>61</v>
      </c>
      <c r="D18923" s="11">
        <v>126.27681174675692</v>
      </c>
      <c r="E18923" s="11">
        <v>1027.6783251792274</v>
      </c>
      <c r="F18923" s="11">
        <v>51.517968562061355</v>
      </c>
      <c r="G18923" s="11">
        <v>93</v>
      </c>
    </row>
    <row r="18924" spans="1:7" x14ac:dyDescent="0.2">
      <c r="A18924" s="15">
        <v>2018</v>
      </c>
      <c r="B18924" s="11" t="s">
        <v>13</v>
      </c>
      <c r="C18924" s="11" t="s">
        <v>82</v>
      </c>
      <c r="D18924" s="11">
        <v>9.0616330935880871</v>
      </c>
      <c r="E18924" s="11">
        <v>67.072712851073916</v>
      </c>
      <c r="F18924" s="11">
        <v>1.9085695079073086</v>
      </c>
      <c r="G18924" s="11">
        <v>9</v>
      </c>
    </row>
    <row r="18925" spans="1:7" x14ac:dyDescent="0.2">
      <c r="A18925" s="15">
        <v>2018</v>
      </c>
      <c r="B18925" s="11" t="s">
        <v>13</v>
      </c>
      <c r="C18925" s="11" t="s">
        <v>60</v>
      </c>
      <c r="D18925" s="11">
        <v>31.557997510741856</v>
      </c>
      <c r="E18925" s="11">
        <v>213.57614114246817</v>
      </c>
      <c r="F18925" s="11">
        <v>14.397481920384928</v>
      </c>
      <c r="G18925" s="11">
        <v>23</v>
      </c>
    </row>
    <row r="18926" spans="1:7" x14ac:dyDescent="0.2">
      <c r="A18926" s="15">
        <v>2018</v>
      </c>
      <c r="B18926" s="11" t="s">
        <v>13</v>
      </c>
      <c r="C18926" s="11" t="s">
        <v>56</v>
      </c>
      <c r="D18926" s="11">
        <v>7.7973981108171522</v>
      </c>
      <c r="E18926" s="11">
        <v>62.062570402255275</v>
      </c>
      <c r="F18926" s="11">
        <v>5.3024506979284576</v>
      </c>
      <c r="G18926" s="11">
        <v>6</v>
      </c>
    </row>
    <row r="18927" spans="1:7" x14ac:dyDescent="0.2">
      <c r="A18927" s="15">
        <v>2018</v>
      </c>
      <c r="B18927" s="11" t="s">
        <v>13</v>
      </c>
      <c r="C18927" s="11" t="s">
        <v>113</v>
      </c>
      <c r="D18927" s="11">
        <v>8.6246945184972681</v>
      </c>
      <c r="E18927" s="11">
        <v>81.947650835453857</v>
      </c>
      <c r="F18927" s="11">
        <v>1.4427615686302127</v>
      </c>
      <c r="G18927" s="11">
        <v>4</v>
      </c>
    </row>
    <row r="18928" spans="1:7" x14ac:dyDescent="0.2">
      <c r="A18928" s="15">
        <v>2018</v>
      </c>
      <c r="B18928" s="11" t="s">
        <v>13</v>
      </c>
      <c r="C18928" s="11" t="s">
        <v>89</v>
      </c>
      <c r="D18928" s="11">
        <v>3.3265679200541793</v>
      </c>
      <c r="E18928" s="11">
        <v>31.111203167622183</v>
      </c>
      <c r="F18928" s="11">
        <v>3.1910422474637024</v>
      </c>
      <c r="G18928" s="11">
        <v>4</v>
      </c>
    </row>
    <row r="18929" spans="1:7" x14ac:dyDescent="0.2">
      <c r="A18929" s="15">
        <v>2018</v>
      </c>
      <c r="B18929" s="11" t="s">
        <v>13</v>
      </c>
      <c r="C18929" s="11" t="s">
        <v>89</v>
      </c>
      <c r="D18929" s="11">
        <v>9.8819813630892845</v>
      </c>
      <c r="E18929" s="11">
        <v>120.53168850705116</v>
      </c>
      <c r="F18929" s="11">
        <v>5.1860036426188252</v>
      </c>
      <c r="G18929" s="11">
        <v>10</v>
      </c>
    </row>
    <row r="18930" spans="1:7" x14ac:dyDescent="0.2">
      <c r="A18930" s="15">
        <v>2018</v>
      </c>
      <c r="B18930" s="11" t="s">
        <v>13</v>
      </c>
      <c r="C18930" s="11" t="s">
        <v>70</v>
      </c>
      <c r="D18930" s="11">
        <v>48.290856119686936</v>
      </c>
      <c r="E18930" s="11">
        <v>397.41384035281106</v>
      </c>
      <c r="F18930" s="11">
        <v>33.168755216093338</v>
      </c>
      <c r="G18930" s="11">
        <v>35</v>
      </c>
    </row>
    <row r="18931" spans="1:7" x14ac:dyDescent="0.2">
      <c r="A18931" s="15">
        <v>2018</v>
      </c>
      <c r="B18931" s="11" t="s">
        <v>13</v>
      </c>
      <c r="C18931" s="11" t="s">
        <v>81</v>
      </c>
      <c r="D18931" s="11">
        <v>25.923119198032602</v>
      </c>
      <c r="E18931" s="11">
        <v>263.9352196082599</v>
      </c>
      <c r="F18931" s="11">
        <v>11.589689525690453</v>
      </c>
      <c r="G18931" s="11">
        <v>23</v>
      </c>
    </row>
    <row r="18932" spans="1:7" x14ac:dyDescent="0.2">
      <c r="A18932" s="15">
        <v>2018</v>
      </c>
      <c r="B18932" s="11" t="s">
        <v>13</v>
      </c>
      <c r="C18932" s="11" t="s">
        <v>106</v>
      </c>
      <c r="D18932" s="11">
        <v>17.877645554982827</v>
      </c>
      <c r="E18932" s="11">
        <v>205.46796923309213</v>
      </c>
      <c r="F18932" s="11">
        <v>10.931949439564054</v>
      </c>
      <c r="G18932" s="11">
        <v>12</v>
      </c>
    </row>
    <row r="18933" spans="1:7" x14ac:dyDescent="0.2">
      <c r="A18933" s="15">
        <v>2018</v>
      </c>
      <c r="B18933" s="11" t="s">
        <v>13</v>
      </c>
      <c r="C18933" s="11" t="s">
        <v>99</v>
      </c>
      <c r="D18933" s="11">
        <v>25.174652332496219</v>
      </c>
      <c r="E18933" s="11">
        <v>293.96364164341219</v>
      </c>
      <c r="F18933" s="11">
        <v>25.046266880362648</v>
      </c>
      <c r="G18933" s="11">
        <v>15</v>
      </c>
    </row>
    <row r="18934" spans="1:7" x14ac:dyDescent="0.2">
      <c r="A18934" s="15">
        <v>2018</v>
      </c>
      <c r="B18934" s="11" t="s">
        <v>13</v>
      </c>
      <c r="C18934" s="11" t="s">
        <v>105</v>
      </c>
      <c r="D18934" s="11">
        <v>15.150904689926335</v>
      </c>
      <c r="E18934" s="11">
        <v>73.910379544094837</v>
      </c>
      <c r="F18934" s="11">
        <v>5.7372336173952494</v>
      </c>
      <c r="G18934" s="11">
        <v>9</v>
      </c>
    </row>
    <row r="18935" spans="1:7" x14ac:dyDescent="0.2">
      <c r="A18935" s="15">
        <v>2018</v>
      </c>
      <c r="B18935" s="11" t="s">
        <v>13</v>
      </c>
      <c r="C18935" s="11" t="s">
        <v>62</v>
      </c>
      <c r="D18935" s="11">
        <v>106.69577279855076</v>
      </c>
      <c r="E18935" s="11">
        <v>1294.6585377372974</v>
      </c>
      <c r="F18935" s="11">
        <v>106.20137550575573</v>
      </c>
      <c r="G18935" s="11">
        <v>48</v>
      </c>
    </row>
    <row r="18936" spans="1:7" x14ac:dyDescent="0.2">
      <c r="A18936" s="15">
        <v>2018</v>
      </c>
      <c r="B18936" s="11" t="s">
        <v>13</v>
      </c>
      <c r="C18936" s="11" t="s">
        <v>114</v>
      </c>
      <c r="D18936" s="11">
        <v>5.8904951434063957</v>
      </c>
      <c r="E18936" s="11">
        <v>55.267957452141097</v>
      </c>
      <c r="F18936" s="11">
        <v>5.8440710295839917</v>
      </c>
      <c r="G18936" s="11">
        <v>9</v>
      </c>
    </row>
    <row r="18937" spans="1:7" x14ac:dyDescent="0.2">
      <c r="A18937" s="15">
        <v>2018</v>
      </c>
      <c r="B18937" s="11" t="s">
        <v>13</v>
      </c>
      <c r="C18937" s="11" t="s">
        <v>88</v>
      </c>
      <c r="D18937" s="11">
        <v>12.201757021993622</v>
      </c>
      <c r="E18937" s="11">
        <v>380.43730143477762</v>
      </c>
      <c r="F18937" s="11">
        <v>7.4006072711168551</v>
      </c>
      <c r="G18937" s="11">
        <v>17</v>
      </c>
    </row>
    <row r="18938" spans="1:7" x14ac:dyDescent="0.2">
      <c r="A18938" s="15">
        <v>2018</v>
      </c>
      <c r="B18938" s="11" t="s">
        <v>13</v>
      </c>
      <c r="C18938" s="11" t="s">
        <v>88</v>
      </c>
      <c r="D18938" s="11">
        <v>8.9951319662128384</v>
      </c>
      <c r="E18938" s="11">
        <v>124.90776477621981</v>
      </c>
      <c r="F18938" s="11">
        <v>4.9274985293826683</v>
      </c>
      <c r="G18938" s="11">
        <v>10</v>
      </c>
    </row>
    <row r="18939" spans="1:7" x14ac:dyDescent="0.2">
      <c r="A18939" s="15">
        <v>2018</v>
      </c>
      <c r="B18939" s="11" t="s">
        <v>13</v>
      </c>
      <c r="C18939" s="11" t="s">
        <v>77</v>
      </c>
      <c r="D18939" s="11">
        <v>37.89857793608342</v>
      </c>
      <c r="E18939" s="11">
        <v>548.77672419069029</v>
      </c>
      <c r="F18939" s="11">
        <v>42.351798977802289</v>
      </c>
      <c r="G18939" s="11">
        <v>25</v>
      </c>
    </row>
    <row r="18940" spans="1:7" x14ac:dyDescent="0.2">
      <c r="A18940" s="15">
        <v>2018</v>
      </c>
      <c r="B18940" s="11" t="s">
        <v>13</v>
      </c>
      <c r="C18940" s="11" t="s">
        <v>101</v>
      </c>
      <c r="D18940" s="11">
        <v>13.907066901996089</v>
      </c>
      <c r="E18940" s="11">
        <v>307.84358802699546</v>
      </c>
      <c r="F18940" s="11">
        <v>11.78422930559276</v>
      </c>
      <c r="G18940" s="11">
        <v>8</v>
      </c>
    </row>
    <row r="18941" spans="1:7" x14ac:dyDescent="0.2">
      <c r="A18941" s="15">
        <v>2018</v>
      </c>
      <c r="B18941" s="11" t="s">
        <v>13</v>
      </c>
      <c r="C18941" s="11" t="s">
        <v>57</v>
      </c>
      <c r="D18941" s="11">
        <v>170.34949229669715</v>
      </c>
      <c r="E18941" s="11">
        <v>1972.8039651736021</v>
      </c>
      <c r="F18941" s="11">
        <v>99.620259490174845</v>
      </c>
      <c r="G18941" s="11">
        <v>191</v>
      </c>
    </row>
    <row r="18942" spans="1:7" x14ac:dyDescent="0.2">
      <c r="A18942" s="15">
        <v>2018</v>
      </c>
      <c r="B18942" s="11" t="s">
        <v>13</v>
      </c>
      <c r="C18942" s="11" t="s">
        <v>84</v>
      </c>
      <c r="D18942" s="11">
        <v>40.194324194000494</v>
      </c>
      <c r="E18942" s="11">
        <v>368.20142502243289</v>
      </c>
      <c r="F18942" s="11">
        <v>25.674405158384833</v>
      </c>
      <c r="G18942" s="11">
        <v>35</v>
      </c>
    </row>
    <row r="18943" spans="1:7" x14ac:dyDescent="0.2">
      <c r="A18943" s="15">
        <v>2018</v>
      </c>
      <c r="B18943" s="11" t="s">
        <v>13</v>
      </c>
      <c r="C18943" s="11" t="s">
        <v>108</v>
      </c>
      <c r="D18943" s="11">
        <v>47.507391415215977</v>
      </c>
      <c r="E18943" s="11">
        <v>505.84154444440912</v>
      </c>
      <c r="F18943" s="11">
        <v>36.8451600312046</v>
      </c>
      <c r="G18943" s="11">
        <v>43</v>
      </c>
    </row>
    <row r="18944" spans="1:7" x14ac:dyDescent="0.2">
      <c r="A18944" s="15">
        <v>2018</v>
      </c>
      <c r="B18944" s="11" t="s">
        <v>13</v>
      </c>
      <c r="C18944" s="11" t="s">
        <v>98</v>
      </c>
      <c r="D18944" s="11">
        <v>12.013467966266974</v>
      </c>
      <c r="E18944" s="11">
        <v>653.00014642807992</v>
      </c>
      <c r="F18944" s="11">
        <v>21.046496535585739</v>
      </c>
      <c r="G18944" s="11">
        <v>12</v>
      </c>
    </row>
    <row r="18945" spans="1:7" x14ac:dyDescent="0.2">
      <c r="A18945" s="15">
        <v>2018</v>
      </c>
      <c r="B18945" s="11" t="s">
        <v>13</v>
      </c>
      <c r="C18945" s="11" t="s">
        <v>115</v>
      </c>
      <c r="D18945" s="11">
        <v>3.8469384504056769</v>
      </c>
      <c r="E18945" s="11">
        <v>12.313879357786881</v>
      </c>
      <c r="F18945" s="11">
        <v>1.8619872217720528</v>
      </c>
      <c r="G18945" s="11">
        <v>4</v>
      </c>
    </row>
    <row r="18946" spans="1:7" x14ac:dyDescent="0.2">
      <c r="A18946" s="15">
        <v>2018</v>
      </c>
      <c r="B18946" s="11" t="s">
        <v>13</v>
      </c>
      <c r="C18946" s="11" t="s">
        <v>79</v>
      </c>
      <c r="D18946" s="11">
        <v>5.1713303202038441</v>
      </c>
      <c r="E18946" s="11">
        <v>33.933296500258116</v>
      </c>
      <c r="F18946" s="11">
        <v>3.0583317983448328</v>
      </c>
      <c r="G18946" s="11">
        <v>6</v>
      </c>
    </row>
    <row r="18947" spans="1:7" x14ac:dyDescent="0.2">
      <c r="A18947" s="15">
        <v>2018</v>
      </c>
      <c r="B18947" s="11" t="s">
        <v>13</v>
      </c>
      <c r="C18947" s="11" t="s">
        <v>116</v>
      </c>
      <c r="D18947" s="11">
        <v>2.3130054122748822</v>
      </c>
      <c r="E18947" s="11">
        <v>76.038365506072694</v>
      </c>
      <c r="F18947" s="11">
        <v>0.93523984854393349</v>
      </c>
      <c r="G18947" s="11">
        <v>2</v>
      </c>
    </row>
    <row r="18948" spans="1:7" x14ac:dyDescent="0.2">
      <c r="A18948" s="15">
        <v>2018</v>
      </c>
      <c r="B18948" s="11" t="s">
        <v>13</v>
      </c>
      <c r="C18948" s="11" t="s">
        <v>117</v>
      </c>
      <c r="D18948" s="11">
        <v>24.347067074225876</v>
      </c>
      <c r="E18948" s="11">
        <v>430.63293061480556</v>
      </c>
      <c r="F18948" s="11">
        <v>30.931391851549794</v>
      </c>
      <c r="G18948" s="11">
        <v>12</v>
      </c>
    </row>
    <row r="18949" spans="1:7" x14ac:dyDescent="0.2">
      <c r="A18949" s="15">
        <v>2018</v>
      </c>
      <c r="B18949" s="11" t="s">
        <v>13</v>
      </c>
      <c r="C18949" s="11" t="s">
        <v>91</v>
      </c>
      <c r="D18949" s="11">
        <v>4.1548301979634319</v>
      </c>
      <c r="E18949" s="11">
        <v>24.278015155190879</v>
      </c>
      <c r="F18949" s="11">
        <v>4.5268241183291966</v>
      </c>
      <c r="G18949" s="11">
        <v>9</v>
      </c>
    </row>
    <row r="18950" spans="1:7" x14ac:dyDescent="0.2">
      <c r="A18950" s="15">
        <v>2018</v>
      </c>
      <c r="B18950" s="11" t="s">
        <v>13</v>
      </c>
      <c r="C18950" s="11" t="s">
        <v>65</v>
      </c>
      <c r="D18950" s="11">
        <v>4.8113369674193489</v>
      </c>
      <c r="E18950" s="11">
        <v>57.736043609032436</v>
      </c>
      <c r="F18950" s="11">
        <v>1.9768618648511689</v>
      </c>
      <c r="G18950" s="11">
        <v>3</v>
      </c>
    </row>
    <row r="18951" spans="1:7" x14ac:dyDescent="0.2">
      <c r="A18951" s="15">
        <v>2018</v>
      </c>
      <c r="B18951" s="11" t="s">
        <v>13</v>
      </c>
      <c r="C18951" s="11" t="s">
        <v>75</v>
      </c>
      <c r="D18951" s="11">
        <v>21.413890734412409</v>
      </c>
      <c r="E18951" s="11">
        <v>85.998296791122257</v>
      </c>
      <c r="F18951" s="11">
        <v>11.037257639836739</v>
      </c>
      <c r="G18951" s="11">
        <v>14</v>
      </c>
    </row>
    <row r="18952" spans="1:7" x14ac:dyDescent="0.2">
      <c r="A18952" s="15">
        <v>2018</v>
      </c>
      <c r="B18952" s="11" t="s">
        <v>13</v>
      </c>
      <c r="C18952" s="11" t="s">
        <v>73</v>
      </c>
      <c r="D18952" s="11">
        <v>105.86670575989248</v>
      </c>
      <c r="E18952" s="11">
        <v>3115.9411190208375</v>
      </c>
      <c r="F18952" s="11">
        <v>85.181668603422494</v>
      </c>
      <c r="G18952" s="11">
        <v>87</v>
      </c>
    </row>
    <row r="18953" spans="1:7" x14ac:dyDescent="0.2">
      <c r="A18953" s="15">
        <v>2018</v>
      </c>
      <c r="B18953" s="11" t="s">
        <v>13</v>
      </c>
      <c r="C18953" s="11" t="s">
        <v>94</v>
      </c>
      <c r="D18953" s="11">
        <v>14.102270218859857</v>
      </c>
      <c r="E18953" s="11">
        <v>339.17442418381597</v>
      </c>
      <c r="F18953" s="11">
        <v>9.313968777736056</v>
      </c>
      <c r="G18953" s="11">
        <v>23</v>
      </c>
    </row>
    <row r="18954" spans="1:7" x14ac:dyDescent="0.2">
      <c r="A18954" s="15">
        <v>2018</v>
      </c>
      <c r="B18954" s="11" t="s">
        <v>13</v>
      </c>
      <c r="C18954" s="11" t="s">
        <v>100</v>
      </c>
      <c r="D18954" s="11">
        <v>40.391481640981674</v>
      </c>
      <c r="E18954" s="11">
        <v>606.11484948423674</v>
      </c>
      <c r="F18954" s="11">
        <v>49.890551995628293</v>
      </c>
      <c r="G18954" s="11">
        <v>40</v>
      </c>
    </row>
    <row r="18955" spans="1:7" x14ac:dyDescent="0.2">
      <c r="A18955" s="15">
        <v>2018</v>
      </c>
      <c r="B18955" s="11" t="s">
        <v>13</v>
      </c>
      <c r="C18955" s="11" t="s">
        <v>92</v>
      </c>
      <c r="D18955" s="11">
        <v>0.99129207323938728</v>
      </c>
      <c r="E18955" s="11">
        <v>14.402577898513062</v>
      </c>
      <c r="F18955" s="11">
        <v>0.46004354418331322</v>
      </c>
      <c r="G18955" s="11">
        <v>2</v>
      </c>
    </row>
    <row r="18956" spans="1:7" x14ac:dyDescent="0.2">
      <c r="A18956" s="15">
        <v>2018</v>
      </c>
      <c r="B18956" s="11" t="s">
        <v>13</v>
      </c>
      <c r="C18956" s="11" t="s">
        <v>92</v>
      </c>
      <c r="D18956" s="11">
        <v>3.481061177311652</v>
      </c>
      <c r="E18956" s="11">
        <v>15.894345325940641</v>
      </c>
      <c r="F18956" s="11">
        <v>1.9348561499894268</v>
      </c>
      <c r="G18956" s="11">
        <v>3</v>
      </c>
    </row>
    <row r="18957" spans="1:7" x14ac:dyDescent="0.2">
      <c r="A18957" s="15">
        <v>2018</v>
      </c>
      <c r="B18957" s="11" t="s">
        <v>13</v>
      </c>
      <c r="C18957" s="11" t="s">
        <v>85</v>
      </c>
      <c r="D18957" s="11">
        <v>24.168689760293283</v>
      </c>
      <c r="E18957" s="11">
        <v>954.90912866293706</v>
      </c>
      <c r="F18957" s="11">
        <v>23.901655869278006</v>
      </c>
      <c r="G18957" s="11">
        <v>18</v>
      </c>
    </row>
    <row r="18958" spans="1:7" x14ac:dyDescent="0.2">
      <c r="A18958" s="15">
        <v>2018</v>
      </c>
      <c r="B18958" s="11" t="s">
        <v>13</v>
      </c>
      <c r="C18958" s="11" t="s">
        <v>78</v>
      </c>
      <c r="D18958" s="11">
        <v>4.7468578297114234</v>
      </c>
      <c r="E18958" s="11">
        <v>30.668412119957004</v>
      </c>
      <c r="F18958" s="11">
        <v>1.9017022924337632</v>
      </c>
      <c r="G18958" s="11">
        <v>6</v>
      </c>
    </row>
    <row r="18959" spans="1:7" x14ac:dyDescent="0.2">
      <c r="A18959" s="15">
        <v>2018</v>
      </c>
      <c r="B18959" s="11" t="s">
        <v>13</v>
      </c>
      <c r="C18959" s="11" t="s">
        <v>87</v>
      </c>
      <c r="D18959" s="11">
        <v>4.5812842664749782</v>
      </c>
      <c r="E18959" s="11">
        <v>31.138633323590721</v>
      </c>
      <c r="F18959" s="11">
        <v>2.1295436671943131</v>
      </c>
      <c r="G18959" s="11">
        <v>4</v>
      </c>
    </row>
    <row r="18960" spans="1:7" x14ac:dyDescent="0.2">
      <c r="A18960" s="15">
        <v>2018</v>
      </c>
      <c r="B18960" s="11" t="s">
        <v>13</v>
      </c>
      <c r="C18960" s="11" t="s">
        <v>87</v>
      </c>
      <c r="D18960" s="11">
        <v>8.5971675115479727</v>
      </c>
      <c r="E18960" s="11">
        <v>70.712150955907219</v>
      </c>
      <c r="F18960" s="11">
        <v>6.385641762347916</v>
      </c>
      <c r="G18960" s="11">
        <v>6</v>
      </c>
    </row>
    <row r="18961" spans="1:7" x14ac:dyDescent="0.2">
      <c r="A18961" s="15">
        <v>2018</v>
      </c>
      <c r="B18961" s="11" t="s">
        <v>13</v>
      </c>
      <c r="C18961" s="11" t="s">
        <v>87</v>
      </c>
      <c r="D18961" s="11">
        <v>12.147993717967632</v>
      </c>
      <c r="E18961" s="11">
        <v>106.97672052594585</v>
      </c>
      <c r="F18961" s="11">
        <v>5.9348390331849332</v>
      </c>
      <c r="G18961" s="11">
        <v>7</v>
      </c>
    </row>
    <row r="18962" spans="1:7" x14ac:dyDescent="0.2">
      <c r="A18962" s="15">
        <v>2018</v>
      </c>
      <c r="B18962" s="11" t="s">
        <v>13</v>
      </c>
      <c r="C18962" s="11" t="s">
        <v>87</v>
      </c>
      <c r="D18962" s="11">
        <v>2.6572339659665536</v>
      </c>
      <c r="E18962" s="11">
        <v>19.233831899846773</v>
      </c>
      <c r="F18962" s="11">
        <v>0.74102106338737372</v>
      </c>
      <c r="G18962" s="11">
        <v>2</v>
      </c>
    </row>
    <row r="18963" spans="1:7" x14ac:dyDescent="0.2">
      <c r="A18963" s="15">
        <v>2018</v>
      </c>
      <c r="B18963" s="11" t="s">
        <v>14</v>
      </c>
      <c r="C18963" s="11" t="s">
        <v>59</v>
      </c>
      <c r="D18963" s="11">
        <v>195.20705427059309</v>
      </c>
      <c r="E18963" s="11">
        <v>938.17321770468311</v>
      </c>
      <c r="F18963" s="11">
        <v>68.896818775069718</v>
      </c>
      <c r="G18963" s="11">
        <v>130</v>
      </c>
    </row>
    <row r="18964" spans="1:7" x14ac:dyDescent="0.2">
      <c r="A18964" s="15">
        <v>2018</v>
      </c>
      <c r="B18964" s="11" t="s">
        <v>14</v>
      </c>
      <c r="C18964" s="11" t="s">
        <v>80</v>
      </c>
      <c r="D18964" s="11">
        <v>17.31694513983215</v>
      </c>
      <c r="E18964" s="11">
        <v>131.11908543492927</v>
      </c>
      <c r="F18964" s="11">
        <v>6.801957222340139</v>
      </c>
      <c r="G18964" s="11">
        <v>16</v>
      </c>
    </row>
    <row r="18965" spans="1:7" x14ac:dyDescent="0.2">
      <c r="A18965" s="15">
        <v>2018</v>
      </c>
      <c r="B18965" s="11" t="s">
        <v>14</v>
      </c>
      <c r="C18965" s="11" t="s">
        <v>67</v>
      </c>
      <c r="D18965" s="11">
        <v>654.78676023759886</v>
      </c>
      <c r="E18965" s="11">
        <v>4496.3987245346425</v>
      </c>
      <c r="F18965" s="11">
        <v>200.92044667558628</v>
      </c>
      <c r="G18965" s="11">
        <v>478</v>
      </c>
    </row>
    <row r="18966" spans="1:7" x14ac:dyDescent="0.2">
      <c r="A18966" s="15">
        <v>2018</v>
      </c>
      <c r="B18966" s="11" t="s">
        <v>14</v>
      </c>
      <c r="C18966" s="11" t="s">
        <v>68</v>
      </c>
      <c r="D18966" s="11">
        <v>683.11515898087521</v>
      </c>
      <c r="E18966" s="11">
        <v>4315.9164269958846</v>
      </c>
      <c r="F18966" s="11">
        <v>281.50428494637328</v>
      </c>
      <c r="G18966" s="11">
        <v>536</v>
      </c>
    </row>
    <row r="18967" spans="1:7" x14ac:dyDescent="0.2">
      <c r="A18967" s="15">
        <v>2018</v>
      </c>
      <c r="B18967" s="11" t="s">
        <v>14</v>
      </c>
      <c r="C18967" s="11" t="s">
        <v>76</v>
      </c>
      <c r="D18967" s="11">
        <v>274.73446153422901</v>
      </c>
      <c r="E18967" s="11">
        <v>1757.3525143881523</v>
      </c>
      <c r="F18967" s="11">
        <v>128.16647241034011</v>
      </c>
      <c r="G18967" s="11">
        <v>170</v>
      </c>
    </row>
    <row r="18968" spans="1:7" x14ac:dyDescent="0.2">
      <c r="A18968" s="15">
        <v>2018</v>
      </c>
      <c r="B18968" s="11" t="s">
        <v>14</v>
      </c>
      <c r="C18968" s="11" t="s">
        <v>83</v>
      </c>
      <c r="D18968" s="11">
        <v>464.69857284951115</v>
      </c>
      <c r="E18968" s="11">
        <v>2475.1539251893923</v>
      </c>
      <c r="F18968" s="11">
        <v>147.02891085303793</v>
      </c>
      <c r="G18968" s="11">
        <v>397</v>
      </c>
    </row>
    <row r="18969" spans="1:7" x14ac:dyDescent="0.2">
      <c r="A18969" s="15">
        <v>2018</v>
      </c>
      <c r="B18969" s="11" t="s">
        <v>14</v>
      </c>
      <c r="C18969" s="11" t="s">
        <v>64</v>
      </c>
      <c r="D18969" s="11">
        <v>110.94611175218233</v>
      </c>
      <c r="E18969" s="11">
        <v>476.44385496008437</v>
      </c>
      <c r="F18969" s="11">
        <v>46.074302436094229</v>
      </c>
      <c r="G18969" s="11">
        <v>74</v>
      </c>
    </row>
    <row r="18970" spans="1:7" x14ac:dyDescent="0.2">
      <c r="A18970" s="15">
        <v>2018</v>
      </c>
      <c r="B18970" s="11" t="s">
        <v>14</v>
      </c>
      <c r="C18970" s="11" t="s">
        <v>69</v>
      </c>
      <c r="D18970" s="11">
        <v>30.919082254127506</v>
      </c>
      <c r="E18970" s="11">
        <v>190.29459355788302</v>
      </c>
      <c r="F18970" s="11">
        <v>20.374292589828457</v>
      </c>
      <c r="G18970" s="11">
        <v>20</v>
      </c>
    </row>
    <row r="18971" spans="1:7" x14ac:dyDescent="0.2">
      <c r="A18971" s="15">
        <v>2018</v>
      </c>
      <c r="B18971" s="11" t="s">
        <v>14</v>
      </c>
      <c r="C18971" s="11" t="s">
        <v>102</v>
      </c>
      <c r="D18971" s="11">
        <v>410.53233739243871</v>
      </c>
      <c r="E18971" s="11">
        <v>2886.6087231316342</v>
      </c>
      <c r="F18971" s="11">
        <v>129.05474680253224</v>
      </c>
      <c r="G18971" s="11">
        <v>316</v>
      </c>
    </row>
    <row r="18972" spans="1:7" x14ac:dyDescent="0.2">
      <c r="A18972" s="15">
        <v>2018</v>
      </c>
      <c r="B18972" s="11" t="s">
        <v>14</v>
      </c>
      <c r="C18972" s="11" t="s">
        <v>96</v>
      </c>
      <c r="D18972" s="11">
        <v>76.922772945395295</v>
      </c>
      <c r="E18972" s="11">
        <v>532.02379573490146</v>
      </c>
      <c r="F18972" s="11">
        <v>36.781773516589226</v>
      </c>
      <c r="G18972" s="11">
        <v>55</v>
      </c>
    </row>
    <row r="18973" spans="1:7" x14ac:dyDescent="0.2">
      <c r="A18973" s="15">
        <v>2018</v>
      </c>
      <c r="B18973" s="11" t="s">
        <v>14</v>
      </c>
      <c r="C18973" s="11" t="s">
        <v>58</v>
      </c>
      <c r="D18973" s="11">
        <v>72.384081847246122</v>
      </c>
      <c r="E18973" s="11">
        <v>448.63045618214369</v>
      </c>
      <c r="F18973" s="11">
        <v>34.209435500775747</v>
      </c>
      <c r="G18973" s="11">
        <v>60</v>
      </c>
    </row>
    <row r="18974" spans="1:7" x14ac:dyDescent="0.2">
      <c r="A18974" s="15">
        <v>2018</v>
      </c>
      <c r="B18974" s="11" t="s">
        <v>14</v>
      </c>
      <c r="C18974" s="11" t="s">
        <v>103</v>
      </c>
      <c r="D18974" s="11">
        <v>97.208251141650834</v>
      </c>
      <c r="E18974" s="11">
        <v>614.66631956761751</v>
      </c>
      <c r="F18974" s="11">
        <v>56.193572245290461</v>
      </c>
      <c r="G18974" s="11">
        <v>85</v>
      </c>
    </row>
    <row r="18975" spans="1:7" x14ac:dyDescent="0.2">
      <c r="A18975" s="15">
        <v>2018</v>
      </c>
      <c r="B18975" s="11" t="s">
        <v>14</v>
      </c>
      <c r="C18975" s="11" t="s">
        <v>66</v>
      </c>
      <c r="D18975" s="11">
        <v>36.436098215298436</v>
      </c>
      <c r="E18975" s="11">
        <v>200.57036783141544</v>
      </c>
      <c r="F18975" s="11">
        <v>21.55111911296072</v>
      </c>
      <c r="G18975" s="11">
        <v>51</v>
      </c>
    </row>
    <row r="18976" spans="1:7" x14ac:dyDescent="0.2">
      <c r="A18976" s="15">
        <v>2018</v>
      </c>
      <c r="B18976" s="11" t="s">
        <v>14</v>
      </c>
      <c r="C18976" s="11" t="s">
        <v>74</v>
      </c>
      <c r="D18976" s="11">
        <v>465.85086313753203</v>
      </c>
      <c r="E18976" s="11">
        <v>1806.5364363246072</v>
      </c>
      <c r="F18976" s="11">
        <v>142.33900461340789</v>
      </c>
      <c r="G18976" s="11">
        <v>417</v>
      </c>
    </row>
    <row r="18977" spans="1:7" x14ac:dyDescent="0.2">
      <c r="A18977" s="15">
        <v>2018</v>
      </c>
      <c r="B18977" s="11" t="s">
        <v>14</v>
      </c>
      <c r="C18977" s="11" t="s">
        <v>107</v>
      </c>
      <c r="D18977" s="11">
        <v>46.402022560312737</v>
      </c>
      <c r="E18977" s="11">
        <v>313.45656707126847</v>
      </c>
      <c r="F18977" s="11">
        <v>16.579722326276581</v>
      </c>
      <c r="G18977" s="11">
        <v>21</v>
      </c>
    </row>
    <row r="18978" spans="1:7" x14ac:dyDescent="0.2">
      <c r="A18978" s="15">
        <v>2018</v>
      </c>
      <c r="B18978" s="11" t="s">
        <v>14</v>
      </c>
      <c r="C18978" s="11" t="s">
        <v>104</v>
      </c>
      <c r="D18978" s="11">
        <v>169.62498186360639</v>
      </c>
      <c r="E18978" s="11">
        <v>1134.0130509424805</v>
      </c>
      <c r="F18978" s="11">
        <v>74.075464289875299</v>
      </c>
      <c r="G18978" s="11">
        <v>156</v>
      </c>
    </row>
    <row r="18979" spans="1:7" x14ac:dyDescent="0.2">
      <c r="A18979" s="15">
        <v>2018</v>
      </c>
      <c r="B18979" s="11" t="s">
        <v>14</v>
      </c>
      <c r="C18979" s="11" t="s">
        <v>86</v>
      </c>
      <c r="D18979" s="11">
        <v>63.209743101745381</v>
      </c>
      <c r="E18979" s="11">
        <v>289.72441192231037</v>
      </c>
      <c r="F18979" s="11">
        <v>28.00735757130834</v>
      </c>
      <c r="G18979" s="11">
        <v>45</v>
      </c>
    </row>
    <row r="18980" spans="1:7" x14ac:dyDescent="0.2">
      <c r="A18980" s="15">
        <v>2018</v>
      </c>
      <c r="B18980" s="11" t="s">
        <v>14</v>
      </c>
      <c r="C18980" s="11" t="s">
        <v>72</v>
      </c>
      <c r="D18980" s="11">
        <v>21.719350780410387</v>
      </c>
      <c r="E18980" s="11">
        <v>47.231017518274314</v>
      </c>
      <c r="F18980" s="11">
        <v>10.948963267580551</v>
      </c>
      <c r="G18980" s="11">
        <v>11</v>
      </c>
    </row>
    <row r="18981" spans="1:7" x14ac:dyDescent="0.2">
      <c r="A18981" s="15">
        <v>2018</v>
      </c>
      <c r="B18981" s="11" t="s">
        <v>14</v>
      </c>
      <c r="C18981" s="11" t="s">
        <v>63</v>
      </c>
      <c r="D18981" s="11">
        <v>87.038073136301335</v>
      </c>
      <c r="E18981" s="11">
        <v>280.92145857998901</v>
      </c>
      <c r="F18981" s="11">
        <v>16.122087879230044</v>
      </c>
      <c r="G18981" s="11">
        <v>54</v>
      </c>
    </row>
    <row r="18982" spans="1:7" x14ac:dyDescent="0.2">
      <c r="A18982" s="15">
        <v>2018</v>
      </c>
      <c r="B18982" s="11" t="s">
        <v>14</v>
      </c>
      <c r="C18982" s="11" t="s">
        <v>95</v>
      </c>
      <c r="D18982" s="11">
        <v>297.18786385770943</v>
      </c>
      <c r="E18982" s="11">
        <v>2079.138434442898</v>
      </c>
      <c r="F18982" s="11">
        <v>66.729376596074061</v>
      </c>
      <c r="G18982" s="11">
        <v>166</v>
      </c>
    </row>
    <row r="18983" spans="1:7" x14ac:dyDescent="0.2">
      <c r="A18983" s="15">
        <v>2018</v>
      </c>
      <c r="B18983" s="11" t="s">
        <v>14</v>
      </c>
      <c r="C18983" s="11" t="s">
        <v>112</v>
      </c>
      <c r="D18983" s="11">
        <v>5.2752315459524581</v>
      </c>
      <c r="E18983" s="11">
        <v>28.776530140600837</v>
      </c>
      <c r="F18983" s="11">
        <v>1.7228830871828231</v>
      </c>
      <c r="G18983" s="11">
        <v>4</v>
      </c>
    </row>
    <row r="18984" spans="1:7" x14ac:dyDescent="0.2">
      <c r="A18984" s="15">
        <v>2018</v>
      </c>
      <c r="B18984" s="11" t="s">
        <v>14</v>
      </c>
      <c r="C18984" s="11" t="s">
        <v>110</v>
      </c>
      <c r="D18984" s="11">
        <v>36.322105966988772</v>
      </c>
      <c r="E18984" s="11">
        <v>657.02484749336236</v>
      </c>
      <c r="F18984" s="11">
        <v>16.255069660717655</v>
      </c>
      <c r="G18984" s="11">
        <v>17</v>
      </c>
    </row>
    <row r="18985" spans="1:7" x14ac:dyDescent="0.2">
      <c r="A18985" s="15">
        <v>2018</v>
      </c>
      <c r="B18985" s="11" t="s">
        <v>14</v>
      </c>
      <c r="C18985" s="11" t="s">
        <v>111</v>
      </c>
      <c r="D18985" s="11">
        <v>136.16728388664956</v>
      </c>
      <c r="E18985" s="11">
        <v>2761.3714706685801</v>
      </c>
      <c r="F18985" s="11">
        <v>85.526053776543392</v>
      </c>
      <c r="G18985" s="11">
        <v>68</v>
      </c>
    </row>
    <row r="18986" spans="1:7" x14ac:dyDescent="0.2">
      <c r="A18986" s="15">
        <v>2018</v>
      </c>
      <c r="B18986" s="11" t="s">
        <v>14</v>
      </c>
      <c r="C18986" s="11" t="s">
        <v>71</v>
      </c>
      <c r="D18986" s="11">
        <v>94.657460884932235</v>
      </c>
      <c r="E18986" s="11">
        <v>660.94699822262805</v>
      </c>
      <c r="F18986" s="11">
        <v>18.378954130323564</v>
      </c>
      <c r="G18986" s="11">
        <v>51</v>
      </c>
    </row>
    <row r="18987" spans="1:7" x14ac:dyDescent="0.2">
      <c r="A18987" s="15">
        <v>2018</v>
      </c>
      <c r="B18987" s="11" t="s">
        <v>14</v>
      </c>
      <c r="C18987" s="11" t="s">
        <v>97</v>
      </c>
      <c r="D18987" s="11">
        <v>42.455026971820594</v>
      </c>
      <c r="E18987" s="11">
        <v>299.3762253779762</v>
      </c>
      <c r="F18987" s="11">
        <v>17.680865171644847</v>
      </c>
      <c r="G18987" s="11">
        <v>30</v>
      </c>
    </row>
    <row r="18988" spans="1:7" x14ac:dyDescent="0.2">
      <c r="A18988" s="15">
        <v>2018</v>
      </c>
      <c r="B18988" s="11" t="s">
        <v>14</v>
      </c>
      <c r="C18988" s="11" t="s">
        <v>93</v>
      </c>
      <c r="D18988" s="11">
        <v>57.896672692490249</v>
      </c>
      <c r="E18988" s="11">
        <v>415.84632251516115</v>
      </c>
      <c r="F18988" s="11">
        <v>24.983321922178785</v>
      </c>
      <c r="G18988" s="11">
        <v>46</v>
      </c>
    </row>
    <row r="18989" spans="1:7" x14ac:dyDescent="0.2">
      <c r="A18989" s="15">
        <v>2018</v>
      </c>
      <c r="B18989" s="11" t="s">
        <v>14</v>
      </c>
      <c r="C18989" s="11" t="s">
        <v>90</v>
      </c>
      <c r="D18989" s="11">
        <v>18.674167235805541</v>
      </c>
      <c r="E18989" s="11">
        <v>68.813131471492639</v>
      </c>
      <c r="F18989" s="11">
        <v>5.643852833358185</v>
      </c>
      <c r="G18989" s="11">
        <v>13</v>
      </c>
    </row>
    <row r="18990" spans="1:7" x14ac:dyDescent="0.2">
      <c r="A18990" s="15">
        <v>2018</v>
      </c>
      <c r="B18990" s="11" t="s">
        <v>14</v>
      </c>
      <c r="C18990" s="11" t="s">
        <v>90</v>
      </c>
      <c r="D18990" s="11">
        <v>153.95832370256039</v>
      </c>
      <c r="E18990" s="11">
        <v>695.51841538393944</v>
      </c>
      <c r="F18990" s="11">
        <v>39.626703836789694</v>
      </c>
      <c r="G18990" s="11">
        <v>77</v>
      </c>
    </row>
    <row r="18991" spans="1:7" x14ac:dyDescent="0.2">
      <c r="A18991" s="15">
        <v>2018</v>
      </c>
      <c r="B18991" s="11" t="s">
        <v>14</v>
      </c>
      <c r="C18991" s="11" t="s">
        <v>109</v>
      </c>
      <c r="D18991" s="11">
        <v>823.132372283265</v>
      </c>
      <c r="E18991" s="11">
        <v>5174.9827107313085</v>
      </c>
      <c r="F18991" s="11">
        <v>484.37096261195444</v>
      </c>
      <c r="G18991" s="11">
        <v>805</v>
      </c>
    </row>
    <row r="18992" spans="1:7" x14ac:dyDescent="0.2">
      <c r="A18992" s="15">
        <v>2018</v>
      </c>
      <c r="B18992" s="11" t="s">
        <v>14</v>
      </c>
      <c r="C18992" s="11" t="s">
        <v>61</v>
      </c>
      <c r="D18992" s="11">
        <v>221.86015986884198</v>
      </c>
      <c r="E18992" s="11">
        <v>1584.6194531870167</v>
      </c>
      <c r="F18992" s="11">
        <v>127.11153648765226</v>
      </c>
      <c r="G18992" s="11">
        <v>183</v>
      </c>
    </row>
    <row r="18993" spans="1:7" x14ac:dyDescent="0.2">
      <c r="A18993" s="15">
        <v>2018</v>
      </c>
      <c r="B18993" s="11" t="s">
        <v>14</v>
      </c>
      <c r="C18993" s="11" t="s">
        <v>82</v>
      </c>
      <c r="D18993" s="11">
        <v>23.970771936835245</v>
      </c>
      <c r="E18993" s="11">
        <v>349.70019801677887</v>
      </c>
      <c r="F18993" s="11">
        <v>14.576373249063261</v>
      </c>
      <c r="G18993" s="11">
        <v>21</v>
      </c>
    </row>
    <row r="18994" spans="1:7" x14ac:dyDescent="0.2">
      <c r="A18994" s="15">
        <v>2018</v>
      </c>
      <c r="B18994" s="11" t="s">
        <v>14</v>
      </c>
      <c r="C18994" s="11" t="s">
        <v>60</v>
      </c>
      <c r="D18994" s="11">
        <v>33.608643854997126</v>
      </c>
      <c r="E18994" s="11">
        <v>253.26722650779857</v>
      </c>
      <c r="F18994" s="11">
        <v>21.62382488793169</v>
      </c>
      <c r="G18994" s="11">
        <v>27</v>
      </c>
    </row>
    <row r="18995" spans="1:7" x14ac:dyDescent="0.2">
      <c r="A18995" s="15">
        <v>2018</v>
      </c>
      <c r="B18995" s="11" t="s">
        <v>14</v>
      </c>
      <c r="C18995" s="11" t="s">
        <v>56</v>
      </c>
      <c r="D18995" s="11">
        <v>9.9942784305206729</v>
      </c>
      <c r="E18995" s="11">
        <v>102.07646569073162</v>
      </c>
      <c r="F18995" s="11">
        <v>5.8123873074453742</v>
      </c>
      <c r="G18995" s="11">
        <v>7</v>
      </c>
    </row>
    <row r="18996" spans="1:7" x14ac:dyDescent="0.2">
      <c r="A18996" s="15">
        <v>2018</v>
      </c>
      <c r="B18996" s="11" t="s">
        <v>14</v>
      </c>
      <c r="C18996" s="11" t="s">
        <v>113</v>
      </c>
      <c r="D18996" s="11">
        <v>13.140864825969068</v>
      </c>
      <c r="E18996" s="11">
        <v>562.97268567448123</v>
      </c>
      <c r="F18996" s="11">
        <v>22.046822186812342</v>
      </c>
      <c r="G18996" s="11">
        <v>9</v>
      </c>
    </row>
    <row r="18997" spans="1:7" x14ac:dyDescent="0.2">
      <c r="A18997" s="15">
        <v>2018</v>
      </c>
      <c r="B18997" s="11" t="s">
        <v>14</v>
      </c>
      <c r="C18997" s="11" t="s">
        <v>89</v>
      </c>
      <c r="D18997" s="11">
        <v>11.298391732096905</v>
      </c>
      <c r="E18997" s="11">
        <v>99.736312540269893</v>
      </c>
      <c r="F18997" s="11">
        <v>10.251457817179617</v>
      </c>
      <c r="G18997" s="11">
        <v>10</v>
      </c>
    </row>
    <row r="18998" spans="1:7" x14ac:dyDescent="0.2">
      <c r="A18998" s="15">
        <v>2018</v>
      </c>
      <c r="B18998" s="11" t="s">
        <v>14</v>
      </c>
      <c r="C18998" s="11" t="s">
        <v>89</v>
      </c>
      <c r="D18998" s="11">
        <v>38.197604314446465</v>
      </c>
      <c r="E18998" s="11">
        <v>289.34764801513063</v>
      </c>
      <c r="F18998" s="11">
        <v>22.85667620264913</v>
      </c>
      <c r="G18998" s="11">
        <v>25</v>
      </c>
    </row>
    <row r="18999" spans="1:7" x14ac:dyDescent="0.2">
      <c r="A18999" s="15">
        <v>2018</v>
      </c>
      <c r="B18999" s="11" t="s">
        <v>14</v>
      </c>
      <c r="C18999" s="11" t="s">
        <v>89</v>
      </c>
      <c r="D18999" s="11">
        <v>0.4331538068786408</v>
      </c>
      <c r="E18999" s="11">
        <v>1.299461420635923</v>
      </c>
      <c r="F18999" s="11">
        <v>9.8666442261004933E-3</v>
      </c>
      <c r="G18999" s="11">
        <v>1</v>
      </c>
    </row>
    <row r="19000" spans="1:7" x14ac:dyDescent="0.2">
      <c r="A19000" s="15">
        <v>2018</v>
      </c>
      <c r="B19000" s="11" t="s">
        <v>14</v>
      </c>
      <c r="C19000" s="11" t="s">
        <v>70</v>
      </c>
      <c r="D19000" s="11">
        <v>93.33850800181996</v>
      </c>
      <c r="E19000" s="11">
        <v>696.76846551988228</v>
      </c>
      <c r="F19000" s="11">
        <v>49.853247656922036</v>
      </c>
      <c r="G19000" s="11">
        <v>78</v>
      </c>
    </row>
    <row r="19001" spans="1:7" x14ac:dyDescent="0.2">
      <c r="A19001" s="15">
        <v>2018</v>
      </c>
      <c r="B19001" s="11" t="s">
        <v>14</v>
      </c>
      <c r="C19001" s="11" t="s">
        <v>81</v>
      </c>
      <c r="D19001" s="11">
        <v>29.598623888520049</v>
      </c>
      <c r="E19001" s="11">
        <v>289.40571661046533</v>
      </c>
      <c r="F19001" s="11">
        <v>17.971457203879513</v>
      </c>
      <c r="G19001" s="11">
        <v>28</v>
      </c>
    </row>
    <row r="19002" spans="1:7" x14ac:dyDescent="0.2">
      <c r="A19002" s="15">
        <v>2018</v>
      </c>
      <c r="B19002" s="11" t="s">
        <v>14</v>
      </c>
      <c r="C19002" s="11" t="s">
        <v>106</v>
      </c>
      <c r="D19002" s="11">
        <v>45.953377852873395</v>
      </c>
      <c r="E19002" s="11">
        <v>864.25815720959235</v>
      </c>
      <c r="F19002" s="11">
        <v>75.408959115582604</v>
      </c>
      <c r="G19002" s="11">
        <v>24</v>
      </c>
    </row>
    <row r="19003" spans="1:7" x14ac:dyDescent="0.2">
      <c r="A19003" s="15">
        <v>2018</v>
      </c>
      <c r="B19003" s="11" t="s">
        <v>14</v>
      </c>
      <c r="C19003" s="11" t="s">
        <v>99</v>
      </c>
      <c r="D19003" s="11">
        <v>37.258439286998346</v>
      </c>
      <c r="E19003" s="11">
        <v>281.80673942190441</v>
      </c>
      <c r="F19003" s="11">
        <v>36.478152587175309</v>
      </c>
      <c r="G19003" s="11">
        <v>27</v>
      </c>
    </row>
    <row r="19004" spans="1:7" x14ac:dyDescent="0.2">
      <c r="A19004" s="15">
        <v>2018</v>
      </c>
      <c r="B19004" s="11" t="s">
        <v>14</v>
      </c>
      <c r="C19004" s="11" t="s">
        <v>105</v>
      </c>
      <c r="D19004" s="11">
        <v>23.997573531901793</v>
      </c>
      <c r="E19004" s="11">
        <v>148.12208094215089</v>
      </c>
      <c r="F19004" s="11">
        <v>7.4647763694982849</v>
      </c>
      <c r="G19004" s="11">
        <v>10</v>
      </c>
    </row>
    <row r="19005" spans="1:7" x14ac:dyDescent="0.2">
      <c r="A19005" s="15">
        <v>2018</v>
      </c>
      <c r="B19005" s="11" t="s">
        <v>14</v>
      </c>
      <c r="C19005" s="11" t="s">
        <v>62</v>
      </c>
      <c r="D19005" s="11">
        <v>123.15289446183318</v>
      </c>
      <c r="E19005" s="11">
        <v>2521.8487297607694</v>
      </c>
      <c r="F19005" s="11">
        <v>127.8812535244209</v>
      </c>
      <c r="G19005" s="11">
        <v>61</v>
      </c>
    </row>
    <row r="19006" spans="1:7" x14ac:dyDescent="0.2">
      <c r="A19006" s="15">
        <v>2018</v>
      </c>
      <c r="B19006" s="11" t="s">
        <v>14</v>
      </c>
      <c r="C19006" s="11" t="s">
        <v>114</v>
      </c>
      <c r="D19006" s="11">
        <v>6.1814217304476768</v>
      </c>
      <c r="E19006" s="11">
        <v>51.568860717414793</v>
      </c>
      <c r="F19006" s="11">
        <v>2.3825518754312576</v>
      </c>
      <c r="G19006" s="11">
        <v>7</v>
      </c>
    </row>
    <row r="19007" spans="1:7" x14ac:dyDescent="0.2">
      <c r="A19007" s="15">
        <v>2018</v>
      </c>
      <c r="B19007" s="11" t="s">
        <v>14</v>
      </c>
      <c r="C19007" s="11" t="s">
        <v>88</v>
      </c>
      <c r="D19007" s="11">
        <v>12.682527591803458</v>
      </c>
      <c r="E19007" s="11">
        <v>119.45979854068621</v>
      </c>
      <c r="F19007" s="11">
        <v>6.2172447056207565</v>
      </c>
      <c r="G19007" s="11">
        <v>20</v>
      </c>
    </row>
    <row r="19008" spans="1:7" x14ac:dyDescent="0.2">
      <c r="A19008" s="15">
        <v>2018</v>
      </c>
      <c r="B19008" s="11" t="s">
        <v>14</v>
      </c>
      <c r="C19008" s="11" t="s">
        <v>88</v>
      </c>
      <c r="D19008" s="11">
        <v>7.5407470042633173</v>
      </c>
      <c r="E19008" s="11">
        <v>104.06312178717242</v>
      </c>
      <c r="F19008" s="11">
        <v>8.5769179300299676</v>
      </c>
      <c r="G19008" s="11">
        <v>10</v>
      </c>
    </row>
    <row r="19009" spans="1:7" x14ac:dyDescent="0.2">
      <c r="A19009" s="15">
        <v>2018</v>
      </c>
      <c r="B19009" s="11" t="s">
        <v>14</v>
      </c>
      <c r="C19009" s="11" t="s">
        <v>77</v>
      </c>
      <c r="D19009" s="11">
        <v>54.13610132469438</v>
      </c>
      <c r="E19009" s="11">
        <v>328.20844727709158</v>
      </c>
      <c r="F19009" s="11">
        <v>20.238511372975694</v>
      </c>
      <c r="G19009" s="11">
        <v>40</v>
      </c>
    </row>
    <row r="19010" spans="1:7" x14ac:dyDescent="0.2">
      <c r="A19010" s="15">
        <v>2018</v>
      </c>
      <c r="B19010" s="11" t="s">
        <v>14</v>
      </c>
      <c r="C19010" s="11" t="s">
        <v>101</v>
      </c>
      <c r="D19010" s="11">
        <v>23.937652058727583</v>
      </c>
      <c r="E19010" s="11">
        <v>495.74462935375573</v>
      </c>
      <c r="F19010" s="11">
        <v>19.917419088008035</v>
      </c>
      <c r="G19010" s="11">
        <v>13</v>
      </c>
    </row>
    <row r="19011" spans="1:7" x14ac:dyDescent="0.2">
      <c r="A19011" s="15">
        <v>2018</v>
      </c>
      <c r="B19011" s="11" t="s">
        <v>14</v>
      </c>
      <c r="C19011" s="11" t="s">
        <v>57</v>
      </c>
      <c r="D19011" s="11">
        <v>248.57747562399834</v>
      </c>
      <c r="E19011" s="11">
        <v>2612.1925437606897</v>
      </c>
      <c r="F19011" s="11">
        <v>183.44608518223021</v>
      </c>
      <c r="G19011" s="11">
        <v>325</v>
      </c>
    </row>
    <row r="19012" spans="1:7" x14ac:dyDescent="0.2">
      <c r="A19012" s="15">
        <v>2018</v>
      </c>
      <c r="B19012" s="11" t="s">
        <v>14</v>
      </c>
      <c r="C19012" s="11" t="s">
        <v>84</v>
      </c>
      <c r="D19012" s="11">
        <v>86.155933909717561</v>
      </c>
      <c r="E19012" s="11">
        <v>1022.4667244951904</v>
      </c>
      <c r="F19012" s="11">
        <v>86.298812271434016</v>
      </c>
      <c r="G19012" s="11">
        <v>82</v>
      </c>
    </row>
    <row r="19013" spans="1:7" x14ac:dyDescent="0.2">
      <c r="A19013" s="15">
        <v>2018</v>
      </c>
      <c r="B19013" s="11" t="s">
        <v>14</v>
      </c>
      <c r="C19013" s="11" t="s">
        <v>108</v>
      </c>
      <c r="D19013" s="11">
        <v>59.941286921326508</v>
      </c>
      <c r="E19013" s="11">
        <v>395.91821007601089</v>
      </c>
      <c r="F19013" s="11">
        <v>50.495208432480226</v>
      </c>
      <c r="G19013" s="11">
        <v>71</v>
      </c>
    </row>
    <row r="19014" spans="1:7" x14ac:dyDescent="0.2">
      <c r="A19014" s="15">
        <v>2018</v>
      </c>
      <c r="B19014" s="11" t="s">
        <v>14</v>
      </c>
      <c r="C19014" s="11" t="s">
        <v>98</v>
      </c>
      <c r="D19014" s="11">
        <v>20.488239993788493</v>
      </c>
      <c r="E19014" s="11">
        <v>406.54762374552962</v>
      </c>
      <c r="F19014" s="11">
        <v>28.988692806149189</v>
      </c>
      <c r="G19014" s="11">
        <v>26</v>
      </c>
    </row>
    <row r="19015" spans="1:7" x14ac:dyDescent="0.2">
      <c r="A19015" s="15">
        <v>2018</v>
      </c>
      <c r="B19015" s="11" t="s">
        <v>14</v>
      </c>
      <c r="C19015" s="11" t="s">
        <v>115</v>
      </c>
      <c r="D19015" s="11">
        <v>8.2139863670350746</v>
      </c>
      <c r="E19015" s="11">
        <v>84.372829474256648</v>
      </c>
      <c r="F19015" s="11">
        <v>6.4923208310627611</v>
      </c>
      <c r="G19015" s="11">
        <v>11</v>
      </c>
    </row>
    <row r="19016" spans="1:7" x14ac:dyDescent="0.2">
      <c r="A19016" s="15">
        <v>2018</v>
      </c>
      <c r="B19016" s="11" t="s">
        <v>14</v>
      </c>
      <c r="C19016" s="11" t="s">
        <v>79</v>
      </c>
      <c r="D19016" s="11">
        <v>18.751943778422689</v>
      </c>
      <c r="E19016" s="11">
        <v>119.05025781044748</v>
      </c>
      <c r="F19016" s="11">
        <v>14.876128922761529</v>
      </c>
      <c r="G19016" s="11">
        <v>20</v>
      </c>
    </row>
    <row r="19017" spans="1:7" x14ac:dyDescent="0.2">
      <c r="A19017" s="15">
        <v>2018</v>
      </c>
      <c r="B19017" s="11" t="s">
        <v>14</v>
      </c>
      <c r="C19017" s="11" t="s">
        <v>116</v>
      </c>
      <c r="D19017" s="11">
        <v>4.5000744964517096</v>
      </c>
      <c r="E19017" s="11">
        <v>104.97247658958366</v>
      </c>
      <c r="F19017" s="11">
        <v>9.4638159330932936</v>
      </c>
      <c r="G19017" s="11">
        <v>6</v>
      </c>
    </row>
    <row r="19018" spans="1:7" x14ac:dyDescent="0.2">
      <c r="A19018" s="15">
        <v>2018</v>
      </c>
      <c r="B19018" s="11" t="s">
        <v>14</v>
      </c>
      <c r="C19018" s="11" t="s">
        <v>117</v>
      </c>
      <c r="D19018" s="11">
        <v>11.127243261061919</v>
      </c>
      <c r="E19018" s="11">
        <v>151.31399378472369</v>
      </c>
      <c r="F19018" s="11">
        <v>11.653252796389518</v>
      </c>
      <c r="G19018" s="11">
        <v>11</v>
      </c>
    </row>
    <row r="19019" spans="1:7" x14ac:dyDescent="0.2">
      <c r="A19019" s="15">
        <v>2018</v>
      </c>
      <c r="B19019" s="11" t="s">
        <v>14</v>
      </c>
      <c r="C19019" s="11" t="s">
        <v>91</v>
      </c>
      <c r="D19019" s="11">
        <v>9.1832716324087453</v>
      </c>
      <c r="E19019" s="11">
        <v>84.32630027152166</v>
      </c>
      <c r="F19019" s="11">
        <v>9.98002799300715</v>
      </c>
      <c r="G19019" s="11">
        <v>14</v>
      </c>
    </row>
    <row r="19020" spans="1:7" x14ac:dyDescent="0.2">
      <c r="A19020" s="15">
        <v>2018</v>
      </c>
      <c r="B19020" s="11" t="s">
        <v>14</v>
      </c>
      <c r="C19020" s="11" t="s">
        <v>65</v>
      </c>
      <c r="D19020" s="11">
        <v>9.0760322430474538</v>
      </c>
      <c r="E19020" s="11">
        <v>126.91717269553159</v>
      </c>
      <c r="F19020" s="11">
        <v>4.4814746273898551</v>
      </c>
      <c r="G19020" s="11">
        <v>8</v>
      </c>
    </row>
    <row r="19021" spans="1:7" x14ac:dyDescent="0.2">
      <c r="A19021" s="15">
        <v>2018</v>
      </c>
      <c r="B19021" s="11" t="s">
        <v>14</v>
      </c>
      <c r="C19021" s="11" t="s">
        <v>75</v>
      </c>
      <c r="D19021" s="11">
        <v>15.816231244032441</v>
      </c>
      <c r="E19021" s="11">
        <v>117.7096043156197</v>
      </c>
      <c r="F19021" s="11">
        <v>11.332256210959054</v>
      </c>
      <c r="G19021" s="11">
        <v>13</v>
      </c>
    </row>
    <row r="19022" spans="1:7" x14ac:dyDescent="0.2">
      <c r="A19022" s="15">
        <v>2018</v>
      </c>
      <c r="B19022" s="11" t="s">
        <v>14</v>
      </c>
      <c r="C19022" s="11" t="s">
        <v>73</v>
      </c>
      <c r="D19022" s="11">
        <v>96.159331830251489</v>
      </c>
      <c r="E19022" s="11">
        <v>1550.5804654960175</v>
      </c>
      <c r="F19022" s="11">
        <v>70.818933532287375</v>
      </c>
      <c r="G19022" s="11">
        <v>91</v>
      </c>
    </row>
    <row r="19023" spans="1:7" x14ac:dyDescent="0.2">
      <c r="A19023" s="15">
        <v>2018</v>
      </c>
      <c r="B19023" s="11" t="s">
        <v>14</v>
      </c>
      <c r="C19023" s="11" t="s">
        <v>94</v>
      </c>
      <c r="D19023" s="11">
        <v>9.1889371779011633</v>
      </c>
      <c r="E19023" s="11">
        <v>111.09789804096734</v>
      </c>
      <c r="F19023" s="11">
        <v>9.8619573640753728</v>
      </c>
      <c r="G19023" s="11">
        <v>12</v>
      </c>
    </row>
    <row r="19024" spans="1:7" x14ac:dyDescent="0.2">
      <c r="A19024" s="15">
        <v>2018</v>
      </c>
      <c r="B19024" s="11" t="s">
        <v>14</v>
      </c>
      <c r="C19024" s="11" t="s">
        <v>100</v>
      </c>
      <c r="D19024" s="11">
        <v>90.946460444508219</v>
      </c>
      <c r="E19024" s="11">
        <v>877.11412031874863</v>
      </c>
      <c r="F19024" s="11">
        <v>48.711877203331248</v>
      </c>
      <c r="G19024" s="11">
        <v>90</v>
      </c>
    </row>
    <row r="19025" spans="1:7" x14ac:dyDescent="0.2">
      <c r="A19025" s="15">
        <v>2018</v>
      </c>
      <c r="B19025" s="11" t="s">
        <v>14</v>
      </c>
      <c r="C19025" s="11" t="s">
        <v>92</v>
      </c>
      <c r="D19025" s="11">
        <v>2.1672159811546763</v>
      </c>
      <c r="E19025" s="11">
        <v>46.515383686592529</v>
      </c>
      <c r="F19025" s="11">
        <v>1.0427816313005263</v>
      </c>
      <c r="G19025" s="11">
        <v>3</v>
      </c>
    </row>
    <row r="19026" spans="1:7" x14ac:dyDescent="0.2">
      <c r="A19026" s="15">
        <v>2018</v>
      </c>
      <c r="B19026" s="11" t="s">
        <v>14</v>
      </c>
      <c r="C19026" s="11" t="s">
        <v>92</v>
      </c>
      <c r="D19026" s="11">
        <v>6.6542721383703425</v>
      </c>
      <c r="E19026" s="11">
        <v>126.45478085047949</v>
      </c>
      <c r="F19026" s="11">
        <v>4.8201270460476753</v>
      </c>
      <c r="G19026" s="11">
        <v>4</v>
      </c>
    </row>
    <row r="19027" spans="1:7" x14ac:dyDescent="0.2">
      <c r="A19027" s="15">
        <v>2018</v>
      </c>
      <c r="B19027" s="11" t="s">
        <v>14</v>
      </c>
      <c r="C19027" s="11" t="s">
        <v>85</v>
      </c>
      <c r="D19027" s="11">
        <v>21.501032619732658</v>
      </c>
      <c r="E19027" s="11">
        <v>590.09676811684017</v>
      </c>
      <c r="F19027" s="11">
        <v>20.098195844927904</v>
      </c>
      <c r="G19027" s="11">
        <v>15</v>
      </c>
    </row>
    <row r="19028" spans="1:7" x14ac:dyDescent="0.2">
      <c r="A19028" s="15">
        <v>2018</v>
      </c>
      <c r="B19028" s="11" t="s">
        <v>14</v>
      </c>
      <c r="C19028" s="11" t="s">
        <v>78</v>
      </c>
      <c r="D19028" s="11">
        <v>10.941982703899079</v>
      </c>
      <c r="E19028" s="11">
        <v>117.2344278955001</v>
      </c>
      <c r="F19028" s="11">
        <v>9.4051530028316144</v>
      </c>
      <c r="G19028" s="11">
        <v>16</v>
      </c>
    </row>
    <row r="19029" spans="1:7" x14ac:dyDescent="0.2">
      <c r="A19029" s="15">
        <v>2018</v>
      </c>
      <c r="B19029" s="11" t="s">
        <v>14</v>
      </c>
      <c r="C19029" s="11" t="s">
        <v>87</v>
      </c>
      <c r="D19029" s="11">
        <v>9.5180347472687803</v>
      </c>
      <c r="E19029" s="11">
        <v>46.789278452070931</v>
      </c>
      <c r="F19029" s="11">
        <v>4.0573816727991243</v>
      </c>
      <c r="G19029" s="11">
        <v>7</v>
      </c>
    </row>
    <row r="19030" spans="1:7" x14ac:dyDescent="0.2">
      <c r="A19030" s="15">
        <v>2018</v>
      </c>
      <c r="B19030" s="11" t="s">
        <v>14</v>
      </c>
      <c r="C19030" s="11" t="s">
        <v>87</v>
      </c>
      <c r="D19030" s="11">
        <v>10.373361792156675</v>
      </c>
      <c r="E19030" s="11">
        <v>111.7915049849797</v>
      </c>
      <c r="F19030" s="11">
        <v>12.784239828190922</v>
      </c>
      <c r="G19030" s="11">
        <v>9</v>
      </c>
    </row>
    <row r="19031" spans="1:7" x14ac:dyDescent="0.2">
      <c r="A19031" s="15">
        <v>2018</v>
      </c>
      <c r="B19031" s="11" t="s">
        <v>14</v>
      </c>
      <c r="C19031" s="11" t="s">
        <v>87</v>
      </c>
      <c r="D19031" s="11">
        <v>6.8576589137377377</v>
      </c>
      <c r="E19031" s="11">
        <v>144.2700834615957</v>
      </c>
      <c r="F19031" s="11">
        <v>5.6619895313574178</v>
      </c>
      <c r="G19031" s="11">
        <v>9</v>
      </c>
    </row>
    <row r="19032" spans="1:7" x14ac:dyDescent="0.2">
      <c r="A19032" s="15">
        <v>2018</v>
      </c>
      <c r="B19032" s="11" t="s">
        <v>21</v>
      </c>
      <c r="C19032" s="11" t="s">
        <v>59</v>
      </c>
      <c r="D19032" s="11">
        <v>10.223913851876695</v>
      </c>
      <c r="E19032" s="11">
        <v>48.39889442988872</v>
      </c>
      <c r="F19032" s="11">
        <v>6.0588485010101119</v>
      </c>
      <c r="G19032" s="11">
        <v>8</v>
      </c>
    </row>
    <row r="19033" spans="1:7" x14ac:dyDescent="0.2">
      <c r="A19033" s="15">
        <v>2018</v>
      </c>
      <c r="B19033" s="11" t="s">
        <v>21</v>
      </c>
      <c r="C19033" s="11" t="s">
        <v>67</v>
      </c>
      <c r="D19033" s="11">
        <v>39.040001030241008</v>
      </c>
      <c r="E19033" s="11">
        <v>148.55436596533997</v>
      </c>
      <c r="F19033" s="11">
        <v>9.531098032408222</v>
      </c>
      <c r="G19033" s="11">
        <v>24</v>
      </c>
    </row>
    <row r="19034" spans="1:7" x14ac:dyDescent="0.2">
      <c r="A19034" s="15">
        <v>2018</v>
      </c>
      <c r="B19034" s="11" t="s">
        <v>21</v>
      </c>
      <c r="C19034" s="11" t="s">
        <v>68</v>
      </c>
      <c r="D19034" s="11">
        <v>53.9546019050848</v>
      </c>
      <c r="E19034" s="11">
        <v>155.29167172629582</v>
      </c>
      <c r="F19034" s="11">
        <v>13.32484834806319</v>
      </c>
      <c r="G19034" s="11">
        <v>45</v>
      </c>
    </row>
    <row r="19035" spans="1:7" x14ac:dyDescent="0.2">
      <c r="A19035" s="15">
        <v>2018</v>
      </c>
      <c r="B19035" s="11" t="s">
        <v>21</v>
      </c>
      <c r="C19035" s="11" t="s">
        <v>76</v>
      </c>
      <c r="D19035" s="11">
        <v>14.15305559455436</v>
      </c>
      <c r="E19035" s="11">
        <v>59.242456161115385</v>
      </c>
      <c r="F19035" s="11">
        <v>4.4047761122196736</v>
      </c>
      <c r="G19035" s="11">
        <v>9</v>
      </c>
    </row>
    <row r="19036" spans="1:7" x14ac:dyDescent="0.2">
      <c r="A19036" s="15">
        <v>2018</v>
      </c>
      <c r="B19036" s="11" t="s">
        <v>21</v>
      </c>
      <c r="C19036" s="11" t="s">
        <v>83</v>
      </c>
      <c r="D19036" s="11">
        <v>29.442190734912831</v>
      </c>
      <c r="E19036" s="11">
        <v>89.670400238057169</v>
      </c>
      <c r="F19036" s="11">
        <v>9.8527077650047854</v>
      </c>
      <c r="G19036" s="11">
        <v>39</v>
      </c>
    </row>
    <row r="19037" spans="1:7" x14ac:dyDescent="0.2">
      <c r="A19037" s="15">
        <v>2018</v>
      </c>
      <c r="B19037" s="11" t="s">
        <v>21</v>
      </c>
      <c r="C19037" s="11" t="s">
        <v>64</v>
      </c>
      <c r="D19037" s="11">
        <v>2.1071872502701217</v>
      </c>
      <c r="E19037" s="11">
        <v>4.1859791057767959</v>
      </c>
      <c r="F19037" s="11">
        <v>0.43760857240063444</v>
      </c>
      <c r="G19037" s="11">
        <v>3</v>
      </c>
    </row>
    <row r="19038" spans="1:7" x14ac:dyDescent="0.2">
      <c r="A19038" s="15">
        <v>2018</v>
      </c>
      <c r="B19038" s="11" t="s">
        <v>21</v>
      </c>
      <c r="C19038" s="11" t="s">
        <v>69</v>
      </c>
      <c r="D19038" s="11">
        <v>5.6440531950633552</v>
      </c>
      <c r="E19038" s="11">
        <v>37.466631830779754</v>
      </c>
      <c r="F19038" s="11">
        <v>1.6370697703833532</v>
      </c>
      <c r="G19038" s="11">
        <v>4</v>
      </c>
    </row>
    <row r="19039" spans="1:7" x14ac:dyDescent="0.2">
      <c r="A19039" s="15">
        <v>2018</v>
      </c>
      <c r="B19039" s="11" t="s">
        <v>21</v>
      </c>
      <c r="C19039" s="11" t="s">
        <v>102</v>
      </c>
      <c r="D19039" s="11">
        <v>33.023762141802429</v>
      </c>
      <c r="E19039" s="11">
        <v>291.16453113013858</v>
      </c>
      <c r="F19039" s="11">
        <v>24.872686889864188</v>
      </c>
      <c r="G19039" s="11">
        <v>18</v>
      </c>
    </row>
    <row r="19040" spans="1:7" x14ac:dyDescent="0.2">
      <c r="A19040" s="15">
        <v>2018</v>
      </c>
      <c r="B19040" s="11" t="s">
        <v>21</v>
      </c>
      <c r="C19040" s="11" t="s">
        <v>96</v>
      </c>
      <c r="D19040" s="11">
        <v>4.9008278916276806</v>
      </c>
      <c r="E19040" s="11">
        <v>33.37579336070845</v>
      </c>
      <c r="F19040" s="11">
        <v>0.34260585129571713</v>
      </c>
      <c r="G19040" s="11">
        <v>3</v>
      </c>
    </row>
    <row r="19041" spans="1:7" x14ac:dyDescent="0.2">
      <c r="A19041" s="15">
        <v>2018</v>
      </c>
      <c r="B19041" s="11" t="s">
        <v>21</v>
      </c>
      <c r="C19041" s="11" t="s">
        <v>58</v>
      </c>
      <c r="D19041" s="11">
        <v>3.2528279898709327</v>
      </c>
      <c r="E19041" s="11">
        <v>18.872601686427195</v>
      </c>
      <c r="F19041" s="11">
        <v>2.6577897874090253</v>
      </c>
      <c r="G19041" s="11">
        <v>2</v>
      </c>
    </row>
    <row r="19042" spans="1:7" x14ac:dyDescent="0.2">
      <c r="A19042" s="15">
        <v>2018</v>
      </c>
      <c r="B19042" s="11" t="s">
        <v>21</v>
      </c>
      <c r="C19042" s="11" t="s">
        <v>103</v>
      </c>
      <c r="D19042" s="11">
        <v>4.3044023989299909</v>
      </c>
      <c r="E19042" s="11">
        <v>25.910561945384753</v>
      </c>
      <c r="F19042" s="11">
        <v>1.5482760989482096</v>
      </c>
      <c r="G19042" s="11">
        <v>4</v>
      </c>
    </row>
    <row r="19043" spans="1:7" x14ac:dyDescent="0.2">
      <c r="A19043" s="15">
        <v>2018</v>
      </c>
      <c r="B19043" s="11" t="s">
        <v>21</v>
      </c>
      <c r="C19043" s="11" t="s">
        <v>66</v>
      </c>
      <c r="D19043" s="11">
        <v>1.4488188141732219</v>
      </c>
      <c r="E19043" s="11">
        <v>1.5353717212893319</v>
      </c>
      <c r="F19043" s="11">
        <v>9.9096333881721566E-2</v>
      </c>
      <c r="G19043" s="11">
        <v>1</v>
      </c>
    </row>
    <row r="19044" spans="1:7" x14ac:dyDescent="0.2">
      <c r="A19044" s="15">
        <v>2018</v>
      </c>
      <c r="B19044" s="11" t="s">
        <v>21</v>
      </c>
      <c r="C19044" s="11" t="s">
        <v>74</v>
      </c>
      <c r="D19044" s="11">
        <v>38.531149776284799</v>
      </c>
      <c r="E19044" s="11">
        <v>113.25926747850943</v>
      </c>
      <c r="F19044" s="11">
        <v>14.989103079654365</v>
      </c>
      <c r="G19044" s="11">
        <v>30</v>
      </c>
    </row>
    <row r="19045" spans="1:7" x14ac:dyDescent="0.2">
      <c r="A19045" s="15">
        <v>2018</v>
      </c>
      <c r="B19045" s="11" t="s">
        <v>21</v>
      </c>
      <c r="C19045" s="11" t="s">
        <v>107</v>
      </c>
      <c r="D19045" s="11">
        <v>3.6105154557349879</v>
      </c>
      <c r="E19045" s="11">
        <v>3.6105154557349874</v>
      </c>
      <c r="F19045" s="11">
        <v>0</v>
      </c>
      <c r="G19045" s="11">
        <v>1</v>
      </c>
    </row>
    <row r="19046" spans="1:7" x14ac:dyDescent="0.2">
      <c r="A19046" s="15">
        <v>2018</v>
      </c>
      <c r="B19046" s="11" t="s">
        <v>21</v>
      </c>
      <c r="C19046" s="11" t="s">
        <v>104</v>
      </c>
      <c r="D19046" s="11">
        <v>6.4833297966974115</v>
      </c>
      <c r="E19046" s="11">
        <v>43.768900584973309</v>
      </c>
      <c r="F19046" s="11">
        <v>22.739335347004229</v>
      </c>
      <c r="G19046" s="11">
        <v>6</v>
      </c>
    </row>
    <row r="19047" spans="1:7" x14ac:dyDescent="0.2">
      <c r="A19047" s="15">
        <v>2018</v>
      </c>
      <c r="B19047" s="11" t="s">
        <v>21</v>
      </c>
      <c r="C19047" s="11" t="s">
        <v>86</v>
      </c>
      <c r="D19047" s="11">
        <v>14.140316617399641</v>
      </c>
      <c r="E19047" s="11">
        <v>55.707847013642677</v>
      </c>
      <c r="F19047" s="11">
        <v>4.6327479546114532</v>
      </c>
      <c r="G19047" s="11">
        <v>12</v>
      </c>
    </row>
    <row r="19048" spans="1:7" x14ac:dyDescent="0.2">
      <c r="A19048" s="15">
        <v>2018</v>
      </c>
      <c r="B19048" s="11" t="s">
        <v>21</v>
      </c>
      <c r="C19048" s="11" t="s">
        <v>72</v>
      </c>
      <c r="D19048" s="11">
        <v>0.71539241191613312</v>
      </c>
      <c r="E19048" s="11">
        <v>17.884810297903325</v>
      </c>
      <c r="F19048" s="11">
        <v>1.0318159787251924E-2</v>
      </c>
      <c r="G19048" s="11">
        <v>1</v>
      </c>
    </row>
    <row r="19049" spans="1:7" x14ac:dyDescent="0.2">
      <c r="A19049" s="15">
        <v>2018</v>
      </c>
      <c r="B19049" s="11" t="s">
        <v>21</v>
      </c>
      <c r="C19049" s="11" t="s">
        <v>63</v>
      </c>
      <c r="D19049" s="11">
        <v>4.1811186915830554</v>
      </c>
      <c r="E19049" s="11">
        <v>38.974257362936726</v>
      </c>
      <c r="F19049" s="11">
        <v>2.0512305127302759</v>
      </c>
      <c r="G19049" s="11">
        <v>4</v>
      </c>
    </row>
    <row r="19050" spans="1:7" x14ac:dyDescent="0.2">
      <c r="A19050" s="15">
        <v>2018</v>
      </c>
      <c r="B19050" s="11" t="s">
        <v>21</v>
      </c>
      <c r="C19050" s="11" t="s">
        <v>95</v>
      </c>
      <c r="D19050" s="11">
        <v>26.939322407705617</v>
      </c>
      <c r="E19050" s="11">
        <v>117.578445735009</v>
      </c>
      <c r="F19050" s="11">
        <v>4.5528015702030284</v>
      </c>
      <c r="G19050" s="11">
        <v>14</v>
      </c>
    </row>
    <row r="19051" spans="1:7" x14ac:dyDescent="0.2">
      <c r="A19051" s="15">
        <v>2018</v>
      </c>
      <c r="B19051" s="11" t="s">
        <v>21</v>
      </c>
      <c r="C19051" s="11" t="s">
        <v>110</v>
      </c>
      <c r="D19051" s="11">
        <v>2.3999463390456741</v>
      </c>
      <c r="E19051" s="11">
        <v>8.3916579130108424</v>
      </c>
      <c r="F19051" s="11">
        <v>0.78620007368518519</v>
      </c>
      <c r="G19051" s="11">
        <v>1</v>
      </c>
    </row>
    <row r="19052" spans="1:7" x14ac:dyDescent="0.2">
      <c r="A19052" s="15">
        <v>2018</v>
      </c>
      <c r="B19052" s="11" t="s">
        <v>21</v>
      </c>
      <c r="C19052" s="11" t="s">
        <v>111</v>
      </c>
      <c r="D19052" s="11">
        <v>9.9748400688216297</v>
      </c>
      <c r="E19052" s="11">
        <v>430.46277670873121</v>
      </c>
      <c r="F19052" s="11">
        <v>21.039056154797766</v>
      </c>
      <c r="G19052" s="11">
        <v>6</v>
      </c>
    </row>
    <row r="19053" spans="1:7" x14ac:dyDescent="0.2">
      <c r="A19053" s="15">
        <v>2018</v>
      </c>
      <c r="B19053" s="11" t="s">
        <v>21</v>
      </c>
      <c r="C19053" s="11" t="s">
        <v>71</v>
      </c>
      <c r="D19053" s="11">
        <v>3.8884242350542486</v>
      </c>
      <c r="E19053" s="11">
        <v>53.203285514835486</v>
      </c>
      <c r="F19053" s="11">
        <v>2.1261662053577512</v>
      </c>
      <c r="G19053" s="11">
        <v>2</v>
      </c>
    </row>
    <row r="19054" spans="1:7" x14ac:dyDescent="0.2">
      <c r="A19054" s="15">
        <v>2018</v>
      </c>
      <c r="B19054" s="11" t="s">
        <v>21</v>
      </c>
      <c r="C19054" s="11" t="s">
        <v>93</v>
      </c>
      <c r="D19054" s="11">
        <v>13.31107626131493</v>
      </c>
      <c r="E19054" s="11">
        <v>247.10392554649738</v>
      </c>
      <c r="F19054" s="11">
        <v>0.8074715415611522</v>
      </c>
      <c r="G19054" s="11">
        <v>4</v>
      </c>
    </row>
    <row r="19055" spans="1:7" x14ac:dyDescent="0.2">
      <c r="A19055" s="15">
        <v>2018</v>
      </c>
      <c r="B19055" s="11" t="s">
        <v>21</v>
      </c>
      <c r="C19055" s="11" t="s">
        <v>90</v>
      </c>
      <c r="D19055" s="11">
        <v>1.42680100522583</v>
      </c>
      <c r="E19055" s="11">
        <v>2.8536020104516591</v>
      </c>
      <c r="F19055" s="11">
        <v>1.426801005225831E-2</v>
      </c>
      <c r="G19055" s="11">
        <v>1</v>
      </c>
    </row>
    <row r="19056" spans="1:7" x14ac:dyDescent="0.2">
      <c r="A19056" s="15">
        <v>2018</v>
      </c>
      <c r="B19056" s="11" t="s">
        <v>21</v>
      </c>
      <c r="C19056" s="11" t="s">
        <v>90</v>
      </c>
      <c r="D19056" s="11">
        <v>11.869093498545297</v>
      </c>
      <c r="E19056" s="11">
        <v>40.133258718244086</v>
      </c>
      <c r="F19056" s="11">
        <v>1.3018461573861022</v>
      </c>
      <c r="G19056" s="11">
        <v>7</v>
      </c>
    </row>
    <row r="19057" spans="1:7" x14ac:dyDescent="0.2">
      <c r="A19057" s="15">
        <v>2018</v>
      </c>
      <c r="B19057" s="11" t="s">
        <v>21</v>
      </c>
      <c r="C19057" s="11" t="s">
        <v>109</v>
      </c>
      <c r="D19057" s="11">
        <v>39.668597593726766</v>
      </c>
      <c r="E19057" s="11">
        <v>400.66207500620544</v>
      </c>
      <c r="F19057" s="11">
        <v>38.323664237184872</v>
      </c>
      <c r="G19057" s="11">
        <v>44</v>
      </c>
    </row>
    <row r="19058" spans="1:7" x14ac:dyDescent="0.2">
      <c r="A19058" s="15">
        <v>2018</v>
      </c>
      <c r="B19058" s="11" t="s">
        <v>21</v>
      </c>
      <c r="C19058" s="11" t="s">
        <v>61</v>
      </c>
      <c r="D19058" s="11">
        <v>6.5589571965904518</v>
      </c>
      <c r="E19058" s="11">
        <v>264.50303780917051</v>
      </c>
      <c r="F19058" s="11">
        <v>25.70178686897626</v>
      </c>
      <c r="G19058" s="11">
        <v>9</v>
      </c>
    </row>
    <row r="19059" spans="1:7" x14ac:dyDescent="0.2">
      <c r="A19059" s="15">
        <v>2018</v>
      </c>
      <c r="B19059" s="11" t="s">
        <v>21</v>
      </c>
      <c r="C19059" s="11" t="s">
        <v>60</v>
      </c>
      <c r="D19059" s="11">
        <v>1.8927928465805697</v>
      </c>
      <c r="E19059" s="11">
        <v>7.9047755495858887</v>
      </c>
      <c r="F19059" s="11">
        <v>1.4102369941638688</v>
      </c>
      <c r="G19059" s="11">
        <v>2</v>
      </c>
    </row>
    <row r="19060" spans="1:7" x14ac:dyDescent="0.2">
      <c r="A19060" s="15">
        <v>2018</v>
      </c>
      <c r="B19060" s="11" t="s">
        <v>21</v>
      </c>
      <c r="C19060" s="11" t="s">
        <v>113</v>
      </c>
      <c r="D19060" s="11">
        <v>1.2768348317410689</v>
      </c>
      <c r="E19060" s="11">
        <v>5.4074711217525691</v>
      </c>
      <c r="F19060" s="11">
        <v>0.50281826152555986</v>
      </c>
      <c r="G19060" s="11">
        <v>1</v>
      </c>
    </row>
    <row r="19061" spans="1:7" x14ac:dyDescent="0.2">
      <c r="A19061" s="15">
        <v>2018</v>
      </c>
      <c r="B19061" s="11" t="s">
        <v>21</v>
      </c>
      <c r="C19061" s="11" t="s">
        <v>70</v>
      </c>
      <c r="D19061" s="11">
        <v>3.7443810887808771</v>
      </c>
      <c r="E19061" s="11">
        <v>6.5740963865761</v>
      </c>
      <c r="F19061" s="11">
        <v>0.66831887861564709</v>
      </c>
      <c r="G19061" s="11">
        <v>5</v>
      </c>
    </row>
    <row r="19062" spans="1:7" x14ac:dyDescent="0.2">
      <c r="A19062" s="15">
        <v>2018</v>
      </c>
      <c r="B19062" s="11" t="s">
        <v>21</v>
      </c>
      <c r="C19062" s="11" t="s">
        <v>81</v>
      </c>
      <c r="D19062" s="11">
        <v>8.6469494398780427</v>
      </c>
      <c r="E19062" s="11">
        <v>84.119008374542773</v>
      </c>
      <c r="F19062" s="11">
        <v>9.9602522066944292</v>
      </c>
      <c r="G19062" s="11">
        <v>4</v>
      </c>
    </row>
    <row r="19063" spans="1:7" x14ac:dyDescent="0.2">
      <c r="A19063" s="15">
        <v>2018</v>
      </c>
      <c r="B19063" s="11" t="s">
        <v>21</v>
      </c>
      <c r="C19063" s="11" t="s">
        <v>106</v>
      </c>
      <c r="D19063" s="11">
        <v>7.9826197292734822</v>
      </c>
      <c r="E19063" s="11">
        <v>1338.1089510812762</v>
      </c>
      <c r="F19063" s="11">
        <v>66.110000012772147</v>
      </c>
      <c r="G19063" s="11">
        <v>5</v>
      </c>
    </row>
    <row r="19064" spans="1:7" x14ac:dyDescent="0.2">
      <c r="A19064" s="15">
        <v>2018</v>
      </c>
      <c r="B19064" s="11" t="s">
        <v>21</v>
      </c>
      <c r="C19064" s="11" t="s">
        <v>99</v>
      </c>
      <c r="D19064" s="11">
        <v>0.5874972739102452</v>
      </c>
      <c r="E19064" s="11">
        <v>2.8919437038712799</v>
      </c>
      <c r="F19064" s="11">
        <v>0.12888540183500916</v>
      </c>
      <c r="G19064" s="11">
        <v>1</v>
      </c>
    </row>
    <row r="19065" spans="1:7" x14ac:dyDescent="0.2">
      <c r="A19065" s="15">
        <v>2018</v>
      </c>
      <c r="B19065" s="11" t="s">
        <v>21</v>
      </c>
      <c r="C19065" s="11" t="s">
        <v>62</v>
      </c>
      <c r="D19065" s="11">
        <v>8.7625314352795911</v>
      </c>
      <c r="E19065" s="11">
        <v>104.61358905342658</v>
      </c>
      <c r="F19065" s="11">
        <v>9.7310228944670083</v>
      </c>
      <c r="G19065" s="11">
        <v>4</v>
      </c>
    </row>
    <row r="19066" spans="1:7" x14ac:dyDescent="0.2">
      <c r="A19066" s="15">
        <v>2018</v>
      </c>
      <c r="B19066" s="11" t="s">
        <v>21</v>
      </c>
      <c r="C19066" s="11" t="s">
        <v>114</v>
      </c>
      <c r="D19066" s="11">
        <v>3.3046842890244368</v>
      </c>
      <c r="E19066" s="11">
        <v>10.506101036235791</v>
      </c>
      <c r="F19066" s="11">
        <v>1.4513133481076923</v>
      </c>
      <c r="G19066" s="11">
        <v>3</v>
      </c>
    </row>
    <row r="19067" spans="1:7" x14ac:dyDescent="0.2">
      <c r="A19067" s="15">
        <v>2018</v>
      </c>
      <c r="B19067" s="11" t="s">
        <v>21</v>
      </c>
      <c r="C19067" s="11" t="s">
        <v>88</v>
      </c>
      <c r="D19067" s="11">
        <v>0.55900038416750342</v>
      </c>
      <c r="E19067" s="11">
        <v>1.1180007683350073</v>
      </c>
      <c r="F19067" s="11">
        <v>4.2055866518720286E-2</v>
      </c>
      <c r="G19067" s="11">
        <v>1</v>
      </c>
    </row>
    <row r="19068" spans="1:7" x14ac:dyDescent="0.2">
      <c r="A19068" s="15">
        <v>2018</v>
      </c>
      <c r="B19068" s="11" t="s">
        <v>21</v>
      </c>
      <c r="C19068" s="11" t="s">
        <v>101</v>
      </c>
      <c r="D19068" s="11">
        <v>2.6706618331963097</v>
      </c>
      <c r="E19068" s="11">
        <v>5.6860444809251103</v>
      </c>
      <c r="F19068" s="11">
        <v>0.34240194346403563</v>
      </c>
      <c r="G19068" s="11">
        <v>1</v>
      </c>
    </row>
    <row r="19069" spans="1:7" x14ac:dyDescent="0.2">
      <c r="A19069" s="15">
        <v>2018</v>
      </c>
      <c r="B19069" s="11" t="s">
        <v>21</v>
      </c>
      <c r="C19069" s="11" t="s">
        <v>57</v>
      </c>
      <c r="D19069" s="11">
        <v>23.319278943882768</v>
      </c>
      <c r="E19069" s="11">
        <v>189.68613146346954</v>
      </c>
      <c r="F19069" s="11">
        <v>9.6393417684270357</v>
      </c>
      <c r="G19069" s="11">
        <v>27</v>
      </c>
    </row>
    <row r="19070" spans="1:7" x14ac:dyDescent="0.2">
      <c r="A19070" s="15">
        <v>2018</v>
      </c>
      <c r="B19070" s="11" t="s">
        <v>21</v>
      </c>
      <c r="C19070" s="11" t="s">
        <v>84</v>
      </c>
      <c r="D19070" s="11">
        <v>6.3166613727562666</v>
      </c>
      <c r="E19070" s="11">
        <v>65.993652358192989</v>
      </c>
      <c r="F19070" s="11">
        <v>5.1126303796927788</v>
      </c>
      <c r="G19070" s="11">
        <v>8</v>
      </c>
    </row>
    <row r="19071" spans="1:7" x14ac:dyDescent="0.2">
      <c r="A19071" s="15">
        <v>2018</v>
      </c>
      <c r="B19071" s="11" t="s">
        <v>21</v>
      </c>
      <c r="C19071" s="11" t="s">
        <v>108</v>
      </c>
      <c r="D19071" s="11">
        <v>6.6094807172692605</v>
      </c>
      <c r="E19071" s="11">
        <v>83.931694739338809</v>
      </c>
      <c r="F19071" s="11">
        <v>3.6477871395190657</v>
      </c>
      <c r="G19071" s="11">
        <v>6</v>
      </c>
    </row>
    <row r="19072" spans="1:7" x14ac:dyDescent="0.2">
      <c r="A19072" s="15">
        <v>2018</v>
      </c>
      <c r="B19072" s="11" t="s">
        <v>21</v>
      </c>
      <c r="C19072" s="11" t="s">
        <v>98</v>
      </c>
      <c r="D19072" s="11">
        <v>3.2108073924474803</v>
      </c>
      <c r="E19072" s="11">
        <v>6.4178391892292739</v>
      </c>
      <c r="F19072" s="11">
        <v>1.8505905355143089</v>
      </c>
      <c r="G19072" s="11">
        <v>5</v>
      </c>
    </row>
    <row r="19073" spans="1:7" x14ac:dyDescent="0.2">
      <c r="A19073" s="15">
        <v>2018</v>
      </c>
      <c r="B19073" s="11" t="s">
        <v>21</v>
      </c>
      <c r="C19073" s="11" t="s">
        <v>115</v>
      </c>
      <c r="D19073" s="11">
        <v>0.45353607464003803</v>
      </c>
      <c r="E19073" s="11">
        <v>1.3606082239201256</v>
      </c>
      <c r="F19073" s="11">
        <v>3.4066574270920114E-4</v>
      </c>
      <c r="G19073" s="11">
        <v>1</v>
      </c>
    </row>
    <row r="19074" spans="1:7" x14ac:dyDescent="0.2">
      <c r="A19074" s="15">
        <v>2018</v>
      </c>
      <c r="B19074" s="11" t="s">
        <v>21</v>
      </c>
      <c r="C19074" s="11" t="s">
        <v>79</v>
      </c>
      <c r="D19074" s="11">
        <v>1.8638886480749624</v>
      </c>
      <c r="E19074" s="11">
        <v>10.604252511864688</v>
      </c>
      <c r="F19074" s="11">
        <v>1.0879553955023615</v>
      </c>
      <c r="G19074" s="11">
        <v>2</v>
      </c>
    </row>
    <row r="19075" spans="1:7" x14ac:dyDescent="0.2">
      <c r="A19075" s="15">
        <v>2018</v>
      </c>
      <c r="B19075" s="11" t="s">
        <v>21</v>
      </c>
      <c r="C19075" s="11" t="s">
        <v>116</v>
      </c>
      <c r="D19075" s="11">
        <v>2.5170210473041386</v>
      </c>
      <c r="E19075" s="11">
        <v>28.231424418327954</v>
      </c>
      <c r="F19075" s="11">
        <v>3.753082756550211</v>
      </c>
      <c r="G19075" s="11">
        <v>1</v>
      </c>
    </row>
    <row r="19076" spans="1:7" x14ac:dyDescent="0.2">
      <c r="A19076" s="15">
        <v>2018</v>
      </c>
      <c r="B19076" s="11" t="s">
        <v>21</v>
      </c>
      <c r="C19076" s="11" t="s">
        <v>117</v>
      </c>
      <c r="D19076" s="11">
        <v>2.678747506483095</v>
      </c>
      <c r="E19076" s="11">
        <v>14.187173003680561</v>
      </c>
      <c r="F19076" s="11">
        <v>4.9453877554414261</v>
      </c>
      <c r="G19076" s="11">
        <v>2</v>
      </c>
    </row>
    <row r="19077" spans="1:7" x14ac:dyDescent="0.2">
      <c r="A19077" s="15">
        <v>2018</v>
      </c>
      <c r="B19077" s="11" t="s">
        <v>21</v>
      </c>
      <c r="C19077" s="11" t="s">
        <v>91</v>
      </c>
      <c r="D19077" s="11">
        <v>0.45440163112074267</v>
      </c>
      <c r="E19077" s="11">
        <v>0.45440163112074528</v>
      </c>
      <c r="F19077" s="11">
        <v>3.608926258359646E-2</v>
      </c>
      <c r="G19077" s="11">
        <v>1</v>
      </c>
    </row>
    <row r="19078" spans="1:7" x14ac:dyDescent="0.2">
      <c r="A19078" s="15">
        <v>2018</v>
      </c>
      <c r="B19078" s="11" t="s">
        <v>21</v>
      </c>
      <c r="C19078" s="11" t="s">
        <v>65</v>
      </c>
      <c r="D19078" s="11">
        <v>1.1309662778254685</v>
      </c>
      <c r="E19078" s="11">
        <v>6.7857976669528686</v>
      </c>
      <c r="F19078" s="11">
        <v>3.9753464665565494</v>
      </c>
      <c r="G19078" s="11">
        <v>1</v>
      </c>
    </row>
    <row r="19079" spans="1:7" x14ac:dyDescent="0.2">
      <c r="A19079" s="15">
        <v>2018</v>
      </c>
      <c r="B19079" s="11" t="s">
        <v>21</v>
      </c>
      <c r="C19079" s="11" t="s">
        <v>73</v>
      </c>
      <c r="D19079" s="11">
        <v>4.2191738796763483</v>
      </c>
      <c r="E19079" s="11">
        <v>40.322777002239448</v>
      </c>
      <c r="F19079" s="11">
        <v>3.1961871987913986</v>
      </c>
      <c r="G19079" s="11">
        <v>4</v>
      </c>
    </row>
    <row r="19080" spans="1:7" x14ac:dyDescent="0.2">
      <c r="A19080" s="15">
        <v>2018</v>
      </c>
      <c r="B19080" s="11" t="s">
        <v>21</v>
      </c>
      <c r="C19080" s="11" t="s">
        <v>94</v>
      </c>
      <c r="D19080" s="11">
        <v>2.5331835403068044</v>
      </c>
      <c r="E19080" s="11">
        <v>71.281230384457203</v>
      </c>
      <c r="F19080" s="11">
        <v>1.6089100506321807</v>
      </c>
      <c r="G19080" s="11">
        <v>4</v>
      </c>
    </row>
    <row r="19081" spans="1:7" x14ac:dyDescent="0.2">
      <c r="A19081" s="15">
        <v>2018</v>
      </c>
      <c r="B19081" s="11" t="s">
        <v>21</v>
      </c>
      <c r="C19081" s="11" t="s">
        <v>100</v>
      </c>
      <c r="D19081" s="11">
        <v>6.4880495073516977</v>
      </c>
      <c r="E19081" s="11">
        <v>41.783262213335973</v>
      </c>
      <c r="F19081" s="11">
        <v>3.2951250521631508</v>
      </c>
      <c r="G19081" s="11">
        <v>5</v>
      </c>
    </row>
    <row r="19082" spans="1:7" x14ac:dyDescent="0.2">
      <c r="A19082" s="15">
        <v>2018</v>
      </c>
      <c r="B19082" s="11" t="s">
        <v>21</v>
      </c>
      <c r="C19082" s="11" t="s">
        <v>92</v>
      </c>
      <c r="D19082" s="11">
        <v>1.318066355991423</v>
      </c>
      <c r="E19082" s="11">
        <v>1.318066355991421</v>
      </c>
      <c r="F19082" s="11">
        <v>2.0766619529383711E-2</v>
      </c>
      <c r="G19082" s="11">
        <v>1</v>
      </c>
    </row>
    <row r="19083" spans="1:7" x14ac:dyDescent="0.2">
      <c r="A19083" s="15">
        <v>2018</v>
      </c>
      <c r="B19083" s="11" t="s">
        <v>21</v>
      </c>
      <c r="C19083" s="11" t="s">
        <v>85</v>
      </c>
      <c r="D19083" s="11">
        <v>0.78024957330945721</v>
      </c>
      <c r="E19083" s="11">
        <v>0.78024957330945632</v>
      </c>
      <c r="F19083" s="11">
        <v>6.8088196788851224E-2</v>
      </c>
      <c r="G19083" s="11">
        <v>1</v>
      </c>
    </row>
    <row r="19084" spans="1:7" x14ac:dyDescent="0.2">
      <c r="A19084" s="15">
        <v>2018</v>
      </c>
      <c r="B19084" s="11" t="s">
        <v>21</v>
      </c>
      <c r="C19084" s="11" t="s">
        <v>87</v>
      </c>
      <c r="D19084" s="11">
        <v>1.1585451716505974</v>
      </c>
      <c r="E19084" s="11">
        <v>72.98834581398809</v>
      </c>
      <c r="F19084" s="11">
        <v>0.36494172906993866</v>
      </c>
      <c r="G19084" s="11">
        <v>1</v>
      </c>
    </row>
    <row r="19085" spans="1:7" x14ac:dyDescent="0.2">
      <c r="A19085" s="15">
        <v>2018</v>
      </c>
      <c r="B19085" s="11" t="s">
        <v>21</v>
      </c>
      <c r="C19085" s="11" t="s">
        <v>87</v>
      </c>
      <c r="D19085" s="11">
        <v>0.48108218129155123</v>
      </c>
      <c r="E19085" s="11">
        <v>22.826848285340787</v>
      </c>
      <c r="F19085" s="11">
        <v>0.30066155125179617</v>
      </c>
      <c r="G19085" s="11">
        <v>1</v>
      </c>
    </row>
    <row r="19086" spans="1:7" x14ac:dyDescent="0.2">
      <c r="A19086" s="15">
        <v>2018</v>
      </c>
      <c r="B19086" s="11" t="s">
        <v>22</v>
      </c>
      <c r="C19086" s="11" t="s">
        <v>59</v>
      </c>
      <c r="D19086" s="11">
        <v>61.504368981375009</v>
      </c>
      <c r="E19086" s="11">
        <v>218.11814958742553</v>
      </c>
      <c r="F19086" s="11">
        <v>15.556653535873938</v>
      </c>
      <c r="G19086" s="11">
        <v>51</v>
      </c>
    </row>
    <row r="19087" spans="1:7" x14ac:dyDescent="0.2">
      <c r="A19087" s="15">
        <v>2018</v>
      </c>
      <c r="B19087" s="11" t="s">
        <v>22</v>
      </c>
      <c r="C19087" s="11" t="s">
        <v>80</v>
      </c>
      <c r="D19087" s="11">
        <v>3.336282778955229</v>
      </c>
      <c r="E19087" s="11">
        <v>17.648666458486264</v>
      </c>
      <c r="F19087" s="11">
        <v>0.89968738221718481</v>
      </c>
      <c r="G19087" s="11">
        <v>4</v>
      </c>
    </row>
    <row r="19088" spans="1:7" x14ac:dyDescent="0.2">
      <c r="A19088" s="15">
        <v>2018</v>
      </c>
      <c r="B19088" s="11" t="s">
        <v>22</v>
      </c>
      <c r="C19088" s="11" t="s">
        <v>67</v>
      </c>
      <c r="D19088" s="11">
        <v>166.1233129818873</v>
      </c>
      <c r="E19088" s="11">
        <v>826.25304474948791</v>
      </c>
      <c r="F19088" s="11">
        <v>55.142099508036452</v>
      </c>
      <c r="G19088" s="11">
        <v>123</v>
      </c>
    </row>
    <row r="19089" spans="1:7" x14ac:dyDescent="0.2">
      <c r="A19089" s="15">
        <v>2018</v>
      </c>
      <c r="B19089" s="11" t="s">
        <v>22</v>
      </c>
      <c r="C19089" s="11" t="s">
        <v>68</v>
      </c>
      <c r="D19089" s="11">
        <v>212.78352027259152</v>
      </c>
      <c r="E19089" s="11">
        <v>1049.1069626012543</v>
      </c>
      <c r="F19089" s="11">
        <v>62.578753922821114</v>
      </c>
      <c r="G19089" s="11">
        <v>211</v>
      </c>
    </row>
    <row r="19090" spans="1:7" x14ac:dyDescent="0.2">
      <c r="A19090" s="15">
        <v>2018</v>
      </c>
      <c r="B19090" s="11" t="s">
        <v>22</v>
      </c>
      <c r="C19090" s="11" t="s">
        <v>76</v>
      </c>
      <c r="D19090" s="11">
        <v>127.7876416953755</v>
      </c>
      <c r="E19090" s="11">
        <v>758.73953605748943</v>
      </c>
      <c r="F19090" s="11">
        <v>40.177260971728671</v>
      </c>
      <c r="G19090" s="11">
        <v>86</v>
      </c>
    </row>
    <row r="19091" spans="1:7" x14ac:dyDescent="0.2">
      <c r="A19091" s="15">
        <v>2018</v>
      </c>
      <c r="B19091" s="11" t="s">
        <v>22</v>
      </c>
      <c r="C19091" s="11" t="s">
        <v>83</v>
      </c>
      <c r="D19091" s="11">
        <v>125.66805985995471</v>
      </c>
      <c r="E19091" s="11">
        <v>504.56023758204429</v>
      </c>
      <c r="F19091" s="11">
        <v>45.621639663574378</v>
      </c>
      <c r="G19091" s="11">
        <v>137</v>
      </c>
    </row>
    <row r="19092" spans="1:7" x14ac:dyDescent="0.2">
      <c r="A19092" s="15">
        <v>2018</v>
      </c>
      <c r="B19092" s="11" t="s">
        <v>22</v>
      </c>
      <c r="C19092" s="11" t="s">
        <v>64</v>
      </c>
      <c r="D19092" s="11">
        <v>34.986839114124408</v>
      </c>
      <c r="E19092" s="11">
        <v>153.20457776496642</v>
      </c>
      <c r="F19092" s="11">
        <v>14.674511072674548</v>
      </c>
      <c r="G19092" s="11">
        <v>46</v>
      </c>
    </row>
    <row r="19093" spans="1:7" x14ac:dyDescent="0.2">
      <c r="A19093" s="15">
        <v>2018</v>
      </c>
      <c r="B19093" s="11" t="s">
        <v>22</v>
      </c>
      <c r="C19093" s="11" t="s">
        <v>69</v>
      </c>
      <c r="D19093" s="11">
        <v>17.694970146588687</v>
      </c>
      <c r="E19093" s="11">
        <v>178.14141037272316</v>
      </c>
      <c r="F19093" s="11">
        <v>6.5561283653378153</v>
      </c>
      <c r="G19093" s="11">
        <v>10</v>
      </c>
    </row>
    <row r="19094" spans="1:7" x14ac:dyDescent="0.2">
      <c r="A19094" s="15">
        <v>2018</v>
      </c>
      <c r="B19094" s="11" t="s">
        <v>22</v>
      </c>
      <c r="C19094" s="11" t="s">
        <v>102</v>
      </c>
      <c r="D19094" s="11">
        <v>196.53935971921635</v>
      </c>
      <c r="E19094" s="11">
        <v>1129.5489399494732</v>
      </c>
      <c r="F19094" s="11">
        <v>75.411699777316628</v>
      </c>
      <c r="G19094" s="11">
        <v>122</v>
      </c>
    </row>
    <row r="19095" spans="1:7" x14ac:dyDescent="0.2">
      <c r="A19095" s="15">
        <v>2018</v>
      </c>
      <c r="B19095" s="11" t="s">
        <v>22</v>
      </c>
      <c r="C19095" s="11" t="s">
        <v>96</v>
      </c>
      <c r="D19095" s="11">
        <v>52.811654324802092</v>
      </c>
      <c r="E19095" s="11">
        <v>226.07009539975115</v>
      </c>
      <c r="F19095" s="11">
        <v>13.018698637184476</v>
      </c>
      <c r="G19095" s="11">
        <v>37</v>
      </c>
    </row>
    <row r="19096" spans="1:7" x14ac:dyDescent="0.2">
      <c r="A19096" s="15">
        <v>2018</v>
      </c>
      <c r="B19096" s="11" t="s">
        <v>22</v>
      </c>
      <c r="C19096" s="11" t="s">
        <v>58</v>
      </c>
      <c r="D19096" s="11">
        <v>21.349113635855115</v>
      </c>
      <c r="E19096" s="11">
        <v>106.60164732935368</v>
      </c>
      <c r="F19096" s="11">
        <v>11.121600324935416</v>
      </c>
      <c r="G19096" s="11">
        <v>23</v>
      </c>
    </row>
    <row r="19097" spans="1:7" x14ac:dyDescent="0.2">
      <c r="A19097" s="15">
        <v>2018</v>
      </c>
      <c r="B19097" s="11" t="s">
        <v>22</v>
      </c>
      <c r="C19097" s="11" t="s">
        <v>103</v>
      </c>
      <c r="D19097" s="11">
        <v>56.594069542462208</v>
      </c>
      <c r="E19097" s="11">
        <v>274.70120146375342</v>
      </c>
      <c r="F19097" s="11">
        <v>32.669332293670735</v>
      </c>
      <c r="G19097" s="11">
        <v>53</v>
      </c>
    </row>
    <row r="19098" spans="1:7" x14ac:dyDescent="0.2">
      <c r="A19098" s="15">
        <v>2018</v>
      </c>
      <c r="B19098" s="11" t="s">
        <v>22</v>
      </c>
      <c r="C19098" s="11" t="s">
        <v>66</v>
      </c>
      <c r="D19098" s="11">
        <v>15.473088848946286</v>
      </c>
      <c r="E19098" s="11">
        <v>125.35604724343727</v>
      </c>
      <c r="F19098" s="11">
        <v>8.611446901023168</v>
      </c>
      <c r="G19098" s="11">
        <v>23</v>
      </c>
    </row>
    <row r="19099" spans="1:7" x14ac:dyDescent="0.2">
      <c r="A19099" s="15">
        <v>2018</v>
      </c>
      <c r="B19099" s="11" t="s">
        <v>22</v>
      </c>
      <c r="C19099" s="11" t="s">
        <v>74</v>
      </c>
      <c r="D19099" s="11">
        <v>387.98070612585451</v>
      </c>
      <c r="E19099" s="11">
        <v>1012.2934933449736</v>
      </c>
      <c r="F19099" s="11">
        <v>131.71884552047879</v>
      </c>
      <c r="G19099" s="11">
        <v>269</v>
      </c>
    </row>
    <row r="19100" spans="1:7" x14ac:dyDescent="0.2">
      <c r="A19100" s="15">
        <v>2018</v>
      </c>
      <c r="B19100" s="11" t="s">
        <v>22</v>
      </c>
      <c r="C19100" s="11" t="s">
        <v>107</v>
      </c>
      <c r="D19100" s="11">
        <v>29.03317689291347</v>
      </c>
      <c r="E19100" s="11">
        <v>159.14976331067214</v>
      </c>
      <c r="F19100" s="11">
        <v>10.072707012126115</v>
      </c>
      <c r="G19100" s="11">
        <v>10</v>
      </c>
    </row>
    <row r="19101" spans="1:7" x14ac:dyDescent="0.2">
      <c r="A19101" s="15">
        <v>2018</v>
      </c>
      <c r="B19101" s="11" t="s">
        <v>22</v>
      </c>
      <c r="C19101" s="11" t="s">
        <v>104</v>
      </c>
      <c r="D19101" s="11">
        <v>78.809795051033248</v>
      </c>
      <c r="E19101" s="11">
        <v>367.02261118024762</v>
      </c>
      <c r="F19101" s="11">
        <v>37.62221954162041</v>
      </c>
      <c r="G19101" s="11">
        <v>79</v>
      </c>
    </row>
    <row r="19102" spans="1:7" x14ac:dyDescent="0.2">
      <c r="A19102" s="15">
        <v>2018</v>
      </c>
      <c r="B19102" s="11" t="s">
        <v>22</v>
      </c>
      <c r="C19102" s="11" t="s">
        <v>86</v>
      </c>
      <c r="D19102" s="11">
        <v>86.173329845655445</v>
      </c>
      <c r="E19102" s="11">
        <v>366.68958943754745</v>
      </c>
      <c r="F19102" s="11">
        <v>47.252890618963725</v>
      </c>
      <c r="G19102" s="11">
        <v>94</v>
      </c>
    </row>
    <row r="19103" spans="1:7" x14ac:dyDescent="0.2">
      <c r="A19103" s="15">
        <v>2018</v>
      </c>
      <c r="B19103" s="11" t="s">
        <v>22</v>
      </c>
      <c r="C19103" s="11" t="s">
        <v>72</v>
      </c>
      <c r="D19103" s="11">
        <v>11.908879335250679</v>
      </c>
      <c r="E19103" s="11">
        <v>32.944340818395865</v>
      </c>
      <c r="F19103" s="11">
        <v>4.9827984486022618</v>
      </c>
      <c r="G19103" s="11">
        <v>12</v>
      </c>
    </row>
    <row r="19104" spans="1:7" x14ac:dyDescent="0.2">
      <c r="A19104" s="15">
        <v>2018</v>
      </c>
      <c r="B19104" s="11" t="s">
        <v>22</v>
      </c>
      <c r="C19104" s="11" t="s">
        <v>63</v>
      </c>
      <c r="D19104" s="11">
        <v>29.224769425635959</v>
      </c>
      <c r="E19104" s="11">
        <v>109.30257110152824</v>
      </c>
      <c r="F19104" s="11">
        <v>7.8602787374223562</v>
      </c>
      <c r="G19104" s="11">
        <v>24</v>
      </c>
    </row>
    <row r="19105" spans="1:7" x14ac:dyDescent="0.2">
      <c r="A19105" s="15">
        <v>2018</v>
      </c>
      <c r="B19105" s="11" t="s">
        <v>22</v>
      </c>
      <c r="C19105" s="11" t="s">
        <v>95</v>
      </c>
      <c r="D19105" s="11">
        <v>191.43411140817852</v>
      </c>
      <c r="E19105" s="11">
        <v>1128.6506797331865</v>
      </c>
      <c r="F19105" s="11">
        <v>41.23904513210455</v>
      </c>
      <c r="G19105" s="11">
        <v>92</v>
      </c>
    </row>
    <row r="19106" spans="1:7" x14ac:dyDescent="0.2">
      <c r="A19106" s="15">
        <v>2018</v>
      </c>
      <c r="B19106" s="11" t="s">
        <v>22</v>
      </c>
      <c r="C19106" s="11" t="s">
        <v>112</v>
      </c>
      <c r="D19106" s="11">
        <v>12.497356353283253</v>
      </c>
      <c r="E19106" s="11">
        <v>158.41834060639292</v>
      </c>
      <c r="F19106" s="11">
        <v>7.3046288328356326</v>
      </c>
      <c r="G19106" s="11">
        <v>7</v>
      </c>
    </row>
    <row r="19107" spans="1:7" x14ac:dyDescent="0.2">
      <c r="A19107" s="15">
        <v>2018</v>
      </c>
      <c r="B19107" s="11" t="s">
        <v>22</v>
      </c>
      <c r="C19107" s="11" t="s">
        <v>110</v>
      </c>
      <c r="D19107" s="11">
        <v>22.097969653230219</v>
      </c>
      <c r="E19107" s="11">
        <v>240.32380221319499</v>
      </c>
      <c r="F19107" s="11">
        <v>11.674903593281496</v>
      </c>
      <c r="G19107" s="11">
        <v>10</v>
      </c>
    </row>
    <row r="19108" spans="1:7" x14ac:dyDescent="0.2">
      <c r="A19108" s="15">
        <v>2018</v>
      </c>
      <c r="B19108" s="11" t="s">
        <v>22</v>
      </c>
      <c r="C19108" s="11" t="s">
        <v>111</v>
      </c>
      <c r="D19108" s="11">
        <v>77.728915143864199</v>
      </c>
      <c r="E19108" s="11">
        <v>738.30007063266703</v>
      </c>
      <c r="F19108" s="11">
        <v>33.520756394066652</v>
      </c>
      <c r="G19108" s="11">
        <v>38</v>
      </c>
    </row>
    <row r="19109" spans="1:7" x14ac:dyDescent="0.2">
      <c r="A19109" s="15">
        <v>2018</v>
      </c>
      <c r="B19109" s="11" t="s">
        <v>22</v>
      </c>
      <c r="C19109" s="11" t="s">
        <v>71</v>
      </c>
      <c r="D19109" s="11">
        <v>33.177424430676986</v>
      </c>
      <c r="E19109" s="11">
        <v>104.03424925949756</v>
      </c>
      <c r="F19109" s="11">
        <v>6.4314736730008963</v>
      </c>
      <c r="G19109" s="11">
        <v>23</v>
      </c>
    </row>
    <row r="19110" spans="1:7" x14ac:dyDescent="0.2">
      <c r="A19110" s="15">
        <v>2018</v>
      </c>
      <c r="B19110" s="11" t="s">
        <v>22</v>
      </c>
      <c r="C19110" s="11" t="s">
        <v>97</v>
      </c>
      <c r="D19110" s="11">
        <v>16.271828804738867</v>
      </c>
      <c r="E19110" s="11">
        <v>64.408907441039503</v>
      </c>
      <c r="F19110" s="11">
        <v>3.4406003604086681</v>
      </c>
      <c r="G19110" s="11">
        <v>8</v>
      </c>
    </row>
    <row r="19111" spans="1:7" x14ac:dyDescent="0.2">
      <c r="A19111" s="15">
        <v>2018</v>
      </c>
      <c r="B19111" s="11" t="s">
        <v>22</v>
      </c>
      <c r="C19111" s="11" t="s">
        <v>93</v>
      </c>
      <c r="D19111" s="11">
        <v>33.023790842735593</v>
      </c>
      <c r="E19111" s="11">
        <v>177.84683657840927</v>
      </c>
      <c r="F19111" s="11">
        <v>12.727770498596835</v>
      </c>
      <c r="G19111" s="11">
        <v>27</v>
      </c>
    </row>
    <row r="19112" spans="1:7" x14ac:dyDescent="0.2">
      <c r="A19112" s="15">
        <v>2018</v>
      </c>
      <c r="B19112" s="11" t="s">
        <v>22</v>
      </c>
      <c r="C19112" s="11" t="s">
        <v>90</v>
      </c>
      <c r="D19112" s="11">
        <v>19.091848049472485</v>
      </c>
      <c r="E19112" s="11">
        <v>60.965095195921386</v>
      </c>
      <c r="F19112" s="11">
        <v>2.5484597080739015</v>
      </c>
      <c r="G19112" s="11">
        <v>13</v>
      </c>
    </row>
    <row r="19113" spans="1:7" x14ac:dyDescent="0.2">
      <c r="A19113" s="15">
        <v>2018</v>
      </c>
      <c r="B19113" s="11" t="s">
        <v>22</v>
      </c>
      <c r="C19113" s="11" t="s">
        <v>90</v>
      </c>
      <c r="D19113" s="11">
        <v>57.665215381517086</v>
      </c>
      <c r="E19113" s="11">
        <v>316.94627866199301</v>
      </c>
      <c r="F19113" s="11">
        <v>13.366262253877291</v>
      </c>
      <c r="G19113" s="11">
        <v>41</v>
      </c>
    </row>
    <row r="19114" spans="1:7" x14ac:dyDescent="0.2">
      <c r="A19114" s="15">
        <v>2018</v>
      </c>
      <c r="B19114" s="11" t="s">
        <v>22</v>
      </c>
      <c r="C19114" s="11" t="s">
        <v>109</v>
      </c>
      <c r="D19114" s="11">
        <v>290.40295749535636</v>
      </c>
      <c r="E19114" s="11">
        <v>1731.3947961151491</v>
      </c>
      <c r="F19114" s="11">
        <v>149.42417407416318</v>
      </c>
      <c r="G19114" s="11">
        <v>306</v>
      </c>
    </row>
    <row r="19115" spans="1:7" x14ac:dyDescent="0.2">
      <c r="A19115" s="15">
        <v>2018</v>
      </c>
      <c r="B19115" s="11" t="s">
        <v>22</v>
      </c>
      <c r="C19115" s="11" t="s">
        <v>61</v>
      </c>
      <c r="D19115" s="11">
        <v>55.377418421639106</v>
      </c>
      <c r="E19115" s="11">
        <v>385.10427188605445</v>
      </c>
      <c r="F19115" s="11">
        <v>23.458028106155925</v>
      </c>
      <c r="G19115" s="11">
        <v>68</v>
      </c>
    </row>
    <row r="19116" spans="1:7" x14ac:dyDescent="0.2">
      <c r="A19116" s="15">
        <v>2018</v>
      </c>
      <c r="B19116" s="11" t="s">
        <v>22</v>
      </c>
      <c r="C19116" s="11" t="s">
        <v>82</v>
      </c>
      <c r="D19116" s="11">
        <v>10.685244312750509</v>
      </c>
      <c r="E19116" s="11">
        <v>39.084561982675858</v>
      </c>
      <c r="F19116" s="11">
        <v>3.8034842856299522</v>
      </c>
      <c r="G19116" s="11">
        <v>11</v>
      </c>
    </row>
    <row r="19117" spans="1:7" x14ac:dyDescent="0.2">
      <c r="A19117" s="15">
        <v>2018</v>
      </c>
      <c r="B19117" s="11" t="s">
        <v>22</v>
      </c>
      <c r="C19117" s="11" t="s">
        <v>60</v>
      </c>
      <c r="D19117" s="11">
        <v>18.549613424101555</v>
      </c>
      <c r="E19117" s="11">
        <v>78.935846621334761</v>
      </c>
      <c r="F19117" s="11">
        <v>5.1728789528948429</v>
      </c>
      <c r="G19117" s="11">
        <v>14</v>
      </c>
    </row>
    <row r="19118" spans="1:7" x14ac:dyDescent="0.2">
      <c r="A19118" s="15">
        <v>2018</v>
      </c>
      <c r="B19118" s="11" t="s">
        <v>22</v>
      </c>
      <c r="C19118" s="11" t="s">
        <v>56</v>
      </c>
      <c r="D19118" s="11">
        <v>12.36304398778775</v>
      </c>
      <c r="E19118" s="11">
        <v>87.290938417867352</v>
      </c>
      <c r="F19118" s="11">
        <v>5.2365471377006454</v>
      </c>
      <c r="G19118" s="11">
        <v>7</v>
      </c>
    </row>
    <row r="19119" spans="1:7" x14ac:dyDescent="0.2">
      <c r="A19119" s="15">
        <v>2018</v>
      </c>
      <c r="B19119" s="11" t="s">
        <v>22</v>
      </c>
      <c r="C19119" s="11" t="s">
        <v>113</v>
      </c>
      <c r="D19119" s="11">
        <v>3.3455739748217628</v>
      </c>
      <c r="E19119" s="11">
        <v>15.626684284882934</v>
      </c>
      <c r="F19119" s="11">
        <v>0.55354983111741562</v>
      </c>
      <c r="G19119" s="11">
        <v>2</v>
      </c>
    </row>
    <row r="19120" spans="1:7" x14ac:dyDescent="0.2">
      <c r="A19120" s="15">
        <v>2018</v>
      </c>
      <c r="B19120" s="11" t="s">
        <v>22</v>
      </c>
      <c r="C19120" s="11" t="s">
        <v>89</v>
      </c>
      <c r="D19120" s="11">
        <v>4.3046214407328822</v>
      </c>
      <c r="E19120" s="11">
        <v>21.80441747628624</v>
      </c>
      <c r="F19120" s="11">
        <v>2.8033292279688036</v>
      </c>
      <c r="G19120" s="11">
        <v>3</v>
      </c>
    </row>
    <row r="19121" spans="1:7" x14ac:dyDescent="0.2">
      <c r="A19121" s="15">
        <v>2018</v>
      </c>
      <c r="B19121" s="11" t="s">
        <v>22</v>
      </c>
      <c r="C19121" s="11" t="s">
        <v>89</v>
      </c>
      <c r="D19121" s="11">
        <v>6.1461526541404599</v>
      </c>
      <c r="E19121" s="11">
        <v>64.146891066123629</v>
      </c>
      <c r="F19121" s="11">
        <v>1.9363629803474112</v>
      </c>
      <c r="G19121" s="11">
        <v>6</v>
      </c>
    </row>
    <row r="19122" spans="1:7" x14ac:dyDescent="0.2">
      <c r="A19122" s="15">
        <v>2018</v>
      </c>
      <c r="B19122" s="11" t="s">
        <v>22</v>
      </c>
      <c r="C19122" s="11" t="s">
        <v>70</v>
      </c>
      <c r="D19122" s="11">
        <v>35.218351937801415</v>
      </c>
      <c r="E19122" s="11">
        <v>233.93222784954432</v>
      </c>
      <c r="F19122" s="11">
        <v>30.925272491931842</v>
      </c>
      <c r="G19122" s="11">
        <v>35</v>
      </c>
    </row>
    <row r="19123" spans="1:7" x14ac:dyDescent="0.2">
      <c r="A19123" s="15">
        <v>2018</v>
      </c>
      <c r="B19123" s="11" t="s">
        <v>22</v>
      </c>
      <c r="C19123" s="11" t="s">
        <v>81</v>
      </c>
      <c r="D19123" s="11">
        <v>18.633080159213858</v>
      </c>
      <c r="E19123" s="11">
        <v>396.73312335462975</v>
      </c>
      <c r="F19123" s="11">
        <v>16.685477961845702</v>
      </c>
      <c r="G19123" s="11">
        <v>16</v>
      </c>
    </row>
    <row r="19124" spans="1:7" x14ac:dyDescent="0.2">
      <c r="A19124" s="15">
        <v>2018</v>
      </c>
      <c r="B19124" s="11" t="s">
        <v>22</v>
      </c>
      <c r="C19124" s="11" t="s">
        <v>106</v>
      </c>
      <c r="D19124" s="11">
        <v>7.3738754159077802</v>
      </c>
      <c r="E19124" s="11">
        <v>49.960686072886034</v>
      </c>
      <c r="F19124" s="11">
        <v>4.4454258758386365</v>
      </c>
      <c r="G19124" s="11">
        <v>7</v>
      </c>
    </row>
    <row r="19125" spans="1:7" x14ac:dyDescent="0.2">
      <c r="A19125" s="15">
        <v>2018</v>
      </c>
      <c r="B19125" s="11" t="s">
        <v>22</v>
      </c>
      <c r="C19125" s="11" t="s">
        <v>99</v>
      </c>
      <c r="D19125" s="11">
        <v>20.109610307172105</v>
      </c>
      <c r="E19125" s="11">
        <v>128.39365562171753</v>
      </c>
      <c r="F19125" s="11">
        <v>11.664446803125186</v>
      </c>
      <c r="G19125" s="11">
        <v>18</v>
      </c>
    </row>
    <row r="19126" spans="1:7" x14ac:dyDescent="0.2">
      <c r="A19126" s="15">
        <v>2018</v>
      </c>
      <c r="B19126" s="11" t="s">
        <v>22</v>
      </c>
      <c r="C19126" s="11" t="s">
        <v>105</v>
      </c>
      <c r="D19126" s="11">
        <v>8.2147296098721974</v>
      </c>
      <c r="E19126" s="11">
        <v>21.707017869483867</v>
      </c>
      <c r="F19126" s="11">
        <v>5.2289111258485299</v>
      </c>
      <c r="G19126" s="11">
        <v>5</v>
      </c>
    </row>
    <row r="19127" spans="1:7" x14ac:dyDescent="0.2">
      <c r="A19127" s="15">
        <v>2018</v>
      </c>
      <c r="B19127" s="11" t="s">
        <v>22</v>
      </c>
      <c r="C19127" s="11" t="s">
        <v>62</v>
      </c>
      <c r="D19127" s="11">
        <v>143.18483742865212</v>
      </c>
      <c r="E19127" s="11">
        <v>2553.6459870769031</v>
      </c>
      <c r="F19127" s="11">
        <v>213.24291232893583</v>
      </c>
      <c r="G19127" s="11">
        <v>76</v>
      </c>
    </row>
    <row r="19128" spans="1:7" x14ac:dyDescent="0.2">
      <c r="A19128" s="15">
        <v>2018</v>
      </c>
      <c r="B19128" s="11" t="s">
        <v>22</v>
      </c>
      <c r="C19128" s="11" t="s">
        <v>114</v>
      </c>
      <c r="D19128" s="11">
        <v>8.1302303996307472</v>
      </c>
      <c r="E19128" s="11">
        <v>105.99089384210055</v>
      </c>
      <c r="F19128" s="11">
        <v>3.5335961427124687</v>
      </c>
      <c r="G19128" s="11">
        <v>11</v>
      </c>
    </row>
    <row r="19129" spans="1:7" x14ac:dyDescent="0.2">
      <c r="A19129" s="15">
        <v>2018</v>
      </c>
      <c r="B19129" s="11" t="s">
        <v>22</v>
      </c>
      <c r="C19129" s="11" t="s">
        <v>88</v>
      </c>
      <c r="D19129" s="11">
        <v>9.0111561917622893</v>
      </c>
      <c r="E19129" s="11">
        <v>104.01147120862707</v>
      </c>
      <c r="F19129" s="11">
        <v>10.691444420146318</v>
      </c>
      <c r="G19129" s="11">
        <v>12</v>
      </c>
    </row>
    <row r="19130" spans="1:7" x14ac:dyDescent="0.2">
      <c r="A19130" s="15">
        <v>2018</v>
      </c>
      <c r="B19130" s="11" t="s">
        <v>22</v>
      </c>
      <c r="C19130" s="11" t="s">
        <v>88</v>
      </c>
      <c r="D19130" s="11">
        <v>2.1579259154129113</v>
      </c>
      <c r="E19130" s="11">
        <v>12.274342417419206</v>
      </c>
      <c r="F19130" s="11">
        <v>1.3077458716536738</v>
      </c>
      <c r="G19130" s="11">
        <v>4</v>
      </c>
    </row>
    <row r="19131" spans="1:7" x14ac:dyDescent="0.2">
      <c r="A19131" s="15">
        <v>2018</v>
      </c>
      <c r="B19131" s="11" t="s">
        <v>22</v>
      </c>
      <c r="C19131" s="11" t="s">
        <v>77</v>
      </c>
      <c r="D19131" s="11">
        <v>18.591790281411392</v>
      </c>
      <c r="E19131" s="11">
        <v>81.614366031184375</v>
      </c>
      <c r="F19131" s="11">
        <v>9.1851382059421347</v>
      </c>
      <c r="G19131" s="11">
        <v>14</v>
      </c>
    </row>
    <row r="19132" spans="1:7" x14ac:dyDescent="0.2">
      <c r="A19132" s="15">
        <v>2018</v>
      </c>
      <c r="B19132" s="11" t="s">
        <v>22</v>
      </c>
      <c r="C19132" s="11" t="s">
        <v>101</v>
      </c>
      <c r="D19132" s="11">
        <v>34.837087313782405</v>
      </c>
      <c r="E19132" s="11">
        <v>78.763734353836085</v>
      </c>
      <c r="F19132" s="11">
        <v>6.0592451567200687</v>
      </c>
      <c r="G19132" s="11">
        <v>7</v>
      </c>
    </row>
    <row r="19133" spans="1:7" x14ac:dyDescent="0.2">
      <c r="A19133" s="15">
        <v>2018</v>
      </c>
      <c r="B19133" s="11" t="s">
        <v>22</v>
      </c>
      <c r="C19133" s="11" t="s">
        <v>57</v>
      </c>
      <c r="D19133" s="11">
        <v>124.10244669251382</v>
      </c>
      <c r="E19133" s="11">
        <v>1104.6941026942175</v>
      </c>
      <c r="F19133" s="11">
        <v>77.569418409829964</v>
      </c>
      <c r="G19133" s="11">
        <v>171</v>
      </c>
    </row>
    <row r="19134" spans="1:7" x14ac:dyDescent="0.2">
      <c r="A19134" s="15">
        <v>2018</v>
      </c>
      <c r="B19134" s="11" t="s">
        <v>22</v>
      </c>
      <c r="C19134" s="11" t="s">
        <v>84</v>
      </c>
      <c r="D19134" s="11">
        <v>19.944557883971179</v>
      </c>
      <c r="E19134" s="11">
        <v>208.85210155210245</v>
      </c>
      <c r="F19134" s="11">
        <v>12.92049306237543</v>
      </c>
      <c r="G19134" s="11">
        <v>30</v>
      </c>
    </row>
    <row r="19135" spans="1:7" x14ac:dyDescent="0.2">
      <c r="A19135" s="15">
        <v>2018</v>
      </c>
      <c r="B19135" s="11" t="s">
        <v>22</v>
      </c>
      <c r="C19135" s="11" t="s">
        <v>108</v>
      </c>
      <c r="D19135" s="11">
        <v>39.164793449245479</v>
      </c>
      <c r="E19135" s="11">
        <v>304.52717276947044</v>
      </c>
      <c r="F19135" s="11">
        <v>24.091746132404218</v>
      </c>
      <c r="G19135" s="11">
        <v>42</v>
      </c>
    </row>
    <row r="19136" spans="1:7" x14ac:dyDescent="0.2">
      <c r="A19136" s="15">
        <v>2018</v>
      </c>
      <c r="B19136" s="11" t="s">
        <v>22</v>
      </c>
      <c r="C19136" s="11" t="s">
        <v>98</v>
      </c>
      <c r="D19136" s="11">
        <v>15.46885961100959</v>
      </c>
      <c r="E19136" s="11">
        <v>321.4339817780409</v>
      </c>
      <c r="F19136" s="11">
        <v>28.235624093279473</v>
      </c>
      <c r="G19136" s="11">
        <v>23</v>
      </c>
    </row>
    <row r="19137" spans="1:7" x14ac:dyDescent="0.2">
      <c r="A19137" s="15">
        <v>2018</v>
      </c>
      <c r="B19137" s="11" t="s">
        <v>22</v>
      </c>
      <c r="C19137" s="11" t="s">
        <v>115</v>
      </c>
      <c r="D19137" s="11">
        <v>1.7422953348299404</v>
      </c>
      <c r="E19137" s="11">
        <v>21.211977238894821</v>
      </c>
      <c r="F19137" s="11">
        <v>0.73983979983189929</v>
      </c>
      <c r="G19137" s="11">
        <v>3</v>
      </c>
    </row>
    <row r="19138" spans="1:7" x14ac:dyDescent="0.2">
      <c r="A19138" s="15">
        <v>2018</v>
      </c>
      <c r="B19138" s="11" t="s">
        <v>22</v>
      </c>
      <c r="C19138" s="11" t="s">
        <v>79</v>
      </c>
      <c r="D19138" s="11">
        <v>18.588178872416201</v>
      </c>
      <c r="E19138" s="11">
        <v>346.85185576309516</v>
      </c>
      <c r="F19138" s="11">
        <v>21.973090639611712</v>
      </c>
      <c r="G19138" s="11">
        <v>14</v>
      </c>
    </row>
    <row r="19139" spans="1:7" x14ac:dyDescent="0.2">
      <c r="A19139" s="15">
        <v>2018</v>
      </c>
      <c r="B19139" s="11" t="s">
        <v>22</v>
      </c>
      <c r="C19139" s="11" t="s">
        <v>116</v>
      </c>
      <c r="D19139" s="11">
        <v>6.9489549860064237</v>
      </c>
      <c r="E19139" s="11">
        <v>74.31625850416863</v>
      </c>
      <c r="F19139" s="11">
        <v>5.011322625178904</v>
      </c>
      <c r="G19139" s="11">
        <v>13</v>
      </c>
    </row>
    <row r="19140" spans="1:7" x14ac:dyDescent="0.2">
      <c r="A19140" s="15">
        <v>2018</v>
      </c>
      <c r="B19140" s="11" t="s">
        <v>22</v>
      </c>
      <c r="C19140" s="11" t="s">
        <v>117</v>
      </c>
      <c r="D19140" s="11">
        <v>12.787054316409039</v>
      </c>
      <c r="E19140" s="11">
        <v>149.61898595361981</v>
      </c>
      <c r="F19140" s="11">
        <v>11.943909056528753</v>
      </c>
      <c r="G19140" s="11">
        <v>13</v>
      </c>
    </row>
    <row r="19141" spans="1:7" x14ac:dyDescent="0.2">
      <c r="A19141" s="15">
        <v>2018</v>
      </c>
      <c r="B19141" s="11" t="s">
        <v>22</v>
      </c>
      <c r="C19141" s="11" t="s">
        <v>91</v>
      </c>
      <c r="D19141" s="11">
        <v>3.3324711403060907</v>
      </c>
      <c r="E19141" s="11">
        <v>26.011287109536539</v>
      </c>
      <c r="F19141" s="11">
        <v>1.9719397152987523</v>
      </c>
      <c r="G19141" s="11">
        <v>6</v>
      </c>
    </row>
    <row r="19142" spans="1:7" x14ac:dyDescent="0.2">
      <c r="A19142" s="15">
        <v>2018</v>
      </c>
      <c r="B19142" s="11" t="s">
        <v>22</v>
      </c>
      <c r="C19142" s="11" t="s">
        <v>65</v>
      </c>
      <c r="D19142" s="11">
        <v>4.9544245920298451</v>
      </c>
      <c r="E19142" s="11">
        <v>48.161620217889585</v>
      </c>
      <c r="F19142" s="11">
        <v>3.8833447193731456</v>
      </c>
      <c r="G19142" s="11">
        <v>4</v>
      </c>
    </row>
    <row r="19143" spans="1:7" x14ac:dyDescent="0.2">
      <c r="A19143" s="15">
        <v>2018</v>
      </c>
      <c r="B19143" s="11" t="s">
        <v>22</v>
      </c>
      <c r="C19143" s="11" t="s">
        <v>75</v>
      </c>
      <c r="D19143" s="11">
        <v>23.226261937526285</v>
      </c>
      <c r="E19143" s="11">
        <v>114.33422037408354</v>
      </c>
      <c r="F19143" s="11">
        <v>12.23452105580707</v>
      </c>
      <c r="G19143" s="11">
        <v>24</v>
      </c>
    </row>
    <row r="19144" spans="1:7" x14ac:dyDescent="0.2">
      <c r="A19144" s="15">
        <v>2018</v>
      </c>
      <c r="B19144" s="11" t="s">
        <v>22</v>
      </c>
      <c r="C19144" s="11" t="s">
        <v>73</v>
      </c>
      <c r="D19144" s="11">
        <v>27.247296000590492</v>
      </c>
      <c r="E19144" s="11">
        <v>671.97949241044591</v>
      </c>
      <c r="F19144" s="11">
        <v>28.301983793519277</v>
      </c>
      <c r="G19144" s="11">
        <v>31</v>
      </c>
    </row>
    <row r="19145" spans="1:7" x14ac:dyDescent="0.2">
      <c r="A19145" s="15">
        <v>2018</v>
      </c>
      <c r="B19145" s="11" t="s">
        <v>22</v>
      </c>
      <c r="C19145" s="11" t="s">
        <v>94</v>
      </c>
      <c r="D19145" s="11">
        <v>13.058042097216939</v>
      </c>
      <c r="E19145" s="11">
        <v>224.11639715263047</v>
      </c>
      <c r="F19145" s="11">
        <v>13.726236575060565</v>
      </c>
      <c r="G19145" s="11">
        <v>20</v>
      </c>
    </row>
    <row r="19146" spans="1:7" x14ac:dyDescent="0.2">
      <c r="A19146" s="15">
        <v>2018</v>
      </c>
      <c r="B19146" s="11" t="s">
        <v>22</v>
      </c>
      <c r="C19146" s="11" t="s">
        <v>100</v>
      </c>
      <c r="D19146" s="11">
        <v>19.090257069046714</v>
      </c>
      <c r="E19146" s="11">
        <v>219.79326663752403</v>
      </c>
      <c r="F19146" s="11">
        <v>23.319591942179059</v>
      </c>
      <c r="G19146" s="11">
        <v>23</v>
      </c>
    </row>
    <row r="19147" spans="1:7" x14ac:dyDescent="0.2">
      <c r="A19147" s="15">
        <v>2018</v>
      </c>
      <c r="B19147" s="11" t="s">
        <v>22</v>
      </c>
      <c r="C19147" s="11" t="s">
        <v>92</v>
      </c>
      <c r="D19147" s="11">
        <v>1.9255072406962082</v>
      </c>
      <c r="E19147" s="11">
        <v>15.090965220656754</v>
      </c>
      <c r="F19147" s="11">
        <v>1.086742803894164</v>
      </c>
      <c r="G19147" s="11">
        <v>2</v>
      </c>
    </row>
    <row r="19148" spans="1:7" x14ac:dyDescent="0.2">
      <c r="A19148" s="15">
        <v>2018</v>
      </c>
      <c r="B19148" s="11" t="s">
        <v>22</v>
      </c>
      <c r="C19148" s="11" t="s">
        <v>92</v>
      </c>
      <c r="D19148" s="11">
        <v>2.2194251442864301</v>
      </c>
      <c r="E19148" s="11">
        <v>4.5678568750845479</v>
      </c>
      <c r="F19148" s="11">
        <v>0.16776210299159094</v>
      </c>
      <c r="G19148" s="11">
        <v>2</v>
      </c>
    </row>
    <row r="19149" spans="1:7" x14ac:dyDescent="0.2">
      <c r="A19149" s="15">
        <v>2018</v>
      </c>
      <c r="B19149" s="11" t="s">
        <v>22</v>
      </c>
      <c r="C19149" s="11" t="s">
        <v>85</v>
      </c>
      <c r="D19149" s="11">
        <v>15.796725080816577</v>
      </c>
      <c r="E19149" s="11">
        <v>158.99598237866081</v>
      </c>
      <c r="F19149" s="11">
        <v>10.469004872630691</v>
      </c>
      <c r="G19149" s="11">
        <v>10</v>
      </c>
    </row>
    <row r="19150" spans="1:7" x14ac:dyDescent="0.2">
      <c r="A19150" s="15">
        <v>2018</v>
      </c>
      <c r="B19150" s="11" t="s">
        <v>22</v>
      </c>
      <c r="C19150" s="11" t="s">
        <v>78</v>
      </c>
      <c r="D19150" s="11">
        <v>8.1875888636325698</v>
      </c>
      <c r="E19150" s="11">
        <v>46.523110604840134</v>
      </c>
      <c r="F19150" s="11">
        <v>9.5940399601979713</v>
      </c>
      <c r="G19150" s="11">
        <v>5</v>
      </c>
    </row>
    <row r="19151" spans="1:7" x14ac:dyDescent="0.2">
      <c r="A19151" s="15">
        <v>2018</v>
      </c>
      <c r="B19151" s="11" t="s">
        <v>22</v>
      </c>
      <c r="C19151" s="11" t="s">
        <v>87</v>
      </c>
      <c r="D19151" s="11">
        <v>3.2341206765006514</v>
      </c>
      <c r="E19151" s="11">
        <v>26.253716104319118</v>
      </c>
      <c r="F19151" s="11">
        <v>2.3803103896700777</v>
      </c>
      <c r="G19151" s="11">
        <v>3</v>
      </c>
    </row>
    <row r="19152" spans="1:7" x14ac:dyDescent="0.2">
      <c r="A19152" s="15">
        <v>2018</v>
      </c>
      <c r="B19152" s="11" t="s">
        <v>22</v>
      </c>
      <c r="C19152" s="11" t="s">
        <v>87</v>
      </c>
      <c r="D19152" s="11">
        <v>7.9929930086277725</v>
      </c>
      <c r="E19152" s="11">
        <v>64.419296971395141</v>
      </c>
      <c r="F19152" s="11">
        <v>3.0714003143362332</v>
      </c>
      <c r="G19152" s="11">
        <v>3</v>
      </c>
    </row>
    <row r="19153" spans="1:7" x14ac:dyDescent="0.2">
      <c r="A19153" s="15">
        <v>2018</v>
      </c>
      <c r="B19153" s="11" t="s">
        <v>22</v>
      </c>
      <c r="C19153" s="11" t="s">
        <v>87</v>
      </c>
      <c r="D19153" s="11">
        <v>1.0796818935520121</v>
      </c>
      <c r="E19153" s="11">
        <v>36.577293923163801</v>
      </c>
      <c r="F19153" s="11">
        <v>0.87147403130797663</v>
      </c>
      <c r="G19153" s="11">
        <v>2</v>
      </c>
    </row>
    <row r="19154" spans="1:7" x14ac:dyDescent="0.2">
      <c r="A19154" s="15">
        <v>2018</v>
      </c>
      <c r="B19154" s="11" t="s">
        <v>22</v>
      </c>
      <c r="C19154" s="11" t="s">
        <v>87</v>
      </c>
      <c r="D19154" s="11">
        <v>0.80443785728193606</v>
      </c>
      <c r="E19154" s="11">
        <v>4.8266271436916179</v>
      </c>
      <c r="F19154" s="11">
        <v>3.1478003111032279E-3</v>
      </c>
      <c r="G19154" s="11">
        <v>1</v>
      </c>
    </row>
    <row r="19155" spans="1:7" x14ac:dyDescent="0.2">
      <c r="A19155" s="15">
        <v>2018</v>
      </c>
      <c r="B19155" s="11" t="s">
        <v>20</v>
      </c>
      <c r="C19155" s="11" t="s">
        <v>59</v>
      </c>
      <c r="D19155" s="11">
        <v>43.091184982483149</v>
      </c>
      <c r="E19155" s="11">
        <v>247.47121751747142</v>
      </c>
      <c r="F19155" s="11">
        <v>13.864253850044303</v>
      </c>
      <c r="G19155" s="11">
        <v>42</v>
      </c>
    </row>
    <row r="19156" spans="1:7" x14ac:dyDescent="0.2">
      <c r="A19156" s="15">
        <v>2018</v>
      </c>
      <c r="B19156" s="11" t="s">
        <v>20</v>
      </c>
      <c r="C19156" s="11" t="s">
        <v>67</v>
      </c>
      <c r="D19156" s="11">
        <v>100.29044745003311</v>
      </c>
      <c r="E19156" s="11">
        <v>500.63095184224068</v>
      </c>
      <c r="F19156" s="11">
        <v>41.4234472490676</v>
      </c>
      <c r="G19156" s="11">
        <v>76</v>
      </c>
    </row>
    <row r="19157" spans="1:7" x14ac:dyDescent="0.2">
      <c r="A19157" s="15">
        <v>2018</v>
      </c>
      <c r="B19157" s="11" t="s">
        <v>20</v>
      </c>
      <c r="C19157" s="11" t="s">
        <v>68</v>
      </c>
      <c r="D19157" s="11">
        <v>104.02755085356809</v>
      </c>
      <c r="E19157" s="11">
        <v>526.54238014190651</v>
      </c>
      <c r="F19157" s="11">
        <v>46.522761681723097</v>
      </c>
      <c r="G19157" s="11">
        <v>115</v>
      </c>
    </row>
    <row r="19158" spans="1:7" x14ac:dyDescent="0.2">
      <c r="A19158" s="15">
        <v>2018</v>
      </c>
      <c r="B19158" s="11" t="s">
        <v>20</v>
      </c>
      <c r="C19158" s="11" t="s">
        <v>76</v>
      </c>
      <c r="D19158" s="11">
        <v>48.026166817860116</v>
      </c>
      <c r="E19158" s="11">
        <v>214.04414886228972</v>
      </c>
      <c r="F19158" s="11">
        <v>13.834718144379442</v>
      </c>
      <c r="G19158" s="11">
        <v>29</v>
      </c>
    </row>
    <row r="19159" spans="1:7" x14ac:dyDescent="0.2">
      <c r="A19159" s="15">
        <v>2018</v>
      </c>
      <c r="B19159" s="11" t="s">
        <v>20</v>
      </c>
      <c r="C19159" s="11" t="s">
        <v>83</v>
      </c>
      <c r="D19159" s="11">
        <v>94.411385784841485</v>
      </c>
      <c r="E19159" s="11">
        <v>358.60752390523828</v>
      </c>
      <c r="F19159" s="11">
        <v>29.79130909284725</v>
      </c>
      <c r="G19159" s="11">
        <v>130</v>
      </c>
    </row>
    <row r="19160" spans="1:7" x14ac:dyDescent="0.2">
      <c r="A19160" s="15">
        <v>2018</v>
      </c>
      <c r="B19160" s="11" t="s">
        <v>20</v>
      </c>
      <c r="C19160" s="11" t="s">
        <v>64</v>
      </c>
      <c r="D19160" s="11">
        <v>12.578202350330598</v>
      </c>
      <c r="E19160" s="11">
        <v>41.761668818808396</v>
      </c>
      <c r="F19160" s="11">
        <v>2.6679585079496011</v>
      </c>
      <c r="G19160" s="11">
        <v>15</v>
      </c>
    </row>
    <row r="19161" spans="1:7" x14ac:dyDescent="0.2">
      <c r="A19161" s="15">
        <v>2018</v>
      </c>
      <c r="B19161" s="11" t="s">
        <v>20</v>
      </c>
      <c r="C19161" s="11" t="s">
        <v>69</v>
      </c>
      <c r="D19161" s="11">
        <v>7.4537818429364346</v>
      </c>
      <c r="E19161" s="11">
        <v>211.31556376973737</v>
      </c>
      <c r="F19161" s="11">
        <v>6.8864052671801161</v>
      </c>
      <c r="G19161" s="11">
        <v>3</v>
      </c>
    </row>
    <row r="19162" spans="1:7" x14ac:dyDescent="0.2">
      <c r="A19162" s="15">
        <v>2018</v>
      </c>
      <c r="B19162" s="11" t="s">
        <v>20</v>
      </c>
      <c r="C19162" s="11" t="s">
        <v>102</v>
      </c>
      <c r="D19162" s="11">
        <v>72.089433174147928</v>
      </c>
      <c r="E19162" s="11">
        <v>535.05910901756454</v>
      </c>
      <c r="F19162" s="11">
        <v>22.416181904937265</v>
      </c>
      <c r="G19162" s="11">
        <v>43</v>
      </c>
    </row>
    <row r="19163" spans="1:7" x14ac:dyDescent="0.2">
      <c r="A19163" s="15">
        <v>2018</v>
      </c>
      <c r="B19163" s="11" t="s">
        <v>20</v>
      </c>
      <c r="C19163" s="11" t="s">
        <v>96</v>
      </c>
      <c r="D19163" s="11">
        <v>15.893633933561578</v>
      </c>
      <c r="E19163" s="11">
        <v>36.412684046971684</v>
      </c>
      <c r="F19163" s="11">
        <v>1.1042493458588793</v>
      </c>
      <c r="G19163" s="11">
        <v>9</v>
      </c>
    </row>
    <row r="19164" spans="1:7" x14ac:dyDescent="0.2">
      <c r="A19164" s="15">
        <v>2018</v>
      </c>
      <c r="B19164" s="11" t="s">
        <v>20</v>
      </c>
      <c r="C19164" s="11" t="s">
        <v>58</v>
      </c>
      <c r="D19164" s="11">
        <v>10.061945857750544</v>
      </c>
      <c r="E19164" s="11">
        <v>39.016006300810979</v>
      </c>
      <c r="F19164" s="11">
        <v>3.66804526504604</v>
      </c>
      <c r="G19164" s="11">
        <v>12</v>
      </c>
    </row>
    <row r="19165" spans="1:7" x14ac:dyDescent="0.2">
      <c r="A19165" s="15">
        <v>2018</v>
      </c>
      <c r="B19165" s="11" t="s">
        <v>20</v>
      </c>
      <c r="C19165" s="11" t="s">
        <v>103</v>
      </c>
      <c r="D19165" s="11">
        <v>11.913164821761095</v>
      </c>
      <c r="E19165" s="11">
        <v>51.616774790456816</v>
      </c>
      <c r="F19165" s="11">
        <v>2.4706199513649549</v>
      </c>
      <c r="G19165" s="11">
        <v>14</v>
      </c>
    </row>
    <row r="19166" spans="1:7" x14ac:dyDescent="0.2">
      <c r="A19166" s="15">
        <v>2018</v>
      </c>
      <c r="B19166" s="11" t="s">
        <v>20</v>
      </c>
      <c r="C19166" s="11" t="s">
        <v>66</v>
      </c>
      <c r="D19166" s="11">
        <v>7.6905060564731329</v>
      </c>
      <c r="E19166" s="11">
        <v>33.227938892873176</v>
      </c>
      <c r="F19166" s="11">
        <v>2.8229965133510473</v>
      </c>
      <c r="G19166" s="11">
        <v>11</v>
      </c>
    </row>
    <row r="19167" spans="1:7" x14ac:dyDescent="0.2">
      <c r="A19167" s="15">
        <v>2018</v>
      </c>
      <c r="B19167" s="11" t="s">
        <v>20</v>
      </c>
      <c r="C19167" s="11" t="s">
        <v>74</v>
      </c>
      <c r="D19167" s="11">
        <v>102.55413660952289</v>
      </c>
      <c r="E19167" s="11">
        <v>300.43664609437263</v>
      </c>
      <c r="F19167" s="11">
        <v>42.671098218464998</v>
      </c>
      <c r="G19167" s="11">
        <v>69</v>
      </c>
    </row>
    <row r="19168" spans="1:7" x14ac:dyDescent="0.2">
      <c r="A19168" s="15">
        <v>2018</v>
      </c>
      <c r="B19168" s="11" t="s">
        <v>20</v>
      </c>
      <c r="C19168" s="11" t="s">
        <v>107</v>
      </c>
      <c r="D19168" s="11">
        <v>8.1316130861931413</v>
      </c>
      <c r="E19168" s="11">
        <v>30.229312309058272</v>
      </c>
      <c r="F19168" s="11">
        <v>0.36102351870943789</v>
      </c>
      <c r="G19168" s="11">
        <v>3</v>
      </c>
    </row>
    <row r="19169" spans="1:7" x14ac:dyDescent="0.2">
      <c r="A19169" s="15">
        <v>2018</v>
      </c>
      <c r="B19169" s="11" t="s">
        <v>20</v>
      </c>
      <c r="C19169" s="11" t="s">
        <v>104</v>
      </c>
      <c r="D19169" s="11">
        <v>17.489300214230326</v>
      </c>
      <c r="E19169" s="11">
        <v>68.690415540704052</v>
      </c>
      <c r="F19169" s="11">
        <v>5.4457655204051374</v>
      </c>
      <c r="G19169" s="11">
        <v>18</v>
      </c>
    </row>
    <row r="19170" spans="1:7" x14ac:dyDescent="0.2">
      <c r="A19170" s="15">
        <v>2018</v>
      </c>
      <c r="B19170" s="11" t="s">
        <v>20</v>
      </c>
      <c r="C19170" s="11" t="s">
        <v>86</v>
      </c>
      <c r="D19170" s="11">
        <v>21.029038040842877</v>
      </c>
      <c r="E19170" s="11">
        <v>148.76428405261913</v>
      </c>
      <c r="F19170" s="11">
        <v>21.116116427485881</v>
      </c>
      <c r="G19170" s="11">
        <v>24</v>
      </c>
    </row>
    <row r="19171" spans="1:7" x14ac:dyDescent="0.2">
      <c r="A19171" s="15">
        <v>2018</v>
      </c>
      <c r="B19171" s="11" t="s">
        <v>20</v>
      </c>
      <c r="C19171" s="11" t="s">
        <v>72</v>
      </c>
      <c r="D19171" s="11">
        <v>1.5674352087871679</v>
      </c>
      <c r="E19171" s="11">
        <v>4.7023056263615111</v>
      </c>
      <c r="F19171" s="11">
        <v>0.70816722733004334</v>
      </c>
      <c r="G19171" s="11">
        <v>2</v>
      </c>
    </row>
    <row r="19172" spans="1:7" x14ac:dyDescent="0.2">
      <c r="A19172" s="15">
        <v>2018</v>
      </c>
      <c r="B19172" s="11" t="s">
        <v>20</v>
      </c>
      <c r="C19172" s="11" t="s">
        <v>63</v>
      </c>
      <c r="D19172" s="11">
        <v>11.693132755137755</v>
      </c>
      <c r="E19172" s="11">
        <v>87.034623020745201</v>
      </c>
      <c r="F19172" s="11">
        <v>2.5307672165672885</v>
      </c>
      <c r="G19172" s="11">
        <v>10</v>
      </c>
    </row>
    <row r="19173" spans="1:7" x14ac:dyDescent="0.2">
      <c r="A19173" s="15">
        <v>2018</v>
      </c>
      <c r="B19173" s="11" t="s">
        <v>20</v>
      </c>
      <c r="C19173" s="11" t="s">
        <v>95</v>
      </c>
      <c r="D19173" s="11">
        <v>128.9856463839146</v>
      </c>
      <c r="E19173" s="11">
        <v>904.50268996995817</v>
      </c>
      <c r="F19173" s="11">
        <v>32.613273717587603</v>
      </c>
      <c r="G19173" s="11">
        <v>64</v>
      </c>
    </row>
    <row r="19174" spans="1:7" x14ac:dyDescent="0.2">
      <c r="A19174" s="15">
        <v>2018</v>
      </c>
      <c r="B19174" s="11" t="s">
        <v>20</v>
      </c>
      <c r="C19174" s="11" t="s">
        <v>112</v>
      </c>
      <c r="D19174" s="11">
        <v>2.8433874239442956</v>
      </c>
      <c r="E19174" s="11">
        <v>2.8433874239442956</v>
      </c>
      <c r="F19174" s="11">
        <v>3.7344268533458971E-2</v>
      </c>
      <c r="G19174" s="11">
        <v>2</v>
      </c>
    </row>
    <row r="19175" spans="1:7" x14ac:dyDescent="0.2">
      <c r="A19175" s="15">
        <v>2018</v>
      </c>
      <c r="B19175" s="11" t="s">
        <v>20</v>
      </c>
      <c r="C19175" s="11" t="s">
        <v>110</v>
      </c>
      <c r="D19175" s="11">
        <v>5.485000467294193</v>
      </c>
      <c r="E19175" s="11">
        <v>57.120106935215269</v>
      </c>
      <c r="F19175" s="11">
        <v>1.6696614655676973</v>
      </c>
      <c r="G19175" s="11">
        <v>3</v>
      </c>
    </row>
    <row r="19176" spans="1:7" x14ac:dyDescent="0.2">
      <c r="A19176" s="15">
        <v>2018</v>
      </c>
      <c r="B19176" s="11" t="s">
        <v>20</v>
      </c>
      <c r="C19176" s="11" t="s">
        <v>111</v>
      </c>
      <c r="D19176" s="11">
        <v>68.175039490851233</v>
      </c>
      <c r="E19176" s="11">
        <v>980.09443799738244</v>
      </c>
      <c r="F19176" s="11">
        <v>20.969222673856855</v>
      </c>
      <c r="G19176" s="11">
        <v>26</v>
      </c>
    </row>
    <row r="19177" spans="1:7" x14ac:dyDescent="0.2">
      <c r="A19177" s="15">
        <v>2018</v>
      </c>
      <c r="B19177" s="11" t="s">
        <v>20</v>
      </c>
      <c r="C19177" s="11" t="s">
        <v>71</v>
      </c>
      <c r="D19177" s="11">
        <v>26.072077261862361</v>
      </c>
      <c r="E19177" s="11">
        <v>142.78723417492461</v>
      </c>
      <c r="F19177" s="11">
        <v>10.876033702703486</v>
      </c>
      <c r="G19177" s="11">
        <v>9</v>
      </c>
    </row>
    <row r="19178" spans="1:7" x14ac:dyDescent="0.2">
      <c r="A19178" s="15">
        <v>2018</v>
      </c>
      <c r="B19178" s="11" t="s">
        <v>20</v>
      </c>
      <c r="C19178" s="11" t="s">
        <v>97</v>
      </c>
      <c r="D19178" s="11">
        <v>2.7234893471934343</v>
      </c>
      <c r="E19178" s="11">
        <v>12.249047859369714</v>
      </c>
      <c r="F19178" s="11">
        <v>0.86063778969283633</v>
      </c>
      <c r="G19178" s="11">
        <v>2</v>
      </c>
    </row>
    <row r="19179" spans="1:7" x14ac:dyDescent="0.2">
      <c r="A19179" s="15">
        <v>2018</v>
      </c>
      <c r="B19179" s="11" t="s">
        <v>20</v>
      </c>
      <c r="C19179" s="11" t="s">
        <v>93</v>
      </c>
      <c r="D19179" s="11">
        <v>16.271697006955019</v>
      </c>
      <c r="E19179" s="11">
        <v>73.250679342087807</v>
      </c>
      <c r="F19179" s="11">
        <v>6.6659151162534211</v>
      </c>
      <c r="G19179" s="11">
        <v>10</v>
      </c>
    </row>
    <row r="19180" spans="1:7" x14ac:dyDescent="0.2">
      <c r="A19180" s="15">
        <v>2018</v>
      </c>
      <c r="B19180" s="11" t="s">
        <v>20</v>
      </c>
      <c r="C19180" s="11" t="s">
        <v>90</v>
      </c>
      <c r="D19180" s="11">
        <v>8.5462288985617629</v>
      </c>
      <c r="E19180" s="11">
        <v>41.661058309228657</v>
      </c>
      <c r="F19180" s="11">
        <v>3.3327372596359277</v>
      </c>
      <c r="G19180" s="11">
        <v>6</v>
      </c>
    </row>
    <row r="19181" spans="1:7" x14ac:dyDescent="0.2">
      <c r="A19181" s="15">
        <v>2018</v>
      </c>
      <c r="B19181" s="11" t="s">
        <v>20</v>
      </c>
      <c r="C19181" s="11" t="s">
        <v>90</v>
      </c>
      <c r="D19181" s="11">
        <v>40.984442226349458</v>
      </c>
      <c r="E19181" s="11">
        <v>439.0809398754219</v>
      </c>
      <c r="F19181" s="11">
        <v>10.973126099009823</v>
      </c>
      <c r="G19181" s="11">
        <v>25</v>
      </c>
    </row>
    <row r="19182" spans="1:7" x14ac:dyDescent="0.2">
      <c r="A19182" s="15">
        <v>2018</v>
      </c>
      <c r="B19182" s="11" t="s">
        <v>20</v>
      </c>
      <c r="C19182" s="11" t="s">
        <v>109</v>
      </c>
      <c r="D19182" s="11">
        <v>118.65275738398427</v>
      </c>
      <c r="E19182" s="11">
        <v>827.62124116652285</v>
      </c>
      <c r="F19182" s="11">
        <v>62.49346387074111</v>
      </c>
      <c r="G19182" s="11">
        <v>131</v>
      </c>
    </row>
    <row r="19183" spans="1:7" x14ac:dyDescent="0.2">
      <c r="A19183" s="15">
        <v>2018</v>
      </c>
      <c r="B19183" s="11" t="s">
        <v>20</v>
      </c>
      <c r="C19183" s="11" t="s">
        <v>61</v>
      </c>
      <c r="D19183" s="11">
        <v>36.26490863242465</v>
      </c>
      <c r="E19183" s="11">
        <v>378.09243792500786</v>
      </c>
      <c r="F19183" s="11">
        <v>15.784248209704533</v>
      </c>
      <c r="G19183" s="11">
        <v>40</v>
      </c>
    </row>
    <row r="19184" spans="1:7" x14ac:dyDescent="0.2">
      <c r="A19184" s="15">
        <v>2018</v>
      </c>
      <c r="B19184" s="11" t="s">
        <v>20</v>
      </c>
      <c r="C19184" s="11" t="s">
        <v>82</v>
      </c>
      <c r="D19184" s="11">
        <v>3.4133509087578755</v>
      </c>
      <c r="E19184" s="11">
        <v>9.434838985943955</v>
      </c>
      <c r="F19184" s="11">
        <v>0.81547738738450615</v>
      </c>
      <c r="G19184" s="11">
        <v>4</v>
      </c>
    </row>
    <row r="19185" spans="1:7" x14ac:dyDescent="0.2">
      <c r="A19185" s="15">
        <v>2018</v>
      </c>
      <c r="B19185" s="11" t="s">
        <v>20</v>
      </c>
      <c r="C19185" s="11" t="s">
        <v>60</v>
      </c>
      <c r="D19185" s="11">
        <v>10.080694945424659</v>
      </c>
      <c r="E19185" s="11">
        <v>62.8730081337347</v>
      </c>
      <c r="F19185" s="11">
        <v>2.1465098086051326</v>
      </c>
      <c r="G19185" s="11">
        <v>8</v>
      </c>
    </row>
    <row r="19186" spans="1:7" x14ac:dyDescent="0.2">
      <c r="A19186" s="15">
        <v>2018</v>
      </c>
      <c r="B19186" s="11" t="s">
        <v>20</v>
      </c>
      <c r="C19186" s="11" t="s">
        <v>56</v>
      </c>
      <c r="D19186" s="11">
        <v>0.5927482296174722</v>
      </c>
      <c r="E19186" s="11">
        <v>1.2572488426530106</v>
      </c>
      <c r="F19186" s="11">
        <v>0.2481809701566921</v>
      </c>
      <c r="G19186" s="11">
        <v>1</v>
      </c>
    </row>
    <row r="19187" spans="1:7" x14ac:dyDescent="0.2">
      <c r="A19187" s="15">
        <v>2018</v>
      </c>
      <c r="B19187" s="11" t="s">
        <v>20</v>
      </c>
      <c r="C19187" s="11" t="s">
        <v>113</v>
      </c>
      <c r="D19187" s="11">
        <v>2.4015962670507625</v>
      </c>
      <c r="E19187" s="11">
        <v>33.05543281432255</v>
      </c>
      <c r="F19187" s="11">
        <v>2.6299621496686587</v>
      </c>
      <c r="G19187" s="11">
        <v>1</v>
      </c>
    </row>
    <row r="19188" spans="1:7" x14ac:dyDescent="0.2">
      <c r="A19188" s="15">
        <v>2018</v>
      </c>
      <c r="B19188" s="11" t="s">
        <v>20</v>
      </c>
      <c r="C19188" s="11" t="s">
        <v>89</v>
      </c>
      <c r="D19188" s="11">
        <v>0.89615749199217187</v>
      </c>
      <c r="E19188" s="11">
        <v>14.338519871874723</v>
      </c>
      <c r="F19188" s="11">
        <v>0.41449709223816905</v>
      </c>
      <c r="G19188" s="11">
        <v>1</v>
      </c>
    </row>
    <row r="19189" spans="1:7" x14ac:dyDescent="0.2">
      <c r="A19189" s="15">
        <v>2018</v>
      </c>
      <c r="B19189" s="11" t="s">
        <v>20</v>
      </c>
      <c r="C19189" s="11" t="s">
        <v>89</v>
      </c>
      <c r="D19189" s="11">
        <v>4.050779318510437</v>
      </c>
      <c r="E19189" s="11">
        <v>201.97737674245002</v>
      </c>
      <c r="F19189" s="11">
        <v>6.0125312683614238</v>
      </c>
      <c r="G19189" s="11">
        <v>2</v>
      </c>
    </row>
    <row r="19190" spans="1:7" x14ac:dyDescent="0.2">
      <c r="A19190" s="15">
        <v>2018</v>
      </c>
      <c r="B19190" s="11" t="s">
        <v>20</v>
      </c>
      <c r="C19190" s="11" t="s">
        <v>70</v>
      </c>
      <c r="D19190" s="11">
        <v>12.98539124119176</v>
      </c>
      <c r="E19190" s="11">
        <v>70.051890423631633</v>
      </c>
      <c r="F19190" s="11">
        <v>4.2011667493602012</v>
      </c>
      <c r="G19190" s="11">
        <v>10</v>
      </c>
    </row>
    <row r="19191" spans="1:7" x14ac:dyDescent="0.2">
      <c r="A19191" s="15">
        <v>2018</v>
      </c>
      <c r="B19191" s="11" t="s">
        <v>20</v>
      </c>
      <c r="C19191" s="11" t="s">
        <v>81</v>
      </c>
      <c r="D19191" s="11">
        <v>3.5158795638382996</v>
      </c>
      <c r="E19191" s="11">
        <v>35.340203967568272</v>
      </c>
      <c r="F19191" s="11">
        <v>1.828323452623541</v>
      </c>
      <c r="G19191" s="11">
        <v>4</v>
      </c>
    </row>
    <row r="19192" spans="1:7" x14ac:dyDescent="0.2">
      <c r="A19192" s="15">
        <v>2018</v>
      </c>
      <c r="B19192" s="11" t="s">
        <v>20</v>
      </c>
      <c r="C19192" s="11" t="s">
        <v>106</v>
      </c>
      <c r="D19192" s="11">
        <v>8.3158471096209006</v>
      </c>
      <c r="E19192" s="11">
        <v>41.220003905701873</v>
      </c>
      <c r="F19192" s="11">
        <v>2.9087080660850138</v>
      </c>
      <c r="G19192" s="11">
        <v>4</v>
      </c>
    </row>
    <row r="19193" spans="1:7" x14ac:dyDescent="0.2">
      <c r="A19193" s="15">
        <v>2018</v>
      </c>
      <c r="B19193" s="11" t="s">
        <v>20</v>
      </c>
      <c r="C19193" s="11" t="s">
        <v>99</v>
      </c>
      <c r="D19193" s="11">
        <v>2.9696299386448097</v>
      </c>
      <c r="E19193" s="11">
        <v>21.096669009281079</v>
      </c>
      <c r="F19193" s="11">
        <v>1.7257333872734852</v>
      </c>
      <c r="G19193" s="11">
        <v>4</v>
      </c>
    </row>
    <row r="19194" spans="1:7" x14ac:dyDescent="0.2">
      <c r="A19194" s="15">
        <v>2018</v>
      </c>
      <c r="B19194" s="11" t="s">
        <v>20</v>
      </c>
      <c r="C19194" s="11" t="s">
        <v>105</v>
      </c>
      <c r="D19194" s="11">
        <v>9.5745908803631483</v>
      </c>
      <c r="E19194" s="11">
        <v>24.422026964648907</v>
      </c>
      <c r="F19194" s="11">
        <v>6.2587821633460718</v>
      </c>
      <c r="G19194" s="11">
        <v>4</v>
      </c>
    </row>
    <row r="19195" spans="1:7" x14ac:dyDescent="0.2">
      <c r="A19195" s="15">
        <v>2018</v>
      </c>
      <c r="B19195" s="11" t="s">
        <v>20</v>
      </c>
      <c r="C19195" s="11" t="s">
        <v>62</v>
      </c>
      <c r="D19195" s="11">
        <v>51.1413242989791</v>
      </c>
      <c r="E19195" s="11">
        <v>625.4122124911089</v>
      </c>
      <c r="F19195" s="11">
        <v>40.743669855670198</v>
      </c>
      <c r="G19195" s="11">
        <v>32</v>
      </c>
    </row>
    <row r="19196" spans="1:7" x14ac:dyDescent="0.2">
      <c r="A19196" s="15">
        <v>2018</v>
      </c>
      <c r="B19196" s="11" t="s">
        <v>20</v>
      </c>
      <c r="C19196" s="11" t="s">
        <v>114</v>
      </c>
      <c r="D19196" s="11">
        <v>1.6134921767461823</v>
      </c>
      <c r="E19196" s="11">
        <v>15.655201069126592</v>
      </c>
      <c r="F19196" s="11">
        <v>0.73556040998434558</v>
      </c>
      <c r="G19196" s="11">
        <v>2</v>
      </c>
    </row>
    <row r="19197" spans="1:7" x14ac:dyDescent="0.2">
      <c r="A19197" s="15">
        <v>2018</v>
      </c>
      <c r="B19197" s="11" t="s">
        <v>20</v>
      </c>
      <c r="C19197" s="11" t="s">
        <v>88</v>
      </c>
      <c r="D19197" s="11">
        <v>1.0902174646132456</v>
      </c>
      <c r="E19197" s="11">
        <v>32.844662534729991</v>
      </c>
      <c r="F19197" s="11">
        <v>1.129610059388318</v>
      </c>
      <c r="G19197" s="11">
        <v>2</v>
      </c>
    </row>
    <row r="19198" spans="1:7" x14ac:dyDescent="0.2">
      <c r="A19198" s="15">
        <v>2018</v>
      </c>
      <c r="B19198" s="11" t="s">
        <v>20</v>
      </c>
      <c r="C19198" s="11" t="s">
        <v>88</v>
      </c>
      <c r="D19198" s="11">
        <v>1.5403796897975564</v>
      </c>
      <c r="E19198" s="11">
        <v>53.819754410542458</v>
      </c>
      <c r="F19198" s="11">
        <v>0.94073064431760955</v>
      </c>
      <c r="G19198" s="11">
        <v>2</v>
      </c>
    </row>
    <row r="19199" spans="1:7" x14ac:dyDescent="0.2">
      <c r="A19199" s="15">
        <v>2018</v>
      </c>
      <c r="B19199" s="11" t="s">
        <v>20</v>
      </c>
      <c r="C19199" s="11" t="s">
        <v>77</v>
      </c>
      <c r="D19199" s="11">
        <v>6.5986394550919814</v>
      </c>
      <c r="E19199" s="11">
        <v>125.80385708607034</v>
      </c>
      <c r="F19199" s="11">
        <v>2.5719556004754991</v>
      </c>
      <c r="G19199" s="11">
        <v>6</v>
      </c>
    </row>
    <row r="19200" spans="1:7" x14ac:dyDescent="0.2">
      <c r="A19200" s="15">
        <v>2018</v>
      </c>
      <c r="B19200" s="11" t="s">
        <v>20</v>
      </c>
      <c r="C19200" s="11" t="s">
        <v>101</v>
      </c>
      <c r="D19200" s="11">
        <v>7.0765939083463572</v>
      </c>
      <c r="E19200" s="11">
        <v>24.22415382078897</v>
      </c>
      <c r="F19200" s="11">
        <v>3.4289353457582812</v>
      </c>
      <c r="G19200" s="11">
        <v>4</v>
      </c>
    </row>
    <row r="19201" spans="1:7" x14ac:dyDescent="0.2">
      <c r="A19201" s="15">
        <v>2018</v>
      </c>
      <c r="B19201" s="11" t="s">
        <v>20</v>
      </c>
      <c r="C19201" s="11" t="s">
        <v>57</v>
      </c>
      <c r="D19201" s="11">
        <v>70.06428809141093</v>
      </c>
      <c r="E19201" s="11">
        <v>563.08486460855465</v>
      </c>
      <c r="F19201" s="11">
        <v>40.892112463270138</v>
      </c>
      <c r="G19201" s="11">
        <v>96</v>
      </c>
    </row>
    <row r="19202" spans="1:7" x14ac:dyDescent="0.2">
      <c r="A19202" s="15">
        <v>2018</v>
      </c>
      <c r="B19202" s="11" t="s">
        <v>20</v>
      </c>
      <c r="C19202" s="11" t="s">
        <v>84</v>
      </c>
      <c r="D19202" s="11">
        <v>14.085852667152761</v>
      </c>
      <c r="E19202" s="11">
        <v>107.50839454666789</v>
      </c>
      <c r="F19202" s="11">
        <v>5.8652323772010657</v>
      </c>
      <c r="G19202" s="11">
        <v>19</v>
      </c>
    </row>
    <row r="19203" spans="1:7" x14ac:dyDescent="0.2">
      <c r="A19203" s="15">
        <v>2018</v>
      </c>
      <c r="B19203" s="11" t="s">
        <v>20</v>
      </c>
      <c r="C19203" s="11" t="s">
        <v>108</v>
      </c>
      <c r="D19203" s="11">
        <v>17.080322918715606</v>
      </c>
      <c r="E19203" s="11">
        <v>112.59421554388084</v>
      </c>
      <c r="F19203" s="11">
        <v>44.900614971545458</v>
      </c>
      <c r="G19203" s="11">
        <v>18</v>
      </c>
    </row>
    <row r="19204" spans="1:7" x14ac:dyDescent="0.2">
      <c r="A19204" s="15">
        <v>2018</v>
      </c>
      <c r="B19204" s="11" t="s">
        <v>20</v>
      </c>
      <c r="C19204" s="11" t="s">
        <v>98</v>
      </c>
      <c r="D19204" s="11">
        <v>3.9407132472224933</v>
      </c>
      <c r="E19204" s="11">
        <v>34.224471780239639</v>
      </c>
      <c r="F19204" s="11">
        <v>6.0586186143298448</v>
      </c>
      <c r="G19204" s="11">
        <v>7</v>
      </c>
    </row>
    <row r="19205" spans="1:7" x14ac:dyDescent="0.2">
      <c r="A19205" s="15">
        <v>2018</v>
      </c>
      <c r="B19205" s="11" t="s">
        <v>20</v>
      </c>
      <c r="C19205" s="11" t="s">
        <v>79</v>
      </c>
      <c r="D19205" s="11">
        <v>3.4329362441149982</v>
      </c>
      <c r="E19205" s="11">
        <v>188.0135281547044</v>
      </c>
      <c r="F19205" s="11">
        <v>4.7403340085468608</v>
      </c>
      <c r="G19205" s="11">
        <v>3</v>
      </c>
    </row>
    <row r="19206" spans="1:7" x14ac:dyDescent="0.2">
      <c r="A19206" s="15">
        <v>2018</v>
      </c>
      <c r="B19206" s="11" t="s">
        <v>20</v>
      </c>
      <c r="C19206" s="11" t="s">
        <v>116</v>
      </c>
      <c r="D19206" s="11">
        <v>3.3444786073926744</v>
      </c>
      <c r="E19206" s="11">
        <v>33.704700845554811</v>
      </c>
      <c r="F19206" s="11">
        <v>4.2643687749555195</v>
      </c>
      <c r="G19206" s="11">
        <v>3</v>
      </c>
    </row>
    <row r="19207" spans="1:7" x14ac:dyDescent="0.2">
      <c r="A19207" s="15">
        <v>2018</v>
      </c>
      <c r="B19207" s="11" t="s">
        <v>20</v>
      </c>
      <c r="C19207" s="11" t="s">
        <v>117</v>
      </c>
      <c r="D19207" s="11">
        <v>6.418491961976029</v>
      </c>
      <c r="E19207" s="11">
        <v>145.21350606245841</v>
      </c>
      <c r="F19207" s="11">
        <v>6.2375769203415405</v>
      </c>
      <c r="G19207" s="11">
        <v>4</v>
      </c>
    </row>
    <row r="19208" spans="1:7" x14ac:dyDescent="0.2">
      <c r="A19208" s="15">
        <v>2018</v>
      </c>
      <c r="B19208" s="11" t="s">
        <v>20</v>
      </c>
      <c r="C19208" s="11" t="s">
        <v>91</v>
      </c>
      <c r="D19208" s="11">
        <v>2.3303599762658553</v>
      </c>
      <c r="E19208" s="11">
        <v>103.29491478349325</v>
      </c>
      <c r="F19208" s="11">
        <v>3.97795306554664</v>
      </c>
      <c r="G19208" s="11">
        <v>3</v>
      </c>
    </row>
    <row r="19209" spans="1:7" x14ac:dyDescent="0.2">
      <c r="A19209" s="15">
        <v>2018</v>
      </c>
      <c r="B19209" s="11" t="s">
        <v>20</v>
      </c>
      <c r="C19209" s="11" t="s">
        <v>65</v>
      </c>
      <c r="D19209" s="11">
        <v>1.9178412856396891</v>
      </c>
      <c r="E19209" s="11">
        <v>2.594863802492624</v>
      </c>
      <c r="F19209" s="11">
        <v>0.14821873848506667</v>
      </c>
      <c r="G19209" s="11">
        <v>2</v>
      </c>
    </row>
    <row r="19210" spans="1:7" x14ac:dyDescent="0.2">
      <c r="A19210" s="15">
        <v>2018</v>
      </c>
      <c r="B19210" s="11" t="s">
        <v>20</v>
      </c>
      <c r="C19210" s="11" t="s">
        <v>75</v>
      </c>
      <c r="D19210" s="11">
        <v>1.3538646439940349</v>
      </c>
      <c r="E19210" s="11">
        <v>2.0081875632877182</v>
      </c>
      <c r="F19210" s="11">
        <v>0.35692346506100286</v>
      </c>
      <c r="G19210" s="11">
        <v>2</v>
      </c>
    </row>
    <row r="19211" spans="1:7" x14ac:dyDescent="0.2">
      <c r="A19211" s="15">
        <v>2018</v>
      </c>
      <c r="B19211" s="11" t="s">
        <v>20</v>
      </c>
      <c r="C19211" s="11" t="s">
        <v>73</v>
      </c>
      <c r="D19211" s="11">
        <v>16.16630282003031</v>
      </c>
      <c r="E19211" s="11">
        <v>308.91872445772123</v>
      </c>
      <c r="F19211" s="11">
        <v>7.7350296383700545</v>
      </c>
      <c r="G19211" s="11">
        <v>15</v>
      </c>
    </row>
    <row r="19212" spans="1:7" x14ac:dyDescent="0.2">
      <c r="A19212" s="15">
        <v>2018</v>
      </c>
      <c r="B19212" s="11" t="s">
        <v>20</v>
      </c>
      <c r="C19212" s="11" t="s">
        <v>94</v>
      </c>
      <c r="D19212" s="11">
        <v>4.4452477869821152</v>
      </c>
      <c r="E19212" s="11">
        <v>121.66582649371831</v>
      </c>
      <c r="F19212" s="11">
        <v>1.7803157613782341</v>
      </c>
      <c r="G19212" s="11">
        <v>7</v>
      </c>
    </row>
    <row r="19213" spans="1:7" x14ac:dyDescent="0.2">
      <c r="A19213" s="15">
        <v>2018</v>
      </c>
      <c r="B19213" s="11" t="s">
        <v>20</v>
      </c>
      <c r="C19213" s="11" t="s">
        <v>100</v>
      </c>
      <c r="D19213" s="11">
        <v>11.403546005325429</v>
      </c>
      <c r="E19213" s="11">
        <v>59.081814519578295</v>
      </c>
      <c r="F19213" s="11">
        <v>2.433782753790708</v>
      </c>
      <c r="G19213" s="11">
        <v>17</v>
      </c>
    </row>
    <row r="19214" spans="1:7" x14ac:dyDescent="0.2">
      <c r="A19214" s="15">
        <v>2018</v>
      </c>
      <c r="B19214" s="11" t="s">
        <v>20</v>
      </c>
      <c r="C19214" s="11" t="s">
        <v>92</v>
      </c>
      <c r="D19214" s="11">
        <v>2.1836375887779691</v>
      </c>
      <c r="E19214" s="11">
        <v>198.12302950829482</v>
      </c>
      <c r="F19214" s="11">
        <v>3.5399954947632475</v>
      </c>
      <c r="G19214" s="11">
        <v>2</v>
      </c>
    </row>
    <row r="19215" spans="1:7" x14ac:dyDescent="0.2">
      <c r="A19215" s="15">
        <v>2018</v>
      </c>
      <c r="B19215" s="11" t="s">
        <v>20</v>
      </c>
      <c r="C19215" s="11" t="s">
        <v>92</v>
      </c>
      <c r="D19215" s="11">
        <v>1.8728855967331104</v>
      </c>
      <c r="E19215" s="11">
        <v>0.882059558106145</v>
      </c>
      <c r="F19215" s="11">
        <v>2.3548082475819791E-2</v>
      </c>
      <c r="G19215" s="11">
        <v>1</v>
      </c>
    </row>
    <row r="19216" spans="1:7" x14ac:dyDescent="0.2">
      <c r="A19216" s="15">
        <v>2018</v>
      </c>
      <c r="B19216" s="11" t="s">
        <v>20</v>
      </c>
      <c r="C19216" s="11" t="s">
        <v>85</v>
      </c>
      <c r="D19216" s="11">
        <v>6.6937425328175433</v>
      </c>
      <c r="E19216" s="11">
        <v>149.82325724036079</v>
      </c>
      <c r="F19216" s="11">
        <v>12.123153446160794</v>
      </c>
      <c r="G19216" s="11">
        <v>5</v>
      </c>
    </row>
    <row r="19217" spans="1:7" x14ac:dyDescent="0.2">
      <c r="A19217" s="15">
        <v>2018</v>
      </c>
      <c r="B19217" s="11" t="s">
        <v>20</v>
      </c>
      <c r="C19217" s="11" t="s">
        <v>78</v>
      </c>
      <c r="D19217" s="11">
        <v>1.2665627372802772</v>
      </c>
      <c r="E19217" s="11">
        <v>67.160538803336777</v>
      </c>
      <c r="F19217" s="11">
        <v>1.0294103657832072</v>
      </c>
      <c r="G19217" s="11">
        <v>2</v>
      </c>
    </row>
    <row r="19218" spans="1:7" x14ac:dyDescent="0.2">
      <c r="A19218" s="15">
        <v>2018</v>
      </c>
      <c r="B19218" s="11" t="s">
        <v>20</v>
      </c>
      <c r="C19218" s="11" t="s">
        <v>87</v>
      </c>
      <c r="D19218" s="11">
        <v>3.7000071680778102</v>
      </c>
      <c r="E19218" s="11">
        <v>10.72862704977921</v>
      </c>
      <c r="F19218" s="11">
        <v>0.70164778051738974</v>
      </c>
      <c r="G19218" s="11">
        <v>1</v>
      </c>
    </row>
    <row r="19219" spans="1:7" x14ac:dyDescent="0.2">
      <c r="A19219" s="15">
        <v>2018</v>
      </c>
      <c r="B19219" s="11" t="s">
        <v>18</v>
      </c>
      <c r="C19219" s="11" t="s">
        <v>59</v>
      </c>
      <c r="D19219" s="11">
        <v>41.108841138339699</v>
      </c>
      <c r="E19219" s="11">
        <v>165.14791589687508</v>
      </c>
      <c r="F19219" s="11">
        <v>7.6996418048431128</v>
      </c>
      <c r="G19219" s="11">
        <v>30</v>
      </c>
    </row>
    <row r="19220" spans="1:7" x14ac:dyDescent="0.2">
      <c r="A19220" s="15">
        <v>2018</v>
      </c>
      <c r="B19220" s="11" t="s">
        <v>18</v>
      </c>
      <c r="C19220" s="11" t="s">
        <v>67</v>
      </c>
      <c r="D19220" s="11">
        <v>147.83078822848469</v>
      </c>
      <c r="E19220" s="11">
        <v>872.67207788300618</v>
      </c>
      <c r="F19220" s="11">
        <v>47.618118825989846</v>
      </c>
      <c r="G19220" s="11">
        <v>95</v>
      </c>
    </row>
    <row r="19221" spans="1:7" x14ac:dyDescent="0.2">
      <c r="A19221" s="15">
        <v>2018</v>
      </c>
      <c r="B19221" s="11" t="s">
        <v>18</v>
      </c>
      <c r="C19221" s="11" t="s">
        <v>68</v>
      </c>
      <c r="D19221" s="11">
        <v>153.61016669980501</v>
      </c>
      <c r="E19221" s="11">
        <v>761.49774098718774</v>
      </c>
      <c r="F19221" s="11">
        <v>79.122519294785633</v>
      </c>
      <c r="G19221" s="11">
        <v>126</v>
      </c>
    </row>
    <row r="19222" spans="1:7" x14ac:dyDescent="0.2">
      <c r="A19222" s="15">
        <v>2018</v>
      </c>
      <c r="B19222" s="11" t="s">
        <v>18</v>
      </c>
      <c r="C19222" s="11" t="s">
        <v>76</v>
      </c>
      <c r="D19222" s="11">
        <v>79.588289951525198</v>
      </c>
      <c r="E19222" s="11">
        <v>452.25021209700111</v>
      </c>
      <c r="F19222" s="11">
        <v>36.250330285834274</v>
      </c>
      <c r="G19222" s="11">
        <v>30</v>
      </c>
    </row>
    <row r="19223" spans="1:7" x14ac:dyDescent="0.2">
      <c r="A19223" s="15">
        <v>2018</v>
      </c>
      <c r="B19223" s="11" t="s">
        <v>18</v>
      </c>
      <c r="C19223" s="11" t="s">
        <v>83</v>
      </c>
      <c r="D19223" s="11">
        <v>96.964730021576486</v>
      </c>
      <c r="E19223" s="11">
        <v>395.42497610310647</v>
      </c>
      <c r="F19223" s="11">
        <v>29.899616915157615</v>
      </c>
      <c r="G19223" s="11">
        <v>81</v>
      </c>
    </row>
    <row r="19224" spans="1:7" x14ac:dyDescent="0.2">
      <c r="A19224" s="15">
        <v>2018</v>
      </c>
      <c r="B19224" s="11" t="s">
        <v>18</v>
      </c>
      <c r="C19224" s="11" t="s">
        <v>64</v>
      </c>
      <c r="D19224" s="11">
        <v>12.354935360910911</v>
      </c>
      <c r="E19224" s="11">
        <v>35.688457289454973</v>
      </c>
      <c r="F19224" s="11">
        <v>2.4739537871672082</v>
      </c>
      <c r="G19224" s="11">
        <v>10</v>
      </c>
    </row>
    <row r="19225" spans="1:7" x14ac:dyDescent="0.2">
      <c r="A19225" s="15">
        <v>2018</v>
      </c>
      <c r="B19225" s="11" t="s">
        <v>18</v>
      </c>
      <c r="C19225" s="11" t="s">
        <v>69</v>
      </c>
      <c r="D19225" s="11">
        <v>21.493497294433674</v>
      </c>
      <c r="E19225" s="11">
        <v>552.71412018447268</v>
      </c>
      <c r="F19225" s="11">
        <v>17.365788608472258</v>
      </c>
      <c r="G19225" s="11">
        <v>9</v>
      </c>
    </row>
    <row r="19226" spans="1:7" x14ac:dyDescent="0.2">
      <c r="A19226" s="15">
        <v>2018</v>
      </c>
      <c r="B19226" s="11" t="s">
        <v>18</v>
      </c>
      <c r="C19226" s="11" t="s">
        <v>102</v>
      </c>
      <c r="D19226" s="11">
        <v>126.11405573117187</v>
      </c>
      <c r="E19226" s="11">
        <v>713.55827126176905</v>
      </c>
      <c r="F19226" s="11">
        <v>38.084865532577979</v>
      </c>
      <c r="G19226" s="11">
        <v>71</v>
      </c>
    </row>
    <row r="19227" spans="1:7" x14ac:dyDescent="0.2">
      <c r="A19227" s="15">
        <v>2018</v>
      </c>
      <c r="B19227" s="11" t="s">
        <v>18</v>
      </c>
      <c r="C19227" s="11" t="s">
        <v>96</v>
      </c>
      <c r="D19227" s="11">
        <v>27.461471590203487</v>
      </c>
      <c r="E19227" s="11">
        <v>357.94346494353192</v>
      </c>
      <c r="F19227" s="11">
        <v>8.8773165054497856</v>
      </c>
      <c r="G19227" s="11">
        <v>17</v>
      </c>
    </row>
    <row r="19228" spans="1:7" x14ac:dyDescent="0.2">
      <c r="A19228" s="15">
        <v>2018</v>
      </c>
      <c r="B19228" s="11" t="s">
        <v>18</v>
      </c>
      <c r="C19228" s="11" t="s">
        <v>58</v>
      </c>
      <c r="D19228" s="11">
        <v>11.207091564223425</v>
      </c>
      <c r="E19228" s="11">
        <v>23.458965850494621</v>
      </c>
      <c r="F19228" s="11">
        <v>4.5492286042047185</v>
      </c>
      <c r="G19228" s="11">
        <v>11</v>
      </c>
    </row>
    <row r="19229" spans="1:7" x14ac:dyDescent="0.2">
      <c r="A19229" s="15">
        <v>2018</v>
      </c>
      <c r="B19229" s="11" t="s">
        <v>18</v>
      </c>
      <c r="C19229" s="11" t="s">
        <v>103</v>
      </c>
      <c r="D19229" s="11">
        <v>32.87259493900283</v>
      </c>
      <c r="E19229" s="11">
        <v>150.08546128565874</v>
      </c>
      <c r="F19229" s="11">
        <v>14.532755869801276</v>
      </c>
      <c r="G19229" s="11">
        <v>25</v>
      </c>
    </row>
    <row r="19230" spans="1:7" x14ac:dyDescent="0.2">
      <c r="A19230" s="15">
        <v>2018</v>
      </c>
      <c r="B19230" s="11" t="s">
        <v>18</v>
      </c>
      <c r="C19230" s="11" t="s">
        <v>66</v>
      </c>
      <c r="D19230" s="11">
        <v>4.2012724724457016</v>
      </c>
      <c r="E19230" s="11">
        <v>12.58405020201959</v>
      </c>
      <c r="F19230" s="11">
        <v>2.0463331588001639</v>
      </c>
      <c r="G19230" s="11">
        <v>5</v>
      </c>
    </row>
    <row r="19231" spans="1:7" x14ac:dyDescent="0.2">
      <c r="A19231" s="15">
        <v>2018</v>
      </c>
      <c r="B19231" s="11" t="s">
        <v>18</v>
      </c>
      <c r="C19231" s="11" t="s">
        <v>74</v>
      </c>
      <c r="D19231" s="11">
        <v>300.04341753636896</v>
      </c>
      <c r="E19231" s="11">
        <v>1007.1062471095391</v>
      </c>
      <c r="F19231" s="11">
        <v>95.038016669063381</v>
      </c>
      <c r="G19231" s="11">
        <v>163</v>
      </c>
    </row>
    <row r="19232" spans="1:7" x14ac:dyDescent="0.2">
      <c r="A19232" s="15">
        <v>2018</v>
      </c>
      <c r="B19232" s="11" t="s">
        <v>18</v>
      </c>
      <c r="C19232" s="11" t="s">
        <v>107</v>
      </c>
      <c r="D19232" s="11">
        <v>7.8178301774683918</v>
      </c>
      <c r="E19232" s="11">
        <v>74.185511075785882</v>
      </c>
      <c r="F19232" s="11">
        <v>3.673263640981185</v>
      </c>
      <c r="G19232" s="11">
        <v>4</v>
      </c>
    </row>
    <row r="19233" spans="1:7" x14ac:dyDescent="0.2">
      <c r="A19233" s="15">
        <v>2018</v>
      </c>
      <c r="B19233" s="11" t="s">
        <v>18</v>
      </c>
      <c r="C19233" s="11" t="s">
        <v>104</v>
      </c>
      <c r="D19233" s="11">
        <v>37.187611383171856</v>
      </c>
      <c r="E19233" s="11">
        <v>288.82891310233066</v>
      </c>
      <c r="F19233" s="11">
        <v>15.831167613838046</v>
      </c>
      <c r="G19233" s="11">
        <v>28</v>
      </c>
    </row>
    <row r="19234" spans="1:7" x14ac:dyDescent="0.2">
      <c r="A19234" s="15">
        <v>2018</v>
      </c>
      <c r="B19234" s="11" t="s">
        <v>18</v>
      </c>
      <c r="C19234" s="11" t="s">
        <v>86</v>
      </c>
      <c r="D19234" s="11">
        <v>10.852415403177158</v>
      </c>
      <c r="E19234" s="11">
        <v>87.609195696793464</v>
      </c>
      <c r="F19234" s="11">
        <v>7.3595424828368037</v>
      </c>
      <c r="G19234" s="11">
        <v>9</v>
      </c>
    </row>
    <row r="19235" spans="1:7" x14ac:dyDescent="0.2">
      <c r="A19235" s="15">
        <v>2018</v>
      </c>
      <c r="B19235" s="11" t="s">
        <v>18</v>
      </c>
      <c r="C19235" s="11" t="s">
        <v>72</v>
      </c>
      <c r="D19235" s="11">
        <v>0.301192772574496</v>
      </c>
      <c r="E19235" s="11">
        <v>1.8071566354469766</v>
      </c>
      <c r="F19235" s="11">
        <v>4.0203211283243805</v>
      </c>
      <c r="G19235" s="11">
        <v>1</v>
      </c>
    </row>
    <row r="19236" spans="1:7" x14ac:dyDescent="0.2">
      <c r="A19236" s="15">
        <v>2018</v>
      </c>
      <c r="B19236" s="11" t="s">
        <v>18</v>
      </c>
      <c r="C19236" s="11" t="s">
        <v>63</v>
      </c>
      <c r="D19236" s="11">
        <v>31.06442610189594</v>
      </c>
      <c r="E19236" s="11">
        <v>94.553641161046642</v>
      </c>
      <c r="F19236" s="11">
        <v>8.0224013956203031</v>
      </c>
      <c r="G19236" s="11">
        <v>17</v>
      </c>
    </row>
    <row r="19237" spans="1:7" x14ac:dyDescent="0.2">
      <c r="A19237" s="15">
        <v>2018</v>
      </c>
      <c r="B19237" s="11" t="s">
        <v>18</v>
      </c>
      <c r="C19237" s="11" t="s">
        <v>95</v>
      </c>
      <c r="D19237" s="11">
        <v>175.87373416025451</v>
      </c>
      <c r="E19237" s="11">
        <v>546.88411232878514</v>
      </c>
      <c r="F19237" s="11">
        <v>18.820585215335736</v>
      </c>
      <c r="G19237" s="11">
        <v>86</v>
      </c>
    </row>
    <row r="19238" spans="1:7" x14ac:dyDescent="0.2">
      <c r="A19238" s="15">
        <v>2018</v>
      </c>
      <c r="B19238" s="11" t="s">
        <v>18</v>
      </c>
      <c r="C19238" s="11" t="s">
        <v>112</v>
      </c>
      <c r="D19238" s="11">
        <v>3.7775374975737539</v>
      </c>
      <c r="E19238" s="11">
        <v>5.134698596922453</v>
      </c>
      <c r="F19238" s="11">
        <v>1.6963092909853037</v>
      </c>
      <c r="G19238" s="11">
        <v>3</v>
      </c>
    </row>
    <row r="19239" spans="1:7" x14ac:dyDescent="0.2">
      <c r="A19239" s="15">
        <v>2018</v>
      </c>
      <c r="B19239" s="11" t="s">
        <v>18</v>
      </c>
      <c r="C19239" s="11" t="s">
        <v>110</v>
      </c>
      <c r="D19239" s="11">
        <v>27.630658798724305</v>
      </c>
      <c r="E19239" s="11">
        <v>149.09616994265804</v>
      </c>
      <c r="F19239" s="11">
        <v>5.4331339996744594</v>
      </c>
      <c r="G19239" s="11">
        <v>15</v>
      </c>
    </row>
    <row r="19240" spans="1:7" x14ac:dyDescent="0.2">
      <c r="A19240" s="15">
        <v>2018</v>
      </c>
      <c r="B19240" s="11" t="s">
        <v>18</v>
      </c>
      <c r="C19240" s="11" t="s">
        <v>111</v>
      </c>
      <c r="D19240" s="11">
        <v>152.10779004203323</v>
      </c>
      <c r="E19240" s="11">
        <v>1100.6920208619647</v>
      </c>
      <c r="F19240" s="11">
        <v>45.030456371216374</v>
      </c>
      <c r="G19240" s="11">
        <v>71</v>
      </c>
    </row>
    <row r="19241" spans="1:7" x14ac:dyDescent="0.2">
      <c r="A19241" s="15">
        <v>2018</v>
      </c>
      <c r="B19241" s="11" t="s">
        <v>18</v>
      </c>
      <c r="C19241" s="11" t="s">
        <v>71</v>
      </c>
      <c r="D19241" s="11">
        <v>29.332090783236701</v>
      </c>
      <c r="E19241" s="11">
        <v>211.89788456686472</v>
      </c>
      <c r="F19241" s="11">
        <v>5.3379431200966057</v>
      </c>
      <c r="G19241" s="11">
        <v>15</v>
      </c>
    </row>
    <row r="19242" spans="1:7" x14ac:dyDescent="0.2">
      <c r="A19242" s="15">
        <v>2018</v>
      </c>
      <c r="B19242" s="11" t="s">
        <v>18</v>
      </c>
      <c r="C19242" s="11" t="s">
        <v>97</v>
      </c>
      <c r="D19242" s="11">
        <v>10.140531659307243</v>
      </c>
      <c r="E19242" s="11">
        <v>32.11550112425661</v>
      </c>
      <c r="F19242" s="11">
        <v>3.1876926394221532</v>
      </c>
      <c r="G19242" s="11">
        <v>6</v>
      </c>
    </row>
    <row r="19243" spans="1:7" x14ac:dyDescent="0.2">
      <c r="A19243" s="15">
        <v>2018</v>
      </c>
      <c r="B19243" s="11" t="s">
        <v>18</v>
      </c>
      <c r="C19243" s="11" t="s">
        <v>93</v>
      </c>
      <c r="D19243" s="11">
        <v>9.5722104425508743</v>
      </c>
      <c r="E19243" s="11">
        <v>135.04322344217832</v>
      </c>
      <c r="F19243" s="11">
        <v>9.8879796234368857</v>
      </c>
      <c r="G19243" s="11">
        <v>9</v>
      </c>
    </row>
    <row r="19244" spans="1:7" x14ac:dyDescent="0.2">
      <c r="A19244" s="15">
        <v>2018</v>
      </c>
      <c r="B19244" s="11" t="s">
        <v>18</v>
      </c>
      <c r="C19244" s="11" t="s">
        <v>90</v>
      </c>
      <c r="D19244" s="11">
        <v>11.242479896636212</v>
      </c>
      <c r="E19244" s="11">
        <v>29.468559266265103</v>
      </c>
      <c r="F19244" s="11">
        <v>0.71077069921608582</v>
      </c>
      <c r="G19244" s="11">
        <v>9</v>
      </c>
    </row>
    <row r="19245" spans="1:7" x14ac:dyDescent="0.2">
      <c r="A19245" s="15">
        <v>2018</v>
      </c>
      <c r="B19245" s="11" t="s">
        <v>18</v>
      </c>
      <c r="C19245" s="11" t="s">
        <v>90</v>
      </c>
      <c r="D19245" s="11">
        <v>66.009323880405134</v>
      </c>
      <c r="E19245" s="11">
        <v>248.9986760228511</v>
      </c>
      <c r="F19245" s="11">
        <v>18.528851131530249</v>
      </c>
      <c r="G19245" s="11">
        <v>36</v>
      </c>
    </row>
    <row r="19246" spans="1:7" x14ac:dyDescent="0.2">
      <c r="A19246" s="15">
        <v>2018</v>
      </c>
      <c r="B19246" s="11" t="s">
        <v>18</v>
      </c>
      <c r="C19246" s="11" t="s">
        <v>109</v>
      </c>
      <c r="D19246" s="11">
        <v>152.52156517344926</v>
      </c>
      <c r="E19246" s="11">
        <v>1057.7254790461163</v>
      </c>
      <c r="F19246" s="11">
        <v>97.084021166352329</v>
      </c>
      <c r="G19246" s="11">
        <v>148</v>
      </c>
    </row>
    <row r="19247" spans="1:7" x14ac:dyDescent="0.2">
      <c r="A19247" s="15">
        <v>2018</v>
      </c>
      <c r="B19247" s="11" t="s">
        <v>18</v>
      </c>
      <c r="C19247" s="11" t="s">
        <v>61</v>
      </c>
      <c r="D19247" s="11">
        <v>39.403218902589856</v>
      </c>
      <c r="E19247" s="11">
        <v>376.06056892066567</v>
      </c>
      <c r="F19247" s="11">
        <v>13.949015989763927</v>
      </c>
      <c r="G19247" s="11">
        <v>34</v>
      </c>
    </row>
    <row r="19248" spans="1:7" x14ac:dyDescent="0.2">
      <c r="A19248" s="15">
        <v>2018</v>
      </c>
      <c r="B19248" s="11" t="s">
        <v>18</v>
      </c>
      <c r="C19248" s="11" t="s">
        <v>82</v>
      </c>
      <c r="D19248" s="11">
        <v>2.752126280344148</v>
      </c>
      <c r="E19248" s="11">
        <v>13.854663329893048</v>
      </c>
      <c r="F19248" s="11">
        <v>0.275737552628398</v>
      </c>
      <c r="G19248" s="11">
        <v>2</v>
      </c>
    </row>
    <row r="19249" spans="1:7" x14ac:dyDescent="0.2">
      <c r="A19249" s="15">
        <v>2018</v>
      </c>
      <c r="B19249" s="11" t="s">
        <v>18</v>
      </c>
      <c r="C19249" s="11" t="s">
        <v>60</v>
      </c>
      <c r="D19249" s="11">
        <v>5.7756512635843542</v>
      </c>
      <c r="E19249" s="11">
        <v>46.218475412279673</v>
      </c>
      <c r="F19249" s="11">
        <v>5.1341532218146746</v>
      </c>
      <c r="G19249" s="11">
        <v>5</v>
      </c>
    </row>
    <row r="19250" spans="1:7" x14ac:dyDescent="0.2">
      <c r="A19250" s="15">
        <v>2018</v>
      </c>
      <c r="B19250" s="11" t="s">
        <v>18</v>
      </c>
      <c r="C19250" s="11" t="s">
        <v>56</v>
      </c>
      <c r="D19250" s="11">
        <v>1.2864202637181097</v>
      </c>
      <c r="E19250" s="11">
        <v>17.645492663132487</v>
      </c>
      <c r="F19250" s="11">
        <v>1.6179636716641936</v>
      </c>
      <c r="G19250" s="11">
        <v>2</v>
      </c>
    </row>
    <row r="19251" spans="1:7" x14ac:dyDescent="0.2">
      <c r="A19251" s="15">
        <v>2018</v>
      </c>
      <c r="B19251" s="11" t="s">
        <v>18</v>
      </c>
      <c r="C19251" s="11" t="s">
        <v>113</v>
      </c>
      <c r="D19251" s="11">
        <v>5.200303118336687</v>
      </c>
      <c r="E19251" s="11">
        <v>24.533350215884568</v>
      </c>
      <c r="F19251" s="11">
        <v>0.89166793376848497</v>
      </c>
      <c r="G19251" s="11">
        <v>2</v>
      </c>
    </row>
    <row r="19252" spans="1:7" x14ac:dyDescent="0.2">
      <c r="A19252" s="15">
        <v>2018</v>
      </c>
      <c r="B19252" s="11" t="s">
        <v>18</v>
      </c>
      <c r="C19252" s="11" t="s">
        <v>89</v>
      </c>
      <c r="D19252" s="11">
        <v>1.899494493467611</v>
      </c>
      <c r="E19252" s="11">
        <v>19.095704149262961</v>
      </c>
      <c r="F19252" s="11">
        <v>7.2469651313737976E-2</v>
      </c>
      <c r="G19252" s="11">
        <v>2</v>
      </c>
    </row>
    <row r="19253" spans="1:7" x14ac:dyDescent="0.2">
      <c r="A19253" s="15">
        <v>2018</v>
      </c>
      <c r="B19253" s="11" t="s">
        <v>18</v>
      </c>
      <c r="C19253" s="11" t="s">
        <v>89</v>
      </c>
      <c r="D19253" s="11">
        <v>2.4882447949124633</v>
      </c>
      <c r="E19253" s="11">
        <v>59.252175341465318</v>
      </c>
      <c r="F19253" s="11">
        <v>3.0935351268650222</v>
      </c>
      <c r="G19253" s="11">
        <v>3</v>
      </c>
    </row>
    <row r="19254" spans="1:7" x14ac:dyDescent="0.2">
      <c r="A19254" s="15">
        <v>2018</v>
      </c>
      <c r="B19254" s="11" t="s">
        <v>18</v>
      </c>
      <c r="C19254" s="11" t="s">
        <v>70</v>
      </c>
      <c r="D19254" s="11">
        <v>29.197402631318422</v>
      </c>
      <c r="E19254" s="11">
        <v>223.87650823467681</v>
      </c>
      <c r="F19254" s="11">
        <v>20.000524364736613</v>
      </c>
      <c r="G19254" s="11">
        <v>14</v>
      </c>
    </row>
    <row r="19255" spans="1:7" x14ac:dyDescent="0.2">
      <c r="A19255" s="15">
        <v>2018</v>
      </c>
      <c r="B19255" s="11" t="s">
        <v>18</v>
      </c>
      <c r="C19255" s="11" t="s">
        <v>81</v>
      </c>
      <c r="D19255" s="11">
        <v>4.1737529187751949</v>
      </c>
      <c r="E19255" s="11">
        <v>77.299193719120638</v>
      </c>
      <c r="F19255" s="11">
        <v>3.3916643264316604</v>
      </c>
      <c r="G19255" s="11">
        <v>3</v>
      </c>
    </row>
    <row r="19256" spans="1:7" x14ac:dyDescent="0.2">
      <c r="A19256" s="15">
        <v>2018</v>
      </c>
      <c r="B19256" s="11" t="s">
        <v>18</v>
      </c>
      <c r="C19256" s="11" t="s">
        <v>106</v>
      </c>
      <c r="D19256" s="11">
        <v>6.1815715528966093</v>
      </c>
      <c r="E19256" s="11">
        <v>54.750202803096485</v>
      </c>
      <c r="F19256" s="11">
        <v>5.3494223625252983</v>
      </c>
      <c r="G19256" s="11">
        <v>6</v>
      </c>
    </row>
    <row r="19257" spans="1:7" x14ac:dyDescent="0.2">
      <c r="A19257" s="15">
        <v>2018</v>
      </c>
      <c r="B19257" s="11" t="s">
        <v>18</v>
      </c>
      <c r="C19257" s="11" t="s">
        <v>99</v>
      </c>
      <c r="D19257" s="11">
        <v>13.844291852412539</v>
      </c>
      <c r="E19257" s="11">
        <v>89.025012940215078</v>
      </c>
      <c r="F19257" s="11">
        <v>13.998731180934895</v>
      </c>
      <c r="G19257" s="11">
        <v>8</v>
      </c>
    </row>
    <row r="19258" spans="1:7" x14ac:dyDescent="0.2">
      <c r="A19258" s="15">
        <v>2018</v>
      </c>
      <c r="B19258" s="11" t="s">
        <v>18</v>
      </c>
      <c r="C19258" s="11" t="s">
        <v>105</v>
      </c>
      <c r="D19258" s="11">
        <v>7.4432239882538687</v>
      </c>
      <c r="E19258" s="11">
        <v>17.261766210851192</v>
      </c>
      <c r="F19258" s="11">
        <v>1.2615435796648571</v>
      </c>
      <c r="G19258" s="11">
        <v>4</v>
      </c>
    </row>
    <row r="19259" spans="1:7" x14ac:dyDescent="0.2">
      <c r="A19259" s="15">
        <v>2018</v>
      </c>
      <c r="B19259" s="11" t="s">
        <v>18</v>
      </c>
      <c r="C19259" s="11" t="s">
        <v>62</v>
      </c>
      <c r="D19259" s="11">
        <v>47.007004394339894</v>
      </c>
      <c r="E19259" s="11">
        <v>766.66220560525835</v>
      </c>
      <c r="F19259" s="11">
        <v>64.447758663646198</v>
      </c>
      <c r="G19259" s="11">
        <v>21</v>
      </c>
    </row>
    <row r="19260" spans="1:7" x14ac:dyDescent="0.2">
      <c r="A19260" s="15">
        <v>2018</v>
      </c>
      <c r="B19260" s="11" t="s">
        <v>18</v>
      </c>
      <c r="C19260" s="11" t="s">
        <v>114</v>
      </c>
      <c r="D19260" s="11">
        <v>3.1779284260061571</v>
      </c>
      <c r="E19260" s="11">
        <v>36.7282267956015</v>
      </c>
      <c r="F19260" s="11">
        <v>4.0295527379726011</v>
      </c>
      <c r="G19260" s="11">
        <v>4</v>
      </c>
    </row>
    <row r="19261" spans="1:7" x14ac:dyDescent="0.2">
      <c r="A19261" s="15">
        <v>2018</v>
      </c>
      <c r="B19261" s="11" t="s">
        <v>18</v>
      </c>
      <c r="C19261" s="11" t="s">
        <v>88</v>
      </c>
      <c r="D19261" s="11">
        <v>2.8437843305582682</v>
      </c>
      <c r="E19261" s="11">
        <v>39.651682552755666</v>
      </c>
      <c r="F19261" s="11">
        <v>3.7192686390772862</v>
      </c>
      <c r="G19261" s="11">
        <v>4</v>
      </c>
    </row>
    <row r="19262" spans="1:7" x14ac:dyDescent="0.2">
      <c r="A19262" s="15">
        <v>2018</v>
      </c>
      <c r="B19262" s="11" t="s">
        <v>18</v>
      </c>
      <c r="C19262" s="11" t="s">
        <v>88</v>
      </c>
      <c r="D19262" s="11">
        <v>4.1646130240089647</v>
      </c>
      <c r="E19262" s="11">
        <v>89.532140646182256</v>
      </c>
      <c r="F19262" s="11">
        <v>1.6007940991856668</v>
      </c>
      <c r="G19262" s="11">
        <v>4</v>
      </c>
    </row>
    <row r="19263" spans="1:7" x14ac:dyDescent="0.2">
      <c r="A19263" s="15">
        <v>2018</v>
      </c>
      <c r="B19263" s="11" t="s">
        <v>18</v>
      </c>
      <c r="C19263" s="11" t="s">
        <v>77</v>
      </c>
      <c r="D19263" s="11">
        <v>15.34981729133195</v>
      </c>
      <c r="E19263" s="11">
        <v>126.55805115428473</v>
      </c>
      <c r="F19263" s="11">
        <v>18.809761234592045</v>
      </c>
      <c r="G19263" s="11">
        <v>8</v>
      </c>
    </row>
    <row r="19264" spans="1:7" x14ac:dyDescent="0.2">
      <c r="A19264" s="15">
        <v>2018</v>
      </c>
      <c r="B19264" s="11" t="s">
        <v>18</v>
      </c>
      <c r="C19264" s="11" t="s">
        <v>101</v>
      </c>
      <c r="D19264" s="11">
        <v>6.2000562336059275</v>
      </c>
      <c r="E19264" s="11">
        <v>16.609274692934285</v>
      </c>
      <c r="F19264" s="11">
        <v>3.8830698729111965</v>
      </c>
      <c r="G19264" s="11">
        <v>4</v>
      </c>
    </row>
    <row r="19265" spans="1:7" x14ac:dyDescent="0.2">
      <c r="A19265" s="15">
        <v>2018</v>
      </c>
      <c r="B19265" s="11" t="s">
        <v>18</v>
      </c>
      <c r="C19265" s="11" t="s">
        <v>57</v>
      </c>
      <c r="D19265" s="11">
        <v>64.54432524502954</v>
      </c>
      <c r="E19265" s="11">
        <v>1048.9737279828214</v>
      </c>
      <c r="F19265" s="11">
        <v>53.612854729443605</v>
      </c>
      <c r="G19265" s="11">
        <v>75</v>
      </c>
    </row>
    <row r="19266" spans="1:7" x14ac:dyDescent="0.2">
      <c r="A19266" s="15">
        <v>2018</v>
      </c>
      <c r="B19266" s="11" t="s">
        <v>18</v>
      </c>
      <c r="C19266" s="11" t="s">
        <v>84</v>
      </c>
      <c r="D19266" s="11">
        <v>18.565201550143865</v>
      </c>
      <c r="E19266" s="11">
        <v>200.59949914190787</v>
      </c>
      <c r="F19266" s="11">
        <v>9.9907909945972087</v>
      </c>
      <c r="G19266" s="11">
        <v>17</v>
      </c>
    </row>
    <row r="19267" spans="1:7" x14ac:dyDescent="0.2">
      <c r="A19267" s="15">
        <v>2018</v>
      </c>
      <c r="B19267" s="11" t="s">
        <v>18</v>
      </c>
      <c r="C19267" s="11" t="s">
        <v>108</v>
      </c>
      <c r="D19267" s="11">
        <v>14.724410967183747</v>
      </c>
      <c r="E19267" s="11">
        <v>205.69045277123305</v>
      </c>
      <c r="F19267" s="11">
        <v>12.126886069697965</v>
      </c>
      <c r="G19267" s="11">
        <v>13</v>
      </c>
    </row>
    <row r="19268" spans="1:7" x14ac:dyDescent="0.2">
      <c r="A19268" s="15">
        <v>2018</v>
      </c>
      <c r="B19268" s="11" t="s">
        <v>18</v>
      </c>
      <c r="C19268" s="11" t="s">
        <v>98</v>
      </c>
      <c r="D19268" s="11">
        <v>9.1475506326762677</v>
      </c>
      <c r="E19268" s="11">
        <v>588.01034585474588</v>
      </c>
      <c r="F19268" s="11">
        <v>11.537889720929726</v>
      </c>
      <c r="G19268" s="11">
        <v>8</v>
      </c>
    </row>
    <row r="19269" spans="1:7" x14ac:dyDescent="0.2">
      <c r="A19269" s="15">
        <v>2018</v>
      </c>
      <c r="B19269" s="11" t="s">
        <v>18</v>
      </c>
      <c r="C19269" s="11" t="s">
        <v>115</v>
      </c>
      <c r="D19269" s="11">
        <v>1.7381783356645042</v>
      </c>
      <c r="E19269" s="11">
        <v>6.424735898611468</v>
      </c>
      <c r="F19269" s="11">
        <v>0.86959187679930317</v>
      </c>
      <c r="G19269" s="11">
        <v>2</v>
      </c>
    </row>
    <row r="19270" spans="1:7" x14ac:dyDescent="0.2">
      <c r="A19270" s="15">
        <v>2018</v>
      </c>
      <c r="B19270" s="11" t="s">
        <v>18</v>
      </c>
      <c r="C19270" s="11" t="s">
        <v>79</v>
      </c>
      <c r="D19270" s="11">
        <v>1.7703901524430843</v>
      </c>
      <c r="E19270" s="11">
        <v>2.9613023110494394</v>
      </c>
      <c r="F19270" s="11">
        <v>0.27925846572771207</v>
      </c>
      <c r="G19270" s="11">
        <v>2</v>
      </c>
    </row>
    <row r="19271" spans="1:7" x14ac:dyDescent="0.2">
      <c r="A19271" s="15">
        <v>2018</v>
      </c>
      <c r="B19271" s="11" t="s">
        <v>18</v>
      </c>
      <c r="C19271" s="11" t="s">
        <v>116</v>
      </c>
      <c r="D19271" s="11">
        <v>0.82701142139246453</v>
      </c>
      <c r="E19271" s="11">
        <v>57.704430717136013</v>
      </c>
      <c r="F19271" s="11">
        <v>0.90020346508745186</v>
      </c>
      <c r="G19271" s="11">
        <v>1</v>
      </c>
    </row>
    <row r="19272" spans="1:7" x14ac:dyDescent="0.2">
      <c r="A19272" s="15">
        <v>2018</v>
      </c>
      <c r="B19272" s="11" t="s">
        <v>18</v>
      </c>
      <c r="C19272" s="11" t="s">
        <v>117</v>
      </c>
      <c r="D19272" s="11">
        <v>6.5106195941613239</v>
      </c>
      <c r="E19272" s="11">
        <v>73.816685116734106</v>
      </c>
      <c r="F19272" s="11">
        <v>3.5636463398507754</v>
      </c>
      <c r="G19272" s="11">
        <v>3</v>
      </c>
    </row>
    <row r="19273" spans="1:7" x14ac:dyDescent="0.2">
      <c r="A19273" s="15">
        <v>2018</v>
      </c>
      <c r="B19273" s="11" t="s">
        <v>18</v>
      </c>
      <c r="C19273" s="11" t="s">
        <v>91</v>
      </c>
      <c r="D19273" s="11">
        <v>1.7907487290448056</v>
      </c>
      <c r="E19273" s="11">
        <v>10.38447143083382</v>
      </c>
      <c r="F19273" s="11">
        <v>1.8183215330433831</v>
      </c>
      <c r="G19273" s="11">
        <v>4</v>
      </c>
    </row>
    <row r="19274" spans="1:7" x14ac:dyDescent="0.2">
      <c r="A19274" s="15">
        <v>2018</v>
      </c>
      <c r="B19274" s="11" t="s">
        <v>18</v>
      </c>
      <c r="C19274" s="11" t="s">
        <v>65</v>
      </c>
      <c r="D19274" s="11">
        <v>1.1309662778254685</v>
      </c>
      <c r="E19274" s="11">
        <v>13.571595333905737</v>
      </c>
      <c r="F19274" s="11">
        <v>0.16738300911817053</v>
      </c>
      <c r="G19274" s="11">
        <v>1</v>
      </c>
    </row>
    <row r="19275" spans="1:7" x14ac:dyDescent="0.2">
      <c r="A19275" s="15">
        <v>2018</v>
      </c>
      <c r="B19275" s="11" t="s">
        <v>18</v>
      </c>
      <c r="C19275" s="11" t="s">
        <v>75</v>
      </c>
      <c r="D19275" s="11">
        <v>2.3268951609585442</v>
      </c>
      <c r="E19275" s="11">
        <v>5.4614419357597903</v>
      </c>
      <c r="F19275" s="11">
        <v>0.63568089920180815</v>
      </c>
      <c r="G19275" s="11">
        <v>2</v>
      </c>
    </row>
    <row r="19276" spans="1:7" x14ac:dyDescent="0.2">
      <c r="A19276" s="15">
        <v>2018</v>
      </c>
      <c r="B19276" s="11" t="s">
        <v>18</v>
      </c>
      <c r="C19276" s="11" t="s">
        <v>73</v>
      </c>
      <c r="D19276" s="11">
        <v>48.124700658521149</v>
      </c>
      <c r="E19276" s="11">
        <v>1442.2457850485182</v>
      </c>
      <c r="F19276" s="11">
        <v>31.662750459081227</v>
      </c>
      <c r="G19276" s="11">
        <v>34</v>
      </c>
    </row>
    <row r="19277" spans="1:7" x14ac:dyDescent="0.2">
      <c r="A19277" s="15">
        <v>2018</v>
      </c>
      <c r="B19277" s="11" t="s">
        <v>18</v>
      </c>
      <c r="C19277" s="11" t="s">
        <v>94</v>
      </c>
      <c r="D19277" s="11">
        <v>9.4044130834840018</v>
      </c>
      <c r="E19277" s="11">
        <v>153.29749080014952</v>
      </c>
      <c r="F19277" s="11">
        <v>6.206236154504543</v>
      </c>
      <c r="G19277" s="11">
        <v>14</v>
      </c>
    </row>
    <row r="19278" spans="1:7" x14ac:dyDescent="0.2">
      <c r="A19278" s="15">
        <v>2018</v>
      </c>
      <c r="B19278" s="11" t="s">
        <v>18</v>
      </c>
      <c r="C19278" s="11" t="s">
        <v>100</v>
      </c>
      <c r="D19278" s="11">
        <v>13.481154197952041</v>
      </c>
      <c r="E19278" s="11">
        <v>316.6177003741397</v>
      </c>
      <c r="F19278" s="11">
        <v>18.643435243992535</v>
      </c>
      <c r="G19278" s="11">
        <v>13</v>
      </c>
    </row>
    <row r="19279" spans="1:7" x14ac:dyDescent="0.2">
      <c r="A19279" s="15">
        <v>2018</v>
      </c>
      <c r="B19279" s="11" t="s">
        <v>18</v>
      </c>
      <c r="C19279" s="11" t="s">
        <v>92</v>
      </c>
      <c r="D19279" s="11">
        <v>0.94518417740012151</v>
      </c>
      <c r="E19279" s="11">
        <v>2.835552532200365</v>
      </c>
      <c r="F19279" s="11">
        <v>5.6711050644007291E-2</v>
      </c>
      <c r="G19279" s="11">
        <v>1</v>
      </c>
    </row>
    <row r="19280" spans="1:7" x14ac:dyDescent="0.2">
      <c r="A19280" s="15">
        <v>2018</v>
      </c>
      <c r="B19280" s="11" t="s">
        <v>18</v>
      </c>
      <c r="C19280" s="11" t="s">
        <v>85</v>
      </c>
      <c r="D19280" s="11">
        <v>11.565382447718632</v>
      </c>
      <c r="E19280" s="11">
        <v>114.55791606757305</v>
      </c>
      <c r="F19280" s="11">
        <v>6.1112087719849209</v>
      </c>
      <c r="G19280" s="11">
        <v>8</v>
      </c>
    </row>
    <row r="19281" spans="1:7" x14ac:dyDescent="0.2">
      <c r="A19281" s="15">
        <v>2018</v>
      </c>
      <c r="B19281" s="11" t="s">
        <v>18</v>
      </c>
      <c r="C19281" s="11" t="s">
        <v>78</v>
      </c>
      <c r="D19281" s="11">
        <v>2.7136893844568943</v>
      </c>
      <c r="E19281" s="11">
        <v>22.280500116966603</v>
      </c>
      <c r="F19281" s="11">
        <v>1.1936649617416073</v>
      </c>
      <c r="G19281" s="11">
        <v>4</v>
      </c>
    </row>
    <row r="19282" spans="1:7" x14ac:dyDescent="0.2">
      <c r="A19282" s="15">
        <v>2018</v>
      </c>
      <c r="B19282" s="11" t="s">
        <v>18</v>
      </c>
      <c r="C19282" s="11" t="s">
        <v>87</v>
      </c>
      <c r="D19282" s="11">
        <v>0.51396458429545411</v>
      </c>
      <c r="E19282" s="11">
        <v>22.614441709000126</v>
      </c>
      <c r="F19282" s="11">
        <v>0.26469176091215912</v>
      </c>
      <c r="G19282" s="11">
        <v>1</v>
      </c>
    </row>
    <row r="19283" spans="1:7" x14ac:dyDescent="0.2">
      <c r="A19283" s="15">
        <v>2018</v>
      </c>
      <c r="B19283" s="11" t="s">
        <v>18</v>
      </c>
      <c r="C19283" s="11" t="s">
        <v>87</v>
      </c>
      <c r="D19283" s="11">
        <v>3.4248625643810193</v>
      </c>
      <c r="E19283" s="11">
        <v>43.081457421020204</v>
      </c>
      <c r="F19283" s="11">
        <v>2.9214810419706811</v>
      </c>
      <c r="G19283" s="11">
        <v>2</v>
      </c>
    </row>
    <row r="19284" spans="1:7" x14ac:dyDescent="0.2">
      <c r="A19284" s="15">
        <v>2018</v>
      </c>
      <c r="B19284" s="11" t="s">
        <v>18</v>
      </c>
      <c r="C19284" s="11" t="s">
        <v>87</v>
      </c>
      <c r="D19284" s="11">
        <v>2.5710891170208132</v>
      </c>
      <c r="E19284" s="11">
        <v>9.1769009813807187</v>
      </c>
      <c r="F19284" s="11">
        <v>0.35301664432156371</v>
      </c>
      <c r="G19284" s="11">
        <v>2</v>
      </c>
    </row>
    <row r="19285" spans="1:7" x14ac:dyDescent="0.2">
      <c r="A19285" s="15">
        <v>2018</v>
      </c>
      <c r="B19285" s="11" t="s">
        <v>18</v>
      </c>
      <c r="C19285" s="11" t="s">
        <v>87</v>
      </c>
      <c r="D19285" s="11">
        <v>1.8527961086846176</v>
      </c>
      <c r="E19285" s="11">
        <v>5.5583883260538549</v>
      </c>
      <c r="F19285" s="11">
        <v>0.73210229583924791</v>
      </c>
      <c r="G19285" s="11">
        <v>1</v>
      </c>
    </row>
    <row r="19286" spans="1:7" x14ac:dyDescent="0.2">
      <c r="A19286" s="15">
        <v>2018</v>
      </c>
      <c r="B19286" s="11" t="s">
        <v>17</v>
      </c>
      <c r="C19286" s="11" t="s">
        <v>59</v>
      </c>
      <c r="D19286" s="11">
        <v>37.833156263194695</v>
      </c>
      <c r="E19286" s="11">
        <v>166.53583373388653</v>
      </c>
      <c r="F19286" s="11">
        <v>31.435234447581674</v>
      </c>
      <c r="G19286" s="11">
        <v>14</v>
      </c>
    </row>
    <row r="19287" spans="1:7" x14ac:dyDescent="0.2">
      <c r="A19287" s="15">
        <v>2018</v>
      </c>
      <c r="B19287" s="11" t="s">
        <v>17</v>
      </c>
      <c r="C19287" s="11" t="s">
        <v>67</v>
      </c>
      <c r="D19287" s="11">
        <v>59.402895770919159</v>
      </c>
      <c r="E19287" s="11">
        <v>435.78617903478386</v>
      </c>
      <c r="F19287" s="11">
        <v>17.663543232869657</v>
      </c>
      <c r="G19287" s="11">
        <v>41</v>
      </c>
    </row>
    <row r="19288" spans="1:7" x14ac:dyDescent="0.2">
      <c r="A19288" s="15">
        <v>2018</v>
      </c>
      <c r="B19288" s="11" t="s">
        <v>17</v>
      </c>
      <c r="C19288" s="11" t="s">
        <v>68</v>
      </c>
      <c r="D19288" s="11">
        <v>105.20656910700792</v>
      </c>
      <c r="E19288" s="11">
        <v>720.47672280720178</v>
      </c>
      <c r="F19288" s="11">
        <v>37.124058958521459</v>
      </c>
      <c r="G19288" s="11">
        <v>74</v>
      </c>
    </row>
    <row r="19289" spans="1:7" x14ac:dyDescent="0.2">
      <c r="A19289" s="15">
        <v>2018</v>
      </c>
      <c r="B19289" s="11" t="s">
        <v>17</v>
      </c>
      <c r="C19289" s="11" t="s">
        <v>76</v>
      </c>
      <c r="D19289" s="11">
        <v>47.975913914302012</v>
      </c>
      <c r="E19289" s="11">
        <v>224.97428342223134</v>
      </c>
      <c r="F19289" s="11">
        <v>19.204647208011508</v>
      </c>
      <c r="G19289" s="11">
        <v>21</v>
      </c>
    </row>
    <row r="19290" spans="1:7" x14ac:dyDescent="0.2">
      <c r="A19290" s="15">
        <v>2018</v>
      </c>
      <c r="B19290" s="11" t="s">
        <v>17</v>
      </c>
      <c r="C19290" s="11" t="s">
        <v>83</v>
      </c>
      <c r="D19290" s="11">
        <v>56.896684069249424</v>
      </c>
      <c r="E19290" s="11">
        <v>789.22136115999888</v>
      </c>
      <c r="F19290" s="11">
        <v>27.18459092000764</v>
      </c>
      <c r="G19290" s="11">
        <v>43</v>
      </c>
    </row>
    <row r="19291" spans="1:7" x14ac:dyDescent="0.2">
      <c r="A19291" s="15">
        <v>2018</v>
      </c>
      <c r="B19291" s="11" t="s">
        <v>17</v>
      </c>
      <c r="C19291" s="11" t="s">
        <v>64</v>
      </c>
      <c r="D19291" s="11">
        <v>11.003568205321709</v>
      </c>
      <c r="E19291" s="11">
        <v>23.857125138605195</v>
      </c>
      <c r="F19291" s="11">
        <v>1.618230064777145</v>
      </c>
      <c r="G19291" s="11">
        <v>9</v>
      </c>
    </row>
    <row r="19292" spans="1:7" x14ac:dyDescent="0.2">
      <c r="A19292" s="15">
        <v>2018</v>
      </c>
      <c r="B19292" s="11" t="s">
        <v>17</v>
      </c>
      <c r="C19292" s="11" t="s">
        <v>69</v>
      </c>
      <c r="D19292" s="11">
        <v>6.8797607071324212</v>
      </c>
      <c r="E19292" s="11">
        <v>30.799235367487729</v>
      </c>
      <c r="F19292" s="11">
        <v>1.3093658930260212</v>
      </c>
      <c r="G19292" s="11">
        <v>3</v>
      </c>
    </row>
    <row r="19293" spans="1:7" x14ac:dyDescent="0.2">
      <c r="A19293" s="15">
        <v>2018</v>
      </c>
      <c r="B19293" s="11" t="s">
        <v>17</v>
      </c>
      <c r="C19293" s="11" t="s">
        <v>102</v>
      </c>
      <c r="D19293" s="11">
        <v>90.839487496246036</v>
      </c>
      <c r="E19293" s="11">
        <v>606.15924278494629</v>
      </c>
      <c r="F19293" s="11">
        <v>33.735142375625728</v>
      </c>
      <c r="G19293" s="11">
        <v>33</v>
      </c>
    </row>
    <row r="19294" spans="1:7" x14ac:dyDescent="0.2">
      <c r="A19294" s="15">
        <v>2018</v>
      </c>
      <c r="B19294" s="11" t="s">
        <v>17</v>
      </c>
      <c r="C19294" s="11" t="s">
        <v>96</v>
      </c>
      <c r="D19294" s="11">
        <v>12.51103897129809</v>
      </c>
      <c r="E19294" s="11">
        <v>37.385995765155698</v>
      </c>
      <c r="F19294" s="11">
        <v>3.9842410826871473</v>
      </c>
      <c r="G19294" s="11">
        <v>9</v>
      </c>
    </row>
    <row r="19295" spans="1:7" x14ac:dyDescent="0.2">
      <c r="A19295" s="15">
        <v>2018</v>
      </c>
      <c r="B19295" s="11" t="s">
        <v>17</v>
      </c>
      <c r="C19295" s="11" t="s">
        <v>58</v>
      </c>
      <c r="D19295" s="11">
        <v>2.2993628393037762</v>
      </c>
      <c r="E19295" s="11">
        <v>3.2293022516382055</v>
      </c>
      <c r="F19295" s="11">
        <v>0.31865325427581287</v>
      </c>
      <c r="G19295" s="11">
        <v>3</v>
      </c>
    </row>
    <row r="19296" spans="1:7" x14ac:dyDescent="0.2">
      <c r="A19296" s="15">
        <v>2018</v>
      </c>
      <c r="B19296" s="11" t="s">
        <v>17</v>
      </c>
      <c r="C19296" s="11" t="s">
        <v>103</v>
      </c>
      <c r="D19296" s="11">
        <v>11.883250280889747</v>
      </c>
      <c r="E19296" s="11">
        <v>26.346087455689208</v>
      </c>
      <c r="F19296" s="11">
        <v>3.2272519160325546</v>
      </c>
      <c r="G19296" s="11">
        <v>8</v>
      </c>
    </row>
    <row r="19297" spans="1:7" x14ac:dyDescent="0.2">
      <c r="A19297" s="15">
        <v>2018</v>
      </c>
      <c r="B19297" s="11" t="s">
        <v>17</v>
      </c>
      <c r="C19297" s="11" t="s">
        <v>66</v>
      </c>
      <c r="D19297" s="11">
        <v>1.6679458354313617</v>
      </c>
      <c r="E19297" s="11">
        <v>5.1027688830206301</v>
      </c>
      <c r="F19297" s="11">
        <v>0.428332936986347</v>
      </c>
      <c r="G19297" s="11">
        <v>4</v>
      </c>
    </row>
    <row r="19298" spans="1:7" x14ac:dyDescent="0.2">
      <c r="A19298" s="15">
        <v>2018</v>
      </c>
      <c r="B19298" s="11" t="s">
        <v>17</v>
      </c>
      <c r="C19298" s="11" t="s">
        <v>74</v>
      </c>
      <c r="D19298" s="11">
        <v>97.632623624613288</v>
      </c>
      <c r="E19298" s="11">
        <v>255.89485426621761</v>
      </c>
      <c r="F19298" s="11">
        <v>21.940309181278632</v>
      </c>
      <c r="G19298" s="11">
        <v>45</v>
      </c>
    </row>
    <row r="19299" spans="1:7" x14ac:dyDescent="0.2">
      <c r="A19299" s="15">
        <v>2018</v>
      </c>
      <c r="B19299" s="11" t="s">
        <v>17</v>
      </c>
      <c r="C19299" s="11" t="s">
        <v>107</v>
      </c>
      <c r="D19299" s="11">
        <v>1.6797196025695271</v>
      </c>
      <c r="E19299" s="11">
        <v>13.437756820556235</v>
      </c>
      <c r="F19299" s="11">
        <v>1.9352054483529262E-2</v>
      </c>
      <c r="G19299" s="11">
        <v>1</v>
      </c>
    </row>
    <row r="19300" spans="1:7" x14ac:dyDescent="0.2">
      <c r="A19300" s="15">
        <v>2018</v>
      </c>
      <c r="B19300" s="11" t="s">
        <v>17</v>
      </c>
      <c r="C19300" s="11" t="s">
        <v>104</v>
      </c>
      <c r="D19300" s="11">
        <v>20.919432585032521</v>
      </c>
      <c r="E19300" s="11">
        <v>120.64322329683856</v>
      </c>
      <c r="F19300" s="11">
        <v>5.7727399010680829</v>
      </c>
      <c r="G19300" s="11">
        <v>15</v>
      </c>
    </row>
    <row r="19301" spans="1:7" x14ac:dyDescent="0.2">
      <c r="A19301" s="15">
        <v>2018</v>
      </c>
      <c r="B19301" s="11" t="s">
        <v>17</v>
      </c>
      <c r="C19301" s="11" t="s">
        <v>86</v>
      </c>
      <c r="D19301" s="11">
        <v>3.5524144739751127</v>
      </c>
      <c r="E19301" s="11">
        <v>14.623692122023282</v>
      </c>
      <c r="F19301" s="11">
        <v>1.4471841704776141</v>
      </c>
      <c r="G19301" s="11">
        <v>4</v>
      </c>
    </row>
    <row r="19302" spans="1:7" x14ac:dyDescent="0.2">
      <c r="A19302" s="15">
        <v>2018</v>
      </c>
      <c r="B19302" s="11" t="s">
        <v>17</v>
      </c>
      <c r="C19302" s="11" t="s">
        <v>72</v>
      </c>
      <c r="D19302" s="11">
        <v>1.8333992356696145</v>
      </c>
      <c r="E19302" s="11">
        <v>3.4008344444567862</v>
      </c>
      <c r="F19302" s="11">
        <v>0.59081896058005201</v>
      </c>
      <c r="G19302" s="11">
        <v>2</v>
      </c>
    </row>
    <row r="19303" spans="1:7" x14ac:dyDescent="0.2">
      <c r="A19303" s="15">
        <v>2018</v>
      </c>
      <c r="B19303" s="11" t="s">
        <v>17</v>
      </c>
      <c r="C19303" s="11" t="s">
        <v>63</v>
      </c>
      <c r="D19303" s="11">
        <v>27.270308952259356</v>
      </c>
      <c r="E19303" s="11">
        <v>211.88261557525877</v>
      </c>
      <c r="F19303" s="11">
        <v>4.6050110624713279</v>
      </c>
      <c r="G19303" s="11">
        <v>6</v>
      </c>
    </row>
    <row r="19304" spans="1:7" x14ac:dyDescent="0.2">
      <c r="A19304" s="15">
        <v>2018</v>
      </c>
      <c r="B19304" s="11" t="s">
        <v>17</v>
      </c>
      <c r="C19304" s="11" t="s">
        <v>95</v>
      </c>
      <c r="D19304" s="11">
        <v>120.18855729690955</v>
      </c>
      <c r="E19304" s="11">
        <v>1011.5687540206246</v>
      </c>
      <c r="F19304" s="11">
        <v>28.446262734250215</v>
      </c>
      <c r="G19304" s="11">
        <v>47</v>
      </c>
    </row>
    <row r="19305" spans="1:7" x14ac:dyDescent="0.2">
      <c r="A19305" s="15">
        <v>2018</v>
      </c>
      <c r="B19305" s="11" t="s">
        <v>17</v>
      </c>
      <c r="C19305" s="11" t="s">
        <v>112</v>
      </c>
      <c r="D19305" s="11">
        <v>2.2018400751640232</v>
      </c>
      <c r="E19305" s="11">
        <v>3.5618689677448989</v>
      </c>
      <c r="F19305" s="11">
        <v>0.62982234650011937</v>
      </c>
      <c r="G19305" s="11">
        <v>2</v>
      </c>
    </row>
    <row r="19306" spans="1:7" x14ac:dyDescent="0.2">
      <c r="A19306" s="15">
        <v>2018</v>
      </c>
      <c r="B19306" s="11" t="s">
        <v>17</v>
      </c>
      <c r="C19306" s="11" t="s">
        <v>110</v>
      </c>
      <c r="D19306" s="11">
        <v>7.1040314354807554</v>
      </c>
      <c r="E19306" s="11">
        <v>11.916704551911808</v>
      </c>
      <c r="F19306" s="11">
        <v>0.30294513938500883</v>
      </c>
      <c r="G19306" s="11">
        <v>2</v>
      </c>
    </row>
    <row r="19307" spans="1:7" x14ac:dyDescent="0.2">
      <c r="A19307" s="15">
        <v>2018</v>
      </c>
      <c r="B19307" s="11" t="s">
        <v>17</v>
      </c>
      <c r="C19307" s="11" t="s">
        <v>111</v>
      </c>
      <c r="D19307" s="11">
        <v>65.717544290877598</v>
      </c>
      <c r="E19307" s="11">
        <v>579.42688444807982</v>
      </c>
      <c r="F19307" s="11">
        <v>24.959643156317501</v>
      </c>
      <c r="G19307" s="11">
        <v>33</v>
      </c>
    </row>
    <row r="19308" spans="1:7" x14ac:dyDescent="0.2">
      <c r="A19308" s="15">
        <v>2018</v>
      </c>
      <c r="B19308" s="11" t="s">
        <v>17</v>
      </c>
      <c r="C19308" s="11" t="s">
        <v>71</v>
      </c>
      <c r="D19308" s="11">
        <v>29.041453983570683</v>
      </c>
      <c r="E19308" s="11">
        <v>121.91477753719123</v>
      </c>
      <c r="F19308" s="11">
        <v>10.686400517378768</v>
      </c>
      <c r="G19308" s="11">
        <v>11</v>
      </c>
    </row>
    <row r="19309" spans="1:7" x14ac:dyDescent="0.2">
      <c r="A19309" s="15">
        <v>2018</v>
      </c>
      <c r="B19309" s="11" t="s">
        <v>17</v>
      </c>
      <c r="C19309" s="11" t="s">
        <v>97</v>
      </c>
      <c r="D19309" s="11">
        <v>1.3992846152235852</v>
      </c>
      <c r="E19309" s="11">
        <v>4.2539601771802511</v>
      </c>
      <c r="F19309" s="11">
        <v>2.2976775827103517</v>
      </c>
      <c r="G19309" s="11">
        <v>1</v>
      </c>
    </row>
    <row r="19310" spans="1:7" x14ac:dyDescent="0.2">
      <c r="A19310" s="15">
        <v>2018</v>
      </c>
      <c r="B19310" s="11" t="s">
        <v>17</v>
      </c>
      <c r="C19310" s="11" t="s">
        <v>93</v>
      </c>
      <c r="D19310" s="11">
        <v>18.9910268132328</v>
      </c>
      <c r="E19310" s="11">
        <v>82.935328836034913</v>
      </c>
      <c r="F19310" s="11">
        <v>6.092850820321309</v>
      </c>
      <c r="G19310" s="11">
        <v>9</v>
      </c>
    </row>
    <row r="19311" spans="1:7" x14ac:dyDescent="0.2">
      <c r="A19311" s="15">
        <v>2018</v>
      </c>
      <c r="B19311" s="11" t="s">
        <v>17</v>
      </c>
      <c r="C19311" s="11" t="s">
        <v>90</v>
      </c>
      <c r="D19311" s="11">
        <v>7.7677137650538794</v>
      </c>
      <c r="E19311" s="11">
        <v>10.502176938237458</v>
      </c>
      <c r="F19311" s="11">
        <v>0.14160118599178628</v>
      </c>
      <c r="G19311" s="11">
        <v>6</v>
      </c>
    </row>
    <row r="19312" spans="1:7" x14ac:dyDescent="0.2">
      <c r="A19312" s="15">
        <v>2018</v>
      </c>
      <c r="B19312" s="11" t="s">
        <v>17</v>
      </c>
      <c r="C19312" s="11" t="s">
        <v>90</v>
      </c>
      <c r="D19312" s="11">
        <v>70.204344449480772</v>
      </c>
      <c r="E19312" s="11">
        <v>645.84169603019348</v>
      </c>
      <c r="F19312" s="11">
        <v>32.43854610492636</v>
      </c>
      <c r="G19312" s="11">
        <v>30</v>
      </c>
    </row>
    <row r="19313" spans="1:7" x14ac:dyDescent="0.2">
      <c r="A19313" s="15">
        <v>2018</v>
      </c>
      <c r="B19313" s="11" t="s">
        <v>17</v>
      </c>
      <c r="C19313" s="11" t="s">
        <v>109</v>
      </c>
      <c r="D19313" s="11">
        <v>79.91045182938548</v>
      </c>
      <c r="E19313" s="11">
        <v>422.66289173531851</v>
      </c>
      <c r="F19313" s="11">
        <v>33.329364433449761</v>
      </c>
      <c r="G19313" s="11">
        <v>71</v>
      </c>
    </row>
    <row r="19314" spans="1:7" x14ac:dyDescent="0.2">
      <c r="A19314" s="15">
        <v>2018</v>
      </c>
      <c r="B19314" s="11" t="s">
        <v>17</v>
      </c>
      <c r="C19314" s="11" t="s">
        <v>61</v>
      </c>
      <c r="D19314" s="11">
        <v>28.288815819937323</v>
      </c>
      <c r="E19314" s="11">
        <v>171.49713360472182</v>
      </c>
      <c r="F19314" s="11">
        <v>13.462056985446196</v>
      </c>
      <c r="G19314" s="11">
        <v>26</v>
      </c>
    </row>
    <row r="19315" spans="1:7" x14ac:dyDescent="0.2">
      <c r="A19315" s="15">
        <v>2018</v>
      </c>
      <c r="B19315" s="11" t="s">
        <v>17</v>
      </c>
      <c r="C19315" s="11" t="s">
        <v>82</v>
      </c>
      <c r="D19315" s="11">
        <v>1.967820435941489</v>
      </c>
      <c r="E19315" s="11">
        <v>1.9678204359415057</v>
      </c>
      <c r="F19315" s="11">
        <v>0.2102441730910152</v>
      </c>
      <c r="G19315" s="11">
        <v>2</v>
      </c>
    </row>
    <row r="19316" spans="1:7" x14ac:dyDescent="0.2">
      <c r="A19316" s="15">
        <v>2018</v>
      </c>
      <c r="B19316" s="11" t="s">
        <v>17</v>
      </c>
      <c r="C19316" s="11" t="s">
        <v>60</v>
      </c>
      <c r="D19316" s="11">
        <v>5.3539938449112077</v>
      </c>
      <c r="E19316" s="11">
        <v>22.088395100568142</v>
      </c>
      <c r="F19316" s="11">
        <v>1.6373265742427781</v>
      </c>
      <c r="G19316" s="11">
        <v>5</v>
      </c>
    </row>
    <row r="19317" spans="1:7" x14ac:dyDescent="0.2">
      <c r="A19317" s="15">
        <v>2018</v>
      </c>
      <c r="B19317" s="11" t="s">
        <v>17</v>
      </c>
      <c r="C19317" s="11" t="s">
        <v>89</v>
      </c>
      <c r="D19317" s="11">
        <v>4.5535432557317268</v>
      </c>
      <c r="E19317" s="11">
        <v>21.641938820222908</v>
      </c>
      <c r="F19317" s="11">
        <v>2.019140048719394</v>
      </c>
      <c r="G19317" s="11">
        <v>5</v>
      </c>
    </row>
    <row r="19318" spans="1:7" x14ac:dyDescent="0.2">
      <c r="A19318" s="15">
        <v>2018</v>
      </c>
      <c r="B19318" s="11" t="s">
        <v>17</v>
      </c>
      <c r="C19318" s="11" t="s">
        <v>70</v>
      </c>
      <c r="D19318" s="11">
        <v>5.9660102895079747</v>
      </c>
      <c r="E19318" s="11">
        <v>24.282326469597198</v>
      </c>
      <c r="F19318" s="11">
        <v>2.0412415069569589</v>
      </c>
      <c r="G19318" s="11">
        <v>7</v>
      </c>
    </row>
    <row r="19319" spans="1:7" x14ac:dyDescent="0.2">
      <c r="A19319" s="15">
        <v>2018</v>
      </c>
      <c r="B19319" s="11" t="s">
        <v>17</v>
      </c>
      <c r="C19319" s="11" t="s">
        <v>81</v>
      </c>
      <c r="D19319" s="11">
        <v>7.5707316366475581</v>
      </c>
      <c r="E19319" s="11">
        <v>63.079473319279451</v>
      </c>
      <c r="F19319" s="11">
        <v>2.7802637415192279</v>
      </c>
      <c r="G19319" s="11">
        <v>6</v>
      </c>
    </row>
    <row r="19320" spans="1:7" x14ac:dyDescent="0.2">
      <c r="A19320" s="15">
        <v>2018</v>
      </c>
      <c r="B19320" s="11" t="s">
        <v>17</v>
      </c>
      <c r="C19320" s="11" t="s">
        <v>106</v>
      </c>
      <c r="D19320" s="11">
        <v>5.3170159349416704</v>
      </c>
      <c r="E19320" s="11">
        <v>45.362704612588161</v>
      </c>
      <c r="F19320" s="11">
        <v>2.5625249847934048</v>
      </c>
      <c r="G19320" s="11">
        <v>3</v>
      </c>
    </row>
    <row r="19321" spans="1:7" x14ac:dyDescent="0.2">
      <c r="A19321" s="15">
        <v>2018</v>
      </c>
      <c r="B19321" s="11" t="s">
        <v>17</v>
      </c>
      <c r="C19321" s="11" t="s">
        <v>99</v>
      </c>
      <c r="D19321" s="11">
        <v>5.9910365141931727</v>
      </c>
      <c r="E19321" s="11">
        <v>19.47631649871192</v>
      </c>
      <c r="F19321" s="11">
        <v>4.2022805289138567</v>
      </c>
      <c r="G19321" s="11">
        <v>2</v>
      </c>
    </row>
    <row r="19322" spans="1:7" x14ac:dyDescent="0.2">
      <c r="A19322" s="15">
        <v>2018</v>
      </c>
      <c r="B19322" s="11" t="s">
        <v>17</v>
      </c>
      <c r="C19322" s="11" t="s">
        <v>105</v>
      </c>
      <c r="D19322" s="11">
        <v>1.8899907048241309</v>
      </c>
      <c r="E19322" s="11">
        <v>5.2788485280848079</v>
      </c>
      <c r="F19322" s="11">
        <v>0.43128985997300373</v>
      </c>
      <c r="G19322" s="11">
        <v>1</v>
      </c>
    </row>
    <row r="19323" spans="1:7" x14ac:dyDescent="0.2">
      <c r="A19323" s="15">
        <v>2018</v>
      </c>
      <c r="B19323" s="11" t="s">
        <v>17</v>
      </c>
      <c r="C19323" s="11" t="s">
        <v>62</v>
      </c>
      <c r="D19323" s="11">
        <v>35.094441458203349</v>
      </c>
      <c r="E19323" s="11">
        <v>345.850509420555</v>
      </c>
      <c r="F19323" s="11">
        <v>28.397550136492523</v>
      </c>
      <c r="G19323" s="11">
        <v>14</v>
      </c>
    </row>
    <row r="19324" spans="1:7" x14ac:dyDescent="0.2">
      <c r="A19324" s="15">
        <v>2018</v>
      </c>
      <c r="B19324" s="11" t="s">
        <v>17</v>
      </c>
      <c r="C19324" s="11" t="s">
        <v>114</v>
      </c>
      <c r="D19324" s="11">
        <v>0.90346910033399741</v>
      </c>
      <c r="E19324" s="11">
        <v>5.1815820837789959</v>
      </c>
      <c r="F19324" s="11">
        <v>1.2619610377158219</v>
      </c>
      <c r="G19324" s="11">
        <v>2</v>
      </c>
    </row>
    <row r="19325" spans="1:7" x14ac:dyDescent="0.2">
      <c r="A19325" s="15">
        <v>2018</v>
      </c>
      <c r="B19325" s="11" t="s">
        <v>17</v>
      </c>
      <c r="C19325" s="11" t="s">
        <v>88</v>
      </c>
      <c r="D19325" s="11">
        <v>3.6909166396412907</v>
      </c>
      <c r="E19325" s="11">
        <v>104.10267535825801</v>
      </c>
      <c r="F19325" s="11">
        <v>0.70311106230426357</v>
      </c>
      <c r="G19325" s="11">
        <v>4</v>
      </c>
    </row>
    <row r="19326" spans="1:7" x14ac:dyDescent="0.2">
      <c r="A19326" s="15">
        <v>2018</v>
      </c>
      <c r="B19326" s="11" t="s">
        <v>17</v>
      </c>
      <c r="C19326" s="11" t="s">
        <v>88</v>
      </c>
      <c r="D19326" s="11">
        <v>2.918734621086474</v>
      </c>
      <c r="E19326" s="11">
        <v>21.902034244790368</v>
      </c>
      <c r="F19326" s="11">
        <v>2.5720190184699527</v>
      </c>
      <c r="G19326" s="11">
        <v>2</v>
      </c>
    </row>
    <row r="19327" spans="1:7" x14ac:dyDescent="0.2">
      <c r="A19327" s="15">
        <v>2018</v>
      </c>
      <c r="B19327" s="11" t="s">
        <v>17</v>
      </c>
      <c r="C19327" s="11" t="s">
        <v>77</v>
      </c>
      <c r="D19327" s="11">
        <v>3.3518372325353227</v>
      </c>
      <c r="E19327" s="11">
        <v>126.19084488617175</v>
      </c>
      <c r="F19327" s="11">
        <v>1.7691002554396449</v>
      </c>
      <c r="G19327" s="11">
        <v>3</v>
      </c>
    </row>
    <row r="19328" spans="1:7" x14ac:dyDescent="0.2">
      <c r="A19328" s="15">
        <v>2018</v>
      </c>
      <c r="B19328" s="11" t="s">
        <v>17</v>
      </c>
      <c r="C19328" s="11" t="s">
        <v>101</v>
      </c>
      <c r="D19328" s="11">
        <v>5.4965638801744472</v>
      </c>
      <c r="E19328" s="11">
        <v>251.55664276150708</v>
      </c>
      <c r="F19328" s="11">
        <v>7.3381563586482548</v>
      </c>
      <c r="G19328" s="11">
        <v>2</v>
      </c>
    </row>
    <row r="19329" spans="1:7" x14ac:dyDescent="0.2">
      <c r="A19329" s="15">
        <v>2018</v>
      </c>
      <c r="B19329" s="11" t="s">
        <v>17</v>
      </c>
      <c r="C19329" s="11" t="s">
        <v>57</v>
      </c>
      <c r="D19329" s="11">
        <v>50.52119610602918</v>
      </c>
      <c r="E19329" s="11">
        <v>412.6435131213683</v>
      </c>
      <c r="F19329" s="11">
        <v>19.254587776439134</v>
      </c>
      <c r="G19329" s="11">
        <v>51</v>
      </c>
    </row>
    <row r="19330" spans="1:7" x14ac:dyDescent="0.2">
      <c r="A19330" s="15">
        <v>2018</v>
      </c>
      <c r="B19330" s="11" t="s">
        <v>17</v>
      </c>
      <c r="C19330" s="11" t="s">
        <v>84</v>
      </c>
      <c r="D19330" s="11">
        <v>8.9182497451523837</v>
      </c>
      <c r="E19330" s="11">
        <v>38.953752843503281</v>
      </c>
      <c r="F19330" s="11">
        <v>4.5899883163814916</v>
      </c>
      <c r="G19330" s="11">
        <v>8</v>
      </c>
    </row>
    <row r="19331" spans="1:7" x14ac:dyDescent="0.2">
      <c r="A19331" s="15">
        <v>2018</v>
      </c>
      <c r="B19331" s="11" t="s">
        <v>17</v>
      </c>
      <c r="C19331" s="11" t="s">
        <v>108</v>
      </c>
      <c r="D19331" s="11">
        <v>16.942949600342772</v>
      </c>
      <c r="E19331" s="11">
        <v>192.36046458409419</v>
      </c>
      <c r="F19331" s="11">
        <v>10.573392792596895</v>
      </c>
      <c r="G19331" s="11">
        <v>13</v>
      </c>
    </row>
    <row r="19332" spans="1:7" x14ac:dyDescent="0.2">
      <c r="A19332" s="15">
        <v>2018</v>
      </c>
      <c r="B19332" s="11" t="s">
        <v>17</v>
      </c>
      <c r="C19332" s="11" t="s">
        <v>98</v>
      </c>
      <c r="D19332" s="11">
        <v>1.6405772139734218</v>
      </c>
      <c r="E19332" s="11">
        <v>61.767311180889877</v>
      </c>
      <c r="F19332" s="11">
        <v>8.7960588144633061</v>
      </c>
      <c r="G19332" s="11">
        <v>2</v>
      </c>
    </row>
    <row r="19333" spans="1:7" x14ac:dyDescent="0.2">
      <c r="A19333" s="15">
        <v>2018</v>
      </c>
      <c r="B19333" s="11" t="s">
        <v>17</v>
      </c>
      <c r="C19333" s="11" t="s">
        <v>115</v>
      </c>
      <c r="D19333" s="11">
        <v>2.1087601147411728</v>
      </c>
      <c r="E19333" s="11">
        <v>5.889143459175413</v>
      </c>
      <c r="F19333" s="11">
        <v>0.99239534497274962</v>
      </c>
      <c r="G19333" s="11">
        <v>2</v>
      </c>
    </row>
    <row r="19334" spans="1:7" x14ac:dyDescent="0.2">
      <c r="A19334" s="15">
        <v>2018</v>
      </c>
      <c r="B19334" s="11" t="s">
        <v>17</v>
      </c>
      <c r="C19334" s="11" t="s">
        <v>79</v>
      </c>
      <c r="D19334" s="11">
        <v>2.4700434661274313</v>
      </c>
      <c r="E19334" s="11">
        <v>13.248485510874135</v>
      </c>
      <c r="F19334" s="11">
        <v>2.4131815483829846</v>
      </c>
      <c r="G19334" s="11">
        <v>3</v>
      </c>
    </row>
    <row r="19335" spans="1:7" x14ac:dyDescent="0.2">
      <c r="A19335" s="15">
        <v>2018</v>
      </c>
      <c r="B19335" s="11" t="s">
        <v>17</v>
      </c>
      <c r="C19335" s="11" t="s">
        <v>117</v>
      </c>
      <c r="D19335" s="11">
        <v>13.311518097159528</v>
      </c>
      <c r="E19335" s="11">
        <v>315.24799827798103</v>
      </c>
      <c r="F19335" s="11">
        <v>22.329938022663072</v>
      </c>
      <c r="G19335" s="11">
        <v>4</v>
      </c>
    </row>
    <row r="19336" spans="1:7" x14ac:dyDescent="0.2">
      <c r="A19336" s="15">
        <v>2018</v>
      </c>
      <c r="B19336" s="11" t="s">
        <v>17</v>
      </c>
      <c r="C19336" s="11" t="s">
        <v>91</v>
      </c>
      <c r="D19336" s="11">
        <v>0.5834376243444287</v>
      </c>
      <c r="E19336" s="11">
        <v>0.58343762434442781</v>
      </c>
      <c r="F19336" s="11">
        <v>0.97237413465473299</v>
      </c>
      <c r="G19336" s="11">
        <v>1</v>
      </c>
    </row>
    <row r="19337" spans="1:7" x14ac:dyDescent="0.2">
      <c r="A19337" s="15">
        <v>2018</v>
      </c>
      <c r="B19337" s="11" t="s">
        <v>17</v>
      </c>
      <c r="C19337" s="11" t="s">
        <v>65</v>
      </c>
      <c r="D19337" s="11">
        <v>1.2846079661343217</v>
      </c>
      <c r="E19337" s="11">
        <v>15.415295593611988</v>
      </c>
      <c r="F19337" s="11">
        <v>0.27619071271888102</v>
      </c>
      <c r="G19337" s="11">
        <v>1</v>
      </c>
    </row>
    <row r="19338" spans="1:7" x14ac:dyDescent="0.2">
      <c r="A19338" s="15">
        <v>2018</v>
      </c>
      <c r="B19338" s="11" t="s">
        <v>17</v>
      </c>
      <c r="C19338" s="11" t="s">
        <v>75</v>
      </c>
      <c r="D19338" s="11">
        <v>6.9036664620324162</v>
      </c>
      <c r="E19338" s="11">
        <v>49.373869487026461</v>
      </c>
      <c r="F19338" s="11">
        <v>6.9536147952290142</v>
      </c>
      <c r="G19338" s="11">
        <v>1</v>
      </c>
    </row>
    <row r="19339" spans="1:7" x14ac:dyDescent="0.2">
      <c r="A19339" s="15">
        <v>2018</v>
      </c>
      <c r="B19339" s="11" t="s">
        <v>17</v>
      </c>
      <c r="C19339" s="11" t="s">
        <v>73</v>
      </c>
      <c r="D19339" s="11">
        <v>21.203072538358331</v>
      </c>
      <c r="E19339" s="11">
        <v>584.57800359837017</v>
      </c>
      <c r="F19339" s="11">
        <v>23.189328498225528</v>
      </c>
      <c r="G19339" s="11">
        <v>18</v>
      </c>
    </row>
    <row r="19340" spans="1:7" x14ac:dyDescent="0.2">
      <c r="A19340" s="15">
        <v>2018</v>
      </c>
      <c r="B19340" s="11" t="s">
        <v>17</v>
      </c>
      <c r="C19340" s="11" t="s">
        <v>94</v>
      </c>
      <c r="D19340" s="11">
        <v>1.6436207091962396</v>
      </c>
      <c r="E19340" s="11">
        <v>30.050571554946991</v>
      </c>
      <c r="F19340" s="11">
        <v>2.2099344928393352</v>
      </c>
      <c r="G19340" s="11">
        <v>3</v>
      </c>
    </row>
    <row r="19341" spans="1:7" x14ac:dyDescent="0.2">
      <c r="A19341" s="15">
        <v>2018</v>
      </c>
      <c r="B19341" s="11" t="s">
        <v>17</v>
      </c>
      <c r="C19341" s="11" t="s">
        <v>100</v>
      </c>
      <c r="D19341" s="11">
        <v>6.2154918697483001</v>
      </c>
      <c r="E19341" s="11">
        <v>83.244968681506151</v>
      </c>
      <c r="F19341" s="11">
        <v>22.615744535823886</v>
      </c>
      <c r="G19341" s="11">
        <v>7</v>
      </c>
    </row>
    <row r="19342" spans="1:7" x14ac:dyDescent="0.2">
      <c r="A19342" s="15">
        <v>2018</v>
      </c>
      <c r="B19342" s="11" t="s">
        <v>17</v>
      </c>
      <c r="C19342" s="11" t="s">
        <v>85</v>
      </c>
      <c r="D19342" s="11">
        <v>5.1470377643374796</v>
      </c>
      <c r="E19342" s="11">
        <v>691.8468475108366</v>
      </c>
      <c r="F19342" s="11">
        <v>6.8123008576867372</v>
      </c>
      <c r="G19342" s="11">
        <v>3</v>
      </c>
    </row>
    <row r="19343" spans="1:7" x14ac:dyDescent="0.2">
      <c r="A19343" s="15">
        <v>2018</v>
      </c>
      <c r="B19343" s="11" t="s">
        <v>17</v>
      </c>
      <c r="C19343" s="11" t="s">
        <v>78</v>
      </c>
      <c r="D19343" s="11">
        <v>1.349274094873776</v>
      </c>
      <c r="E19343" s="11">
        <v>1.2002171834417104</v>
      </c>
      <c r="F19343" s="11">
        <v>0.10721234090900995</v>
      </c>
      <c r="G19343" s="11">
        <v>1</v>
      </c>
    </row>
    <row r="19344" spans="1:7" x14ac:dyDescent="0.2">
      <c r="A19344" s="15">
        <v>2018</v>
      </c>
      <c r="B19344" s="11" t="s">
        <v>17</v>
      </c>
      <c r="C19344" s="11" t="s">
        <v>87</v>
      </c>
      <c r="D19344" s="11">
        <v>2.6431235901414292</v>
      </c>
      <c r="E19344" s="11">
        <v>3.9646853852121517</v>
      </c>
      <c r="F19344" s="11">
        <v>1.6083407046010563</v>
      </c>
      <c r="G19344" s="11">
        <v>1</v>
      </c>
    </row>
    <row r="19345" spans="1:7" x14ac:dyDescent="0.2">
      <c r="A19345" s="15">
        <v>2018</v>
      </c>
      <c r="B19345" s="11" t="s">
        <v>17</v>
      </c>
      <c r="C19345" s="11" t="s">
        <v>87</v>
      </c>
      <c r="D19345" s="11">
        <v>2.0458018863396839</v>
      </c>
      <c r="E19345" s="11">
        <v>4.0916037726793615</v>
      </c>
      <c r="F19345" s="11">
        <v>0.10464847335201473</v>
      </c>
      <c r="G19345" s="11">
        <v>1</v>
      </c>
    </row>
    <row r="19346" spans="1:7" x14ac:dyDescent="0.2">
      <c r="A19346" s="15">
        <v>2018</v>
      </c>
      <c r="B19346" s="11" t="s">
        <v>17</v>
      </c>
      <c r="C19346" s="11" t="s">
        <v>87</v>
      </c>
      <c r="D19346" s="11">
        <v>3.1995931093158809</v>
      </c>
      <c r="E19346" s="11">
        <v>16.646313624399006</v>
      </c>
      <c r="F19346" s="11">
        <v>2.8084180050890821</v>
      </c>
      <c r="G19346" s="11">
        <v>3</v>
      </c>
    </row>
    <row r="19347" spans="1:7" x14ac:dyDescent="0.2">
      <c r="A19347" s="15">
        <v>2018</v>
      </c>
      <c r="B19347" s="11" t="s">
        <v>19</v>
      </c>
      <c r="C19347" s="11" t="s">
        <v>59</v>
      </c>
      <c r="D19347" s="11">
        <v>33.197162668909719</v>
      </c>
      <c r="E19347" s="11">
        <v>133.71202790635246</v>
      </c>
      <c r="F19347" s="11">
        <v>6.995188378540325</v>
      </c>
      <c r="G19347" s="11">
        <v>21</v>
      </c>
    </row>
    <row r="19348" spans="1:7" x14ac:dyDescent="0.2">
      <c r="A19348" s="15">
        <v>2018</v>
      </c>
      <c r="B19348" s="11" t="s">
        <v>19</v>
      </c>
      <c r="C19348" s="11" t="s">
        <v>67</v>
      </c>
      <c r="D19348" s="11">
        <v>173.03872203759528</v>
      </c>
      <c r="E19348" s="11">
        <v>1039.1905104397867</v>
      </c>
      <c r="F19348" s="11">
        <v>43.345337851587033</v>
      </c>
      <c r="G19348" s="11">
        <v>99</v>
      </c>
    </row>
    <row r="19349" spans="1:7" x14ac:dyDescent="0.2">
      <c r="A19349" s="15">
        <v>2018</v>
      </c>
      <c r="B19349" s="11" t="s">
        <v>19</v>
      </c>
      <c r="C19349" s="11" t="s">
        <v>68</v>
      </c>
      <c r="D19349" s="11">
        <v>158.32816427880584</v>
      </c>
      <c r="E19349" s="11">
        <v>673.22645859600323</v>
      </c>
      <c r="F19349" s="11">
        <v>46.741856174159679</v>
      </c>
      <c r="G19349" s="11">
        <v>81</v>
      </c>
    </row>
    <row r="19350" spans="1:7" x14ac:dyDescent="0.2">
      <c r="A19350" s="15">
        <v>2018</v>
      </c>
      <c r="B19350" s="11" t="s">
        <v>19</v>
      </c>
      <c r="C19350" s="11" t="s">
        <v>76</v>
      </c>
      <c r="D19350" s="11">
        <v>129.91487670814931</v>
      </c>
      <c r="E19350" s="11">
        <v>958.17770277222382</v>
      </c>
      <c r="F19350" s="11">
        <v>28.715773434567026</v>
      </c>
      <c r="G19350" s="11">
        <v>27</v>
      </c>
    </row>
    <row r="19351" spans="1:7" x14ac:dyDescent="0.2">
      <c r="A19351" s="15">
        <v>2018</v>
      </c>
      <c r="B19351" s="11" t="s">
        <v>19</v>
      </c>
      <c r="C19351" s="11" t="s">
        <v>83</v>
      </c>
      <c r="D19351" s="11">
        <v>120.50282938929209</v>
      </c>
      <c r="E19351" s="11">
        <v>443.11470934684093</v>
      </c>
      <c r="F19351" s="11">
        <v>29.330549709083762</v>
      </c>
      <c r="G19351" s="11">
        <v>90</v>
      </c>
    </row>
    <row r="19352" spans="1:7" x14ac:dyDescent="0.2">
      <c r="A19352" s="15">
        <v>2018</v>
      </c>
      <c r="B19352" s="11" t="s">
        <v>19</v>
      </c>
      <c r="C19352" s="11" t="s">
        <v>64</v>
      </c>
      <c r="D19352" s="11">
        <v>8.7319531013118716</v>
      </c>
      <c r="E19352" s="11">
        <v>42.283169826752314</v>
      </c>
      <c r="F19352" s="11">
        <v>3.9088470310327139</v>
      </c>
      <c r="G19352" s="11">
        <v>5</v>
      </c>
    </row>
    <row r="19353" spans="1:7" x14ac:dyDescent="0.2">
      <c r="A19353" s="15">
        <v>2018</v>
      </c>
      <c r="B19353" s="11" t="s">
        <v>19</v>
      </c>
      <c r="C19353" s="11" t="s">
        <v>69</v>
      </c>
      <c r="D19353" s="11">
        <v>5.08504348173045</v>
      </c>
      <c r="E19353" s="11">
        <v>34.468720074808317</v>
      </c>
      <c r="F19353" s="11">
        <v>4.7121415942135734</v>
      </c>
      <c r="G19353" s="11">
        <v>4</v>
      </c>
    </row>
    <row r="19354" spans="1:7" x14ac:dyDescent="0.2">
      <c r="A19354" s="15">
        <v>2018</v>
      </c>
      <c r="B19354" s="11" t="s">
        <v>19</v>
      </c>
      <c r="C19354" s="11" t="s">
        <v>102</v>
      </c>
      <c r="D19354" s="11">
        <v>199.10510484352201</v>
      </c>
      <c r="E19354" s="11">
        <v>1234.1791983946987</v>
      </c>
      <c r="F19354" s="11">
        <v>54.632606741403855</v>
      </c>
      <c r="G19354" s="11">
        <v>54</v>
      </c>
    </row>
    <row r="19355" spans="1:7" x14ac:dyDescent="0.2">
      <c r="A19355" s="15">
        <v>2018</v>
      </c>
      <c r="B19355" s="11" t="s">
        <v>19</v>
      </c>
      <c r="C19355" s="11" t="s">
        <v>96</v>
      </c>
      <c r="D19355" s="11">
        <v>40.158181539208904</v>
      </c>
      <c r="E19355" s="11">
        <v>119.37696591094048</v>
      </c>
      <c r="F19355" s="11">
        <v>8.3399529211878054</v>
      </c>
      <c r="G19355" s="11">
        <v>16</v>
      </c>
    </row>
    <row r="19356" spans="1:7" x14ac:dyDescent="0.2">
      <c r="A19356" s="15">
        <v>2018</v>
      </c>
      <c r="B19356" s="11" t="s">
        <v>19</v>
      </c>
      <c r="C19356" s="11" t="s">
        <v>58</v>
      </c>
      <c r="D19356" s="11">
        <v>28.106979905620062</v>
      </c>
      <c r="E19356" s="11">
        <v>65.006397888722347</v>
      </c>
      <c r="F19356" s="11">
        <v>3.6659661344143664</v>
      </c>
      <c r="G19356" s="11">
        <v>7</v>
      </c>
    </row>
    <row r="19357" spans="1:7" x14ac:dyDescent="0.2">
      <c r="A19357" s="15">
        <v>2018</v>
      </c>
      <c r="B19357" s="11" t="s">
        <v>19</v>
      </c>
      <c r="C19357" s="11" t="s">
        <v>103</v>
      </c>
      <c r="D19357" s="11">
        <v>29.839081029085925</v>
      </c>
      <c r="E19357" s="11">
        <v>54.69590736990741</v>
      </c>
      <c r="F19357" s="11">
        <v>8.1576663665437508</v>
      </c>
      <c r="G19357" s="11">
        <v>15</v>
      </c>
    </row>
    <row r="19358" spans="1:7" x14ac:dyDescent="0.2">
      <c r="A19358" s="15">
        <v>2018</v>
      </c>
      <c r="B19358" s="11" t="s">
        <v>19</v>
      </c>
      <c r="C19358" s="11" t="s">
        <v>66</v>
      </c>
      <c r="D19358" s="11">
        <v>9.0984353662215192</v>
      </c>
      <c r="E19358" s="11">
        <v>39.448719687676821</v>
      </c>
      <c r="F19358" s="11">
        <v>1.4311657321208193</v>
      </c>
      <c r="G19358" s="11">
        <v>11</v>
      </c>
    </row>
    <row r="19359" spans="1:7" x14ac:dyDescent="0.2">
      <c r="A19359" s="15">
        <v>2018</v>
      </c>
      <c r="B19359" s="11" t="s">
        <v>19</v>
      </c>
      <c r="C19359" s="11" t="s">
        <v>74</v>
      </c>
      <c r="D19359" s="11">
        <v>142.09685290170697</v>
      </c>
      <c r="E19359" s="11">
        <v>499.20987906149747</v>
      </c>
      <c r="F19359" s="11">
        <v>35.412284414634073</v>
      </c>
      <c r="G19359" s="11">
        <v>45</v>
      </c>
    </row>
    <row r="19360" spans="1:7" x14ac:dyDescent="0.2">
      <c r="A19360" s="15">
        <v>2018</v>
      </c>
      <c r="B19360" s="11" t="s">
        <v>19</v>
      </c>
      <c r="C19360" s="11" t="s">
        <v>107</v>
      </c>
      <c r="D19360" s="11">
        <v>14.045800858131235</v>
      </c>
      <c r="E19360" s="11">
        <v>39.438864954618921</v>
      </c>
      <c r="F19360" s="11">
        <v>2.4679740798004697</v>
      </c>
      <c r="G19360" s="11">
        <v>5</v>
      </c>
    </row>
    <row r="19361" spans="1:7" x14ac:dyDescent="0.2">
      <c r="A19361" s="15">
        <v>2018</v>
      </c>
      <c r="B19361" s="11" t="s">
        <v>19</v>
      </c>
      <c r="C19361" s="11" t="s">
        <v>104</v>
      </c>
      <c r="D19361" s="11">
        <v>36.216186345591893</v>
      </c>
      <c r="E19361" s="11">
        <v>115.20361292499547</v>
      </c>
      <c r="F19361" s="11">
        <v>13.050153758395556</v>
      </c>
      <c r="G19361" s="11">
        <v>24</v>
      </c>
    </row>
    <row r="19362" spans="1:7" x14ac:dyDescent="0.2">
      <c r="A19362" s="15">
        <v>2018</v>
      </c>
      <c r="B19362" s="11" t="s">
        <v>19</v>
      </c>
      <c r="C19362" s="11" t="s">
        <v>86</v>
      </c>
      <c r="D19362" s="11">
        <v>12.505738295952085</v>
      </c>
      <c r="E19362" s="11">
        <v>59.892945042478459</v>
      </c>
      <c r="F19362" s="11">
        <v>4.922421459042428</v>
      </c>
      <c r="G19362" s="11">
        <v>9</v>
      </c>
    </row>
    <row r="19363" spans="1:7" x14ac:dyDescent="0.2">
      <c r="A19363" s="15">
        <v>2018</v>
      </c>
      <c r="B19363" s="11" t="s">
        <v>19</v>
      </c>
      <c r="C19363" s="11" t="s">
        <v>72</v>
      </c>
      <c r="D19363" s="11">
        <v>7.0479330857031872</v>
      </c>
      <c r="E19363" s="11">
        <v>7.0479330857031623</v>
      </c>
      <c r="F19363" s="11">
        <v>0.54502361130984067</v>
      </c>
      <c r="G19363" s="11">
        <v>2</v>
      </c>
    </row>
    <row r="19364" spans="1:7" x14ac:dyDescent="0.2">
      <c r="A19364" s="15">
        <v>2018</v>
      </c>
      <c r="B19364" s="11" t="s">
        <v>19</v>
      </c>
      <c r="C19364" s="11" t="s">
        <v>63</v>
      </c>
      <c r="D19364" s="11">
        <v>21.051679072196201</v>
      </c>
      <c r="E19364" s="11">
        <v>167.26815140658076</v>
      </c>
      <c r="F19364" s="11">
        <v>5.6482387211510092</v>
      </c>
      <c r="G19364" s="11">
        <v>10</v>
      </c>
    </row>
    <row r="19365" spans="1:7" x14ac:dyDescent="0.2">
      <c r="A19365" s="15">
        <v>2018</v>
      </c>
      <c r="B19365" s="11" t="s">
        <v>19</v>
      </c>
      <c r="C19365" s="11" t="s">
        <v>95</v>
      </c>
      <c r="D19365" s="11">
        <v>157.3260761337913</v>
      </c>
      <c r="E19365" s="11">
        <v>772.17018794830039</v>
      </c>
      <c r="F19365" s="11">
        <v>37.335803132856306</v>
      </c>
      <c r="G19365" s="11">
        <v>56</v>
      </c>
    </row>
    <row r="19366" spans="1:7" x14ac:dyDescent="0.2">
      <c r="A19366" s="15">
        <v>2018</v>
      </c>
      <c r="B19366" s="11" t="s">
        <v>19</v>
      </c>
      <c r="C19366" s="11" t="s">
        <v>112</v>
      </c>
      <c r="D19366" s="11">
        <v>6.0491892582028273</v>
      </c>
      <c r="E19366" s="11">
        <v>74.948906706651243</v>
      </c>
      <c r="F19366" s="11">
        <v>3.5358773743677454</v>
      </c>
      <c r="G19366" s="11">
        <v>2</v>
      </c>
    </row>
    <row r="19367" spans="1:7" x14ac:dyDescent="0.2">
      <c r="A19367" s="15">
        <v>2018</v>
      </c>
      <c r="B19367" s="11" t="s">
        <v>19</v>
      </c>
      <c r="C19367" s="11" t="s">
        <v>110</v>
      </c>
      <c r="D19367" s="11">
        <v>36.708570879531834</v>
      </c>
      <c r="E19367" s="11">
        <v>290.27800318465006</v>
      </c>
      <c r="F19367" s="11">
        <v>10.442781855389217</v>
      </c>
      <c r="G19367" s="11">
        <v>13</v>
      </c>
    </row>
    <row r="19368" spans="1:7" x14ac:dyDescent="0.2">
      <c r="A19368" s="15">
        <v>2018</v>
      </c>
      <c r="B19368" s="11" t="s">
        <v>19</v>
      </c>
      <c r="C19368" s="11" t="s">
        <v>111</v>
      </c>
      <c r="D19368" s="11">
        <v>142.0792132692996</v>
      </c>
      <c r="E19368" s="11">
        <v>890.78422349967946</v>
      </c>
      <c r="F19368" s="11">
        <v>32.406908967479026</v>
      </c>
      <c r="G19368" s="11">
        <v>48</v>
      </c>
    </row>
    <row r="19369" spans="1:7" x14ac:dyDescent="0.2">
      <c r="A19369" s="15">
        <v>2018</v>
      </c>
      <c r="B19369" s="11" t="s">
        <v>19</v>
      </c>
      <c r="C19369" s="11" t="s">
        <v>71</v>
      </c>
      <c r="D19369" s="11">
        <v>34.014202681835059</v>
      </c>
      <c r="E19369" s="11">
        <v>238.14078760582896</v>
      </c>
      <c r="F19369" s="11">
        <v>14.933211868531465</v>
      </c>
      <c r="G19369" s="11">
        <v>12</v>
      </c>
    </row>
    <row r="19370" spans="1:7" x14ac:dyDescent="0.2">
      <c r="A19370" s="15">
        <v>2018</v>
      </c>
      <c r="B19370" s="11" t="s">
        <v>19</v>
      </c>
      <c r="C19370" s="11" t="s">
        <v>97</v>
      </c>
      <c r="D19370" s="11">
        <v>6.0603870665473023</v>
      </c>
      <c r="E19370" s="11">
        <v>38.281969687134968</v>
      </c>
      <c r="F19370" s="11">
        <v>2.9967168149386594</v>
      </c>
      <c r="G19370" s="11">
        <v>6</v>
      </c>
    </row>
    <row r="19371" spans="1:7" x14ac:dyDescent="0.2">
      <c r="A19371" s="15">
        <v>2018</v>
      </c>
      <c r="B19371" s="11" t="s">
        <v>19</v>
      </c>
      <c r="C19371" s="11" t="s">
        <v>93</v>
      </c>
      <c r="D19371" s="11">
        <v>2.413367545331738</v>
      </c>
      <c r="E19371" s="11">
        <v>28.212886663650249</v>
      </c>
      <c r="F19371" s="11">
        <v>0.90067153377787512</v>
      </c>
      <c r="G19371" s="11">
        <v>3</v>
      </c>
    </row>
    <row r="19372" spans="1:7" x14ac:dyDescent="0.2">
      <c r="A19372" s="15">
        <v>2018</v>
      </c>
      <c r="B19372" s="11" t="s">
        <v>19</v>
      </c>
      <c r="C19372" s="11" t="s">
        <v>90</v>
      </c>
      <c r="D19372" s="11">
        <v>6.8053140256181708</v>
      </c>
      <c r="E19372" s="11">
        <v>25.070051039399367</v>
      </c>
      <c r="F19372" s="11">
        <v>0.57611579254310041</v>
      </c>
      <c r="G19372" s="11">
        <v>5</v>
      </c>
    </row>
    <row r="19373" spans="1:7" x14ac:dyDescent="0.2">
      <c r="A19373" s="15">
        <v>2018</v>
      </c>
      <c r="B19373" s="11" t="s">
        <v>19</v>
      </c>
      <c r="C19373" s="11" t="s">
        <v>90</v>
      </c>
      <c r="D19373" s="11">
        <v>48.536178314080274</v>
      </c>
      <c r="E19373" s="11">
        <v>347.30636510064551</v>
      </c>
      <c r="F19373" s="11">
        <v>13.098470149416075</v>
      </c>
      <c r="G19373" s="11">
        <v>16</v>
      </c>
    </row>
    <row r="19374" spans="1:7" x14ac:dyDescent="0.2">
      <c r="A19374" s="15">
        <v>2018</v>
      </c>
      <c r="B19374" s="11" t="s">
        <v>19</v>
      </c>
      <c r="C19374" s="11" t="s">
        <v>109</v>
      </c>
      <c r="D19374" s="11">
        <v>211.75598890858416</v>
      </c>
      <c r="E19374" s="11">
        <v>1265.769846011746</v>
      </c>
      <c r="F19374" s="11">
        <v>98.139700523484521</v>
      </c>
      <c r="G19374" s="11">
        <v>186</v>
      </c>
    </row>
    <row r="19375" spans="1:7" x14ac:dyDescent="0.2">
      <c r="A19375" s="15">
        <v>2018</v>
      </c>
      <c r="B19375" s="11" t="s">
        <v>19</v>
      </c>
      <c r="C19375" s="11" t="s">
        <v>61</v>
      </c>
      <c r="D19375" s="11">
        <v>61.154131153768745</v>
      </c>
      <c r="E19375" s="11">
        <v>480.12062265383963</v>
      </c>
      <c r="F19375" s="11">
        <v>24.106895586851223</v>
      </c>
      <c r="G19375" s="11">
        <v>36</v>
      </c>
    </row>
    <row r="19376" spans="1:7" x14ac:dyDescent="0.2">
      <c r="A19376" s="15">
        <v>2018</v>
      </c>
      <c r="B19376" s="11" t="s">
        <v>19</v>
      </c>
      <c r="C19376" s="11" t="s">
        <v>82</v>
      </c>
      <c r="D19376" s="11">
        <v>4.3416863773024499</v>
      </c>
      <c r="E19376" s="11">
        <v>51.250229085239361</v>
      </c>
      <c r="F19376" s="11">
        <v>1.4225877821878956</v>
      </c>
      <c r="G19376" s="11">
        <v>5</v>
      </c>
    </row>
    <row r="19377" spans="1:7" x14ac:dyDescent="0.2">
      <c r="A19377" s="15">
        <v>2018</v>
      </c>
      <c r="B19377" s="11" t="s">
        <v>19</v>
      </c>
      <c r="C19377" s="11" t="s">
        <v>60</v>
      </c>
      <c r="D19377" s="11">
        <v>20.428352402246293</v>
      </c>
      <c r="E19377" s="11">
        <v>145.26927062962037</v>
      </c>
      <c r="F19377" s="11">
        <v>7.6260021243274778</v>
      </c>
      <c r="G19377" s="11">
        <v>13</v>
      </c>
    </row>
    <row r="19378" spans="1:7" x14ac:dyDescent="0.2">
      <c r="A19378" s="15">
        <v>2018</v>
      </c>
      <c r="B19378" s="11" t="s">
        <v>19</v>
      </c>
      <c r="C19378" s="11" t="s">
        <v>56</v>
      </c>
      <c r="D19378" s="11">
        <v>6.5109778470990429</v>
      </c>
      <c r="E19378" s="11">
        <v>44.417077739122789</v>
      </c>
      <c r="F19378" s="11">
        <v>3.6844870262642635</v>
      </c>
      <c r="G19378" s="11">
        <v>4</v>
      </c>
    </row>
    <row r="19379" spans="1:7" x14ac:dyDescent="0.2">
      <c r="A19379" s="15">
        <v>2018</v>
      </c>
      <c r="B19379" s="11" t="s">
        <v>19</v>
      </c>
      <c r="C19379" s="11" t="s">
        <v>113</v>
      </c>
      <c r="D19379" s="11">
        <v>3.4243914001605811</v>
      </c>
      <c r="E19379" s="11">
        <v>57.414300619569289</v>
      </c>
      <c r="F19379" s="11">
        <v>0.55109363486172758</v>
      </c>
      <c r="G19379" s="11">
        <v>2</v>
      </c>
    </row>
    <row r="19380" spans="1:7" x14ac:dyDescent="0.2">
      <c r="A19380" s="15">
        <v>2018</v>
      </c>
      <c r="B19380" s="11" t="s">
        <v>19</v>
      </c>
      <c r="C19380" s="11" t="s">
        <v>89</v>
      </c>
      <c r="D19380" s="11">
        <v>2.7964449860628608</v>
      </c>
      <c r="E19380" s="11">
        <v>12.015499018359222</v>
      </c>
      <c r="F19380" s="11">
        <v>3.1185725961499644</v>
      </c>
      <c r="G19380" s="11">
        <v>3</v>
      </c>
    </row>
    <row r="19381" spans="1:7" x14ac:dyDescent="0.2">
      <c r="A19381" s="15">
        <v>2018</v>
      </c>
      <c r="B19381" s="11" t="s">
        <v>19</v>
      </c>
      <c r="C19381" s="11" t="s">
        <v>89</v>
      </c>
      <c r="D19381" s="11">
        <v>2.8401933124450918</v>
      </c>
      <c r="E19381" s="11">
        <v>39.637574345362928</v>
      </c>
      <c r="F19381" s="11">
        <v>7.3328467034410261E-2</v>
      </c>
      <c r="G19381" s="11">
        <v>2</v>
      </c>
    </row>
    <row r="19382" spans="1:7" x14ac:dyDescent="0.2">
      <c r="A19382" s="15">
        <v>2018</v>
      </c>
      <c r="B19382" s="11" t="s">
        <v>19</v>
      </c>
      <c r="C19382" s="11" t="s">
        <v>70</v>
      </c>
      <c r="D19382" s="11">
        <v>13.613863100110697</v>
      </c>
      <c r="E19382" s="11">
        <v>149.25500564853701</v>
      </c>
      <c r="F19382" s="11">
        <v>11.126989344399773</v>
      </c>
      <c r="G19382" s="11">
        <v>15</v>
      </c>
    </row>
    <row r="19383" spans="1:7" x14ac:dyDescent="0.2">
      <c r="A19383" s="15">
        <v>2018</v>
      </c>
      <c r="B19383" s="11" t="s">
        <v>19</v>
      </c>
      <c r="C19383" s="11" t="s">
        <v>81</v>
      </c>
      <c r="D19383" s="11">
        <v>14.178634642609849</v>
      </c>
      <c r="E19383" s="11">
        <v>123.55655256985975</v>
      </c>
      <c r="F19383" s="11">
        <v>5.417761457739565</v>
      </c>
      <c r="G19383" s="11">
        <v>14</v>
      </c>
    </row>
    <row r="19384" spans="1:7" x14ac:dyDescent="0.2">
      <c r="A19384" s="15">
        <v>2018</v>
      </c>
      <c r="B19384" s="11" t="s">
        <v>19</v>
      </c>
      <c r="C19384" s="11" t="s">
        <v>106</v>
      </c>
      <c r="D19384" s="11">
        <v>7.6224740182387087</v>
      </c>
      <c r="E19384" s="11">
        <v>105.35506181740749</v>
      </c>
      <c r="F19384" s="11">
        <v>3.020002092245349</v>
      </c>
      <c r="G19384" s="11">
        <v>4</v>
      </c>
    </row>
    <row r="19385" spans="1:7" x14ac:dyDescent="0.2">
      <c r="A19385" s="15">
        <v>2018</v>
      </c>
      <c r="B19385" s="11" t="s">
        <v>19</v>
      </c>
      <c r="C19385" s="11" t="s">
        <v>99</v>
      </c>
      <c r="D19385" s="11">
        <v>11.330360480083684</v>
      </c>
      <c r="E19385" s="11">
        <v>185.46231220448522</v>
      </c>
      <c r="F19385" s="11">
        <v>6.8452551705138944</v>
      </c>
      <c r="G19385" s="11">
        <v>7</v>
      </c>
    </row>
    <row r="19386" spans="1:7" x14ac:dyDescent="0.2">
      <c r="A19386" s="15">
        <v>2018</v>
      </c>
      <c r="B19386" s="11" t="s">
        <v>19</v>
      </c>
      <c r="C19386" s="11" t="s">
        <v>105</v>
      </c>
      <c r="D19386" s="11">
        <v>5.817689996848336</v>
      </c>
      <c r="E19386" s="11">
        <v>51.36976480515883</v>
      </c>
      <c r="F19386" s="11">
        <v>4.0444001777573888</v>
      </c>
      <c r="G19386" s="11">
        <v>4</v>
      </c>
    </row>
    <row r="19387" spans="1:7" x14ac:dyDescent="0.2">
      <c r="A19387" s="15">
        <v>2018</v>
      </c>
      <c r="B19387" s="11" t="s">
        <v>19</v>
      </c>
      <c r="C19387" s="11" t="s">
        <v>62</v>
      </c>
      <c r="D19387" s="11">
        <v>34.179527094060248</v>
      </c>
      <c r="E19387" s="11">
        <v>182.14582271148399</v>
      </c>
      <c r="F19387" s="11">
        <v>13.356066705617007</v>
      </c>
      <c r="G19387" s="11">
        <v>17</v>
      </c>
    </row>
    <row r="19388" spans="1:7" x14ac:dyDescent="0.2">
      <c r="A19388" s="15">
        <v>2018</v>
      </c>
      <c r="B19388" s="11" t="s">
        <v>19</v>
      </c>
      <c r="C19388" s="11" t="s">
        <v>114</v>
      </c>
      <c r="D19388" s="11">
        <v>1.8090976170662407</v>
      </c>
      <c r="E19388" s="11">
        <v>13.358148572760602</v>
      </c>
      <c r="F19388" s="11">
        <v>0.55255725389556798</v>
      </c>
      <c r="G19388" s="11">
        <v>3</v>
      </c>
    </row>
    <row r="19389" spans="1:7" x14ac:dyDescent="0.2">
      <c r="A19389" s="15">
        <v>2018</v>
      </c>
      <c r="B19389" s="11" t="s">
        <v>19</v>
      </c>
      <c r="C19389" s="11" t="s">
        <v>88</v>
      </c>
      <c r="D19389" s="11">
        <v>5.6670560517940629</v>
      </c>
      <c r="E19389" s="11">
        <v>236.68294352376387</v>
      </c>
      <c r="F19389" s="11">
        <v>2.9782275697353064</v>
      </c>
      <c r="G19389" s="11">
        <v>9</v>
      </c>
    </row>
    <row r="19390" spans="1:7" x14ac:dyDescent="0.2">
      <c r="A19390" s="15">
        <v>2018</v>
      </c>
      <c r="B19390" s="11" t="s">
        <v>19</v>
      </c>
      <c r="C19390" s="11" t="s">
        <v>88</v>
      </c>
      <c r="D19390" s="11">
        <v>1.9117843211173988</v>
      </c>
      <c r="E19390" s="11">
        <v>13.473589885247179</v>
      </c>
      <c r="F19390" s="11">
        <v>0.75468541172704817</v>
      </c>
      <c r="G19390" s="11">
        <v>4</v>
      </c>
    </row>
    <row r="19391" spans="1:7" x14ac:dyDescent="0.2">
      <c r="A19391" s="15">
        <v>2018</v>
      </c>
      <c r="B19391" s="11" t="s">
        <v>19</v>
      </c>
      <c r="C19391" s="11" t="s">
        <v>77</v>
      </c>
      <c r="D19391" s="11">
        <v>19.733690647617841</v>
      </c>
      <c r="E19391" s="11">
        <v>296.02782815023397</v>
      </c>
      <c r="F19391" s="11">
        <v>21.772937487770601</v>
      </c>
      <c r="G19391" s="11">
        <v>15</v>
      </c>
    </row>
    <row r="19392" spans="1:7" x14ac:dyDescent="0.2">
      <c r="A19392" s="15">
        <v>2018</v>
      </c>
      <c r="B19392" s="11" t="s">
        <v>19</v>
      </c>
      <c r="C19392" s="11" t="s">
        <v>101</v>
      </c>
      <c r="D19392" s="11">
        <v>2.2104467882157124</v>
      </c>
      <c r="E19392" s="11">
        <v>39.677670572554121</v>
      </c>
      <c r="F19392" s="11">
        <v>0.56300307403330951</v>
      </c>
      <c r="G19392" s="11">
        <v>2</v>
      </c>
    </row>
    <row r="19393" spans="1:7" x14ac:dyDescent="0.2">
      <c r="A19393" s="15">
        <v>2018</v>
      </c>
      <c r="B19393" s="11" t="s">
        <v>19</v>
      </c>
      <c r="C19393" s="11" t="s">
        <v>57</v>
      </c>
      <c r="D19393" s="11">
        <v>70.337054810923334</v>
      </c>
      <c r="E19393" s="11">
        <v>511.18672406941391</v>
      </c>
      <c r="F19393" s="11">
        <v>26.752816984292075</v>
      </c>
      <c r="G19393" s="11">
        <v>83</v>
      </c>
    </row>
    <row r="19394" spans="1:7" x14ac:dyDescent="0.2">
      <c r="A19394" s="15">
        <v>2018</v>
      </c>
      <c r="B19394" s="11" t="s">
        <v>19</v>
      </c>
      <c r="C19394" s="11" t="s">
        <v>84</v>
      </c>
      <c r="D19394" s="11">
        <v>15.25426738340076</v>
      </c>
      <c r="E19394" s="11">
        <v>128.64817303702171</v>
      </c>
      <c r="F19394" s="11">
        <v>11.093625847406127</v>
      </c>
      <c r="G19394" s="11">
        <v>13</v>
      </c>
    </row>
    <row r="19395" spans="1:7" x14ac:dyDescent="0.2">
      <c r="A19395" s="15">
        <v>2018</v>
      </c>
      <c r="B19395" s="11" t="s">
        <v>19</v>
      </c>
      <c r="C19395" s="11" t="s">
        <v>108</v>
      </c>
      <c r="D19395" s="11">
        <v>17.560629363857348</v>
      </c>
      <c r="E19395" s="11">
        <v>107.79062708908189</v>
      </c>
      <c r="F19395" s="11">
        <v>14.144881168909743</v>
      </c>
      <c r="G19395" s="11">
        <v>18</v>
      </c>
    </row>
    <row r="19396" spans="1:7" x14ac:dyDescent="0.2">
      <c r="A19396" s="15">
        <v>2018</v>
      </c>
      <c r="B19396" s="11" t="s">
        <v>19</v>
      </c>
      <c r="C19396" s="11" t="s">
        <v>98</v>
      </c>
      <c r="D19396" s="11">
        <v>1.2253401196172828</v>
      </c>
      <c r="E19396" s="11">
        <v>3.222489392444098</v>
      </c>
      <c r="F19396" s="11">
        <v>0.71254800019270526</v>
      </c>
      <c r="G19396" s="11">
        <v>2</v>
      </c>
    </row>
    <row r="19397" spans="1:7" x14ac:dyDescent="0.2">
      <c r="A19397" s="15">
        <v>2018</v>
      </c>
      <c r="B19397" s="11" t="s">
        <v>19</v>
      </c>
      <c r="C19397" s="11" t="s">
        <v>79</v>
      </c>
      <c r="D19397" s="11">
        <v>1.529934847936564</v>
      </c>
      <c r="E19397" s="11">
        <v>17.723508678334536</v>
      </c>
      <c r="F19397" s="11">
        <v>0.36589178423413604</v>
      </c>
      <c r="G19397" s="11">
        <v>2</v>
      </c>
    </row>
    <row r="19398" spans="1:7" x14ac:dyDescent="0.2">
      <c r="A19398" s="15">
        <v>2018</v>
      </c>
      <c r="B19398" s="11" t="s">
        <v>19</v>
      </c>
      <c r="C19398" s="11" t="s">
        <v>116</v>
      </c>
      <c r="D19398" s="11">
        <v>1.4859939908824178</v>
      </c>
      <c r="E19398" s="11">
        <v>18.333934788936673</v>
      </c>
      <c r="F19398" s="11">
        <v>3.5036383456481648E-2</v>
      </c>
      <c r="G19398" s="11">
        <v>1</v>
      </c>
    </row>
    <row r="19399" spans="1:7" x14ac:dyDescent="0.2">
      <c r="A19399" s="15">
        <v>2018</v>
      </c>
      <c r="B19399" s="11" t="s">
        <v>19</v>
      </c>
      <c r="C19399" s="11" t="s">
        <v>117</v>
      </c>
      <c r="D19399" s="11">
        <v>8.1436142605632771</v>
      </c>
      <c r="E19399" s="11">
        <v>41.568247220090413</v>
      </c>
      <c r="F19399" s="11">
        <v>5.0378074890359477</v>
      </c>
      <c r="G19399" s="11">
        <v>6</v>
      </c>
    </row>
    <row r="19400" spans="1:7" x14ac:dyDescent="0.2">
      <c r="A19400" s="15">
        <v>2018</v>
      </c>
      <c r="B19400" s="11" t="s">
        <v>19</v>
      </c>
      <c r="C19400" s="11" t="s">
        <v>91</v>
      </c>
      <c r="D19400" s="11">
        <v>1.7806438445741968</v>
      </c>
      <c r="E19400" s="11">
        <v>13.31010610001263</v>
      </c>
      <c r="F19400" s="11">
        <v>1.7361284506310803</v>
      </c>
      <c r="G19400" s="11">
        <v>4</v>
      </c>
    </row>
    <row r="19401" spans="1:7" x14ac:dyDescent="0.2">
      <c r="A19401" s="15">
        <v>2018</v>
      </c>
      <c r="B19401" s="11" t="s">
        <v>19</v>
      </c>
      <c r="C19401" s="11" t="s">
        <v>65</v>
      </c>
      <c r="D19401" s="11">
        <v>2.3957627234595589</v>
      </c>
      <c r="E19401" s="11">
        <v>28.749152681514715</v>
      </c>
      <c r="F19401" s="11">
        <v>1.5332881430141174</v>
      </c>
      <c r="G19401" s="11">
        <v>1</v>
      </c>
    </row>
    <row r="19402" spans="1:7" x14ac:dyDescent="0.2">
      <c r="A19402" s="15">
        <v>2018</v>
      </c>
      <c r="B19402" s="11" t="s">
        <v>19</v>
      </c>
      <c r="C19402" s="11" t="s">
        <v>75</v>
      </c>
      <c r="D19402" s="11">
        <v>12.183329111421449</v>
      </c>
      <c r="E19402" s="11">
        <v>31.16298536833601</v>
      </c>
      <c r="F19402" s="11">
        <v>3.4479619454059147</v>
      </c>
      <c r="G19402" s="11">
        <v>11</v>
      </c>
    </row>
    <row r="19403" spans="1:7" x14ac:dyDescent="0.2">
      <c r="A19403" s="15">
        <v>2018</v>
      </c>
      <c r="B19403" s="11" t="s">
        <v>19</v>
      </c>
      <c r="C19403" s="11" t="s">
        <v>73</v>
      </c>
      <c r="D19403" s="11">
        <v>38.852344760089387</v>
      </c>
      <c r="E19403" s="11">
        <v>1089.117330373949</v>
      </c>
      <c r="F19403" s="11">
        <v>30.329589646115764</v>
      </c>
      <c r="G19403" s="11">
        <v>38</v>
      </c>
    </row>
    <row r="19404" spans="1:7" x14ac:dyDescent="0.2">
      <c r="A19404" s="15">
        <v>2018</v>
      </c>
      <c r="B19404" s="11" t="s">
        <v>19</v>
      </c>
      <c r="C19404" s="11" t="s">
        <v>94</v>
      </c>
      <c r="D19404" s="11">
        <v>3.0542364261796155</v>
      </c>
      <c r="E19404" s="11">
        <v>155.82636182871948</v>
      </c>
      <c r="F19404" s="11">
        <v>0.89779813039217948</v>
      </c>
      <c r="G19404" s="11">
        <v>6</v>
      </c>
    </row>
    <row r="19405" spans="1:7" x14ac:dyDescent="0.2">
      <c r="A19405" s="15">
        <v>2018</v>
      </c>
      <c r="B19405" s="11" t="s">
        <v>19</v>
      </c>
      <c r="C19405" s="11" t="s">
        <v>100</v>
      </c>
      <c r="D19405" s="11">
        <v>21.711752111687836</v>
      </c>
      <c r="E19405" s="11">
        <v>206.25218042859095</v>
      </c>
      <c r="F19405" s="11">
        <v>8.6313722158118793</v>
      </c>
      <c r="G19405" s="11">
        <v>21</v>
      </c>
    </row>
    <row r="19406" spans="1:7" x14ac:dyDescent="0.2">
      <c r="A19406" s="15">
        <v>2018</v>
      </c>
      <c r="B19406" s="11" t="s">
        <v>19</v>
      </c>
      <c r="C19406" s="11" t="s">
        <v>92</v>
      </c>
      <c r="D19406" s="11">
        <v>0.99129207323938728</v>
      </c>
      <c r="E19406" s="11">
        <v>14.402577898513062</v>
      </c>
      <c r="F19406" s="11">
        <v>0.46004354418331322</v>
      </c>
      <c r="G19406" s="11">
        <v>2</v>
      </c>
    </row>
    <row r="19407" spans="1:7" x14ac:dyDescent="0.2">
      <c r="A19407" s="15">
        <v>2018</v>
      </c>
      <c r="B19407" s="11" t="s">
        <v>19</v>
      </c>
      <c r="C19407" s="11" t="s">
        <v>92</v>
      </c>
      <c r="D19407" s="11">
        <v>2.5358769999115305</v>
      </c>
      <c r="E19407" s="11">
        <v>13.058792793740276</v>
      </c>
      <c r="F19407" s="11">
        <v>1.8781450993454194</v>
      </c>
      <c r="G19407" s="11">
        <v>2</v>
      </c>
    </row>
    <row r="19408" spans="1:7" x14ac:dyDescent="0.2">
      <c r="A19408" s="15">
        <v>2018</v>
      </c>
      <c r="B19408" s="11" t="s">
        <v>19</v>
      </c>
      <c r="C19408" s="11" t="s">
        <v>85</v>
      </c>
      <c r="D19408" s="11">
        <v>9.4396195671951073</v>
      </c>
      <c r="E19408" s="11">
        <v>148.50436508452734</v>
      </c>
      <c r="F19408" s="11">
        <v>10.978146239606344</v>
      </c>
      <c r="G19408" s="11">
        <v>9</v>
      </c>
    </row>
    <row r="19409" spans="1:7" x14ac:dyDescent="0.2">
      <c r="A19409" s="15">
        <v>2018</v>
      </c>
      <c r="B19409" s="11" t="s">
        <v>19</v>
      </c>
      <c r="C19409" s="11" t="s">
        <v>78</v>
      </c>
      <c r="D19409" s="11">
        <v>2.03316844525453</v>
      </c>
      <c r="E19409" s="11">
        <v>7.1876948195486889</v>
      </c>
      <c r="F19409" s="11">
        <v>0.60082498978314569</v>
      </c>
      <c r="G19409" s="11">
        <v>2</v>
      </c>
    </row>
    <row r="19410" spans="1:7" x14ac:dyDescent="0.2">
      <c r="A19410" s="15">
        <v>2018</v>
      </c>
      <c r="B19410" s="11" t="s">
        <v>19</v>
      </c>
      <c r="C19410" s="11" t="s">
        <v>87</v>
      </c>
      <c r="D19410" s="11">
        <v>1.4241960920380945</v>
      </c>
      <c r="E19410" s="11">
        <v>4.5595062293784405</v>
      </c>
      <c r="F19410" s="11">
        <v>0.25651120168109781</v>
      </c>
      <c r="G19410" s="11">
        <v>2</v>
      </c>
    </row>
    <row r="19411" spans="1:7" x14ac:dyDescent="0.2">
      <c r="A19411" s="15">
        <v>2018</v>
      </c>
      <c r="B19411" s="11" t="s">
        <v>19</v>
      </c>
      <c r="C19411" s="11" t="s">
        <v>87</v>
      </c>
      <c r="D19411" s="11">
        <v>3.1265030608272681</v>
      </c>
      <c r="E19411" s="11">
        <v>23.539089762207659</v>
      </c>
      <c r="F19411" s="11">
        <v>3.3595122470252203</v>
      </c>
      <c r="G19411" s="11">
        <v>3</v>
      </c>
    </row>
    <row r="19412" spans="1:7" x14ac:dyDescent="0.2">
      <c r="A19412" s="15">
        <v>2018</v>
      </c>
      <c r="B19412" s="11" t="s">
        <v>19</v>
      </c>
      <c r="C19412" s="11" t="s">
        <v>87</v>
      </c>
      <c r="D19412" s="11">
        <v>10.144340858634715</v>
      </c>
      <c r="E19412" s="11">
        <v>81.153505920166126</v>
      </c>
      <c r="F19412" s="11">
        <v>2.7734043837742872</v>
      </c>
      <c r="G19412" s="11">
        <v>5</v>
      </c>
    </row>
    <row r="19413" spans="1:7" x14ac:dyDescent="0.2">
      <c r="A19413" s="15">
        <v>2018</v>
      </c>
      <c r="B19413" s="11" t="s">
        <v>19</v>
      </c>
      <c r="C19413" s="11" t="s">
        <v>87</v>
      </c>
      <c r="D19413" s="11">
        <v>0.80443785728193606</v>
      </c>
      <c r="E19413" s="11">
        <v>13.675443573792919</v>
      </c>
      <c r="F19413" s="11">
        <v>8.9187675481258114E-3</v>
      </c>
      <c r="G19413" s="11">
        <v>1</v>
      </c>
    </row>
    <row r="19414" spans="1:7" x14ac:dyDescent="0.2">
      <c r="A19414" s="15">
        <v>2018</v>
      </c>
      <c r="B19414" s="11" t="s">
        <v>16</v>
      </c>
      <c r="C19414" s="11" t="s">
        <v>59</v>
      </c>
      <c r="D19414" s="11">
        <v>60.453000401242271</v>
      </c>
      <c r="E19414" s="11">
        <v>317.8911258470784</v>
      </c>
      <c r="F19414" s="11">
        <v>21.070333741798283</v>
      </c>
      <c r="G19414" s="11">
        <v>41</v>
      </c>
    </row>
    <row r="19415" spans="1:7" x14ac:dyDescent="0.2">
      <c r="A19415" s="15">
        <v>2018</v>
      </c>
      <c r="B19415" s="11" t="s">
        <v>16</v>
      </c>
      <c r="C19415" s="11" t="s">
        <v>80</v>
      </c>
      <c r="D19415" s="11">
        <v>10.222558211594256</v>
      </c>
      <c r="E19415" s="11">
        <v>94.94434229295355</v>
      </c>
      <c r="F19415" s="11">
        <v>2.3157182763871731</v>
      </c>
      <c r="G19415" s="11">
        <v>7</v>
      </c>
    </row>
    <row r="19416" spans="1:7" x14ac:dyDescent="0.2">
      <c r="A19416" s="15">
        <v>2018</v>
      </c>
      <c r="B19416" s="11" t="s">
        <v>16</v>
      </c>
      <c r="C19416" s="11" t="s">
        <v>67</v>
      </c>
      <c r="D19416" s="11">
        <v>201.15903093378404</v>
      </c>
      <c r="E19416" s="11">
        <v>2478.0775496645206</v>
      </c>
      <c r="F19416" s="11">
        <v>61.365993320643547</v>
      </c>
      <c r="G19416" s="11">
        <v>209</v>
      </c>
    </row>
    <row r="19417" spans="1:7" x14ac:dyDescent="0.2">
      <c r="A19417" s="15">
        <v>2018</v>
      </c>
      <c r="B19417" s="11" t="s">
        <v>16</v>
      </c>
      <c r="C19417" s="11" t="s">
        <v>68</v>
      </c>
      <c r="D19417" s="11">
        <v>301.23708955055412</v>
      </c>
      <c r="E19417" s="11">
        <v>2099.6949999466133</v>
      </c>
      <c r="F19417" s="11">
        <v>134.03974222431893</v>
      </c>
      <c r="G19417" s="11">
        <v>272</v>
      </c>
    </row>
    <row r="19418" spans="1:7" x14ac:dyDescent="0.2">
      <c r="A19418" s="15">
        <v>2018</v>
      </c>
      <c r="B19418" s="11" t="s">
        <v>16</v>
      </c>
      <c r="C19418" s="11" t="s">
        <v>76</v>
      </c>
      <c r="D19418" s="11">
        <v>103.16188937784996</v>
      </c>
      <c r="E19418" s="11">
        <v>819.65316690783209</v>
      </c>
      <c r="F19418" s="11">
        <v>49.11823788059354</v>
      </c>
      <c r="G19418" s="11">
        <v>74</v>
      </c>
    </row>
    <row r="19419" spans="1:7" x14ac:dyDescent="0.2">
      <c r="A19419" s="15">
        <v>2018</v>
      </c>
      <c r="B19419" s="11" t="s">
        <v>16</v>
      </c>
      <c r="C19419" s="11" t="s">
        <v>83</v>
      </c>
      <c r="D19419" s="11">
        <v>185.7205473837686</v>
      </c>
      <c r="E19419" s="11">
        <v>1238.9217814216754</v>
      </c>
      <c r="F19419" s="11">
        <v>67.539048666714734</v>
      </c>
      <c r="G19419" s="11">
        <v>187</v>
      </c>
    </row>
    <row r="19420" spans="1:7" x14ac:dyDescent="0.2">
      <c r="A19420" s="15">
        <v>2018</v>
      </c>
      <c r="B19420" s="11" t="s">
        <v>16</v>
      </c>
      <c r="C19420" s="11" t="s">
        <v>64</v>
      </c>
      <c r="D19420" s="11">
        <v>17.478055820758321</v>
      </c>
      <c r="E19420" s="11">
        <v>84.048589250071984</v>
      </c>
      <c r="F19420" s="11">
        <v>6.6548494640297182</v>
      </c>
      <c r="G19420" s="11">
        <v>19</v>
      </c>
    </row>
    <row r="19421" spans="1:7" x14ac:dyDescent="0.2">
      <c r="A19421" s="15">
        <v>2018</v>
      </c>
      <c r="B19421" s="11" t="s">
        <v>16</v>
      </c>
      <c r="C19421" s="11" t="s">
        <v>69</v>
      </c>
      <c r="D19421" s="11">
        <v>8.5449117961790417</v>
      </c>
      <c r="E19421" s="11">
        <v>48.904779849904664</v>
      </c>
      <c r="F19421" s="11">
        <v>3.2235566451587356</v>
      </c>
      <c r="G19421" s="11">
        <v>7</v>
      </c>
    </row>
    <row r="19422" spans="1:7" x14ac:dyDescent="0.2">
      <c r="A19422" s="15">
        <v>2018</v>
      </c>
      <c r="B19422" s="11" t="s">
        <v>16</v>
      </c>
      <c r="C19422" s="11" t="s">
        <v>102</v>
      </c>
      <c r="D19422" s="11">
        <v>148.94053781462861</v>
      </c>
      <c r="E19422" s="11">
        <v>1231.1216777159343</v>
      </c>
      <c r="F19422" s="11">
        <v>38.410184964826392</v>
      </c>
      <c r="G19422" s="11">
        <v>161</v>
      </c>
    </row>
    <row r="19423" spans="1:7" x14ac:dyDescent="0.2">
      <c r="A19423" s="15">
        <v>2018</v>
      </c>
      <c r="B19423" s="11" t="s">
        <v>16</v>
      </c>
      <c r="C19423" s="11" t="s">
        <v>96</v>
      </c>
      <c r="D19423" s="11">
        <v>24.818208685139556</v>
      </c>
      <c r="E19423" s="11">
        <v>189.46391828871481</v>
      </c>
      <c r="F19423" s="11">
        <v>11.559043125415652</v>
      </c>
      <c r="G19423" s="11">
        <v>25</v>
      </c>
    </row>
    <row r="19424" spans="1:7" x14ac:dyDescent="0.2">
      <c r="A19424" s="15">
        <v>2018</v>
      </c>
      <c r="B19424" s="11" t="s">
        <v>16</v>
      </c>
      <c r="C19424" s="11" t="s">
        <v>58</v>
      </c>
      <c r="D19424" s="11">
        <v>27.638994108667266</v>
      </c>
      <c r="E19424" s="11">
        <v>199.84857099279009</v>
      </c>
      <c r="F19424" s="11">
        <v>12.755796611557367</v>
      </c>
      <c r="G19424" s="11">
        <v>23</v>
      </c>
    </row>
    <row r="19425" spans="1:7" x14ac:dyDescent="0.2">
      <c r="A19425" s="15">
        <v>2018</v>
      </c>
      <c r="B19425" s="11" t="s">
        <v>16</v>
      </c>
      <c r="C19425" s="11" t="s">
        <v>103</v>
      </c>
      <c r="D19425" s="11">
        <v>28.796273598639651</v>
      </c>
      <c r="E19425" s="11">
        <v>352.50405982847928</v>
      </c>
      <c r="F19425" s="11">
        <v>23.285162615812293</v>
      </c>
      <c r="G19425" s="11">
        <v>34</v>
      </c>
    </row>
    <row r="19426" spans="1:7" x14ac:dyDescent="0.2">
      <c r="A19426" s="15">
        <v>2018</v>
      </c>
      <c r="B19426" s="11" t="s">
        <v>16</v>
      </c>
      <c r="C19426" s="11" t="s">
        <v>66</v>
      </c>
      <c r="D19426" s="11">
        <v>11.800875110220437</v>
      </c>
      <c r="E19426" s="11">
        <v>74.003478946339143</v>
      </c>
      <c r="F19426" s="11">
        <v>5.6292955060615082</v>
      </c>
      <c r="G19426" s="11">
        <v>18</v>
      </c>
    </row>
    <row r="19427" spans="1:7" x14ac:dyDescent="0.2">
      <c r="A19427" s="15">
        <v>2018</v>
      </c>
      <c r="B19427" s="11" t="s">
        <v>16</v>
      </c>
      <c r="C19427" s="11" t="s">
        <v>74</v>
      </c>
      <c r="D19427" s="11">
        <v>175.76467552116785</v>
      </c>
      <c r="E19427" s="11">
        <v>698.94585926340017</v>
      </c>
      <c r="F19427" s="11">
        <v>56.196107699819002</v>
      </c>
      <c r="G19427" s="11">
        <v>238</v>
      </c>
    </row>
    <row r="19428" spans="1:7" x14ac:dyDescent="0.2">
      <c r="A19428" s="15">
        <v>2018</v>
      </c>
      <c r="B19428" s="11" t="s">
        <v>16</v>
      </c>
      <c r="C19428" s="11" t="s">
        <v>107</v>
      </c>
      <c r="D19428" s="11">
        <v>14.797877096497121</v>
      </c>
      <c r="E19428" s="11">
        <v>178.87743839739929</v>
      </c>
      <c r="F19428" s="11">
        <v>4.786005154276185</v>
      </c>
      <c r="G19428" s="11">
        <v>6</v>
      </c>
    </row>
    <row r="19429" spans="1:7" x14ac:dyDescent="0.2">
      <c r="A19429" s="15">
        <v>2018</v>
      </c>
      <c r="B19429" s="11" t="s">
        <v>16</v>
      </c>
      <c r="C19429" s="11" t="s">
        <v>104</v>
      </c>
      <c r="D19429" s="11">
        <v>54.527688319568369</v>
      </c>
      <c r="E19429" s="11">
        <v>356.79803179495082</v>
      </c>
      <c r="F19429" s="11">
        <v>22.482017915487397</v>
      </c>
      <c r="G19429" s="11">
        <v>66</v>
      </c>
    </row>
    <row r="19430" spans="1:7" x14ac:dyDescent="0.2">
      <c r="A19430" s="15">
        <v>2018</v>
      </c>
      <c r="B19430" s="11" t="s">
        <v>16</v>
      </c>
      <c r="C19430" s="11" t="s">
        <v>86</v>
      </c>
      <c r="D19430" s="11">
        <v>23.524113714629166</v>
      </c>
      <c r="E19430" s="11">
        <v>101.50593823394361</v>
      </c>
      <c r="F19430" s="11">
        <v>8.7487818123901278</v>
      </c>
      <c r="G19430" s="11">
        <v>17</v>
      </c>
    </row>
    <row r="19431" spans="1:7" x14ac:dyDescent="0.2">
      <c r="A19431" s="15">
        <v>2018</v>
      </c>
      <c r="B19431" s="11" t="s">
        <v>16</v>
      </c>
      <c r="C19431" s="11" t="s">
        <v>72</v>
      </c>
      <c r="D19431" s="11">
        <v>1.8828363381323381</v>
      </c>
      <c r="E19431" s="11">
        <v>7.5313453525293523</v>
      </c>
      <c r="F19431" s="11">
        <v>4.56587811997092</v>
      </c>
      <c r="G19431" s="11">
        <v>1</v>
      </c>
    </row>
    <row r="19432" spans="1:7" x14ac:dyDescent="0.2">
      <c r="A19432" s="15">
        <v>2018</v>
      </c>
      <c r="B19432" s="11" t="s">
        <v>16</v>
      </c>
      <c r="C19432" s="11" t="s">
        <v>63</v>
      </c>
      <c r="D19432" s="11">
        <v>17.507247822401432</v>
      </c>
      <c r="E19432" s="11">
        <v>73.709514913199712</v>
      </c>
      <c r="F19432" s="11">
        <v>4.2159315094441538</v>
      </c>
      <c r="G19432" s="11">
        <v>18</v>
      </c>
    </row>
    <row r="19433" spans="1:7" x14ac:dyDescent="0.2">
      <c r="A19433" s="15">
        <v>2018</v>
      </c>
      <c r="B19433" s="11" t="s">
        <v>16</v>
      </c>
      <c r="C19433" s="11" t="s">
        <v>95</v>
      </c>
      <c r="D19433" s="11">
        <v>82.650779634611311</v>
      </c>
      <c r="E19433" s="11">
        <v>663.87591566749359</v>
      </c>
      <c r="F19433" s="11">
        <v>21.985923985235903</v>
      </c>
      <c r="G19433" s="11">
        <v>59</v>
      </c>
    </row>
    <row r="19434" spans="1:7" x14ac:dyDescent="0.2">
      <c r="A19434" s="15">
        <v>2018</v>
      </c>
      <c r="B19434" s="11" t="s">
        <v>16</v>
      </c>
      <c r="C19434" s="11" t="s">
        <v>112</v>
      </c>
      <c r="D19434" s="11">
        <v>1.321561795070713</v>
      </c>
      <c r="E19434" s="11">
        <v>2.6431235901414261</v>
      </c>
      <c r="F19434" s="11">
        <v>2.6431235901414267E-2</v>
      </c>
      <c r="G19434" s="11">
        <v>1</v>
      </c>
    </row>
    <row r="19435" spans="1:7" x14ac:dyDescent="0.2">
      <c r="A19435" s="15">
        <v>2018</v>
      </c>
      <c r="B19435" s="11" t="s">
        <v>16</v>
      </c>
      <c r="C19435" s="11" t="s">
        <v>110</v>
      </c>
      <c r="D19435" s="11">
        <v>9.5303726299569238</v>
      </c>
      <c r="E19435" s="11">
        <v>19.451106772053659</v>
      </c>
      <c r="F19435" s="11">
        <v>1.5918882272534007</v>
      </c>
      <c r="G19435" s="11">
        <v>4</v>
      </c>
    </row>
    <row r="19436" spans="1:7" x14ac:dyDescent="0.2">
      <c r="A19436" s="15">
        <v>2018</v>
      </c>
      <c r="B19436" s="11" t="s">
        <v>16</v>
      </c>
      <c r="C19436" s="11" t="s">
        <v>111</v>
      </c>
      <c r="D19436" s="11">
        <v>47.953849543197016</v>
      </c>
      <c r="E19436" s="11">
        <v>1480.1657139263627</v>
      </c>
      <c r="F19436" s="11">
        <v>37.797341826989935</v>
      </c>
      <c r="G19436" s="11">
        <v>27</v>
      </c>
    </row>
    <row r="19437" spans="1:7" x14ac:dyDescent="0.2">
      <c r="A19437" s="15">
        <v>2018</v>
      </c>
      <c r="B19437" s="11" t="s">
        <v>16</v>
      </c>
      <c r="C19437" s="11" t="s">
        <v>71</v>
      </c>
      <c r="D19437" s="11">
        <v>24.309573141761824</v>
      </c>
      <c r="E19437" s="11">
        <v>212.40024152625185</v>
      </c>
      <c r="F19437" s="11">
        <v>5.1594799763667689</v>
      </c>
      <c r="G19437" s="11">
        <v>12</v>
      </c>
    </row>
    <row r="19438" spans="1:7" x14ac:dyDescent="0.2">
      <c r="A19438" s="15">
        <v>2018</v>
      </c>
      <c r="B19438" s="11" t="s">
        <v>16</v>
      </c>
      <c r="C19438" s="11" t="s">
        <v>97</v>
      </c>
      <c r="D19438" s="11">
        <v>16.943550194584937</v>
      </c>
      <c r="E19438" s="11">
        <v>107.42887697272708</v>
      </c>
      <c r="F19438" s="11">
        <v>3.8067387830963644</v>
      </c>
      <c r="G19438" s="11">
        <v>11</v>
      </c>
    </row>
    <row r="19439" spans="1:7" x14ac:dyDescent="0.2">
      <c r="A19439" s="15">
        <v>2018</v>
      </c>
      <c r="B19439" s="11" t="s">
        <v>16</v>
      </c>
      <c r="C19439" s="11" t="s">
        <v>93</v>
      </c>
      <c r="D19439" s="11">
        <v>9.9278703590650608</v>
      </c>
      <c r="E19439" s="11">
        <v>101.84967234369805</v>
      </c>
      <c r="F19439" s="11">
        <v>4.602286275078578</v>
      </c>
      <c r="G19439" s="11">
        <v>15</v>
      </c>
    </row>
    <row r="19440" spans="1:7" x14ac:dyDescent="0.2">
      <c r="A19440" s="15">
        <v>2018</v>
      </c>
      <c r="B19440" s="11" t="s">
        <v>16</v>
      </c>
      <c r="C19440" s="11" t="s">
        <v>90</v>
      </c>
      <c r="D19440" s="11">
        <v>6.1162984964968707</v>
      </c>
      <c r="E19440" s="11">
        <v>19.776407590367093</v>
      </c>
      <c r="F19440" s="11">
        <v>1.6605787803615704</v>
      </c>
      <c r="G19440" s="11">
        <v>4</v>
      </c>
    </row>
    <row r="19441" spans="1:7" x14ac:dyDescent="0.2">
      <c r="A19441" s="15">
        <v>2018</v>
      </c>
      <c r="B19441" s="11" t="s">
        <v>16</v>
      </c>
      <c r="C19441" s="11" t="s">
        <v>90</v>
      </c>
      <c r="D19441" s="11">
        <v>37.49532036396873</v>
      </c>
      <c r="E19441" s="11">
        <v>131.25015002894423</v>
      </c>
      <c r="F19441" s="11">
        <v>6.8821302513183884</v>
      </c>
      <c r="G19441" s="11">
        <v>29</v>
      </c>
    </row>
    <row r="19442" spans="1:7" x14ac:dyDescent="0.2">
      <c r="A19442" s="15">
        <v>2018</v>
      </c>
      <c r="B19442" s="11" t="s">
        <v>16</v>
      </c>
      <c r="C19442" s="11" t="s">
        <v>109</v>
      </c>
      <c r="D19442" s="11">
        <v>275.29716089927967</v>
      </c>
      <c r="E19442" s="11">
        <v>1673.9347994602656</v>
      </c>
      <c r="F19442" s="11">
        <v>141.48436940432242</v>
      </c>
      <c r="G19442" s="11">
        <v>272</v>
      </c>
    </row>
    <row r="19443" spans="1:7" x14ac:dyDescent="0.2">
      <c r="A19443" s="15">
        <v>2018</v>
      </c>
      <c r="B19443" s="11" t="s">
        <v>16</v>
      </c>
      <c r="C19443" s="11" t="s">
        <v>61</v>
      </c>
      <c r="D19443" s="11">
        <v>77.430316478950729</v>
      </c>
      <c r="E19443" s="11">
        <v>639.80112223198182</v>
      </c>
      <c r="F19443" s="11">
        <v>52.718753885125238</v>
      </c>
      <c r="G19443" s="11">
        <v>64</v>
      </c>
    </row>
    <row r="19444" spans="1:7" x14ac:dyDescent="0.2">
      <c r="A19444" s="15">
        <v>2018</v>
      </c>
      <c r="B19444" s="11" t="s">
        <v>16</v>
      </c>
      <c r="C19444" s="11" t="s">
        <v>82</v>
      </c>
      <c r="D19444" s="11">
        <v>4.2407956995526801</v>
      </c>
      <c r="E19444" s="11">
        <v>120.63791129154173</v>
      </c>
      <c r="F19444" s="11">
        <v>7.4128795647715231</v>
      </c>
      <c r="G19444" s="11">
        <v>5</v>
      </c>
    </row>
    <row r="19445" spans="1:7" x14ac:dyDescent="0.2">
      <c r="A19445" s="15">
        <v>2018</v>
      </c>
      <c r="B19445" s="11" t="s">
        <v>16</v>
      </c>
      <c r="C19445" s="11" t="s">
        <v>60</v>
      </c>
      <c r="D19445" s="11">
        <v>12.77789999240505</v>
      </c>
      <c r="E19445" s="11">
        <v>36.86501864327726</v>
      </c>
      <c r="F19445" s="11">
        <v>2.899839669761795</v>
      </c>
      <c r="G19445" s="11">
        <v>10</v>
      </c>
    </row>
    <row r="19446" spans="1:7" x14ac:dyDescent="0.2">
      <c r="A19446" s="15">
        <v>2018</v>
      </c>
      <c r="B19446" s="11" t="s">
        <v>16</v>
      </c>
      <c r="C19446" s="11" t="s">
        <v>56</v>
      </c>
      <c r="D19446" s="11">
        <v>5.4520190737895629</v>
      </c>
      <c r="E19446" s="11">
        <v>63.275060127746364</v>
      </c>
      <c r="F19446" s="11">
        <v>2.8969285020545583</v>
      </c>
      <c r="G19446" s="11">
        <v>4</v>
      </c>
    </row>
    <row r="19447" spans="1:7" x14ac:dyDescent="0.2">
      <c r="A19447" s="15">
        <v>2018</v>
      </c>
      <c r="B19447" s="11" t="s">
        <v>16</v>
      </c>
      <c r="C19447" s="11" t="s">
        <v>113</v>
      </c>
      <c r="D19447" s="11">
        <v>5.4395158004957223</v>
      </c>
      <c r="E19447" s="11">
        <v>506.43717490736481</v>
      </c>
      <c r="F19447" s="11">
        <v>18.79048838803272</v>
      </c>
      <c r="G19447" s="11">
        <v>6</v>
      </c>
    </row>
    <row r="19448" spans="1:7" x14ac:dyDescent="0.2">
      <c r="A19448" s="15">
        <v>2018</v>
      </c>
      <c r="B19448" s="11" t="s">
        <v>16</v>
      </c>
      <c r="C19448" s="11" t="s">
        <v>89</v>
      </c>
      <c r="D19448" s="11">
        <v>2.1360253125332802</v>
      </c>
      <c r="E19448" s="11">
        <v>53.318281553140736</v>
      </c>
      <c r="F19448" s="11">
        <v>5.5130005746833435</v>
      </c>
      <c r="G19448" s="11">
        <v>3</v>
      </c>
    </row>
    <row r="19449" spans="1:7" x14ac:dyDescent="0.2">
      <c r="A19449" s="15">
        <v>2018</v>
      </c>
      <c r="B19449" s="11" t="s">
        <v>16</v>
      </c>
      <c r="C19449" s="11" t="s">
        <v>89</v>
      </c>
      <c r="D19449" s="11">
        <v>7.0113613100457988</v>
      </c>
      <c r="E19449" s="11">
        <v>103.22995324091255</v>
      </c>
      <c r="F19449" s="11">
        <v>4.2964195539623553</v>
      </c>
      <c r="G19449" s="11">
        <v>6</v>
      </c>
    </row>
    <row r="19450" spans="1:7" x14ac:dyDescent="0.2">
      <c r="A19450" s="15">
        <v>2018</v>
      </c>
      <c r="B19450" s="11" t="s">
        <v>16</v>
      </c>
      <c r="C19450" s="11" t="s">
        <v>70</v>
      </c>
      <c r="D19450" s="11">
        <v>24.299757264539096</v>
      </c>
      <c r="E19450" s="11">
        <v>154.2743719468881</v>
      </c>
      <c r="F19450" s="11">
        <v>11.920321564826173</v>
      </c>
      <c r="G19450" s="11">
        <v>25</v>
      </c>
    </row>
    <row r="19451" spans="1:7" x14ac:dyDescent="0.2">
      <c r="A19451" s="15">
        <v>2018</v>
      </c>
      <c r="B19451" s="11" t="s">
        <v>16</v>
      </c>
      <c r="C19451" s="11" t="s">
        <v>81</v>
      </c>
      <c r="D19451" s="11">
        <v>8.5552319687468472</v>
      </c>
      <c r="E19451" s="11">
        <v>33.61966163668469</v>
      </c>
      <c r="F19451" s="11">
        <v>3.5738934631184391</v>
      </c>
      <c r="G19451" s="11">
        <v>12</v>
      </c>
    </row>
    <row r="19452" spans="1:7" x14ac:dyDescent="0.2">
      <c r="A19452" s="15">
        <v>2018</v>
      </c>
      <c r="B19452" s="11" t="s">
        <v>16</v>
      </c>
      <c r="C19452" s="11" t="s">
        <v>106</v>
      </c>
      <c r="D19452" s="11">
        <v>19.573302605302818</v>
      </c>
      <c r="E19452" s="11">
        <v>560.8547371873666</v>
      </c>
      <c r="F19452" s="11">
        <v>46.702617519320931</v>
      </c>
      <c r="G19452" s="11">
        <v>13</v>
      </c>
    </row>
    <row r="19453" spans="1:7" x14ac:dyDescent="0.2">
      <c r="A19453" s="15">
        <v>2018</v>
      </c>
      <c r="B19453" s="11" t="s">
        <v>16</v>
      </c>
      <c r="C19453" s="11" t="s">
        <v>99</v>
      </c>
      <c r="D19453" s="11">
        <v>12.527096125673891</v>
      </c>
      <c r="E19453" s="11">
        <v>73.19854035546885</v>
      </c>
      <c r="F19453" s="11">
        <v>10.045897136588264</v>
      </c>
      <c r="G19453" s="11">
        <v>10</v>
      </c>
    </row>
    <row r="19454" spans="1:7" x14ac:dyDescent="0.2">
      <c r="A19454" s="15">
        <v>2018</v>
      </c>
      <c r="B19454" s="11" t="s">
        <v>16</v>
      </c>
      <c r="C19454" s="11" t="s">
        <v>105</v>
      </c>
      <c r="D19454" s="11">
        <v>2.9379012604935788</v>
      </c>
      <c r="E19454" s="11">
        <v>11.180031640302742</v>
      </c>
      <c r="F19454" s="11">
        <v>1.039796953421444</v>
      </c>
      <c r="G19454" s="11">
        <v>3</v>
      </c>
    </row>
    <row r="19455" spans="1:7" x14ac:dyDescent="0.2">
      <c r="A19455" s="15">
        <v>2018</v>
      </c>
      <c r="B19455" s="11" t="s">
        <v>16</v>
      </c>
      <c r="C19455" s="11" t="s">
        <v>62</v>
      </c>
      <c r="D19455" s="11">
        <v>37.884036155629737</v>
      </c>
      <c r="E19455" s="11">
        <v>601.98788911397617</v>
      </c>
      <c r="F19455" s="11">
        <v>40.537754111693403</v>
      </c>
      <c r="G19455" s="11">
        <v>24</v>
      </c>
    </row>
    <row r="19456" spans="1:7" x14ac:dyDescent="0.2">
      <c r="A19456" s="15">
        <v>2018</v>
      </c>
      <c r="B19456" s="11" t="s">
        <v>16</v>
      </c>
      <c r="C19456" s="11" t="s">
        <v>114</v>
      </c>
      <c r="D19456" s="11">
        <v>3.3052973130377472</v>
      </c>
      <c r="E19456" s="11">
        <v>12.686249863772607</v>
      </c>
      <c r="F19456" s="11">
        <v>1.0688911964059675</v>
      </c>
      <c r="G19456" s="11">
        <v>4</v>
      </c>
    </row>
    <row r="19457" spans="1:7" x14ac:dyDescent="0.2">
      <c r="A19457" s="15">
        <v>2018</v>
      </c>
      <c r="B19457" s="11" t="s">
        <v>16</v>
      </c>
      <c r="C19457" s="11" t="s">
        <v>88</v>
      </c>
      <c r="D19457" s="11">
        <v>4.7778170453901696</v>
      </c>
      <c r="E19457" s="11">
        <v>21.315639106746769</v>
      </c>
      <c r="F19457" s="11">
        <v>2.2272655264051524</v>
      </c>
      <c r="G19457" s="11">
        <v>7</v>
      </c>
    </row>
    <row r="19458" spans="1:7" x14ac:dyDescent="0.2">
      <c r="A19458" s="15">
        <v>2018</v>
      </c>
      <c r="B19458" s="11" t="s">
        <v>16</v>
      </c>
      <c r="C19458" s="11" t="s">
        <v>77</v>
      </c>
      <c r="D19458" s="11">
        <v>17.188084410118687</v>
      </c>
      <c r="E19458" s="11">
        <v>136.1762265268639</v>
      </c>
      <c r="F19458" s="11">
        <v>8.4933858914867386</v>
      </c>
      <c r="G19458" s="11">
        <v>15</v>
      </c>
    </row>
    <row r="19459" spans="1:7" x14ac:dyDescent="0.2">
      <c r="A19459" s="15">
        <v>2018</v>
      </c>
      <c r="B19459" s="11" t="s">
        <v>16</v>
      </c>
      <c r="C19459" s="11" t="s">
        <v>101</v>
      </c>
      <c r="D19459" s="11">
        <v>8.0802465932874661</v>
      </c>
      <c r="E19459" s="11">
        <v>308.44477622456213</v>
      </c>
      <c r="F19459" s="11">
        <v>12.492713444332303</v>
      </c>
      <c r="G19459" s="11">
        <v>7</v>
      </c>
    </row>
    <row r="19460" spans="1:7" x14ac:dyDescent="0.2">
      <c r="A19460" s="15">
        <v>2018</v>
      </c>
      <c r="B19460" s="11" t="s">
        <v>16</v>
      </c>
      <c r="C19460" s="11" t="s">
        <v>57</v>
      </c>
      <c r="D19460" s="11">
        <v>123.78805152038667</v>
      </c>
      <c r="E19460" s="11">
        <v>994.67797846263284</v>
      </c>
      <c r="F19460" s="11">
        <v>70.046060289012601</v>
      </c>
      <c r="G19460" s="11">
        <v>147</v>
      </c>
    </row>
    <row r="19461" spans="1:7" x14ac:dyDescent="0.2">
      <c r="A19461" s="15">
        <v>2018</v>
      </c>
      <c r="B19461" s="11" t="s">
        <v>16</v>
      </c>
      <c r="C19461" s="11" t="s">
        <v>84</v>
      </c>
      <c r="D19461" s="11">
        <v>52.13194254995652</v>
      </c>
      <c r="E19461" s="11">
        <v>747.72943991653597</v>
      </c>
      <c r="F19461" s="11">
        <v>69.524803639218533</v>
      </c>
      <c r="G19461" s="11">
        <v>41</v>
      </c>
    </row>
    <row r="19462" spans="1:7" x14ac:dyDescent="0.2">
      <c r="A19462" s="15">
        <v>2018</v>
      </c>
      <c r="B19462" s="11" t="s">
        <v>16</v>
      </c>
      <c r="C19462" s="11" t="s">
        <v>108</v>
      </c>
      <c r="D19462" s="11">
        <v>20.260220302798423</v>
      </c>
      <c r="E19462" s="11">
        <v>143.57466505075763</v>
      </c>
      <c r="F19462" s="11">
        <v>15.086252447404283</v>
      </c>
      <c r="G19462" s="11">
        <v>21</v>
      </c>
    </row>
    <row r="19463" spans="1:7" x14ac:dyDescent="0.2">
      <c r="A19463" s="15">
        <v>2018</v>
      </c>
      <c r="B19463" s="11" t="s">
        <v>16</v>
      </c>
      <c r="C19463" s="11" t="s">
        <v>98</v>
      </c>
      <c r="D19463" s="11">
        <v>8.3472421219169792</v>
      </c>
      <c r="E19463" s="11">
        <v>232.22198156787817</v>
      </c>
      <c r="F19463" s="11">
        <v>13.485636765034798</v>
      </c>
      <c r="G19463" s="11">
        <v>10</v>
      </c>
    </row>
    <row r="19464" spans="1:7" x14ac:dyDescent="0.2">
      <c r="A19464" s="15">
        <v>2018</v>
      </c>
      <c r="B19464" s="11" t="s">
        <v>16</v>
      </c>
      <c r="C19464" s="11" t="s">
        <v>115</v>
      </c>
      <c r="D19464" s="11">
        <v>3.5957966328466084</v>
      </c>
      <c r="E19464" s="11">
        <v>25.747921101395143</v>
      </c>
      <c r="F19464" s="11">
        <v>1.562492733683531</v>
      </c>
      <c r="G19464" s="11">
        <v>4</v>
      </c>
    </row>
    <row r="19465" spans="1:7" x14ac:dyDescent="0.2">
      <c r="A19465" s="15">
        <v>2018</v>
      </c>
      <c r="B19465" s="11" t="s">
        <v>16</v>
      </c>
      <c r="C19465" s="11" t="s">
        <v>79</v>
      </c>
      <c r="D19465" s="11">
        <v>3.1909661430460643</v>
      </c>
      <c r="E19465" s="11">
        <v>30.149840672899579</v>
      </c>
      <c r="F19465" s="11">
        <v>2.9716967381771355</v>
      </c>
      <c r="G19465" s="11">
        <v>3</v>
      </c>
    </row>
    <row r="19466" spans="1:7" x14ac:dyDescent="0.2">
      <c r="A19466" s="15">
        <v>2018</v>
      </c>
      <c r="B19466" s="11" t="s">
        <v>16</v>
      </c>
      <c r="C19466" s="11" t="s">
        <v>116</v>
      </c>
      <c r="D19466" s="11">
        <v>1.8918192876361033</v>
      </c>
      <c r="E19466" s="11">
        <v>31.742324964105109</v>
      </c>
      <c r="F19466" s="11">
        <v>7.8849259439407557</v>
      </c>
      <c r="G19466" s="11">
        <v>2</v>
      </c>
    </row>
    <row r="19467" spans="1:7" x14ac:dyDescent="0.2">
      <c r="A19467" s="15">
        <v>2018</v>
      </c>
      <c r="B19467" s="11" t="s">
        <v>16</v>
      </c>
      <c r="C19467" s="11" t="s">
        <v>117</v>
      </c>
      <c r="D19467" s="11">
        <v>4.4016136181132675</v>
      </c>
      <c r="E19467" s="11">
        <v>82.219210434869481</v>
      </c>
      <c r="F19467" s="11">
        <v>4.1272484187601002</v>
      </c>
      <c r="G19467" s="11">
        <v>4</v>
      </c>
    </row>
    <row r="19468" spans="1:7" x14ac:dyDescent="0.2">
      <c r="A19468" s="15">
        <v>2018</v>
      </c>
      <c r="B19468" s="11" t="s">
        <v>16</v>
      </c>
      <c r="C19468" s="11" t="s">
        <v>91</v>
      </c>
      <c r="D19468" s="11">
        <v>3.2333657953408741</v>
      </c>
      <c r="E19468" s="11">
        <v>36.749306071200735</v>
      </c>
      <c r="F19468" s="11">
        <v>5.6422734455117762</v>
      </c>
      <c r="G19468" s="11">
        <v>3</v>
      </c>
    </row>
    <row r="19469" spans="1:7" x14ac:dyDescent="0.2">
      <c r="A19469" s="15">
        <v>2018</v>
      </c>
      <c r="B19469" s="11" t="s">
        <v>16</v>
      </c>
      <c r="C19469" s="11" t="s">
        <v>75</v>
      </c>
      <c r="D19469" s="11">
        <v>6.0404982718747657</v>
      </c>
      <c r="E19469" s="11">
        <v>42.000891121577254</v>
      </c>
      <c r="F19469" s="11">
        <v>2.1241983750025168</v>
      </c>
      <c r="G19469" s="11">
        <v>5</v>
      </c>
    </row>
    <row r="19470" spans="1:7" x14ac:dyDescent="0.2">
      <c r="A19470" s="15">
        <v>2018</v>
      </c>
      <c r="B19470" s="11" t="s">
        <v>16</v>
      </c>
      <c r="C19470" s="11" t="s">
        <v>73</v>
      </c>
      <c r="D19470" s="11">
        <v>34.197787487762994</v>
      </c>
      <c r="E19470" s="11">
        <v>287.85260420829479</v>
      </c>
      <c r="F19470" s="11">
        <v>15.55434041945492</v>
      </c>
      <c r="G19470" s="11">
        <v>27</v>
      </c>
    </row>
    <row r="19471" spans="1:7" x14ac:dyDescent="0.2">
      <c r="A19471" s="15">
        <v>2018</v>
      </c>
      <c r="B19471" s="11" t="s">
        <v>16</v>
      </c>
      <c r="C19471" s="11" t="s">
        <v>94</v>
      </c>
      <c r="D19471" s="11">
        <v>3.6902683506621528</v>
      </c>
      <c r="E19471" s="11">
        <v>20.176079724443952</v>
      </c>
      <c r="F19471" s="11">
        <v>3.9897583961199787</v>
      </c>
      <c r="G19471" s="11">
        <v>3</v>
      </c>
    </row>
    <row r="19472" spans="1:7" x14ac:dyDescent="0.2">
      <c r="A19472" s="15">
        <v>2018</v>
      </c>
      <c r="B19472" s="11" t="s">
        <v>16</v>
      </c>
      <c r="C19472" s="11" t="s">
        <v>100</v>
      </c>
      <c r="D19472" s="11">
        <v>26.949886089593068</v>
      </c>
      <c r="E19472" s="11">
        <v>217.41267359810314</v>
      </c>
      <c r="F19472" s="11">
        <v>6.8386915773658519</v>
      </c>
      <c r="G19472" s="11">
        <v>28</v>
      </c>
    </row>
    <row r="19473" spans="1:7" x14ac:dyDescent="0.2">
      <c r="A19473" s="15">
        <v>2018</v>
      </c>
      <c r="B19473" s="11" t="s">
        <v>16</v>
      </c>
      <c r="C19473" s="11" t="s">
        <v>92</v>
      </c>
      <c r="D19473" s="11">
        <v>0.47959170588550765</v>
      </c>
      <c r="E19473" s="11">
        <v>3.2778138140724455</v>
      </c>
      <c r="F19473" s="11">
        <v>0.10639792987148664</v>
      </c>
      <c r="G19473" s="11">
        <v>1</v>
      </c>
    </row>
    <row r="19474" spans="1:7" x14ac:dyDescent="0.2">
      <c r="A19474" s="15">
        <v>2018</v>
      </c>
      <c r="B19474" s="11" t="s">
        <v>16</v>
      </c>
      <c r="C19474" s="11" t="s">
        <v>85</v>
      </c>
      <c r="D19474" s="11">
        <v>2.2833658492345448</v>
      </c>
      <c r="E19474" s="11">
        <v>7.6791439855993939</v>
      </c>
      <c r="F19474" s="11">
        <v>0.4798867902179077</v>
      </c>
      <c r="G19474" s="11">
        <v>2</v>
      </c>
    </row>
    <row r="19475" spans="1:7" x14ac:dyDescent="0.2">
      <c r="A19475" s="15">
        <v>2018</v>
      </c>
      <c r="B19475" s="11" t="s">
        <v>16</v>
      </c>
      <c r="C19475" s="11" t="s">
        <v>78</v>
      </c>
      <c r="D19475" s="11">
        <v>2.999537688090788</v>
      </c>
      <c r="E19475" s="11">
        <v>18.245262515608921</v>
      </c>
      <c r="F19475" s="11">
        <v>0.78803698737670214</v>
      </c>
      <c r="G19475" s="11">
        <v>5</v>
      </c>
    </row>
    <row r="19476" spans="1:7" x14ac:dyDescent="0.2">
      <c r="A19476" s="15">
        <v>2018</v>
      </c>
      <c r="B19476" s="11" t="s">
        <v>16</v>
      </c>
      <c r="C19476" s="11" t="s">
        <v>87</v>
      </c>
      <c r="D19476" s="11">
        <v>1.0868224449044788</v>
      </c>
      <c r="E19476" s="11">
        <v>18.877686256406417</v>
      </c>
      <c r="F19476" s="11">
        <v>4.9118698879942815E-2</v>
      </c>
      <c r="G19476" s="11">
        <v>1</v>
      </c>
    </row>
    <row r="19477" spans="1:7" x14ac:dyDescent="0.2">
      <c r="A19477" s="15">
        <v>2018</v>
      </c>
      <c r="B19477" s="11" t="s">
        <v>16</v>
      </c>
      <c r="C19477" s="11" t="s">
        <v>87</v>
      </c>
      <c r="D19477" s="11">
        <v>2.9079062146292767</v>
      </c>
      <c r="E19477" s="11">
        <v>24.738583359632518</v>
      </c>
      <c r="F19477" s="11">
        <v>3.6245337662915271</v>
      </c>
      <c r="G19477" s="11">
        <v>3</v>
      </c>
    </row>
    <row r="19478" spans="1:7" x14ac:dyDescent="0.2">
      <c r="A19478" s="15">
        <v>2018</v>
      </c>
      <c r="B19478" s="11" t="s">
        <v>16</v>
      </c>
      <c r="C19478" s="11" t="s">
        <v>87</v>
      </c>
      <c r="D19478" s="11">
        <v>0.83533421966086552</v>
      </c>
      <c r="E19478" s="11">
        <v>15.860718121496003</v>
      </c>
      <c r="F19478" s="11">
        <v>3.3925537908033392</v>
      </c>
      <c r="G19478" s="11">
        <v>2</v>
      </c>
    </row>
    <row r="19479" spans="1:7" x14ac:dyDescent="0.2">
      <c r="A19479" s="15">
        <v>2018</v>
      </c>
      <c r="B19479" s="11" t="s">
        <v>15</v>
      </c>
      <c r="C19479" s="11" t="s">
        <v>59</v>
      </c>
      <c r="D19479" s="11">
        <v>142.88179585108097</v>
      </c>
      <c r="E19479" s="11">
        <v>620.282091857605</v>
      </c>
      <c r="F19479" s="11">
        <v>47.826485033271446</v>
      </c>
      <c r="G19479" s="11">
        <v>94</v>
      </c>
    </row>
    <row r="19480" spans="1:7" x14ac:dyDescent="0.2">
      <c r="A19480" s="15">
        <v>2018</v>
      </c>
      <c r="B19480" s="11" t="s">
        <v>15</v>
      </c>
      <c r="C19480" s="11" t="s">
        <v>80</v>
      </c>
      <c r="D19480" s="11">
        <v>8.6162125571114743</v>
      </c>
      <c r="E19480" s="11">
        <v>36.174743141975753</v>
      </c>
      <c r="F19480" s="11">
        <v>4.486238945952965</v>
      </c>
      <c r="G19480" s="11">
        <v>10</v>
      </c>
    </row>
    <row r="19481" spans="1:7" x14ac:dyDescent="0.2">
      <c r="A19481" s="15">
        <v>2018</v>
      </c>
      <c r="B19481" s="11" t="s">
        <v>15</v>
      </c>
      <c r="C19481" s="11" t="s">
        <v>67</v>
      </c>
      <c r="D19481" s="11">
        <v>482.82598635442861</v>
      </c>
      <c r="E19481" s="11">
        <v>2018.3211748701226</v>
      </c>
      <c r="F19481" s="11">
        <v>139.55445335494278</v>
      </c>
      <c r="G19481" s="11">
        <v>289</v>
      </c>
    </row>
    <row r="19482" spans="1:7" x14ac:dyDescent="0.2">
      <c r="A19482" s="15">
        <v>2018</v>
      </c>
      <c r="B19482" s="11" t="s">
        <v>15</v>
      </c>
      <c r="C19482" s="11" t="s">
        <v>68</v>
      </c>
      <c r="D19482" s="11">
        <v>487.40609882067093</v>
      </c>
      <c r="E19482" s="11">
        <v>2216.2214270492696</v>
      </c>
      <c r="F19482" s="11">
        <v>147.46454272205466</v>
      </c>
      <c r="G19482" s="11">
        <v>341</v>
      </c>
    </row>
    <row r="19483" spans="1:7" x14ac:dyDescent="0.2">
      <c r="A19483" s="15">
        <v>2018</v>
      </c>
      <c r="B19483" s="11" t="s">
        <v>15</v>
      </c>
      <c r="C19483" s="11" t="s">
        <v>76</v>
      </c>
      <c r="D19483" s="11">
        <v>180.11599132292912</v>
      </c>
      <c r="E19483" s="11">
        <v>937.6993474803204</v>
      </c>
      <c r="F19483" s="11">
        <v>79.048234529746608</v>
      </c>
      <c r="G19483" s="11">
        <v>101</v>
      </c>
    </row>
    <row r="19484" spans="1:7" x14ac:dyDescent="0.2">
      <c r="A19484" s="15">
        <v>2018</v>
      </c>
      <c r="B19484" s="11" t="s">
        <v>15</v>
      </c>
      <c r="C19484" s="11" t="s">
        <v>83</v>
      </c>
      <c r="D19484" s="11">
        <v>313.64674083904282</v>
      </c>
      <c r="E19484" s="11">
        <v>1236.2321437677167</v>
      </c>
      <c r="F19484" s="11">
        <v>79.489862186323236</v>
      </c>
      <c r="G19484" s="11">
        <v>236</v>
      </c>
    </row>
    <row r="19485" spans="1:7" x14ac:dyDescent="0.2">
      <c r="A19485" s="15">
        <v>2018</v>
      </c>
      <c r="B19485" s="11" t="s">
        <v>15</v>
      </c>
      <c r="C19485" s="11" t="s">
        <v>64</v>
      </c>
      <c r="D19485" s="11">
        <v>98.058529971509529</v>
      </c>
      <c r="E19485" s="11">
        <v>392.39526571001238</v>
      </c>
      <c r="F19485" s="11">
        <v>39.419452972064519</v>
      </c>
      <c r="G19485" s="11">
        <v>59</v>
      </c>
    </row>
    <row r="19486" spans="1:7" x14ac:dyDescent="0.2">
      <c r="A19486" s="15">
        <v>2018</v>
      </c>
      <c r="B19486" s="11" t="s">
        <v>15</v>
      </c>
      <c r="C19486" s="11" t="s">
        <v>69</v>
      </c>
      <c r="D19486" s="11">
        <v>22.374170457948463</v>
      </c>
      <c r="E19486" s="11">
        <v>141.38981370797836</v>
      </c>
      <c r="F19486" s="11">
        <v>17.150735944669719</v>
      </c>
      <c r="G19486" s="11">
        <v>13</v>
      </c>
    </row>
    <row r="19487" spans="1:7" x14ac:dyDescent="0.2">
      <c r="A19487" s="15">
        <v>2018</v>
      </c>
      <c r="B19487" s="11" t="s">
        <v>15</v>
      </c>
      <c r="C19487" s="11" t="s">
        <v>102</v>
      </c>
      <c r="D19487" s="11">
        <v>274.55098543152445</v>
      </c>
      <c r="E19487" s="11">
        <v>1655.487045415698</v>
      </c>
      <c r="F19487" s="11">
        <v>90.644561837705851</v>
      </c>
      <c r="G19487" s="11">
        <v>164</v>
      </c>
    </row>
    <row r="19488" spans="1:7" x14ac:dyDescent="0.2">
      <c r="A19488" s="15">
        <v>2018</v>
      </c>
      <c r="B19488" s="11" t="s">
        <v>15</v>
      </c>
      <c r="C19488" s="11" t="s">
        <v>96</v>
      </c>
      <c r="D19488" s="11">
        <v>57.19515843975347</v>
      </c>
      <c r="E19488" s="11">
        <v>342.55987744618704</v>
      </c>
      <c r="F19488" s="11">
        <v>25.222730391173567</v>
      </c>
      <c r="G19488" s="11">
        <v>32</v>
      </c>
    </row>
    <row r="19489" spans="1:7" x14ac:dyDescent="0.2">
      <c r="A19489" s="15">
        <v>2018</v>
      </c>
      <c r="B19489" s="11" t="s">
        <v>15</v>
      </c>
      <c r="C19489" s="11" t="s">
        <v>58</v>
      </c>
      <c r="D19489" s="11">
        <v>54.652091768157369</v>
      </c>
      <c r="E19489" s="11">
        <v>248.78188518935363</v>
      </c>
      <c r="F19489" s="11">
        <v>21.453638889218382</v>
      </c>
      <c r="G19489" s="11">
        <v>43</v>
      </c>
    </row>
    <row r="19490" spans="1:7" x14ac:dyDescent="0.2">
      <c r="A19490" s="15">
        <v>2018</v>
      </c>
      <c r="B19490" s="11" t="s">
        <v>15</v>
      </c>
      <c r="C19490" s="11" t="s">
        <v>103</v>
      </c>
      <c r="D19490" s="11">
        <v>71.858565012269196</v>
      </c>
      <c r="E19490" s="11">
        <v>262.16225973913782</v>
      </c>
      <c r="F19490" s="11">
        <v>32.908409629478193</v>
      </c>
      <c r="G19490" s="11">
        <v>54</v>
      </c>
    </row>
    <row r="19491" spans="1:7" x14ac:dyDescent="0.2">
      <c r="A19491" s="15">
        <v>2018</v>
      </c>
      <c r="B19491" s="11" t="s">
        <v>15</v>
      </c>
      <c r="C19491" s="11" t="s">
        <v>66</v>
      </c>
      <c r="D19491" s="11">
        <v>24.635223105077966</v>
      </c>
      <c r="E19491" s="11">
        <v>126.56688888507625</v>
      </c>
      <c r="F19491" s="11">
        <v>15.92182360689921</v>
      </c>
      <c r="G19491" s="11">
        <v>33</v>
      </c>
    </row>
    <row r="19492" spans="1:7" x14ac:dyDescent="0.2">
      <c r="A19492" s="15">
        <v>2018</v>
      </c>
      <c r="B19492" s="11" t="s">
        <v>15</v>
      </c>
      <c r="C19492" s="11" t="s">
        <v>74</v>
      </c>
      <c r="D19492" s="11">
        <v>301.38462118693639</v>
      </c>
      <c r="E19492" s="11">
        <v>1107.590577061208</v>
      </c>
      <c r="F19492" s="11">
        <v>86.142896913588928</v>
      </c>
      <c r="G19492" s="11">
        <v>185</v>
      </c>
    </row>
    <row r="19493" spans="1:7" x14ac:dyDescent="0.2">
      <c r="A19493" s="15">
        <v>2018</v>
      </c>
      <c r="B19493" s="11" t="s">
        <v>15</v>
      </c>
      <c r="C19493" s="11" t="s">
        <v>107</v>
      </c>
      <c r="D19493" s="11">
        <v>32.795027240912034</v>
      </c>
      <c r="E19493" s="11">
        <v>134.57912867386915</v>
      </c>
      <c r="F19493" s="11">
        <v>11.793717172000399</v>
      </c>
      <c r="G19493" s="11">
        <v>16</v>
      </c>
    </row>
    <row r="19494" spans="1:7" x14ac:dyDescent="0.2">
      <c r="A19494" s="15">
        <v>2018</v>
      </c>
      <c r="B19494" s="11" t="s">
        <v>15</v>
      </c>
      <c r="C19494" s="11" t="s">
        <v>104</v>
      </c>
      <c r="D19494" s="11">
        <v>121.85082605934141</v>
      </c>
      <c r="E19494" s="11">
        <v>777.21501914752866</v>
      </c>
      <c r="F19494" s="11">
        <v>51.593446374387852</v>
      </c>
      <c r="G19494" s="11">
        <v>96</v>
      </c>
    </row>
    <row r="19495" spans="1:7" x14ac:dyDescent="0.2">
      <c r="A19495" s="15">
        <v>2018</v>
      </c>
      <c r="B19495" s="11" t="s">
        <v>15</v>
      </c>
      <c r="C19495" s="11" t="s">
        <v>86</v>
      </c>
      <c r="D19495" s="11">
        <v>45.387053377913013</v>
      </c>
      <c r="E19495" s="11">
        <v>188.21847368836671</v>
      </c>
      <c r="F19495" s="11">
        <v>19.258575758918216</v>
      </c>
      <c r="G19495" s="11">
        <v>33</v>
      </c>
    </row>
    <row r="19496" spans="1:7" x14ac:dyDescent="0.2">
      <c r="A19496" s="15">
        <v>2018</v>
      </c>
      <c r="B19496" s="11" t="s">
        <v>15</v>
      </c>
      <c r="C19496" s="11" t="s">
        <v>72</v>
      </c>
      <c r="D19496" s="11">
        <v>19.836514442278048</v>
      </c>
      <c r="E19496" s="11">
        <v>39.699672165744964</v>
      </c>
      <c r="F19496" s="11">
        <v>6.3830851476096315</v>
      </c>
      <c r="G19496" s="11">
        <v>10</v>
      </c>
    </row>
    <row r="19497" spans="1:7" x14ac:dyDescent="0.2">
      <c r="A19497" s="15">
        <v>2018</v>
      </c>
      <c r="B19497" s="11" t="s">
        <v>15</v>
      </c>
      <c r="C19497" s="11" t="s">
        <v>63</v>
      </c>
      <c r="D19497" s="11">
        <v>73.644698464957216</v>
      </c>
      <c r="E19497" s="11">
        <v>207.21194366678927</v>
      </c>
      <c r="F19497" s="11">
        <v>11.906156369785892</v>
      </c>
      <c r="G19497" s="11">
        <v>38</v>
      </c>
    </row>
    <row r="19498" spans="1:7" x14ac:dyDescent="0.2">
      <c r="A19498" s="15">
        <v>2018</v>
      </c>
      <c r="B19498" s="11" t="s">
        <v>15</v>
      </c>
      <c r="C19498" s="11" t="s">
        <v>95</v>
      </c>
      <c r="D19498" s="11">
        <v>220.7959042974926</v>
      </c>
      <c r="E19498" s="11">
        <v>1415.2625187754043</v>
      </c>
      <c r="F19498" s="11">
        <v>44.743452610838176</v>
      </c>
      <c r="G19498" s="11">
        <v>109</v>
      </c>
    </row>
    <row r="19499" spans="1:7" x14ac:dyDescent="0.2">
      <c r="A19499" s="15">
        <v>2018</v>
      </c>
      <c r="B19499" s="11" t="s">
        <v>15</v>
      </c>
      <c r="C19499" s="11" t="s">
        <v>112</v>
      </c>
      <c r="D19499" s="11">
        <v>3.9536697508817458</v>
      </c>
      <c r="E19499" s="11">
        <v>26.133406550459412</v>
      </c>
      <c r="F19499" s="11">
        <v>1.6964518512814089</v>
      </c>
      <c r="G19499" s="11">
        <v>3</v>
      </c>
    </row>
    <row r="19500" spans="1:7" x14ac:dyDescent="0.2">
      <c r="A19500" s="15">
        <v>2018</v>
      </c>
      <c r="B19500" s="11" t="s">
        <v>15</v>
      </c>
      <c r="C19500" s="11" t="s">
        <v>110</v>
      </c>
      <c r="D19500" s="11">
        <v>28.727154961873357</v>
      </c>
      <c r="E19500" s="11">
        <v>637.57374072130881</v>
      </c>
      <c r="F19500" s="11">
        <v>14.663181433464251</v>
      </c>
      <c r="G19500" s="11">
        <v>14</v>
      </c>
    </row>
    <row r="19501" spans="1:7" x14ac:dyDescent="0.2">
      <c r="A19501" s="15">
        <v>2018</v>
      </c>
      <c r="B19501" s="11" t="s">
        <v>15</v>
      </c>
      <c r="C19501" s="11" t="s">
        <v>111</v>
      </c>
      <c r="D19501" s="11">
        <v>96.080554819569798</v>
      </c>
      <c r="E19501" s="11">
        <v>1281.2057567422173</v>
      </c>
      <c r="F19501" s="11">
        <v>47.728711949553514</v>
      </c>
      <c r="G19501" s="11">
        <v>45</v>
      </c>
    </row>
    <row r="19502" spans="1:7" x14ac:dyDescent="0.2">
      <c r="A19502" s="15">
        <v>2018</v>
      </c>
      <c r="B19502" s="11" t="s">
        <v>15</v>
      </c>
      <c r="C19502" s="11" t="s">
        <v>71</v>
      </c>
      <c r="D19502" s="11">
        <v>71.715356296101064</v>
      </c>
      <c r="E19502" s="11">
        <v>448.54675669637584</v>
      </c>
      <c r="F19502" s="11">
        <v>13.219474153956792</v>
      </c>
      <c r="G19502" s="11">
        <v>40</v>
      </c>
    </row>
    <row r="19503" spans="1:7" x14ac:dyDescent="0.2">
      <c r="A19503" s="15">
        <v>2018</v>
      </c>
      <c r="B19503" s="11" t="s">
        <v>15</v>
      </c>
      <c r="C19503" s="11" t="s">
        <v>97</v>
      </c>
      <c r="D19503" s="11">
        <v>30.67054582194725</v>
      </c>
      <c r="E19503" s="11">
        <v>191.9473484052491</v>
      </c>
      <c r="F19503" s="11">
        <v>13.874126388548483</v>
      </c>
      <c r="G19503" s="11">
        <v>21</v>
      </c>
    </row>
    <row r="19504" spans="1:7" x14ac:dyDescent="0.2">
      <c r="A19504" s="15">
        <v>2018</v>
      </c>
      <c r="B19504" s="11" t="s">
        <v>15</v>
      </c>
      <c r="C19504" s="11" t="s">
        <v>93</v>
      </c>
      <c r="D19504" s="11">
        <v>49.738977152964345</v>
      </c>
      <c r="E19504" s="11">
        <v>313.9966501714631</v>
      </c>
      <c r="F19504" s="11">
        <v>20.381035647100205</v>
      </c>
      <c r="G19504" s="11">
        <v>32</v>
      </c>
    </row>
    <row r="19505" spans="1:7" x14ac:dyDescent="0.2">
      <c r="A19505" s="15">
        <v>2018</v>
      </c>
      <c r="B19505" s="11" t="s">
        <v>15</v>
      </c>
      <c r="C19505" s="11" t="s">
        <v>90</v>
      </c>
      <c r="D19505" s="11">
        <v>12.557868739308669</v>
      </c>
      <c r="E19505" s="11">
        <v>49.036723881125553</v>
      </c>
      <c r="F19505" s="11">
        <v>3.9832740529966153</v>
      </c>
      <c r="G19505" s="11">
        <v>9</v>
      </c>
    </row>
    <row r="19506" spans="1:7" x14ac:dyDescent="0.2">
      <c r="A19506" s="15">
        <v>2018</v>
      </c>
      <c r="B19506" s="11" t="s">
        <v>15</v>
      </c>
      <c r="C19506" s="11" t="s">
        <v>90</v>
      </c>
      <c r="D19506" s="11">
        <v>119.33693101919353</v>
      </c>
      <c r="E19506" s="11">
        <v>564.26826535499526</v>
      </c>
      <c r="F19506" s="11">
        <v>32.744573585471308</v>
      </c>
      <c r="G19506" s="11">
        <v>50</v>
      </c>
    </row>
    <row r="19507" spans="1:7" x14ac:dyDescent="0.2">
      <c r="A19507" s="15">
        <v>2018</v>
      </c>
      <c r="B19507" s="11" t="s">
        <v>15</v>
      </c>
      <c r="C19507" s="11" t="s">
        <v>109</v>
      </c>
      <c r="D19507" s="11">
        <v>596.17657992373017</v>
      </c>
      <c r="E19507" s="11">
        <v>3501.047911271045</v>
      </c>
      <c r="F19507" s="11">
        <v>342.88659320763225</v>
      </c>
      <c r="G19507" s="11">
        <v>578</v>
      </c>
    </row>
    <row r="19508" spans="1:7" x14ac:dyDescent="0.2">
      <c r="A19508" s="15">
        <v>2018</v>
      </c>
      <c r="B19508" s="11" t="s">
        <v>15</v>
      </c>
      <c r="C19508" s="11" t="s">
        <v>61</v>
      </c>
      <c r="D19508" s="11">
        <v>161.82680882408752</v>
      </c>
      <c r="E19508" s="11">
        <v>944.81833095503509</v>
      </c>
      <c r="F19508" s="11">
        <v>74.392782602527049</v>
      </c>
      <c r="G19508" s="11">
        <v>131</v>
      </c>
    </row>
    <row r="19509" spans="1:7" x14ac:dyDescent="0.2">
      <c r="A19509" s="15">
        <v>2018</v>
      </c>
      <c r="B19509" s="11" t="s">
        <v>15</v>
      </c>
      <c r="C19509" s="11" t="s">
        <v>82</v>
      </c>
      <c r="D19509" s="11">
        <v>19.729976237282564</v>
      </c>
      <c r="E19509" s="11">
        <v>229.06228672523716</v>
      </c>
      <c r="F19509" s="11">
        <v>7.1634936842917369</v>
      </c>
      <c r="G19509" s="11">
        <v>16</v>
      </c>
    </row>
    <row r="19510" spans="1:7" x14ac:dyDescent="0.2">
      <c r="A19510" s="15">
        <v>2018</v>
      </c>
      <c r="B19510" s="11" t="s">
        <v>15</v>
      </c>
      <c r="C19510" s="11" t="s">
        <v>60</v>
      </c>
      <c r="D19510" s="11">
        <v>24.957388406157371</v>
      </c>
      <c r="E19510" s="11">
        <v>216.4022078645213</v>
      </c>
      <c r="F19510" s="11">
        <v>18.723985218169894</v>
      </c>
      <c r="G19510" s="11">
        <v>18</v>
      </c>
    </row>
    <row r="19511" spans="1:7" x14ac:dyDescent="0.2">
      <c r="A19511" s="15">
        <v>2018</v>
      </c>
      <c r="B19511" s="11" t="s">
        <v>15</v>
      </c>
      <c r="C19511" s="11" t="s">
        <v>56</v>
      </c>
      <c r="D19511" s="11">
        <v>4.54225935673111</v>
      </c>
      <c r="E19511" s="11">
        <v>38.801405562985273</v>
      </c>
      <c r="F19511" s="11">
        <v>2.9154588053908146</v>
      </c>
      <c r="G19511" s="11">
        <v>3</v>
      </c>
    </row>
    <row r="19512" spans="1:7" x14ac:dyDescent="0.2">
      <c r="A19512" s="15">
        <v>2018</v>
      </c>
      <c r="B19512" s="11" t="s">
        <v>15</v>
      </c>
      <c r="C19512" s="11" t="s">
        <v>113</v>
      </c>
      <c r="D19512" s="11">
        <v>8.6678255070701908</v>
      </c>
      <c r="E19512" s="11">
        <v>56.535510767116378</v>
      </c>
      <c r="F19512" s="11">
        <v>3.2563337987796199</v>
      </c>
      <c r="G19512" s="11">
        <v>4</v>
      </c>
    </row>
    <row r="19513" spans="1:7" x14ac:dyDescent="0.2">
      <c r="A19513" s="15">
        <v>2018</v>
      </c>
      <c r="B19513" s="11" t="s">
        <v>15</v>
      </c>
      <c r="C19513" s="11" t="s">
        <v>89</v>
      </c>
      <c r="D19513" s="11">
        <v>9.1623664195636252</v>
      </c>
      <c r="E19513" s="11">
        <v>46.41803098712915</v>
      </c>
      <c r="F19513" s="11">
        <v>4.7384572424962732</v>
      </c>
      <c r="G19513" s="11">
        <v>7</v>
      </c>
    </row>
    <row r="19514" spans="1:7" x14ac:dyDescent="0.2">
      <c r="A19514" s="15">
        <v>2018</v>
      </c>
      <c r="B19514" s="11" t="s">
        <v>15</v>
      </c>
      <c r="C19514" s="11" t="s">
        <v>89</v>
      </c>
      <c r="D19514" s="11">
        <v>32.048369355276606</v>
      </c>
      <c r="E19514" s="11">
        <v>186.11769477421814</v>
      </c>
      <c r="F19514" s="11">
        <v>18.560256648686771</v>
      </c>
      <c r="G19514" s="11">
        <v>21</v>
      </c>
    </row>
    <row r="19515" spans="1:7" x14ac:dyDescent="0.2">
      <c r="A19515" s="15">
        <v>2018</v>
      </c>
      <c r="B19515" s="11" t="s">
        <v>15</v>
      </c>
      <c r="C19515" s="11" t="s">
        <v>89</v>
      </c>
      <c r="D19515" s="11">
        <v>0.4331538068786408</v>
      </c>
      <c r="E19515" s="11">
        <v>1.299461420635923</v>
      </c>
      <c r="F19515" s="11">
        <v>9.8666442261004933E-3</v>
      </c>
      <c r="G19515" s="11">
        <v>1</v>
      </c>
    </row>
    <row r="19516" spans="1:7" x14ac:dyDescent="0.2">
      <c r="A19516" s="15">
        <v>2018</v>
      </c>
      <c r="B19516" s="11" t="s">
        <v>15</v>
      </c>
      <c r="C19516" s="11" t="s">
        <v>70</v>
      </c>
      <c r="D19516" s="11">
        <v>73.270079812726195</v>
      </c>
      <c r="E19516" s="11">
        <v>542.49409357299407</v>
      </c>
      <c r="F19516" s="11">
        <v>37.932926092095876</v>
      </c>
      <c r="G19516" s="11">
        <v>56</v>
      </c>
    </row>
    <row r="19517" spans="1:7" x14ac:dyDescent="0.2">
      <c r="A19517" s="15">
        <v>2018</v>
      </c>
      <c r="B19517" s="11" t="s">
        <v>15</v>
      </c>
      <c r="C19517" s="11" t="s">
        <v>81</v>
      </c>
      <c r="D19517" s="11">
        <v>21.877372132178763</v>
      </c>
      <c r="E19517" s="11">
        <v>255.78605497378067</v>
      </c>
      <c r="F19517" s="11">
        <v>14.397563740761079</v>
      </c>
      <c r="G19517" s="11">
        <v>17</v>
      </c>
    </row>
    <row r="19518" spans="1:7" x14ac:dyDescent="0.2">
      <c r="A19518" s="15">
        <v>2018</v>
      </c>
      <c r="B19518" s="11" t="s">
        <v>15</v>
      </c>
      <c r="C19518" s="11" t="s">
        <v>106</v>
      </c>
      <c r="D19518" s="11">
        <v>33.086867114726616</v>
      </c>
      <c r="E19518" s="11">
        <v>303.40342002222582</v>
      </c>
      <c r="F19518" s="11">
        <v>28.706341596261709</v>
      </c>
      <c r="G19518" s="11">
        <v>14</v>
      </c>
    </row>
    <row r="19519" spans="1:7" x14ac:dyDescent="0.2">
      <c r="A19519" s="15">
        <v>2018</v>
      </c>
      <c r="B19519" s="11" t="s">
        <v>15</v>
      </c>
      <c r="C19519" s="11" t="s">
        <v>99</v>
      </c>
      <c r="D19519" s="11">
        <v>24.73134316132445</v>
      </c>
      <c r="E19519" s="11">
        <v>208.60819906643556</v>
      </c>
      <c r="F19519" s="11">
        <v>26.432255450587046</v>
      </c>
      <c r="G19519" s="11">
        <v>17</v>
      </c>
    </row>
    <row r="19520" spans="1:7" x14ac:dyDescent="0.2">
      <c r="A19520" s="15">
        <v>2018</v>
      </c>
      <c r="B19520" s="11" t="s">
        <v>15</v>
      </c>
      <c r="C19520" s="11" t="s">
        <v>105</v>
      </c>
      <c r="D19520" s="11">
        <v>22.286770775604005</v>
      </c>
      <c r="E19520" s="11">
        <v>136.94204930184813</v>
      </c>
      <c r="F19520" s="11">
        <v>6.424979416076841</v>
      </c>
      <c r="G19520" s="11">
        <v>8</v>
      </c>
    </row>
    <row r="19521" spans="1:7" x14ac:dyDescent="0.2">
      <c r="A19521" s="15">
        <v>2018</v>
      </c>
      <c r="B19521" s="11" t="s">
        <v>15</v>
      </c>
      <c r="C19521" s="11" t="s">
        <v>62</v>
      </c>
      <c r="D19521" s="11">
        <v>92.789229627480239</v>
      </c>
      <c r="E19521" s="11">
        <v>1919.8608406467931</v>
      </c>
      <c r="F19521" s="11">
        <v>87.34349941272751</v>
      </c>
      <c r="G19521" s="11">
        <v>39</v>
      </c>
    </row>
    <row r="19522" spans="1:7" x14ac:dyDescent="0.2">
      <c r="A19522" s="15">
        <v>2018</v>
      </c>
      <c r="B19522" s="11" t="s">
        <v>15</v>
      </c>
      <c r="C19522" s="11" t="s">
        <v>114</v>
      </c>
      <c r="D19522" s="11">
        <v>3.3622482250107746</v>
      </c>
      <c r="E19522" s="11">
        <v>38.882610853642191</v>
      </c>
      <c r="F19522" s="11">
        <v>1.31366067902529</v>
      </c>
      <c r="G19522" s="11">
        <v>4</v>
      </c>
    </row>
    <row r="19523" spans="1:7" x14ac:dyDescent="0.2">
      <c r="A19523" s="15">
        <v>2018</v>
      </c>
      <c r="B19523" s="11" t="s">
        <v>15</v>
      </c>
      <c r="C19523" s="11" t="s">
        <v>88</v>
      </c>
      <c r="D19523" s="11">
        <v>8.8359970108247303</v>
      </c>
      <c r="E19523" s="11">
        <v>98.14415943393945</v>
      </c>
      <c r="F19523" s="11">
        <v>3.9899791792156045</v>
      </c>
      <c r="G19523" s="11">
        <v>14</v>
      </c>
    </row>
    <row r="19524" spans="1:7" x14ac:dyDescent="0.2">
      <c r="A19524" s="15">
        <v>2018</v>
      </c>
      <c r="B19524" s="11" t="s">
        <v>15</v>
      </c>
      <c r="C19524" s="11" t="s">
        <v>88</v>
      </c>
      <c r="D19524" s="11">
        <v>7.5407470042633173</v>
      </c>
      <c r="E19524" s="11">
        <v>104.06312178717242</v>
      </c>
      <c r="F19524" s="11">
        <v>8.5769179300299676</v>
      </c>
      <c r="G19524" s="11">
        <v>10</v>
      </c>
    </row>
    <row r="19525" spans="1:7" x14ac:dyDescent="0.2">
      <c r="A19525" s="15">
        <v>2018</v>
      </c>
      <c r="B19525" s="11" t="s">
        <v>15</v>
      </c>
      <c r="C19525" s="11" t="s">
        <v>77</v>
      </c>
      <c r="D19525" s="11">
        <v>38.329255148822632</v>
      </c>
      <c r="E19525" s="11">
        <v>192.03222075022774</v>
      </c>
      <c r="F19525" s="11">
        <v>11.745125481488957</v>
      </c>
      <c r="G19525" s="11">
        <v>27</v>
      </c>
    </row>
    <row r="19526" spans="1:7" x14ac:dyDescent="0.2">
      <c r="A19526" s="15">
        <v>2018</v>
      </c>
      <c r="B19526" s="11" t="s">
        <v>15</v>
      </c>
      <c r="C19526" s="11" t="s">
        <v>101</v>
      </c>
      <c r="D19526" s="11">
        <v>17.003116165962425</v>
      </c>
      <c r="E19526" s="11">
        <v>187.29985312919359</v>
      </c>
      <c r="F19526" s="11">
        <v>7.4247056436757353</v>
      </c>
      <c r="G19526" s="11">
        <v>7</v>
      </c>
    </row>
    <row r="19527" spans="1:7" x14ac:dyDescent="0.2">
      <c r="A19527" s="15">
        <v>2018</v>
      </c>
      <c r="B19527" s="11" t="s">
        <v>15</v>
      </c>
      <c r="C19527" s="11" t="s">
        <v>57</v>
      </c>
      <c r="D19527" s="11">
        <v>157.42681602168113</v>
      </c>
      <c r="E19527" s="11">
        <v>1617.5145652980575</v>
      </c>
      <c r="F19527" s="11">
        <v>113.40002489321745</v>
      </c>
      <c r="G19527" s="11">
        <v>216</v>
      </c>
    </row>
    <row r="19528" spans="1:7" x14ac:dyDescent="0.2">
      <c r="A19528" s="15">
        <v>2018</v>
      </c>
      <c r="B19528" s="11" t="s">
        <v>15</v>
      </c>
      <c r="C19528" s="11" t="s">
        <v>84</v>
      </c>
      <c r="D19528" s="11">
        <v>43.193476612177854</v>
      </c>
      <c r="E19528" s="11">
        <v>274.7372845786544</v>
      </c>
      <c r="F19528" s="11">
        <v>16.774008632215477</v>
      </c>
      <c r="G19528" s="11">
        <v>52</v>
      </c>
    </row>
    <row r="19529" spans="1:7" x14ac:dyDescent="0.2">
      <c r="A19529" s="15">
        <v>2018</v>
      </c>
      <c r="B19529" s="11" t="s">
        <v>15</v>
      </c>
      <c r="C19529" s="11" t="s">
        <v>108</v>
      </c>
      <c r="D19529" s="11">
        <v>39.681066618528092</v>
      </c>
      <c r="E19529" s="11">
        <v>252.34354502525321</v>
      </c>
      <c r="F19529" s="11">
        <v>35.408955985075927</v>
      </c>
      <c r="G19529" s="11">
        <v>50</v>
      </c>
    </row>
    <row r="19530" spans="1:7" x14ac:dyDescent="0.2">
      <c r="A19530" s="15">
        <v>2018</v>
      </c>
      <c r="B19530" s="11" t="s">
        <v>15</v>
      </c>
      <c r="C19530" s="11" t="s">
        <v>98</v>
      </c>
      <c r="D19530" s="11">
        <v>12.140997871871516</v>
      </c>
      <c r="E19530" s="11">
        <v>174.32564217765145</v>
      </c>
      <c r="F19530" s="11">
        <v>15.503056041114395</v>
      </c>
      <c r="G19530" s="11">
        <v>16</v>
      </c>
    </row>
    <row r="19531" spans="1:7" x14ac:dyDescent="0.2">
      <c r="A19531" s="15">
        <v>2018</v>
      </c>
      <c r="B19531" s="11" t="s">
        <v>15</v>
      </c>
      <c r="C19531" s="11" t="s">
        <v>115</v>
      </c>
      <c r="D19531" s="11">
        <v>6.1118947213126589</v>
      </c>
      <c r="E19531" s="11">
        <v>58.624908372861498</v>
      </c>
      <c r="F19531" s="11">
        <v>4.9298280973792306</v>
      </c>
      <c r="G19531" s="11">
        <v>9</v>
      </c>
    </row>
    <row r="19532" spans="1:7" x14ac:dyDescent="0.2">
      <c r="A19532" s="15">
        <v>2018</v>
      </c>
      <c r="B19532" s="11" t="s">
        <v>15</v>
      </c>
      <c r="C19532" s="11" t="s">
        <v>79</v>
      </c>
      <c r="D19532" s="11">
        <v>15.560977635376624</v>
      </c>
      <c r="E19532" s="11">
        <v>88.90041713754789</v>
      </c>
      <c r="F19532" s="11">
        <v>11.904432184584394</v>
      </c>
      <c r="G19532" s="11">
        <v>17</v>
      </c>
    </row>
    <row r="19533" spans="1:7" x14ac:dyDescent="0.2">
      <c r="A19533" s="15">
        <v>2018</v>
      </c>
      <c r="B19533" s="11" t="s">
        <v>15</v>
      </c>
      <c r="C19533" s="11" t="s">
        <v>116</v>
      </c>
      <c r="D19533" s="11">
        <v>2.6082552088156064</v>
      </c>
      <c r="E19533" s="11">
        <v>73.23015162547857</v>
      </c>
      <c r="F19533" s="11">
        <v>1.5788899891525368</v>
      </c>
      <c r="G19533" s="11">
        <v>4</v>
      </c>
    </row>
    <row r="19534" spans="1:7" x14ac:dyDescent="0.2">
      <c r="A19534" s="15">
        <v>2018</v>
      </c>
      <c r="B19534" s="11" t="s">
        <v>15</v>
      </c>
      <c r="C19534" s="11" t="s">
        <v>117</v>
      </c>
      <c r="D19534" s="11">
        <v>8.3562478457499552</v>
      </c>
      <c r="E19534" s="11">
        <v>69.094783349854225</v>
      </c>
      <c r="F19534" s="11">
        <v>7.5260043776294197</v>
      </c>
      <c r="G19534" s="11">
        <v>9</v>
      </c>
    </row>
    <row r="19535" spans="1:7" x14ac:dyDescent="0.2">
      <c r="A19535" s="15">
        <v>2018</v>
      </c>
      <c r="B19535" s="11" t="s">
        <v>15</v>
      </c>
      <c r="C19535" s="11" t="s">
        <v>91</v>
      </c>
      <c r="D19535" s="11">
        <v>5.949905837067873</v>
      </c>
      <c r="E19535" s="11">
        <v>47.576994200320925</v>
      </c>
      <c r="F19535" s="11">
        <v>4.3377545474953747</v>
      </c>
      <c r="G19535" s="11">
        <v>11</v>
      </c>
    </row>
    <row r="19536" spans="1:7" x14ac:dyDescent="0.2">
      <c r="A19536" s="15">
        <v>2018</v>
      </c>
      <c r="B19536" s="11" t="s">
        <v>15</v>
      </c>
      <c r="C19536" s="11" t="s">
        <v>65</v>
      </c>
      <c r="D19536" s="11">
        <v>9.0760322430474538</v>
      </c>
      <c r="E19536" s="11">
        <v>126.91717269553159</v>
      </c>
      <c r="F19536" s="11">
        <v>4.4814746273898551</v>
      </c>
      <c r="G19536" s="11">
        <v>8</v>
      </c>
    </row>
    <row r="19537" spans="1:7" x14ac:dyDescent="0.2">
      <c r="A19537" s="15">
        <v>2018</v>
      </c>
      <c r="B19537" s="11" t="s">
        <v>15</v>
      </c>
      <c r="C19537" s="11" t="s">
        <v>75</v>
      </c>
      <c r="D19537" s="11">
        <v>12.703910726134282</v>
      </c>
      <c r="E19537" s="11">
        <v>75.708713194042431</v>
      </c>
      <c r="F19537" s="11">
        <v>9.2080578359565379</v>
      </c>
      <c r="G19537" s="11">
        <v>9</v>
      </c>
    </row>
    <row r="19538" spans="1:7" x14ac:dyDescent="0.2">
      <c r="A19538" s="15">
        <v>2018</v>
      </c>
      <c r="B19538" s="11" t="s">
        <v>15</v>
      </c>
      <c r="C19538" s="11" t="s">
        <v>73</v>
      </c>
      <c r="D19538" s="11">
        <v>64.61963961193949</v>
      </c>
      <c r="E19538" s="11">
        <v>1262.7278612877226</v>
      </c>
      <c r="F19538" s="11">
        <v>55.264593112832486</v>
      </c>
      <c r="G19538" s="11">
        <v>66</v>
      </c>
    </row>
    <row r="19539" spans="1:7" x14ac:dyDescent="0.2">
      <c r="A19539" s="15">
        <v>2018</v>
      </c>
      <c r="B19539" s="11" t="s">
        <v>15</v>
      </c>
      <c r="C19539" s="11" t="s">
        <v>94</v>
      </c>
      <c r="D19539" s="11">
        <v>5.4986688272390118</v>
      </c>
      <c r="E19539" s="11">
        <v>90.9218183165234</v>
      </c>
      <c r="F19539" s="11">
        <v>5.8721989679553914</v>
      </c>
      <c r="G19539" s="11">
        <v>9</v>
      </c>
    </row>
    <row r="19540" spans="1:7" x14ac:dyDescent="0.2">
      <c r="A19540" s="15">
        <v>2018</v>
      </c>
      <c r="B19540" s="11" t="s">
        <v>15</v>
      </c>
      <c r="C19540" s="11" t="s">
        <v>100</v>
      </c>
      <c r="D19540" s="11">
        <v>70.043636548873337</v>
      </c>
      <c r="E19540" s="11">
        <v>659.70144672064555</v>
      </c>
      <c r="F19540" s="11">
        <v>41.873185625965391</v>
      </c>
      <c r="G19540" s="11">
        <v>67</v>
      </c>
    </row>
    <row r="19541" spans="1:7" x14ac:dyDescent="0.2">
      <c r="A19541" s="15">
        <v>2018</v>
      </c>
      <c r="B19541" s="11" t="s">
        <v>15</v>
      </c>
      <c r="C19541" s="11" t="s">
        <v>92</v>
      </c>
      <c r="D19541" s="11">
        <v>1.6876242752691686</v>
      </c>
      <c r="E19541" s="11">
        <v>43.237569872520083</v>
      </c>
      <c r="F19541" s="11">
        <v>0.93638370142903948</v>
      </c>
      <c r="G19541" s="11">
        <v>2</v>
      </c>
    </row>
    <row r="19542" spans="1:7" x14ac:dyDescent="0.2">
      <c r="A19542" s="15">
        <v>2018</v>
      </c>
      <c r="B19542" s="11" t="s">
        <v>15</v>
      </c>
      <c r="C19542" s="11" t="s">
        <v>92</v>
      </c>
      <c r="D19542" s="11">
        <v>6.6542721383703425</v>
      </c>
      <c r="E19542" s="11">
        <v>126.45478085047949</v>
      </c>
      <c r="F19542" s="11">
        <v>4.8201270460476753</v>
      </c>
      <c r="G19542" s="11">
        <v>4</v>
      </c>
    </row>
    <row r="19543" spans="1:7" x14ac:dyDescent="0.2">
      <c r="A19543" s="15">
        <v>2018</v>
      </c>
      <c r="B19543" s="11" t="s">
        <v>15</v>
      </c>
      <c r="C19543" s="11" t="s">
        <v>85</v>
      </c>
      <c r="D19543" s="11">
        <v>20.673603660901875</v>
      </c>
      <c r="E19543" s="11">
        <v>582.41762413124081</v>
      </c>
      <c r="F19543" s="11">
        <v>19.618309054709997</v>
      </c>
      <c r="G19543" s="11">
        <v>14</v>
      </c>
    </row>
    <row r="19544" spans="1:7" x14ac:dyDescent="0.2">
      <c r="A19544" s="15">
        <v>2018</v>
      </c>
      <c r="B19544" s="11" t="s">
        <v>15</v>
      </c>
      <c r="C19544" s="11" t="s">
        <v>78</v>
      </c>
      <c r="D19544" s="11">
        <v>9.3952669915761664</v>
      </c>
      <c r="E19544" s="11">
        <v>98.989165379891176</v>
      </c>
      <c r="F19544" s="11">
        <v>8.6171160154549131</v>
      </c>
      <c r="G19544" s="11">
        <v>13</v>
      </c>
    </row>
    <row r="19545" spans="1:7" x14ac:dyDescent="0.2">
      <c r="A19545" s="15">
        <v>2018</v>
      </c>
      <c r="B19545" s="11" t="s">
        <v>15</v>
      </c>
      <c r="C19545" s="11" t="s">
        <v>87</v>
      </c>
      <c r="D19545" s="11">
        <v>8.4312123023643011</v>
      </c>
      <c r="E19545" s="11">
        <v>27.911592195664511</v>
      </c>
      <c r="F19545" s="11">
        <v>4.0082629739191811</v>
      </c>
      <c r="G19545" s="11">
        <v>6</v>
      </c>
    </row>
    <row r="19546" spans="1:7" x14ac:dyDescent="0.2">
      <c r="A19546" s="15">
        <v>2018</v>
      </c>
      <c r="B19546" s="11" t="s">
        <v>15</v>
      </c>
      <c r="C19546" s="11" t="s">
        <v>87</v>
      </c>
      <c r="D19546" s="11">
        <v>8.6059647959777834</v>
      </c>
      <c r="E19546" s="11">
        <v>87.052921625347182</v>
      </c>
      <c r="F19546" s="11">
        <v>9.1597060618993957</v>
      </c>
      <c r="G19546" s="11">
        <v>7</v>
      </c>
    </row>
    <row r="19547" spans="1:7" x14ac:dyDescent="0.2">
      <c r="A19547" s="15">
        <v>2018</v>
      </c>
      <c r="B19547" s="11" t="s">
        <v>15</v>
      </c>
      <c r="C19547" s="11" t="s">
        <v>87</v>
      </c>
      <c r="D19547" s="11">
        <v>6.0223246940768718</v>
      </c>
      <c r="E19547" s="11">
        <v>128.4093653400997</v>
      </c>
      <c r="F19547" s="11">
        <v>2.2694357405540786</v>
      </c>
      <c r="G19547" s="11">
        <v>7</v>
      </c>
    </row>
    <row r="19548" spans="1:7" x14ac:dyDescent="0.2">
      <c r="A19548" s="15">
        <v>2018</v>
      </c>
      <c r="B19548" s="11" t="s">
        <v>24</v>
      </c>
      <c r="C19548" s="11" t="s">
        <v>76</v>
      </c>
      <c r="D19548" s="11">
        <v>10.571722648694877</v>
      </c>
      <c r="E19548" s="11">
        <v>44.479511414839088</v>
      </c>
      <c r="F19548" s="11">
        <v>1.372759668853238</v>
      </c>
      <c r="G19548" s="11">
        <v>1</v>
      </c>
    </row>
    <row r="19549" spans="1:7" x14ac:dyDescent="0.2">
      <c r="A19549" s="15">
        <v>2018</v>
      </c>
      <c r="B19549" s="11" t="s">
        <v>24</v>
      </c>
      <c r="C19549" s="11" t="s">
        <v>103</v>
      </c>
      <c r="D19549" s="11">
        <v>0.57830748147196143</v>
      </c>
      <c r="E19549" s="11">
        <v>0.55105572203661402</v>
      </c>
      <c r="F19549" s="11">
        <v>0.16234844110060473</v>
      </c>
      <c r="G19549" s="11">
        <v>1</v>
      </c>
    </row>
    <row r="19550" spans="1:7" x14ac:dyDescent="0.2">
      <c r="A19550" s="15">
        <v>2018</v>
      </c>
      <c r="B19550" s="11" t="s">
        <v>24</v>
      </c>
      <c r="C19550" s="11" t="s">
        <v>95</v>
      </c>
      <c r="D19550" s="11">
        <v>11.636596465344198</v>
      </c>
      <c r="E19550" s="11">
        <v>60.10404194368769</v>
      </c>
      <c r="F19550" s="11">
        <v>0.18264841069668383</v>
      </c>
      <c r="G19550" s="11">
        <v>1</v>
      </c>
    </row>
    <row r="19551" spans="1:7" x14ac:dyDescent="0.2">
      <c r="A19551" s="15">
        <v>2018</v>
      </c>
      <c r="B19551" s="11" t="s">
        <v>24</v>
      </c>
      <c r="C19551" s="11" t="s">
        <v>90</v>
      </c>
      <c r="D19551" s="11">
        <v>4.1904848502223135</v>
      </c>
      <c r="E19551" s="11">
        <v>1.2693397184850902E-3</v>
      </c>
      <c r="F19551" s="11">
        <v>0.23917358067087716</v>
      </c>
      <c r="G19551" s="11">
        <v>1</v>
      </c>
    </row>
    <row r="19552" spans="1:7" x14ac:dyDescent="0.2">
      <c r="A19552" s="15">
        <v>2018</v>
      </c>
      <c r="B19552" s="11" t="s">
        <v>24</v>
      </c>
      <c r="C19552" s="11" t="s">
        <v>109</v>
      </c>
      <c r="D19552" s="11">
        <v>0.94134691487427824</v>
      </c>
      <c r="E19552" s="11">
        <v>1.8618260257706027</v>
      </c>
      <c r="F19552" s="11">
        <v>0.47432272208640647</v>
      </c>
      <c r="G19552" s="11">
        <v>1</v>
      </c>
    </row>
    <row r="19553" spans="1:7" x14ac:dyDescent="0.2">
      <c r="A19553" s="15">
        <v>2018</v>
      </c>
      <c r="B19553" s="11" t="s">
        <v>24</v>
      </c>
      <c r="C19553" s="11" t="s">
        <v>84</v>
      </c>
      <c r="D19553" s="11">
        <v>0.49472547893614494</v>
      </c>
      <c r="E19553" s="11">
        <v>49.472547893614518</v>
      </c>
      <c r="F19553" s="11">
        <v>2.3629031208235873</v>
      </c>
      <c r="G19553" s="11">
        <v>1</v>
      </c>
    </row>
    <row r="19554" spans="1:7" x14ac:dyDescent="0.2">
      <c r="A19554" s="15">
        <v>2018</v>
      </c>
      <c r="B19554" s="11" t="s">
        <v>24</v>
      </c>
      <c r="C19554" s="11" t="s">
        <v>75</v>
      </c>
      <c r="D19554" s="11">
        <v>3.8759399867637794</v>
      </c>
      <c r="E19554" s="11">
        <v>35.640096976758159</v>
      </c>
      <c r="F19554" s="11">
        <v>4.3703450361630081</v>
      </c>
      <c r="G19554" s="11">
        <v>1</v>
      </c>
    </row>
    <row r="19555" spans="1:7" x14ac:dyDescent="0.2">
      <c r="A19555" s="15">
        <v>2018</v>
      </c>
      <c r="B19555" s="11" t="s">
        <v>24</v>
      </c>
      <c r="C19555" s="11" t="s">
        <v>73</v>
      </c>
      <c r="D19555" s="11">
        <v>1.0512152485709316</v>
      </c>
      <c r="E19555" s="11">
        <v>3.1536457457127884</v>
      </c>
      <c r="F19555" s="11">
        <v>0.18361226341705586</v>
      </c>
      <c r="G19555" s="11">
        <v>1</v>
      </c>
    </row>
    <row r="19556" spans="1:7" x14ac:dyDescent="0.2">
      <c r="A19556" s="15">
        <v>2018</v>
      </c>
      <c r="B19556" s="11" t="s">
        <v>24</v>
      </c>
      <c r="C19556" s="11" t="s">
        <v>100</v>
      </c>
      <c r="D19556" s="11">
        <v>0.54790348396733757</v>
      </c>
      <c r="E19556" s="11">
        <v>0.54037818659880787</v>
      </c>
      <c r="F19556" s="11">
        <v>6.1739646397678538E-2</v>
      </c>
      <c r="G19556" s="11">
        <v>1</v>
      </c>
    </row>
    <row r="19557" spans="1:7" x14ac:dyDescent="0.2">
      <c r="A19557" s="15">
        <v>2018</v>
      </c>
      <c r="B19557" s="11" t="s">
        <v>24</v>
      </c>
      <c r="C19557" s="11" t="s">
        <v>87</v>
      </c>
      <c r="D19557" s="11">
        <v>5.7958563893648165</v>
      </c>
      <c r="E19557" s="11">
        <v>39.612315860139894</v>
      </c>
      <c r="F19557" s="11">
        <v>3.8670028557557052</v>
      </c>
      <c r="G19557" s="11">
        <v>1</v>
      </c>
    </row>
    <row r="19558" spans="1:7" x14ac:dyDescent="0.2">
      <c r="A19558" s="15">
        <v>2018</v>
      </c>
      <c r="B19558" s="11" t="s">
        <v>29</v>
      </c>
      <c r="C19558" s="11" t="s">
        <v>59</v>
      </c>
      <c r="D19558" s="11">
        <v>56.99755414956325</v>
      </c>
      <c r="E19558" s="11">
        <v>371.85676677971912</v>
      </c>
      <c r="F19558" s="11">
        <v>26.418912167302121</v>
      </c>
      <c r="G19558" s="11">
        <v>36</v>
      </c>
    </row>
    <row r="19559" spans="1:7" x14ac:dyDescent="0.2">
      <c r="A19559" s="15">
        <v>2018</v>
      </c>
      <c r="B19559" s="11" t="s">
        <v>29</v>
      </c>
      <c r="C19559" s="11" t="s">
        <v>80</v>
      </c>
      <c r="D19559" s="11">
        <v>0.49745671491378868</v>
      </c>
      <c r="E19559" s="11">
        <v>4.4893493962233517</v>
      </c>
      <c r="F19559" s="11">
        <v>6.4295884393113886E-2</v>
      </c>
      <c r="G19559" s="11">
        <v>1</v>
      </c>
    </row>
    <row r="19560" spans="1:7" x14ac:dyDescent="0.2">
      <c r="A19560" s="15">
        <v>2018</v>
      </c>
      <c r="B19560" s="11" t="s">
        <v>29</v>
      </c>
      <c r="C19560" s="11" t="s">
        <v>67</v>
      </c>
      <c r="D19560" s="11">
        <v>302.20392295096894</v>
      </c>
      <c r="E19560" s="11">
        <v>1900.6089212532459</v>
      </c>
      <c r="F19560" s="11">
        <v>199.53210399406785</v>
      </c>
      <c r="G19560" s="11">
        <v>95</v>
      </c>
    </row>
    <row r="19561" spans="1:7" x14ac:dyDescent="0.2">
      <c r="A19561" s="15">
        <v>2018</v>
      </c>
      <c r="B19561" s="11" t="s">
        <v>29</v>
      </c>
      <c r="C19561" s="11" t="s">
        <v>68</v>
      </c>
      <c r="D19561" s="11">
        <v>418.81363840624959</v>
      </c>
      <c r="E19561" s="11">
        <v>2682.8808845771418</v>
      </c>
      <c r="F19561" s="11">
        <v>229.93685347470588</v>
      </c>
      <c r="G19561" s="11">
        <v>315</v>
      </c>
    </row>
    <row r="19562" spans="1:7" x14ac:dyDescent="0.2">
      <c r="A19562" s="15">
        <v>2018</v>
      </c>
      <c r="B19562" s="11" t="s">
        <v>29</v>
      </c>
      <c r="C19562" s="11" t="s">
        <v>76</v>
      </c>
      <c r="D19562" s="11">
        <v>298.49747063047874</v>
      </c>
      <c r="E19562" s="11">
        <v>1358.8729239514346</v>
      </c>
      <c r="F19562" s="11">
        <v>123.10700409051182</v>
      </c>
      <c r="G19562" s="11">
        <v>74</v>
      </c>
    </row>
    <row r="19563" spans="1:7" x14ac:dyDescent="0.2">
      <c r="A19563" s="15">
        <v>2018</v>
      </c>
      <c r="B19563" s="11" t="s">
        <v>29</v>
      </c>
      <c r="C19563" s="11" t="s">
        <v>83</v>
      </c>
      <c r="D19563" s="11">
        <v>171.16925163627897</v>
      </c>
      <c r="E19563" s="11">
        <v>944.71728909732417</v>
      </c>
      <c r="F19563" s="11">
        <v>85.444550575508302</v>
      </c>
      <c r="G19563" s="11">
        <v>207</v>
      </c>
    </row>
    <row r="19564" spans="1:7" x14ac:dyDescent="0.2">
      <c r="A19564" s="15">
        <v>2018</v>
      </c>
      <c r="B19564" s="11" t="s">
        <v>29</v>
      </c>
      <c r="C19564" s="11" t="s">
        <v>64</v>
      </c>
      <c r="D19564" s="11">
        <v>67.418277461454423</v>
      </c>
      <c r="E19564" s="11">
        <v>364.65534440288116</v>
      </c>
      <c r="F19564" s="11">
        <v>41.435872250075597</v>
      </c>
      <c r="G19564" s="11">
        <v>24</v>
      </c>
    </row>
    <row r="19565" spans="1:7" x14ac:dyDescent="0.2">
      <c r="A19565" s="15">
        <v>2018</v>
      </c>
      <c r="B19565" s="11" t="s">
        <v>29</v>
      </c>
      <c r="C19565" s="11" t="s">
        <v>69</v>
      </c>
      <c r="D19565" s="11">
        <v>12.776585862915491</v>
      </c>
      <c r="E19565" s="11">
        <v>157.34414716853513</v>
      </c>
      <c r="F19565" s="11">
        <v>7.7118181267915897</v>
      </c>
      <c r="G19565" s="11">
        <v>11</v>
      </c>
    </row>
    <row r="19566" spans="1:7" x14ac:dyDescent="0.2">
      <c r="A19566" s="15">
        <v>2018</v>
      </c>
      <c r="B19566" s="11" t="s">
        <v>29</v>
      </c>
      <c r="C19566" s="11" t="s">
        <v>102</v>
      </c>
      <c r="D19566" s="11">
        <v>194.90817904972624</v>
      </c>
      <c r="E19566" s="11">
        <v>1130.6027582391623</v>
      </c>
      <c r="F19566" s="11">
        <v>74.908233444873034</v>
      </c>
      <c r="G19566" s="11">
        <v>70</v>
      </c>
    </row>
    <row r="19567" spans="1:7" x14ac:dyDescent="0.2">
      <c r="A19567" s="15">
        <v>2018</v>
      </c>
      <c r="B19567" s="11" t="s">
        <v>29</v>
      </c>
      <c r="C19567" s="11" t="s">
        <v>96</v>
      </c>
      <c r="D19567" s="11">
        <v>11.399525225429526</v>
      </c>
      <c r="E19567" s="11">
        <v>62.239644376373441</v>
      </c>
      <c r="F19567" s="11">
        <v>6.3919213298202742</v>
      </c>
      <c r="G19567" s="11">
        <v>9</v>
      </c>
    </row>
    <row r="19568" spans="1:7" x14ac:dyDescent="0.2">
      <c r="A19568" s="15">
        <v>2018</v>
      </c>
      <c r="B19568" s="11" t="s">
        <v>29</v>
      </c>
      <c r="C19568" s="11" t="s">
        <v>58</v>
      </c>
      <c r="D19568" s="11">
        <v>31.57466926293592</v>
      </c>
      <c r="E19568" s="11">
        <v>163.06776973275802</v>
      </c>
      <c r="F19568" s="11">
        <v>16.889827862893231</v>
      </c>
      <c r="G19568" s="11">
        <v>22</v>
      </c>
    </row>
    <row r="19569" spans="1:7" x14ac:dyDescent="0.2">
      <c r="A19569" s="15">
        <v>2018</v>
      </c>
      <c r="B19569" s="11" t="s">
        <v>29</v>
      </c>
      <c r="C19569" s="11" t="s">
        <v>103</v>
      </c>
      <c r="D19569" s="11">
        <v>103.88183037603916</v>
      </c>
      <c r="E19569" s="11">
        <v>517.47050529185913</v>
      </c>
      <c r="F19569" s="11">
        <v>61.717709001912837</v>
      </c>
      <c r="G19569" s="11">
        <v>38</v>
      </c>
    </row>
    <row r="19570" spans="1:7" x14ac:dyDescent="0.2">
      <c r="A19570" s="15">
        <v>2018</v>
      </c>
      <c r="B19570" s="11" t="s">
        <v>29</v>
      </c>
      <c r="C19570" s="11" t="s">
        <v>66</v>
      </c>
      <c r="D19570" s="11">
        <v>13.424123042179691</v>
      </c>
      <c r="E19570" s="11">
        <v>68.036483422868315</v>
      </c>
      <c r="F19570" s="11">
        <v>9.3126749654925298</v>
      </c>
      <c r="G19570" s="11">
        <v>5</v>
      </c>
    </row>
    <row r="19571" spans="1:7" x14ac:dyDescent="0.2">
      <c r="A19571" s="15">
        <v>2018</v>
      </c>
      <c r="B19571" s="11" t="s">
        <v>29</v>
      </c>
      <c r="C19571" s="11" t="s">
        <v>74</v>
      </c>
      <c r="D19571" s="11">
        <v>89.64858180253951</v>
      </c>
      <c r="E19571" s="11">
        <v>246.03931153519781</v>
      </c>
      <c r="F19571" s="11">
        <v>25.961586150094309</v>
      </c>
      <c r="G19571" s="11">
        <v>73</v>
      </c>
    </row>
    <row r="19572" spans="1:7" x14ac:dyDescent="0.2">
      <c r="A19572" s="15">
        <v>2018</v>
      </c>
      <c r="B19572" s="11" t="s">
        <v>29</v>
      </c>
      <c r="C19572" s="11" t="s">
        <v>107</v>
      </c>
      <c r="D19572" s="11">
        <v>29.732650886761942</v>
      </c>
      <c r="E19572" s="11">
        <v>294.76616654764251</v>
      </c>
      <c r="F19572" s="11">
        <v>15.491586551647147</v>
      </c>
      <c r="G19572" s="11">
        <v>8</v>
      </c>
    </row>
    <row r="19573" spans="1:7" x14ac:dyDescent="0.2">
      <c r="A19573" s="15">
        <v>2018</v>
      </c>
      <c r="B19573" s="11" t="s">
        <v>29</v>
      </c>
      <c r="C19573" s="11" t="s">
        <v>104</v>
      </c>
      <c r="D19573" s="11">
        <v>43.040080127621941</v>
      </c>
      <c r="E19573" s="11">
        <v>211.25803838602707</v>
      </c>
      <c r="F19573" s="11">
        <v>23.110359305995878</v>
      </c>
      <c r="G19573" s="11">
        <v>24</v>
      </c>
    </row>
    <row r="19574" spans="1:7" x14ac:dyDescent="0.2">
      <c r="A19574" s="15">
        <v>2018</v>
      </c>
      <c r="B19574" s="11" t="s">
        <v>29</v>
      </c>
      <c r="C19574" s="11" t="s">
        <v>86</v>
      </c>
      <c r="D19574" s="11">
        <v>100.46196605478777</v>
      </c>
      <c r="E19574" s="11">
        <v>321.83045872519858</v>
      </c>
      <c r="F19574" s="11">
        <v>36.413719659026107</v>
      </c>
      <c r="G19574" s="11">
        <v>66</v>
      </c>
    </row>
    <row r="19575" spans="1:7" x14ac:dyDescent="0.2">
      <c r="A19575" s="15">
        <v>2018</v>
      </c>
      <c r="B19575" s="11" t="s">
        <v>29</v>
      </c>
      <c r="C19575" s="11" t="s">
        <v>72</v>
      </c>
      <c r="D19575" s="11">
        <v>31.724378480557913</v>
      </c>
      <c r="E19575" s="11">
        <v>98.82938347058797</v>
      </c>
      <c r="F19575" s="11">
        <v>25.825676721990675</v>
      </c>
      <c r="G19575" s="11">
        <v>36</v>
      </c>
    </row>
    <row r="19576" spans="1:7" x14ac:dyDescent="0.2">
      <c r="A19576" s="15">
        <v>2018</v>
      </c>
      <c r="B19576" s="11" t="s">
        <v>29</v>
      </c>
      <c r="C19576" s="11" t="s">
        <v>63</v>
      </c>
      <c r="D19576" s="11">
        <v>4.3064380818683308</v>
      </c>
      <c r="E19576" s="11">
        <v>47.291879875497372</v>
      </c>
      <c r="F19576" s="11">
        <v>2.4387713784755904</v>
      </c>
      <c r="G19576" s="11">
        <v>9</v>
      </c>
    </row>
    <row r="19577" spans="1:7" x14ac:dyDescent="0.2">
      <c r="A19577" s="15">
        <v>2018</v>
      </c>
      <c r="B19577" s="11" t="s">
        <v>29</v>
      </c>
      <c r="C19577" s="11" t="s">
        <v>95</v>
      </c>
      <c r="D19577" s="11">
        <v>74.723376321486938</v>
      </c>
      <c r="E19577" s="11">
        <v>794.39808340430807</v>
      </c>
      <c r="F19577" s="11">
        <v>16.914849075931578</v>
      </c>
      <c r="G19577" s="11">
        <v>37</v>
      </c>
    </row>
    <row r="19578" spans="1:7" x14ac:dyDescent="0.2">
      <c r="A19578" s="15">
        <v>2018</v>
      </c>
      <c r="B19578" s="11" t="s">
        <v>29</v>
      </c>
      <c r="C19578" s="11" t="s">
        <v>110</v>
      </c>
      <c r="D19578" s="11">
        <v>12.56723802994901</v>
      </c>
      <c r="E19578" s="11">
        <v>203.28228874925878</v>
      </c>
      <c r="F19578" s="11">
        <v>7.9602265119118059</v>
      </c>
      <c r="G19578" s="11">
        <v>8</v>
      </c>
    </row>
    <row r="19579" spans="1:7" x14ac:dyDescent="0.2">
      <c r="A19579" s="15">
        <v>2018</v>
      </c>
      <c r="B19579" s="11" t="s">
        <v>29</v>
      </c>
      <c r="C19579" s="11" t="s">
        <v>111</v>
      </c>
      <c r="D19579" s="11">
        <v>38.298927359486989</v>
      </c>
      <c r="E19579" s="11">
        <v>321.58225197363856</v>
      </c>
      <c r="F19579" s="11">
        <v>12.058233509932094</v>
      </c>
      <c r="G19579" s="11">
        <v>22</v>
      </c>
    </row>
    <row r="19580" spans="1:7" x14ac:dyDescent="0.2">
      <c r="A19580" s="15">
        <v>2018</v>
      </c>
      <c r="B19580" s="11" t="s">
        <v>29</v>
      </c>
      <c r="C19580" s="11" t="s">
        <v>71</v>
      </c>
      <c r="D19580" s="11">
        <v>12.318267460000108</v>
      </c>
      <c r="E19580" s="11">
        <v>87.10948306461114</v>
      </c>
      <c r="F19580" s="11">
        <v>4.1037124695623763</v>
      </c>
      <c r="G19580" s="11">
        <v>16</v>
      </c>
    </row>
    <row r="19581" spans="1:7" x14ac:dyDescent="0.2">
      <c r="A19581" s="15">
        <v>2018</v>
      </c>
      <c r="B19581" s="11" t="s">
        <v>29</v>
      </c>
      <c r="C19581" s="11" t="s">
        <v>97</v>
      </c>
      <c r="D19581" s="11">
        <v>13.408675171115155</v>
      </c>
      <c r="E19581" s="11">
        <v>58.950803301210115</v>
      </c>
      <c r="F19581" s="11">
        <v>3.9578176248417569</v>
      </c>
      <c r="G19581" s="11">
        <v>9</v>
      </c>
    </row>
    <row r="19582" spans="1:7" x14ac:dyDescent="0.2">
      <c r="A19582" s="15">
        <v>2018</v>
      </c>
      <c r="B19582" s="11" t="s">
        <v>29</v>
      </c>
      <c r="C19582" s="11" t="s">
        <v>93</v>
      </c>
      <c r="D19582" s="11">
        <v>9.4303889679736468</v>
      </c>
      <c r="E19582" s="11">
        <v>42.892274875879536</v>
      </c>
      <c r="F19582" s="11">
        <v>2.4770180126713424</v>
      </c>
      <c r="G19582" s="11">
        <v>7</v>
      </c>
    </row>
    <row r="19583" spans="1:7" x14ac:dyDescent="0.2">
      <c r="A19583" s="15">
        <v>2018</v>
      </c>
      <c r="B19583" s="11" t="s">
        <v>29</v>
      </c>
      <c r="C19583" s="11" t="s">
        <v>90</v>
      </c>
      <c r="D19583" s="11">
        <v>2.0514964286929231</v>
      </c>
      <c r="E19583" s="11">
        <v>2.6761918521600121</v>
      </c>
      <c r="F19583" s="11">
        <v>8.6107983750973824E-2</v>
      </c>
      <c r="G19583" s="11">
        <v>2</v>
      </c>
    </row>
    <row r="19584" spans="1:7" x14ac:dyDescent="0.2">
      <c r="A19584" s="15">
        <v>2018</v>
      </c>
      <c r="B19584" s="11" t="s">
        <v>29</v>
      </c>
      <c r="C19584" s="11" t="s">
        <v>90</v>
      </c>
      <c r="D19584" s="11">
        <v>26.378019535199368</v>
      </c>
      <c r="E19584" s="11">
        <v>86.382218210116321</v>
      </c>
      <c r="F19584" s="11">
        <v>4.6189066875074829</v>
      </c>
      <c r="G19584" s="11">
        <v>13</v>
      </c>
    </row>
    <row r="19585" spans="1:7" x14ac:dyDescent="0.2">
      <c r="A19585" s="15">
        <v>2018</v>
      </c>
      <c r="B19585" s="11" t="s">
        <v>29</v>
      </c>
      <c r="C19585" s="11" t="s">
        <v>109</v>
      </c>
      <c r="D19585" s="11">
        <v>570.26413542929618</v>
      </c>
      <c r="E19585" s="11">
        <v>4491.6243486755347</v>
      </c>
      <c r="F19585" s="11">
        <v>502.29919896156935</v>
      </c>
      <c r="G19585" s="11">
        <v>414</v>
      </c>
    </row>
    <row r="19586" spans="1:7" x14ac:dyDescent="0.2">
      <c r="A19586" s="15">
        <v>2018</v>
      </c>
      <c r="B19586" s="11" t="s">
        <v>29</v>
      </c>
      <c r="C19586" s="11" t="s">
        <v>61</v>
      </c>
      <c r="D19586" s="11">
        <v>130.88152035612771</v>
      </c>
      <c r="E19586" s="11">
        <v>1254.1128876681125</v>
      </c>
      <c r="F19586" s="11">
        <v>121.60615715074059</v>
      </c>
      <c r="G19586" s="11">
        <v>116</v>
      </c>
    </row>
    <row r="19587" spans="1:7" x14ac:dyDescent="0.2">
      <c r="A19587" s="15">
        <v>2018</v>
      </c>
      <c r="B19587" s="11" t="s">
        <v>29</v>
      </c>
      <c r="C19587" s="11" t="s">
        <v>82</v>
      </c>
      <c r="D19587" s="11">
        <v>3.0530447147356687</v>
      </c>
      <c r="E19587" s="11">
        <v>102.38334897506121</v>
      </c>
      <c r="F19587" s="11">
        <v>1.9619114583820096</v>
      </c>
      <c r="G19587" s="11">
        <v>4</v>
      </c>
    </row>
    <row r="19588" spans="1:7" x14ac:dyDescent="0.2">
      <c r="A19588" s="15">
        <v>2018</v>
      </c>
      <c r="B19588" s="11" t="s">
        <v>29</v>
      </c>
      <c r="C19588" s="11" t="s">
        <v>60</v>
      </c>
      <c r="D19588" s="11">
        <v>19.867847674090118</v>
      </c>
      <c r="E19588" s="11">
        <v>129.10146226087593</v>
      </c>
      <c r="F19588" s="11">
        <v>10.962312686925259</v>
      </c>
      <c r="G19588" s="11">
        <v>11</v>
      </c>
    </row>
    <row r="19589" spans="1:7" x14ac:dyDescent="0.2">
      <c r="A19589" s="15">
        <v>2018</v>
      </c>
      <c r="B19589" s="11" t="s">
        <v>29</v>
      </c>
      <c r="C19589" s="11" t="s">
        <v>56</v>
      </c>
      <c r="D19589" s="11">
        <v>16.939564630457529</v>
      </c>
      <c r="E19589" s="11">
        <v>104.25617518306206</v>
      </c>
      <c r="F19589" s="11">
        <v>9.4117416226437154</v>
      </c>
      <c r="G19589" s="11">
        <v>11</v>
      </c>
    </row>
    <row r="19590" spans="1:7" x14ac:dyDescent="0.2">
      <c r="A19590" s="15">
        <v>2018</v>
      </c>
      <c r="B19590" s="11" t="s">
        <v>29</v>
      </c>
      <c r="C19590" s="11" t="s">
        <v>113</v>
      </c>
      <c r="D19590" s="11">
        <v>2.4889381827285209</v>
      </c>
      <c r="E19590" s="11">
        <v>24.219415674527703</v>
      </c>
      <c r="F19590" s="11">
        <v>1.7512304024512604</v>
      </c>
      <c r="G19590" s="11">
        <v>2</v>
      </c>
    </row>
    <row r="19591" spans="1:7" x14ac:dyDescent="0.2">
      <c r="A19591" s="15">
        <v>2018</v>
      </c>
      <c r="B19591" s="11" t="s">
        <v>29</v>
      </c>
      <c r="C19591" s="11" t="s">
        <v>89</v>
      </c>
      <c r="D19591" s="11">
        <v>8.7675872180848629</v>
      </c>
      <c r="E19591" s="11">
        <v>44.681034879457663</v>
      </c>
      <c r="F19591" s="11">
        <v>4.6114249565637122</v>
      </c>
      <c r="G19591" s="11">
        <v>9</v>
      </c>
    </row>
    <row r="19592" spans="1:7" x14ac:dyDescent="0.2">
      <c r="A19592" s="15">
        <v>2018</v>
      </c>
      <c r="B19592" s="11" t="s">
        <v>29</v>
      </c>
      <c r="C19592" s="11" t="s">
        <v>89</v>
      </c>
      <c r="D19592" s="11">
        <v>1.4480819695149274</v>
      </c>
      <c r="E19592" s="11">
        <v>10.136573786604579</v>
      </c>
      <c r="F19592" s="11">
        <v>0.89057041125168668</v>
      </c>
      <c r="G19592" s="11">
        <v>1</v>
      </c>
    </row>
    <row r="19593" spans="1:7" x14ac:dyDescent="0.2">
      <c r="A19593" s="15">
        <v>2018</v>
      </c>
      <c r="B19593" s="11" t="s">
        <v>29</v>
      </c>
      <c r="C19593" s="11" t="s">
        <v>70</v>
      </c>
      <c r="D19593" s="11">
        <v>30.110652662309356</v>
      </c>
      <c r="E19593" s="11">
        <v>234.98415290952408</v>
      </c>
      <c r="F19593" s="11">
        <v>20.635467046031835</v>
      </c>
      <c r="G19593" s="11">
        <v>24</v>
      </c>
    </row>
    <row r="19594" spans="1:7" x14ac:dyDescent="0.2">
      <c r="A19594" s="15">
        <v>2018</v>
      </c>
      <c r="B19594" s="11" t="s">
        <v>29</v>
      </c>
      <c r="C19594" s="11" t="s">
        <v>81</v>
      </c>
      <c r="D19594" s="11">
        <v>19.920104026873833</v>
      </c>
      <c r="E19594" s="11">
        <v>100.34731970543828</v>
      </c>
      <c r="F19594" s="11">
        <v>15.701204285676765</v>
      </c>
      <c r="G19594" s="11">
        <v>22</v>
      </c>
    </row>
    <row r="19595" spans="1:7" x14ac:dyDescent="0.2">
      <c r="A19595" s="15">
        <v>2018</v>
      </c>
      <c r="B19595" s="11" t="s">
        <v>29</v>
      </c>
      <c r="C19595" s="11" t="s">
        <v>106</v>
      </c>
      <c r="D19595" s="11">
        <v>18.201017348309296</v>
      </c>
      <c r="E19595" s="11">
        <v>85.637376514024027</v>
      </c>
      <c r="F19595" s="11">
        <v>12.74676457083803</v>
      </c>
      <c r="G19595" s="11">
        <v>11</v>
      </c>
    </row>
    <row r="19596" spans="1:7" x14ac:dyDescent="0.2">
      <c r="A19596" s="15">
        <v>2018</v>
      </c>
      <c r="B19596" s="11" t="s">
        <v>29</v>
      </c>
      <c r="C19596" s="11" t="s">
        <v>99</v>
      </c>
      <c r="D19596" s="11">
        <v>27.245368856106555</v>
      </c>
      <c r="E19596" s="11">
        <v>191.84560221898715</v>
      </c>
      <c r="F19596" s="11">
        <v>36.664718909915578</v>
      </c>
      <c r="G19596" s="11">
        <v>14</v>
      </c>
    </row>
    <row r="19597" spans="1:7" x14ac:dyDescent="0.2">
      <c r="A19597" s="15">
        <v>2018</v>
      </c>
      <c r="B19597" s="11" t="s">
        <v>29</v>
      </c>
      <c r="C19597" s="11" t="s">
        <v>105</v>
      </c>
      <c r="D19597" s="11">
        <v>33.419611293431828</v>
      </c>
      <c r="E19597" s="11">
        <v>179.68596773924884</v>
      </c>
      <c r="F19597" s="11">
        <v>25.521830856841675</v>
      </c>
      <c r="G19597" s="11">
        <v>12</v>
      </c>
    </row>
    <row r="19598" spans="1:7" x14ac:dyDescent="0.2">
      <c r="A19598" s="15">
        <v>2018</v>
      </c>
      <c r="B19598" s="11" t="s">
        <v>29</v>
      </c>
      <c r="C19598" s="11" t="s">
        <v>62</v>
      </c>
      <c r="D19598" s="11">
        <v>128.72130519230089</v>
      </c>
      <c r="E19598" s="11">
        <v>703.05329656851461</v>
      </c>
      <c r="F19598" s="11">
        <v>108.46709951630427</v>
      </c>
      <c r="G19598" s="11">
        <v>62</v>
      </c>
    </row>
    <row r="19599" spans="1:7" x14ac:dyDescent="0.2">
      <c r="A19599" s="15">
        <v>2018</v>
      </c>
      <c r="B19599" s="11" t="s">
        <v>29</v>
      </c>
      <c r="C19599" s="11" t="s">
        <v>114</v>
      </c>
      <c r="D19599" s="11">
        <v>6.0064278405128251</v>
      </c>
      <c r="E19599" s="11">
        <v>30.06602176733006</v>
      </c>
      <c r="F19599" s="11">
        <v>2.2677988186220195</v>
      </c>
      <c r="G19599" s="11">
        <v>8</v>
      </c>
    </row>
    <row r="19600" spans="1:7" x14ac:dyDescent="0.2">
      <c r="A19600" s="15">
        <v>2018</v>
      </c>
      <c r="B19600" s="11" t="s">
        <v>29</v>
      </c>
      <c r="C19600" s="11" t="s">
        <v>88</v>
      </c>
      <c r="D19600" s="11">
        <v>9.6982606808160305</v>
      </c>
      <c r="E19600" s="11">
        <v>38.2935041946388</v>
      </c>
      <c r="F19600" s="11">
        <v>2.3587584999010573</v>
      </c>
      <c r="G19600" s="11">
        <v>10</v>
      </c>
    </row>
    <row r="19601" spans="1:7" x14ac:dyDescent="0.2">
      <c r="A19601" s="15">
        <v>2018</v>
      </c>
      <c r="B19601" s="11" t="s">
        <v>29</v>
      </c>
      <c r="C19601" s="11" t="s">
        <v>88</v>
      </c>
      <c r="D19601" s="11">
        <v>4.4240305242763664</v>
      </c>
      <c r="E19601" s="11">
        <v>23.275021618488417</v>
      </c>
      <c r="F19601" s="11">
        <v>10.222847399896947</v>
      </c>
      <c r="G19601" s="11">
        <v>3</v>
      </c>
    </row>
    <row r="19602" spans="1:7" x14ac:dyDescent="0.2">
      <c r="A19602" s="15">
        <v>2018</v>
      </c>
      <c r="B19602" s="11" t="s">
        <v>29</v>
      </c>
      <c r="C19602" s="11" t="s">
        <v>77</v>
      </c>
      <c r="D19602" s="11">
        <v>31.282714835414421</v>
      </c>
      <c r="E19602" s="11">
        <v>161.02307574554419</v>
      </c>
      <c r="F19602" s="11">
        <v>28.541359225455402</v>
      </c>
      <c r="G19602" s="11">
        <v>18</v>
      </c>
    </row>
    <row r="19603" spans="1:7" x14ac:dyDescent="0.2">
      <c r="A19603" s="15">
        <v>2018</v>
      </c>
      <c r="B19603" s="11" t="s">
        <v>29</v>
      </c>
      <c r="C19603" s="11" t="s">
        <v>101</v>
      </c>
      <c r="D19603" s="11">
        <v>12.019559301571915</v>
      </c>
      <c r="E19603" s="11">
        <v>45.247024568555958</v>
      </c>
      <c r="F19603" s="11">
        <v>3.950671267229422</v>
      </c>
      <c r="G19603" s="11">
        <v>7</v>
      </c>
    </row>
    <row r="19604" spans="1:7" x14ac:dyDescent="0.2">
      <c r="A19604" s="15">
        <v>2018</v>
      </c>
      <c r="B19604" s="11" t="s">
        <v>29</v>
      </c>
      <c r="C19604" s="11" t="s">
        <v>57</v>
      </c>
      <c r="D19604" s="11">
        <v>176.9411836107314</v>
      </c>
      <c r="E19604" s="11">
        <v>1870.1977160960666</v>
      </c>
      <c r="F19604" s="11">
        <v>157.7436748456557</v>
      </c>
      <c r="G19604" s="11">
        <v>185</v>
      </c>
    </row>
    <row r="19605" spans="1:7" x14ac:dyDescent="0.2">
      <c r="A19605" s="15">
        <v>2018</v>
      </c>
      <c r="B19605" s="11" t="s">
        <v>29</v>
      </c>
      <c r="C19605" s="11" t="s">
        <v>84</v>
      </c>
      <c r="D19605" s="11">
        <v>30.459585164330889</v>
      </c>
      <c r="E19605" s="11">
        <v>314.24442014778754</v>
      </c>
      <c r="F19605" s="11">
        <v>18.769361341267906</v>
      </c>
      <c r="G19605" s="11">
        <v>31</v>
      </c>
    </row>
    <row r="19606" spans="1:7" x14ac:dyDescent="0.2">
      <c r="A19606" s="15">
        <v>2018</v>
      </c>
      <c r="B19606" s="11" t="s">
        <v>29</v>
      </c>
      <c r="C19606" s="11" t="s">
        <v>108</v>
      </c>
      <c r="D19606" s="11">
        <v>81.436453847300072</v>
      </c>
      <c r="E19606" s="11">
        <v>517.79871107099302</v>
      </c>
      <c r="F19606" s="11">
        <v>58.260984798254853</v>
      </c>
      <c r="G19606" s="11">
        <v>73</v>
      </c>
    </row>
    <row r="19607" spans="1:7" x14ac:dyDescent="0.2">
      <c r="A19607" s="15">
        <v>2018</v>
      </c>
      <c r="B19607" s="11" t="s">
        <v>29</v>
      </c>
      <c r="C19607" s="11" t="s">
        <v>98</v>
      </c>
      <c r="D19607" s="11">
        <v>9.2744925751023857</v>
      </c>
      <c r="E19607" s="11">
        <v>47.509744125742678</v>
      </c>
      <c r="F19607" s="11">
        <v>9.3234280970664773</v>
      </c>
      <c r="G19607" s="11">
        <v>8</v>
      </c>
    </row>
    <row r="19608" spans="1:7" x14ac:dyDescent="0.2">
      <c r="A19608" s="15">
        <v>2018</v>
      </c>
      <c r="B19608" s="11" t="s">
        <v>29</v>
      </c>
      <c r="C19608" s="11" t="s">
        <v>115</v>
      </c>
      <c r="D19608" s="11">
        <v>1.9758841866662971</v>
      </c>
      <c r="E19608" s="11">
        <v>26.958216117199047</v>
      </c>
      <c r="F19608" s="11">
        <v>2.426754520235642</v>
      </c>
      <c r="G19608" s="11">
        <v>2</v>
      </c>
    </row>
    <row r="19609" spans="1:7" x14ac:dyDescent="0.2">
      <c r="A19609" s="15">
        <v>2018</v>
      </c>
      <c r="B19609" s="11" t="s">
        <v>29</v>
      </c>
      <c r="C19609" s="11" t="s">
        <v>79</v>
      </c>
      <c r="D19609" s="11">
        <v>10.201549999556754</v>
      </c>
      <c r="E19609" s="11">
        <v>104.18367706905676</v>
      </c>
      <c r="F19609" s="11">
        <v>11.009011540298852</v>
      </c>
      <c r="G19609" s="11">
        <v>6</v>
      </c>
    </row>
    <row r="19610" spans="1:7" x14ac:dyDescent="0.2">
      <c r="A19610" s="15">
        <v>2018</v>
      </c>
      <c r="B19610" s="11" t="s">
        <v>29</v>
      </c>
      <c r="C19610" s="11" t="s">
        <v>116</v>
      </c>
      <c r="D19610" s="11">
        <v>2.4691448749344045</v>
      </c>
      <c r="E19610" s="11">
        <v>23.85620481882108</v>
      </c>
      <c r="F19610" s="11">
        <v>0.87813112140476091</v>
      </c>
      <c r="G19610" s="11">
        <v>3</v>
      </c>
    </row>
    <row r="19611" spans="1:7" x14ac:dyDescent="0.2">
      <c r="A19611" s="15">
        <v>2018</v>
      </c>
      <c r="B19611" s="11" t="s">
        <v>29</v>
      </c>
      <c r="C19611" s="11" t="s">
        <v>117</v>
      </c>
      <c r="D19611" s="11">
        <v>8.7604255232747956</v>
      </c>
      <c r="E19611" s="11">
        <v>62.576622571760282</v>
      </c>
      <c r="F19611" s="11">
        <v>14.479100405767007</v>
      </c>
      <c r="G19611" s="11">
        <v>3</v>
      </c>
    </row>
    <row r="19612" spans="1:7" x14ac:dyDescent="0.2">
      <c r="A19612" s="15">
        <v>2018</v>
      </c>
      <c r="B19612" s="11" t="s">
        <v>29</v>
      </c>
      <c r="C19612" s="11" t="s">
        <v>91</v>
      </c>
      <c r="D19612" s="11">
        <v>0.5327155786725718</v>
      </c>
      <c r="E19612" s="11">
        <v>1.0654311573451498</v>
      </c>
      <c r="F19612" s="11">
        <v>9.4279363252573134E-2</v>
      </c>
      <c r="G19612" s="11">
        <v>1</v>
      </c>
    </row>
    <row r="19613" spans="1:7" x14ac:dyDescent="0.2">
      <c r="A19613" s="15">
        <v>2018</v>
      </c>
      <c r="B19613" s="11" t="s">
        <v>29</v>
      </c>
      <c r="C19613" s="11" t="s">
        <v>75</v>
      </c>
      <c r="D19613" s="11">
        <v>9.3424459687536938</v>
      </c>
      <c r="E19613" s="11">
        <v>42.019183884611977</v>
      </c>
      <c r="F19613" s="11">
        <v>3.036005725436743</v>
      </c>
      <c r="G19613" s="11">
        <v>5</v>
      </c>
    </row>
    <row r="19614" spans="1:7" x14ac:dyDescent="0.2">
      <c r="A19614" s="15">
        <v>2018</v>
      </c>
      <c r="B19614" s="11" t="s">
        <v>29</v>
      </c>
      <c r="C19614" s="11" t="s">
        <v>73</v>
      </c>
      <c r="D19614" s="11">
        <v>54.22151415514768</v>
      </c>
      <c r="E19614" s="11">
        <v>797.23449796203977</v>
      </c>
      <c r="F19614" s="11">
        <v>29.443242968549875</v>
      </c>
      <c r="G19614" s="11">
        <v>54</v>
      </c>
    </row>
    <row r="19615" spans="1:7" x14ac:dyDescent="0.2">
      <c r="A19615" s="15">
        <v>2018</v>
      </c>
      <c r="B19615" s="11" t="s">
        <v>29</v>
      </c>
      <c r="C19615" s="11" t="s">
        <v>94</v>
      </c>
      <c r="D19615" s="11">
        <v>28.020469062671701</v>
      </c>
      <c r="E19615" s="11">
        <v>510.16140229913884</v>
      </c>
      <c r="F19615" s="11">
        <v>24.035568291238189</v>
      </c>
      <c r="G19615" s="11">
        <v>19</v>
      </c>
    </row>
    <row r="19616" spans="1:7" x14ac:dyDescent="0.2">
      <c r="A19616" s="15">
        <v>2018</v>
      </c>
      <c r="B19616" s="11" t="s">
        <v>29</v>
      </c>
      <c r="C19616" s="11" t="s">
        <v>100</v>
      </c>
      <c r="D19616" s="11">
        <v>29.221702489349894</v>
      </c>
      <c r="E19616" s="11">
        <v>298.83799572022758</v>
      </c>
      <c r="F19616" s="11">
        <v>39.290669410759754</v>
      </c>
      <c r="G19616" s="11">
        <v>28</v>
      </c>
    </row>
    <row r="19617" spans="1:7" x14ac:dyDescent="0.2">
      <c r="A19617" s="15">
        <v>2018</v>
      </c>
      <c r="B19617" s="11" t="s">
        <v>29</v>
      </c>
      <c r="C19617" s="11" t="s">
        <v>92</v>
      </c>
      <c r="D19617" s="11">
        <v>0.98586094999871554</v>
      </c>
      <c r="E19617" s="11">
        <v>2.6996943208662847</v>
      </c>
      <c r="F19617" s="11">
        <v>0.37199117979131108</v>
      </c>
      <c r="G19617" s="11">
        <v>1</v>
      </c>
    </row>
    <row r="19618" spans="1:7" x14ac:dyDescent="0.2">
      <c r="A19618" s="15">
        <v>2018</v>
      </c>
      <c r="B19618" s="11" t="s">
        <v>29</v>
      </c>
      <c r="C19618" s="11" t="s">
        <v>92</v>
      </c>
      <c r="D19618" s="11">
        <v>0.34653954755331989</v>
      </c>
      <c r="E19618" s="11">
        <v>4.5050141181931957</v>
      </c>
      <c r="F19618" s="11">
        <v>0.31880235004935092</v>
      </c>
      <c r="G19618" s="11">
        <v>1</v>
      </c>
    </row>
    <row r="19619" spans="1:7" x14ac:dyDescent="0.2">
      <c r="A19619" s="15">
        <v>2018</v>
      </c>
      <c r="B19619" s="11" t="s">
        <v>29</v>
      </c>
      <c r="C19619" s="11" t="s">
        <v>85</v>
      </c>
      <c r="D19619" s="11">
        <v>17.134952923621022</v>
      </c>
      <c r="E19619" s="11">
        <v>94.055072405858425</v>
      </c>
      <c r="F19619" s="11">
        <v>5.0559981648322054</v>
      </c>
      <c r="G19619" s="11">
        <v>7</v>
      </c>
    </row>
    <row r="19620" spans="1:7" x14ac:dyDescent="0.2">
      <c r="A19620" s="15">
        <v>2018</v>
      </c>
      <c r="B19620" s="11" t="s">
        <v>29</v>
      </c>
      <c r="C19620" s="11" t="s">
        <v>78</v>
      </c>
      <c r="D19620" s="11">
        <v>7.5161987521383367</v>
      </c>
      <c r="E19620" s="11">
        <v>56.166336028744375</v>
      </c>
      <c r="F19620" s="11">
        <v>8.5136030554746824</v>
      </c>
      <c r="G19620" s="11">
        <v>2</v>
      </c>
    </row>
    <row r="19621" spans="1:7" x14ac:dyDescent="0.2">
      <c r="A19621" s="15">
        <v>2018</v>
      </c>
      <c r="B19621" s="11" t="s">
        <v>29</v>
      </c>
      <c r="C19621" s="11" t="s">
        <v>87</v>
      </c>
      <c r="D19621" s="11">
        <v>14.179627153080578</v>
      </c>
      <c r="E19621" s="11">
        <v>170.94356470394294</v>
      </c>
      <c r="F19621" s="11">
        <v>10.813635480804953</v>
      </c>
      <c r="G19621" s="11">
        <v>4</v>
      </c>
    </row>
    <row r="19622" spans="1:7" x14ac:dyDescent="0.2">
      <c r="A19622" s="15">
        <v>2018</v>
      </c>
      <c r="B19622" s="11" t="s">
        <v>30</v>
      </c>
      <c r="C19622" s="11" t="s">
        <v>59</v>
      </c>
      <c r="D19622" s="11">
        <v>26.13869637770604</v>
      </c>
      <c r="E19622" s="11">
        <v>174.5669761099484</v>
      </c>
      <c r="F19622" s="11">
        <v>14.308530064256145</v>
      </c>
      <c r="G19622" s="11">
        <v>24</v>
      </c>
    </row>
    <row r="19623" spans="1:7" x14ac:dyDescent="0.2">
      <c r="A19623" s="15">
        <v>2018</v>
      </c>
      <c r="B19623" s="11" t="s">
        <v>30</v>
      </c>
      <c r="C19623" s="11" t="s">
        <v>80</v>
      </c>
      <c r="D19623" s="11">
        <v>1.9677071301229472</v>
      </c>
      <c r="E19623" s="11">
        <v>5.4163182805839156</v>
      </c>
      <c r="F19623" s="11">
        <v>0.33234649668602301</v>
      </c>
      <c r="G19623" s="11">
        <v>2</v>
      </c>
    </row>
    <row r="19624" spans="1:7" x14ac:dyDescent="0.2">
      <c r="A19624" s="15">
        <v>2018</v>
      </c>
      <c r="B19624" s="11" t="s">
        <v>30</v>
      </c>
      <c r="C19624" s="11" t="s">
        <v>67</v>
      </c>
      <c r="D19624" s="11">
        <v>67.702634107352807</v>
      </c>
      <c r="E19624" s="11">
        <v>319.74878473857126</v>
      </c>
      <c r="F19624" s="11">
        <v>19.963379401777907</v>
      </c>
      <c r="G19624" s="11">
        <v>72</v>
      </c>
    </row>
    <row r="19625" spans="1:7" x14ac:dyDescent="0.2">
      <c r="A19625" s="15">
        <v>2018</v>
      </c>
      <c r="B19625" s="11" t="s">
        <v>30</v>
      </c>
      <c r="C19625" s="11" t="s">
        <v>68</v>
      </c>
      <c r="D19625" s="11">
        <v>81.568979959228187</v>
      </c>
      <c r="E19625" s="11">
        <v>529.71498456303368</v>
      </c>
      <c r="F19625" s="11">
        <v>30.463071951605972</v>
      </c>
      <c r="G19625" s="11">
        <v>87</v>
      </c>
    </row>
    <row r="19626" spans="1:7" x14ac:dyDescent="0.2">
      <c r="A19626" s="15">
        <v>2018</v>
      </c>
      <c r="B19626" s="11" t="s">
        <v>30</v>
      </c>
      <c r="C19626" s="11" t="s">
        <v>76</v>
      </c>
      <c r="D19626" s="11">
        <v>38.576029596650628</v>
      </c>
      <c r="E19626" s="11">
        <v>293.53684223313991</v>
      </c>
      <c r="F19626" s="11">
        <v>10.847183095219098</v>
      </c>
      <c r="G19626" s="11">
        <v>33</v>
      </c>
    </row>
    <row r="19627" spans="1:7" x14ac:dyDescent="0.2">
      <c r="A19627" s="15">
        <v>2018</v>
      </c>
      <c r="B19627" s="11" t="s">
        <v>30</v>
      </c>
      <c r="C19627" s="11" t="s">
        <v>83</v>
      </c>
      <c r="D19627" s="11">
        <v>55.212547406503241</v>
      </c>
      <c r="E19627" s="11">
        <v>252.71819704055136</v>
      </c>
      <c r="F19627" s="11">
        <v>16.646398862425364</v>
      </c>
      <c r="G19627" s="11">
        <v>70</v>
      </c>
    </row>
    <row r="19628" spans="1:7" x14ac:dyDescent="0.2">
      <c r="A19628" s="15">
        <v>2018</v>
      </c>
      <c r="B19628" s="11" t="s">
        <v>30</v>
      </c>
      <c r="C19628" s="11" t="s">
        <v>64</v>
      </c>
      <c r="D19628" s="11">
        <v>6.0785332729510237</v>
      </c>
      <c r="E19628" s="11">
        <v>20.767449850859268</v>
      </c>
      <c r="F19628" s="11">
        <v>3.9592790831238576</v>
      </c>
      <c r="G19628" s="11">
        <v>6</v>
      </c>
    </row>
    <row r="19629" spans="1:7" x14ac:dyDescent="0.2">
      <c r="A19629" s="15">
        <v>2018</v>
      </c>
      <c r="B19629" s="11" t="s">
        <v>30</v>
      </c>
      <c r="C19629" s="11" t="s">
        <v>69</v>
      </c>
      <c r="D19629" s="11">
        <v>4.7034118037145278</v>
      </c>
      <c r="E19629" s="11">
        <v>31.146972857132646</v>
      </c>
      <c r="F19629" s="11">
        <v>1.23846273542109</v>
      </c>
      <c r="G19629" s="11">
        <v>5</v>
      </c>
    </row>
    <row r="19630" spans="1:7" x14ac:dyDescent="0.2">
      <c r="A19630" s="15">
        <v>2018</v>
      </c>
      <c r="B19630" s="11" t="s">
        <v>30</v>
      </c>
      <c r="C19630" s="11" t="s">
        <v>102</v>
      </c>
      <c r="D19630" s="11">
        <v>52.176191554988108</v>
      </c>
      <c r="E19630" s="11">
        <v>414.35191352082097</v>
      </c>
      <c r="F19630" s="11">
        <v>13.60017472866884</v>
      </c>
      <c r="G19630" s="11">
        <v>55</v>
      </c>
    </row>
    <row r="19631" spans="1:7" x14ac:dyDescent="0.2">
      <c r="A19631" s="15">
        <v>2018</v>
      </c>
      <c r="B19631" s="11" t="s">
        <v>30</v>
      </c>
      <c r="C19631" s="11" t="s">
        <v>96</v>
      </c>
      <c r="D19631" s="11">
        <v>13.74109030097028</v>
      </c>
      <c r="E19631" s="11">
        <v>176.11923757439035</v>
      </c>
      <c r="F19631" s="11">
        <v>4.1843865843545016</v>
      </c>
      <c r="G19631" s="11">
        <v>9</v>
      </c>
    </row>
    <row r="19632" spans="1:7" x14ac:dyDescent="0.2">
      <c r="A19632" s="15">
        <v>2018</v>
      </c>
      <c r="B19632" s="11" t="s">
        <v>30</v>
      </c>
      <c r="C19632" s="11" t="s">
        <v>58</v>
      </c>
      <c r="D19632" s="11">
        <v>7.6635681978870069</v>
      </c>
      <c r="E19632" s="11">
        <v>37.456766940430327</v>
      </c>
      <c r="F19632" s="11">
        <v>1.4189140674942857</v>
      </c>
      <c r="G19632" s="11">
        <v>9</v>
      </c>
    </row>
    <row r="19633" spans="1:7" x14ac:dyDescent="0.2">
      <c r="A19633" s="15">
        <v>2018</v>
      </c>
      <c r="B19633" s="11" t="s">
        <v>30</v>
      </c>
      <c r="C19633" s="11" t="s">
        <v>103</v>
      </c>
      <c r="D19633" s="11">
        <v>11.448332363737848</v>
      </c>
      <c r="E19633" s="11">
        <v>75.27721232509225</v>
      </c>
      <c r="F19633" s="11">
        <v>5.2071354276055786</v>
      </c>
      <c r="G19633" s="11">
        <v>12</v>
      </c>
    </row>
    <row r="19634" spans="1:7" x14ac:dyDescent="0.2">
      <c r="A19634" s="15">
        <v>2018</v>
      </c>
      <c r="B19634" s="11" t="s">
        <v>30</v>
      </c>
      <c r="C19634" s="11" t="s">
        <v>66</v>
      </c>
      <c r="D19634" s="11">
        <v>0.29973887046278813</v>
      </c>
      <c r="E19634" s="11">
        <v>0.58589272284546112</v>
      </c>
      <c r="F19634" s="11">
        <v>4.6130468217321701E-3</v>
      </c>
      <c r="G19634" s="11">
        <v>1</v>
      </c>
    </row>
    <row r="19635" spans="1:7" x14ac:dyDescent="0.2">
      <c r="A19635" s="15">
        <v>2018</v>
      </c>
      <c r="B19635" s="11" t="s">
        <v>30</v>
      </c>
      <c r="C19635" s="11" t="s">
        <v>74</v>
      </c>
      <c r="D19635" s="11">
        <v>156.91610569096699</v>
      </c>
      <c r="E19635" s="11">
        <v>663.80021420659511</v>
      </c>
      <c r="F19635" s="11">
        <v>46.558873699024389</v>
      </c>
      <c r="G19635" s="11">
        <v>112</v>
      </c>
    </row>
    <row r="19636" spans="1:7" x14ac:dyDescent="0.2">
      <c r="A19636" s="15">
        <v>2018</v>
      </c>
      <c r="B19636" s="11" t="s">
        <v>30</v>
      </c>
      <c r="C19636" s="11" t="s">
        <v>107</v>
      </c>
      <c r="D19636" s="11">
        <v>10.641756155754868</v>
      </c>
      <c r="E19636" s="11">
        <v>46.684111932707857</v>
      </c>
      <c r="F19636" s="11">
        <v>2.2438221235393816</v>
      </c>
      <c r="G19636" s="11">
        <v>4</v>
      </c>
    </row>
    <row r="19637" spans="1:7" x14ac:dyDescent="0.2">
      <c r="A19637" s="15">
        <v>2018</v>
      </c>
      <c r="B19637" s="11" t="s">
        <v>30</v>
      </c>
      <c r="C19637" s="11" t="s">
        <v>104</v>
      </c>
      <c r="D19637" s="11">
        <v>18.881678913556275</v>
      </c>
      <c r="E19637" s="11">
        <v>137.23857080310879</v>
      </c>
      <c r="F19637" s="11">
        <v>9.6409883163619039</v>
      </c>
      <c r="G19637" s="11">
        <v>21</v>
      </c>
    </row>
    <row r="19638" spans="1:7" x14ac:dyDescent="0.2">
      <c r="A19638" s="15">
        <v>2018</v>
      </c>
      <c r="B19638" s="11" t="s">
        <v>30</v>
      </c>
      <c r="C19638" s="11" t="s">
        <v>86</v>
      </c>
      <c r="D19638" s="11">
        <v>8.2681290428778702</v>
      </c>
      <c r="E19638" s="11">
        <v>49.22407834054836</v>
      </c>
      <c r="F19638" s="11">
        <v>3.6703597122275102</v>
      </c>
      <c r="G19638" s="11">
        <v>9</v>
      </c>
    </row>
    <row r="19639" spans="1:7" x14ac:dyDescent="0.2">
      <c r="A19639" s="15">
        <v>2018</v>
      </c>
      <c r="B19639" s="11" t="s">
        <v>30</v>
      </c>
      <c r="C19639" s="11" t="s">
        <v>63</v>
      </c>
      <c r="D19639" s="11">
        <v>5.7383469709860444</v>
      </c>
      <c r="E19639" s="11">
        <v>81.600254994734726</v>
      </c>
      <c r="F19639" s="11">
        <v>9.3564148225813746</v>
      </c>
      <c r="G19639" s="11">
        <v>9</v>
      </c>
    </row>
    <row r="19640" spans="1:7" x14ac:dyDescent="0.2">
      <c r="A19640" s="15">
        <v>2018</v>
      </c>
      <c r="B19640" s="11" t="s">
        <v>30</v>
      </c>
      <c r="C19640" s="11" t="s">
        <v>95</v>
      </c>
      <c r="D19640" s="11">
        <v>39.644736055529691</v>
      </c>
      <c r="E19640" s="11">
        <v>175.59409516578521</v>
      </c>
      <c r="F19640" s="11">
        <v>4.5132328784482203</v>
      </c>
      <c r="G19640" s="11">
        <v>22</v>
      </c>
    </row>
    <row r="19641" spans="1:7" x14ac:dyDescent="0.2">
      <c r="A19641" s="15">
        <v>2018</v>
      </c>
      <c r="B19641" s="11" t="s">
        <v>30</v>
      </c>
      <c r="C19641" s="11" t="s">
        <v>112</v>
      </c>
      <c r="D19641" s="11">
        <v>1.321561795070713</v>
      </c>
      <c r="E19641" s="11">
        <v>1.321561795070713</v>
      </c>
      <c r="F19641" s="11">
        <v>0.55725855692148407</v>
      </c>
      <c r="G19641" s="11">
        <v>1</v>
      </c>
    </row>
    <row r="19642" spans="1:7" x14ac:dyDescent="0.2">
      <c r="A19642" s="15">
        <v>2018</v>
      </c>
      <c r="B19642" s="11" t="s">
        <v>30</v>
      </c>
      <c r="C19642" s="11" t="s">
        <v>110</v>
      </c>
      <c r="D19642" s="11">
        <v>8.0121061879363467</v>
      </c>
      <c r="E19642" s="11">
        <v>75.430956095281374</v>
      </c>
      <c r="F19642" s="11">
        <v>2.9757243553818657</v>
      </c>
      <c r="G19642" s="11">
        <v>3</v>
      </c>
    </row>
    <row r="19643" spans="1:7" x14ac:dyDescent="0.2">
      <c r="A19643" s="15">
        <v>2018</v>
      </c>
      <c r="B19643" s="11" t="s">
        <v>30</v>
      </c>
      <c r="C19643" s="11" t="s">
        <v>111</v>
      </c>
      <c r="D19643" s="11">
        <v>18.251575127313671</v>
      </c>
      <c r="E19643" s="11">
        <v>81.042651987830808</v>
      </c>
      <c r="F19643" s="11">
        <v>1.4367421291755691</v>
      </c>
      <c r="G19643" s="11">
        <v>12</v>
      </c>
    </row>
    <row r="19644" spans="1:7" x14ac:dyDescent="0.2">
      <c r="A19644" s="15">
        <v>2018</v>
      </c>
      <c r="B19644" s="11" t="s">
        <v>30</v>
      </c>
      <c r="C19644" s="11" t="s">
        <v>71</v>
      </c>
      <c r="D19644" s="11">
        <v>2.4547195580830143</v>
      </c>
      <c r="E19644" s="11">
        <v>23.506428387083009</v>
      </c>
      <c r="F19644" s="11">
        <v>0.69533450473299996</v>
      </c>
      <c r="G19644" s="11">
        <v>2</v>
      </c>
    </row>
    <row r="19645" spans="1:7" x14ac:dyDescent="0.2">
      <c r="A19645" s="15">
        <v>2018</v>
      </c>
      <c r="B19645" s="11" t="s">
        <v>30</v>
      </c>
      <c r="C19645" s="11" t="s">
        <v>97</v>
      </c>
      <c r="D19645" s="11">
        <v>0.58427001442179205</v>
      </c>
      <c r="E19645" s="11">
        <v>2.3493851534069479</v>
      </c>
      <c r="F19645" s="11">
        <v>0.17745278189591537</v>
      </c>
      <c r="G19645" s="11">
        <v>1</v>
      </c>
    </row>
    <row r="19646" spans="1:7" x14ac:dyDescent="0.2">
      <c r="A19646" s="15">
        <v>2018</v>
      </c>
      <c r="B19646" s="11" t="s">
        <v>30</v>
      </c>
      <c r="C19646" s="11" t="s">
        <v>93</v>
      </c>
      <c r="D19646" s="11">
        <v>3.6838321468329527</v>
      </c>
      <c r="E19646" s="11">
        <v>15.223315671619252</v>
      </c>
      <c r="F19646" s="11">
        <v>1.6683102798088278</v>
      </c>
      <c r="G19646" s="11">
        <v>6</v>
      </c>
    </row>
    <row r="19647" spans="1:7" x14ac:dyDescent="0.2">
      <c r="A19647" s="15">
        <v>2018</v>
      </c>
      <c r="B19647" s="11" t="s">
        <v>30</v>
      </c>
      <c r="C19647" s="11" t="s">
        <v>90</v>
      </c>
      <c r="D19647" s="11">
        <v>3.9819811255473123</v>
      </c>
      <c r="E19647" s="11">
        <v>73.986271099346908</v>
      </c>
      <c r="F19647" s="11">
        <v>1.3905275495991409</v>
      </c>
      <c r="G19647" s="11">
        <v>2</v>
      </c>
    </row>
    <row r="19648" spans="1:7" x14ac:dyDescent="0.2">
      <c r="A19648" s="15">
        <v>2018</v>
      </c>
      <c r="B19648" s="11" t="s">
        <v>30</v>
      </c>
      <c r="C19648" s="11" t="s">
        <v>90</v>
      </c>
      <c r="D19648" s="11">
        <v>5.4073837329168271</v>
      </c>
      <c r="E19648" s="11">
        <v>41.57073790342973</v>
      </c>
      <c r="F19648" s="11">
        <v>1.435115493412255</v>
      </c>
      <c r="G19648" s="11">
        <v>4</v>
      </c>
    </row>
    <row r="19649" spans="1:7" x14ac:dyDescent="0.2">
      <c r="A19649" s="15">
        <v>2018</v>
      </c>
      <c r="B19649" s="11" t="s">
        <v>30</v>
      </c>
      <c r="C19649" s="11" t="s">
        <v>109</v>
      </c>
      <c r="D19649" s="11">
        <v>99.961014965979345</v>
      </c>
      <c r="E19649" s="11">
        <v>590.17451105984856</v>
      </c>
      <c r="F19649" s="11">
        <v>56.808604875243162</v>
      </c>
      <c r="G19649" s="11">
        <v>104</v>
      </c>
    </row>
    <row r="19650" spans="1:7" x14ac:dyDescent="0.2">
      <c r="A19650" s="15">
        <v>2018</v>
      </c>
      <c r="B19650" s="11" t="s">
        <v>30</v>
      </c>
      <c r="C19650" s="11" t="s">
        <v>61</v>
      </c>
      <c r="D19650" s="11">
        <v>36.719037405836076</v>
      </c>
      <c r="E19650" s="11">
        <v>181.02535184661389</v>
      </c>
      <c r="F19650" s="11">
        <v>13.831785364385029</v>
      </c>
      <c r="G19650" s="11">
        <v>31</v>
      </c>
    </row>
    <row r="19651" spans="1:7" x14ac:dyDescent="0.2">
      <c r="A19651" s="15">
        <v>2018</v>
      </c>
      <c r="B19651" s="11" t="s">
        <v>30</v>
      </c>
      <c r="C19651" s="11" t="s">
        <v>82</v>
      </c>
      <c r="D19651" s="11">
        <v>0.60955296690877958</v>
      </c>
      <c r="E19651" s="11">
        <v>0.60331207419866584</v>
      </c>
      <c r="F19651" s="11">
        <v>9.1977057757495553E-3</v>
      </c>
      <c r="G19651" s="11">
        <v>1</v>
      </c>
    </row>
    <row r="19652" spans="1:7" x14ac:dyDescent="0.2">
      <c r="A19652" s="15">
        <v>2018</v>
      </c>
      <c r="B19652" s="11" t="s">
        <v>30</v>
      </c>
      <c r="C19652" s="11" t="s">
        <v>60</v>
      </c>
      <c r="D19652" s="11">
        <v>5.5735916028236492</v>
      </c>
      <c r="E19652" s="11">
        <v>8.3225179666754343</v>
      </c>
      <c r="F19652" s="11">
        <v>0.72238419503775231</v>
      </c>
      <c r="G19652" s="11">
        <v>3</v>
      </c>
    </row>
    <row r="19653" spans="1:7" x14ac:dyDescent="0.2">
      <c r="A19653" s="15">
        <v>2018</v>
      </c>
      <c r="B19653" s="11" t="s">
        <v>30</v>
      </c>
      <c r="C19653" s="11" t="s">
        <v>56</v>
      </c>
      <c r="D19653" s="11">
        <v>5.9792644002392361</v>
      </c>
      <c r="E19653" s="11">
        <v>20.066438599492702</v>
      </c>
      <c r="F19653" s="11">
        <v>2.1545539442754231</v>
      </c>
      <c r="G19653" s="11">
        <v>6</v>
      </c>
    </row>
    <row r="19654" spans="1:7" x14ac:dyDescent="0.2">
      <c r="A19654" s="15">
        <v>2018</v>
      </c>
      <c r="B19654" s="11" t="s">
        <v>30</v>
      </c>
      <c r="C19654" s="11" t="s">
        <v>113</v>
      </c>
      <c r="D19654" s="11">
        <v>2.7949811802087567</v>
      </c>
      <c r="E19654" s="11">
        <v>11.179924720835121</v>
      </c>
      <c r="F19654" s="11">
        <v>0.4173225692348484</v>
      </c>
      <c r="G19654" s="11">
        <v>1</v>
      </c>
    </row>
    <row r="19655" spans="1:7" x14ac:dyDescent="0.2">
      <c r="A19655" s="15">
        <v>2018</v>
      </c>
      <c r="B19655" s="11" t="s">
        <v>30</v>
      </c>
      <c r="C19655" s="11" t="s">
        <v>89</v>
      </c>
      <c r="D19655" s="11">
        <v>1.5748266849513555</v>
      </c>
      <c r="E19655" s="11">
        <v>16.673710665121334</v>
      </c>
      <c r="F19655" s="11">
        <v>8.1556289464766576E-2</v>
      </c>
      <c r="G19655" s="11">
        <v>1</v>
      </c>
    </row>
    <row r="19656" spans="1:7" x14ac:dyDescent="0.2">
      <c r="A19656" s="15">
        <v>2018</v>
      </c>
      <c r="B19656" s="11" t="s">
        <v>30</v>
      </c>
      <c r="C19656" s="11" t="s">
        <v>89</v>
      </c>
      <c r="D19656" s="11">
        <v>1.324872589216767</v>
      </c>
      <c r="E19656" s="11">
        <v>2.64974517843353</v>
      </c>
      <c r="F19656" s="11">
        <v>2.1065474168546587</v>
      </c>
      <c r="G19656" s="11">
        <v>1</v>
      </c>
    </row>
    <row r="19657" spans="1:7" x14ac:dyDescent="0.2">
      <c r="A19657" s="15">
        <v>2018</v>
      </c>
      <c r="B19657" s="11" t="s">
        <v>30</v>
      </c>
      <c r="C19657" s="11" t="s">
        <v>70</v>
      </c>
      <c r="D19657" s="11">
        <v>17.759623780843611</v>
      </c>
      <c r="E19657" s="11">
        <v>148.23132256097742</v>
      </c>
      <c r="F19657" s="11">
        <v>5.7614279657304408</v>
      </c>
      <c r="G19657" s="11">
        <v>14</v>
      </c>
    </row>
    <row r="19658" spans="1:7" x14ac:dyDescent="0.2">
      <c r="A19658" s="15">
        <v>2018</v>
      </c>
      <c r="B19658" s="11" t="s">
        <v>30</v>
      </c>
      <c r="C19658" s="11" t="s">
        <v>81</v>
      </c>
      <c r="D19658" s="11">
        <v>6.9535731992795853</v>
      </c>
      <c r="E19658" s="11">
        <v>66.327188597311576</v>
      </c>
      <c r="F19658" s="11">
        <v>9.6123921929192218</v>
      </c>
      <c r="G19658" s="11">
        <v>7</v>
      </c>
    </row>
    <row r="19659" spans="1:7" x14ac:dyDescent="0.2">
      <c r="A19659" s="15">
        <v>2018</v>
      </c>
      <c r="B19659" s="11" t="s">
        <v>30</v>
      </c>
      <c r="C19659" s="11" t="s">
        <v>106</v>
      </c>
      <c r="D19659" s="11">
        <v>3.4372510361409923</v>
      </c>
      <c r="E19659" s="11">
        <v>14.135244726880781</v>
      </c>
      <c r="F19659" s="11">
        <v>1.2378744664318764</v>
      </c>
      <c r="G19659" s="11">
        <v>2</v>
      </c>
    </row>
    <row r="19660" spans="1:7" x14ac:dyDescent="0.2">
      <c r="A19660" s="15">
        <v>2018</v>
      </c>
      <c r="B19660" s="11" t="s">
        <v>30</v>
      </c>
      <c r="C19660" s="11" t="s">
        <v>99</v>
      </c>
      <c r="D19660" s="11">
        <v>2.8446658558331199</v>
      </c>
      <c r="E19660" s="11">
        <v>10.414377040709546</v>
      </c>
      <c r="F19660" s="11">
        <v>0.42205532024739711</v>
      </c>
      <c r="G19660" s="11">
        <v>3</v>
      </c>
    </row>
    <row r="19661" spans="1:7" x14ac:dyDescent="0.2">
      <c r="A19661" s="15">
        <v>2018</v>
      </c>
      <c r="B19661" s="11" t="s">
        <v>30</v>
      </c>
      <c r="C19661" s="11" t="s">
        <v>105</v>
      </c>
      <c r="D19661" s="11">
        <v>0.41571926752447158</v>
      </c>
      <c r="E19661" s="11">
        <v>5.4043504778181317</v>
      </c>
      <c r="F19661" s="11">
        <v>0.17901497967377775</v>
      </c>
      <c r="G19661" s="11">
        <v>1</v>
      </c>
    </row>
    <row r="19662" spans="1:7" x14ac:dyDescent="0.2">
      <c r="A19662" s="15">
        <v>2018</v>
      </c>
      <c r="B19662" s="11" t="s">
        <v>30</v>
      </c>
      <c r="C19662" s="11" t="s">
        <v>62</v>
      </c>
      <c r="D19662" s="11">
        <v>18.356590883461504</v>
      </c>
      <c r="E19662" s="11">
        <v>70.120360966301803</v>
      </c>
      <c r="F19662" s="11">
        <v>10.139469524140127</v>
      </c>
      <c r="G19662" s="11">
        <v>8</v>
      </c>
    </row>
    <row r="19663" spans="1:7" x14ac:dyDescent="0.2">
      <c r="A19663" s="15">
        <v>2018</v>
      </c>
      <c r="B19663" s="11" t="s">
        <v>30</v>
      </c>
      <c r="C19663" s="11" t="s">
        <v>114</v>
      </c>
      <c r="D19663" s="11">
        <v>1.4554998865934767</v>
      </c>
      <c r="E19663" s="11">
        <v>4.4014254173398468</v>
      </c>
      <c r="F19663" s="11">
        <v>0.19499143903265559</v>
      </c>
      <c r="G19663" s="11">
        <v>2</v>
      </c>
    </row>
    <row r="19664" spans="1:7" x14ac:dyDescent="0.2">
      <c r="A19664" s="15">
        <v>2018</v>
      </c>
      <c r="B19664" s="11" t="s">
        <v>30</v>
      </c>
      <c r="C19664" s="11" t="s">
        <v>88</v>
      </c>
      <c r="D19664" s="11">
        <v>3.0021891874657789</v>
      </c>
      <c r="E19664" s="11">
        <v>23.91695493760831</v>
      </c>
      <c r="F19664" s="11">
        <v>1.0312435552655594</v>
      </c>
      <c r="G19664" s="11">
        <v>4</v>
      </c>
    </row>
    <row r="19665" spans="1:7" x14ac:dyDescent="0.2">
      <c r="A19665" s="15">
        <v>2018</v>
      </c>
      <c r="B19665" s="11" t="s">
        <v>30</v>
      </c>
      <c r="C19665" s="11" t="s">
        <v>88</v>
      </c>
      <c r="D19665" s="11">
        <v>0.48165531126772065</v>
      </c>
      <c r="E19665" s="11">
        <v>1.4449659338031735</v>
      </c>
      <c r="F19665" s="11">
        <v>0.24937568330117665</v>
      </c>
      <c r="G19665" s="11">
        <v>1</v>
      </c>
    </row>
    <row r="19666" spans="1:7" x14ac:dyDescent="0.2">
      <c r="A19666" s="15">
        <v>2018</v>
      </c>
      <c r="B19666" s="11" t="s">
        <v>30</v>
      </c>
      <c r="C19666" s="11" t="s">
        <v>77</v>
      </c>
      <c r="D19666" s="11">
        <v>3.2885920695454702</v>
      </c>
      <c r="E19666" s="11">
        <v>22.606265927045182</v>
      </c>
      <c r="F19666" s="11">
        <v>1.1514275941816947</v>
      </c>
      <c r="G19666" s="11">
        <v>3</v>
      </c>
    </row>
    <row r="19667" spans="1:7" x14ac:dyDescent="0.2">
      <c r="A19667" s="15">
        <v>2018</v>
      </c>
      <c r="B19667" s="11" t="s">
        <v>30</v>
      </c>
      <c r="C19667" s="11" t="s">
        <v>57</v>
      </c>
      <c r="D19667" s="11">
        <v>45.281160924905478</v>
      </c>
      <c r="E19667" s="11">
        <v>523.95069042988791</v>
      </c>
      <c r="F19667" s="11">
        <v>32.344334270224223</v>
      </c>
      <c r="G19667" s="11">
        <v>65</v>
      </c>
    </row>
    <row r="19668" spans="1:7" x14ac:dyDescent="0.2">
      <c r="A19668" s="15">
        <v>2018</v>
      </c>
      <c r="B19668" s="11" t="s">
        <v>30</v>
      </c>
      <c r="C19668" s="11" t="s">
        <v>84</v>
      </c>
      <c r="D19668" s="11">
        <v>11.759161598476579</v>
      </c>
      <c r="E19668" s="11">
        <v>84.212214212787927</v>
      </c>
      <c r="F19668" s="11">
        <v>5.1247639087629207</v>
      </c>
      <c r="G19668" s="11">
        <v>10</v>
      </c>
    </row>
    <row r="19669" spans="1:7" x14ac:dyDescent="0.2">
      <c r="A19669" s="15">
        <v>2018</v>
      </c>
      <c r="B19669" s="11" t="s">
        <v>30</v>
      </c>
      <c r="C19669" s="11" t="s">
        <v>108</v>
      </c>
      <c r="D19669" s="11">
        <v>13.267638926972747</v>
      </c>
      <c r="E19669" s="11">
        <v>298.75075746401751</v>
      </c>
      <c r="F19669" s="11">
        <v>18.876909460755495</v>
      </c>
      <c r="G19669" s="11">
        <v>13</v>
      </c>
    </row>
    <row r="19670" spans="1:7" x14ac:dyDescent="0.2">
      <c r="A19670" s="15">
        <v>2018</v>
      </c>
      <c r="B19670" s="11" t="s">
        <v>30</v>
      </c>
      <c r="C19670" s="11" t="s">
        <v>98</v>
      </c>
      <c r="D19670" s="11">
        <v>5.8946744121329493</v>
      </c>
      <c r="E19670" s="11">
        <v>203.01236737213614</v>
      </c>
      <c r="F19670" s="11">
        <v>24.5101368334307</v>
      </c>
      <c r="G19670" s="11">
        <v>4</v>
      </c>
    </row>
    <row r="19671" spans="1:7" x14ac:dyDescent="0.2">
      <c r="A19671" s="15">
        <v>2018</v>
      </c>
      <c r="B19671" s="11" t="s">
        <v>30</v>
      </c>
      <c r="C19671" s="11" t="s">
        <v>115</v>
      </c>
      <c r="D19671" s="11">
        <v>2.6981823616359017</v>
      </c>
      <c r="E19671" s="11">
        <v>27.13467596565755</v>
      </c>
      <c r="F19671" s="11">
        <v>1.0138903790118559</v>
      </c>
      <c r="G19671" s="11">
        <v>3</v>
      </c>
    </row>
    <row r="19672" spans="1:7" x14ac:dyDescent="0.2">
      <c r="A19672" s="15">
        <v>2018</v>
      </c>
      <c r="B19672" s="11" t="s">
        <v>30</v>
      </c>
      <c r="C19672" s="11" t="s">
        <v>116</v>
      </c>
      <c r="D19672" s="11">
        <v>4.2282564058312397</v>
      </c>
      <c r="E19672" s="11">
        <v>199.86191749564321</v>
      </c>
      <c r="F19672" s="11">
        <v>5.2897048698618647</v>
      </c>
      <c r="G19672" s="11">
        <v>6</v>
      </c>
    </row>
    <row r="19673" spans="1:7" x14ac:dyDescent="0.2">
      <c r="A19673" s="15">
        <v>2018</v>
      </c>
      <c r="B19673" s="11" t="s">
        <v>30</v>
      </c>
      <c r="C19673" s="11" t="s">
        <v>117</v>
      </c>
      <c r="D19673" s="11">
        <v>6.7333576782539906</v>
      </c>
      <c r="E19673" s="11">
        <v>95.964814923867735</v>
      </c>
      <c r="F19673" s="11">
        <v>13.963067919057153</v>
      </c>
      <c r="G19673" s="11">
        <v>7</v>
      </c>
    </row>
    <row r="19674" spans="1:7" x14ac:dyDescent="0.2">
      <c r="A19674" s="15">
        <v>2018</v>
      </c>
      <c r="B19674" s="11" t="s">
        <v>30</v>
      </c>
      <c r="C19674" s="11" t="s">
        <v>75</v>
      </c>
      <c r="D19674" s="11">
        <v>0.81958504377040642</v>
      </c>
      <c r="E19674" s="11">
        <v>1.6559588700250372</v>
      </c>
      <c r="F19674" s="11">
        <v>0.26058852971572599</v>
      </c>
      <c r="G19674" s="11">
        <v>1</v>
      </c>
    </row>
    <row r="19675" spans="1:7" x14ac:dyDescent="0.2">
      <c r="A19675" s="15">
        <v>2018</v>
      </c>
      <c r="B19675" s="11" t="s">
        <v>30</v>
      </c>
      <c r="C19675" s="11" t="s">
        <v>73</v>
      </c>
      <c r="D19675" s="11">
        <v>8.6057597816908888</v>
      </c>
      <c r="E19675" s="11">
        <v>54.405853609499488</v>
      </c>
      <c r="F19675" s="11">
        <v>3.7064168290609647</v>
      </c>
      <c r="G19675" s="11">
        <v>10</v>
      </c>
    </row>
    <row r="19676" spans="1:7" x14ac:dyDescent="0.2">
      <c r="A19676" s="15">
        <v>2018</v>
      </c>
      <c r="B19676" s="11" t="s">
        <v>30</v>
      </c>
      <c r="C19676" s="11" t="s">
        <v>94</v>
      </c>
      <c r="D19676" s="11">
        <v>0.51465772368087304</v>
      </c>
      <c r="E19676" s="11">
        <v>0.48044900613109343</v>
      </c>
      <c r="F19676" s="11">
        <v>4.9034967863829791E-2</v>
      </c>
      <c r="G19676" s="11">
        <v>1</v>
      </c>
    </row>
    <row r="19677" spans="1:7" x14ac:dyDescent="0.2">
      <c r="A19677" s="15">
        <v>2018</v>
      </c>
      <c r="B19677" s="11" t="s">
        <v>30</v>
      </c>
      <c r="C19677" s="11" t="s">
        <v>100</v>
      </c>
      <c r="D19677" s="11">
        <v>10.215004031201227</v>
      </c>
      <c r="E19677" s="11">
        <v>205.55346794274274</v>
      </c>
      <c r="F19677" s="11">
        <v>4.2132085837261046</v>
      </c>
      <c r="G19677" s="11">
        <v>12</v>
      </c>
    </row>
    <row r="19678" spans="1:7" x14ac:dyDescent="0.2">
      <c r="A19678" s="15">
        <v>2018</v>
      </c>
      <c r="B19678" s="11" t="s">
        <v>30</v>
      </c>
      <c r="C19678" s="11" t="s">
        <v>92</v>
      </c>
      <c r="D19678" s="11">
        <v>0.8588961896920646</v>
      </c>
      <c r="E19678" s="11">
        <v>10.759627361410415</v>
      </c>
      <c r="F19678" s="11">
        <v>0.32234713762185735</v>
      </c>
      <c r="G19678" s="11">
        <v>2</v>
      </c>
    </row>
    <row r="19679" spans="1:7" x14ac:dyDescent="0.2">
      <c r="A19679" s="15">
        <v>2018</v>
      </c>
      <c r="B19679" s="11" t="s">
        <v>30</v>
      </c>
      <c r="C19679" s="11" t="s">
        <v>85</v>
      </c>
      <c r="D19679" s="11">
        <v>6.1715282179188877</v>
      </c>
      <c r="E19679" s="11">
        <v>25.920359085458824</v>
      </c>
      <c r="F19679" s="11">
        <v>6.1922173177507673</v>
      </c>
      <c r="G19679" s="11">
        <v>4</v>
      </c>
    </row>
    <row r="19680" spans="1:7" x14ac:dyDescent="0.2">
      <c r="A19680" s="15">
        <v>2018</v>
      </c>
      <c r="B19680" s="11" t="s">
        <v>30</v>
      </c>
      <c r="C19680" s="11" t="s">
        <v>78</v>
      </c>
      <c r="D19680" s="11">
        <v>1.6942393578491486</v>
      </c>
      <c r="E19680" s="11">
        <v>11.823272567459647</v>
      </c>
      <c r="F19680" s="11">
        <v>1.3057726212711849</v>
      </c>
      <c r="G19680" s="11">
        <v>2</v>
      </c>
    </row>
    <row r="19681" spans="1:7" x14ac:dyDescent="0.2">
      <c r="A19681" s="15">
        <v>2018</v>
      </c>
      <c r="B19681" s="11" t="s">
        <v>30</v>
      </c>
      <c r="C19681" s="11" t="s">
        <v>87</v>
      </c>
      <c r="D19681" s="11">
        <v>0.79628422842839275</v>
      </c>
      <c r="E19681" s="11">
        <v>3.9814211421419969</v>
      </c>
      <c r="F19681" s="11">
        <v>0.58526890789487251</v>
      </c>
      <c r="G19681" s="11">
        <v>1</v>
      </c>
    </row>
    <row r="19682" spans="1:7" x14ac:dyDescent="0.2">
      <c r="A19682" s="15">
        <v>2018</v>
      </c>
      <c r="B19682" s="11" t="s">
        <v>30</v>
      </c>
      <c r="C19682" s="11" t="s">
        <v>87</v>
      </c>
      <c r="D19682" s="11">
        <v>0.59452839295236637</v>
      </c>
      <c r="E19682" s="11">
        <v>8.5855769495889085</v>
      </c>
      <c r="F19682" s="11">
        <v>2.0027275675639316E-2</v>
      </c>
      <c r="G19682" s="11">
        <v>1</v>
      </c>
    </row>
    <row r="19683" spans="1:7" x14ac:dyDescent="0.2">
      <c r="A19683" s="15">
        <v>2018</v>
      </c>
      <c r="B19683" s="11" t="s">
        <v>30</v>
      </c>
      <c r="C19683" s="11" t="s">
        <v>87</v>
      </c>
      <c r="D19683" s="11">
        <v>3.7710925035841067</v>
      </c>
      <c r="E19683" s="11">
        <v>43.290898127306349</v>
      </c>
      <c r="F19683" s="11">
        <v>0.89142015494659443</v>
      </c>
      <c r="G19683" s="11">
        <v>1</v>
      </c>
    </row>
    <row r="19684" spans="1:7" x14ac:dyDescent="0.2">
      <c r="A19684" s="15">
        <v>2018</v>
      </c>
      <c r="B19684" s="11" t="s">
        <v>27</v>
      </c>
      <c r="C19684" s="11" t="s">
        <v>59</v>
      </c>
      <c r="D19684" s="11">
        <v>3.0628042338713866</v>
      </c>
      <c r="E19684" s="11">
        <v>27.556862192584809</v>
      </c>
      <c r="F19684" s="11">
        <v>2.5393384244845407</v>
      </c>
      <c r="G19684" s="11">
        <v>2</v>
      </c>
    </row>
    <row r="19685" spans="1:7" x14ac:dyDescent="0.2">
      <c r="A19685" s="15">
        <v>2018</v>
      </c>
      <c r="B19685" s="11" t="s">
        <v>27</v>
      </c>
      <c r="C19685" s="11" t="s">
        <v>67</v>
      </c>
      <c r="D19685" s="11">
        <v>20.216057071992122</v>
      </c>
      <c r="E19685" s="11">
        <v>143.34714788988964</v>
      </c>
      <c r="F19685" s="11">
        <v>8.1137814143174474</v>
      </c>
      <c r="G19685" s="11">
        <v>14</v>
      </c>
    </row>
    <row r="19686" spans="1:7" x14ac:dyDescent="0.2">
      <c r="A19686" s="15">
        <v>2018</v>
      </c>
      <c r="B19686" s="11" t="s">
        <v>27</v>
      </c>
      <c r="C19686" s="11" t="s">
        <v>68</v>
      </c>
      <c r="D19686" s="11">
        <v>16.080304986263116</v>
      </c>
      <c r="E19686" s="11">
        <v>121.79605567933433</v>
      </c>
      <c r="F19686" s="11">
        <v>7.007392117672965</v>
      </c>
      <c r="G19686" s="11">
        <v>11</v>
      </c>
    </row>
    <row r="19687" spans="1:7" x14ac:dyDescent="0.2">
      <c r="A19687" s="15">
        <v>2018</v>
      </c>
      <c r="B19687" s="11" t="s">
        <v>27</v>
      </c>
      <c r="C19687" s="11" t="s">
        <v>76</v>
      </c>
      <c r="D19687" s="11">
        <v>6.9290514145360564</v>
      </c>
      <c r="E19687" s="11">
        <v>24.690769905841357</v>
      </c>
      <c r="F19687" s="11">
        <v>2.6187963145793249</v>
      </c>
      <c r="G19687" s="11">
        <v>3</v>
      </c>
    </row>
    <row r="19688" spans="1:7" x14ac:dyDescent="0.2">
      <c r="A19688" s="15">
        <v>2018</v>
      </c>
      <c r="B19688" s="11" t="s">
        <v>27</v>
      </c>
      <c r="C19688" s="11" t="s">
        <v>83</v>
      </c>
      <c r="D19688" s="11">
        <v>29.188476766552061</v>
      </c>
      <c r="E19688" s="11">
        <v>151.23911932270275</v>
      </c>
      <c r="F19688" s="11">
        <v>13.314730059336773</v>
      </c>
      <c r="G19688" s="11">
        <v>22</v>
      </c>
    </row>
    <row r="19689" spans="1:7" x14ac:dyDescent="0.2">
      <c r="A19689" s="15">
        <v>2018</v>
      </c>
      <c r="B19689" s="11" t="s">
        <v>27</v>
      </c>
      <c r="C19689" s="11" t="s">
        <v>102</v>
      </c>
      <c r="D19689" s="11">
        <v>17.923657862709025</v>
      </c>
      <c r="E19689" s="11">
        <v>100.28792692550179</v>
      </c>
      <c r="F19689" s="11">
        <v>4.7991980181910288</v>
      </c>
      <c r="G19689" s="11">
        <v>11</v>
      </c>
    </row>
    <row r="19690" spans="1:7" x14ac:dyDescent="0.2">
      <c r="A19690" s="15">
        <v>2018</v>
      </c>
      <c r="B19690" s="11" t="s">
        <v>27</v>
      </c>
      <c r="C19690" s="11" t="s">
        <v>58</v>
      </c>
      <c r="D19690" s="11">
        <v>1.1280258663041083</v>
      </c>
      <c r="E19690" s="11">
        <v>3.3840775989122851</v>
      </c>
      <c r="F19690" s="11">
        <v>0.2876465959075451</v>
      </c>
      <c r="G19690" s="11">
        <v>1</v>
      </c>
    </row>
    <row r="19691" spans="1:7" x14ac:dyDescent="0.2">
      <c r="A19691" s="15">
        <v>2018</v>
      </c>
      <c r="B19691" s="11" t="s">
        <v>27</v>
      </c>
      <c r="C19691" s="11" t="s">
        <v>103</v>
      </c>
      <c r="D19691" s="11">
        <v>1.4024197727822934</v>
      </c>
      <c r="E19691" s="11">
        <v>8.2964259100254267</v>
      </c>
      <c r="F19691" s="11">
        <v>0.7570834947896754</v>
      </c>
      <c r="G19691" s="11">
        <v>2</v>
      </c>
    </row>
    <row r="19692" spans="1:7" x14ac:dyDescent="0.2">
      <c r="A19692" s="15">
        <v>2018</v>
      </c>
      <c r="B19692" s="11" t="s">
        <v>27</v>
      </c>
      <c r="C19692" s="11" t="s">
        <v>74</v>
      </c>
      <c r="D19692" s="11">
        <v>206.16912317309055</v>
      </c>
      <c r="E19692" s="11">
        <v>667.15620076032485</v>
      </c>
      <c r="F19692" s="11">
        <v>112.98576855641515</v>
      </c>
      <c r="G19692" s="11">
        <v>20</v>
      </c>
    </row>
    <row r="19693" spans="1:7" x14ac:dyDescent="0.2">
      <c r="A19693" s="15">
        <v>2018</v>
      </c>
      <c r="B19693" s="11" t="s">
        <v>27</v>
      </c>
      <c r="C19693" s="11" t="s">
        <v>104</v>
      </c>
      <c r="D19693" s="11">
        <v>3.2506894671782369</v>
      </c>
      <c r="E19693" s="11">
        <v>20.92350256157809</v>
      </c>
      <c r="F19693" s="11">
        <v>2.1585032626801368</v>
      </c>
      <c r="G19693" s="11">
        <v>2</v>
      </c>
    </row>
    <row r="19694" spans="1:7" x14ac:dyDescent="0.2">
      <c r="A19694" s="15">
        <v>2018</v>
      </c>
      <c r="B19694" s="11" t="s">
        <v>27</v>
      </c>
      <c r="C19694" s="11" t="s">
        <v>86</v>
      </c>
      <c r="D19694" s="11">
        <v>0.96196870841264015</v>
      </c>
      <c r="E19694" s="11">
        <v>1.9932470640886228</v>
      </c>
      <c r="F19694" s="11">
        <v>0.21403941456253989</v>
      </c>
      <c r="G19694" s="11">
        <v>1</v>
      </c>
    </row>
    <row r="19695" spans="1:7" x14ac:dyDescent="0.2">
      <c r="A19695" s="15">
        <v>2018</v>
      </c>
      <c r="B19695" s="11" t="s">
        <v>27</v>
      </c>
      <c r="C19695" s="11" t="s">
        <v>72</v>
      </c>
      <c r="D19695" s="11">
        <v>1.3638669924659099</v>
      </c>
      <c r="E19695" s="11">
        <v>5.4554679698636406</v>
      </c>
      <c r="F19695" s="11">
        <v>0.29323140338017128</v>
      </c>
      <c r="G19695" s="11">
        <v>1</v>
      </c>
    </row>
    <row r="19696" spans="1:7" x14ac:dyDescent="0.2">
      <c r="A19696" s="15">
        <v>2018</v>
      </c>
      <c r="B19696" s="11" t="s">
        <v>27</v>
      </c>
      <c r="C19696" s="11" t="s">
        <v>63</v>
      </c>
      <c r="D19696" s="11">
        <v>0.57888327300057119</v>
      </c>
      <c r="E19696" s="11">
        <v>4.0521829110040226</v>
      </c>
      <c r="F19696" s="11">
        <v>8.6832490950085779E-3</v>
      </c>
      <c r="G19696" s="11">
        <v>1</v>
      </c>
    </row>
    <row r="19697" spans="1:7" x14ac:dyDescent="0.2">
      <c r="A19697" s="15">
        <v>2018</v>
      </c>
      <c r="B19697" s="11" t="s">
        <v>27</v>
      </c>
      <c r="C19697" s="11" t="s">
        <v>95</v>
      </c>
      <c r="D19697" s="11">
        <v>32.982651118972321</v>
      </c>
      <c r="E19697" s="11">
        <v>502.05009492987097</v>
      </c>
      <c r="F19697" s="11">
        <v>17.116441213280947</v>
      </c>
      <c r="G19697" s="11">
        <v>13</v>
      </c>
    </row>
    <row r="19698" spans="1:7" x14ac:dyDescent="0.2">
      <c r="A19698" s="15">
        <v>2018</v>
      </c>
      <c r="B19698" s="11" t="s">
        <v>27</v>
      </c>
      <c r="C19698" s="11" t="s">
        <v>112</v>
      </c>
      <c r="D19698" s="11">
        <v>1.0073015393438431</v>
      </c>
      <c r="E19698" s="11">
        <v>10.800668970627656</v>
      </c>
      <c r="F19698" s="11">
        <v>9.0628457469433862E-2</v>
      </c>
      <c r="G19698" s="11">
        <v>1</v>
      </c>
    </row>
    <row r="19699" spans="1:7" x14ac:dyDescent="0.2">
      <c r="A19699" s="15">
        <v>2018</v>
      </c>
      <c r="B19699" s="11" t="s">
        <v>27</v>
      </c>
      <c r="C19699" s="11" t="s">
        <v>93</v>
      </c>
      <c r="D19699" s="11">
        <v>3.9076585419378587</v>
      </c>
      <c r="E19699" s="11">
        <v>27.353609793565042</v>
      </c>
      <c r="F19699" s="11">
        <v>2.0984126370206337</v>
      </c>
      <c r="G19699" s="11">
        <v>1</v>
      </c>
    </row>
    <row r="19700" spans="1:7" x14ac:dyDescent="0.2">
      <c r="A19700" s="15">
        <v>2018</v>
      </c>
      <c r="B19700" s="11" t="s">
        <v>27</v>
      </c>
      <c r="C19700" s="11" t="s">
        <v>90</v>
      </c>
      <c r="D19700" s="11">
        <v>9.2604270658108536</v>
      </c>
      <c r="E19700" s="11">
        <v>160.05715984258671</v>
      </c>
      <c r="F19700" s="11">
        <v>3.8686798900762298</v>
      </c>
      <c r="G19700" s="11">
        <v>4</v>
      </c>
    </row>
    <row r="19701" spans="1:7" x14ac:dyDescent="0.2">
      <c r="A19701" s="15">
        <v>2018</v>
      </c>
      <c r="B19701" s="11" t="s">
        <v>27</v>
      </c>
      <c r="C19701" s="11" t="s">
        <v>109</v>
      </c>
      <c r="D19701" s="11">
        <v>28.637626084919344</v>
      </c>
      <c r="E19701" s="11">
        <v>240.46859911066838</v>
      </c>
      <c r="F19701" s="11">
        <v>15.419910666181275</v>
      </c>
      <c r="G19701" s="11">
        <v>20</v>
      </c>
    </row>
    <row r="19702" spans="1:7" x14ac:dyDescent="0.2">
      <c r="A19702" s="15">
        <v>2018</v>
      </c>
      <c r="B19702" s="11" t="s">
        <v>27</v>
      </c>
      <c r="C19702" s="11" t="s">
        <v>61</v>
      </c>
      <c r="D19702" s="11">
        <v>3.9121359069704971</v>
      </c>
      <c r="E19702" s="11">
        <v>19.764822368032952</v>
      </c>
      <c r="F19702" s="11">
        <v>1.1689951156186753</v>
      </c>
      <c r="G19702" s="11">
        <v>3</v>
      </c>
    </row>
    <row r="19703" spans="1:7" x14ac:dyDescent="0.2">
      <c r="A19703" s="15">
        <v>2018</v>
      </c>
      <c r="B19703" s="11" t="s">
        <v>27</v>
      </c>
      <c r="C19703" s="11" t="s">
        <v>82</v>
      </c>
      <c r="D19703" s="11">
        <v>0.57499669759382477</v>
      </c>
      <c r="E19703" s="11">
        <v>10.181902309180259</v>
      </c>
      <c r="F19703" s="11">
        <v>0.29570693172739287</v>
      </c>
      <c r="G19703" s="11">
        <v>1</v>
      </c>
    </row>
    <row r="19704" spans="1:7" x14ac:dyDescent="0.2">
      <c r="A19704" s="15">
        <v>2018</v>
      </c>
      <c r="B19704" s="11" t="s">
        <v>27</v>
      </c>
      <c r="C19704" s="11" t="s">
        <v>89</v>
      </c>
      <c r="D19704" s="11">
        <v>1.471372216210824</v>
      </c>
      <c r="E19704" s="11">
        <v>8.8282332972649318</v>
      </c>
      <c r="F19704" s="11">
        <v>0.95534096038259919</v>
      </c>
      <c r="G19704" s="11">
        <v>1</v>
      </c>
    </row>
    <row r="19705" spans="1:7" x14ac:dyDescent="0.2">
      <c r="A19705" s="15">
        <v>2018</v>
      </c>
      <c r="B19705" s="11" t="s">
        <v>27</v>
      </c>
      <c r="C19705" s="11" t="s">
        <v>70</v>
      </c>
      <c r="D19705" s="11">
        <v>3.2687996108584012</v>
      </c>
      <c r="E19705" s="11">
        <v>25.437524472568835</v>
      </c>
      <c r="F19705" s="11">
        <v>1.6049692871799772</v>
      </c>
      <c r="G19705" s="11">
        <v>2</v>
      </c>
    </row>
    <row r="19706" spans="1:7" x14ac:dyDescent="0.2">
      <c r="A19706" s="15">
        <v>2018</v>
      </c>
      <c r="B19706" s="11" t="s">
        <v>27</v>
      </c>
      <c r="C19706" s="11" t="s">
        <v>81</v>
      </c>
      <c r="D19706" s="11">
        <v>3.4191960779800525</v>
      </c>
      <c r="E19706" s="11">
        <v>101.58503894069526</v>
      </c>
      <c r="F19706" s="11">
        <v>3.100903954677567</v>
      </c>
      <c r="G19706" s="11">
        <v>2</v>
      </c>
    </row>
    <row r="19707" spans="1:7" x14ac:dyDescent="0.2">
      <c r="A19707" s="15">
        <v>2018</v>
      </c>
      <c r="B19707" s="11" t="s">
        <v>27</v>
      </c>
      <c r="C19707" s="11" t="s">
        <v>62</v>
      </c>
      <c r="D19707" s="11">
        <v>3.13311627432092</v>
      </c>
      <c r="E19707" s="11">
        <v>13.330431182710015</v>
      </c>
      <c r="F19707" s="11">
        <v>0.94623826612223749</v>
      </c>
      <c r="G19707" s="11">
        <v>2</v>
      </c>
    </row>
    <row r="19708" spans="1:7" x14ac:dyDescent="0.2">
      <c r="A19708" s="15">
        <v>2018</v>
      </c>
      <c r="B19708" s="11" t="s">
        <v>27</v>
      </c>
      <c r="C19708" s="11" t="s">
        <v>88</v>
      </c>
      <c r="D19708" s="11">
        <v>2.0983176991605212</v>
      </c>
      <c r="E19708" s="11">
        <v>12.286577083353919</v>
      </c>
      <c r="F19708" s="11">
        <v>2.0964000123411042</v>
      </c>
      <c r="G19708" s="11">
        <v>3</v>
      </c>
    </row>
    <row r="19709" spans="1:7" x14ac:dyDescent="0.2">
      <c r="A19709" s="15">
        <v>2018</v>
      </c>
      <c r="B19709" s="11" t="s">
        <v>27</v>
      </c>
      <c r="C19709" s="11" t="s">
        <v>57</v>
      </c>
      <c r="D19709" s="11">
        <v>18.694910078364035</v>
      </c>
      <c r="E19709" s="11">
        <v>60.80441162439655</v>
      </c>
      <c r="F19709" s="11">
        <v>10.445633686358137</v>
      </c>
      <c r="G19709" s="11">
        <v>17</v>
      </c>
    </row>
    <row r="19710" spans="1:7" x14ac:dyDescent="0.2">
      <c r="A19710" s="15">
        <v>2018</v>
      </c>
      <c r="B19710" s="11" t="s">
        <v>27</v>
      </c>
      <c r="C19710" s="11" t="s">
        <v>84</v>
      </c>
      <c r="D19710" s="11">
        <v>4.0777340531180313</v>
      </c>
      <c r="E19710" s="11">
        <v>15.103511397749507</v>
      </c>
      <c r="F19710" s="11">
        <v>1.7738172980041693</v>
      </c>
      <c r="G19710" s="11">
        <v>3</v>
      </c>
    </row>
    <row r="19711" spans="1:7" x14ac:dyDescent="0.2">
      <c r="A19711" s="15">
        <v>2018</v>
      </c>
      <c r="B19711" s="11" t="s">
        <v>27</v>
      </c>
      <c r="C19711" s="11" t="s">
        <v>117</v>
      </c>
      <c r="D19711" s="11">
        <v>0.9756541212803661</v>
      </c>
      <c r="E19711" s="11">
        <v>22.98058722512544</v>
      </c>
      <c r="F19711" s="11">
        <v>1.3802232898846382E-2</v>
      </c>
      <c r="G19711" s="11">
        <v>1</v>
      </c>
    </row>
    <row r="19712" spans="1:7" x14ac:dyDescent="0.2">
      <c r="A19712" s="15">
        <v>2018</v>
      </c>
      <c r="B19712" s="11" t="s">
        <v>27</v>
      </c>
      <c r="C19712" s="11" t="s">
        <v>73</v>
      </c>
      <c r="D19712" s="11">
        <v>2.2381427396518738</v>
      </c>
      <c r="E19712" s="11">
        <v>6.0407253867403821</v>
      </c>
      <c r="F19712" s="11">
        <v>0.61989677591858583</v>
      </c>
      <c r="G19712" s="11">
        <v>3</v>
      </c>
    </row>
    <row r="19713" spans="1:7" x14ac:dyDescent="0.2">
      <c r="A19713" s="15">
        <v>2018</v>
      </c>
      <c r="B19713" s="11" t="s">
        <v>27</v>
      </c>
      <c r="C19713" s="11" t="s">
        <v>94</v>
      </c>
      <c r="D19713" s="11">
        <v>0.61759045609100183</v>
      </c>
      <c r="E19713" s="11">
        <v>1.7296197482637603</v>
      </c>
      <c r="F19713" s="11">
        <v>0.2445646188419856</v>
      </c>
      <c r="G19713" s="11">
        <v>1</v>
      </c>
    </row>
    <row r="19714" spans="1:7" x14ac:dyDescent="0.2">
      <c r="A19714" s="15">
        <v>2018</v>
      </c>
      <c r="B19714" s="11" t="s">
        <v>27</v>
      </c>
      <c r="C19714" s="11" t="s">
        <v>100</v>
      </c>
      <c r="D19714" s="11">
        <v>1.8907961898589518</v>
      </c>
      <c r="E19714" s="11">
        <v>10.071166803856677</v>
      </c>
      <c r="F19714" s="11">
        <v>0.6671866460912047</v>
      </c>
      <c r="G19714" s="11">
        <v>1</v>
      </c>
    </row>
    <row r="19715" spans="1:7" x14ac:dyDescent="0.2">
      <c r="A19715" s="15">
        <v>2018</v>
      </c>
      <c r="B19715" s="11" t="s">
        <v>27</v>
      </c>
      <c r="C19715" s="11" t="s">
        <v>87</v>
      </c>
      <c r="D19715" s="11">
        <v>1.6288918215087069</v>
      </c>
      <c r="E19715" s="11">
        <v>97.45162504674191</v>
      </c>
      <c r="F19715" s="11">
        <v>7.4423247479398613</v>
      </c>
      <c r="G19715" s="11">
        <v>1</v>
      </c>
    </row>
    <row r="19716" spans="1:7" x14ac:dyDescent="0.2">
      <c r="A19716" s="15">
        <v>2018</v>
      </c>
      <c r="B19716" s="11" t="s">
        <v>26</v>
      </c>
      <c r="C19716" s="11" t="s">
        <v>59</v>
      </c>
      <c r="D19716" s="11">
        <v>4.1661368778815033</v>
      </c>
      <c r="E19716" s="11">
        <v>4.6158912281799358</v>
      </c>
      <c r="F19716" s="11">
        <v>0</v>
      </c>
      <c r="G19716" s="11">
        <v>1</v>
      </c>
    </row>
    <row r="19717" spans="1:7" x14ac:dyDescent="0.2">
      <c r="A19717" s="15">
        <v>2018</v>
      </c>
      <c r="B19717" s="11" t="s">
        <v>26</v>
      </c>
      <c r="C19717" s="11" t="s">
        <v>67</v>
      </c>
      <c r="D19717" s="11">
        <v>5.141478955093314</v>
      </c>
      <c r="E19717" s="11">
        <v>5.0747808067405389</v>
      </c>
      <c r="F19717" s="11">
        <v>0.13783391906765421</v>
      </c>
      <c r="G19717" s="11">
        <v>2</v>
      </c>
    </row>
    <row r="19718" spans="1:7" x14ac:dyDescent="0.2">
      <c r="A19718" s="15">
        <v>2018</v>
      </c>
      <c r="B19718" s="11" t="s">
        <v>26</v>
      </c>
      <c r="C19718" s="11" t="s">
        <v>68</v>
      </c>
      <c r="D19718" s="11">
        <v>4.0465845284179345</v>
      </c>
      <c r="E19718" s="11">
        <v>5.1680194782114697</v>
      </c>
      <c r="F19718" s="11">
        <v>6.9594621434989609E-2</v>
      </c>
      <c r="G19718" s="11">
        <v>2</v>
      </c>
    </row>
    <row r="19719" spans="1:7" x14ac:dyDescent="0.2">
      <c r="A19719" s="15">
        <v>2018</v>
      </c>
      <c r="B19719" s="11" t="s">
        <v>26</v>
      </c>
      <c r="C19719" s="11" t="s">
        <v>83</v>
      </c>
      <c r="D19719" s="11">
        <v>4.5428386169136363</v>
      </c>
      <c r="E19719" s="11">
        <v>5.2579232662891933</v>
      </c>
      <c r="F19719" s="11">
        <v>0</v>
      </c>
      <c r="G19719" s="11">
        <v>2</v>
      </c>
    </row>
    <row r="19720" spans="1:7" x14ac:dyDescent="0.2">
      <c r="A19720" s="15">
        <v>2018</v>
      </c>
      <c r="B19720" s="11" t="s">
        <v>26</v>
      </c>
      <c r="C19720" s="11" t="s">
        <v>74</v>
      </c>
      <c r="D19720" s="11">
        <v>11.712711015906345</v>
      </c>
      <c r="E19720" s="11">
        <v>11.712711015906443</v>
      </c>
      <c r="F19720" s="11">
        <v>1.2386191899321088</v>
      </c>
      <c r="G19720" s="11">
        <v>4</v>
      </c>
    </row>
    <row r="19721" spans="1:7" x14ac:dyDescent="0.2">
      <c r="A19721" s="15">
        <v>2018</v>
      </c>
      <c r="B19721" s="11" t="s">
        <v>26</v>
      </c>
      <c r="C19721" s="11" t="s">
        <v>95</v>
      </c>
      <c r="D19721" s="11">
        <v>5.2415845715890823</v>
      </c>
      <c r="E19721" s="11">
        <v>6.2106432082559779</v>
      </c>
      <c r="F19721" s="11">
        <v>5.0225431780686162E-2</v>
      </c>
      <c r="G19721" s="11">
        <v>3</v>
      </c>
    </row>
    <row r="19722" spans="1:7" x14ac:dyDescent="0.2">
      <c r="A19722" s="15">
        <v>2018</v>
      </c>
      <c r="B19722" s="11" t="s">
        <v>26</v>
      </c>
      <c r="C19722" s="11" t="s">
        <v>111</v>
      </c>
      <c r="D19722" s="11">
        <v>3.4430124591275364</v>
      </c>
      <c r="E19722" s="11">
        <v>3.4671839869175702</v>
      </c>
      <c r="F19722" s="11">
        <v>4.8272094319019423E-2</v>
      </c>
      <c r="G19722" s="11">
        <v>2</v>
      </c>
    </row>
    <row r="19723" spans="1:7" x14ac:dyDescent="0.2">
      <c r="A19723" s="15">
        <v>2018</v>
      </c>
      <c r="B19723" s="11" t="s">
        <v>26</v>
      </c>
      <c r="C19723" s="11" t="s">
        <v>71</v>
      </c>
      <c r="D19723" s="11">
        <v>1.5604846383209798</v>
      </c>
      <c r="E19723" s="11">
        <v>1.6146900176523322</v>
      </c>
      <c r="F19723" s="11">
        <v>3.0404307278687009E-2</v>
      </c>
      <c r="G19723" s="11">
        <v>1</v>
      </c>
    </row>
    <row r="19724" spans="1:7" x14ac:dyDescent="0.2">
      <c r="A19724" s="15">
        <v>2018</v>
      </c>
      <c r="B19724" s="11" t="s">
        <v>26</v>
      </c>
      <c r="C19724" s="11" t="s">
        <v>101</v>
      </c>
      <c r="D19724" s="11">
        <v>2.6425808895189458</v>
      </c>
      <c r="E19724" s="11">
        <v>2.6425808895189657</v>
      </c>
      <c r="F19724" s="11">
        <v>5.0700253194862807E-2</v>
      </c>
      <c r="G19724" s="11">
        <v>1</v>
      </c>
    </row>
    <row r="19725" spans="1:7" x14ac:dyDescent="0.2">
      <c r="A19725" s="15">
        <v>2018</v>
      </c>
      <c r="B19725" s="11" t="s">
        <v>26</v>
      </c>
      <c r="C19725" s="11" t="s">
        <v>57</v>
      </c>
      <c r="D19725" s="11">
        <v>0.49438592582230384</v>
      </c>
      <c r="E19725" s="11">
        <v>15.460223580083325</v>
      </c>
      <c r="F19725" s="11">
        <v>2.5402506973376138</v>
      </c>
      <c r="G19725" s="11">
        <v>1</v>
      </c>
    </row>
    <row r="19726" spans="1:7" x14ac:dyDescent="0.2">
      <c r="A19726" s="15">
        <v>2018</v>
      </c>
      <c r="B19726" s="11" t="s">
        <v>23</v>
      </c>
      <c r="C19726" s="11" t="s">
        <v>67</v>
      </c>
      <c r="D19726" s="11">
        <v>1.690286806964493</v>
      </c>
      <c r="E19726" s="11">
        <v>6.8080688045567967</v>
      </c>
      <c r="F19726" s="11">
        <v>2.5427303290078553</v>
      </c>
      <c r="G19726" s="11">
        <v>1</v>
      </c>
    </row>
    <row r="19727" spans="1:7" x14ac:dyDescent="0.2">
      <c r="A19727" s="15">
        <v>2018</v>
      </c>
      <c r="B19727" s="11" t="s">
        <v>23</v>
      </c>
      <c r="C19727" s="11" t="s">
        <v>68</v>
      </c>
      <c r="D19727" s="11">
        <v>0.25118561656538779</v>
      </c>
      <c r="E19727" s="11">
        <v>1.2685191867317149</v>
      </c>
      <c r="F19727" s="11">
        <v>0.77870930218395928</v>
      </c>
      <c r="G19727" s="11">
        <v>1</v>
      </c>
    </row>
    <row r="19728" spans="1:7" x14ac:dyDescent="0.2">
      <c r="A19728" s="15">
        <v>2018</v>
      </c>
      <c r="B19728" s="11" t="s">
        <v>23</v>
      </c>
      <c r="C19728" s="11" t="s">
        <v>83</v>
      </c>
      <c r="D19728" s="11">
        <v>0.28693546504235956</v>
      </c>
      <c r="E19728" s="11">
        <v>1.1364391448436406</v>
      </c>
      <c r="F19728" s="11">
        <v>0.20883428439002671</v>
      </c>
      <c r="G19728" s="11">
        <v>1</v>
      </c>
    </row>
    <row r="19729" spans="1:7" x14ac:dyDescent="0.2">
      <c r="A19729" s="15">
        <v>2018</v>
      </c>
      <c r="B19729" s="11" t="s">
        <v>23</v>
      </c>
      <c r="C19729" s="11" t="s">
        <v>103</v>
      </c>
      <c r="D19729" s="11">
        <v>1.539117098432615</v>
      </c>
      <c r="E19729" s="11">
        <v>12.093220704103386</v>
      </c>
      <c r="F19729" s="11">
        <v>0.67916775325316492</v>
      </c>
      <c r="G19729" s="11">
        <v>1</v>
      </c>
    </row>
    <row r="19730" spans="1:7" x14ac:dyDescent="0.2">
      <c r="A19730" s="15">
        <v>2018</v>
      </c>
      <c r="B19730" s="11" t="s">
        <v>23</v>
      </c>
      <c r="C19730" s="11" t="s">
        <v>97</v>
      </c>
      <c r="D19730" s="11">
        <v>0.45151512828986545</v>
      </c>
      <c r="E19730" s="11">
        <v>6.2801458087243072</v>
      </c>
      <c r="F19730" s="11">
        <v>0.51553624775237916</v>
      </c>
      <c r="G19730" s="11">
        <v>1</v>
      </c>
    </row>
    <row r="19731" spans="1:7" x14ac:dyDescent="0.2">
      <c r="A19731" s="15">
        <v>2018</v>
      </c>
      <c r="B19731" s="11" t="s">
        <v>23</v>
      </c>
      <c r="C19731" s="11" t="s">
        <v>109</v>
      </c>
      <c r="D19731" s="11">
        <v>1.5219329823198056</v>
      </c>
      <c r="E19731" s="11">
        <v>5.978444494955081</v>
      </c>
      <c r="F19731" s="11">
        <v>7.9017302603449968E-2</v>
      </c>
      <c r="G19731" s="11">
        <v>1</v>
      </c>
    </row>
    <row r="19732" spans="1:7" x14ac:dyDescent="0.2">
      <c r="A19732" s="15">
        <v>2018</v>
      </c>
      <c r="B19732" s="11" t="s">
        <v>25</v>
      </c>
      <c r="C19732" s="11" t="s">
        <v>64</v>
      </c>
      <c r="D19732" s="11">
        <v>3.3257249180464967</v>
      </c>
      <c r="E19732" s="11">
        <v>6.3381689458723525</v>
      </c>
      <c r="F19732" s="11">
        <v>5.4059422658117526</v>
      </c>
      <c r="G19732" s="11">
        <v>1</v>
      </c>
    </row>
    <row r="19733" spans="1:7" x14ac:dyDescent="0.2">
      <c r="A19733" s="15">
        <v>2018</v>
      </c>
      <c r="B19733" s="11" t="s">
        <v>25</v>
      </c>
      <c r="C19733" s="11" t="s">
        <v>58</v>
      </c>
      <c r="D19733" s="11">
        <v>1.7007410967739089</v>
      </c>
      <c r="E19733" s="11">
        <v>6.2901970504154603</v>
      </c>
      <c r="F19733" s="11">
        <v>0.72854965362291513</v>
      </c>
      <c r="G19733" s="11">
        <v>1</v>
      </c>
    </row>
    <row r="19734" spans="1:7" x14ac:dyDescent="0.2">
      <c r="A19734" s="15">
        <v>2018</v>
      </c>
      <c r="B19734" s="11" t="s">
        <v>25</v>
      </c>
      <c r="C19734" s="11" t="s">
        <v>74</v>
      </c>
      <c r="D19734" s="11">
        <v>0.31358101377308678</v>
      </c>
      <c r="E19734" s="11">
        <v>0.63919786452210148</v>
      </c>
      <c r="F19734" s="11">
        <v>0.24311303245841862</v>
      </c>
      <c r="G19734" s="11">
        <v>1</v>
      </c>
    </row>
    <row r="19735" spans="1:7" x14ac:dyDescent="0.2">
      <c r="A19735" s="15">
        <v>2018</v>
      </c>
      <c r="B19735" s="11" t="s">
        <v>25</v>
      </c>
      <c r="C19735" s="11" t="s">
        <v>109</v>
      </c>
      <c r="D19735" s="11">
        <v>1.5549166684657174</v>
      </c>
      <c r="E19735" s="11">
        <v>9.3716662200380192</v>
      </c>
      <c r="F19735" s="11">
        <v>0.41518771608964833</v>
      </c>
      <c r="G19735" s="11">
        <v>2</v>
      </c>
    </row>
    <row r="19736" spans="1:7" x14ac:dyDescent="0.2">
      <c r="A19736" s="15">
        <v>2018</v>
      </c>
      <c r="B19736" s="11" t="s">
        <v>25</v>
      </c>
      <c r="C19736" s="11" t="s">
        <v>94</v>
      </c>
      <c r="D19736" s="11">
        <v>0.59185726215748302</v>
      </c>
      <c r="E19736" s="11">
        <v>2.7427826604686643</v>
      </c>
      <c r="F19736" s="11">
        <v>0.1086387728781507</v>
      </c>
      <c r="G19736" s="11">
        <v>1</v>
      </c>
    </row>
    <row r="19737" spans="1:7" x14ac:dyDescent="0.2">
      <c r="A19737" s="15">
        <v>2018</v>
      </c>
      <c r="B19737" s="11" t="s">
        <v>28</v>
      </c>
      <c r="C19737" s="11" t="s">
        <v>59</v>
      </c>
      <c r="D19737" s="11">
        <v>0.60722292663361876</v>
      </c>
      <c r="E19737" s="11">
        <v>0.58387163526791841</v>
      </c>
      <c r="F19737" s="11">
        <v>3.0713282130429922E-2</v>
      </c>
      <c r="G19737" s="11">
        <v>1</v>
      </c>
    </row>
    <row r="19738" spans="1:7" x14ac:dyDescent="0.2">
      <c r="A19738" s="15">
        <v>2018</v>
      </c>
      <c r="B19738" s="11" t="s">
        <v>28</v>
      </c>
      <c r="C19738" s="11" t="s">
        <v>68</v>
      </c>
      <c r="D19738" s="11">
        <v>0.29974092145367037</v>
      </c>
      <c r="E19738" s="11">
        <v>1.2047362317997017</v>
      </c>
      <c r="F19738" s="11">
        <v>0.34216752782039012</v>
      </c>
      <c r="G19738" s="11">
        <v>1</v>
      </c>
    </row>
    <row r="19739" spans="1:7" x14ac:dyDescent="0.2">
      <c r="A19739" s="15">
        <v>2018</v>
      </c>
      <c r="B19739" s="11" t="s">
        <v>28</v>
      </c>
      <c r="C19739" s="11" t="s">
        <v>76</v>
      </c>
      <c r="D19739" s="11">
        <v>2.1851245596674147</v>
      </c>
      <c r="E19739" s="11">
        <v>20.683794964928449</v>
      </c>
      <c r="F19739" s="11">
        <v>0.34658452802791345</v>
      </c>
      <c r="G19739" s="11">
        <v>1</v>
      </c>
    </row>
    <row r="19740" spans="1:7" x14ac:dyDescent="0.2">
      <c r="A19740" s="15">
        <v>2018</v>
      </c>
      <c r="B19740" s="11" t="s">
        <v>28</v>
      </c>
      <c r="C19740" s="11" t="s">
        <v>83</v>
      </c>
      <c r="D19740" s="11">
        <v>1.9061502603614455</v>
      </c>
      <c r="E19740" s="11">
        <v>21.220064220347318</v>
      </c>
      <c r="F19740" s="11">
        <v>4.5264450761765298</v>
      </c>
      <c r="G19740" s="11">
        <v>3</v>
      </c>
    </row>
    <row r="19741" spans="1:7" x14ac:dyDescent="0.2">
      <c r="A19741" s="15">
        <v>2018</v>
      </c>
      <c r="B19741" s="11" t="s">
        <v>28</v>
      </c>
      <c r="C19741" s="11" t="s">
        <v>58</v>
      </c>
      <c r="D19741" s="11">
        <v>0.30505089373127092</v>
      </c>
      <c r="E19741" s="11">
        <v>0.61010178746254651</v>
      </c>
      <c r="F19741" s="11">
        <v>4.1748393742080066E-2</v>
      </c>
      <c r="G19741" s="11">
        <v>1</v>
      </c>
    </row>
    <row r="19742" spans="1:7" x14ac:dyDescent="0.2">
      <c r="A19742" s="15">
        <v>2018</v>
      </c>
      <c r="B19742" s="11" t="s">
        <v>28</v>
      </c>
      <c r="C19742" s="11" t="s">
        <v>66</v>
      </c>
      <c r="D19742" s="11">
        <v>0.20599575401095666</v>
      </c>
      <c r="E19742" s="11">
        <v>1.0299787700547887</v>
      </c>
      <c r="F19742" s="11">
        <v>6.6304883322276922E-2</v>
      </c>
      <c r="G19742" s="11">
        <v>1</v>
      </c>
    </row>
    <row r="19743" spans="1:7" x14ac:dyDescent="0.2">
      <c r="A19743" s="15">
        <v>2018</v>
      </c>
      <c r="B19743" s="11" t="s">
        <v>28</v>
      </c>
      <c r="C19743" s="11" t="s">
        <v>90</v>
      </c>
      <c r="D19743" s="11">
        <v>4.1904848502223135</v>
      </c>
      <c r="E19743" s="11">
        <v>1.2693397184850902E-3</v>
      </c>
      <c r="F19743" s="11">
        <v>0.23917358067087716</v>
      </c>
      <c r="G19743" s="11">
        <v>1</v>
      </c>
    </row>
    <row r="19744" spans="1:7" x14ac:dyDescent="0.2">
      <c r="A19744" s="15">
        <v>2018</v>
      </c>
      <c r="B19744" s="11" t="s">
        <v>28</v>
      </c>
      <c r="C19744" s="11" t="s">
        <v>109</v>
      </c>
      <c r="D19744" s="11">
        <v>1.5405343480549252</v>
      </c>
      <c r="E19744" s="11">
        <v>7.2896538754562856</v>
      </c>
      <c r="F19744" s="11">
        <v>1.8003336499703007</v>
      </c>
      <c r="G19744" s="11">
        <v>2</v>
      </c>
    </row>
    <row r="19745" spans="1:7" x14ac:dyDescent="0.2">
      <c r="A19745" s="15">
        <v>2018</v>
      </c>
      <c r="B19745" s="11" t="s">
        <v>28</v>
      </c>
      <c r="C19745" s="11" t="s">
        <v>61</v>
      </c>
      <c r="D19745" s="11">
        <v>2.7426821111672561</v>
      </c>
      <c r="E19745" s="11">
        <v>23.46033151141696</v>
      </c>
      <c r="F19745" s="11">
        <v>0.36329999878490138</v>
      </c>
      <c r="G19745" s="11">
        <v>2</v>
      </c>
    </row>
    <row r="19746" spans="1:7" x14ac:dyDescent="0.2">
      <c r="A19746" s="15">
        <v>2018</v>
      </c>
      <c r="B19746" s="11" t="s">
        <v>28</v>
      </c>
      <c r="C19746" s="11" t="s">
        <v>57</v>
      </c>
      <c r="D19746" s="11">
        <v>2.4431450825542336</v>
      </c>
      <c r="E19746" s="11">
        <v>52.577718911078712</v>
      </c>
      <c r="F19746" s="11">
        <v>5.2011443257653056</v>
      </c>
      <c r="G19746" s="11">
        <v>3</v>
      </c>
    </row>
    <row r="19747" spans="1:7" x14ac:dyDescent="0.2">
      <c r="A19747" s="15">
        <v>2018</v>
      </c>
      <c r="B19747" s="11" t="s">
        <v>28</v>
      </c>
      <c r="C19747" s="11" t="s">
        <v>84</v>
      </c>
      <c r="D19747" s="11">
        <v>0.50766684538797879</v>
      </c>
      <c r="E19747" s="11">
        <v>8.1226695262077335</v>
      </c>
      <c r="F19747" s="11">
        <v>0.99957115769648475</v>
      </c>
      <c r="G19747" s="11">
        <v>1</v>
      </c>
    </row>
    <row r="19748" spans="1:7" x14ac:dyDescent="0.2">
      <c r="A19748" s="15">
        <v>2018</v>
      </c>
      <c r="B19748" s="11" t="s">
        <v>28</v>
      </c>
      <c r="C19748" s="11" t="s">
        <v>108</v>
      </c>
      <c r="D19748" s="11">
        <v>0.55136799296618633</v>
      </c>
      <c r="E19748" s="11">
        <v>4.4639695765049954</v>
      </c>
      <c r="F19748" s="11">
        <v>0.32302386037166769</v>
      </c>
      <c r="G19748" s="11">
        <v>1</v>
      </c>
    </row>
    <row r="19749" spans="1:7" x14ac:dyDescent="0.2">
      <c r="A19749" s="15">
        <v>2018</v>
      </c>
      <c r="B19749" s="11" t="s">
        <v>28</v>
      </c>
      <c r="C19749" s="11" t="s">
        <v>100</v>
      </c>
      <c r="D19749" s="11">
        <v>0.49745602356303148</v>
      </c>
      <c r="E19749" s="11">
        <v>2.494439140248601</v>
      </c>
      <c r="F19749" s="11">
        <v>0.13559782004663914</v>
      </c>
      <c r="G19749" s="11">
        <v>1</v>
      </c>
    </row>
    <row r="19750" spans="1:7" x14ac:dyDescent="0.2">
      <c r="A19750" s="15">
        <v>2018</v>
      </c>
      <c r="B19750" s="11" t="s">
        <v>8</v>
      </c>
      <c r="C19750" s="11" t="s">
        <v>59</v>
      </c>
      <c r="D19750" s="11">
        <v>939.00849864627207</v>
      </c>
      <c r="E19750" s="11">
        <v>3967.2677553884241</v>
      </c>
      <c r="F19750" s="11">
        <v>372.07568378853591</v>
      </c>
      <c r="G19750" s="11">
        <v>580</v>
      </c>
    </row>
    <row r="19751" spans="1:7" x14ac:dyDescent="0.2">
      <c r="A19751" s="15">
        <v>2018</v>
      </c>
      <c r="B19751" s="11" t="s">
        <v>8</v>
      </c>
      <c r="C19751" s="11" t="s">
        <v>80</v>
      </c>
      <c r="D19751" s="11">
        <v>71.042129348188524</v>
      </c>
      <c r="E19751" s="11">
        <v>475.57090281897518</v>
      </c>
      <c r="F19751" s="11">
        <v>45.678011821480744</v>
      </c>
      <c r="G19751" s="11">
        <v>54</v>
      </c>
    </row>
    <row r="19752" spans="1:7" x14ac:dyDescent="0.2">
      <c r="A19752" s="15">
        <v>2018</v>
      </c>
      <c r="B19752" s="11" t="s">
        <v>8</v>
      </c>
      <c r="C19752" s="11" t="s">
        <v>67</v>
      </c>
      <c r="D19752" s="11">
        <v>3277.8401310734866</v>
      </c>
      <c r="E19752" s="11">
        <v>18521.838068103178</v>
      </c>
      <c r="F19752" s="11">
        <v>1331.6074802454691</v>
      </c>
      <c r="G19752" s="11">
        <v>1909</v>
      </c>
    </row>
    <row r="19753" spans="1:7" x14ac:dyDescent="0.2">
      <c r="A19753" s="15">
        <v>2018</v>
      </c>
      <c r="B19753" s="11" t="s">
        <v>8</v>
      </c>
      <c r="C19753" s="11" t="s">
        <v>68</v>
      </c>
      <c r="D19753" s="11">
        <v>3056.976532542219</v>
      </c>
      <c r="E19753" s="11">
        <v>17028.810059439718</v>
      </c>
      <c r="F19753" s="11">
        <v>1463.8610875926172</v>
      </c>
      <c r="G19753" s="11">
        <v>2184</v>
      </c>
    </row>
    <row r="19754" spans="1:7" x14ac:dyDescent="0.2">
      <c r="A19754" s="15">
        <v>2018</v>
      </c>
      <c r="B19754" s="11" t="s">
        <v>8</v>
      </c>
      <c r="C19754" s="11" t="s">
        <v>76</v>
      </c>
      <c r="D19754" s="11">
        <v>2039.9880642190903</v>
      </c>
      <c r="E19754" s="11">
        <v>10883.397319577591</v>
      </c>
      <c r="F19754" s="11">
        <v>897.97747742924992</v>
      </c>
      <c r="G19754" s="11">
        <v>852</v>
      </c>
    </row>
    <row r="19755" spans="1:7" x14ac:dyDescent="0.2">
      <c r="A19755" s="15">
        <v>2018</v>
      </c>
      <c r="B19755" s="11" t="s">
        <v>8</v>
      </c>
      <c r="C19755" s="11" t="s">
        <v>83</v>
      </c>
      <c r="D19755" s="11">
        <v>1769.8081795498802</v>
      </c>
      <c r="E19755" s="11">
        <v>8566.1546241776978</v>
      </c>
      <c r="F19755" s="11">
        <v>705.59814833901589</v>
      </c>
      <c r="G19755" s="11">
        <v>1477</v>
      </c>
    </row>
    <row r="19756" spans="1:7" x14ac:dyDescent="0.2">
      <c r="A19756" s="15">
        <v>2018</v>
      </c>
      <c r="B19756" s="11" t="s">
        <v>8</v>
      </c>
      <c r="C19756" s="11" t="s">
        <v>64</v>
      </c>
      <c r="D19756" s="11">
        <v>595.22136647693412</v>
      </c>
      <c r="E19756" s="11">
        <v>2596.3217839229319</v>
      </c>
      <c r="F19756" s="11">
        <v>317.28024101268136</v>
      </c>
      <c r="G19756" s="11">
        <v>368</v>
      </c>
    </row>
    <row r="19757" spans="1:7" x14ac:dyDescent="0.2">
      <c r="A19757" s="15">
        <v>2018</v>
      </c>
      <c r="B19757" s="11" t="s">
        <v>8</v>
      </c>
      <c r="C19757" s="11" t="s">
        <v>69</v>
      </c>
      <c r="D19757" s="11">
        <v>221.61597684993325</v>
      </c>
      <c r="E19757" s="11">
        <v>1978.4531417003882</v>
      </c>
      <c r="F19757" s="11">
        <v>130.67705628763966</v>
      </c>
      <c r="G19757" s="11">
        <v>128</v>
      </c>
    </row>
    <row r="19758" spans="1:7" x14ac:dyDescent="0.2">
      <c r="A19758" s="15">
        <v>2018</v>
      </c>
      <c r="B19758" s="11" t="s">
        <v>8</v>
      </c>
      <c r="C19758" s="11" t="s">
        <v>102</v>
      </c>
      <c r="D19758" s="11">
        <v>2415.0419097161152</v>
      </c>
      <c r="E19758" s="11">
        <v>14789.774743918755</v>
      </c>
      <c r="F19758" s="11">
        <v>1073.9583606413346</v>
      </c>
      <c r="G19758" s="11">
        <v>1286</v>
      </c>
    </row>
    <row r="19759" spans="1:7" x14ac:dyDescent="0.2">
      <c r="A19759" s="15">
        <v>2018</v>
      </c>
      <c r="B19759" s="11" t="s">
        <v>8</v>
      </c>
      <c r="C19759" s="11" t="s">
        <v>96</v>
      </c>
      <c r="D19759" s="11">
        <v>438.53564185151612</v>
      </c>
      <c r="E19759" s="11">
        <v>2805.3624156609658</v>
      </c>
      <c r="F19759" s="11">
        <v>171.1639217752039</v>
      </c>
      <c r="G19759" s="11">
        <v>250</v>
      </c>
    </row>
    <row r="19760" spans="1:7" x14ac:dyDescent="0.2">
      <c r="A19760" s="15">
        <v>2018</v>
      </c>
      <c r="B19760" s="11" t="s">
        <v>8</v>
      </c>
      <c r="C19760" s="11" t="s">
        <v>58</v>
      </c>
      <c r="D19760" s="11">
        <v>324.29107679649246</v>
      </c>
      <c r="E19760" s="11">
        <v>1538.368439326194</v>
      </c>
      <c r="F19760" s="11">
        <v>148.67027300506294</v>
      </c>
      <c r="G19760" s="11">
        <v>250</v>
      </c>
    </row>
    <row r="19761" spans="1:7" x14ac:dyDescent="0.2">
      <c r="A19761" s="15">
        <v>2018</v>
      </c>
      <c r="B19761" s="11" t="s">
        <v>8</v>
      </c>
      <c r="C19761" s="11" t="s">
        <v>103</v>
      </c>
      <c r="D19761" s="11">
        <v>728.69491510320688</v>
      </c>
      <c r="E19761" s="11">
        <v>3387.8936221612189</v>
      </c>
      <c r="F19761" s="11">
        <v>397.53790585665695</v>
      </c>
      <c r="G19761" s="11">
        <v>505</v>
      </c>
    </row>
    <row r="19762" spans="1:7" x14ac:dyDescent="0.2">
      <c r="A19762" s="15">
        <v>2018</v>
      </c>
      <c r="B19762" s="11" t="s">
        <v>8</v>
      </c>
      <c r="C19762" s="11" t="s">
        <v>66</v>
      </c>
      <c r="D19762" s="11">
        <v>187.60906502981945</v>
      </c>
      <c r="E19762" s="11">
        <v>883.98107511546925</v>
      </c>
      <c r="F19762" s="11">
        <v>102.37211392265128</v>
      </c>
      <c r="G19762" s="11">
        <v>285</v>
      </c>
    </row>
    <row r="19763" spans="1:7" x14ac:dyDescent="0.2">
      <c r="A19763" s="15">
        <v>2018</v>
      </c>
      <c r="B19763" s="11" t="s">
        <v>8</v>
      </c>
      <c r="C19763" s="11" t="s">
        <v>74</v>
      </c>
      <c r="D19763" s="11">
        <v>2578.5563692656392</v>
      </c>
      <c r="E19763" s="11">
        <v>8951.2800273350713</v>
      </c>
      <c r="F19763" s="11">
        <v>907.06088485823011</v>
      </c>
      <c r="G19763" s="11">
        <v>1527</v>
      </c>
    </row>
    <row r="19764" spans="1:7" x14ac:dyDescent="0.2">
      <c r="A19764" s="15">
        <v>2018</v>
      </c>
      <c r="B19764" s="11" t="s">
        <v>8</v>
      </c>
      <c r="C19764" s="11" t="s">
        <v>107</v>
      </c>
      <c r="D19764" s="11">
        <v>312.7845660127893</v>
      </c>
      <c r="E19764" s="11">
        <v>2626.0128101352047</v>
      </c>
      <c r="F19764" s="11">
        <v>268.58739856789703</v>
      </c>
      <c r="G19764" s="11">
        <v>128</v>
      </c>
    </row>
    <row r="19765" spans="1:7" x14ac:dyDescent="0.2">
      <c r="A19765" s="15">
        <v>2018</v>
      </c>
      <c r="B19765" s="11" t="s">
        <v>8</v>
      </c>
      <c r="C19765" s="11" t="s">
        <v>104</v>
      </c>
      <c r="D19765" s="11">
        <v>793.88975065526483</v>
      </c>
      <c r="E19765" s="11">
        <v>4042.040003709742</v>
      </c>
      <c r="F19765" s="11">
        <v>457.80530721878858</v>
      </c>
      <c r="G19765" s="11">
        <v>596</v>
      </c>
    </row>
    <row r="19766" spans="1:7" x14ac:dyDescent="0.2">
      <c r="A19766" s="15">
        <v>2018</v>
      </c>
      <c r="B19766" s="11" t="s">
        <v>8</v>
      </c>
      <c r="C19766" s="11" t="s">
        <v>86</v>
      </c>
      <c r="D19766" s="11">
        <v>629.14009747088051</v>
      </c>
      <c r="E19766" s="11">
        <v>2946.2251532959422</v>
      </c>
      <c r="F19766" s="11">
        <v>372.32148343088693</v>
      </c>
      <c r="G19766" s="11">
        <v>459</v>
      </c>
    </row>
    <row r="19767" spans="1:7" x14ac:dyDescent="0.2">
      <c r="A19767" s="15">
        <v>2018</v>
      </c>
      <c r="B19767" s="11" t="s">
        <v>8</v>
      </c>
      <c r="C19767" s="11" t="s">
        <v>72</v>
      </c>
      <c r="D19767" s="11">
        <v>113.71949394614394</v>
      </c>
      <c r="E19767" s="11">
        <v>374.97382533685351</v>
      </c>
      <c r="F19767" s="11">
        <v>79.348462425387268</v>
      </c>
      <c r="G19767" s="11">
        <v>89</v>
      </c>
    </row>
    <row r="19768" spans="1:7" x14ac:dyDescent="0.2">
      <c r="A19768" s="15">
        <v>2018</v>
      </c>
      <c r="B19768" s="11" t="s">
        <v>8</v>
      </c>
      <c r="C19768" s="11" t="s">
        <v>63</v>
      </c>
      <c r="D19768" s="11">
        <v>354.50348990882429</v>
      </c>
      <c r="E19768" s="11">
        <v>1709.5972519933284</v>
      </c>
      <c r="F19768" s="11">
        <v>106.10617114428946</v>
      </c>
      <c r="G19768" s="11">
        <v>209</v>
      </c>
    </row>
    <row r="19769" spans="1:7" x14ac:dyDescent="0.2">
      <c r="A19769" s="15">
        <v>2018</v>
      </c>
      <c r="B19769" s="11" t="s">
        <v>8</v>
      </c>
      <c r="C19769" s="11" t="s">
        <v>95</v>
      </c>
      <c r="D19769" s="11">
        <v>1536.9889638340076</v>
      </c>
      <c r="E19769" s="11">
        <v>10557.730339801159</v>
      </c>
      <c r="F19769" s="11">
        <v>391.20826570841831</v>
      </c>
      <c r="G19769" s="11">
        <v>719</v>
      </c>
    </row>
    <row r="19770" spans="1:7" x14ac:dyDescent="0.2">
      <c r="A19770" s="15">
        <v>2018</v>
      </c>
      <c r="B19770" s="11" t="s">
        <v>8</v>
      </c>
      <c r="C19770" s="11" t="s">
        <v>112</v>
      </c>
      <c r="D19770" s="11">
        <v>43.005982646139579</v>
      </c>
      <c r="E19770" s="11">
        <v>382.06546680898009</v>
      </c>
      <c r="F19770" s="11">
        <v>29.975691170279518</v>
      </c>
      <c r="G19770" s="11">
        <v>33</v>
      </c>
    </row>
    <row r="19771" spans="1:7" x14ac:dyDescent="0.2">
      <c r="A19771" s="15">
        <v>2018</v>
      </c>
      <c r="B19771" s="11" t="s">
        <v>8</v>
      </c>
      <c r="C19771" s="11" t="s">
        <v>110</v>
      </c>
      <c r="D19771" s="11">
        <v>220.29944359410956</v>
      </c>
      <c r="E19771" s="11">
        <v>2429.0575857316067</v>
      </c>
      <c r="F19771" s="11">
        <v>102.66096889211089</v>
      </c>
      <c r="G19771" s="11">
        <v>98</v>
      </c>
    </row>
    <row r="19772" spans="1:7" x14ac:dyDescent="0.2">
      <c r="A19772" s="15">
        <v>2018</v>
      </c>
      <c r="B19772" s="11" t="s">
        <v>8</v>
      </c>
      <c r="C19772" s="11" t="s">
        <v>111</v>
      </c>
      <c r="D19772" s="11">
        <v>877.00618787900703</v>
      </c>
      <c r="E19772" s="11">
        <v>11294.25498538594</v>
      </c>
      <c r="F19772" s="11">
        <v>436.09101361500785</v>
      </c>
      <c r="G19772" s="11">
        <v>385</v>
      </c>
    </row>
    <row r="19773" spans="1:7" x14ac:dyDescent="0.2">
      <c r="A19773" s="15">
        <v>2018</v>
      </c>
      <c r="B19773" s="11" t="s">
        <v>8</v>
      </c>
      <c r="C19773" s="11" t="s">
        <v>71</v>
      </c>
      <c r="D19773" s="11">
        <v>367.54058442938242</v>
      </c>
      <c r="E19773" s="11">
        <v>2656.6990509370207</v>
      </c>
      <c r="F19773" s="11">
        <v>118.05565311470895</v>
      </c>
      <c r="G19773" s="11">
        <v>198</v>
      </c>
    </row>
    <row r="19774" spans="1:7" x14ac:dyDescent="0.2">
      <c r="A19774" s="15">
        <v>2018</v>
      </c>
      <c r="B19774" s="11" t="s">
        <v>8</v>
      </c>
      <c r="C19774" s="11" t="s">
        <v>97</v>
      </c>
      <c r="D19774" s="11">
        <v>225.19869059504464</v>
      </c>
      <c r="E19774" s="11">
        <v>1600.4849341615716</v>
      </c>
      <c r="F19774" s="11">
        <v>194.90834943138458</v>
      </c>
      <c r="G19774" s="11">
        <v>171</v>
      </c>
    </row>
    <row r="19775" spans="1:7" x14ac:dyDescent="0.2">
      <c r="A19775" s="15">
        <v>2018</v>
      </c>
      <c r="B19775" s="11" t="s">
        <v>8</v>
      </c>
      <c r="C19775" s="11" t="s">
        <v>93</v>
      </c>
      <c r="D19775" s="11">
        <v>258.46089308208252</v>
      </c>
      <c r="E19775" s="11">
        <v>1953.8688961055839</v>
      </c>
      <c r="F19775" s="11">
        <v>141.24323680771613</v>
      </c>
      <c r="G19775" s="11">
        <v>189</v>
      </c>
    </row>
    <row r="19776" spans="1:7" x14ac:dyDescent="0.2">
      <c r="A19776" s="15">
        <v>2018</v>
      </c>
      <c r="B19776" s="11" t="s">
        <v>8</v>
      </c>
      <c r="C19776" s="11" t="s">
        <v>90</v>
      </c>
      <c r="D19776" s="11">
        <v>124.51310229093839</v>
      </c>
      <c r="E19776" s="11">
        <v>961.30438562737584</v>
      </c>
      <c r="F19776" s="11">
        <v>77.512931787236425</v>
      </c>
      <c r="G19776" s="11">
        <v>75</v>
      </c>
    </row>
    <row r="19777" spans="1:7" x14ac:dyDescent="0.2">
      <c r="A19777" s="15">
        <v>2018</v>
      </c>
      <c r="B19777" s="11" t="s">
        <v>8</v>
      </c>
      <c r="C19777" s="11" t="s">
        <v>90</v>
      </c>
      <c r="D19777" s="11">
        <v>707.04127218708879</v>
      </c>
      <c r="E19777" s="11">
        <v>4605.9536699783966</v>
      </c>
      <c r="F19777" s="11">
        <v>252.07954952994521</v>
      </c>
      <c r="G19777" s="11">
        <v>342</v>
      </c>
    </row>
    <row r="19778" spans="1:7" x14ac:dyDescent="0.2">
      <c r="A19778" s="15">
        <v>2018</v>
      </c>
      <c r="B19778" s="11" t="s">
        <v>8</v>
      </c>
      <c r="C19778" s="11" t="s">
        <v>109</v>
      </c>
      <c r="D19778" s="11">
        <v>4532.796806160316</v>
      </c>
      <c r="E19778" s="11">
        <v>35096.919523731951</v>
      </c>
      <c r="F19778" s="11">
        <v>4007.264239573653</v>
      </c>
      <c r="G19778" s="11">
        <v>4228</v>
      </c>
    </row>
    <row r="19779" spans="1:7" x14ac:dyDescent="0.2">
      <c r="A19779" s="15">
        <v>2018</v>
      </c>
      <c r="B19779" s="11" t="s">
        <v>8</v>
      </c>
      <c r="C19779" s="11" t="s">
        <v>61</v>
      </c>
      <c r="D19779" s="11">
        <v>842.60724437882971</v>
      </c>
      <c r="E19779" s="11">
        <v>7729.0214249785668</v>
      </c>
      <c r="F19779" s="11">
        <v>678.44078669668943</v>
      </c>
      <c r="G19779" s="11">
        <v>715</v>
      </c>
    </row>
    <row r="19780" spans="1:7" x14ac:dyDescent="0.2">
      <c r="A19780" s="15">
        <v>2018</v>
      </c>
      <c r="B19780" s="11" t="s">
        <v>8</v>
      </c>
      <c r="C19780" s="11" t="s">
        <v>82</v>
      </c>
      <c r="D19780" s="11">
        <v>151.41912015354046</v>
      </c>
      <c r="E19780" s="11">
        <v>1100.6855919357633</v>
      </c>
      <c r="F19780" s="11">
        <v>83.987282243656239</v>
      </c>
      <c r="G19780" s="11">
        <v>116</v>
      </c>
    </row>
    <row r="19781" spans="1:7" x14ac:dyDescent="0.2">
      <c r="A19781" s="15">
        <v>2018</v>
      </c>
      <c r="B19781" s="11" t="s">
        <v>8</v>
      </c>
      <c r="C19781" s="11" t="s">
        <v>60</v>
      </c>
      <c r="D19781" s="11">
        <v>283.70988443287371</v>
      </c>
      <c r="E19781" s="11">
        <v>2354.1072704853732</v>
      </c>
      <c r="F19781" s="11">
        <v>251.32329869450922</v>
      </c>
      <c r="G19781" s="11">
        <v>236</v>
      </c>
    </row>
    <row r="19782" spans="1:7" x14ac:dyDescent="0.2">
      <c r="A19782" s="15">
        <v>2018</v>
      </c>
      <c r="B19782" s="11" t="s">
        <v>8</v>
      </c>
      <c r="C19782" s="11" t="s">
        <v>56</v>
      </c>
      <c r="D19782" s="11">
        <v>158.02247411451594</v>
      </c>
      <c r="E19782" s="11">
        <v>2173.691754901311</v>
      </c>
      <c r="F19782" s="11">
        <v>158.54821023281593</v>
      </c>
      <c r="G19782" s="11">
        <v>98</v>
      </c>
    </row>
    <row r="19783" spans="1:7" x14ac:dyDescent="0.2">
      <c r="A19783" s="15">
        <v>2018</v>
      </c>
      <c r="B19783" s="11" t="s">
        <v>8</v>
      </c>
      <c r="C19783" s="11" t="s">
        <v>113</v>
      </c>
      <c r="D19783" s="11">
        <v>62.110719646786798</v>
      </c>
      <c r="E19783" s="11">
        <v>970.19095471917012</v>
      </c>
      <c r="F19783" s="11">
        <v>55.660502967511256</v>
      </c>
      <c r="G19783" s="11">
        <v>43</v>
      </c>
    </row>
    <row r="19784" spans="1:7" x14ac:dyDescent="0.2">
      <c r="A19784" s="15">
        <v>2018</v>
      </c>
      <c r="B19784" s="11" t="s">
        <v>8</v>
      </c>
      <c r="C19784" s="11" t="s">
        <v>89</v>
      </c>
      <c r="D19784" s="11">
        <v>1.3711666575294692</v>
      </c>
      <c r="E19784" s="11">
        <v>16.912418317774357</v>
      </c>
      <c r="F19784" s="11">
        <v>0.43928427287977634</v>
      </c>
      <c r="G19784" s="11">
        <v>1</v>
      </c>
    </row>
    <row r="19785" spans="1:7" x14ac:dyDescent="0.2">
      <c r="A19785" s="15">
        <v>2018</v>
      </c>
      <c r="B19785" s="11" t="s">
        <v>8</v>
      </c>
      <c r="C19785" s="11" t="s">
        <v>89</v>
      </c>
      <c r="D19785" s="11">
        <v>82.604015095868093</v>
      </c>
      <c r="E19785" s="11">
        <v>534.61609321591061</v>
      </c>
      <c r="F19785" s="11">
        <v>58.964320618261219</v>
      </c>
      <c r="G19785" s="11">
        <v>71</v>
      </c>
    </row>
    <row r="19786" spans="1:7" x14ac:dyDescent="0.2">
      <c r="A19786" s="15">
        <v>2018</v>
      </c>
      <c r="B19786" s="11" t="s">
        <v>8</v>
      </c>
      <c r="C19786" s="11" t="s">
        <v>89</v>
      </c>
      <c r="D19786" s="11">
        <v>126.85069404537293</v>
      </c>
      <c r="E19786" s="11">
        <v>1710.6967756776396</v>
      </c>
      <c r="F19786" s="11">
        <v>102.68629785607283</v>
      </c>
      <c r="G19786" s="11">
        <v>88</v>
      </c>
    </row>
    <row r="19787" spans="1:7" x14ac:dyDescent="0.2">
      <c r="A19787" s="15">
        <v>2018</v>
      </c>
      <c r="B19787" s="11" t="s">
        <v>8</v>
      </c>
      <c r="C19787" s="11" t="s">
        <v>89</v>
      </c>
      <c r="D19787" s="11">
        <v>1.4511101994025437</v>
      </c>
      <c r="E19787" s="11">
        <v>9.2914637820605144</v>
      </c>
      <c r="F19787" s="11">
        <v>2.0685082832108099</v>
      </c>
      <c r="G19787" s="11">
        <v>2</v>
      </c>
    </row>
    <row r="19788" spans="1:7" x14ac:dyDescent="0.2">
      <c r="A19788" s="15">
        <v>2018</v>
      </c>
      <c r="B19788" s="11" t="s">
        <v>8</v>
      </c>
      <c r="C19788" s="11" t="s">
        <v>70</v>
      </c>
      <c r="D19788" s="11">
        <v>402.03324870257592</v>
      </c>
      <c r="E19788" s="11">
        <v>4287.1574187958986</v>
      </c>
      <c r="F19788" s="11">
        <v>482.71473882064953</v>
      </c>
      <c r="G19788" s="11">
        <v>340</v>
      </c>
    </row>
    <row r="19789" spans="1:7" x14ac:dyDescent="0.2">
      <c r="A19789" s="15">
        <v>2018</v>
      </c>
      <c r="B19789" s="11" t="s">
        <v>8</v>
      </c>
      <c r="C19789" s="11" t="s">
        <v>81</v>
      </c>
      <c r="D19789" s="11">
        <v>236.33348718173235</v>
      </c>
      <c r="E19789" s="11">
        <v>2570.932556471008</v>
      </c>
      <c r="F19789" s="11">
        <v>242.62312494905177</v>
      </c>
      <c r="G19789" s="11">
        <v>203</v>
      </c>
    </row>
    <row r="19790" spans="1:7" x14ac:dyDescent="0.2">
      <c r="A19790" s="15">
        <v>2018</v>
      </c>
      <c r="B19790" s="11" t="s">
        <v>8</v>
      </c>
      <c r="C19790" s="11" t="s">
        <v>106</v>
      </c>
      <c r="D19790" s="11">
        <v>189.04040722457529</v>
      </c>
      <c r="E19790" s="11">
        <v>3536.2949836355519</v>
      </c>
      <c r="F19790" s="11">
        <v>316.39120244516255</v>
      </c>
      <c r="G19790" s="11">
        <v>94</v>
      </c>
    </row>
    <row r="19791" spans="1:7" x14ac:dyDescent="0.2">
      <c r="A19791" s="15">
        <v>2018</v>
      </c>
      <c r="B19791" s="11" t="s">
        <v>8</v>
      </c>
      <c r="C19791" s="11" t="s">
        <v>99</v>
      </c>
      <c r="D19791" s="11">
        <v>257.42239045485934</v>
      </c>
      <c r="E19791" s="11">
        <v>2337.715722527711</v>
      </c>
      <c r="F19791" s="11">
        <v>326.71856371680059</v>
      </c>
      <c r="G19791" s="11">
        <v>172</v>
      </c>
    </row>
    <row r="19792" spans="1:7" x14ac:dyDescent="0.2">
      <c r="A19792" s="15">
        <v>2018</v>
      </c>
      <c r="B19792" s="11" t="s">
        <v>8</v>
      </c>
      <c r="C19792" s="11" t="s">
        <v>105</v>
      </c>
      <c r="D19792" s="11">
        <v>141.91607956033559</v>
      </c>
      <c r="E19792" s="11">
        <v>1014.843552259224</v>
      </c>
      <c r="F19792" s="11">
        <v>156.18729461633899</v>
      </c>
      <c r="G19792" s="11">
        <v>62</v>
      </c>
    </row>
    <row r="19793" spans="1:7" x14ac:dyDescent="0.2">
      <c r="A19793" s="15">
        <v>2018</v>
      </c>
      <c r="B19793" s="11" t="s">
        <v>8</v>
      </c>
      <c r="C19793" s="11" t="s">
        <v>62</v>
      </c>
      <c r="D19793" s="11">
        <v>857.30114286605374</v>
      </c>
      <c r="E19793" s="11">
        <v>13802.528669558678</v>
      </c>
      <c r="F19793" s="11">
        <v>1501.0700817810718</v>
      </c>
      <c r="G19793" s="11">
        <v>426</v>
      </c>
    </row>
    <row r="19794" spans="1:7" x14ac:dyDescent="0.2">
      <c r="A19794" s="15">
        <v>2018</v>
      </c>
      <c r="B19794" s="11" t="s">
        <v>8</v>
      </c>
      <c r="C19794" s="11" t="s">
        <v>114</v>
      </c>
      <c r="D19794" s="11">
        <v>45.415631403210263</v>
      </c>
      <c r="E19794" s="11">
        <v>504.82149474431628</v>
      </c>
      <c r="F19794" s="11">
        <v>53.742448943361147</v>
      </c>
      <c r="G19794" s="11">
        <v>56</v>
      </c>
    </row>
    <row r="19795" spans="1:7" x14ac:dyDescent="0.2">
      <c r="A19795" s="15">
        <v>2018</v>
      </c>
      <c r="B19795" s="11" t="s">
        <v>8</v>
      </c>
      <c r="C19795" s="11" t="s">
        <v>88</v>
      </c>
      <c r="D19795" s="11">
        <v>95.435762766083215</v>
      </c>
      <c r="E19795" s="11">
        <v>1523.4425325968027</v>
      </c>
      <c r="F19795" s="11">
        <v>98.240644993949246</v>
      </c>
      <c r="G19795" s="11">
        <v>115</v>
      </c>
    </row>
    <row r="19796" spans="1:7" x14ac:dyDescent="0.2">
      <c r="A19796" s="15">
        <v>2018</v>
      </c>
      <c r="B19796" s="11" t="s">
        <v>8</v>
      </c>
      <c r="C19796" s="11" t="s">
        <v>88</v>
      </c>
      <c r="D19796" s="11">
        <v>38.304973003814176</v>
      </c>
      <c r="E19796" s="11">
        <v>617.32987883034491</v>
      </c>
      <c r="F19796" s="11">
        <v>45.116860419133445</v>
      </c>
      <c r="G19796" s="11">
        <v>54</v>
      </c>
    </row>
    <row r="19797" spans="1:7" x14ac:dyDescent="0.2">
      <c r="A19797" s="15">
        <v>2018</v>
      </c>
      <c r="B19797" s="11" t="s">
        <v>8</v>
      </c>
      <c r="C19797" s="11" t="s">
        <v>77</v>
      </c>
      <c r="D19797" s="11">
        <v>424.19150600697373</v>
      </c>
      <c r="E19797" s="11">
        <v>3397.8482853493138</v>
      </c>
      <c r="F19797" s="11">
        <v>496.31578093503737</v>
      </c>
      <c r="G19797" s="11">
        <v>292</v>
      </c>
    </row>
    <row r="19798" spans="1:7" x14ac:dyDescent="0.2">
      <c r="A19798" s="15">
        <v>2018</v>
      </c>
      <c r="B19798" s="11" t="s">
        <v>8</v>
      </c>
      <c r="C19798" s="11" t="s">
        <v>101</v>
      </c>
      <c r="D19798" s="11">
        <v>293.64152784362938</v>
      </c>
      <c r="E19798" s="11">
        <v>2451.9551174941416</v>
      </c>
      <c r="F19798" s="11">
        <v>265.58581952933986</v>
      </c>
      <c r="G19798" s="11">
        <v>135</v>
      </c>
    </row>
    <row r="19799" spans="1:7" x14ac:dyDescent="0.2">
      <c r="A19799" s="15">
        <v>2018</v>
      </c>
      <c r="B19799" s="11" t="s">
        <v>8</v>
      </c>
      <c r="C19799" s="11" t="s">
        <v>57</v>
      </c>
      <c r="D19799" s="11">
        <v>1031.5246518528538</v>
      </c>
      <c r="E19799" s="11">
        <v>13345.226367129371</v>
      </c>
      <c r="F19799" s="11">
        <v>1085.9327029876472</v>
      </c>
      <c r="G19799" s="11">
        <v>1146</v>
      </c>
    </row>
    <row r="19800" spans="1:7" x14ac:dyDescent="0.2">
      <c r="A19800" s="15">
        <v>2018</v>
      </c>
      <c r="B19800" s="11" t="s">
        <v>8</v>
      </c>
      <c r="C19800" s="11" t="s">
        <v>84</v>
      </c>
      <c r="D19800" s="11">
        <v>230.8139439897987</v>
      </c>
      <c r="E19800" s="11">
        <v>3067.7756996615744</v>
      </c>
      <c r="F19800" s="11">
        <v>275.82386516417762</v>
      </c>
      <c r="G19800" s="11">
        <v>224</v>
      </c>
    </row>
    <row r="19801" spans="1:7" x14ac:dyDescent="0.2">
      <c r="A19801" s="15">
        <v>2018</v>
      </c>
      <c r="B19801" s="11" t="s">
        <v>8</v>
      </c>
      <c r="C19801" s="11" t="s">
        <v>108</v>
      </c>
      <c r="D19801" s="11">
        <v>505.93195817704509</v>
      </c>
      <c r="E19801" s="11">
        <v>4657.9048219715423</v>
      </c>
      <c r="F19801" s="11">
        <v>909.560592156746</v>
      </c>
      <c r="G19801" s="11">
        <v>531</v>
      </c>
    </row>
    <row r="19802" spans="1:7" x14ac:dyDescent="0.2">
      <c r="A19802" s="15">
        <v>2018</v>
      </c>
      <c r="B19802" s="11" t="s">
        <v>8</v>
      </c>
      <c r="C19802" s="11" t="s">
        <v>98</v>
      </c>
      <c r="D19802" s="11">
        <v>195.05831838915807</v>
      </c>
      <c r="E19802" s="11">
        <v>3104.0600045615251</v>
      </c>
      <c r="F19802" s="11">
        <v>495.12407514109651</v>
      </c>
      <c r="G19802" s="11">
        <v>222</v>
      </c>
    </row>
    <row r="19803" spans="1:7" x14ac:dyDescent="0.2">
      <c r="A19803" s="15">
        <v>2018</v>
      </c>
      <c r="B19803" s="11" t="s">
        <v>8</v>
      </c>
      <c r="C19803" s="11" t="s">
        <v>115</v>
      </c>
      <c r="D19803" s="11">
        <v>39.397386480357241</v>
      </c>
      <c r="E19803" s="11">
        <v>527.73985648120333</v>
      </c>
      <c r="F19803" s="11">
        <v>117.86715651881362</v>
      </c>
      <c r="G19803" s="11">
        <v>49</v>
      </c>
    </row>
    <row r="19804" spans="1:7" x14ac:dyDescent="0.2">
      <c r="A19804" s="15">
        <v>2018</v>
      </c>
      <c r="B19804" s="11" t="s">
        <v>8</v>
      </c>
      <c r="C19804" s="11" t="s">
        <v>79</v>
      </c>
      <c r="D19804" s="11">
        <v>162.57150747012665</v>
      </c>
      <c r="E19804" s="11">
        <v>2367.8669030398169</v>
      </c>
      <c r="F19804" s="11">
        <v>439.13257126791001</v>
      </c>
      <c r="G19804" s="11">
        <v>155</v>
      </c>
    </row>
    <row r="19805" spans="1:7" x14ac:dyDescent="0.2">
      <c r="A19805" s="15">
        <v>2018</v>
      </c>
      <c r="B19805" s="11" t="s">
        <v>8</v>
      </c>
      <c r="C19805" s="11" t="s">
        <v>116</v>
      </c>
      <c r="D19805" s="11">
        <v>40.221517753744209</v>
      </c>
      <c r="E19805" s="11">
        <v>778.76240449117324</v>
      </c>
      <c r="F19805" s="11">
        <v>67.847421879742626</v>
      </c>
      <c r="G19805" s="11">
        <v>51</v>
      </c>
    </row>
    <row r="19806" spans="1:7" x14ac:dyDescent="0.2">
      <c r="A19806" s="15">
        <v>2018</v>
      </c>
      <c r="B19806" s="11" t="s">
        <v>8</v>
      </c>
      <c r="C19806" s="11" t="s">
        <v>117</v>
      </c>
      <c r="D19806" s="11">
        <v>142.32764868267637</v>
      </c>
      <c r="E19806" s="11">
        <v>1980.2914070106744</v>
      </c>
      <c r="F19806" s="11">
        <v>297.14800938523871</v>
      </c>
      <c r="G19806" s="11">
        <v>110</v>
      </c>
    </row>
    <row r="19807" spans="1:7" x14ac:dyDescent="0.2">
      <c r="A19807" s="15">
        <v>2018</v>
      </c>
      <c r="B19807" s="11" t="s">
        <v>8</v>
      </c>
      <c r="C19807" s="11" t="s">
        <v>91</v>
      </c>
      <c r="D19807" s="11">
        <v>64.93124807508778</v>
      </c>
      <c r="E19807" s="11">
        <v>754.37112030447781</v>
      </c>
      <c r="F19807" s="11">
        <v>126.07714827490112</v>
      </c>
      <c r="G19807" s="11">
        <v>116</v>
      </c>
    </row>
    <row r="19808" spans="1:7" x14ac:dyDescent="0.2">
      <c r="A19808" s="15">
        <v>2018</v>
      </c>
      <c r="B19808" s="11" t="s">
        <v>8</v>
      </c>
      <c r="C19808" s="11" t="s">
        <v>65</v>
      </c>
      <c r="D19808" s="11">
        <v>53.277634676310107</v>
      </c>
      <c r="E19808" s="11">
        <v>503.92828020882598</v>
      </c>
      <c r="F19808" s="11">
        <v>56.60892559820924</v>
      </c>
      <c r="G19808" s="11">
        <v>40</v>
      </c>
    </row>
    <row r="19809" spans="1:7" x14ac:dyDescent="0.2">
      <c r="A19809" s="15">
        <v>2018</v>
      </c>
      <c r="B19809" s="11" t="s">
        <v>8</v>
      </c>
      <c r="C19809" s="11" t="s">
        <v>75</v>
      </c>
      <c r="D19809" s="11">
        <v>263.80306884241509</v>
      </c>
      <c r="E19809" s="11">
        <v>1764.7909477839221</v>
      </c>
      <c r="F19809" s="11">
        <v>217.62578755630892</v>
      </c>
      <c r="G19809" s="11">
        <v>199</v>
      </c>
    </row>
    <row r="19810" spans="1:7" x14ac:dyDescent="0.2">
      <c r="A19810" s="15">
        <v>2018</v>
      </c>
      <c r="B19810" s="11" t="s">
        <v>8</v>
      </c>
      <c r="C19810" s="11" t="s">
        <v>73</v>
      </c>
      <c r="D19810" s="11">
        <v>679.45710212794154</v>
      </c>
      <c r="E19810" s="11">
        <v>13717.319686714507</v>
      </c>
      <c r="F19810" s="11">
        <v>644.56940070006885</v>
      </c>
      <c r="G19810" s="11">
        <v>591</v>
      </c>
    </row>
    <row r="19811" spans="1:7" x14ac:dyDescent="0.2">
      <c r="A19811" s="15">
        <v>2018</v>
      </c>
      <c r="B19811" s="11" t="s">
        <v>8</v>
      </c>
      <c r="C19811" s="11" t="s">
        <v>94</v>
      </c>
      <c r="D19811" s="11">
        <v>94.928396857665646</v>
      </c>
      <c r="E19811" s="11">
        <v>1934.9978394825853</v>
      </c>
      <c r="F19811" s="11">
        <v>103.15753141294751</v>
      </c>
      <c r="G19811" s="11">
        <v>121</v>
      </c>
    </row>
    <row r="19812" spans="1:7" x14ac:dyDescent="0.2">
      <c r="A19812" s="15">
        <v>2018</v>
      </c>
      <c r="B19812" s="11" t="s">
        <v>8</v>
      </c>
      <c r="C19812" s="11" t="s">
        <v>100</v>
      </c>
      <c r="D19812" s="11">
        <v>263.06402461848592</v>
      </c>
      <c r="E19812" s="11">
        <v>3262.3246782037868</v>
      </c>
      <c r="F19812" s="11">
        <v>309.32953006042356</v>
      </c>
      <c r="G19812" s="11">
        <v>294</v>
      </c>
    </row>
    <row r="19813" spans="1:7" x14ac:dyDescent="0.2">
      <c r="A19813" s="15">
        <v>2018</v>
      </c>
      <c r="B19813" s="11" t="s">
        <v>8</v>
      </c>
      <c r="C19813" s="11" t="s">
        <v>92</v>
      </c>
      <c r="D19813" s="11">
        <v>17.304644734317726</v>
      </c>
      <c r="E19813" s="11">
        <v>497.48933256029517</v>
      </c>
      <c r="F19813" s="11">
        <v>26.160342051677492</v>
      </c>
      <c r="G19813" s="11">
        <v>24</v>
      </c>
    </row>
    <row r="19814" spans="1:7" x14ac:dyDescent="0.2">
      <c r="A19814" s="15">
        <v>2018</v>
      </c>
      <c r="B19814" s="11" t="s">
        <v>8</v>
      </c>
      <c r="C19814" s="11" t="s">
        <v>92</v>
      </c>
      <c r="D19814" s="11">
        <v>14.344931235975046</v>
      </c>
      <c r="E19814" s="11">
        <v>192.12869984460525</v>
      </c>
      <c r="F19814" s="11">
        <v>14.15617804862964</v>
      </c>
      <c r="G19814" s="11">
        <v>13</v>
      </c>
    </row>
    <row r="19815" spans="1:7" x14ac:dyDescent="0.2">
      <c r="A19815" s="15">
        <v>2018</v>
      </c>
      <c r="B19815" s="11" t="s">
        <v>8</v>
      </c>
      <c r="C19815" s="11" t="s">
        <v>85</v>
      </c>
      <c r="D19815" s="11">
        <v>203.22582091496628</v>
      </c>
      <c r="E19815" s="11">
        <v>3739.7397200201876</v>
      </c>
      <c r="F19815" s="11">
        <v>294.49609302114521</v>
      </c>
      <c r="G19815" s="11">
        <v>145</v>
      </c>
    </row>
    <row r="19816" spans="1:7" x14ac:dyDescent="0.2">
      <c r="A19816" s="15">
        <v>2018</v>
      </c>
      <c r="B19816" s="11" t="s">
        <v>8</v>
      </c>
      <c r="C19816" s="11" t="s">
        <v>78</v>
      </c>
      <c r="D19816" s="11">
        <v>41.051788694926309</v>
      </c>
      <c r="E19816" s="11">
        <v>510.49095216418988</v>
      </c>
      <c r="F19816" s="11">
        <v>47.050221229751905</v>
      </c>
      <c r="G19816" s="11">
        <v>55</v>
      </c>
    </row>
    <row r="19817" spans="1:7" x14ac:dyDescent="0.2">
      <c r="A19817" s="15">
        <v>2018</v>
      </c>
      <c r="B19817" s="11" t="s">
        <v>8</v>
      </c>
      <c r="C19817" s="11" t="s">
        <v>87</v>
      </c>
      <c r="D19817" s="11">
        <v>57.012563199172689</v>
      </c>
      <c r="E19817" s="11">
        <v>449.27870780626517</v>
      </c>
      <c r="F19817" s="11">
        <v>45.641709493131863</v>
      </c>
      <c r="G19817" s="11">
        <v>48</v>
      </c>
    </row>
    <row r="19818" spans="1:7" x14ac:dyDescent="0.2">
      <c r="A19818" s="15">
        <v>2018</v>
      </c>
      <c r="B19818" s="11" t="s">
        <v>8</v>
      </c>
      <c r="C19818" s="11" t="s">
        <v>87</v>
      </c>
      <c r="D19818" s="11">
        <v>55.075443455734309</v>
      </c>
      <c r="E19818" s="11">
        <v>682.65819324269796</v>
      </c>
      <c r="F19818" s="11">
        <v>64.058776501089554</v>
      </c>
      <c r="G19818" s="11">
        <v>39</v>
      </c>
    </row>
    <row r="19819" spans="1:7" x14ac:dyDescent="0.2">
      <c r="A19819" s="15">
        <v>2018</v>
      </c>
      <c r="B19819" s="11" t="s">
        <v>8</v>
      </c>
      <c r="C19819" s="11" t="s">
        <v>87</v>
      </c>
      <c r="D19819" s="11">
        <v>37.208608143152937</v>
      </c>
      <c r="E19819" s="11">
        <v>779.31602245691386</v>
      </c>
      <c r="F19819" s="11">
        <v>36.356800588920073</v>
      </c>
      <c r="G19819" s="11">
        <v>32</v>
      </c>
    </row>
    <row r="19820" spans="1:7" x14ac:dyDescent="0.2">
      <c r="A19820" s="15">
        <v>2018</v>
      </c>
      <c r="B19820" s="11" t="s">
        <v>8</v>
      </c>
      <c r="C19820" s="11" t="s">
        <v>87</v>
      </c>
      <c r="D19820" s="11">
        <v>39.337336690852126</v>
      </c>
      <c r="E19820" s="11">
        <v>449.42833274100292</v>
      </c>
      <c r="F19820" s="11">
        <v>40.943896148797798</v>
      </c>
      <c r="G19820" s="11">
        <v>20</v>
      </c>
    </row>
    <row r="19821" spans="1:7" x14ac:dyDescent="0.2">
      <c r="A19821" s="16">
        <v>2019</v>
      </c>
      <c r="B19821" s="13" t="s">
        <v>118</v>
      </c>
      <c r="C19821" s="12" t="s">
        <v>59</v>
      </c>
      <c r="D19821" s="12">
        <v>886.65005083576057</v>
      </c>
      <c r="E19821" s="12">
        <v>2785.0611337103574</v>
      </c>
      <c r="F19821" s="12">
        <v>309.39958421324854</v>
      </c>
      <c r="G19821" s="12">
        <v>502</v>
      </c>
    </row>
    <row r="19822" spans="1:7" x14ac:dyDescent="0.2">
      <c r="A19822" s="16">
        <v>2019</v>
      </c>
      <c r="B19822" s="13" t="s">
        <v>118</v>
      </c>
      <c r="C19822" s="12" t="s">
        <v>80</v>
      </c>
      <c r="D19822" s="12">
        <v>134.02439693827947</v>
      </c>
      <c r="E19822" s="12">
        <v>413.78563898277963</v>
      </c>
      <c r="F19822" s="12">
        <v>80.794527335317682</v>
      </c>
      <c r="G19822" s="12">
        <v>64</v>
      </c>
    </row>
    <row r="19823" spans="1:7" x14ac:dyDescent="0.2">
      <c r="A19823" s="16">
        <v>2019</v>
      </c>
      <c r="B19823" s="13" t="s">
        <v>118</v>
      </c>
      <c r="C19823" s="12" t="s">
        <v>67</v>
      </c>
      <c r="D19823" s="12">
        <v>3023.4544717022191</v>
      </c>
      <c r="E19823" s="12">
        <v>14672.039193614262</v>
      </c>
      <c r="F19823" s="12">
        <v>1187.7385435429812</v>
      </c>
      <c r="G19823" s="12">
        <v>1701</v>
      </c>
    </row>
    <row r="19824" spans="1:7" x14ac:dyDescent="0.2">
      <c r="A19824" s="16">
        <v>2019</v>
      </c>
      <c r="B19824" s="13" t="s">
        <v>118</v>
      </c>
      <c r="C19824" s="12" t="s">
        <v>68</v>
      </c>
      <c r="D19824" s="12">
        <v>2786.1882738203858</v>
      </c>
      <c r="E19824" s="12">
        <v>14827.496594947717</v>
      </c>
      <c r="F19824" s="12">
        <v>1300.1279471511543</v>
      </c>
      <c r="G19824" s="12">
        <v>1730</v>
      </c>
    </row>
    <row r="19825" spans="1:7" x14ac:dyDescent="0.2">
      <c r="A19825" s="16">
        <v>2019</v>
      </c>
      <c r="B19825" s="13" t="s">
        <v>118</v>
      </c>
      <c r="C19825" s="12" t="s">
        <v>76</v>
      </c>
      <c r="D19825" s="12">
        <v>2019.3513126545761</v>
      </c>
      <c r="E19825" s="12">
        <v>11364.858507540524</v>
      </c>
      <c r="F19825" s="12">
        <v>1007.078759349906</v>
      </c>
      <c r="G19825" s="12">
        <v>664</v>
      </c>
    </row>
    <row r="19826" spans="1:7" x14ac:dyDescent="0.2">
      <c r="A19826" s="16">
        <v>2019</v>
      </c>
      <c r="B19826" s="13" t="s">
        <v>118</v>
      </c>
      <c r="C19826" s="12" t="s">
        <v>83</v>
      </c>
      <c r="D19826" s="12">
        <v>1578.0039754111865</v>
      </c>
      <c r="E19826" s="12">
        <v>7174.2580822909749</v>
      </c>
      <c r="F19826" s="12">
        <v>657.18857584567036</v>
      </c>
      <c r="G19826" s="12">
        <v>1167</v>
      </c>
    </row>
    <row r="19827" spans="1:7" x14ac:dyDescent="0.2">
      <c r="A19827" s="16">
        <v>2019</v>
      </c>
      <c r="B19827" s="13" t="s">
        <v>118</v>
      </c>
      <c r="C19827" s="12" t="s">
        <v>64</v>
      </c>
      <c r="D19827" s="12">
        <v>606.05988669068438</v>
      </c>
      <c r="E19827" s="12">
        <v>2351.7632325957848</v>
      </c>
      <c r="F19827" s="12">
        <v>304.12211292195008</v>
      </c>
      <c r="G19827" s="12">
        <v>286</v>
      </c>
    </row>
    <row r="19828" spans="1:7" x14ac:dyDescent="0.2">
      <c r="A19828" s="16">
        <v>2019</v>
      </c>
      <c r="B19828" s="13" t="s">
        <v>118</v>
      </c>
      <c r="C19828" s="12" t="s">
        <v>69</v>
      </c>
      <c r="D19828" s="12">
        <v>235.13300137391406</v>
      </c>
      <c r="E19828" s="12">
        <v>1534.7944215091975</v>
      </c>
      <c r="F19828" s="12">
        <v>158.42356063229423</v>
      </c>
      <c r="G19828" s="12">
        <v>141</v>
      </c>
    </row>
    <row r="19829" spans="1:7" x14ac:dyDescent="0.2">
      <c r="A19829" s="16">
        <v>2019</v>
      </c>
      <c r="B19829" s="13" t="s">
        <v>118</v>
      </c>
      <c r="C19829" s="12" t="s">
        <v>102</v>
      </c>
      <c r="D19829" s="12">
        <v>2121.8127444562911</v>
      </c>
      <c r="E19829" s="12">
        <v>13605.61785324252</v>
      </c>
      <c r="F19829" s="12">
        <v>889.98006001213366</v>
      </c>
      <c r="G19829" s="12">
        <v>1105</v>
      </c>
    </row>
    <row r="19830" spans="1:7" x14ac:dyDescent="0.2">
      <c r="A19830" s="16">
        <v>2019</v>
      </c>
      <c r="B19830" s="13" t="s">
        <v>118</v>
      </c>
      <c r="C19830" s="12" t="s">
        <v>96</v>
      </c>
      <c r="D19830" s="12">
        <v>590.62164007418539</v>
      </c>
      <c r="E19830" s="12">
        <v>3906.7938806071693</v>
      </c>
      <c r="F19830" s="12">
        <v>280.73900736352937</v>
      </c>
      <c r="G19830" s="12">
        <v>236</v>
      </c>
    </row>
    <row r="19831" spans="1:7" x14ac:dyDescent="0.2">
      <c r="A19831" s="16">
        <v>2019</v>
      </c>
      <c r="B19831" s="13" t="s">
        <v>118</v>
      </c>
      <c r="C19831" s="12" t="s">
        <v>58</v>
      </c>
      <c r="D19831" s="12">
        <v>317.73627958593289</v>
      </c>
      <c r="E19831" s="12">
        <v>1199.6007354355836</v>
      </c>
      <c r="F19831" s="12">
        <v>150.29808250234129</v>
      </c>
      <c r="G19831" s="12">
        <v>202</v>
      </c>
    </row>
    <row r="19832" spans="1:7" x14ac:dyDescent="0.2">
      <c r="A19832" s="16">
        <v>2019</v>
      </c>
      <c r="B19832" s="13" t="s">
        <v>118</v>
      </c>
      <c r="C19832" s="12" t="s">
        <v>103</v>
      </c>
      <c r="D19832" s="12">
        <v>712.65750639661712</v>
      </c>
      <c r="E19832" s="12">
        <v>3280.9233432257729</v>
      </c>
      <c r="F19832" s="12">
        <v>358.86103068805431</v>
      </c>
      <c r="G19832" s="12">
        <v>408</v>
      </c>
    </row>
    <row r="19833" spans="1:7" x14ac:dyDescent="0.2">
      <c r="A19833" s="16">
        <v>2019</v>
      </c>
      <c r="B19833" s="13" t="s">
        <v>118</v>
      </c>
      <c r="C19833" s="12" t="s">
        <v>66</v>
      </c>
      <c r="D19833" s="12">
        <v>185.73707075309395</v>
      </c>
      <c r="E19833" s="12">
        <v>838.06049542830181</v>
      </c>
      <c r="F19833" s="12">
        <v>94.244190977458956</v>
      </c>
      <c r="G19833" s="12">
        <v>231</v>
      </c>
    </row>
    <row r="19834" spans="1:7" x14ac:dyDescent="0.2">
      <c r="A19834" s="16">
        <v>2019</v>
      </c>
      <c r="B19834" s="13" t="s">
        <v>118</v>
      </c>
      <c r="C19834" s="12" t="s">
        <v>74</v>
      </c>
      <c r="D19834" s="12">
        <v>2119.4576148181291</v>
      </c>
      <c r="E19834" s="12">
        <v>7418.491675735494</v>
      </c>
      <c r="F19834" s="12">
        <v>713.53039618776666</v>
      </c>
      <c r="G19834" s="12">
        <v>1382</v>
      </c>
    </row>
    <row r="19835" spans="1:7" x14ac:dyDescent="0.2">
      <c r="A19835" s="16">
        <v>2019</v>
      </c>
      <c r="B19835" s="13" t="s">
        <v>118</v>
      </c>
      <c r="C19835" s="12" t="s">
        <v>107</v>
      </c>
      <c r="D19835" s="12">
        <v>308.1724576643773</v>
      </c>
      <c r="E19835" s="12">
        <v>5071.3654495159644</v>
      </c>
      <c r="F19835" s="12">
        <v>247.88433305773569</v>
      </c>
      <c r="G19835" s="12">
        <v>131</v>
      </c>
    </row>
    <row r="19836" spans="1:7" x14ac:dyDescent="0.2">
      <c r="A19836" s="16">
        <v>2019</v>
      </c>
      <c r="B19836" s="13" t="s">
        <v>118</v>
      </c>
      <c r="C19836" s="12" t="s">
        <v>104</v>
      </c>
      <c r="D19836" s="12">
        <v>800.98833797781469</v>
      </c>
      <c r="E19836" s="12">
        <v>3833.0846739809635</v>
      </c>
      <c r="F19836" s="12">
        <v>507.85704310199952</v>
      </c>
      <c r="G19836" s="12">
        <v>529</v>
      </c>
    </row>
    <row r="19837" spans="1:7" x14ac:dyDescent="0.2">
      <c r="A19837" s="16">
        <v>2019</v>
      </c>
      <c r="B19837" s="13" t="s">
        <v>118</v>
      </c>
      <c r="C19837" s="12" t="s">
        <v>86</v>
      </c>
      <c r="D19837" s="12">
        <v>569.52709461074539</v>
      </c>
      <c r="E19837" s="12">
        <v>2556.8343064960955</v>
      </c>
      <c r="F19837" s="12">
        <v>365.29823880536708</v>
      </c>
      <c r="G19837" s="12">
        <v>337</v>
      </c>
    </row>
    <row r="19838" spans="1:7" x14ac:dyDescent="0.2">
      <c r="A19838" s="16">
        <v>2019</v>
      </c>
      <c r="B19838" s="13" t="s">
        <v>118</v>
      </c>
      <c r="C19838" s="12" t="s">
        <v>72</v>
      </c>
      <c r="D19838" s="12">
        <v>73.574730767826196</v>
      </c>
      <c r="E19838" s="12">
        <v>254.98118613181231</v>
      </c>
      <c r="F19838" s="12">
        <v>39.504633147752742</v>
      </c>
      <c r="G19838" s="12">
        <v>47</v>
      </c>
    </row>
    <row r="19839" spans="1:7" x14ac:dyDescent="0.2">
      <c r="A19839" s="16">
        <v>2019</v>
      </c>
      <c r="B19839" s="13" t="s">
        <v>118</v>
      </c>
      <c r="C19839" s="12" t="s">
        <v>63</v>
      </c>
      <c r="D19839" s="12">
        <v>381.31012730761159</v>
      </c>
      <c r="E19839" s="12">
        <v>2238.7471551892163</v>
      </c>
      <c r="F19839" s="12">
        <v>146.74769216324853</v>
      </c>
      <c r="G19839" s="12">
        <v>195</v>
      </c>
    </row>
    <row r="19840" spans="1:7" x14ac:dyDescent="0.2">
      <c r="A19840" s="16">
        <v>2019</v>
      </c>
      <c r="B19840" s="13" t="s">
        <v>118</v>
      </c>
      <c r="C19840" s="12" t="s">
        <v>140</v>
      </c>
      <c r="D19840" s="12">
        <v>164.75829482673112</v>
      </c>
      <c r="E19840" s="12">
        <v>1004.9935725648419</v>
      </c>
      <c r="F19840" s="12">
        <v>112.89590915256713</v>
      </c>
      <c r="G19840" s="12">
        <v>91</v>
      </c>
    </row>
    <row r="19841" spans="1:7" x14ac:dyDescent="0.2">
      <c r="A19841" s="16">
        <v>2019</v>
      </c>
      <c r="B19841" s="13" t="s">
        <v>118</v>
      </c>
      <c r="C19841" s="12" t="s">
        <v>141</v>
      </c>
      <c r="D19841" s="12">
        <v>121.72462029818874</v>
      </c>
      <c r="E19841" s="12">
        <v>1068.611495235245</v>
      </c>
      <c r="F19841" s="12">
        <v>101.69632339201597</v>
      </c>
      <c r="G19841" s="12">
        <v>67</v>
      </c>
    </row>
    <row r="19842" spans="1:7" x14ac:dyDescent="0.2">
      <c r="A19842" s="16">
        <v>2019</v>
      </c>
      <c r="B19842" s="13" t="s">
        <v>118</v>
      </c>
      <c r="C19842" s="12" t="s">
        <v>95</v>
      </c>
      <c r="D19842" s="12">
        <v>1490.7741536209319</v>
      </c>
      <c r="E19842" s="12">
        <v>8063.6737391254774</v>
      </c>
      <c r="F19842" s="12">
        <v>452.03749340710135</v>
      </c>
      <c r="G19842" s="12">
        <v>658</v>
      </c>
    </row>
    <row r="19843" spans="1:7" x14ac:dyDescent="0.2">
      <c r="A19843" s="16">
        <v>2019</v>
      </c>
      <c r="B19843" s="13" t="s">
        <v>118</v>
      </c>
      <c r="C19843" s="12" t="s">
        <v>142</v>
      </c>
      <c r="D19843" s="12">
        <v>67.051450539590249</v>
      </c>
      <c r="E19843" s="12">
        <v>294.36120399646188</v>
      </c>
      <c r="F19843" s="12">
        <v>22.463596658334975</v>
      </c>
      <c r="G19843" s="12">
        <v>35</v>
      </c>
    </row>
    <row r="19844" spans="1:7" x14ac:dyDescent="0.2">
      <c r="A19844" s="16">
        <v>2019</v>
      </c>
      <c r="B19844" s="13" t="s">
        <v>118</v>
      </c>
      <c r="C19844" s="12" t="s">
        <v>112</v>
      </c>
      <c r="D19844" s="12">
        <v>38.131354049542409</v>
      </c>
      <c r="E19844" s="12">
        <v>233.33314410176823</v>
      </c>
      <c r="F19844" s="12">
        <v>20.330109086824859</v>
      </c>
      <c r="G19844" s="12">
        <v>33</v>
      </c>
    </row>
    <row r="19845" spans="1:7" x14ac:dyDescent="0.2">
      <c r="A19845" s="16">
        <v>2019</v>
      </c>
      <c r="B19845" s="13" t="s">
        <v>118</v>
      </c>
      <c r="C19845" s="12" t="s">
        <v>143</v>
      </c>
      <c r="D19845" s="12">
        <v>47.180427543056339</v>
      </c>
      <c r="E19845" s="12">
        <v>262.73799069918437</v>
      </c>
      <c r="F19845" s="12">
        <v>22.221946096756124</v>
      </c>
      <c r="G19845" s="12">
        <v>22</v>
      </c>
    </row>
    <row r="19846" spans="1:7" x14ac:dyDescent="0.2">
      <c r="A19846" s="16">
        <v>2019</v>
      </c>
      <c r="B19846" s="13" t="s">
        <v>118</v>
      </c>
      <c r="C19846" s="12" t="s">
        <v>110</v>
      </c>
      <c r="D19846" s="12">
        <v>229.60983074889566</v>
      </c>
      <c r="E19846" s="12">
        <v>2886.6370116567391</v>
      </c>
      <c r="F19846" s="12">
        <v>165.30317618728375</v>
      </c>
      <c r="G19846" s="12">
        <v>87</v>
      </c>
    </row>
    <row r="19847" spans="1:7" x14ac:dyDescent="0.2">
      <c r="A19847" s="16">
        <v>2019</v>
      </c>
      <c r="B19847" s="13" t="s">
        <v>118</v>
      </c>
      <c r="C19847" s="12" t="s">
        <v>111</v>
      </c>
      <c r="D19847" s="12">
        <v>843.73199507592392</v>
      </c>
      <c r="E19847" s="12">
        <v>9268.6019761810221</v>
      </c>
      <c r="F19847" s="12">
        <v>419.22614535440709</v>
      </c>
      <c r="G19847" s="12">
        <v>342</v>
      </c>
    </row>
    <row r="19848" spans="1:7" x14ac:dyDescent="0.2">
      <c r="A19848" s="16">
        <v>2019</v>
      </c>
      <c r="B19848" s="13" t="s">
        <v>118</v>
      </c>
      <c r="C19848" s="12" t="s">
        <v>144</v>
      </c>
      <c r="D19848" s="12">
        <v>106.56664226245493</v>
      </c>
      <c r="E19848" s="12">
        <v>601.92026597361337</v>
      </c>
      <c r="F19848" s="12">
        <v>40.457448595142075</v>
      </c>
      <c r="G19848" s="12">
        <v>39</v>
      </c>
    </row>
    <row r="19849" spans="1:7" x14ac:dyDescent="0.2">
      <c r="A19849" s="16">
        <v>2019</v>
      </c>
      <c r="B19849" s="13" t="s">
        <v>118</v>
      </c>
      <c r="C19849" s="12" t="s">
        <v>145</v>
      </c>
      <c r="D19849" s="12">
        <v>26.561842106742247</v>
      </c>
      <c r="E19849" s="12">
        <v>141.49425808933685</v>
      </c>
      <c r="F19849" s="12">
        <v>9.8306458007194255</v>
      </c>
      <c r="G19849" s="12">
        <v>18</v>
      </c>
    </row>
    <row r="19850" spans="1:7" x14ac:dyDescent="0.2">
      <c r="A19850" s="16">
        <v>2019</v>
      </c>
      <c r="B19850" s="13" t="s">
        <v>118</v>
      </c>
      <c r="C19850" s="12" t="s">
        <v>146</v>
      </c>
      <c r="D19850" s="12">
        <v>138.62395969597344</v>
      </c>
      <c r="E19850" s="12">
        <v>785.76726676152225</v>
      </c>
      <c r="F19850" s="12">
        <v>51.370559337799484</v>
      </c>
      <c r="G19850" s="12">
        <v>42</v>
      </c>
    </row>
    <row r="19851" spans="1:7" x14ac:dyDescent="0.2">
      <c r="A19851" s="16">
        <v>2019</v>
      </c>
      <c r="B19851" s="13" t="s">
        <v>118</v>
      </c>
      <c r="C19851" s="12" t="s">
        <v>71</v>
      </c>
      <c r="D19851" s="12">
        <v>309.62256501028844</v>
      </c>
      <c r="E19851" s="12">
        <v>2235.1812254359443</v>
      </c>
      <c r="F19851" s="12">
        <v>138.28594081646293</v>
      </c>
      <c r="G19851" s="12">
        <v>153</v>
      </c>
    </row>
    <row r="19852" spans="1:7" x14ac:dyDescent="0.2">
      <c r="A19852" s="16">
        <v>2019</v>
      </c>
      <c r="B19852" s="13" t="s">
        <v>118</v>
      </c>
      <c r="C19852" s="12" t="s">
        <v>147</v>
      </c>
      <c r="D19852" s="12">
        <v>82.923195430044217</v>
      </c>
      <c r="E19852" s="12">
        <v>548.72490600104277</v>
      </c>
      <c r="F19852" s="12">
        <v>36.385367860749021</v>
      </c>
      <c r="G19852" s="12">
        <v>44</v>
      </c>
    </row>
    <row r="19853" spans="1:7" x14ac:dyDescent="0.2">
      <c r="A19853" s="16">
        <v>2019</v>
      </c>
      <c r="B19853" s="13" t="s">
        <v>118</v>
      </c>
      <c r="C19853" s="12" t="s">
        <v>148</v>
      </c>
      <c r="D19853" s="12">
        <v>219.9595737073881</v>
      </c>
      <c r="E19853" s="12">
        <v>2555.5404795332388</v>
      </c>
      <c r="F19853" s="12">
        <v>106.34827805795079</v>
      </c>
      <c r="G19853" s="12">
        <v>98</v>
      </c>
    </row>
    <row r="19854" spans="1:7" x14ac:dyDescent="0.2">
      <c r="A19854" s="16">
        <v>2019</v>
      </c>
      <c r="B19854" s="13" t="s">
        <v>118</v>
      </c>
      <c r="C19854" s="12" t="s">
        <v>97</v>
      </c>
      <c r="D19854" s="12">
        <v>186.53187061102028</v>
      </c>
      <c r="E19854" s="12">
        <v>1579.6558672056676</v>
      </c>
      <c r="F19854" s="12">
        <v>167.06114720066176</v>
      </c>
      <c r="G19854" s="12">
        <v>169</v>
      </c>
    </row>
    <row r="19855" spans="1:7" x14ac:dyDescent="0.2">
      <c r="A19855" s="16">
        <v>2019</v>
      </c>
      <c r="B19855" s="13" t="s">
        <v>118</v>
      </c>
      <c r="C19855" s="12" t="s">
        <v>93</v>
      </c>
      <c r="D19855" s="12">
        <v>44.342576585057522</v>
      </c>
      <c r="E19855" s="12">
        <v>282.61772954475924</v>
      </c>
      <c r="F19855" s="12">
        <v>25.415512437943583</v>
      </c>
      <c r="G19855" s="12">
        <v>36</v>
      </c>
    </row>
    <row r="19856" spans="1:7" x14ac:dyDescent="0.2">
      <c r="A19856" s="16">
        <v>2019</v>
      </c>
      <c r="B19856" s="13" t="s">
        <v>118</v>
      </c>
      <c r="C19856" s="12" t="s">
        <v>90</v>
      </c>
      <c r="D19856" s="12">
        <v>89.69074010464449</v>
      </c>
      <c r="E19856" s="12">
        <v>1355.4155254496891</v>
      </c>
      <c r="F19856" s="12">
        <v>76.389407649184278</v>
      </c>
      <c r="G19856" s="12">
        <v>55</v>
      </c>
    </row>
    <row r="19857" spans="1:7" x14ac:dyDescent="0.2">
      <c r="A19857" s="16">
        <v>2019</v>
      </c>
      <c r="B19857" s="13" t="s">
        <v>118</v>
      </c>
      <c r="C19857" s="12" t="s">
        <v>109</v>
      </c>
      <c r="D19857" s="12">
        <v>4027.7456025101897</v>
      </c>
      <c r="E19857" s="12">
        <v>23974.348610068017</v>
      </c>
      <c r="F19857" s="12">
        <v>3372.2851086635219</v>
      </c>
      <c r="G19857" s="12">
        <v>4652</v>
      </c>
    </row>
    <row r="19858" spans="1:7" x14ac:dyDescent="0.2">
      <c r="A19858" s="16">
        <v>2019</v>
      </c>
      <c r="B19858" s="13" t="s">
        <v>118</v>
      </c>
      <c r="C19858" s="12" t="s">
        <v>61</v>
      </c>
      <c r="D19858" s="12">
        <v>793.68181679638042</v>
      </c>
      <c r="E19858" s="12">
        <v>6600.6659613328129</v>
      </c>
      <c r="F19858" s="12">
        <v>625.65007566142867</v>
      </c>
      <c r="G19858" s="12">
        <v>642</v>
      </c>
    </row>
    <row r="19859" spans="1:7" x14ac:dyDescent="0.2">
      <c r="A19859" s="16">
        <v>2019</v>
      </c>
      <c r="B19859" s="13" t="s">
        <v>118</v>
      </c>
      <c r="C19859" s="12" t="s">
        <v>82</v>
      </c>
      <c r="D19859" s="12">
        <v>160.81718393146235</v>
      </c>
      <c r="E19859" s="12">
        <v>896.6277425454773</v>
      </c>
      <c r="F19859" s="12">
        <v>114.21856488446626</v>
      </c>
      <c r="G19859" s="12">
        <v>95</v>
      </c>
    </row>
    <row r="19860" spans="1:7" x14ac:dyDescent="0.2">
      <c r="A19860" s="16">
        <v>2019</v>
      </c>
      <c r="B19860" s="13" t="s">
        <v>118</v>
      </c>
      <c r="C19860" s="12" t="s">
        <v>60</v>
      </c>
      <c r="D19860" s="12">
        <v>268.168509807681</v>
      </c>
      <c r="E19860" s="12">
        <v>2711.5624805200814</v>
      </c>
      <c r="F19860" s="12">
        <v>234.07905288464488</v>
      </c>
      <c r="G19860" s="12">
        <v>227</v>
      </c>
    </row>
    <row r="19861" spans="1:7" x14ac:dyDescent="0.2">
      <c r="A19861" s="16">
        <v>2019</v>
      </c>
      <c r="B19861" s="13" t="s">
        <v>118</v>
      </c>
      <c r="C19861" s="12" t="s">
        <v>56</v>
      </c>
      <c r="D19861" s="12">
        <v>119.81486229053274</v>
      </c>
      <c r="E19861" s="12">
        <v>876.85088368727963</v>
      </c>
      <c r="F19861" s="12">
        <v>65.1557301126971</v>
      </c>
      <c r="G19861" s="12">
        <v>78</v>
      </c>
    </row>
    <row r="19862" spans="1:7" x14ac:dyDescent="0.2">
      <c r="A19862" s="16">
        <v>2019</v>
      </c>
      <c r="B19862" s="13" t="s">
        <v>118</v>
      </c>
      <c r="C19862" s="12" t="s">
        <v>113</v>
      </c>
      <c r="D19862" s="12">
        <v>58.117537317463089</v>
      </c>
      <c r="E19862" s="12">
        <v>324.20974228730205</v>
      </c>
      <c r="F19862" s="12">
        <v>39.281058943523618</v>
      </c>
      <c r="G19862" s="12">
        <v>39</v>
      </c>
    </row>
    <row r="19863" spans="1:7" x14ac:dyDescent="0.2">
      <c r="A19863" s="16">
        <v>2019</v>
      </c>
      <c r="B19863" s="13" t="s">
        <v>118</v>
      </c>
      <c r="C19863" s="12" t="s">
        <v>89</v>
      </c>
      <c r="D19863" s="12">
        <v>247.42989157654239</v>
      </c>
      <c r="E19863" s="12">
        <v>4365.692329606215</v>
      </c>
      <c r="F19863" s="12">
        <v>221.30658517885723</v>
      </c>
      <c r="G19863" s="12">
        <v>154</v>
      </c>
    </row>
    <row r="19864" spans="1:7" x14ac:dyDescent="0.2">
      <c r="A19864" s="16">
        <v>2019</v>
      </c>
      <c r="B19864" s="13" t="s">
        <v>118</v>
      </c>
      <c r="C19864" s="12" t="s">
        <v>70</v>
      </c>
      <c r="D19864" s="12">
        <v>385.85944878749359</v>
      </c>
      <c r="E19864" s="12">
        <v>3195.153711499609</v>
      </c>
      <c r="F19864" s="12">
        <v>513.2177887277345</v>
      </c>
      <c r="G19864" s="12">
        <v>380</v>
      </c>
    </row>
    <row r="19865" spans="1:7" x14ac:dyDescent="0.2">
      <c r="A19865" s="16">
        <v>2019</v>
      </c>
      <c r="B19865" s="13" t="s">
        <v>118</v>
      </c>
      <c r="C19865" s="12" t="s">
        <v>81</v>
      </c>
      <c r="D19865" s="12">
        <v>206.15325320022978</v>
      </c>
      <c r="E19865" s="12">
        <v>2713.2835514221251</v>
      </c>
      <c r="F19865" s="12">
        <v>216.92131839054008</v>
      </c>
      <c r="G19865" s="12">
        <v>220</v>
      </c>
    </row>
    <row r="19866" spans="1:7" x14ac:dyDescent="0.2">
      <c r="A19866" s="16">
        <v>2019</v>
      </c>
      <c r="B19866" s="13" t="s">
        <v>118</v>
      </c>
      <c r="C19866" s="12" t="s">
        <v>106</v>
      </c>
      <c r="D19866" s="12">
        <v>170.59806456838129</v>
      </c>
      <c r="E19866" s="12">
        <v>1867.3207909088212</v>
      </c>
      <c r="F19866" s="12">
        <v>252.41680722335465</v>
      </c>
      <c r="G19866" s="12">
        <v>69</v>
      </c>
    </row>
    <row r="19867" spans="1:7" x14ac:dyDescent="0.2">
      <c r="A19867" s="16">
        <v>2019</v>
      </c>
      <c r="B19867" s="13" t="s">
        <v>118</v>
      </c>
      <c r="C19867" s="12" t="s">
        <v>99</v>
      </c>
      <c r="D19867" s="12">
        <v>223.11798081604346</v>
      </c>
      <c r="E19867" s="12">
        <v>1761.5146876321198</v>
      </c>
      <c r="F19867" s="12">
        <v>283.27079804832204</v>
      </c>
      <c r="G19867" s="12">
        <v>191</v>
      </c>
    </row>
    <row r="19868" spans="1:7" x14ac:dyDescent="0.2">
      <c r="A19868" s="16">
        <v>2019</v>
      </c>
      <c r="B19868" s="13" t="s">
        <v>118</v>
      </c>
      <c r="C19868" s="12" t="s">
        <v>105</v>
      </c>
      <c r="D19868" s="12">
        <v>137.62974407755789</v>
      </c>
      <c r="E19868" s="12">
        <v>1138.4750002471953</v>
      </c>
      <c r="F19868" s="12">
        <v>213.90377336758954</v>
      </c>
      <c r="G19868" s="12">
        <v>70</v>
      </c>
    </row>
    <row r="19869" spans="1:7" x14ac:dyDescent="0.2">
      <c r="A19869" s="16">
        <v>2019</v>
      </c>
      <c r="B19869" s="13" t="s">
        <v>118</v>
      </c>
      <c r="C19869" s="12" t="s">
        <v>62</v>
      </c>
      <c r="D19869" s="12">
        <v>800.56840982445112</v>
      </c>
      <c r="E19869" s="12">
        <v>11557.140249855529</v>
      </c>
      <c r="F19869" s="12">
        <v>1501.4592429240247</v>
      </c>
      <c r="G19869" s="12">
        <v>410</v>
      </c>
    </row>
    <row r="19870" spans="1:7" x14ac:dyDescent="0.2">
      <c r="A19870" s="16">
        <v>2019</v>
      </c>
      <c r="B19870" s="13" t="s">
        <v>118</v>
      </c>
      <c r="C19870" s="12" t="s">
        <v>114</v>
      </c>
      <c r="D19870" s="12">
        <v>48.200395675256914</v>
      </c>
      <c r="E19870" s="12">
        <v>449.90258939850105</v>
      </c>
      <c r="F19870" s="12">
        <v>79.681327987933457</v>
      </c>
      <c r="G19870" s="12">
        <v>50</v>
      </c>
    </row>
    <row r="19871" spans="1:7" x14ac:dyDescent="0.2">
      <c r="A19871" s="16">
        <v>2019</v>
      </c>
      <c r="B19871" s="13" t="s">
        <v>118</v>
      </c>
      <c r="C19871" s="12" t="s">
        <v>149</v>
      </c>
      <c r="D19871" s="12">
        <v>50.057340708908526</v>
      </c>
      <c r="E19871" s="12">
        <v>956.9648463446498</v>
      </c>
      <c r="F19871" s="12">
        <v>40.843494373557832</v>
      </c>
      <c r="G19871" s="12">
        <v>55</v>
      </c>
    </row>
    <row r="19872" spans="1:7" x14ac:dyDescent="0.2">
      <c r="A19872" s="16">
        <v>2019</v>
      </c>
      <c r="B19872" s="13" t="s">
        <v>118</v>
      </c>
      <c r="C19872" s="12" t="s">
        <v>88</v>
      </c>
      <c r="D19872" s="12">
        <v>101.5781768381941</v>
      </c>
      <c r="E19872" s="12">
        <v>2181.3477434167125</v>
      </c>
      <c r="F19872" s="12">
        <v>131.97730558027141</v>
      </c>
      <c r="G19872" s="12">
        <v>125</v>
      </c>
    </row>
    <row r="19873" spans="1:7" x14ac:dyDescent="0.2">
      <c r="A19873" s="16">
        <v>2019</v>
      </c>
      <c r="B19873" s="13" t="s">
        <v>118</v>
      </c>
      <c r="C19873" s="12" t="s">
        <v>77</v>
      </c>
      <c r="D19873" s="12">
        <v>374.95636786702426</v>
      </c>
      <c r="E19873" s="12">
        <v>2415.5023345319255</v>
      </c>
      <c r="F19873" s="12">
        <v>355.18741675477941</v>
      </c>
      <c r="G19873" s="12">
        <v>300</v>
      </c>
    </row>
    <row r="19874" spans="1:7" x14ac:dyDescent="0.2">
      <c r="A19874" s="16">
        <v>2019</v>
      </c>
      <c r="B19874" s="13" t="s">
        <v>118</v>
      </c>
      <c r="C19874" s="12" t="s">
        <v>101</v>
      </c>
      <c r="D19874" s="12">
        <v>280.52296938968175</v>
      </c>
      <c r="E19874" s="12">
        <v>2064.8529963783139</v>
      </c>
      <c r="F19874" s="12">
        <v>230.71814159257713</v>
      </c>
      <c r="G19874" s="12">
        <v>135</v>
      </c>
    </row>
    <row r="19875" spans="1:7" x14ac:dyDescent="0.2">
      <c r="A19875" s="16">
        <v>2019</v>
      </c>
      <c r="B19875" s="13" t="s">
        <v>118</v>
      </c>
      <c r="C19875" s="12" t="s">
        <v>57</v>
      </c>
      <c r="D19875" s="12">
        <v>974.74536737554354</v>
      </c>
      <c r="E19875" s="12">
        <v>10433.679735469468</v>
      </c>
      <c r="F19875" s="12">
        <v>944.67770794296723</v>
      </c>
      <c r="G19875" s="12">
        <v>1098</v>
      </c>
    </row>
    <row r="19876" spans="1:7" x14ac:dyDescent="0.2">
      <c r="A19876" s="16">
        <v>2019</v>
      </c>
      <c r="B19876" s="13" t="s">
        <v>118</v>
      </c>
      <c r="C19876" s="12" t="s">
        <v>84</v>
      </c>
      <c r="D19876" s="12">
        <v>175.21466491197356</v>
      </c>
      <c r="E19876" s="12">
        <v>2215.1629821630436</v>
      </c>
      <c r="F19876" s="12">
        <v>137.93464798955321</v>
      </c>
      <c r="G19876" s="12">
        <v>221</v>
      </c>
    </row>
    <row r="19877" spans="1:7" x14ac:dyDescent="0.2">
      <c r="A19877" s="16">
        <v>2019</v>
      </c>
      <c r="B19877" s="13" t="s">
        <v>118</v>
      </c>
      <c r="C19877" s="11" t="s">
        <v>108</v>
      </c>
      <c r="D19877" s="12">
        <v>479.12322041001192</v>
      </c>
      <c r="E19877" s="12">
        <v>4419.8525900192881</v>
      </c>
      <c r="F19877" s="12">
        <v>782.01358813917602</v>
      </c>
      <c r="G19877" s="12">
        <v>493</v>
      </c>
    </row>
    <row r="19878" spans="1:7" x14ac:dyDescent="0.2">
      <c r="A19878" s="16">
        <v>2019</v>
      </c>
      <c r="B19878" s="13" t="s">
        <v>118</v>
      </c>
      <c r="C19878" s="12" t="s">
        <v>98</v>
      </c>
      <c r="D19878" s="12">
        <v>217.03140562449423</v>
      </c>
      <c r="E19878" s="12">
        <v>3185.5545374521307</v>
      </c>
      <c r="F19878" s="12">
        <v>633.64646592707652</v>
      </c>
      <c r="G19878" s="12">
        <v>225</v>
      </c>
    </row>
    <row r="19879" spans="1:7" x14ac:dyDescent="0.2">
      <c r="A19879" s="16">
        <v>2019</v>
      </c>
      <c r="B19879" s="13" t="s">
        <v>118</v>
      </c>
      <c r="C19879" s="12" t="s">
        <v>115</v>
      </c>
      <c r="D19879" s="12">
        <v>41.670180918847748</v>
      </c>
      <c r="E19879" s="12">
        <v>383.85510176377772</v>
      </c>
      <c r="F19879" s="12">
        <v>74.862558275943726</v>
      </c>
      <c r="G19879" s="12">
        <v>55</v>
      </c>
    </row>
    <row r="19880" spans="1:7" x14ac:dyDescent="0.2">
      <c r="A19880" s="16">
        <v>2019</v>
      </c>
      <c r="B19880" s="13" t="s">
        <v>118</v>
      </c>
      <c r="C19880" s="12" t="s">
        <v>79</v>
      </c>
      <c r="D19880" s="12">
        <v>177.8637532658195</v>
      </c>
      <c r="E19880" s="12">
        <v>2076.1890837213673</v>
      </c>
      <c r="F19880" s="12">
        <v>382.96570813495964</v>
      </c>
      <c r="G19880" s="12">
        <v>184</v>
      </c>
    </row>
    <row r="19881" spans="1:7" x14ac:dyDescent="0.2">
      <c r="A19881" s="16">
        <v>2019</v>
      </c>
      <c r="B19881" s="13" t="s">
        <v>118</v>
      </c>
      <c r="C19881" s="12" t="s">
        <v>116</v>
      </c>
      <c r="D19881" s="12">
        <v>37.885168532664309</v>
      </c>
      <c r="E19881" s="12">
        <v>419.86615031155515</v>
      </c>
      <c r="F19881" s="12">
        <v>71.914523392797761</v>
      </c>
      <c r="G19881" s="12">
        <v>48</v>
      </c>
    </row>
    <row r="19882" spans="1:7" x14ac:dyDescent="0.2">
      <c r="A19882" s="16">
        <v>2019</v>
      </c>
      <c r="B19882" s="13" t="s">
        <v>118</v>
      </c>
      <c r="C19882" s="12" t="s">
        <v>117</v>
      </c>
      <c r="D19882" s="12">
        <v>145.13163504382209</v>
      </c>
      <c r="E19882" s="12">
        <v>2262.5366504636968</v>
      </c>
      <c r="F19882" s="12">
        <v>471.44147720948871</v>
      </c>
      <c r="G19882" s="12">
        <v>110</v>
      </c>
    </row>
    <row r="19883" spans="1:7" x14ac:dyDescent="0.2">
      <c r="A19883" s="16">
        <v>2019</v>
      </c>
      <c r="B19883" s="13" t="s">
        <v>118</v>
      </c>
      <c r="C19883" s="12" t="s">
        <v>91</v>
      </c>
      <c r="D19883" s="12">
        <v>69.155287360252629</v>
      </c>
      <c r="E19883" s="12">
        <v>713.58185394712984</v>
      </c>
      <c r="F19883" s="12">
        <v>110.37745558333714</v>
      </c>
      <c r="G19883" s="12">
        <v>109</v>
      </c>
    </row>
    <row r="19884" spans="1:7" x14ac:dyDescent="0.2">
      <c r="A19884" s="16">
        <v>2019</v>
      </c>
      <c r="B19884" s="13" t="s">
        <v>118</v>
      </c>
      <c r="C19884" s="12" t="s">
        <v>65</v>
      </c>
      <c r="D19884" s="12">
        <v>50.655548325222362</v>
      </c>
      <c r="E19884" s="12">
        <v>387.80298345718472</v>
      </c>
      <c r="F19884" s="12">
        <v>76.821403446513486</v>
      </c>
      <c r="G19884" s="12">
        <v>40</v>
      </c>
    </row>
    <row r="19885" spans="1:7" x14ac:dyDescent="0.2">
      <c r="A19885" s="16">
        <v>2019</v>
      </c>
      <c r="B19885" s="13" t="s">
        <v>118</v>
      </c>
      <c r="C19885" s="12" t="s">
        <v>75</v>
      </c>
      <c r="D19885" s="12">
        <v>256.95777598703779</v>
      </c>
      <c r="E19885" s="12">
        <v>1615.2081439324213</v>
      </c>
      <c r="F19885" s="12">
        <v>230.79275126971532</v>
      </c>
      <c r="G19885" s="12">
        <v>196</v>
      </c>
    </row>
    <row r="19886" spans="1:7" x14ac:dyDescent="0.2">
      <c r="A19886" s="16">
        <v>2019</v>
      </c>
      <c r="B19886" s="13" t="s">
        <v>118</v>
      </c>
      <c r="C19886" s="12" t="s">
        <v>73</v>
      </c>
      <c r="D19886" s="12">
        <v>658.84456023961957</v>
      </c>
      <c r="E19886" s="12">
        <v>10830.079744886078</v>
      </c>
      <c r="F19886" s="12">
        <v>653.82553249014143</v>
      </c>
      <c r="G19886" s="12">
        <v>622</v>
      </c>
    </row>
    <row r="19887" spans="1:7" x14ac:dyDescent="0.2">
      <c r="A19887" s="16">
        <v>2019</v>
      </c>
      <c r="B19887" s="13" t="s">
        <v>118</v>
      </c>
      <c r="C19887" s="12" t="s">
        <v>94</v>
      </c>
      <c r="D19887" s="12">
        <v>87.100023137769526</v>
      </c>
      <c r="E19887" s="12">
        <v>1806.5907783617513</v>
      </c>
      <c r="F19887" s="12">
        <v>109.11397132658779</v>
      </c>
      <c r="G19887" s="12">
        <v>108</v>
      </c>
    </row>
    <row r="19888" spans="1:7" x14ac:dyDescent="0.2">
      <c r="A19888" s="16">
        <v>2019</v>
      </c>
      <c r="B19888" s="13" t="s">
        <v>118</v>
      </c>
      <c r="C19888" s="12" t="s">
        <v>100</v>
      </c>
      <c r="D19888" s="12">
        <v>203.95423752080652</v>
      </c>
      <c r="E19888" s="12">
        <v>2184.7774758199548</v>
      </c>
      <c r="F19888" s="12">
        <v>197.34471783566252</v>
      </c>
      <c r="G19888" s="12">
        <v>275</v>
      </c>
    </row>
    <row r="19889" spans="1:7" x14ac:dyDescent="0.2">
      <c r="A19889" s="16">
        <v>2019</v>
      </c>
      <c r="B19889" s="13" t="s">
        <v>118</v>
      </c>
      <c r="C19889" s="12" t="s">
        <v>92</v>
      </c>
      <c r="D19889" s="12">
        <v>45.425295321969003</v>
      </c>
      <c r="E19889" s="12">
        <v>811.7171431894534</v>
      </c>
      <c r="F19889" s="12">
        <v>46.313828229169154</v>
      </c>
      <c r="G19889" s="12">
        <v>53</v>
      </c>
    </row>
    <row r="19890" spans="1:7" x14ac:dyDescent="0.2">
      <c r="A19890" s="16">
        <v>2019</v>
      </c>
      <c r="B19890" s="13" t="s">
        <v>118</v>
      </c>
      <c r="C19890" s="12" t="s">
        <v>85</v>
      </c>
      <c r="D19890" s="12">
        <v>201.65843068688596</v>
      </c>
      <c r="E19890" s="12">
        <v>2830.1585322775281</v>
      </c>
      <c r="F19890" s="12">
        <v>290.96238365796279</v>
      </c>
      <c r="G19890" s="12">
        <v>173</v>
      </c>
    </row>
    <row r="19891" spans="1:7" x14ac:dyDescent="0.2">
      <c r="A19891" s="16">
        <v>2019</v>
      </c>
      <c r="B19891" s="13" t="s">
        <v>118</v>
      </c>
      <c r="C19891" s="12" t="s">
        <v>78</v>
      </c>
      <c r="D19891" s="12">
        <v>32.234282759293698</v>
      </c>
      <c r="E19891" s="12">
        <v>429.57110554549536</v>
      </c>
      <c r="F19891" s="12">
        <v>38.874360456466647</v>
      </c>
      <c r="G19891" s="12">
        <v>58</v>
      </c>
    </row>
    <row r="19892" spans="1:7" x14ac:dyDescent="0.2">
      <c r="A19892" s="16">
        <v>2019</v>
      </c>
      <c r="B19892" s="13" t="s">
        <v>118</v>
      </c>
      <c r="C19892" s="12" t="s">
        <v>87</v>
      </c>
      <c r="D19892" s="12">
        <v>142.27970511429692</v>
      </c>
      <c r="E19892" s="12">
        <v>2299.2478378081173</v>
      </c>
      <c r="F19892" s="12">
        <v>238.42140408183235</v>
      </c>
      <c r="G19892" s="12">
        <v>140</v>
      </c>
    </row>
    <row r="19893" spans="1:7" x14ac:dyDescent="0.2">
      <c r="A19893" s="16">
        <v>2019</v>
      </c>
      <c r="B19893" s="13" t="s">
        <v>119</v>
      </c>
      <c r="C19893" s="12" t="s">
        <v>59</v>
      </c>
      <c r="D19893" s="12">
        <v>519.6228041149144</v>
      </c>
      <c r="E19893" s="12">
        <v>1379.8680288877247</v>
      </c>
      <c r="F19893" s="12">
        <v>194.19803197740947</v>
      </c>
      <c r="G19893" s="12">
        <v>267</v>
      </c>
    </row>
    <row r="19894" spans="1:7" x14ac:dyDescent="0.2">
      <c r="A19894" s="16">
        <v>2019</v>
      </c>
      <c r="B19894" s="13" t="s">
        <v>119</v>
      </c>
      <c r="C19894" s="12" t="s">
        <v>80</v>
      </c>
      <c r="D19894" s="12">
        <v>69.934893934750292</v>
      </c>
      <c r="E19894" s="12">
        <v>205.57833558203723</v>
      </c>
      <c r="F19894" s="12">
        <v>36.981927407246175</v>
      </c>
      <c r="G19894" s="12">
        <v>37</v>
      </c>
    </row>
    <row r="19895" spans="1:7" x14ac:dyDescent="0.2">
      <c r="A19895" s="16">
        <v>2019</v>
      </c>
      <c r="B19895" s="13" t="s">
        <v>119</v>
      </c>
      <c r="C19895" s="12" t="s">
        <v>67</v>
      </c>
      <c r="D19895" s="12">
        <v>1837.7602896413214</v>
      </c>
      <c r="E19895" s="12">
        <v>6870.7172886608669</v>
      </c>
      <c r="F19895" s="12">
        <v>761.64451514549239</v>
      </c>
      <c r="G19895" s="12">
        <v>990</v>
      </c>
    </row>
    <row r="19896" spans="1:7" x14ac:dyDescent="0.2">
      <c r="A19896" s="16">
        <v>2019</v>
      </c>
      <c r="B19896" s="13" t="s">
        <v>119</v>
      </c>
      <c r="C19896" s="12" t="s">
        <v>68</v>
      </c>
      <c r="D19896" s="12">
        <v>1507.4728008428824</v>
      </c>
      <c r="E19896" s="12">
        <v>5698.0095493902554</v>
      </c>
      <c r="F19896" s="12">
        <v>707.57810900267862</v>
      </c>
      <c r="G19896" s="12">
        <v>809</v>
      </c>
    </row>
    <row r="19897" spans="1:7" x14ac:dyDescent="0.2">
      <c r="A19897" s="16">
        <v>2019</v>
      </c>
      <c r="B19897" s="13" t="s">
        <v>119</v>
      </c>
      <c r="C19897" s="12" t="s">
        <v>76</v>
      </c>
      <c r="D19897" s="12">
        <v>1391.6854868908547</v>
      </c>
      <c r="E19897" s="12">
        <v>7261.1363601461153</v>
      </c>
      <c r="F19897" s="12">
        <v>732.52227101973926</v>
      </c>
      <c r="G19897" s="12">
        <v>385</v>
      </c>
    </row>
    <row r="19898" spans="1:7" x14ac:dyDescent="0.2">
      <c r="A19898" s="16">
        <v>2019</v>
      </c>
      <c r="B19898" s="13" t="s">
        <v>119</v>
      </c>
      <c r="C19898" s="12" t="s">
        <v>83</v>
      </c>
      <c r="D19898" s="12">
        <v>711.89919368228709</v>
      </c>
      <c r="E19898" s="12">
        <v>2247.9213639478926</v>
      </c>
      <c r="F19898" s="12">
        <v>314.05466954496927</v>
      </c>
      <c r="G19898" s="12">
        <v>458</v>
      </c>
    </row>
    <row r="19899" spans="1:7" x14ac:dyDescent="0.2">
      <c r="A19899" s="16">
        <v>2019</v>
      </c>
      <c r="B19899" s="13" t="s">
        <v>119</v>
      </c>
      <c r="C19899" s="12" t="s">
        <v>64</v>
      </c>
      <c r="D19899" s="12">
        <v>355.28869145121996</v>
      </c>
      <c r="E19899" s="12">
        <v>1309.9881998389944</v>
      </c>
      <c r="F19899" s="12">
        <v>203.05526454599459</v>
      </c>
      <c r="G19899" s="12">
        <v>150</v>
      </c>
    </row>
    <row r="19900" spans="1:7" x14ac:dyDescent="0.2">
      <c r="A19900" s="16">
        <v>2019</v>
      </c>
      <c r="B19900" s="13" t="s">
        <v>119</v>
      </c>
      <c r="C19900" s="12" t="s">
        <v>69</v>
      </c>
      <c r="D19900" s="12">
        <v>162.11833786601227</v>
      </c>
      <c r="E19900" s="12">
        <v>804.19880418279217</v>
      </c>
      <c r="F19900" s="12">
        <v>121.63507476881993</v>
      </c>
      <c r="G19900" s="12">
        <v>98</v>
      </c>
    </row>
    <row r="19901" spans="1:7" x14ac:dyDescent="0.2">
      <c r="A19901" s="16">
        <v>2019</v>
      </c>
      <c r="B19901" s="13" t="s">
        <v>119</v>
      </c>
      <c r="C19901" s="12" t="s">
        <v>102</v>
      </c>
      <c r="D19901" s="12">
        <v>1212.4748268434246</v>
      </c>
      <c r="E19901" s="12">
        <v>6204.2234289574253</v>
      </c>
      <c r="F19901" s="12">
        <v>488.28576850601718</v>
      </c>
      <c r="G19901" s="12">
        <v>556</v>
      </c>
    </row>
    <row r="19902" spans="1:7" x14ac:dyDescent="0.2">
      <c r="A19902" s="16">
        <v>2019</v>
      </c>
      <c r="B19902" s="13" t="s">
        <v>119</v>
      </c>
      <c r="C19902" s="12" t="s">
        <v>96</v>
      </c>
      <c r="D19902" s="12">
        <v>353.672512099882</v>
      </c>
      <c r="E19902" s="12">
        <v>2243.5626013636011</v>
      </c>
      <c r="F19902" s="12">
        <v>210.27637842340761</v>
      </c>
      <c r="G19902" s="12">
        <v>132</v>
      </c>
    </row>
    <row r="19903" spans="1:7" x14ac:dyDescent="0.2">
      <c r="A19903" s="16">
        <v>2019</v>
      </c>
      <c r="B19903" s="13" t="s">
        <v>119</v>
      </c>
      <c r="C19903" s="12" t="s">
        <v>58</v>
      </c>
      <c r="D19903" s="12">
        <v>205.02456129817645</v>
      </c>
      <c r="E19903" s="12">
        <v>638.39885929117543</v>
      </c>
      <c r="F19903" s="12">
        <v>107.76752155921692</v>
      </c>
      <c r="G19903" s="12">
        <v>122</v>
      </c>
    </row>
    <row r="19904" spans="1:7" x14ac:dyDescent="0.2">
      <c r="A19904" s="16">
        <v>2019</v>
      </c>
      <c r="B19904" s="13" t="s">
        <v>119</v>
      </c>
      <c r="C19904" s="12" t="s">
        <v>103</v>
      </c>
      <c r="D19904" s="12">
        <v>458.35862733338405</v>
      </c>
      <c r="E19904" s="12">
        <v>1810.0585905887326</v>
      </c>
      <c r="F19904" s="12">
        <v>235.29024039371757</v>
      </c>
      <c r="G19904" s="12">
        <v>239</v>
      </c>
    </row>
    <row r="19905" spans="1:7" x14ac:dyDescent="0.2">
      <c r="A19905" s="16">
        <v>2019</v>
      </c>
      <c r="B19905" s="13" t="s">
        <v>119</v>
      </c>
      <c r="C19905" s="12" t="s">
        <v>66</v>
      </c>
      <c r="D19905" s="12">
        <v>113.97980500398832</v>
      </c>
      <c r="E19905" s="12">
        <v>408.15654326176093</v>
      </c>
      <c r="F19905" s="12">
        <v>57.13442377358281</v>
      </c>
      <c r="G19905" s="12">
        <v>156</v>
      </c>
    </row>
    <row r="19906" spans="1:7" x14ac:dyDescent="0.2">
      <c r="A19906" s="16">
        <v>2019</v>
      </c>
      <c r="B19906" s="13" t="s">
        <v>119</v>
      </c>
      <c r="C19906" s="12" t="s">
        <v>74</v>
      </c>
      <c r="D19906" s="12">
        <v>748.47496109017231</v>
      </c>
      <c r="E19906" s="12">
        <v>2410.3074832865773</v>
      </c>
      <c r="F19906" s="12">
        <v>261.89637587684712</v>
      </c>
      <c r="G19906" s="12">
        <v>376</v>
      </c>
    </row>
    <row r="19907" spans="1:7" x14ac:dyDescent="0.2">
      <c r="A19907" s="16">
        <v>2019</v>
      </c>
      <c r="B19907" s="13" t="s">
        <v>119</v>
      </c>
      <c r="C19907" s="12" t="s">
        <v>107</v>
      </c>
      <c r="D19907" s="12">
        <v>187.57168588033906</v>
      </c>
      <c r="E19907" s="12">
        <v>988.98519650970854</v>
      </c>
      <c r="F19907" s="12">
        <v>147.75027374952413</v>
      </c>
      <c r="G19907" s="12">
        <v>84</v>
      </c>
    </row>
    <row r="19908" spans="1:7" x14ac:dyDescent="0.2">
      <c r="A19908" s="16">
        <v>2019</v>
      </c>
      <c r="B19908" s="13" t="s">
        <v>119</v>
      </c>
      <c r="C19908" s="12" t="s">
        <v>104</v>
      </c>
      <c r="D19908" s="12">
        <v>485.99806165716302</v>
      </c>
      <c r="E19908" s="12">
        <v>1653.7892807025087</v>
      </c>
      <c r="F19908" s="12">
        <v>282.3226485069992</v>
      </c>
      <c r="G19908" s="12">
        <v>282</v>
      </c>
    </row>
    <row r="19909" spans="1:7" x14ac:dyDescent="0.2">
      <c r="A19909" s="16">
        <v>2019</v>
      </c>
      <c r="B19909" s="13" t="s">
        <v>119</v>
      </c>
      <c r="C19909" s="12" t="s">
        <v>86</v>
      </c>
      <c r="D19909" s="12">
        <v>321.01737512384881</v>
      </c>
      <c r="E19909" s="12">
        <v>1140.6318563969694</v>
      </c>
      <c r="F19909" s="12">
        <v>217.82552125122857</v>
      </c>
      <c r="G19909" s="12">
        <v>184</v>
      </c>
    </row>
    <row r="19910" spans="1:7" x14ac:dyDescent="0.2">
      <c r="A19910" s="16">
        <v>2019</v>
      </c>
      <c r="B19910" s="13" t="s">
        <v>119</v>
      </c>
      <c r="C19910" s="12" t="s">
        <v>72</v>
      </c>
      <c r="D19910" s="12">
        <v>29.556258659224472</v>
      </c>
      <c r="E19910" s="12">
        <v>110.71919818321476</v>
      </c>
      <c r="F19910" s="12">
        <v>19.153701571734278</v>
      </c>
      <c r="G19910" s="12">
        <v>20</v>
      </c>
    </row>
    <row r="19911" spans="1:7" x14ac:dyDescent="0.2">
      <c r="A19911" s="16">
        <v>2019</v>
      </c>
      <c r="B19911" s="13" t="s">
        <v>119</v>
      </c>
      <c r="C19911" s="12" t="s">
        <v>63</v>
      </c>
      <c r="D19911" s="12">
        <v>177.9827405008364</v>
      </c>
      <c r="E19911" s="12">
        <v>860.22393138805307</v>
      </c>
      <c r="F19911" s="12">
        <v>87.890474163441894</v>
      </c>
      <c r="G19911" s="12">
        <v>91</v>
      </c>
    </row>
    <row r="19912" spans="1:7" x14ac:dyDescent="0.2">
      <c r="A19912" s="16">
        <v>2019</v>
      </c>
      <c r="B19912" s="13" t="s">
        <v>119</v>
      </c>
      <c r="C19912" s="12" t="s">
        <v>140</v>
      </c>
      <c r="D19912" s="12">
        <v>86.550796620567326</v>
      </c>
      <c r="E19912" s="12">
        <v>423.30393019817535</v>
      </c>
      <c r="F19912" s="12">
        <v>64.12459012147005</v>
      </c>
      <c r="G19912" s="12">
        <v>49</v>
      </c>
    </row>
    <row r="19913" spans="1:7" x14ac:dyDescent="0.2">
      <c r="A19913" s="16">
        <v>2019</v>
      </c>
      <c r="B19913" s="13" t="s">
        <v>119</v>
      </c>
      <c r="C19913" s="12" t="s">
        <v>141</v>
      </c>
      <c r="D19913" s="12">
        <v>59.779235104304455</v>
      </c>
      <c r="E19913" s="12">
        <v>363.89884162054557</v>
      </c>
      <c r="F19913" s="12">
        <v>45.792824766800464</v>
      </c>
      <c r="G19913" s="12">
        <v>30</v>
      </c>
    </row>
    <row r="19914" spans="1:7" x14ac:dyDescent="0.2">
      <c r="A19914" s="16">
        <v>2019</v>
      </c>
      <c r="B19914" s="13" t="s">
        <v>119</v>
      </c>
      <c r="C19914" s="12" t="s">
        <v>95</v>
      </c>
      <c r="D19914" s="12">
        <v>517.0399930296802</v>
      </c>
      <c r="E19914" s="12">
        <v>2196.471038432207</v>
      </c>
      <c r="F19914" s="12">
        <v>180.49393966454255</v>
      </c>
      <c r="G19914" s="12">
        <v>183</v>
      </c>
    </row>
    <row r="19915" spans="1:7" x14ac:dyDescent="0.2">
      <c r="A19915" s="16">
        <v>2019</v>
      </c>
      <c r="B19915" s="13" t="s">
        <v>119</v>
      </c>
      <c r="C19915" s="12" t="s">
        <v>142</v>
      </c>
      <c r="D19915" s="12">
        <v>43.193271788182543</v>
      </c>
      <c r="E19915" s="12">
        <v>212.10843922481334</v>
      </c>
      <c r="F19915" s="12">
        <v>19.925958201951286</v>
      </c>
      <c r="G19915" s="12">
        <v>22</v>
      </c>
    </row>
    <row r="19916" spans="1:7" x14ac:dyDescent="0.2">
      <c r="A19916" s="16">
        <v>2019</v>
      </c>
      <c r="B19916" s="13" t="s">
        <v>119</v>
      </c>
      <c r="C19916" s="12" t="s">
        <v>112</v>
      </c>
      <c r="D19916" s="12">
        <v>8.2241208998412283</v>
      </c>
      <c r="E19916" s="12">
        <v>34.604622993001755</v>
      </c>
      <c r="F19916" s="12">
        <v>4.8408089403961725</v>
      </c>
      <c r="G19916" s="12">
        <v>13</v>
      </c>
    </row>
    <row r="19917" spans="1:7" x14ac:dyDescent="0.2">
      <c r="A19917" s="16">
        <v>2019</v>
      </c>
      <c r="B19917" s="13" t="s">
        <v>119</v>
      </c>
      <c r="C19917" s="12" t="s">
        <v>143</v>
      </c>
      <c r="D19917" s="12">
        <v>27.299254371205258</v>
      </c>
      <c r="E19917" s="12">
        <v>167.57396475523274</v>
      </c>
      <c r="F19917" s="12">
        <v>14.500158015801047</v>
      </c>
      <c r="G19917" s="12">
        <v>8</v>
      </c>
    </row>
    <row r="19918" spans="1:7" x14ac:dyDescent="0.2">
      <c r="A19918" s="16">
        <v>2019</v>
      </c>
      <c r="B19918" s="13" t="s">
        <v>119</v>
      </c>
      <c r="C19918" s="12" t="s">
        <v>110</v>
      </c>
      <c r="D19918" s="12">
        <v>89.108046424843252</v>
      </c>
      <c r="E19918" s="12">
        <v>823.86984774944494</v>
      </c>
      <c r="F19918" s="12">
        <v>45.324241484879558</v>
      </c>
      <c r="G19918" s="12">
        <v>38</v>
      </c>
    </row>
    <row r="19919" spans="1:7" x14ac:dyDescent="0.2">
      <c r="A19919" s="16">
        <v>2019</v>
      </c>
      <c r="B19919" s="13" t="s">
        <v>119</v>
      </c>
      <c r="C19919" s="12" t="s">
        <v>111</v>
      </c>
      <c r="D19919" s="12">
        <v>308.81509141825109</v>
      </c>
      <c r="E19919" s="12">
        <v>4169.4550153729379</v>
      </c>
      <c r="F19919" s="12">
        <v>209.37638849369804</v>
      </c>
      <c r="G19919" s="12">
        <v>120</v>
      </c>
    </row>
    <row r="19920" spans="1:7" x14ac:dyDescent="0.2">
      <c r="A19920" s="16">
        <v>2019</v>
      </c>
      <c r="B19920" s="13" t="s">
        <v>119</v>
      </c>
      <c r="C19920" s="12" t="s">
        <v>144</v>
      </c>
      <c r="D19920" s="12">
        <v>43.04558348410194</v>
      </c>
      <c r="E19920" s="12">
        <v>258.63684430354249</v>
      </c>
      <c r="F19920" s="12">
        <v>18.08866081527762</v>
      </c>
      <c r="G19920" s="12">
        <v>13</v>
      </c>
    </row>
    <row r="19921" spans="1:7" x14ac:dyDescent="0.2">
      <c r="A19921" s="16">
        <v>2019</v>
      </c>
      <c r="B19921" s="13" t="s">
        <v>119</v>
      </c>
      <c r="C19921" s="12" t="s">
        <v>145</v>
      </c>
      <c r="D19921" s="12">
        <v>20.631871158343795</v>
      </c>
      <c r="E19921" s="12">
        <v>66.462719252032471</v>
      </c>
      <c r="F19921" s="12">
        <v>7.4188513878084299</v>
      </c>
      <c r="G19921" s="12">
        <v>15</v>
      </c>
    </row>
    <row r="19922" spans="1:7" x14ac:dyDescent="0.2">
      <c r="A19922" s="16">
        <v>2019</v>
      </c>
      <c r="B19922" s="13" t="s">
        <v>119</v>
      </c>
      <c r="C19922" s="12" t="s">
        <v>146</v>
      </c>
      <c r="D19922" s="12">
        <v>93.618601044057556</v>
      </c>
      <c r="E19922" s="12">
        <v>484.00793989769772</v>
      </c>
      <c r="F19922" s="12">
        <v>38.190675379645931</v>
      </c>
      <c r="G19922" s="12">
        <v>20</v>
      </c>
    </row>
    <row r="19923" spans="1:7" x14ac:dyDescent="0.2">
      <c r="A19923" s="16">
        <v>2019</v>
      </c>
      <c r="B19923" s="13" t="s">
        <v>119</v>
      </c>
      <c r="C19923" s="12" t="s">
        <v>71</v>
      </c>
      <c r="D19923" s="12">
        <v>139.55939643204036</v>
      </c>
      <c r="E19923" s="12">
        <v>563.4965142460386</v>
      </c>
      <c r="F19923" s="12">
        <v>62.661383554053884</v>
      </c>
      <c r="G19923" s="12">
        <v>70</v>
      </c>
    </row>
    <row r="19924" spans="1:7" x14ac:dyDescent="0.2">
      <c r="A19924" s="16">
        <v>2019</v>
      </c>
      <c r="B19924" s="13" t="s">
        <v>119</v>
      </c>
      <c r="C19924" s="12" t="s">
        <v>147</v>
      </c>
      <c r="D19924" s="12">
        <v>40.631576227189349</v>
      </c>
      <c r="E19924" s="12">
        <v>258.5519883479904</v>
      </c>
      <c r="F19924" s="12">
        <v>22.318733846385751</v>
      </c>
      <c r="G19924" s="12">
        <v>20</v>
      </c>
    </row>
    <row r="19925" spans="1:7" x14ac:dyDescent="0.2">
      <c r="A19925" s="16">
        <v>2019</v>
      </c>
      <c r="B19925" s="13" t="s">
        <v>119</v>
      </c>
      <c r="C19925" s="12" t="s">
        <v>148</v>
      </c>
      <c r="D19925" s="12">
        <v>104.876875590214</v>
      </c>
      <c r="E19925" s="12">
        <v>1499.506392766119</v>
      </c>
      <c r="F19925" s="12">
        <v>60.155710382548769</v>
      </c>
      <c r="G19925" s="12">
        <v>39</v>
      </c>
    </row>
    <row r="19926" spans="1:7" x14ac:dyDescent="0.2">
      <c r="A19926" s="16">
        <v>2019</v>
      </c>
      <c r="B19926" s="13" t="s">
        <v>119</v>
      </c>
      <c r="C19926" s="12" t="s">
        <v>97</v>
      </c>
      <c r="D19926" s="12">
        <v>118.6687300619987</v>
      </c>
      <c r="E19926" s="12">
        <v>881.2939764960953</v>
      </c>
      <c r="F19926" s="12">
        <v>112.03941950223808</v>
      </c>
      <c r="G19926" s="12">
        <v>110</v>
      </c>
    </row>
    <row r="19927" spans="1:7" x14ac:dyDescent="0.2">
      <c r="A19927" s="16">
        <v>2019</v>
      </c>
      <c r="B19927" s="13" t="s">
        <v>119</v>
      </c>
      <c r="C19927" s="12" t="s">
        <v>93</v>
      </c>
      <c r="D19927" s="12">
        <v>21.639377904625128</v>
      </c>
      <c r="E19927" s="12">
        <v>129.86846311073975</v>
      </c>
      <c r="F19927" s="12">
        <v>15.434846899010827</v>
      </c>
      <c r="G19927" s="12">
        <v>21</v>
      </c>
    </row>
    <row r="19928" spans="1:7" x14ac:dyDescent="0.2">
      <c r="A19928" s="16">
        <v>2019</v>
      </c>
      <c r="B19928" s="13" t="s">
        <v>119</v>
      </c>
      <c r="C19928" s="12" t="s">
        <v>90</v>
      </c>
      <c r="D19928" s="12">
        <v>51.894078605386454</v>
      </c>
      <c r="E19928" s="12">
        <v>416.66283775874217</v>
      </c>
      <c r="F19928" s="12">
        <v>44.868127898335217</v>
      </c>
      <c r="G19928" s="12">
        <v>31</v>
      </c>
    </row>
    <row r="19929" spans="1:7" x14ac:dyDescent="0.2">
      <c r="A19929" s="16">
        <v>2019</v>
      </c>
      <c r="B19929" s="13" t="s">
        <v>119</v>
      </c>
      <c r="C19929" s="12" t="s">
        <v>109</v>
      </c>
      <c r="D19929" s="12">
        <v>3087.9149037547004</v>
      </c>
      <c r="E19929" s="12">
        <v>14374.66238532235</v>
      </c>
      <c r="F19929" s="12">
        <v>2455.6919918511589</v>
      </c>
      <c r="G19929" s="12">
        <v>3593</v>
      </c>
    </row>
    <row r="19930" spans="1:7" x14ac:dyDescent="0.2">
      <c r="A19930" s="16">
        <v>2019</v>
      </c>
      <c r="B19930" s="13" t="s">
        <v>119</v>
      </c>
      <c r="C19930" s="12" t="s">
        <v>61</v>
      </c>
      <c r="D19930" s="12">
        <v>499.22641116729426</v>
      </c>
      <c r="E19930" s="12">
        <v>3101.5116823097651</v>
      </c>
      <c r="F19930" s="12">
        <v>409.81965991002357</v>
      </c>
      <c r="G19930" s="12">
        <v>411</v>
      </c>
    </row>
    <row r="19931" spans="1:7" x14ac:dyDescent="0.2">
      <c r="A19931" s="16">
        <v>2019</v>
      </c>
      <c r="B19931" s="13" t="s">
        <v>119</v>
      </c>
      <c r="C19931" s="12" t="s">
        <v>82</v>
      </c>
      <c r="D19931" s="12">
        <v>145.47434123470461</v>
      </c>
      <c r="E19931" s="12">
        <v>703.73742997953525</v>
      </c>
      <c r="F19931" s="12">
        <v>92.981169122739033</v>
      </c>
      <c r="G19931" s="12">
        <v>82</v>
      </c>
    </row>
    <row r="19932" spans="1:7" x14ac:dyDescent="0.2">
      <c r="A19932" s="16">
        <v>2019</v>
      </c>
      <c r="B19932" s="13" t="s">
        <v>119</v>
      </c>
      <c r="C19932" s="12" t="s">
        <v>60</v>
      </c>
      <c r="D19932" s="12">
        <v>214.27448170278817</v>
      </c>
      <c r="E19932" s="12">
        <v>1623.9665753183674</v>
      </c>
      <c r="F19932" s="12">
        <v>178.92229734640071</v>
      </c>
      <c r="G19932" s="12">
        <v>180</v>
      </c>
    </row>
    <row r="19933" spans="1:7" x14ac:dyDescent="0.2">
      <c r="A19933" s="16">
        <v>2019</v>
      </c>
      <c r="B19933" s="13" t="s">
        <v>119</v>
      </c>
      <c r="C19933" s="12" t="s">
        <v>56</v>
      </c>
      <c r="D19933" s="12">
        <v>95.548672207608348</v>
      </c>
      <c r="E19933" s="12">
        <v>702.93773561726221</v>
      </c>
      <c r="F19933" s="12">
        <v>49.502692933220274</v>
      </c>
      <c r="G19933" s="12">
        <v>66</v>
      </c>
    </row>
    <row r="19934" spans="1:7" x14ac:dyDescent="0.2">
      <c r="A19934" s="16">
        <v>2019</v>
      </c>
      <c r="B19934" s="13" t="s">
        <v>119</v>
      </c>
      <c r="C19934" s="12" t="s">
        <v>113</v>
      </c>
      <c r="D19934" s="12">
        <v>47.958145241648076</v>
      </c>
      <c r="E19934" s="12">
        <v>237.20361007449839</v>
      </c>
      <c r="F19934" s="12">
        <v>31.516714397828455</v>
      </c>
      <c r="G19934" s="12">
        <v>38</v>
      </c>
    </row>
    <row r="19935" spans="1:7" x14ac:dyDescent="0.2">
      <c r="A19935" s="16">
        <v>2019</v>
      </c>
      <c r="B19935" s="13" t="s">
        <v>119</v>
      </c>
      <c r="C19935" s="12" t="s">
        <v>89</v>
      </c>
      <c r="D19935" s="12">
        <v>186.58298537724875</v>
      </c>
      <c r="E19935" s="12">
        <v>2544.0802222402649</v>
      </c>
      <c r="F19935" s="12">
        <v>158.15597595372341</v>
      </c>
      <c r="G19935" s="12">
        <v>111</v>
      </c>
    </row>
    <row r="19936" spans="1:7" x14ac:dyDescent="0.2">
      <c r="A19936" s="16">
        <v>2019</v>
      </c>
      <c r="B19936" s="13" t="s">
        <v>119</v>
      </c>
      <c r="C19936" s="12" t="s">
        <v>70</v>
      </c>
      <c r="D19936" s="12">
        <v>268.45968286249689</v>
      </c>
      <c r="E19936" s="12">
        <v>1667.8502608669842</v>
      </c>
      <c r="F19936" s="12">
        <v>348.12447842814049</v>
      </c>
      <c r="G19936" s="12">
        <v>266</v>
      </c>
    </row>
    <row r="19937" spans="1:7" x14ac:dyDescent="0.2">
      <c r="A19937" s="16">
        <v>2019</v>
      </c>
      <c r="B19937" s="13" t="s">
        <v>119</v>
      </c>
      <c r="C19937" s="12" t="s">
        <v>81</v>
      </c>
      <c r="D19937" s="12">
        <v>136.8096367281897</v>
      </c>
      <c r="E19937" s="12">
        <v>776.2799726579517</v>
      </c>
      <c r="F19937" s="12">
        <v>93.726261522743201</v>
      </c>
      <c r="G19937" s="12">
        <v>152</v>
      </c>
    </row>
    <row r="19938" spans="1:7" x14ac:dyDescent="0.2">
      <c r="A19938" s="16">
        <v>2019</v>
      </c>
      <c r="B19938" s="13" t="s">
        <v>119</v>
      </c>
      <c r="C19938" s="12" t="s">
        <v>106</v>
      </c>
      <c r="D19938" s="12">
        <v>121.31661072833751</v>
      </c>
      <c r="E19938" s="12">
        <v>866.23474969785684</v>
      </c>
      <c r="F19938" s="12">
        <v>158.93973303938384</v>
      </c>
      <c r="G19938" s="12">
        <v>47</v>
      </c>
    </row>
    <row r="19939" spans="1:7" x14ac:dyDescent="0.2">
      <c r="A19939" s="16">
        <v>2019</v>
      </c>
      <c r="B19939" s="13" t="s">
        <v>119</v>
      </c>
      <c r="C19939" s="12" t="s">
        <v>99</v>
      </c>
      <c r="D19939" s="12">
        <v>165.47785038642527</v>
      </c>
      <c r="E19939" s="12">
        <v>959.78944735122718</v>
      </c>
      <c r="F19939" s="12">
        <v>204.38373637707858</v>
      </c>
      <c r="G19939" s="12">
        <v>138</v>
      </c>
    </row>
    <row r="19940" spans="1:7" x14ac:dyDescent="0.2">
      <c r="A19940" s="16">
        <v>2019</v>
      </c>
      <c r="B19940" s="13" t="s">
        <v>119</v>
      </c>
      <c r="C19940" s="12" t="s">
        <v>105</v>
      </c>
      <c r="D19940" s="12">
        <v>132.44587936296497</v>
      </c>
      <c r="E19940" s="12">
        <v>840.16183026344027</v>
      </c>
      <c r="F19940" s="12">
        <v>183.765195783564</v>
      </c>
      <c r="G19940" s="12">
        <v>65</v>
      </c>
    </row>
    <row r="19941" spans="1:7" x14ac:dyDescent="0.2">
      <c r="A19941" s="16">
        <v>2019</v>
      </c>
      <c r="B19941" s="13" t="s">
        <v>119</v>
      </c>
      <c r="C19941" s="12" t="s">
        <v>62</v>
      </c>
      <c r="D19941" s="12">
        <v>566.20241348363891</v>
      </c>
      <c r="E19941" s="12">
        <v>5075.6433761601338</v>
      </c>
      <c r="F19941" s="12">
        <v>847.91430671032538</v>
      </c>
      <c r="G19941" s="12">
        <v>286</v>
      </c>
    </row>
    <row r="19942" spans="1:7" x14ac:dyDescent="0.2">
      <c r="A19942" s="16">
        <v>2019</v>
      </c>
      <c r="B19942" s="13" t="s">
        <v>119</v>
      </c>
      <c r="C19942" s="12" t="s">
        <v>114</v>
      </c>
      <c r="D19942" s="12">
        <v>37.042376341199784</v>
      </c>
      <c r="E19942" s="12">
        <v>248.2262396676818</v>
      </c>
      <c r="F19942" s="12">
        <v>55.284493437153756</v>
      </c>
      <c r="G19942" s="12">
        <v>37</v>
      </c>
    </row>
    <row r="19943" spans="1:7" x14ac:dyDescent="0.2">
      <c r="A19943" s="16">
        <v>2019</v>
      </c>
      <c r="B19943" s="13" t="s">
        <v>119</v>
      </c>
      <c r="C19943" s="12" t="s">
        <v>149</v>
      </c>
      <c r="D19943" s="12">
        <v>33.488840905858446</v>
      </c>
      <c r="E19943" s="12">
        <v>253.68875014199011</v>
      </c>
      <c r="F19943" s="12">
        <v>22.218136225870097</v>
      </c>
      <c r="G19943" s="12">
        <v>38</v>
      </c>
    </row>
    <row r="19944" spans="1:7" x14ac:dyDescent="0.2">
      <c r="A19944" s="16">
        <v>2019</v>
      </c>
      <c r="B19944" s="13" t="s">
        <v>119</v>
      </c>
      <c r="C19944" s="12" t="s">
        <v>88</v>
      </c>
      <c r="D19944" s="12">
        <v>76.708995026174748</v>
      </c>
      <c r="E19944" s="12">
        <v>1111.2167298694005</v>
      </c>
      <c r="F19944" s="12">
        <v>84.626953859245504</v>
      </c>
      <c r="G19944" s="12">
        <v>88</v>
      </c>
    </row>
    <row r="19945" spans="1:7" x14ac:dyDescent="0.2">
      <c r="A19945" s="16">
        <v>2019</v>
      </c>
      <c r="B19945" s="13" t="s">
        <v>119</v>
      </c>
      <c r="C19945" s="12" t="s">
        <v>77</v>
      </c>
      <c r="D19945" s="12">
        <v>310.33577203159962</v>
      </c>
      <c r="E19945" s="12">
        <v>1585.3190554299476</v>
      </c>
      <c r="F19945" s="12">
        <v>277.24542958898184</v>
      </c>
      <c r="G19945" s="12">
        <v>250</v>
      </c>
    </row>
    <row r="19946" spans="1:7" x14ac:dyDescent="0.2">
      <c r="A19946" s="16">
        <v>2019</v>
      </c>
      <c r="B19946" s="13" t="s">
        <v>119</v>
      </c>
      <c r="C19946" s="12" t="s">
        <v>101</v>
      </c>
      <c r="D19946" s="12">
        <v>260.61124640623041</v>
      </c>
      <c r="E19946" s="12">
        <v>1608.0496269984192</v>
      </c>
      <c r="F19946" s="12">
        <v>204.41314761548719</v>
      </c>
      <c r="G19946" s="12">
        <v>122</v>
      </c>
    </row>
    <row r="19947" spans="1:7" x14ac:dyDescent="0.2">
      <c r="A19947" s="16">
        <v>2019</v>
      </c>
      <c r="B19947" s="13" t="s">
        <v>119</v>
      </c>
      <c r="C19947" s="12" t="s">
        <v>57</v>
      </c>
      <c r="D19947" s="12">
        <v>568.89184461947082</v>
      </c>
      <c r="E19947" s="12">
        <v>3608.5471714157056</v>
      </c>
      <c r="F19947" s="12">
        <v>490.29012198810142</v>
      </c>
      <c r="G19947" s="12">
        <v>669</v>
      </c>
    </row>
    <row r="19948" spans="1:7" x14ac:dyDescent="0.2">
      <c r="A19948" s="16">
        <v>2019</v>
      </c>
      <c r="B19948" s="13" t="s">
        <v>119</v>
      </c>
      <c r="C19948" s="12" t="s">
        <v>84</v>
      </c>
      <c r="D19948" s="12">
        <v>119.36866711230503</v>
      </c>
      <c r="E19948" s="12">
        <v>745.99083890055238</v>
      </c>
      <c r="F19948" s="12">
        <v>66.467193972618091</v>
      </c>
      <c r="G19948" s="12">
        <v>140</v>
      </c>
    </row>
    <row r="19949" spans="1:7" x14ac:dyDescent="0.2">
      <c r="A19949" s="16">
        <v>2019</v>
      </c>
      <c r="B19949" s="13" t="s">
        <v>119</v>
      </c>
      <c r="C19949" s="11" t="s">
        <v>108</v>
      </c>
      <c r="D19949" s="12">
        <v>314.43184738181532</v>
      </c>
      <c r="E19949" s="12">
        <v>2262.4671395982532</v>
      </c>
      <c r="F19949" s="12">
        <v>554.5424961965283</v>
      </c>
      <c r="G19949" s="12">
        <v>331</v>
      </c>
    </row>
    <row r="19950" spans="1:7" x14ac:dyDescent="0.2">
      <c r="A19950" s="16">
        <v>2019</v>
      </c>
      <c r="B19950" s="13" t="s">
        <v>119</v>
      </c>
      <c r="C19950" s="12" t="s">
        <v>98</v>
      </c>
      <c r="D19950" s="12">
        <v>189.57293684056535</v>
      </c>
      <c r="E19950" s="12">
        <v>1833.7779026224996</v>
      </c>
      <c r="F19950" s="12">
        <v>513.64342105860544</v>
      </c>
      <c r="G19950" s="12">
        <v>192</v>
      </c>
    </row>
    <row r="19951" spans="1:7" x14ac:dyDescent="0.2">
      <c r="A19951" s="16">
        <v>2019</v>
      </c>
      <c r="B19951" s="13" t="s">
        <v>119</v>
      </c>
      <c r="C19951" s="12" t="s">
        <v>115</v>
      </c>
      <c r="D19951" s="12">
        <v>29.411096110214167</v>
      </c>
      <c r="E19951" s="12">
        <v>206.109035471629</v>
      </c>
      <c r="F19951" s="12">
        <v>52.757855231702429</v>
      </c>
      <c r="G19951" s="12">
        <v>41</v>
      </c>
    </row>
    <row r="19952" spans="1:7" x14ac:dyDescent="0.2">
      <c r="A19952" s="16">
        <v>2019</v>
      </c>
      <c r="B19952" s="13" t="s">
        <v>119</v>
      </c>
      <c r="C19952" s="12" t="s">
        <v>79</v>
      </c>
      <c r="D19952" s="12">
        <v>141.36945178877775</v>
      </c>
      <c r="E19952" s="12">
        <v>1390.9248217807369</v>
      </c>
      <c r="F19952" s="12">
        <v>305.59859934684243</v>
      </c>
      <c r="G19952" s="12">
        <v>153</v>
      </c>
    </row>
    <row r="19953" spans="1:7" x14ac:dyDescent="0.2">
      <c r="A19953" s="16">
        <v>2019</v>
      </c>
      <c r="B19953" s="13" t="s">
        <v>119</v>
      </c>
      <c r="C19953" s="12" t="s">
        <v>116</v>
      </c>
      <c r="D19953" s="12">
        <v>21.827442540914237</v>
      </c>
      <c r="E19953" s="12">
        <v>149.33954672635946</v>
      </c>
      <c r="F19953" s="12">
        <v>43.428576807513906</v>
      </c>
      <c r="G19953" s="12">
        <v>28</v>
      </c>
    </row>
    <row r="19954" spans="1:7" x14ac:dyDescent="0.2">
      <c r="A19954" s="16">
        <v>2019</v>
      </c>
      <c r="B19954" s="13" t="s">
        <v>119</v>
      </c>
      <c r="C19954" s="12" t="s">
        <v>117</v>
      </c>
      <c r="D19954" s="12">
        <v>104.42107730783178</v>
      </c>
      <c r="E19954" s="12">
        <v>916.16261415893041</v>
      </c>
      <c r="F19954" s="12">
        <v>384.77725843376845</v>
      </c>
      <c r="G19954" s="12">
        <v>82</v>
      </c>
    </row>
    <row r="19955" spans="1:7" x14ac:dyDescent="0.2">
      <c r="A19955" s="16">
        <v>2019</v>
      </c>
      <c r="B19955" s="13" t="s">
        <v>119</v>
      </c>
      <c r="C19955" s="12" t="s">
        <v>91</v>
      </c>
      <c r="D19955" s="12">
        <v>52.925008516808617</v>
      </c>
      <c r="E19955" s="12">
        <v>366.36095777324562</v>
      </c>
      <c r="F19955" s="12">
        <v>88.770907844967695</v>
      </c>
      <c r="G19955" s="12">
        <v>86</v>
      </c>
    </row>
    <row r="19956" spans="1:7" x14ac:dyDescent="0.2">
      <c r="A19956" s="16">
        <v>2019</v>
      </c>
      <c r="B19956" s="13" t="s">
        <v>119</v>
      </c>
      <c r="C19956" s="12" t="s">
        <v>65</v>
      </c>
      <c r="D19956" s="12">
        <v>38.178694888397857</v>
      </c>
      <c r="E19956" s="12">
        <v>253.82221632660506</v>
      </c>
      <c r="F19956" s="12">
        <v>60.995983744508408</v>
      </c>
      <c r="G19956" s="12">
        <v>30</v>
      </c>
    </row>
    <row r="19957" spans="1:7" x14ac:dyDescent="0.2">
      <c r="A19957" s="16">
        <v>2019</v>
      </c>
      <c r="B19957" s="13" t="s">
        <v>119</v>
      </c>
      <c r="C19957" s="12" t="s">
        <v>75</v>
      </c>
      <c r="D19957" s="12">
        <v>225.51057528312356</v>
      </c>
      <c r="E19957" s="12">
        <v>1293.2574575637425</v>
      </c>
      <c r="F19957" s="12">
        <v>204.86292638827931</v>
      </c>
      <c r="G19957" s="12">
        <v>167</v>
      </c>
    </row>
    <row r="19958" spans="1:7" x14ac:dyDescent="0.2">
      <c r="A19958" s="16">
        <v>2019</v>
      </c>
      <c r="B19958" s="13" t="s">
        <v>119</v>
      </c>
      <c r="C19958" s="12" t="s">
        <v>73</v>
      </c>
      <c r="D19958" s="12">
        <v>444.87751845453369</v>
      </c>
      <c r="E19958" s="12">
        <v>5056.5844529551896</v>
      </c>
      <c r="F19958" s="12">
        <v>358.09844763316221</v>
      </c>
      <c r="G19958" s="12">
        <v>426</v>
      </c>
    </row>
    <row r="19959" spans="1:7" x14ac:dyDescent="0.2">
      <c r="A19959" s="16">
        <v>2019</v>
      </c>
      <c r="B19959" s="13" t="s">
        <v>119</v>
      </c>
      <c r="C19959" s="12" t="s">
        <v>94</v>
      </c>
      <c r="D19959" s="12">
        <v>57.155439984997265</v>
      </c>
      <c r="E19959" s="12">
        <v>795.70076390000099</v>
      </c>
      <c r="F19959" s="12">
        <v>69.680278401657745</v>
      </c>
      <c r="G19959" s="12">
        <v>75</v>
      </c>
    </row>
    <row r="19960" spans="1:7" x14ac:dyDescent="0.2">
      <c r="A19960" s="16">
        <v>2019</v>
      </c>
      <c r="B19960" s="13" t="s">
        <v>119</v>
      </c>
      <c r="C19960" s="12" t="s">
        <v>100</v>
      </c>
      <c r="D19960" s="12">
        <v>122.05207790294386</v>
      </c>
      <c r="E19960" s="12">
        <v>857.78129370787212</v>
      </c>
      <c r="F19960" s="12">
        <v>126.61469413164728</v>
      </c>
      <c r="G19960" s="12">
        <v>167</v>
      </c>
    </row>
    <row r="19961" spans="1:7" x14ac:dyDescent="0.2">
      <c r="A19961" s="16">
        <v>2019</v>
      </c>
      <c r="B19961" s="13" t="s">
        <v>119</v>
      </c>
      <c r="C19961" s="12" t="s">
        <v>92</v>
      </c>
      <c r="D19961" s="12">
        <v>24.75860537102977</v>
      </c>
      <c r="E19961" s="12">
        <v>331.44624654317266</v>
      </c>
      <c r="F19961" s="12">
        <v>25.874963226222508</v>
      </c>
      <c r="G19961" s="12">
        <v>33</v>
      </c>
    </row>
    <row r="19962" spans="1:7" x14ac:dyDescent="0.2">
      <c r="A19962" s="16">
        <v>2019</v>
      </c>
      <c r="B19962" s="13" t="s">
        <v>119</v>
      </c>
      <c r="C19962" s="12" t="s">
        <v>85</v>
      </c>
      <c r="D19962" s="12">
        <v>154.30833401028755</v>
      </c>
      <c r="E19962" s="12">
        <v>1832.3512082217533</v>
      </c>
      <c r="F19962" s="12">
        <v>219.12410610316346</v>
      </c>
      <c r="G19962" s="12">
        <v>130</v>
      </c>
    </row>
    <row r="19963" spans="1:7" x14ac:dyDescent="0.2">
      <c r="A19963" s="16">
        <v>2019</v>
      </c>
      <c r="B19963" s="13" t="s">
        <v>119</v>
      </c>
      <c r="C19963" s="12" t="s">
        <v>78</v>
      </c>
      <c r="D19963" s="12">
        <v>19.923019051728627</v>
      </c>
      <c r="E19963" s="12">
        <v>239.27790314637141</v>
      </c>
      <c r="F19963" s="12">
        <v>29.635651281915759</v>
      </c>
      <c r="G19963" s="12">
        <v>37</v>
      </c>
    </row>
    <row r="19964" spans="1:7" x14ac:dyDescent="0.2">
      <c r="A19964" s="16">
        <v>2019</v>
      </c>
      <c r="B19964" s="13" t="s">
        <v>119</v>
      </c>
      <c r="C19964" s="12" t="s">
        <v>87</v>
      </c>
      <c r="D19964" s="12">
        <v>74.666123774439924</v>
      </c>
      <c r="E19964" s="12">
        <v>811.12179960723802</v>
      </c>
      <c r="F19964" s="12">
        <v>95.136243516266617</v>
      </c>
      <c r="G19964" s="12">
        <v>84</v>
      </c>
    </row>
    <row r="19965" spans="1:7" x14ac:dyDescent="0.2">
      <c r="A19965" s="16">
        <v>2019</v>
      </c>
      <c r="B19965" s="13" t="s">
        <v>120</v>
      </c>
      <c r="C19965" s="12" t="s">
        <v>59</v>
      </c>
      <c r="D19965" s="12">
        <v>397.42669193273247</v>
      </c>
      <c r="E19965" s="12">
        <v>1405.1931048226347</v>
      </c>
      <c r="F19965" s="12">
        <v>115.20155223583917</v>
      </c>
      <c r="G19965" s="12">
        <v>248</v>
      </c>
    </row>
    <row r="19966" spans="1:7" x14ac:dyDescent="0.2">
      <c r="A19966" s="16">
        <v>2019</v>
      </c>
      <c r="B19966" s="13" t="s">
        <v>120</v>
      </c>
      <c r="C19966" s="12" t="s">
        <v>80</v>
      </c>
      <c r="D19966" s="12">
        <v>64.434463542978747</v>
      </c>
      <c r="E19966" s="12">
        <v>208.20730340074232</v>
      </c>
      <c r="F19966" s="12">
        <v>43.812599928071513</v>
      </c>
      <c r="G19966" s="12">
        <v>28</v>
      </c>
    </row>
    <row r="19967" spans="1:7" x14ac:dyDescent="0.2">
      <c r="A19967" s="16">
        <v>2019</v>
      </c>
      <c r="B19967" s="13" t="s">
        <v>120</v>
      </c>
      <c r="C19967" s="12" t="s">
        <v>67</v>
      </c>
      <c r="D19967" s="12">
        <v>1298.2212014653621</v>
      </c>
      <c r="E19967" s="12">
        <v>7801.3219049533845</v>
      </c>
      <c r="F19967" s="12">
        <v>426.09402839748986</v>
      </c>
      <c r="G19967" s="12">
        <v>773</v>
      </c>
    </row>
    <row r="19968" spans="1:7" x14ac:dyDescent="0.2">
      <c r="A19968" s="16">
        <v>2019</v>
      </c>
      <c r="B19968" s="13" t="s">
        <v>120</v>
      </c>
      <c r="C19968" s="12" t="s">
        <v>68</v>
      </c>
      <c r="D19968" s="12">
        <v>1421.9033458629883</v>
      </c>
      <c r="E19968" s="12">
        <v>9129.4870455574855</v>
      </c>
      <c r="F19968" s="12">
        <v>592.54983814847515</v>
      </c>
      <c r="G19968" s="12">
        <v>1008</v>
      </c>
    </row>
    <row r="19969" spans="1:7" x14ac:dyDescent="0.2">
      <c r="A19969" s="16">
        <v>2019</v>
      </c>
      <c r="B19969" s="13" t="s">
        <v>120</v>
      </c>
      <c r="C19969" s="12" t="s">
        <v>76</v>
      </c>
      <c r="D19969" s="12">
        <v>713.54736473198159</v>
      </c>
      <c r="E19969" s="12">
        <v>4103.7221473944101</v>
      </c>
      <c r="F19969" s="12">
        <v>274.55648833016693</v>
      </c>
      <c r="G19969" s="12">
        <v>304</v>
      </c>
    </row>
    <row r="19970" spans="1:7" x14ac:dyDescent="0.2">
      <c r="A19970" s="16">
        <v>2019</v>
      </c>
      <c r="B19970" s="13" t="s">
        <v>120</v>
      </c>
      <c r="C19970" s="12" t="s">
        <v>83</v>
      </c>
      <c r="D19970" s="12">
        <v>906.50114095984611</v>
      </c>
      <c r="E19970" s="12">
        <v>4926.3367183430846</v>
      </c>
      <c r="F19970" s="12">
        <v>343.1339063007012</v>
      </c>
      <c r="G19970" s="12">
        <v>736</v>
      </c>
    </row>
    <row r="19971" spans="1:7" x14ac:dyDescent="0.2">
      <c r="A19971" s="16">
        <v>2019</v>
      </c>
      <c r="B19971" s="13" t="s">
        <v>120</v>
      </c>
      <c r="C19971" s="12" t="s">
        <v>64</v>
      </c>
      <c r="D19971" s="12">
        <v>262.1844703637538</v>
      </c>
      <c r="E19971" s="12">
        <v>1041.7750327567906</v>
      </c>
      <c r="F19971" s="12">
        <v>101.0668483759555</v>
      </c>
      <c r="G19971" s="12">
        <v>143</v>
      </c>
    </row>
    <row r="19972" spans="1:7" x14ac:dyDescent="0.2">
      <c r="A19972" s="16">
        <v>2019</v>
      </c>
      <c r="B19972" s="13" t="s">
        <v>120</v>
      </c>
      <c r="C19972" s="12" t="s">
        <v>69</v>
      </c>
      <c r="D19972" s="12">
        <v>91.1520130902924</v>
      </c>
      <c r="E19972" s="12">
        <v>730.59561732640543</v>
      </c>
      <c r="F19972" s="12">
        <v>36.788485863474293</v>
      </c>
      <c r="G19972" s="12">
        <v>50</v>
      </c>
    </row>
    <row r="19973" spans="1:7" x14ac:dyDescent="0.2">
      <c r="A19973" s="16">
        <v>2019</v>
      </c>
      <c r="B19973" s="13" t="s">
        <v>120</v>
      </c>
      <c r="C19973" s="12" t="s">
        <v>102</v>
      </c>
      <c r="D19973" s="12">
        <v>1031.8590320799156</v>
      </c>
      <c r="E19973" s="12">
        <v>7401.3944242850912</v>
      </c>
      <c r="F19973" s="12">
        <v>401.69429150611722</v>
      </c>
      <c r="G19973" s="12">
        <v>601</v>
      </c>
    </row>
    <row r="19974" spans="1:7" x14ac:dyDescent="0.2">
      <c r="A19974" s="16">
        <v>2019</v>
      </c>
      <c r="B19974" s="13" t="s">
        <v>120</v>
      </c>
      <c r="C19974" s="12" t="s">
        <v>96</v>
      </c>
      <c r="D19974" s="12">
        <v>257.22328054362964</v>
      </c>
      <c r="E19974" s="12">
        <v>1663.2312792435735</v>
      </c>
      <c r="F19974" s="12">
        <v>70.46262894012176</v>
      </c>
      <c r="G19974" s="12">
        <v>113</v>
      </c>
    </row>
    <row r="19975" spans="1:7" x14ac:dyDescent="0.2">
      <c r="A19975" s="16">
        <v>2019</v>
      </c>
      <c r="B19975" s="13" t="s">
        <v>120</v>
      </c>
      <c r="C19975" s="12" t="s">
        <v>58</v>
      </c>
      <c r="D19975" s="12">
        <v>130.09956579005774</v>
      </c>
      <c r="E19975" s="12">
        <v>561.2018761444084</v>
      </c>
      <c r="F19975" s="12">
        <v>42.530560943124449</v>
      </c>
      <c r="G19975" s="12">
        <v>94</v>
      </c>
    </row>
    <row r="19976" spans="1:7" x14ac:dyDescent="0.2">
      <c r="A19976" s="16">
        <v>2019</v>
      </c>
      <c r="B19976" s="13" t="s">
        <v>120</v>
      </c>
      <c r="C19976" s="12" t="s">
        <v>103</v>
      </c>
      <c r="D19976" s="12">
        <v>282.98920559097053</v>
      </c>
      <c r="E19976" s="12">
        <v>1470.8647526370412</v>
      </c>
      <c r="F19976" s="12">
        <v>123.5707902943366</v>
      </c>
      <c r="G19976" s="12">
        <v>182</v>
      </c>
    </row>
    <row r="19977" spans="1:7" x14ac:dyDescent="0.2">
      <c r="A19977" s="16">
        <v>2019</v>
      </c>
      <c r="B19977" s="13" t="s">
        <v>120</v>
      </c>
      <c r="C19977" s="12" t="s">
        <v>66</v>
      </c>
      <c r="D19977" s="12">
        <v>81.380635270523584</v>
      </c>
      <c r="E19977" s="12">
        <v>429.90395216654093</v>
      </c>
      <c r="F19977" s="12">
        <v>37.10976720387616</v>
      </c>
      <c r="G19977" s="12">
        <v>86</v>
      </c>
    </row>
    <row r="19978" spans="1:7" x14ac:dyDescent="0.2">
      <c r="A19978" s="16">
        <v>2019</v>
      </c>
      <c r="B19978" s="13" t="s">
        <v>120</v>
      </c>
      <c r="C19978" s="12" t="s">
        <v>74</v>
      </c>
      <c r="D19978" s="12">
        <v>1410.4027740870195</v>
      </c>
      <c r="E19978" s="12">
        <v>5008.1841924489154</v>
      </c>
      <c r="F19978" s="12">
        <v>451.63402031091886</v>
      </c>
      <c r="G19978" s="12">
        <v>1033</v>
      </c>
    </row>
    <row r="19979" spans="1:7" x14ac:dyDescent="0.2">
      <c r="A19979" s="16">
        <v>2019</v>
      </c>
      <c r="B19979" s="13" t="s">
        <v>120</v>
      </c>
      <c r="C19979" s="12" t="s">
        <v>107</v>
      </c>
      <c r="D19979" s="12">
        <v>141.67690415904346</v>
      </c>
      <c r="E19979" s="12">
        <v>4082.3802530062558</v>
      </c>
      <c r="F19979" s="12">
        <v>100.13405930821162</v>
      </c>
      <c r="G19979" s="12">
        <v>55</v>
      </c>
    </row>
    <row r="19980" spans="1:7" x14ac:dyDescent="0.2">
      <c r="A19980" s="16">
        <v>2019</v>
      </c>
      <c r="B19980" s="13" t="s">
        <v>120</v>
      </c>
      <c r="C19980" s="12" t="s">
        <v>104</v>
      </c>
      <c r="D19980" s="12">
        <v>369.63233916001303</v>
      </c>
      <c r="E19980" s="12">
        <v>2179.2953932784549</v>
      </c>
      <c r="F19980" s="12">
        <v>225.53439459500055</v>
      </c>
      <c r="G19980" s="12">
        <v>275</v>
      </c>
    </row>
    <row r="19981" spans="1:7" x14ac:dyDescent="0.2">
      <c r="A19981" s="16">
        <v>2019</v>
      </c>
      <c r="B19981" s="13" t="s">
        <v>120</v>
      </c>
      <c r="C19981" s="12" t="s">
        <v>86</v>
      </c>
      <c r="D19981" s="12">
        <v>284.0524046041723</v>
      </c>
      <c r="E19981" s="12">
        <v>1416.2024500991263</v>
      </c>
      <c r="F19981" s="12">
        <v>147.47271755413834</v>
      </c>
      <c r="G19981" s="12">
        <v>172</v>
      </c>
    </row>
    <row r="19982" spans="1:7" x14ac:dyDescent="0.2">
      <c r="A19982" s="16">
        <v>2019</v>
      </c>
      <c r="B19982" s="13" t="s">
        <v>120</v>
      </c>
      <c r="C19982" s="12" t="s">
        <v>72</v>
      </c>
      <c r="D19982" s="12">
        <v>45.264661078172175</v>
      </c>
      <c r="E19982" s="12">
        <v>144.26198794859755</v>
      </c>
      <c r="F19982" s="12">
        <v>20.350931576018471</v>
      </c>
      <c r="G19982" s="12">
        <v>29</v>
      </c>
    </row>
    <row r="19983" spans="1:7" x14ac:dyDescent="0.2">
      <c r="A19983" s="16">
        <v>2019</v>
      </c>
      <c r="B19983" s="13" t="s">
        <v>120</v>
      </c>
      <c r="C19983" s="12" t="s">
        <v>63</v>
      </c>
      <c r="D19983" s="12">
        <v>217.13478306213139</v>
      </c>
      <c r="E19983" s="12">
        <v>1378.5232238011642</v>
      </c>
      <c r="F19983" s="12">
        <v>58.857217999806622</v>
      </c>
      <c r="G19983" s="12">
        <v>115</v>
      </c>
    </row>
    <row r="19984" spans="1:7" x14ac:dyDescent="0.2">
      <c r="A19984" s="16">
        <v>2019</v>
      </c>
      <c r="B19984" s="13" t="s">
        <v>120</v>
      </c>
      <c r="C19984" s="12" t="s">
        <v>140</v>
      </c>
      <c r="D19984" s="12">
        <v>83.408729305081494</v>
      </c>
      <c r="E19984" s="12">
        <v>581.68964236666648</v>
      </c>
      <c r="F19984" s="12">
        <v>48.7713190310971</v>
      </c>
      <c r="G19984" s="12">
        <v>45</v>
      </c>
    </row>
    <row r="19985" spans="1:7" x14ac:dyDescent="0.2">
      <c r="A19985" s="16">
        <v>2019</v>
      </c>
      <c r="B19985" s="13" t="s">
        <v>120</v>
      </c>
      <c r="C19985" s="12" t="s">
        <v>141</v>
      </c>
      <c r="D19985" s="12">
        <v>73.272267964621761</v>
      </c>
      <c r="E19985" s="12">
        <v>704.71265361469932</v>
      </c>
      <c r="F19985" s="12">
        <v>55.903498625215448</v>
      </c>
      <c r="G19985" s="12">
        <v>43</v>
      </c>
    </row>
    <row r="19986" spans="1:7" x14ac:dyDescent="0.2">
      <c r="A19986" s="16">
        <v>2019</v>
      </c>
      <c r="B19986" s="13" t="s">
        <v>120</v>
      </c>
      <c r="C19986" s="12" t="s">
        <v>95</v>
      </c>
      <c r="D19986" s="12">
        <v>1013.1385613533041</v>
      </c>
      <c r="E19986" s="12">
        <v>5867.2027006932676</v>
      </c>
      <c r="F19986" s="12">
        <v>271.54355374255863</v>
      </c>
      <c r="G19986" s="12">
        <v>494</v>
      </c>
    </row>
    <row r="19987" spans="1:7" x14ac:dyDescent="0.2">
      <c r="A19987" s="16">
        <v>2019</v>
      </c>
      <c r="B19987" s="13" t="s">
        <v>120</v>
      </c>
      <c r="C19987" s="12" t="s">
        <v>142</v>
      </c>
      <c r="D19987" s="12">
        <v>34.887287747379411</v>
      </c>
      <c r="E19987" s="12">
        <v>82.252764771648586</v>
      </c>
      <c r="F19987" s="12">
        <v>2.5376384563836898</v>
      </c>
      <c r="G19987" s="12">
        <v>15</v>
      </c>
    </row>
    <row r="19988" spans="1:7" x14ac:dyDescent="0.2">
      <c r="A19988" s="16">
        <v>2019</v>
      </c>
      <c r="B19988" s="13" t="s">
        <v>120</v>
      </c>
      <c r="C19988" s="12" t="s">
        <v>112</v>
      </c>
      <c r="D19988" s="12">
        <v>30.800621403465865</v>
      </c>
      <c r="E19988" s="12">
        <v>198.72852110876647</v>
      </c>
      <c r="F19988" s="12">
        <v>15.489300146428683</v>
      </c>
      <c r="G19988" s="12">
        <v>22</v>
      </c>
    </row>
    <row r="19989" spans="1:7" x14ac:dyDescent="0.2">
      <c r="A19989" s="16">
        <v>2019</v>
      </c>
      <c r="B19989" s="13" t="s">
        <v>120</v>
      </c>
      <c r="C19989" s="12" t="s">
        <v>143</v>
      </c>
      <c r="D19989" s="12">
        <v>22.979322099250613</v>
      </c>
      <c r="E19989" s="12">
        <v>95.164025943951614</v>
      </c>
      <c r="F19989" s="12">
        <v>7.7217880809550747</v>
      </c>
      <c r="G19989" s="12">
        <v>16</v>
      </c>
    </row>
    <row r="19990" spans="1:7" x14ac:dyDescent="0.2">
      <c r="A19990" s="16">
        <v>2019</v>
      </c>
      <c r="B19990" s="13" t="s">
        <v>120</v>
      </c>
      <c r="C19990" s="12" t="s">
        <v>110</v>
      </c>
      <c r="D19990" s="12">
        <v>158.10967172891381</v>
      </c>
      <c r="E19990" s="12">
        <v>2062.7671639072946</v>
      </c>
      <c r="F19990" s="12">
        <v>119.97893470240423</v>
      </c>
      <c r="G19990" s="12">
        <v>56</v>
      </c>
    </row>
    <row r="19991" spans="1:7" x14ac:dyDescent="0.2">
      <c r="A19991" s="16">
        <v>2019</v>
      </c>
      <c r="B19991" s="13" t="s">
        <v>120</v>
      </c>
      <c r="C19991" s="12" t="s">
        <v>111</v>
      </c>
      <c r="D19991" s="12">
        <v>558.25851459579962</v>
      </c>
      <c r="E19991" s="12">
        <v>5099.1469608080915</v>
      </c>
      <c r="F19991" s="12">
        <v>209.84975686070891</v>
      </c>
      <c r="G19991" s="12">
        <v>234</v>
      </c>
    </row>
    <row r="19992" spans="1:7" x14ac:dyDescent="0.2">
      <c r="A19992" s="16">
        <v>2019</v>
      </c>
      <c r="B19992" s="13" t="s">
        <v>120</v>
      </c>
      <c r="C19992" s="12" t="s">
        <v>144</v>
      </c>
      <c r="D19992" s="12">
        <v>63.966860252948429</v>
      </c>
      <c r="E19992" s="12">
        <v>343.28342167007082</v>
      </c>
      <c r="F19992" s="12">
        <v>22.368787779864451</v>
      </c>
      <c r="G19992" s="12">
        <v>27</v>
      </c>
    </row>
    <row r="19993" spans="1:7" x14ac:dyDescent="0.2">
      <c r="A19993" s="16">
        <v>2019</v>
      </c>
      <c r="B19993" s="13" t="s">
        <v>120</v>
      </c>
      <c r="C19993" s="12" t="s">
        <v>145</v>
      </c>
      <c r="D19993" s="12">
        <v>8.2914872007417983</v>
      </c>
      <c r="E19993" s="12">
        <v>75.031538837304353</v>
      </c>
      <c r="F19993" s="12">
        <v>2.4117944129109956</v>
      </c>
      <c r="G19993" s="12">
        <v>4</v>
      </c>
    </row>
    <row r="19994" spans="1:7" x14ac:dyDescent="0.2">
      <c r="A19994" s="16">
        <v>2019</v>
      </c>
      <c r="B19994" s="13" t="s">
        <v>120</v>
      </c>
      <c r="C19994" s="12" t="s">
        <v>146</v>
      </c>
      <c r="D19994" s="12">
        <v>50.054375560631804</v>
      </c>
      <c r="E19994" s="12">
        <v>301.75932686382458</v>
      </c>
      <c r="F19994" s="12">
        <v>13.179883958153539</v>
      </c>
      <c r="G19994" s="12">
        <v>24</v>
      </c>
    </row>
    <row r="19995" spans="1:7" x14ac:dyDescent="0.2">
      <c r="A19995" s="16">
        <v>2019</v>
      </c>
      <c r="B19995" s="13" t="s">
        <v>120</v>
      </c>
      <c r="C19995" s="12" t="s">
        <v>71</v>
      </c>
      <c r="D19995" s="12">
        <v>188.94826735215423</v>
      </c>
      <c r="E19995" s="12">
        <v>1671.6847111899062</v>
      </c>
      <c r="F19995" s="12">
        <v>75.624557262409013</v>
      </c>
      <c r="G19995" s="12">
        <v>89</v>
      </c>
    </row>
    <row r="19996" spans="1:7" x14ac:dyDescent="0.2">
      <c r="A19996" s="16">
        <v>2019</v>
      </c>
      <c r="B19996" s="13" t="s">
        <v>120</v>
      </c>
      <c r="C19996" s="12" t="s">
        <v>147</v>
      </c>
      <c r="D19996" s="12">
        <v>43.827833931753752</v>
      </c>
      <c r="E19996" s="12">
        <v>290.17291765305254</v>
      </c>
      <c r="F19996" s="12">
        <v>14.066634014363277</v>
      </c>
      <c r="G19996" s="12">
        <v>26</v>
      </c>
    </row>
    <row r="19997" spans="1:7" x14ac:dyDescent="0.2">
      <c r="A19997" s="16">
        <v>2019</v>
      </c>
      <c r="B19997" s="13" t="s">
        <v>120</v>
      </c>
      <c r="C19997" s="12" t="s">
        <v>148</v>
      </c>
      <c r="D19997" s="12">
        <v>136.44886489253622</v>
      </c>
      <c r="E19997" s="12">
        <v>1056.0340867671202</v>
      </c>
      <c r="F19997" s="12">
        <v>46.192567675402017</v>
      </c>
      <c r="G19997" s="12">
        <v>67</v>
      </c>
    </row>
    <row r="19998" spans="1:7" x14ac:dyDescent="0.2">
      <c r="A19998" s="16">
        <v>2019</v>
      </c>
      <c r="B19998" s="13" t="s">
        <v>120</v>
      </c>
      <c r="C19998" s="12" t="s">
        <v>97</v>
      </c>
      <c r="D19998" s="12">
        <v>82.80944232734663</v>
      </c>
      <c r="E19998" s="12">
        <v>698.36189070957232</v>
      </c>
      <c r="F19998" s="12">
        <v>55.021727698423739</v>
      </c>
      <c r="G19998" s="12">
        <v>72</v>
      </c>
    </row>
    <row r="19999" spans="1:7" x14ac:dyDescent="0.2">
      <c r="A19999" s="16">
        <v>2019</v>
      </c>
      <c r="B19999" s="13" t="s">
        <v>120</v>
      </c>
      <c r="C19999" s="12" t="s">
        <v>93</v>
      </c>
      <c r="D19999" s="12">
        <v>24.976153364347823</v>
      </c>
      <c r="E19999" s="12">
        <v>152.74926643401952</v>
      </c>
      <c r="F19999" s="12">
        <v>9.9806655389327545</v>
      </c>
      <c r="G19999" s="12">
        <v>18</v>
      </c>
    </row>
    <row r="20000" spans="1:7" x14ac:dyDescent="0.2">
      <c r="A20000" s="16">
        <v>2019</v>
      </c>
      <c r="B20000" s="13" t="s">
        <v>120</v>
      </c>
      <c r="C20000" s="12" t="s">
        <v>90</v>
      </c>
      <c r="D20000" s="12">
        <v>42.518947322046124</v>
      </c>
      <c r="E20000" s="12">
        <v>938.75268769094635</v>
      </c>
      <c r="F20000" s="12">
        <v>31.521279750849061</v>
      </c>
      <c r="G20000" s="12">
        <v>28</v>
      </c>
    </row>
    <row r="20001" spans="1:7" x14ac:dyDescent="0.2">
      <c r="A20001" s="16">
        <v>2019</v>
      </c>
      <c r="B20001" s="13" t="s">
        <v>120</v>
      </c>
      <c r="C20001" s="12" t="s">
        <v>109</v>
      </c>
      <c r="D20001" s="12">
        <v>1412.5836242212754</v>
      </c>
      <c r="E20001" s="12">
        <v>9599.6862247456993</v>
      </c>
      <c r="F20001" s="12">
        <v>916.59311681236079</v>
      </c>
      <c r="G20001" s="12">
        <v>1618</v>
      </c>
    </row>
    <row r="20002" spans="1:7" x14ac:dyDescent="0.2">
      <c r="A20002" s="16">
        <v>2019</v>
      </c>
      <c r="B20002" s="13" t="s">
        <v>120</v>
      </c>
      <c r="C20002" s="12" t="s">
        <v>61</v>
      </c>
      <c r="D20002" s="12">
        <v>392.049059502018</v>
      </c>
      <c r="E20002" s="12">
        <v>3499.154279023056</v>
      </c>
      <c r="F20002" s="12">
        <v>215.83041575140575</v>
      </c>
      <c r="G20002" s="12">
        <v>320</v>
      </c>
    </row>
    <row r="20003" spans="1:7" x14ac:dyDescent="0.2">
      <c r="A20003" s="16">
        <v>2019</v>
      </c>
      <c r="B20003" s="13" t="s">
        <v>120</v>
      </c>
      <c r="C20003" s="12" t="s">
        <v>82</v>
      </c>
      <c r="D20003" s="12">
        <v>32.208385420148979</v>
      </c>
      <c r="E20003" s="12">
        <v>192.89031256594225</v>
      </c>
      <c r="F20003" s="12">
        <v>21.237395761727235</v>
      </c>
      <c r="G20003" s="12">
        <v>23</v>
      </c>
    </row>
    <row r="20004" spans="1:7" x14ac:dyDescent="0.2">
      <c r="A20004" s="16">
        <v>2019</v>
      </c>
      <c r="B20004" s="13" t="s">
        <v>120</v>
      </c>
      <c r="C20004" s="12" t="s">
        <v>60</v>
      </c>
      <c r="D20004" s="12">
        <v>82.009959031363152</v>
      </c>
      <c r="E20004" s="12">
        <v>1087.5959052017145</v>
      </c>
      <c r="F20004" s="12">
        <v>55.156755538244148</v>
      </c>
      <c r="G20004" s="12">
        <v>69</v>
      </c>
    </row>
    <row r="20005" spans="1:7" x14ac:dyDescent="0.2">
      <c r="A20005" s="16">
        <v>2019</v>
      </c>
      <c r="B20005" s="13" t="s">
        <v>120</v>
      </c>
      <c r="C20005" s="12" t="s">
        <v>56</v>
      </c>
      <c r="D20005" s="12">
        <v>33.068873409042631</v>
      </c>
      <c r="E20005" s="12">
        <v>173.91314807001771</v>
      </c>
      <c r="F20005" s="12">
        <v>15.653037179476833</v>
      </c>
      <c r="G20005" s="12">
        <v>20</v>
      </c>
    </row>
    <row r="20006" spans="1:7" x14ac:dyDescent="0.2">
      <c r="A20006" s="16">
        <v>2019</v>
      </c>
      <c r="B20006" s="13" t="s">
        <v>120</v>
      </c>
      <c r="C20006" s="12" t="s">
        <v>113</v>
      </c>
      <c r="D20006" s="12">
        <v>12.945372760586363</v>
      </c>
      <c r="E20006" s="12">
        <v>87.006132212803678</v>
      </c>
      <c r="F20006" s="12">
        <v>7.7643445456951756</v>
      </c>
      <c r="G20006" s="12">
        <v>6</v>
      </c>
    </row>
    <row r="20007" spans="1:7" x14ac:dyDescent="0.2">
      <c r="A20007" s="16">
        <v>2019</v>
      </c>
      <c r="B20007" s="13" t="s">
        <v>120</v>
      </c>
      <c r="C20007" s="12" t="s">
        <v>89</v>
      </c>
      <c r="D20007" s="12">
        <v>85.340409763482498</v>
      </c>
      <c r="E20007" s="12">
        <v>1821.6121073659492</v>
      </c>
      <c r="F20007" s="12">
        <v>63.150609225133827</v>
      </c>
      <c r="G20007" s="12">
        <v>59</v>
      </c>
    </row>
    <row r="20008" spans="1:7" x14ac:dyDescent="0.2">
      <c r="A20008" s="16">
        <v>2019</v>
      </c>
      <c r="B20008" s="13" t="s">
        <v>120</v>
      </c>
      <c r="C20008" s="12" t="s">
        <v>70</v>
      </c>
      <c r="D20008" s="12">
        <v>182.47374256608711</v>
      </c>
      <c r="E20008" s="12">
        <v>1527.3034506326248</v>
      </c>
      <c r="F20008" s="12">
        <v>165.09331029959384</v>
      </c>
      <c r="G20008" s="12">
        <v>172</v>
      </c>
    </row>
    <row r="20009" spans="1:7" x14ac:dyDescent="0.2">
      <c r="A20009" s="16">
        <v>2019</v>
      </c>
      <c r="B20009" s="13" t="s">
        <v>120</v>
      </c>
      <c r="C20009" s="12" t="s">
        <v>81</v>
      </c>
      <c r="D20009" s="12">
        <v>103.24397872502266</v>
      </c>
      <c r="E20009" s="12">
        <v>1937.003578764175</v>
      </c>
      <c r="F20009" s="12">
        <v>123.19505686779689</v>
      </c>
      <c r="G20009" s="12">
        <v>106</v>
      </c>
    </row>
    <row r="20010" spans="1:7" x14ac:dyDescent="0.2">
      <c r="A20010" s="16">
        <v>2019</v>
      </c>
      <c r="B20010" s="13" t="s">
        <v>120</v>
      </c>
      <c r="C20010" s="12" t="s">
        <v>106</v>
      </c>
      <c r="D20010" s="12">
        <v>82.75559315024617</v>
      </c>
      <c r="E20010" s="12">
        <v>1001.0860412109645</v>
      </c>
      <c r="F20010" s="12">
        <v>93.477074183970871</v>
      </c>
      <c r="G20010" s="12">
        <v>34</v>
      </c>
    </row>
    <row r="20011" spans="1:7" x14ac:dyDescent="0.2">
      <c r="A20011" s="16">
        <v>2019</v>
      </c>
      <c r="B20011" s="13" t="s">
        <v>120</v>
      </c>
      <c r="C20011" s="12" t="s">
        <v>99</v>
      </c>
      <c r="D20011" s="12">
        <v>89.015521396797666</v>
      </c>
      <c r="E20011" s="12">
        <v>801.72524028089163</v>
      </c>
      <c r="F20011" s="12">
        <v>78.887061671243487</v>
      </c>
      <c r="G20011" s="12">
        <v>85</v>
      </c>
    </row>
    <row r="20012" spans="1:7" x14ac:dyDescent="0.2">
      <c r="A20012" s="16">
        <v>2019</v>
      </c>
      <c r="B20012" s="13" t="s">
        <v>120</v>
      </c>
      <c r="C20012" s="12" t="s">
        <v>105</v>
      </c>
      <c r="D20012" s="12">
        <v>29.610319114245094</v>
      </c>
      <c r="E20012" s="12">
        <v>298.31316998375553</v>
      </c>
      <c r="F20012" s="12">
        <v>30.138577584025541</v>
      </c>
      <c r="G20012" s="12">
        <v>21</v>
      </c>
    </row>
    <row r="20013" spans="1:7" x14ac:dyDescent="0.2">
      <c r="A20013" s="16">
        <v>2019</v>
      </c>
      <c r="B20013" s="13" t="s">
        <v>120</v>
      </c>
      <c r="C20013" s="12" t="s">
        <v>62</v>
      </c>
      <c r="D20013" s="12">
        <v>376.02992915191317</v>
      </c>
      <c r="E20013" s="12">
        <v>6481.4968736954042</v>
      </c>
      <c r="F20013" s="12">
        <v>653.54493621370034</v>
      </c>
      <c r="G20013" s="12">
        <v>197</v>
      </c>
    </row>
    <row r="20014" spans="1:7" x14ac:dyDescent="0.2">
      <c r="A20014" s="16">
        <v>2019</v>
      </c>
      <c r="B20014" s="13" t="s">
        <v>120</v>
      </c>
      <c r="C20014" s="12" t="s">
        <v>114</v>
      </c>
      <c r="D20014" s="12">
        <v>18.00954759357414</v>
      </c>
      <c r="E20014" s="12">
        <v>201.67634973081934</v>
      </c>
      <c r="F20014" s="12">
        <v>24.396834550779722</v>
      </c>
      <c r="G20014" s="12">
        <v>21</v>
      </c>
    </row>
    <row r="20015" spans="1:7" x14ac:dyDescent="0.2">
      <c r="A20015" s="16">
        <v>2019</v>
      </c>
      <c r="B20015" s="13" t="s">
        <v>120</v>
      </c>
      <c r="C20015" s="12" t="s">
        <v>149</v>
      </c>
      <c r="D20015" s="12">
        <v>20.102904922558707</v>
      </c>
      <c r="E20015" s="12">
        <v>703.27609620265946</v>
      </c>
      <c r="F20015" s="12">
        <v>18.625358147687734</v>
      </c>
      <c r="G20015" s="12">
        <v>20</v>
      </c>
    </row>
    <row r="20016" spans="1:7" x14ac:dyDescent="0.2">
      <c r="A20016" s="16">
        <v>2019</v>
      </c>
      <c r="B20016" s="13" t="s">
        <v>120</v>
      </c>
      <c r="C20016" s="12" t="s">
        <v>88</v>
      </c>
      <c r="D20016" s="12">
        <v>43.428072719249307</v>
      </c>
      <c r="E20016" s="12">
        <v>1070.1310135473113</v>
      </c>
      <c r="F20016" s="12">
        <v>47.350351721025859</v>
      </c>
      <c r="G20016" s="12">
        <v>53</v>
      </c>
    </row>
    <row r="20017" spans="1:7" x14ac:dyDescent="0.2">
      <c r="A20017" s="16">
        <v>2019</v>
      </c>
      <c r="B20017" s="13" t="s">
        <v>120</v>
      </c>
      <c r="C20017" s="12" t="s">
        <v>77</v>
      </c>
      <c r="D20017" s="12">
        <v>112.29876313531246</v>
      </c>
      <c r="E20017" s="12">
        <v>830.18327910197934</v>
      </c>
      <c r="F20017" s="12">
        <v>77.941987165797514</v>
      </c>
      <c r="G20017" s="12">
        <v>81</v>
      </c>
    </row>
    <row r="20018" spans="1:7" x14ac:dyDescent="0.2">
      <c r="A20018" s="16">
        <v>2019</v>
      </c>
      <c r="B20018" s="13" t="s">
        <v>120</v>
      </c>
      <c r="C20018" s="12" t="s">
        <v>101</v>
      </c>
      <c r="D20018" s="12">
        <v>34.169381409197975</v>
      </c>
      <c r="E20018" s="12">
        <v>456.80336937989483</v>
      </c>
      <c r="F20018" s="12">
        <v>26.304993977089918</v>
      </c>
      <c r="G20018" s="12">
        <v>22</v>
      </c>
    </row>
    <row r="20019" spans="1:7" x14ac:dyDescent="0.2">
      <c r="A20019" s="16">
        <v>2019</v>
      </c>
      <c r="B20019" s="13" t="s">
        <v>120</v>
      </c>
      <c r="C20019" s="12" t="s">
        <v>57</v>
      </c>
      <c r="D20019" s="12">
        <v>558.08852517230912</v>
      </c>
      <c r="E20019" s="12">
        <v>6825.1325640537698</v>
      </c>
      <c r="F20019" s="12">
        <v>454.3875859548657</v>
      </c>
      <c r="G20019" s="12">
        <v>623</v>
      </c>
    </row>
    <row r="20020" spans="1:7" x14ac:dyDescent="0.2">
      <c r="A20020" s="16">
        <v>2019</v>
      </c>
      <c r="B20020" s="13" t="s">
        <v>120</v>
      </c>
      <c r="C20020" s="12" t="s">
        <v>84</v>
      </c>
      <c r="D20020" s="12">
        <v>94.326118661746364</v>
      </c>
      <c r="E20020" s="12">
        <v>1469.1721432624906</v>
      </c>
      <c r="F20020" s="12">
        <v>71.467454016935207</v>
      </c>
      <c r="G20020" s="12">
        <v>137</v>
      </c>
    </row>
    <row r="20021" spans="1:7" x14ac:dyDescent="0.2">
      <c r="A20021" s="16">
        <v>2019</v>
      </c>
      <c r="B20021" s="13" t="s">
        <v>120</v>
      </c>
      <c r="C20021" s="11" t="s">
        <v>108</v>
      </c>
      <c r="D20021" s="12">
        <v>204.96062417679155</v>
      </c>
      <c r="E20021" s="12">
        <v>2157.385450421034</v>
      </c>
      <c r="F20021" s="12">
        <v>227.47109194264794</v>
      </c>
      <c r="G20021" s="12">
        <v>201</v>
      </c>
    </row>
    <row r="20022" spans="1:7" x14ac:dyDescent="0.2">
      <c r="A20022" s="16">
        <v>2019</v>
      </c>
      <c r="B20022" s="13" t="s">
        <v>120</v>
      </c>
      <c r="C20022" s="12" t="s">
        <v>98</v>
      </c>
      <c r="D20022" s="12">
        <v>54.478473971176619</v>
      </c>
      <c r="E20022" s="12">
        <v>1351.7766348296284</v>
      </c>
      <c r="F20022" s="12">
        <v>120.00304486847138</v>
      </c>
      <c r="G20022" s="12">
        <v>63</v>
      </c>
    </row>
    <row r="20023" spans="1:7" x14ac:dyDescent="0.2">
      <c r="A20023" s="16">
        <v>2019</v>
      </c>
      <c r="B20023" s="13" t="s">
        <v>120</v>
      </c>
      <c r="C20023" s="12" t="s">
        <v>115</v>
      </c>
      <c r="D20023" s="12">
        <v>15.671634598912251</v>
      </c>
      <c r="E20023" s="12">
        <v>177.7460662921487</v>
      </c>
      <c r="F20023" s="12">
        <v>22.10470304424129</v>
      </c>
      <c r="G20023" s="12">
        <v>19</v>
      </c>
    </row>
    <row r="20024" spans="1:7" x14ac:dyDescent="0.2">
      <c r="A20024" s="16">
        <v>2019</v>
      </c>
      <c r="B20024" s="13" t="s">
        <v>120</v>
      </c>
      <c r="C20024" s="12" t="s">
        <v>79</v>
      </c>
      <c r="D20024" s="12">
        <v>42.741913394513617</v>
      </c>
      <c r="E20024" s="12">
        <v>685.26426194063026</v>
      </c>
      <c r="F20024" s="12">
        <v>77.367108788117349</v>
      </c>
      <c r="G20024" s="12">
        <v>38</v>
      </c>
    </row>
    <row r="20025" spans="1:7" x14ac:dyDescent="0.2">
      <c r="A20025" s="16">
        <v>2019</v>
      </c>
      <c r="B20025" s="13" t="s">
        <v>120</v>
      </c>
      <c r="C20025" s="12" t="s">
        <v>116</v>
      </c>
      <c r="D20025" s="12">
        <v>20.640557077938034</v>
      </c>
      <c r="E20025" s="12">
        <v>270.52660358519574</v>
      </c>
      <c r="F20025" s="12">
        <v>28.48594658528388</v>
      </c>
      <c r="G20025" s="12">
        <v>25</v>
      </c>
    </row>
    <row r="20026" spans="1:7" x14ac:dyDescent="0.2">
      <c r="A20026" s="16">
        <v>2019</v>
      </c>
      <c r="B20026" s="13" t="s">
        <v>120</v>
      </c>
      <c r="C20026" s="12" t="s">
        <v>117</v>
      </c>
      <c r="D20026" s="12">
        <v>64.968739212829348</v>
      </c>
      <c r="E20026" s="12">
        <v>1346.3740363047664</v>
      </c>
      <c r="F20026" s="12">
        <v>86.664218775720258</v>
      </c>
      <c r="G20026" s="12">
        <v>42</v>
      </c>
    </row>
    <row r="20027" spans="1:7" x14ac:dyDescent="0.2">
      <c r="A20027" s="16">
        <v>2019</v>
      </c>
      <c r="B20027" s="13" t="s">
        <v>120</v>
      </c>
      <c r="C20027" s="12" t="s">
        <v>91</v>
      </c>
      <c r="D20027" s="12">
        <v>24.419928823323652</v>
      </c>
      <c r="E20027" s="12">
        <v>347.22089617388428</v>
      </c>
      <c r="F20027" s="12">
        <v>21.606547738369418</v>
      </c>
      <c r="G20027" s="12">
        <v>35</v>
      </c>
    </row>
    <row r="20028" spans="1:7" x14ac:dyDescent="0.2">
      <c r="A20028" s="16">
        <v>2019</v>
      </c>
      <c r="B20028" s="13" t="s">
        <v>120</v>
      </c>
      <c r="C20028" s="12" t="s">
        <v>65</v>
      </c>
      <c r="D20028" s="12">
        <v>16.816417296653015</v>
      </c>
      <c r="E20028" s="12">
        <v>133.98076713057966</v>
      </c>
      <c r="F20028" s="12">
        <v>15.825419702005075</v>
      </c>
      <c r="G20028" s="12">
        <v>15</v>
      </c>
    </row>
    <row r="20029" spans="1:7" x14ac:dyDescent="0.2">
      <c r="A20029" s="16">
        <v>2019</v>
      </c>
      <c r="B20029" s="13" t="s">
        <v>120</v>
      </c>
      <c r="C20029" s="12" t="s">
        <v>75</v>
      </c>
      <c r="D20029" s="12">
        <v>52.529552684481651</v>
      </c>
      <c r="E20029" s="12">
        <v>321.95068636867961</v>
      </c>
      <c r="F20029" s="12">
        <v>25.929824881435973</v>
      </c>
      <c r="G20029" s="12">
        <v>42</v>
      </c>
    </row>
    <row r="20030" spans="1:7" x14ac:dyDescent="0.2">
      <c r="A20030" s="16">
        <v>2019</v>
      </c>
      <c r="B20030" s="13" t="s">
        <v>120</v>
      </c>
      <c r="C20030" s="12" t="s">
        <v>73</v>
      </c>
      <c r="D20030" s="12">
        <v>272.79520760439607</v>
      </c>
      <c r="E20030" s="12">
        <v>5773.4952919308935</v>
      </c>
      <c r="F20030" s="12">
        <v>295.72708485697956</v>
      </c>
      <c r="G20030" s="12">
        <v>256</v>
      </c>
    </row>
    <row r="20031" spans="1:7" x14ac:dyDescent="0.2">
      <c r="A20031" s="16">
        <v>2019</v>
      </c>
      <c r="B20031" s="13" t="s">
        <v>120</v>
      </c>
      <c r="C20031" s="12" t="s">
        <v>94</v>
      </c>
      <c r="D20031" s="12">
        <v>47.15259370173505</v>
      </c>
      <c r="E20031" s="12">
        <v>1010.8900144617501</v>
      </c>
      <c r="F20031" s="12">
        <v>39.433692924930028</v>
      </c>
      <c r="G20031" s="12">
        <v>55</v>
      </c>
    </row>
    <row r="20032" spans="1:7" x14ac:dyDescent="0.2">
      <c r="A20032" s="16">
        <v>2019</v>
      </c>
      <c r="B20032" s="13" t="s">
        <v>120</v>
      </c>
      <c r="C20032" s="12" t="s">
        <v>100</v>
      </c>
      <c r="D20032" s="12">
        <v>114.09860932895754</v>
      </c>
      <c r="E20032" s="12">
        <v>1326.9961821120821</v>
      </c>
      <c r="F20032" s="12">
        <v>70.730023704015196</v>
      </c>
      <c r="G20032" s="12">
        <v>142</v>
      </c>
    </row>
    <row r="20033" spans="1:7" x14ac:dyDescent="0.2">
      <c r="A20033" s="16">
        <v>2019</v>
      </c>
      <c r="B20033" s="13" t="s">
        <v>120</v>
      </c>
      <c r="C20033" s="12" t="s">
        <v>92</v>
      </c>
      <c r="D20033" s="12">
        <v>28.926764935796122</v>
      </c>
      <c r="E20033" s="12">
        <v>480.27089664628124</v>
      </c>
      <c r="F20033" s="12">
        <v>20.438865002946649</v>
      </c>
      <c r="G20033" s="12">
        <v>31</v>
      </c>
    </row>
    <row r="20034" spans="1:7" x14ac:dyDescent="0.2">
      <c r="A20034" s="16">
        <v>2019</v>
      </c>
      <c r="B20034" s="13" t="s">
        <v>120</v>
      </c>
      <c r="C20034" s="12" t="s">
        <v>85</v>
      </c>
      <c r="D20034" s="12">
        <v>63.094068069031572</v>
      </c>
      <c r="E20034" s="12">
        <v>997.80732405577487</v>
      </c>
      <c r="F20034" s="12">
        <v>71.838277554799362</v>
      </c>
      <c r="G20034" s="12">
        <v>58</v>
      </c>
    </row>
    <row r="20035" spans="1:7" x14ac:dyDescent="0.2">
      <c r="A20035" s="16">
        <v>2019</v>
      </c>
      <c r="B20035" s="13" t="s">
        <v>120</v>
      </c>
      <c r="C20035" s="12" t="s">
        <v>78</v>
      </c>
      <c r="D20035" s="12">
        <v>14.774077021482027</v>
      </c>
      <c r="E20035" s="12">
        <v>190.29320239912386</v>
      </c>
      <c r="F20035" s="12">
        <v>9.2387091745508894</v>
      </c>
      <c r="G20035" s="12">
        <v>26</v>
      </c>
    </row>
    <row r="20036" spans="1:7" x14ac:dyDescent="0.2">
      <c r="A20036" s="16">
        <v>2019</v>
      </c>
      <c r="B20036" s="13" t="s">
        <v>120</v>
      </c>
      <c r="C20036" s="12" t="s">
        <v>87</v>
      </c>
      <c r="D20036" s="12">
        <v>74.384633728482925</v>
      </c>
      <c r="E20036" s="12">
        <v>1488.1260382008788</v>
      </c>
      <c r="F20036" s="12">
        <v>143.28516056556577</v>
      </c>
      <c r="G20036" s="12">
        <v>65</v>
      </c>
    </row>
    <row r="20037" spans="1:7" x14ac:dyDescent="0.2">
      <c r="A20037" s="16">
        <v>2019</v>
      </c>
      <c r="B20037" s="13" t="s">
        <v>121</v>
      </c>
      <c r="C20037" s="12" t="s">
        <v>59</v>
      </c>
      <c r="D20037" s="12">
        <v>109.12846050580397</v>
      </c>
      <c r="E20037" s="12">
        <v>448.6050458146749</v>
      </c>
      <c r="F20037" s="12">
        <v>34.853075562897878</v>
      </c>
      <c r="G20037" s="12">
        <v>89</v>
      </c>
    </row>
    <row r="20038" spans="1:7" x14ac:dyDescent="0.2">
      <c r="A20038" s="16">
        <v>2019</v>
      </c>
      <c r="B20038" s="13" t="s">
        <v>121</v>
      </c>
      <c r="C20038" s="12" t="s">
        <v>80</v>
      </c>
      <c r="D20038" s="12">
        <v>10.828645069311966</v>
      </c>
      <c r="E20038" s="12">
        <v>37.955937109506188</v>
      </c>
      <c r="F20038" s="12">
        <v>3.6543748597277435</v>
      </c>
      <c r="G20038" s="12">
        <v>9</v>
      </c>
    </row>
    <row r="20039" spans="1:7" x14ac:dyDescent="0.2">
      <c r="A20039" s="16">
        <v>2019</v>
      </c>
      <c r="B20039" s="13" t="s">
        <v>121</v>
      </c>
      <c r="C20039" s="12" t="s">
        <v>67</v>
      </c>
      <c r="D20039" s="12">
        <v>267.8497369641135</v>
      </c>
      <c r="E20039" s="12">
        <v>2087.16670650578</v>
      </c>
      <c r="F20039" s="12">
        <v>87.631776176765399</v>
      </c>
      <c r="G20039" s="12">
        <v>159</v>
      </c>
    </row>
    <row r="20040" spans="1:7" x14ac:dyDescent="0.2">
      <c r="A20040" s="16">
        <v>2019</v>
      </c>
      <c r="B20040" s="13" t="s">
        <v>121</v>
      </c>
      <c r="C20040" s="12" t="s">
        <v>68</v>
      </c>
      <c r="D20040" s="12">
        <v>352.66750428200817</v>
      </c>
      <c r="E20040" s="12">
        <v>1603.4182908047314</v>
      </c>
      <c r="F20040" s="12">
        <v>114.22802200941493</v>
      </c>
      <c r="G20040" s="12">
        <v>317</v>
      </c>
    </row>
    <row r="20041" spans="1:7" x14ac:dyDescent="0.2">
      <c r="A20041" s="16">
        <v>2019</v>
      </c>
      <c r="B20041" s="13" t="s">
        <v>121</v>
      </c>
      <c r="C20041" s="12" t="s">
        <v>76</v>
      </c>
      <c r="D20041" s="12">
        <v>137.48564682683968</v>
      </c>
      <c r="E20041" s="12">
        <v>714.37083508984017</v>
      </c>
      <c r="F20041" s="12">
        <v>52.321296874047789</v>
      </c>
      <c r="G20041" s="12">
        <v>66</v>
      </c>
    </row>
    <row r="20042" spans="1:7" x14ac:dyDescent="0.2">
      <c r="A20042" s="16">
        <v>2019</v>
      </c>
      <c r="B20042" s="13" t="s">
        <v>121</v>
      </c>
      <c r="C20042" s="12" t="s">
        <v>83</v>
      </c>
      <c r="D20042" s="12">
        <v>239.19721984986253</v>
      </c>
      <c r="E20042" s="12">
        <v>1386.5940023259711</v>
      </c>
      <c r="F20042" s="12">
        <v>115.23178864408577</v>
      </c>
      <c r="G20042" s="12">
        <v>248</v>
      </c>
    </row>
    <row r="20043" spans="1:7" x14ac:dyDescent="0.2">
      <c r="A20043" s="16">
        <v>2019</v>
      </c>
      <c r="B20043" s="13" t="s">
        <v>121</v>
      </c>
      <c r="C20043" s="12" t="s">
        <v>64</v>
      </c>
      <c r="D20043" s="12">
        <v>102.41536700116961</v>
      </c>
      <c r="E20043" s="12">
        <v>299.18793916344396</v>
      </c>
      <c r="F20043" s="12">
        <v>41.570435506273988</v>
      </c>
      <c r="G20043" s="12">
        <v>62</v>
      </c>
    </row>
    <row r="20044" spans="1:7" x14ac:dyDescent="0.2">
      <c r="A20044" s="16">
        <v>2019</v>
      </c>
      <c r="B20044" s="13" t="s">
        <v>121</v>
      </c>
      <c r="C20044" s="12" t="s">
        <v>69</v>
      </c>
      <c r="D20044" s="12">
        <v>34.455581108278274</v>
      </c>
      <c r="E20044" s="12">
        <v>224.8933189870209</v>
      </c>
      <c r="F20044" s="12">
        <v>17.044810777133009</v>
      </c>
      <c r="G20044" s="12">
        <v>16</v>
      </c>
    </row>
    <row r="20045" spans="1:7" x14ac:dyDescent="0.2">
      <c r="A20045" s="16">
        <v>2019</v>
      </c>
      <c r="B20045" s="13" t="s">
        <v>121</v>
      </c>
      <c r="C20045" s="12" t="s">
        <v>102</v>
      </c>
      <c r="D20045" s="12">
        <v>291.35781714141018</v>
      </c>
      <c r="E20045" s="12">
        <v>1639.2051366197991</v>
      </c>
      <c r="F20045" s="12">
        <v>101.30117689189326</v>
      </c>
      <c r="G20045" s="12">
        <v>154</v>
      </c>
    </row>
    <row r="20046" spans="1:7" x14ac:dyDescent="0.2">
      <c r="A20046" s="16">
        <v>2019</v>
      </c>
      <c r="B20046" s="13" t="s">
        <v>121</v>
      </c>
      <c r="C20046" s="12" t="s">
        <v>96</v>
      </c>
      <c r="D20046" s="12">
        <v>83.113009181361619</v>
      </c>
      <c r="E20046" s="12">
        <v>373.13957129058923</v>
      </c>
      <c r="F20046" s="12">
        <v>17.623203317093758</v>
      </c>
      <c r="G20046" s="12">
        <v>35</v>
      </c>
    </row>
    <row r="20047" spans="1:7" x14ac:dyDescent="0.2">
      <c r="A20047" s="16">
        <v>2019</v>
      </c>
      <c r="B20047" s="13" t="s">
        <v>121</v>
      </c>
      <c r="C20047" s="12" t="s">
        <v>58</v>
      </c>
      <c r="D20047" s="12">
        <v>22.296717541696552</v>
      </c>
      <c r="E20047" s="12">
        <v>110.63140232222065</v>
      </c>
      <c r="F20047" s="12">
        <v>6.2362372768566505</v>
      </c>
      <c r="G20047" s="12">
        <v>19</v>
      </c>
    </row>
    <row r="20048" spans="1:7" x14ac:dyDescent="0.2">
      <c r="A20048" s="16">
        <v>2019</v>
      </c>
      <c r="B20048" s="13" t="s">
        <v>121</v>
      </c>
      <c r="C20048" s="12" t="s">
        <v>103</v>
      </c>
      <c r="D20048" s="12">
        <v>89.112891267036161</v>
      </c>
      <c r="E20048" s="12">
        <v>335.87910483325959</v>
      </c>
      <c r="F20048" s="12">
        <v>36.089773739697684</v>
      </c>
      <c r="G20048" s="12">
        <v>67</v>
      </c>
    </row>
    <row r="20049" spans="1:7" x14ac:dyDescent="0.2">
      <c r="A20049" s="16">
        <v>2019</v>
      </c>
      <c r="B20049" s="13" t="s">
        <v>121</v>
      </c>
      <c r="C20049" s="12" t="s">
        <v>66</v>
      </c>
      <c r="D20049" s="12">
        <v>23.705335457649902</v>
      </c>
      <c r="E20049" s="12">
        <v>101.81915910211883</v>
      </c>
      <c r="F20049" s="12">
        <v>8.8183531956545291</v>
      </c>
      <c r="G20049" s="12">
        <v>24</v>
      </c>
    </row>
    <row r="20050" spans="1:7" x14ac:dyDescent="0.2">
      <c r="A20050" s="16">
        <v>2019</v>
      </c>
      <c r="B20050" s="13" t="s">
        <v>121</v>
      </c>
      <c r="C20050" s="12" t="s">
        <v>74</v>
      </c>
      <c r="D20050" s="12">
        <v>523.62268886612367</v>
      </c>
      <c r="E20050" s="12">
        <v>1581.6164133164029</v>
      </c>
      <c r="F20050" s="12">
        <v>161.56649828951109</v>
      </c>
      <c r="G20050" s="12">
        <v>351</v>
      </c>
    </row>
    <row r="20051" spans="1:7" x14ac:dyDescent="0.2">
      <c r="A20051" s="16">
        <v>2019</v>
      </c>
      <c r="B20051" s="13" t="s">
        <v>121</v>
      </c>
      <c r="C20051" s="12" t="s">
        <v>107</v>
      </c>
      <c r="D20051" s="12">
        <v>57.994497360322264</v>
      </c>
      <c r="E20051" s="12">
        <v>345.58254559440121</v>
      </c>
      <c r="F20051" s="12">
        <v>23.084201807275232</v>
      </c>
      <c r="G20051" s="12">
        <v>23</v>
      </c>
    </row>
    <row r="20052" spans="1:7" x14ac:dyDescent="0.2">
      <c r="A20052" s="16">
        <v>2019</v>
      </c>
      <c r="B20052" s="13" t="s">
        <v>121</v>
      </c>
      <c r="C20052" s="12" t="s">
        <v>104</v>
      </c>
      <c r="D20052" s="12">
        <v>95.83336608737126</v>
      </c>
      <c r="E20052" s="12">
        <v>403.00416393365253</v>
      </c>
      <c r="F20052" s="12">
        <v>41.258630228044609</v>
      </c>
      <c r="G20052" s="12">
        <v>78</v>
      </c>
    </row>
    <row r="20053" spans="1:7" x14ac:dyDescent="0.2">
      <c r="A20053" s="16">
        <v>2019</v>
      </c>
      <c r="B20053" s="13" t="s">
        <v>121</v>
      </c>
      <c r="C20053" s="12" t="s">
        <v>86</v>
      </c>
      <c r="D20053" s="12">
        <v>132.61174992339974</v>
      </c>
      <c r="E20053" s="12">
        <v>697.63968130710657</v>
      </c>
      <c r="F20053" s="12">
        <v>71.076339749336881</v>
      </c>
      <c r="G20053" s="12">
        <v>94</v>
      </c>
    </row>
    <row r="20054" spans="1:7" x14ac:dyDescent="0.2">
      <c r="A20054" s="16">
        <v>2019</v>
      </c>
      <c r="B20054" s="13" t="s">
        <v>121</v>
      </c>
      <c r="C20054" s="12" t="s">
        <v>72</v>
      </c>
      <c r="D20054" s="12">
        <v>19.414969135311104</v>
      </c>
      <c r="E20054" s="12">
        <v>62.683914543047727</v>
      </c>
      <c r="F20054" s="12">
        <v>9.8942318333413706</v>
      </c>
      <c r="G20054" s="12">
        <v>18</v>
      </c>
    </row>
    <row r="20055" spans="1:7" x14ac:dyDescent="0.2">
      <c r="A20055" s="16">
        <v>2019</v>
      </c>
      <c r="B20055" s="13" t="s">
        <v>121</v>
      </c>
      <c r="C20055" s="12" t="s">
        <v>63</v>
      </c>
      <c r="D20055" s="12">
        <v>45.243203903838349</v>
      </c>
      <c r="E20055" s="12">
        <v>242.8256791072096</v>
      </c>
      <c r="F20055" s="12">
        <v>14.638098797715882</v>
      </c>
      <c r="G20055" s="12">
        <v>30</v>
      </c>
    </row>
    <row r="20056" spans="1:7" x14ac:dyDescent="0.2">
      <c r="A20056" s="16">
        <v>2019</v>
      </c>
      <c r="B20056" s="13" t="s">
        <v>121</v>
      </c>
      <c r="C20056" s="12" t="s">
        <v>140</v>
      </c>
      <c r="D20056" s="12">
        <v>35.716873164630968</v>
      </c>
      <c r="E20056" s="12">
        <v>220.23155014198835</v>
      </c>
      <c r="F20056" s="12">
        <v>22.476737416644031</v>
      </c>
      <c r="G20056" s="12">
        <v>16</v>
      </c>
    </row>
    <row r="20057" spans="1:7" x14ac:dyDescent="0.2">
      <c r="A20057" s="16">
        <v>2019</v>
      </c>
      <c r="B20057" s="13" t="s">
        <v>121</v>
      </c>
      <c r="C20057" s="12" t="s">
        <v>141</v>
      </c>
      <c r="D20057" s="12">
        <v>17.77858558075361</v>
      </c>
      <c r="E20057" s="12">
        <v>150.18946008337537</v>
      </c>
      <c r="F20057" s="12">
        <v>5.5572420768301747</v>
      </c>
      <c r="G20057" s="12">
        <v>12</v>
      </c>
    </row>
    <row r="20058" spans="1:7" x14ac:dyDescent="0.2">
      <c r="A20058" s="16">
        <v>2019</v>
      </c>
      <c r="B20058" s="13" t="s">
        <v>121</v>
      </c>
      <c r="C20058" s="12" t="s">
        <v>95</v>
      </c>
      <c r="D20058" s="12">
        <v>310.57577699529861</v>
      </c>
      <c r="E20058" s="12">
        <v>2253.7544127543956</v>
      </c>
      <c r="F20058" s="12">
        <v>90.723807014161778</v>
      </c>
      <c r="G20058" s="12">
        <v>155</v>
      </c>
    </row>
    <row r="20059" spans="1:7" x14ac:dyDescent="0.2">
      <c r="A20059" s="16">
        <v>2019</v>
      </c>
      <c r="B20059" s="13" t="s">
        <v>121</v>
      </c>
      <c r="C20059" s="12" t="s">
        <v>142</v>
      </c>
      <c r="D20059" s="12">
        <v>7.7010945877771171</v>
      </c>
      <c r="E20059" s="12">
        <v>13.382976595210925</v>
      </c>
      <c r="F20059" s="12">
        <v>0.5538621830349223</v>
      </c>
      <c r="G20059" s="12">
        <v>5</v>
      </c>
    </row>
    <row r="20060" spans="1:7" x14ac:dyDescent="0.2">
      <c r="A20060" s="16">
        <v>2019</v>
      </c>
      <c r="B20060" s="13" t="s">
        <v>121</v>
      </c>
      <c r="C20060" s="12" t="s">
        <v>112</v>
      </c>
      <c r="D20060" s="12">
        <v>5.7493377736399314</v>
      </c>
      <c r="E20060" s="12">
        <v>31.96302001427787</v>
      </c>
      <c r="F20060" s="12">
        <v>1.0961424938369035</v>
      </c>
      <c r="G20060" s="12">
        <v>5</v>
      </c>
    </row>
    <row r="20061" spans="1:7" x14ac:dyDescent="0.2">
      <c r="A20061" s="16">
        <v>2019</v>
      </c>
      <c r="B20061" s="13" t="s">
        <v>121</v>
      </c>
      <c r="C20061" s="12" t="s">
        <v>143</v>
      </c>
      <c r="D20061" s="12">
        <v>6.452059817970162</v>
      </c>
      <c r="E20061" s="12">
        <v>18.751824699375689</v>
      </c>
      <c r="F20061" s="12">
        <v>1.4468160897980455</v>
      </c>
      <c r="G20061" s="12">
        <v>5</v>
      </c>
    </row>
    <row r="20062" spans="1:7" x14ac:dyDescent="0.2">
      <c r="A20062" s="16">
        <v>2019</v>
      </c>
      <c r="B20062" s="13" t="s">
        <v>121</v>
      </c>
      <c r="C20062" s="12" t="s">
        <v>110</v>
      </c>
      <c r="D20062" s="12">
        <v>34.160645978332759</v>
      </c>
      <c r="E20062" s="12">
        <v>156.5408694973724</v>
      </c>
      <c r="F20062" s="12">
        <v>10.009119875536625</v>
      </c>
      <c r="G20062" s="12">
        <v>11</v>
      </c>
    </row>
    <row r="20063" spans="1:7" x14ac:dyDescent="0.2">
      <c r="A20063" s="16">
        <v>2019</v>
      </c>
      <c r="B20063" s="13" t="s">
        <v>121</v>
      </c>
      <c r="C20063" s="12" t="s">
        <v>111</v>
      </c>
      <c r="D20063" s="12">
        <v>121.05267969244183</v>
      </c>
      <c r="E20063" s="12">
        <v>767.80705720777723</v>
      </c>
      <c r="F20063" s="12">
        <v>28.992431767768267</v>
      </c>
      <c r="G20063" s="12">
        <v>52</v>
      </c>
    </row>
    <row r="20064" spans="1:7" x14ac:dyDescent="0.2">
      <c r="A20064" s="16">
        <v>2019</v>
      </c>
      <c r="B20064" s="13" t="s">
        <v>121</v>
      </c>
      <c r="C20064" s="12" t="s">
        <v>144</v>
      </c>
      <c r="D20064" s="12">
        <v>20.806129346241931</v>
      </c>
      <c r="E20064" s="12">
        <v>80.201861974640565</v>
      </c>
      <c r="F20064" s="12">
        <v>4.7588943740086691</v>
      </c>
      <c r="G20064" s="12">
        <v>8</v>
      </c>
    </row>
    <row r="20065" spans="1:7" x14ac:dyDescent="0.2">
      <c r="A20065" s="16">
        <v>2019</v>
      </c>
      <c r="B20065" s="13" t="s">
        <v>121</v>
      </c>
      <c r="C20065" s="12" t="s">
        <v>145</v>
      </c>
      <c r="D20065" s="12">
        <v>1.4946464568251367</v>
      </c>
      <c r="E20065" s="12">
        <v>11.935454400051935</v>
      </c>
      <c r="F20065" s="12">
        <v>5.6441071041816004E-2</v>
      </c>
      <c r="G20065" s="12">
        <v>1</v>
      </c>
    </row>
    <row r="20066" spans="1:7" x14ac:dyDescent="0.2">
      <c r="A20066" s="16">
        <v>2019</v>
      </c>
      <c r="B20066" s="13" t="s">
        <v>121</v>
      </c>
      <c r="C20066" s="12" t="s">
        <v>146</v>
      </c>
      <c r="D20066" s="12">
        <v>11.363218282899229</v>
      </c>
      <c r="E20066" s="12">
        <v>68.872012260531307</v>
      </c>
      <c r="F20066" s="12">
        <v>1.231899799586837</v>
      </c>
      <c r="G20066" s="12">
        <v>6</v>
      </c>
    </row>
    <row r="20067" spans="1:7" x14ac:dyDescent="0.2">
      <c r="A20067" s="16">
        <v>2019</v>
      </c>
      <c r="B20067" s="13" t="s">
        <v>121</v>
      </c>
      <c r="C20067" s="12" t="s">
        <v>71</v>
      </c>
      <c r="D20067" s="12">
        <v>58.060187708140035</v>
      </c>
      <c r="E20067" s="12">
        <v>1044.7890582035052</v>
      </c>
      <c r="F20067" s="12">
        <v>35.208519374886777</v>
      </c>
      <c r="G20067" s="12">
        <v>29</v>
      </c>
    </row>
    <row r="20068" spans="1:7" x14ac:dyDescent="0.2">
      <c r="A20068" s="16">
        <v>2019</v>
      </c>
      <c r="B20068" s="13" t="s">
        <v>121</v>
      </c>
      <c r="C20068" s="12" t="s">
        <v>147</v>
      </c>
      <c r="D20068" s="12">
        <v>17.968509621335997</v>
      </c>
      <c r="E20068" s="12">
        <v>126.51632382123738</v>
      </c>
      <c r="F20068" s="12">
        <v>4.8114075713219</v>
      </c>
      <c r="G20068" s="12">
        <v>11</v>
      </c>
    </row>
    <row r="20069" spans="1:7" x14ac:dyDescent="0.2">
      <c r="A20069" s="16">
        <v>2019</v>
      </c>
      <c r="B20069" s="13" t="s">
        <v>121</v>
      </c>
      <c r="C20069" s="12" t="s">
        <v>148</v>
      </c>
      <c r="D20069" s="12">
        <v>57.764706829828675</v>
      </c>
      <c r="E20069" s="12">
        <v>315.96859312431684</v>
      </c>
      <c r="F20069" s="12">
        <v>14.466767642324488</v>
      </c>
      <c r="G20069" s="12">
        <v>30</v>
      </c>
    </row>
    <row r="20070" spans="1:7" x14ac:dyDescent="0.2">
      <c r="A20070" s="16">
        <v>2019</v>
      </c>
      <c r="B20070" s="13" t="s">
        <v>121</v>
      </c>
      <c r="C20070" s="12" t="s">
        <v>97</v>
      </c>
      <c r="D20070" s="12">
        <v>24.513183713506706</v>
      </c>
      <c r="E20070" s="12">
        <v>136.57239555755979</v>
      </c>
      <c r="F20070" s="12">
        <v>7.7052927448718052</v>
      </c>
      <c r="G20070" s="12">
        <v>18</v>
      </c>
    </row>
    <row r="20071" spans="1:7" x14ac:dyDescent="0.2">
      <c r="A20071" s="16">
        <v>2019</v>
      </c>
      <c r="B20071" s="13" t="s">
        <v>121</v>
      </c>
      <c r="C20071" s="12" t="s">
        <v>93</v>
      </c>
      <c r="D20071" s="12">
        <v>5.4266044757431464</v>
      </c>
      <c r="E20071" s="12">
        <v>18.068400509335326</v>
      </c>
      <c r="F20071" s="12">
        <v>1.4902237621642183</v>
      </c>
      <c r="G20071" s="12">
        <v>3</v>
      </c>
    </row>
    <row r="20072" spans="1:7" x14ac:dyDescent="0.2">
      <c r="A20072" s="16">
        <v>2019</v>
      </c>
      <c r="B20072" s="13" t="s">
        <v>121</v>
      </c>
      <c r="C20072" s="12" t="s">
        <v>90</v>
      </c>
      <c r="D20072" s="12">
        <v>7.6973112130318597</v>
      </c>
      <c r="E20072" s="12">
        <v>50.489347482490643</v>
      </c>
      <c r="F20072" s="12">
        <v>1.8649867030845892</v>
      </c>
      <c r="G20072" s="12">
        <v>5</v>
      </c>
    </row>
    <row r="20073" spans="1:7" x14ac:dyDescent="0.2">
      <c r="A20073" s="16">
        <v>2019</v>
      </c>
      <c r="B20073" s="13" t="s">
        <v>121</v>
      </c>
      <c r="C20073" s="12" t="s">
        <v>109</v>
      </c>
      <c r="D20073" s="12">
        <v>390.87409845525997</v>
      </c>
      <c r="E20073" s="12">
        <v>2256.2088778625503</v>
      </c>
      <c r="F20073" s="12">
        <v>236.55455981204133</v>
      </c>
      <c r="G20073" s="12">
        <v>448</v>
      </c>
    </row>
    <row r="20074" spans="1:7" x14ac:dyDescent="0.2">
      <c r="A20074" s="16">
        <v>2019</v>
      </c>
      <c r="B20074" s="13" t="s">
        <v>121</v>
      </c>
      <c r="C20074" s="12" t="s">
        <v>61</v>
      </c>
      <c r="D20074" s="12">
        <v>104.62257352934495</v>
      </c>
      <c r="E20074" s="12">
        <v>981.79440887924954</v>
      </c>
      <c r="F20074" s="12">
        <v>53.175255702061342</v>
      </c>
      <c r="G20074" s="12">
        <v>103</v>
      </c>
    </row>
    <row r="20075" spans="1:7" x14ac:dyDescent="0.2">
      <c r="A20075" s="16">
        <v>2019</v>
      </c>
      <c r="B20075" s="13" t="s">
        <v>121</v>
      </c>
      <c r="C20075" s="12" t="s">
        <v>82</v>
      </c>
      <c r="D20075" s="12">
        <v>11.943104794883705</v>
      </c>
      <c r="E20075" s="12">
        <v>69.526791668149372</v>
      </c>
      <c r="F20075" s="12">
        <v>11.090416674106093</v>
      </c>
      <c r="G20075" s="12">
        <v>9</v>
      </c>
    </row>
    <row r="20076" spans="1:7" x14ac:dyDescent="0.2">
      <c r="A20076" s="16">
        <v>2019</v>
      </c>
      <c r="B20076" s="13" t="s">
        <v>121</v>
      </c>
      <c r="C20076" s="12" t="s">
        <v>60</v>
      </c>
      <c r="D20076" s="12">
        <v>20.461726332634466</v>
      </c>
      <c r="E20076" s="12">
        <v>288.13851755275095</v>
      </c>
      <c r="F20076" s="12">
        <v>10.493565164983538</v>
      </c>
      <c r="G20076" s="12">
        <v>18</v>
      </c>
    </row>
    <row r="20077" spans="1:7" x14ac:dyDescent="0.2">
      <c r="A20077" s="16">
        <v>2019</v>
      </c>
      <c r="B20077" s="13" t="s">
        <v>121</v>
      </c>
      <c r="C20077" s="12" t="s">
        <v>56</v>
      </c>
      <c r="D20077" s="12">
        <v>5.568929906440232</v>
      </c>
      <c r="E20077" s="12">
        <v>19.378571850199272</v>
      </c>
      <c r="F20077" s="12">
        <v>1.6664153705289992</v>
      </c>
      <c r="G20077" s="12">
        <v>6</v>
      </c>
    </row>
    <row r="20078" spans="1:7" x14ac:dyDescent="0.2">
      <c r="A20078" s="16">
        <v>2019</v>
      </c>
      <c r="B20078" s="13" t="s">
        <v>121</v>
      </c>
      <c r="C20078" s="12" t="s">
        <v>89</v>
      </c>
      <c r="D20078" s="12">
        <v>18.611229996356446</v>
      </c>
      <c r="E20078" s="12">
        <v>397.93830951381972</v>
      </c>
      <c r="F20078" s="12">
        <v>17.434577235563051</v>
      </c>
      <c r="G20078" s="12">
        <v>17</v>
      </c>
    </row>
    <row r="20079" spans="1:7" x14ac:dyDescent="0.2">
      <c r="A20079" s="16">
        <v>2019</v>
      </c>
      <c r="B20079" s="13" t="s">
        <v>121</v>
      </c>
      <c r="C20079" s="12" t="s">
        <v>70</v>
      </c>
      <c r="D20079" s="12">
        <v>50.955818316701254</v>
      </c>
      <c r="E20079" s="12">
        <v>664.62738796045016</v>
      </c>
      <c r="F20079" s="12">
        <v>49.118792811782917</v>
      </c>
      <c r="G20079" s="12">
        <v>51</v>
      </c>
    </row>
    <row r="20080" spans="1:7" x14ac:dyDescent="0.2">
      <c r="A20080" s="16">
        <v>2019</v>
      </c>
      <c r="B20080" s="13" t="s">
        <v>121</v>
      </c>
      <c r="C20080" s="12" t="s">
        <v>81</v>
      </c>
      <c r="D20080" s="12">
        <v>42.968952869815993</v>
      </c>
      <c r="E20080" s="12">
        <v>477.61785156856007</v>
      </c>
      <c r="F20080" s="12">
        <v>26.744416531383614</v>
      </c>
      <c r="G20080" s="12">
        <v>45</v>
      </c>
    </row>
    <row r="20081" spans="1:7" x14ac:dyDescent="0.2">
      <c r="A20081" s="16">
        <v>2019</v>
      </c>
      <c r="B20081" s="13" t="s">
        <v>121</v>
      </c>
      <c r="C20081" s="12" t="s">
        <v>106</v>
      </c>
      <c r="D20081" s="12">
        <v>40.586407065984098</v>
      </c>
      <c r="E20081" s="12">
        <v>345.97955730683526</v>
      </c>
      <c r="F20081" s="12">
        <v>46.374903284338743</v>
      </c>
      <c r="G20081" s="12">
        <v>16</v>
      </c>
    </row>
    <row r="20082" spans="1:7" x14ac:dyDescent="0.2">
      <c r="A20082" s="16">
        <v>2019</v>
      </c>
      <c r="B20082" s="13" t="s">
        <v>121</v>
      </c>
      <c r="C20082" s="12" t="s">
        <v>99</v>
      </c>
      <c r="D20082" s="12">
        <v>30.542879177182265</v>
      </c>
      <c r="E20082" s="12">
        <v>162.4783589328207</v>
      </c>
      <c r="F20082" s="12">
        <v>11.264083511683967</v>
      </c>
      <c r="G20082" s="12">
        <v>31</v>
      </c>
    </row>
    <row r="20083" spans="1:7" x14ac:dyDescent="0.2">
      <c r="A20083" s="16">
        <v>2019</v>
      </c>
      <c r="B20083" s="13" t="s">
        <v>121</v>
      </c>
      <c r="C20083" s="12" t="s">
        <v>105</v>
      </c>
      <c r="D20083" s="12">
        <v>11.685544918539</v>
      </c>
      <c r="E20083" s="12">
        <v>123.91673019096005</v>
      </c>
      <c r="F20083" s="12">
        <v>12.911585554947063</v>
      </c>
      <c r="G20083" s="12">
        <v>6</v>
      </c>
    </row>
    <row r="20084" spans="1:7" x14ac:dyDescent="0.2">
      <c r="A20084" s="16">
        <v>2019</v>
      </c>
      <c r="B20084" s="13" t="s">
        <v>121</v>
      </c>
      <c r="C20084" s="12" t="s">
        <v>62</v>
      </c>
      <c r="D20084" s="12">
        <v>181.15421356224542</v>
      </c>
      <c r="E20084" s="12">
        <v>2825.3852520880587</v>
      </c>
      <c r="F20084" s="12">
        <v>305.1913989164176</v>
      </c>
      <c r="G20084" s="12">
        <v>87</v>
      </c>
    </row>
    <row r="20085" spans="1:7" x14ac:dyDescent="0.2">
      <c r="A20085" s="16">
        <v>2019</v>
      </c>
      <c r="B20085" s="13" t="s">
        <v>121</v>
      </c>
      <c r="C20085" s="12" t="s">
        <v>114</v>
      </c>
      <c r="D20085" s="12">
        <v>8.6721056704089001</v>
      </c>
      <c r="E20085" s="12">
        <v>67.418906168073789</v>
      </c>
      <c r="F20085" s="12">
        <v>12.95423675686245</v>
      </c>
      <c r="G20085" s="12">
        <v>9</v>
      </c>
    </row>
    <row r="20086" spans="1:7" x14ac:dyDescent="0.2">
      <c r="A20086" s="16">
        <v>2019</v>
      </c>
      <c r="B20086" s="13" t="s">
        <v>121</v>
      </c>
      <c r="C20086" s="12" t="s">
        <v>149</v>
      </c>
      <c r="D20086" s="12">
        <v>5.0783940451097225</v>
      </c>
      <c r="E20086" s="12">
        <v>177.36206627268271</v>
      </c>
      <c r="F20086" s="12">
        <v>7.0888069858422922</v>
      </c>
      <c r="G20086" s="12">
        <v>7</v>
      </c>
    </row>
    <row r="20087" spans="1:7" x14ac:dyDescent="0.2">
      <c r="A20087" s="16">
        <v>2019</v>
      </c>
      <c r="B20087" s="13" t="s">
        <v>121</v>
      </c>
      <c r="C20087" s="12" t="s">
        <v>88</v>
      </c>
      <c r="D20087" s="12">
        <v>17.026293777701657</v>
      </c>
      <c r="E20087" s="12">
        <v>254.3207256504819</v>
      </c>
      <c r="F20087" s="12">
        <v>8.4445820480516787</v>
      </c>
      <c r="G20087" s="12">
        <v>17</v>
      </c>
    </row>
    <row r="20088" spans="1:7" x14ac:dyDescent="0.2">
      <c r="A20088" s="16">
        <v>2019</v>
      </c>
      <c r="B20088" s="13" t="s">
        <v>121</v>
      </c>
      <c r="C20088" s="12" t="s">
        <v>77</v>
      </c>
      <c r="D20088" s="12">
        <v>32.465858479386284</v>
      </c>
      <c r="E20088" s="12">
        <v>187.09354157531351</v>
      </c>
      <c r="F20088" s="12">
        <v>16.287711631103246</v>
      </c>
      <c r="G20088" s="12">
        <v>22</v>
      </c>
    </row>
    <row r="20089" spans="1:7" x14ac:dyDescent="0.2">
      <c r="A20089" s="16">
        <v>2019</v>
      </c>
      <c r="B20089" s="13" t="s">
        <v>121</v>
      </c>
      <c r="C20089" s="12" t="s">
        <v>101</v>
      </c>
      <c r="D20089" s="12">
        <v>12.695187212575167</v>
      </c>
      <c r="E20089" s="12">
        <v>174.52830216024216</v>
      </c>
      <c r="F20089" s="12">
        <v>6.6685218747226171</v>
      </c>
      <c r="G20089" s="12">
        <v>9</v>
      </c>
    </row>
    <row r="20090" spans="1:7" x14ac:dyDescent="0.2">
      <c r="A20090" s="16">
        <v>2019</v>
      </c>
      <c r="B20090" s="13" t="s">
        <v>121</v>
      </c>
      <c r="C20090" s="12" t="s">
        <v>57</v>
      </c>
      <c r="D20090" s="12">
        <v>236.44681763085654</v>
      </c>
      <c r="E20090" s="12">
        <v>2177.5784701338607</v>
      </c>
      <c r="F20090" s="12">
        <v>149.2358642162713</v>
      </c>
      <c r="G20090" s="12">
        <v>260</v>
      </c>
    </row>
    <row r="20091" spans="1:7" x14ac:dyDescent="0.2">
      <c r="A20091" s="16">
        <v>2019</v>
      </c>
      <c r="B20091" s="13" t="s">
        <v>121</v>
      </c>
      <c r="C20091" s="12" t="s">
        <v>84</v>
      </c>
      <c r="D20091" s="12">
        <v>33.570549075952222</v>
      </c>
      <c r="E20091" s="12">
        <v>530.94234880290924</v>
      </c>
      <c r="F20091" s="12">
        <v>27.657488642535402</v>
      </c>
      <c r="G20091" s="12">
        <v>42</v>
      </c>
    </row>
    <row r="20092" spans="1:7" x14ac:dyDescent="0.2">
      <c r="A20092" s="16">
        <v>2019</v>
      </c>
      <c r="B20092" s="13" t="s">
        <v>121</v>
      </c>
      <c r="C20092" s="11" t="s">
        <v>108</v>
      </c>
      <c r="D20092" s="12">
        <v>81.240471664049011</v>
      </c>
      <c r="E20092" s="12">
        <v>711.81990075541103</v>
      </c>
      <c r="F20092" s="12">
        <v>109.04117350210751</v>
      </c>
      <c r="G20092" s="12">
        <v>75</v>
      </c>
    </row>
    <row r="20093" spans="1:7" x14ac:dyDescent="0.2">
      <c r="A20093" s="16">
        <v>2019</v>
      </c>
      <c r="B20093" s="13" t="s">
        <v>121</v>
      </c>
      <c r="C20093" s="12" t="s">
        <v>98</v>
      </c>
      <c r="D20093" s="12">
        <v>36.179485066937367</v>
      </c>
      <c r="E20093" s="12">
        <v>552.48044292942086</v>
      </c>
      <c r="F20093" s="12">
        <v>48.292115780034159</v>
      </c>
      <c r="G20093" s="12">
        <v>38</v>
      </c>
    </row>
    <row r="20094" spans="1:7" x14ac:dyDescent="0.2">
      <c r="A20094" s="16">
        <v>2019</v>
      </c>
      <c r="B20094" s="13" t="s">
        <v>121</v>
      </c>
      <c r="C20094" s="12" t="s">
        <v>115</v>
      </c>
      <c r="D20094" s="12">
        <v>5.9796455962895161</v>
      </c>
      <c r="E20094" s="12">
        <v>86.227062670885559</v>
      </c>
      <c r="F20094" s="12">
        <v>9.5098568006538855</v>
      </c>
      <c r="G20094" s="12">
        <v>6</v>
      </c>
    </row>
    <row r="20095" spans="1:7" x14ac:dyDescent="0.2">
      <c r="A20095" s="16">
        <v>2019</v>
      </c>
      <c r="B20095" s="13" t="s">
        <v>121</v>
      </c>
      <c r="C20095" s="12" t="s">
        <v>79</v>
      </c>
      <c r="D20095" s="12">
        <v>15.876623442803671</v>
      </c>
      <c r="E20095" s="12">
        <v>274.08979128910767</v>
      </c>
      <c r="F20095" s="12">
        <v>44.490065207231254</v>
      </c>
      <c r="G20095" s="12">
        <v>16</v>
      </c>
    </row>
    <row r="20096" spans="1:7" x14ac:dyDescent="0.2">
      <c r="A20096" s="16">
        <v>2019</v>
      </c>
      <c r="B20096" s="13" t="s">
        <v>121</v>
      </c>
      <c r="C20096" s="12" t="s">
        <v>116</v>
      </c>
      <c r="D20096" s="12">
        <v>5.9567913158043009</v>
      </c>
      <c r="E20096" s="12">
        <v>67.026570334985763</v>
      </c>
      <c r="F20096" s="12">
        <v>4.2123009088923755</v>
      </c>
      <c r="G20096" s="12">
        <v>8</v>
      </c>
    </row>
    <row r="20097" spans="1:7" x14ac:dyDescent="0.2">
      <c r="A20097" s="16">
        <v>2019</v>
      </c>
      <c r="B20097" s="13" t="s">
        <v>121</v>
      </c>
      <c r="C20097" s="12" t="s">
        <v>117</v>
      </c>
      <c r="D20097" s="12">
        <v>11.487270959376447</v>
      </c>
      <c r="E20097" s="12">
        <v>106.28545291926923</v>
      </c>
      <c r="F20097" s="12">
        <v>12.053421537313818</v>
      </c>
      <c r="G20097" s="12">
        <v>11</v>
      </c>
    </row>
    <row r="20098" spans="1:7" x14ac:dyDescent="0.2">
      <c r="A20098" s="16">
        <v>2019</v>
      </c>
      <c r="B20098" s="13" t="s">
        <v>121</v>
      </c>
      <c r="C20098" s="12" t="s">
        <v>91</v>
      </c>
      <c r="D20098" s="12">
        <v>7.3129925453641782</v>
      </c>
      <c r="E20098" s="12">
        <v>144.27361220141253</v>
      </c>
      <c r="F20098" s="12">
        <v>7.1614946349843454</v>
      </c>
      <c r="G20098" s="12">
        <v>10</v>
      </c>
    </row>
    <row r="20099" spans="1:7" x14ac:dyDescent="0.2">
      <c r="A20099" s="16">
        <v>2019</v>
      </c>
      <c r="B20099" s="13" t="s">
        <v>121</v>
      </c>
      <c r="C20099" s="12" t="s">
        <v>65</v>
      </c>
      <c r="D20099" s="12">
        <v>5.0394466137051017</v>
      </c>
      <c r="E20099" s="12">
        <v>70.072215456345418</v>
      </c>
      <c r="F20099" s="12">
        <v>3.0175068995904066</v>
      </c>
      <c r="G20099" s="12">
        <v>4</v>
      </c>
    </row>
    <row r="20100" spans="1:7" x14ac:dyDescent="0.2">
      <c r="A20100" s="16">
        <v>2019</v>
      </c>
      <c r="B20100" s="13" t="s">
        <v>121</v>
      </c>
      <c r="C20100" s="12" t="s">
        <v>75</v>
      </c>
      <c r="D20100" s="12">
        <v>20.590505491731435</v>
      </c>
      <c r="E20100" s="12">
        <v>143.57423056412733</v>
      </c>
      <c r="F20100" s="12">
        <v>6.2111579208539531</v>
      </c>
      <c r="G20100" s="12">
        <v>16</v>
      </c>
    </row>
    <row r="20101" spans="1:7" x14ac:dyDescent="0.2">
      <c r="A20101" s="16">
        <v>2019</v>
      </c>
      <c r="B20101" s="13" t="s">
        <v>121</v>
      </c>
      <c r="C20101" s="12" t="s">
        <v>73</v>
      </c>
      <c r="D20101" s="12">
        <v>82.442470950164051</v>
      </c>
      <c r="E20101" s="12">
        <v>2247.9532993895177</v>
      </c>
      <c r="F20101" s="12">
        <v>106.90939557958284</v>
      </c>
      <c r="G20101" s="12">
        <v>76</v>
      </c>
    </row>
    <row r="20102" spans="1:7" x14ac:dyDescent="0.2">
      <c r="A20102" s="16">
        <v>2019</v>
      </c>
      <c r="B20102" s="13" t="s">
        <v>121</v>
      </c>
      <c r="C20102" s="12" t="s">
        <v>94</v>
      </c>
      <c r="D20102" s="12">
        <v>23.228899582193545</v>
      </c>
      <c r="E20102" s="12">
        <v>454.28331550585364</v>
      </c>
      <c r="F20102" s="12">
        <v>18.557751514197463</v>
      </c>
      <c r="G20102" s="12">
        <v>24</v>
      </c>
    </row>
    <row r="20103" spans="1:7" x14ac:dyDescent="0.2">
      <c r="A20103" s="16">
        <v>2019</v>
      </c>
      <c r="B20103" s="13" t="s">
        <v>121</v>
      </c>
      <c r="C20103" s="12" t="s">
        <v>100</v>
      </c>
      <c r="D20103" s="12">
        <v>36.215945527752979</v>
      </c>
      <c r="E20103" s="12">
        <v>262.18248846111641</v>
      </c>
      <c r="F20103" s="12">
        <v>15.120859961195016</v>
      </c>
      <c r="G20103" s="12">
        <v>30</v>
      </c>
    </row>
    <row r="20104" spans="1:7" x14ac:dyDescent="0.2">
      <c r="A20104" s="16">
        <v>2019</v>
      </c>
      <c r="B20104" s="13" t="s">
        <v>121</v>
      </c>
      <c r="C20104" s="12" t="s">
        <v>92</v>
      </c>
      <c r="D20104" s="12">
        <v>6.6273194451398734</v>
      </c>
      <c r="E20104" s="12">
        <v>56.972546589410953</v>
      </c>
      <c r="F20104" s="12">
        <v>3.757531237461996</v>
      </c>
      <c r="G20104" s="12">
        <v>9</v>
      </c>
    </row>
    <row r="20105" spans="1:7" x14ac:dyDescent="0.2">
      <c r="A20105" s="16">
        <v>2019</v>
      </c>
      <c r="B20105" s="13" t="s">
        <v>121</v>
      </c>
      <c r="C20105" s="12" t="s">
        <v>85</v>
      </c>
      <c r="D20105" s="12">
        <v>13.390353491453164</v>
      </c>
      <c r="E20105" s="12">
        <v>158.95093777796416</v>
      </c>
      <c r="F20105" s="12">
        <v>7.4122779441621907</v>
      </c>
      <c r="G20105" s="12">
        <v>10</v>
      </c>
    </row>
    <row r="20106" spans="1:7" x14ac:dyDescent="0.2">
      <c r="A20106" s="16">
        <v>2019</v>
      </c>
      <c r="B20106" s="13" t="s">
        <v>121</v>
      </c>
      <c r="C20106" s="12" t="s">
        <v>78</v>
      </c>
      <c r="D20106" s="12">
        <v>6.1583483933223748</v>
      </c>
      <c r="E20106" s="12">
        <v>51.617025057609489</v>
      </c>
      <c r="F20106" s="12">
        <v>4.4681999608870537</v>
      </c>
      <c r="G20106" s="12">
        <v>9</v>
      </c>
    </row>
    <row r="20107" spans="1:7" x14ac:dyDescent="0.2">
      <c r="A20107" s="16">
        <v>2019</v>
      </c>
      <c r="B20107" s="13" t="s">
        <v>121</v>
      </c>
      <c r="C20107" s="12" t="s">
        <v>87</v>
      </c>
      <c r="D20107" s="12">
        <v>20.512688281792997</v>
      </c>
      <c r="E20107" s="12">
        <v>119.58684352273717</v>
      </c>
      <c r="F20107" s="12">
        <v>13.355885224150265</v>
      </c>
      <c r="G20107" s="12">
        <v>15</v>
      </c>
    </row>
    <row r="20108" spans="1:7" x14ac:dyDescent="0.2">
      <c r="A20108" s="16">
        <v>2019</v>
      </c>
      <c r="B20108" s="13" t="s">
        <v>122</v>
      </c>
      <c r="C20108" s="12" t="s">
        <v>59</v>
      </c>
      <c r="D20108" s="12">
        <v>125.67111182241433</v>
      </c>
      <c r="E20108" s="12">
        <v>347.92346787329086</v>
      </c>
      <c r="F20108" s="12">
        <v>25.542235024201037</v>
      </c>
      <c r="G20108" s="12">
        <v>65</v>
      </c>
    </row>
    <row r="20109" spans="1:7" x14ac:dyDescent="0.2">
      <c r="A20109" s="16">
        <v>2019</v>
      </c>
      <c r="B20109" s="13" t="s">
        <v>122</v>
      </c>
      <c r="C20109" s="12" t="s">
        <v>80</v>
      </c>
      <c r="D20109" s="12">
        <v>17.718862469009949</v>
      </c>
      <c r="E20109" s="12">
        <v>68.20811877532438</v>
      </c>
      <c r="F20109" s="12">
        <v>6.0831093159666469</v>
      </c>
      <c r="G20109" s="12">
        <v>3</v>
      </c>
    </row>
    <row r="20110" spans="1:7" x14ac:dyDescent="0.2">
      <c r="A20110" s="16">
        <v>2019</v>
      </c>
      <c r="B20110" s="13" t="s">
        <v>122</v>
      </c>
      <c r="C20110" s="12" t="s">
        <v>67</v>
      </c>
      <c r="D20110" s="12">
        <v>362.49024034114399</v>
      </c>
      <c r="E20110" s="12">
        <v>2140.4545252736561</v>
      </c>
      <c r="F20110" s="12">
        <v>127.80186365490437</v>
      </c>
      <c r="G20110" s="12">
        <v>212</v>
      </c>
    </row>
    <row r="20111" spans="1:7" x14ac:dyDescent="0.2">
      <c r="A20111" s="16">
        <v>2019</v>
      </c>
      <c r="B20111" s="13" t="s">
        <v>122</v>
      </c>
      <c r="C20111" s="12" t="s">
        <v>68</v>
      </c>
      <c r="D20111" s="12">
        <v>431.77633283369903</v>
      </c>
      <c r="E20111" s="12">
        <v>2643.8671662687975</v>
      </c>
      <c r="F20111" s="12">
        <v>144.9001947805024</v>
      </c>
      <c r="G20111" s="12">
        <v>287</v>
      </c>
    </row>
    <row r="20112" spans="1:7" x14ac:dyDescent="0.2">
      <c r="A20112" s="16">
        <v>2019</v>
      </c>
      <c r="B20112" s="13" t="s">
        <v>122</v>
      </c>
      <c r="C20112" s="12" t="s">
        <v>76</v>
      </c>
      <c r="D20112" s="12">
        <v>205.31456278685442</v>
      </c>
      <c r="E20112" s="12">
        <v>1106.1038995953922</v>
      </c>
      <c r="F20112" s="12">
        <v>57.81857074837685</v>
      </c>
      <c r="G20112" s="12">
        <v>67</v>
      </c>
    </row>
    <row r="20113" spans="1:7" x14ac:dyDescent="0.2">
      <c r="A20113" s="16">
        <v>2019</v>
      </c>
      <c r="B20113" s="13" t="s">
        <v>122</v>
      </c>
      <c r="C20113" s="12" t="s">
        <v>83</v>
      </c>
      <c r="D20113" s="12">
        <v>299.0177252332922</v>
      </c>
      <c r="E20113" s="12">
        <v>1096.6512572166725</v>
      </c>
      <c r="F20113" s="12">
        <v>73.442421630883146</v>
      </c>
      <c r="G20113" s="12">
        <v>203</v>
      </c>
    </row>
    <row r="20114" spans="1:7" x14ac:dyDescent="0.2">
      <c r="A20114" s="16">
        <v>2019</v>
      </c>
      <c r="B20114" s="13" t="s">
        <v>122</v>
      </c>
      <c r="C20114" s="12" t="s">
        <v>64</v>
      </c>
      <c r="D20114" s="12">
        <v>77.987201726923814</v>
      </c>
      <c r="E20114" s="12">
        <v>276.37918223402778</v>
      </c>
      <c r="F20114" s="12">
        <v>27.536835423754113</v>
      </c>
      <c r="G20114" s="12">
        <v>38</v>
      </c>
    </row>
    <row r="20115" spans="1:7" x14ac:dyDescent="0.2">
      <c r="A20115" s="16">
        <v>2019</v>
      </c>
      <c r="B20115" s="13" t="s">
        <v>122</v>
      </c>
      <c r="C20115" s="12" t="s">
        <v>69</v>
      </c>
      <c r="D20115" s="12">
        <v>23.762738199144234</v>
      </c>
      <c r="E20115" s="12">
        <v>262.52180881487305</v>
      </c>
      <c r="F20115" s="12">
        <v>5.2018100369703282</v>
      </c>
      <c r="G20115" s="12">
        <v>13</v>
      </c>
    </row>
    <row r="20116" spans="1:7" x14ac:dyDescent="0.2">
      <c r="A20116" s="16">
        <v>2019</v>
      </c>
      <c r="B20116" s="13" t="s">
        <v>122</v>
      </c>
      <c r="C20116" s="12" t="s">
        <v>102</v>
      </c>
      <c r="D20116" s="12">
        <v>321.38570922848538</v>
      </c>
      <c r="E20116" s="12">
        <v>1826.4831209240115</v>
      </c>
      <c r="F20116" s="12">
        <v>127.98413385622266</v>
      </c>
      <c r="G20116" s="12">
        <v>163</v>
      </c>
    </row>
    <row r="20117" spans="1:7" x14ac:dyDescent="0.2">
      <c r="A20117" s="16">
        <v>2019</v>
      </c>
      <c r="B20117" s="13" t="s">
        <v>122</v>
      </c>
      <c r="C20117" s="12" t="s">
        <v>96</v>
      </c>
      <c r="D20117" s="12">
        <v>100.3633827992396</v>
      </c>
      <c r="E20117" s="12">
        <v>884.16588060405343</v>
      </c>
      <c r="F20117" s="12">
        <v>25.957783905299372</v>
      </c>
      <c r="G20117" s="12">
        <v>41</v>
      </c>
    </row>
    <row r="20118" spans="1:7" x14ac:dyDescent="0.2">
      <c r="A20118" s="16">
        <v>2019</v>
      </c>
      <c r="B20118" s="13" t="s">
        <v>122</v>
      </c>
      <c r="C20118" s="12" t="s">
        <v>58</v>
      </c>
      <c r="D20118" s="12">
        <v>51.805031630198528</v>
      </c>
      <c r="E20118" s="12">
        <v>195.16321647565539</v>
      </c>
      <c r="F20118" s="12">
        <v>11.558940064209112</v>
      </c>
      <c r="G20118" s="12">
        <v>35</v>
      </c>
    </row>
    <row r="20119" spans="1:7" x14ac:dyDescent="0.2">
      <c r="A20119" s="16">
        <v>2019</v>
      </c>
      <c r="B20119" s="13" t="s">
        <v>122</v>
      </c>
      <c r="C20119" s="12" t="s">
        <v>103</v>
      </c>
      <c r="D20119" s="12">
        <v>91.468259563350159</v>
      </c>
      <c r="E20119" s="12">
        <v>379.29811234560447</v>
      </c>
      <c r="F20119" s="12">
        <v>32.135998580033323</v>
      </c>
      <c r="G20119" s="12">
        <v>44</v>
      </c>
    </row>
    <row r="20120" spans="1:7" x14ac:dyDescent="0.2">
      <c r="A20120" s="16">
        <v>2019</v>
      </c>
      <c r="B20120" s="13" t="s">
        <v>122</v>
      </c>
      <c r="C20120" s="12" t="s">
        <v>66</v>
      </c>
      <c r="D20120" s="12">
        <v>23.219405050793785</v>
      </c>
      <c r="E20120" s="12">
        <v>116.50673306612839</v>
      </c>
      <c r="F20120" s="12">
        <v>7.7621492382100161</v>
      </c>
      <c r="G20120" s="12">
        <v>25</v>
      </c>
    </row>
    <row r="20121" spans="1:7" x14ac:dyDescent="0.2">
      <c r="A20121" s="16">
        <v>2019</v>
      </c>
      <c r="B20121" s="13" t="s">
        <v>122</v>
      </c>
      <c r="C20121" s="12" t="s">
        <v>74</v>
      </c>
      <c r="D20121" s="12">
        <v>496.66330927306944</v>
      </c>
      <c r="E20121" s="12">
        <v>1730.8380118038749</v>
      </c>
      <c r="F20121" s="12">
        <v>134.7818192515214</v>
      </c>
      <c r="G20121" s="12">
        <v>306</v>
      </c>
    </row>
    <row r="20122" spans="1:7" x14ac:dyDescent="0.2">
      <c r="A20122" s="16">
        <v>2019</v>
      </c>
      <c r="B20122" s="13" t="s">
        <v>122</v>
      </c>
      <c r="C20122" s="12" t="s">
        <v>107</v>
      </c>
      <c r="D20122" s="12">
        <v>49.135988082703896</v>
      </c>
      <c r="E20122" s="12">
        <v>447.41293745847463</v>
      </c>
      <c r="F20122" s="12">
        <v>22.428715764604835</v>
      </c>
      <c r="G20122" s="12">
        <v>21</v>
      </c>
    </row>
    <row r="20123" spans="1:7" x14ac:dyDescent="0.2">
      <c r="A20123" s="16">
        <v>2019</v>
      </c>
      <c r="B20123" s="13" t="s">
        <v>122</v>
      </c>
      <c r="C20123" s="12" t="s">
        <v>104</v>
      </c>
      <c r="D20123" s="12">
        <v>90.499419511762042</v>
      </c>
      <c r="E20123" s="12">
        <v>543.52783887391479</v>
      </c>
      <c r="F20123" s="12">
        <v>38.647051454750283</v>
      </c>
      <c r="G20123" s="12">
        <v>62</v>
      </c>
    </row>
    <row r="20124" spans="1:7" x14ac:dyDescent="0.2">
      <c r="A20124" s="16">
        <v>2019</v>
      </c>
      <c r="B20124" s="13" t="s">
        <v>122</v>
      </c>
      <c r="C20124" s="12" t="s">
        <v>86</v>
      </c>
      <c r="D20124" s="12">
        <v>88.412604601256234</v>
      </c>
      <c r="E20124" s="12">
        <v>395.36444363047639</v>
      </c>
      <c r="F20124" s="12">
        <v>40.579727434070755</v>
      </c>
      <c r="G20124" s="12">
        <v>34</v>
      </c>
    </row>
    <row r="20125" spans="1:7" x14ac:dyDescent="0.2">
      <c r="A20125" s="16">
        <v>2019</v>
      </c>
      <c r="B20125" s="13" t="s">
        <v>122</v>
      </c>
      <c r="C20125" s="12" t="s">
        <v>72</v>
      </c>
      <c r="D20125" s="12">
        <v>8.1247499070197762</v>
      </c>
      <c r="E20125" s="12">
        <v>25.652505579218584</v>
      </c>
      <c r="F20125" s="12">
        <v>3.264826683702811</v>
      </c>
      <c r="G20125" s="12">
        <v>4</v>
      </c>
    </row>
    <row r="20126" spans="1:7" x14ac:dyDescent="0.2">
      <c r="A20126" s="16">
        <v>2019</v>
      </c>
      <c r="B20126" s="13" t="s">
        <v>122</v>
      </c>
      <c r="C20126" s="12" t="s">
        <v>63</v>
      </c>
      <c r="D20126" s="12">
        <v>76.14638017710223</v>
      </c>
      <c r="E20126" s="12">
        <v>461.18607417358396</v>
      </c>
      <c r="F20126" s="12">
        <v>16.864548525410086</v>
      </c>
      <c r="G20126" s="12">
        <v>34</v>
      </c>
    </row>
    <row r="20127" spans="1:7" x14ac:dyDescent="0.2">
      <c r="A20127" s="16">
        <v>2019</v>
      </c>
      <c r="B20127" s="13" t="s">
        <v>122</v>
      </c>
      <c r="C20127" s="12" t="s">
        <v>140</v>
      </c>
      <c r="D20127" s="12">
        <v>34.957624639778096</v>
      </c>
      <c r="E20127" s="12">
        <v>257.48908595432567</v>
      </c>
      <c r="F20127" s="12">
        <v>20.95404967502753</v>
      </c>
      <c r="G20127" s="12">
        <v>15</v>
      </c>
    </row>
    <row r="20128" spans="1:7" x14ac:dyDescent="0.2">
      <c r="A20128" s="16">
        <v>2019</v>
      </c>
      <c r="B20128" s="13" t="s">
        <v>122</v>
      </c>
      <c r="C20128" s="12" t="s">
        <v>141</v>
      </c>
      <c r="D20128" s="12">
        <v>26.960340106906891</v>
      </c>
      <c r="E20128" s="12">
        <v>170.04241933635211</v>
      </c>
      <c r="F20128" s="12">
        <v>13.157485792862598</v>
      </c>
      <c r="G20128" s="12">
        <v>15</v>
      </c>
    </row>
    <row r="20129" spans="1:7" x14ac:dyDescent="0.2">
      <c r="A20129" s="16">
        <v>2019</v>
      </c>
      <c r="B20129" s="13" t="s">
        <v>122</v>
      </c>
      <c r="C20129" s="12" t="s">
        <v>95</v>
      </c>
      <c r="D20129" s="12">
        <v>490.1130799538879</v>
      </c>
      <c r="E20129" s="12">
        <v>2356.2774796850417</v>
      </c>
      <c r="F20129" s="12">
        <v>99.410409336717137</v>
      </c>
      <c r="G20129" s="12">
        <v>219</v>
      </c>
    </row>
    <row r="20130" spans="1:7" x14ac:dyDescent="0.2">
      <c r="A20130" s="16">
        <v>2019</v>
      </c>
      <c r="B20130" s="13" t="s">
        <v>122</v>
      </c>
      <c r="C20130" s="12" t="s">
        <v>142</v>
      </c>
      <c r="D20130" s="12">
        <v>15.16678826957696</v>
      </c>
      <c r="E20130" s="12">
        <v>29.72997328389576</v>
      </c>
      <c r="F20130" s="12">
        <v>0.86756292090376597</v>
      </c>
      <c r="G20130" s="12">
        <v>7</v>
      </c>
    </row>
    <row r="20131" spans="1:7" x14ac:dyDescent="0.2">
      <c r="A20131" s="16">
        <v>2019</v>
      </c>
      <c r="B20131" s="13" t="s">
        <v>122</v>
      </c>
      <c r="C20131" s="12" t="s">
        <v>112</v>
      </c>
      <c r="D20131" s="12">
        <v>18.494518223695309</v>
      </c>
      <c r="E20131" s="12">
        <v>141.36523847728029</v>
      </c>
      <c r="F20131" s="12">
        <v>12.25235507859192</v>
      </c>
      <c r="G20131" s="12">
        <v>12</v>
      </c>
    </row>
    <row r="20132" spans="1:7" x14ac:dyDescent="0.2">
      <c r="A20132" s="16">
        <v>2019</v>
      </c>
      <c r="B20132" s="13" t="s">
        <v>122</v>
      </c>
      <c r="C20132" s="12" t="s">
        <v>143</v>
      </c>
      <c r="D20132" s="12">
        <v>4.8975451448485074</v>
      </c>
      <c r="E20132" s="12">
        <v>33.717704352211982</v>
      </c>
      <c r="F20132" s="12">
        <v>3.0471905562173571</v>
      </c>
      <c r="G20132" s="12">
        <v>5</v>
      </c>
    </row>
    <row r="20133" spans="1:7" x14ac:dyDescent="0.2">
      <c r="A20133" s="16">
        <v>2019</v>
      </c>
      <c r="B20133" s="13" t="s">
        <v>122</v>
      </c>
      <c r="C20133" s="12" t="s">
        <v>110</v>
      </c>
      <c r="D20133" s="12">
        <v>84.710248979719239</v>
      </c>
      <c r="E20133" s="12">
        <v>1671.1757590721083</v>
      </c>
      <c r="F20133" s="12">
        <v>101.75093970217391</v>
      </c>
      <c r="G20133" s="12">
        <v>32</v>
      </c>
    </row>
    <row r="20134" spans="1:7" x14ac:dyDescent="0.2">
      <c r="A20134" s="16">
        <v>2019</v>
      </c>
      <c r="B20134" s="13" t="s">
        <v>122</v>
      </c>
      <c r="C20134" s="12" t="s">
        <v>111</v>
      </c>
      <c r="D20134" s="12">
        <v>318.15446692281733</v>
      </c>
      <c r="E20134" s="12">
        <v>2900.2619741236231</v>
      </c>
      <c r="F20134" s="12">
        <v>105.08910740277956</v>
      </c>
      <c r="G20134" s="12">
        <v>126</v>
      </c>
    </row>
    <row r="20135" spans="1:7" x14ac:dyDescent="0.2">
      <c r="A20135" s="16">
        <v>2019</v>
      </c>
      <c r="B20135" s="13" t="s">
        <v>122</v>
      </c>
      <c r="C20135" s="12" t="s">
        <v>144</v>
      </c>
      <c r="D20135" s="12">
        <v>22.480298484879313</v>
      </c>
      <c r="E20135" s="12">
        <v>50.844865659888427</v>
      </c>
      <c r="F20135" s="12">
        <v>4.7235894087109473</v>
      </c>
      <c r="G20135" s="12">
        <v>11</v>
      </c>
    </row>
    <row r="20136" spans="1:7" x14ac:dyDescent="0.2">
      <c r="A20136" s="16">
        <v>2019</v>
      </c>
      <c r="B20136" s="13" t="s">
        <v>122</v>
      </c>
      <c r="C20136" s="12" t="s">
        <v>145</v>
      </c>
      <c r="D20136" s="12">
        <v>1.2734862588759042</v>
      </c>
      <c r="E20136" s="12">
        <v>2.5469725177518279</v>
      </c>
      <c r="F20136" s="12">
        <v>0.21012523271452688</v>
      </c>
      <c r="G20136" s="12">
        <v>1</v>
      </c>
    </row>
    <row r="20137" spans="1:7" x14ac:dyDescent="0.2">
      <c r="A20137" s="16">
        <v>2019</v>
      </c>
      <c r="B20137" s="13" t="s">
        <v>122</v>
      </c>
      <c r="C20137" s="12" t="s">
        <v>146</v>
      </c>
      <c r="D20137" s="12">
        <v>22.447046313211843</v>
      </c>
      <c r="E20137" s="12">
        <v>103.34388777716836</v>
      </c>
      <c r="F20137" s="12">
        <v>8.460062953132848</v>
      </c>
      <c r="G20137" s="12">
        <v>11</v>
      </c>
    </row>
    <row r="20138" spans="1:7" x14ac:dyDescent="0.2">
      <c r="A20138" s="16">
        <v>2019</v>
      </c>
      <c r="B20138" s="13" t="s">
        <v>122</v>
      </c>
      <c r="C20138" s="12" t="s">
        <v>71</v>
      </c>
      <c r="D20138" s="12">
        <v>66.691859462931404</v>
      </c>
      <c r="E20138" s="12">
        <v>257.01076081287334</v>
      </c>
      <c r="F20138" s="12">
        <v>14.750647194978104</v>
      </c>
      <c r="G20138" s="12">
        <v>29</v>
      </c>
    </row>
    <row r="20139" spans="1:7" x14ac:dyDescent="0.2">
      <c r="A20139" s="16">
        <v>2019</v>
      </c>
      <c r="B20139" s="13" t="s">
        <v>122</v>
      </c>
      <c r="C20139" s="12" t="s">
        <v>147</v>
      </c>
      <c r="D20139" s="12">
        <v>19.858926637429899</v>
      </c>
      <c r="E20139" s="12">
        <v>97.660021506133774</v>
      </c>
      <c r="F20139" s="12">
        <v>3.7219850949204338</v>
      </c>
      <c r="G20139" s="12">
        <v>12</v>
      </c>
    </row>
    <row r="20140" spans="1:7" x14ac:dyDescent="0.2">
      <c r="A20140" s="16">
        <v>2019</v>
      </c>
      <c r="B20140" s="13" t="s">
        <v>122</v>
      </c>
      <c r="C20140" s="12" t="s">
        <v>148</v>
      </c>
      <c r="D20140" s="12">
        <v>43.159505299880998</v>
      </c>
      <c r="E20140" s="12">
        <v>447.4084479178178</v>
      </c>
      <c r="F20140" s="12">
        <v>12.63028033155042</v>
      </c>
      <c r="G20140" s="12">
        <v>19</v>
      </c>
    </row>
    <row r="20141" spans="1:7" x14ac:dyDescent="0.2">
      <c r="A20141" s="16">
        <v>2019</v>
      </c>
      <c r="B20141" s="13" t="s">
        <v>122</v>
      </c>
      <c r="C20141" s="12" t="s">
        <v>97</v>
      </c>
      <c r="D20141" s="12">
        <v>17.981067862013752</v>
      </c>
      <c r="E20141" s="12">
        <v>91.070920171676022</v>
      </c>
      <c r="F20141" s="12">
        <v>6.8719951304439633</v>
      </c>
      <c r="G20141" s="12">
        <v>15</v>
      </c>
    </row>
    <row r="20142" spans="1:7" x14ac:dyDescent="0.2">
      <c r="A20142" s="16">
        <v>2019</v>
      </c>
      <c r="B20142" s="13" t="s">
        <v>122</v>
      </c>
      <c r="C20142" s="12" t="s">
        <v>93</v>
      </c>
      <c r="D20142" s="12">
        <v>2.8826771930257564</v>
      </c>
      <c r="E20142" s="12">
        <v>36.834812436219408</v>
      </c>
      <c r="F20142" s="12">
        <v>1.6912251710808419</v>
      </c>
      <c r="G20142" s="12">
        <v>4</v>
      </c>
    </row>
    <row r="20143" spans="1:7" x14ac:dyDescent="0.2">
      <c r="A20143" s="16">
        <v>2019</v>
      </c>
      <c r="B20143" s="13" t="s">
        <v>122</v>
      </c>
      <c r="C20143" s="12" t="s">
        <v>90</v>
      </c>
      <c r="D20143" s="12">
        <v>14.405671577772456</v>
      </c>
      <c r="E20143" s="12">
        <v>153.19028196891244</v>
      </c>
      <c r="F20143" s="12">
        <v>7.394465621764148</v>
      </c>
      <c r="G20143" s="12">
        <v>9</v>
      </c>
    </row>
    <row r="20144" spans="1:7" x14ac:dyDescent="0.2">
      <c r="A20144" s="16">
        <v>2019</v>
      </c>
      <c r="B20144" s="13" t="s">
        <v>122</v>
      </c>
      <c r="C20144" s="12" t="s">
        <v>109</v>
      </c>
      <c r="D20144" s="12">
        <v>425.44516291943734</v>
      </c>
      <c r="E20144" s="12">
        <v>2779.155595394549</v>
      </c>
      <c r="F20144" s="12">
        <v>231.50147099330133</v>
      </c>
      <c r="G20144" s="12">
        <v>476</v>
      </c>
    </row>
    <row r="20145" spans="1:7" x14ac:dyDescent="0.2">
      <c r="A20145" s="16">
        <v>2019</v>
      </c>
      <c r="B20145" s="13" t="s">
        <v>122</v>
      </c>
      <c r="C20145" s="12" t="s">
        <v>61</v>
      </c>
      <c r="D20145" s="12">
        <v>137.91127155526513</v>
      </c>
      <c r="E20145" s="12">
        <v>1001.2358462066824</v>
      </c>
      <c r="F20145" s="12">
        <v>53.216810054716731</v>
      </c>
      <c r="G20145" s="12">
        <v>112</v>
      </c>
    </row>
    <row r="20146" spans="1:7" x14ac:dyDescent="0.2">
      <c r="A20146" s="16">
        <v>2019</v>
      </c>
      <c r="B20146" s="13" t="s">
        <v>122</v>
      </c>
      <c r="C20146" s="12" t="s">
        <v>82</v>
      </c>
      <c r="D20146" s="12">
        <v>11.987429560886127</v>
      </c>
      <c r="E20146" s="12">
        <v>63.092318961203482</v>
      </c>
      <c r="F20146" s="12">
        <v>5.6338110766150633</v>
      </c>
      <c r="G20146" s="12">
        <v>6</v>
      </c>
    </row>
    <row r="20147" spans="1:7" x14ac:dyDescent="0.2">
      <c r="A20147" s="16">
        <v>2019</v>
      </c>
      <c r="B20147" s="13" t="s">
        <v>122</v>
      </c>
      <c r="C20147" s="12" t="s">
        <v>60</v>
      </c>
      <c r="D20147" s="12">
        <v>20.177952650698657</v>
      </c>
      <c r="E20147" s="12">
        <v>208.94433462080903</v>
      </c>
      <c r="F20147" s="12">
        <v>11.682031376247606</v>
      </c>
      <c r="G20147" s="12">
        <v>15</v>
      </c>
    </row>
    <row r="20148" spans="1:7" x14ac:dyDescent="0.2">
      <c r="A20148" s="16">
        <v>2019</v>
      </c>
      <c r="B20148" s="13" t="s">
        <v>122</v>
      </c>
      <c r="C20148" s="12" t="s">
        <v>56</v>
      </c>
      <c r="D20148" s="12">
        <v>8.2341044987520036</v>
      </c>
      <c r="E20148" s="12">
        <v>27.574199192698543</v>
      </c>
      <c r="F20148" s="12">
        <v>1.3340442944079882</v>
      </c>
      <c r="G20148" s="12">
        <v>3</v>
      </c>
    </row>
    <row r="20149" spans="1:7" x14ac:dyDescent="0.2">
      <c r="A20149" s="16">
        <v>2019</v>
      </c>
      <c r="B20149" s="13" t="s">
        <v>122</v>
      </c>
      <c r="C20149" s="12" t="s">
        <v>113</v>
      </c>
      <c r="D20149" s="12">
        <v>0.66348458102126073</v>
      </c>
      <c r="E20149" s="12">
        <v>5.9726800218501799</v>
      </c>
      <c r="F20149" s="12">
        <v>0.26920421311472975</v>
      </c>
      <c r="G20149" s="12">
        <v>1</v>
      </c>
    </row>
    <row r="20150" spans="1:7" x14ac:dyDescent="0.2">
      <c r="A20150" s="16">
        <v>2019</v>
      </c>
      <c r="B20150" s="13" t="s">
        <v>122</v>
      </c>
      <c r="C20150" s="12" t="s">
        <v>89</v>
      </c>
      <c r="D20150" s="12">
        <v>24.031649338603884</v>
      </c>
      <c r="E20150" s="12">
        <v>657.86683386313223</v>
      </c>
      <c r="F20150" s="12">
        <v>21.95331570541309</v>
      </c>
      <c r="G20150" s="12">
        <v>17</v>
      </c>
    </row>
    <row r="20151" spans="1:7" x14ac:dyDescent="0.2">
      <c r="A20151" s="16">
        <v>2019</v>
      </c>
      <c r="B20151" s="13" t="s">
        <v>122</v>
      </c>
      <c r="C20151" s="12" t="s">
        <v>70</v>
      </c>
      <c r="D20151" s="12">
        <v>72.412180407492826</v>
      </c>
      <c r="E20151" s="12">
        <v>342.68372636184529</v>
      </c>
      <c r="F20151" s="12">
        <v>50.522380414374865</v>
      </c>
      <c r="G20151" s="12">
        <v>62</v>
      </c>
    </row>
    <row r="20152" spans="1:7" x14ac:dyDescent="0.2">
      <c r="A20152" s="16">
        <v>2019</v>
      </c>
      <c r="B20152" s="13" t="s">
        <v>122</v>
      </c>
      <c r="C20152" s="12" t="s">
        <v>81</v>
      </c>
      <c r="D20152" s="12">
        <v>42.104084371098139</v>
      </c>
      <c r="E20152" s="12">
        <v>426.49773745046701</v>
      </c>
      <c r="F20152" s="12">
        <v>17.501525436686382</v>
      </c>
      <c r="G20152" s="12">
        <v>40</v>
      </c>
    </row>
    <row r="20153" spans="1:7" x14ac:dyDescent="0.2">
      <c r="A20153" s="16">
        <v>2019</v>
      </c>
      <c r="B20153" s="13" t="s">
        <v>122</v>
      </c>
      <c r="C20153" s="12" t="s">
        <v>106</v>
      </c>
      <c r="D20153" s="12">
        <v>12.890926495415883</v>
      </c>
      <c r="E20153" s="12">
        <v>59.995879443659838</v>
      </c>
      <c r="F20153" s="12">
        <v>4.1286332958553285</v>
      </c>
      <c r="G20153" s="12">
        <v>4</v>
      </c>
    </row>
    <row r="20154" spans="1:7" x14ac:dyDescent="0.2">
      <c r="A20154" s="16">
        <v>2019</v>
      </c>
      <c r="B20154" s="13" t="s">
        <v>122</v>
      </c>
      <c r="C20154" s="12" t="s">
        <v>99</v>
      </c>
      <c r="D20154" s="12">
        <v>36.956248137068727</v>
      </c>
      <c r="E20154" s="12">
        <v>276.76781046120232</v>
      </c>
      <c r="F20154" s="12">
        <v>26.614372909654183</v>
      </c>
      <c r="G20154" s="12">
        <v>33</v>
      </c>
    </row>
    <row r="20155" spans="1:7" x14ac:dyDescent="0.2">
      <c r="A20155" s="16">
        <v>2019</v>
      </c>
      <c r="B20155" s="13" t="s">
        <v>122</v>
      </c>
      <c r="C20155" s="12" t="s">
        <v>105</v>
      </c>
      <c r="D20155" s="12">
        <v>11.350697899941665</v>
      </c>
      <c r="E20155" s="12">
        <v>95.691994352585851</v>
      </c>
      <c r="F20155" s="12">
        <v>5.2243888243743104</v>
      </c>
      <c r="G20155" s="12">
        <v>6</v>
      </c>
    </row>
    <row r="20156" spans="1:7" x14ac:dyDescent="0.2">
      <c r="A20156" s="16">
        <v>2019</v>
      </c>
      <c r="B20156" s="13" t="s">
        <v>122</v>
      </c>
      <c r="C20156" s="12" t="s">
        <v>62</v>
      </c>
      <c r="D20156" s="12">
        <v>109.36355265868295</v>
      </c>
      <c r="E20156" s="12">
        <v>1935.6166420339457</v>
      </c>
      <c r="F20156" s="12">
        <v>187.33348471620957</v>
      </c>
      <c r="G20156" s="12">
        <v>58</v>
      </c>
    </row>
    <row r="20157" spans="1:7" x14ac:dyDescent="0.2">
      <c r="A20157" s="16">
        <v>2019</v>
      </c>
      <c r="B20157" s="13" t="s">
        <v>122</v>
      </c>
      <c r="C20157" s="12" t="s">
        <v>114</v>
      </c>
      <c r="D20157" s="12">
        <v>5.5181168374479137</v>
      </c>
      <c r="E20157" s="12">
        <v>32.879317502863458</v>
      </c>
      <c r="F20157" s="12">
        <v>2.6090344992608228</v>
      </c>
      <c r="G20157" s="12">
        <v>6</v>
      </c>
    </row>
    <row r="20158" spans="1:7" x14ac:dyDescent="0.2">
      <c r="A20158" s="16">
        <v>2019</v>
      </c>
      <c r="B20158" s="13" t="s">
        <v>122</v>
      </c>
      <c r="C20158" s="12" t="s">
        <v>149</v>
      </c>
      <c r="D20158" s="12">
        <v>4.7635075021903308</v>
      </c>
      <c r="E20158" s="12">
        <v>255.08987195588202</v>
      </c>
      <c r="F20158" s="12">
        <v>5.5839832783162091</v>
      </c>
      <c r="G20158" s="12">
        <v>6</v>
      </c>
    </row>
    <row r="20159" spans="1:7" x14ac:dyDescent="0.2">
      <c r="A20159" s="16">
        <v>2019</v>
      </c>
      <c r="B20159" s="13" t="s">
        <v>122</v>
      </c>
      <c r="C20159" s="12" t="s">
        <v>88</v>
      </c>
      <c r="D20159" s="12">
        <v>15.535230072277452</v>
      </c>
      <c r="E20159" s="12">
        <v>216.62456615701271</v>
      </c>
      <c r="F20159" s="12">
        <v>7.7515037193118284</v>
      </c>
      <c r="G20159" s="12">
        <v>18</v>
      </c>
    </row>
    <row r="20160" spans="1:7" x14ac:dyDescent="0.2">
      <c r="A20160" s="16">
        <v>2019</v>
      </c>
      <c r="B20160" s="13" t="s">
        <v>122</v>
      </c>
      <c r="C20160" s="12" t="s">
        <v>77</v>
      </c>
      <c r="D20160" s="12">
        <v>28.783214354396975</v>
      </c>
      <c r="E20160" s="12">
        <v>182.71695485208642</v>
      </c>
      <c r="F20160" s="12">
        <v>18.991863703187395</v>
      </c>
      <c r="G20160" s="12">
        <v>24</v>
      </c>
    </row>
    <row r="20161" spans="1:7" x14ac:dyDescent="0.2">
      <c r="A20161" s="16">
        <v>2019</v>
      </c>
      <c r="B20161" s="13" t="s">
        <v>122</v>
      </c>
      <c r="C20161" s="12" t="s">
        <v>101</v>
      </c>
      <c r="D20161" s="12">
        <v>4.7958182274145171</v>
      </c>
      <c r="E20161" s="12">
        <v>39.429057025447563</v>
      </c>
      <c r="F20161" s="12">
        <v>1.0033836096348701</v>
      </c>
      <c r="G20161" s="12">
        <v>5</v>
      </c>
    </row>
    <row r="20162" spans="1:7" x14ac:dyDescent="0.2">
      <c r="A20162" s="16">
        <v>2019</v>
      </c>
      <c r="B20162" s="13" t="s">
        <v>122</v>
      </c>
      <c r="C20162" s="12" t="s">
        <v>57</v>
      </c>
      <c r="D20162" s="12">
        <v>185.95434289860694</v>
      </c>
      <c r="E20162" s="12">
        <v>2011.1877822207603</v>
      </c>
      <c r="F20162" s="12">
        <v>125.36308529874961</v>
      </c>
      <c r="G20162" s="12">
        <v>191</v>
      </c>
    </row>
    <row r="20163" spans="1:7" x14ac:dyDescent="0.2">
      <c r="A20163" s="16">
        <v>2019</v>
      </c>
      <c r="B20163" s="13" t="s">
        <v>122</v>
      </c>
      <c r="C20163" s="12" t="s">
        <v>84</v>
      </c>
      <c r="D20163" s="12">
        <v>29.547584453485939</v>
      </c>
      <c r="E20163" s="12">
        <v>340.7280278312428</v>
      </c>
      <c r="F20163" s="12">
        <v>16.375439019559334</v>
      </c>
      <c r="G20163" s="12">
        <v>43</v>
      </c>
    </row>
    <row r="20164" spans="1:7" x14ac:dyDescent="0.2">
      <c r="A20164" s="16">
        <v>2019</v>
      </c>
      <c r="B20164" s="13" t="s">
        <v>122</v>
      </c>
      <c r="C20164" s="11" t="s">
        <v>108</v>
      </c>
      <c r="D20164" s="12">
        <v>64.566236261288637</v>
      </c>
      <c r="E20164" s="12">
        <v>671.22157893573956</v>
      </c>
      <c r="F20164" s="12">
        <v>49.581435458852887</v>
      </c>
      <c r="G20164" s="12">
        <v>60</v>
      </c>
    </row>
    <row r="20165" spans="1:7" x14ac:dyDescent="0.2">
      <c r="A20165" s="16">
        <v>2019</v>
      </c>
      <c r="B20165" s="13" t="s">
        <v>122</v>
      </c>
      <c r="C20165" s="12" t="s">
        <v>98</v>
      </c>
      <c r="D20165" s="12">
        <v>7.6353436564207229</v>
      </c>
      <c r="E20165" s="12">
        <v>87.806647235812932</v>
      </c>
      <c r="F20165" s="12">
        <v>20.836992253220579</v>
      </c>
      <c r="G20165" s="12">
        <v>9</v>
      </c>
    </row>
    <row r="20166" spans="1:7" x14ac:dyDescent="0.2">
      <c r="A20166" s="16">
        <v>2019</v>
      </c>
      <c r="B20166" s="13" t="s">
        <v>122</v>
      </c>
      <c r="C20166" s="12" t="s">
        <v>115</v>
      </c>
      <c r="D20166" s="12">
        <v>2.8904197571165735</v>
      </c>
      <c r="E20166" s="12">
        <v>27.988833635991796</v>
      </c>
      <c r="F20166" s="12">
        <v>4.0845592364343553</v>
      </c>
      <c r="G20166" s="12">
        <v>3</v>
      </c>
    </row>
    <row r="20167" spans="1:7" x14ac:dyDescent="0.2">
      <c r="A20167" s="16">
        <v>2019</v>
      </c>
      <c r="B20167" s="13" t="s">
        <v>122</v>
      </c>
      <c r="C20167" s="12" t="s">
        <v>79</v>
      </c>
      <c r="D20167" s="12">
        <v>5.0599947680738833</v>
      </c>
      <c r="E20167" s="12">
        <v>24.372574950743047</v>
      </c>
      <c r="F20167" s="12">
        <v>4.5023458053283054</v>
      </c>
      <c r="G20167" s="12">
        <v>6</v>
      </c>
    </row>
    <row r="20168" spans="1:7" x14ac:dyDescent="0.2">
      <c r="A20168" s="16">
        <v>2019</v>
      </c>
      <c r="B20168" s="13" t="s">
        <v>122</v>
      </c>
      <c r="C20168" s="12" t="s">
        <v>116</v>
      </c>
      <c r="D20168" s="12">
        <v>6.1859909628102203</v>
      </c>
      <c r="E20168" s="12">
        <v>83.219799659071967</v>
      </c>
      <c r="F20168" s="12">
        <v>15.74908267452299</v>
      </c>
      <c r="G20168" s="12">
        <v>6</v>
      </c>
    </row>
    <row r="20169" spans="1:7" x14ac:dyDescent="0.2">
      <c r="A20169" s="16">
        <v>2019</v>
      </c>
      <c r="B20169" s="13" t="s">
        <v>122</v>
      </c>
      <c r="C20169" s="12" t="s">
        <v>117</v>
      </c>
      <c r="D20169" s="12">
        <v>27.520358669466916</v>
      </c>
      <c r="E20169" s="12">
        <v>606.22294654681605</v>
      </c>
      <c r="F20169" s="12">
        <v>25.953490664023906</v>
      </c>
      <c r="G20169" s="12">
        <v>14</v>
      </c>
    </row>
    <row r="20170" spans="1:7" x14ac:dyDescent="0.2">
      <c r="A20170" s="16">
        <v>2019</v>
      </c>
      <c r="B20170" s="13" t="s">
        <v>122</v>
      </c>
      <c r="C20170" s="12" t="s">
        <v>91</v>
      </c>
      <c r="D20170" s="12">
        <v>6.0471335454715103</v>
      </c>
      <c r="E20170" s="12">
        <v>56.638830460860092</v>
      </c>
      <c r="F20170" s="12">
        <v>2.2521349549311984</v>
      </c>
      <c r="G20170" s="12">
        <v>8</v>
      </c>
    </row>
    <row r="20171" spans="1:7" x14ac:dyDescent="0.2">
      <c r="A20171" s="16">
        <v>2019</v>
      </c>
      <c r="B20171" s="13" t="s">
        <v>122</v>
      </c>
      <c r="C20171" s="12" t="s">
        <v>65</v>
      </c>
      <c r="D20171" s="12">
        <v>5.353798145540507</v>
      </c>
      <c r="E20171" s="12">
        <v>22.047434235098386</v>
      </c>
      <c r="F20171" s="12">
        <v>1.3052433254415636</v>
      </c>
      <c r="G20171" s="12">
        <v>5</v>
      </c>
    </row>
    <row r="20172" spans="1:7" x14ac:dyDescent="0.2">
      <c r="A20172" s="16">
        <v>2019</v>
      </c>
      <c r="B20172" s="13" t="s">
        <v>122</v>
      </c>
      <c r="C20172" s="12" t="s">
        <v>75</v>
      </c>
      <c r="D20172" s="12">
        <v>17.969057653260144</v>
      </c>
      <c r="E20172" s="12">
        <v>109.58715833952469</v>
      </c>
      <c r="F20172" s="12">
        <v>8.8725970093070714</v>
      </c>
      <c r="G20172" s="12">
        <v>13</v>
      </c>
    </row>
    <row r="20173" spans="1:7" x14ac:dyDescent="0.2">
      <c r="A20173" s="16">
        <v>2019</v>
      </c>
      <c r="B20173" s="13" t="s">
        <v>122</v>
      </c>
      <c r="C20173" s="12" t="s">
        <v>73</v>
      </c>
      <c r="D20173" s="12">
        <v>118.21539741474689</v>
      </c>
      <c r="E20173" s="12">
        <v>1875.6469215702589</v>
      </c>
      <c r="F20173" s="12">
        <v>104.86435263104985</v>
      </c>
      <c r="G20173" s="12">
        <v>110</v>
      </c>
    </row>
    <row r="20174" spans="1:7" x14ac:dyDescent="0.2">
      <c r="A20174" s="16">
        <v>2019</v>
      </c>
      <c r="B20174" s="13" t="s">
        <v>122</v>
      </c>
      <c r="C20174" s="12" t="s">
        <v>94</v>
      </c>
      <c r="D20174" s="12">
        <v>15.051047961178098</v>
      </c>
      <c r="E20174" s="12">
        <v>259.7239245780242</v>
      </c>
      <c r="F20174" s="12">
        <v>9.2991560500542896</v>
      </c>
      <c r="G20174" s="12">
        <v>19</v>
      </c>
    </row>
    <row r="20175" spans="1:7" x14ac:dyDescent="0.2">
      <c r="A20175" s="16">
        <v>2019</v>
      </c>
      <c r="B20175" s="13" t="s">
        <v>122</v>
      </c>
      <c r="C20175" s="12" t="s">
        <v>100</v>
      </c>
      <c r="D20175" s="12">
        <v>35.327206788976348</v>
      </c>
      <c r="E20175" s="12">
        <v>391.21237849133968</v>
      </c>
      <c r="F20175" s="12">
        <v>24.994250962197004</v>
      </c>
      <c r="G20175" s="12">
        <v>39</v>
      </c>
    </row>
    <row r="20176" spans="1:7" x14ac:dyDescent="0.2">
      <c r="A20176" s="16">
        <v>2019</v>
      </c>
      <c r="B20176" s="13" t="s">
        <v>122</v>
      </c>
      <c r="C20176" s="12" t="s">
        <v>92</v>
      </c>
      <c r="D20176" s="12">
        <v>8.5949165784903307</v>
      </c>
      <c r="E20176" s="12">
        <v>96.565007034960402</v>
      </c>
      <c r="F20176" s="12">
        <v>5.161601624710884</v>
      </c>
      <c r="G20176" s="12">
        <v>9</v>
      </c>
    </row>
    <row r="20177" spans="1:7" x14ac:dyDescent="0.2">
      <c r="A20177" s="16">
        <v>2019</v>
      </c>
      <c r="B20177" s="13" t="s">
        <v>122</v>
      </c>
      <c r="C20177" s="12" t="s">
        <v>85</v>
      </c>
      <c r="D20177" s="12">
        <v>38.521460600951478</v>
      </c>
      <c r="E20177" s="12">
        <v>667.29197180392373</v>
      </c>
      <c r="F20177" s="12">
        <v>37.575077165202792</v>
      </c>
      <c r="G20177" s="12">
        <v>34</v>
      </c>
    </row>
    <row r="20178" spans="1:7" x14ac:dyDescent="0.2">
      <c r="A20178" s="16">
        <v>2019</v>
      </c>
      <c r="B20178" s="13" t="s">
        <v>122</v>
      </c>
      <c r="C20178" s="12" t="s">
        <v>78</v>
      </c>
      <c r="D20178" s="12">
        <v>2.9434947063202834</v>
      </c>
      <c r="E20178" s="12">
        <v>60.402134350627421</v>
      </c>
      <c r="F20178" s="12">
        <v>1.6090189054263178</v>
      </c>
      <c r="G20178" s="12">
        <v>6</v>
      </c>
    </row>
    <row r="20179" spans="1:7" x14ac:dyDescent="0.2">
      <c r="A20179" s="16">
        <v>2019</v>
      </c>
      <c r="B20179" s="13" t="s">
        <v>122</v>
      </c>
      <c r="C20179" s="12" t="s">
        <v>87</v>
      </c>
      <c r="D20179" s="12">
        <v>32.340506906903506</v>
      </c>
      <c r="E20179" s="12">
        <v>883.88620189602079</v>
      </c>
      <c r="F20179" s="12">
        <v>64.906137672205887</v>
      </c>
      <c r="G20179" s="12">
        <v>26</v>
      </c>
    </row>
    <row r="20180" spans="1:7" x14ac:dyDescent="0.2">
      <c r="A20180" s="16">
        <v>2019</v>
      </c>
      <c r="B20180" s="13" t="s">
        <v>123</v>
      </c>
      <c r="C20180" s="12" t="s">
        <v>59</v>
      </c>
      <c r="D20180" s="12">
        <v>179.91666662009632</v>
      </c>
      <c r="E20180" s="12">
        <v>608.66459113466851</v>
      </c>
      <c r="F20180" s="12">
        <v>54.806241648740219</v>
      </c>
      <c r="G20180" s="12">
        <v>105</v>
      </c>
    </row>
    <row r="20181" spans="1:7" x14ac:dyDescent="0.2">
      <c r="A20181" s="16">
        <v>2019</v>
      </c>
      <c r="B20181" s="13" t="s">
        <v>123</v>
      </c>
      <c r="C20181" s="12" t="s">
        <v>80</v>
      </c>
      <c r="D20181" s="12">
        <v>38.770386451857455</v>
      </c>
      <c r="E20181" s="12">
        <v>102.04324751591182</v>
      </c>
      <c r="F20181" s="12">
        <v>34.07511575237713</v>
      </c>
      <c r="G20181" s="12">
        <v>18</v>
      </c>
    </row>
    <row r="20182" spans="1:7" x14ac:dyDescent="0.2">
      <c r="A20182" s="16">
        <v>2019</v>
      </c>
      <c r="B20182" s="13" t="s">
        <v>123</v>
      </c>
      <c r="C20182" s="12" t="s">
        <v>67</v>
      </c>
      <c r="D20182" s="12">
        <v>721.5089427166904</v>
      </c>
      <c r="E20182" s="12">
        <v>3573.700673173948</v>
      </c>
      <c r="F20182" s="12">
        <v>210.6603885658204</v>
      </c>
      <c r="G20182" s="12">
        <v>432</v>
      </c>
    </row>
    <row r="20183" spans="1:7" x14ac:dyDescent="0.2">
      <c r="A20183" s="16">
        <v>2019</v>
      </c>
      <c r="B20183" s="13" t="s">
        <v>123</v>
      </c>
      <c r="C20183" s="12" t="s">
        <v>68</v>
      </c>
      <c r="D20183" s="12">
        <v>740.86663625197139</v>
      </c>
      <c r="E20183" s="12">
        <v>4882.2015884839557</v>
      </c>
      <c r="F20183" s="12">
        <v>333.42162135855807</v>
      </c>
      <c r="G20183" s="12">
        <v>475</v>
      </c>
    </row>
    <row r="20184" spans="1:7" x14ac:dyDescent="0.2">
      <c r="A20184" s="16">
        <v>2019</v>
      </c>
      <c r="B20184" s="13" t="s">
        <v>123</v>
      </c>
      <c r="C20184" s="12" t="s">
        <v>76</v>
      </c>
      <c r="D20184" s="12">
        <v>386.00768749606846</v>
      </c>
      <c r="E20184" s="12">
        <v>2283.2474127091791</v>
      </c>
      <c r="F20184" s="12">
        <v>164.41662070774214</v>
      </c>
      <c r="G20184" s="12">
        <v>175</v>
      </c>
    </row>
    <row r="20185" spans="1:7" x14ac:dyDescent="0.2">
      <c r="A20185" s="16">
        <v>2019</v>
      </c>
      <c r="B20185" s="13" t="s">
        <v>123</v>
      </c>
      <c r="C20185" s="12" t="s">
        <v>83</v>
      </c>
      <c r="D20185" s="12">
        <v>421.18110259944172</v>
      </c>
      <c r="E20185" s="12">
        <v>2443.0914588004416</v>
      </c>
      <c r="F20185" s="12">
        <v>154.45969602573223</v>
      </c>
      <c r="G20185" s="12">
        <v>321</v>
      </c>
    </row>
    <row r="20186" spans="1:7" x14ac:dyDescent="0.2">
      <c r="A20186" s="16">
        <v>2019</v>
      </c>
      <c r="B20186" s="13" t="s">
        <v>123</v>
      </c>
      <c r="C20186" s="12" t="s">
        <v>64</v>
      </c>
      <c r="D20186" s="12">
        <v>95.439993393155277</v>
      </c>
      <c r="E20186" s="12">
        <v>466.20791135931859</v>
      </c>
      <c r="F20186" s="12">
        <v>31.959577445927426</v>
      </c>
      <c r="G20186" s="12">
        <v>50</v>
      </c>
    </row>
    <row r="20187" spans="1:7" x14ac:dyDescent="0.2">
      <c r="A20187" s="16">
        <v>2019</v>
      </c>
      <c r="B20187" s="13" t="s">
        <v>123</v>
      </c>
      <c r="C20187" s="12" t="s">
        <v>69</v>
      </c>
      <c r="D20187" s="12">
        <v>33.486373295276294</v>
      </c>
      <c r="E20187" s="12">
        <v>243.18048952451161</v>
      </c>
      <c r="F20187" s="12">
        <v>14.541865049370948</v>
      </c>
      <c r="G20187" s="12">
        <v>22</v>
      </c>
    </row>
    <row r="20188" spans="1:7" x14ac:dyDescent="0.2">
      <c r="A20188" s="16">
        <v>2019</v>
      </c>
      <c r="B20188" s="13" t="s">
        <v>123</v>
      </c>
      <c r="C20188" s="12" t="s">
        <v>102</v>
      </c>
      <c r="D20188" s="12">
        <v>490.23304873187971</v>
      </c>
      <c r="E20188" s="12">
        <v>3935.706166741279</v>
      </c>
      <c r="F20188" s="12">
        <v>172.40898075800092</v>
      </c>
      <c r="G20188" s="12">
        <v>321</v>
      </c>
    </row>
    <row r="20189" spans="1:7" x14ac:dyDescent="0.2">
      <c r="A20189" s="16">
        <v>2019</v>
      </c>
      <c r="B20189" s="13" t="s">
        <v>123</v>
      </c>
      <c r="C20189" s="12" t="s">
        <v>96</v>
      </c>
      <c r="D20189" s="12">
        <v>82.791671957711685</v>
      </c>
      <c r="E20189" s="12">
        <v>405.92582734893017</v>
      </c>
      <c r="F20189" s="12">
        <v>26.881641717728638</v>
      </c>
      <c r="G20189" s="12">
        <v>46</v>
      </c>
    </row>
    <row r="20190" spans="1:7" x14ac:dyDescent="0.2">
      <c r="A20190" s="16">
        <v>2019</v>
      </c>
      <c r="B20190" s="13" t="s">
        <v>123</v>
      </c>
      <c r="C20190" s="12" t="s">
        <v>58</v>
      </c>
      <c r="D20190" s="12">
        <v>63.995787187627876</v>
      </c>
      <c r="E20190" s="12">
        <v>255.40725734653228</v>
      </c>
      <c r="F20190" s="12">
        <v>24.735383602058686</v>
      </c>
      <c r="G20190" s="12">
        <v>44</v>
      </c>
    </row>
    <row r="20191" spans="1:7" x14ac:dyDescent="0.2">
      <c r="A20191" s="16">
        <v>2019</v>
      </c>
      <c r="B20191" s="13" t="s">
        <v>123</v>
      </c>
      <c r="C20191" s="12" t="s">
        <v>103</v>
      </c>
      <c r="D20191" s="12">
        <v>126.4147529376388</v>
      </c>
      <c r="E20191" s="12">
        <v>755.68753545817708</v>
      </c>
      <c r="F20191" s="12">
        <v>55.345017974605575</v>
      </c>
      <c r="G20191" s="12">
        <v>78</v>
      </c>
    </row>
    <row r="20192" spans="1:7" x14ac:dyDescent="0.2">
      <c r="A20192" s="16">
        <v>2019</v>
      </c>
      <c r="B20192" s="13" t="s">
        <v>123</v>
      </c>
      <c r="C20192" s="12" t="s">
        <v>66</v>
      </c>
      <c r="D20192" s="12">
        <v>43.687660712216591</v>
      </c>
      <c r="E20192" s="12">
        <v>211.57805999829353</v>
      </c>
      <c r="F20192" s="12">
        <v>20.529264770011622</v>
      </c>
      <c r="G20192" s="12">
        <v>44</v>
      </c>
    </row>
    <row r="20193" spans="1:7" x14ac:dyDescent="0.2">
      <c r="A20193" s="16">
        <v>2019</v>
      </c>
      <c r="B20193" s="13" t="s">
        <v>123</v>
      </c>
      <c r="C20193" s="12" t="s">
        <v>74</v>
      </c>
      <c r="D20193" s="12">
        <v>441.58279938288723</v>
      </c>
      <c r="E20193" s="12">
        <v>1695.7297673286359</v>
      </c>
      <c r="F20193" s="12">
        <v>155.2857027698868</v>
      </c>
      <c r="G20193" s="12">
        <v>400</v>
      </c>
    </row>
    <row r="20194" spans="1:7" x14ac:dyDescent="0.2">
      <c r="A20194" s="16">
        <v>2019</v>
      </c>
      <c r="B20194" s="13" t="s">
        <v>123</v>
      </c>
      <c r="C20194" s="12" t="s">
        <v>107</v>
      </c>
      <c r="D20194" s="12">
        <v>42.295004881440605</v>
      </c>
      <c r="E20194" s="12">
        <v>3289.3847699533794</v>
      </c>
      <c r="F20194" s="12">
        <v>54.621141736331531</v>
      </c>
      <c r="G20194" s="12">
        <v>15</v>
      </c>
    </row>
    <row r="20195" spans="1:7" x14ac:dyDescent="0.2">
      <c r="A20195" s="16">
        <v>2019</v>
      </c>
      <c r="B20195" s="13" t="s">
        <v>123</v>
      </c>
      <c r="C20195" s="12" t="s">
        <v>104</v>
      </c>
      <c r="D20195" s="12">
        <v>200.53784816653888</v>
      </c>
      <c r="E20195" s="12">
        <v>1232.7633904708889</v>
      </c>
      <c r="F20195" s="12">
        <v>145.62871291220563</v>
      </c>
      <c r="G20195" s="12">
        <v>150</v>
      </c>
    </row>
    <row r="20196" spans="1:7" x14ac:dyDescent="0.2">
      <c r="A20196" s="16">
        <v>2019</v>
      </c>
      <c r="B20196" s="13" t="s">
        <v>123</v>
      </c>
      <c r="C20196" s="12" t="s">
        <v>86</v>
      </c>
      <c r="D20196" s="12">
        <v>77.299724196175717</v>
      </c>
      <c r="E20196" s="12">
        <v>323.19832516154275</v>
      </c>
      <c r="F20196" s="12">
        <v>35.816650370730663</v>
      </c>
      <c r="G20196" s="12">
        <v>55</v>
      </c>
    </row>
    <row r="20197" spans="1:7" x14ac:dyDescent="0.2">
      <c r="A20197" s="16">
        <v>2019</v>
      </c>
      <c r="B20197" s="13" t="s">
        <v>123</v>
      </c>
      <c r="C20197" s="12" t="s">
        <v>72</v>
      </c>
      <c r="D20197" s="12">
        <v>17.724942035841305</v>
      </c>
      <c r="E20197" s="12">
        <v>55.925567826331246</v>
      </c>
      <c r="F20197" s="12">
        <v>7.1918730589742825</v>
      </c>
      <c r="G20197" s="12">
        <v>7</v>
      </c>
    </row>
    <row r="20198" spans="1:7" x14ac:dyDescent="0.2">
      <c r="A20198" s="16">
        <v>2019</v>
      </c>
      <c r="B20198" s="13" t="s">
        <v>123</v>
      </c>
      <c r="C20198" s="12" t="s">
        <v>63</v>
      </c>
      <c r="D20198" s="12">
        <v>106.44838104495557</v>
      </c>
      <c r="E20198" s="12">
        <v>674.51147052037084</v>
      </c>
      <c r="F20198" s="12">
        <v>27.354570676680659</v>
      </c>
      <c r="G20198" s="12">
        <v>58</v>
      </c>
    </row>
    <row r="20199" spans="1:7" x14ac:dyDescent="0.2">
      <c r="A20199" s="16">
        <v>2019</v>
      </c>
      <c r="B20199" s="13" t="s">
        <v>123</v>
      </c>
      <c r="C20199" s="12" t="s">
        <v>140</v>
      </c>
      <c r="D20199" s="12">
        <v>12.734231500672447</v>
      </c>
      <c r="E20199" s="12">
        <v>103.96900627035244</v>
      </c>
      <c r="F20199" s="12">
        <v>5.3405319394255431</v>
      </c>
      <c r="G20199" s="12">
        <v>14</v>
      </c>
    </row>
    <row r="20200" spans="1:7" x14ac:dyDescent="0.2">
      <c r="A20200" s="16">
        <v>2019</v>
      </c>
      <c r="B20200" s="13" t="s">
        <v>123</v>
      </c>
      <c r="C20200" s="12" t="s">
        <v>141</v>
      </c>
      <c r="D20200" s="12">
        <v>42.423739475578103</v>
      </c>
      <c r="E20200" s="12">
        <v>384.48077419497196</v>
      </c>
      <c r="F20200" s="12">
        <v>37.188770755522683</v>
      </c>
      <c r="G20200" s="12">
        <v>23</v>
      </c>
    </row>
    <row r="20201" spans="1:7" x14ac:dyDescent="0.2">
      <c r="A20201" s="16">
        <v>2019</v>
      </c>
      <c r="B20201" s="13" t="s">
        <v>123</v>
      </c>
      <c r="C20201" s="12" t="s">
        <v>95</v>
      </c>
      <c r="D20201" s="12">
        <v>297.09755478738293</v>
      </c>
      <c r="E20201" s="12">
        <v>1257.1708082538303</v>
      </c>
      <c r="F20201" s="12">
        <v>81.40933739167977</v>
      </c>
      <c r="G20201" s="12">
        <v>163</v>
      </c>
    </row>
    <row r="20202" spans="1:7" x14ac:dyDescent="0.2">
      <c r="A20202" s="16">
        <v>2019</v>
      </c>
      <c r="B20202" s="13" t="s">
        <v>123</v>
      </c>
      <c r="C20202" s="12" t="s">
        <v>142</v>
      </c>
      <c r="D20202" s="12">
        <v>14.950386371441676</v>
      </c>
      <c r="E20202" s="12">
        <v>39.139814892541892</v>
      </c>
      <c r="F20202" s="12">
        <v>1.1162133524450015</v>
      </c>
      <c r="G20202" s="12">
        <v>5</v>
      </c>
    </row>
    <row r="20203" spans="1:7" x14ac:dyDescent="0.2">
      <c r="A20203" s="16">
        <v>2019</v>
      </c>
      <c r="B20203" s="13" t="s">
        <v>123</v>
      </c>
      <c r="C20203" s="12" t="s">
        <v>112</v>
      </c>
      <c r="D20203" s="12">
        <v>7.0330212469763973</v>
      </c>
      <c r="E20203" s="12">
        <v>25.400262617208298</v>
      </c>
      <c r="F20203" s="12">
        <v>2.1408025739998591</v>
      </c>
      <c r="G20203" s="12">
        <v>6</v>
      </c>
    </row>
    <row r="20204" spans="1:7" x14ac:dyDescent="0.2">
      <c r="A20204" s="16">
        <v>2019</v>
      </c>
      <c r="B20204" s="13" t="s">
        <v>123</v>
      </c>
      <c r="C20204" s="12" t="s">
        <v>143</v>
      </c>
      <c r="D20204" s="12">
        <v>13.992637892876786</v>
      </c>
      <c r="E20204" s="12">
        <v>42.694496892363937</v>
      </c>
      <c r="F20204" s="12">
        <v>3.2277814349396725</v>
      </c>
      <c r="G20204" s="12">
        <v>8</v>
      </c>
    </row>
    <row r="20205" spans="1:7" x14ac:dyDescent="0.2">
      <c r="A20205" s="16">
        <v>2019</v>
      </c>
      <c r="B20205" s="13" t="s">
        <v>123</v>
      </c>
      <c r="C20205" s="12" t="s">
        <v>110</v>
      </c>
      <c r="D20205" s="12">
        <v>48.90410856168144</v>
      </c>
      <c r="E20205" s="12">
        <v>235.05053533781378</v>
      </c>
      <c r="F20205" s="12">
        <v>8.2188751246937102</v>
      </c>
      <c r="G20205" s="12">
        <v>18</v>
      </c>
    </row>
    <row r="20206" spans="1:7" x14ac:dyDescent="0.2">
      <c r="A20206" s="16">
        <v>2019</v>
      </c>
      <c r="B20206" s="13" t="s">
        <v>123</v>
      </c>
      <c r="C20206" s="12" t="s">
        <v>111</v>
      </c>
      <c r="D20206" s="12">
        <v>148.00063932487674</v>
      </c>
      <c r="E20206" s="12">
        <v>1431.0779294766933</v>
      </c>
      <c r="F20206" s="12">
        <v>75.768217690161023</v>
      </c>
      <c r="G20206" s="12">
        <v>69</v>
      </c>
    </row>
    <row r="20207" spans="1:7" x14ac:dyDescent="0.2">
      <c r="A20207" s="16">
        <v>2019</v>
      </c>
      <c r="B20207" s="13" t="s">
        <v>123</v>
      </c>
      <c r="C20207" s="12" t="s">
        <v>144</v>
      </c>
      <c r="D20207" s="12">
        <v>31.235288951138592</v>
      </c>
      <c r="E20207" s="12">
        <v>212.23669403554192</v>
      </c>
      <c r="F20207" s="12">
        <v>12.886303997144838</v>
      </c>
      <c r="G20207" s="12">
        <v>11</v>
      </c>
    </row>
    <row r="20208" spans="1:7" x14ac:dyDescent="0.2">
      <c r="A20208" s="16">
        <v>2019</v>
      </c>
      <c r="B20208" s="13" t="s">
        <v>123</v>
      </c>
      <c r="C20208" s="12" t="s">
        <v>145</v>
      </c>
      <c r="D20208" s="12">
        <v>7.0180009418658944</v>
      </c>
      <c r="E20208" s="12">
        <v>60.549111919500604</v>
      </c>
      <c r="F20208" s="12">
        <v>2.1452281091546528</v>
      </c>
      <c r="G20208" s="12">
        <v>3</v>
      </c>
    </row>
    <row r="20209" spans="1:7" x14ac:dyDescent="0.2">
      <c r="A20209" s="16">
        <v>2019</v>
      </c>
      <c r="B20209" s="13" t="s">
        <v>123</v>
      </c>
      <c r="C20209" s="12" t="s">
        <v>146</v>
      </c>
      <c r="D20209" s="12">
        <v>16.244110964520722</v>
      </c>
      <c r="E20209" s="12">
        <v>129.54342682612494</v>
      </c>
      <c r="F20209" s="12">
        <v>3.4879212054338549</v>
      </c>
      <c r="G20209" s="12">
        <v>7</v>
      </c>
    </row>
    <row r="20210" spans="1:7" x14ac:dyDescent="0.2">
      <c r="A20210" s="16">
        <v>2019</v>
      </c>
      <c r="B20210" s="13" t="s">
        <v>123</v>
      </c>
      <c r="C20210" s="12" t="s">
        <v>71</v>
      </c>
      <c r="D20210" s="12">
        <v>72.496993130988002</v>
      </c>
      <c r="E20210" s="12">
        <v>369.88489217352776</v>
      </c>
      <c r="F20210" s="12">
        <v>25.665390692544136</v>
      </c>
      <c r="G20210" s="12">
        <v>35</v>
      </c>
    </row>
    <row r="20211" spans="1:7" x14ac:dyDescent="0.2">
      <c r="A20211" s="16">
        <v>2019</v>
      </c>
      <c r="B20211" s="13" t="s">
        <v>123</v>
      </c>
      <c r="C20211" s="12" t="s">
        <v>147</v>
      </c>
      <c r="D20211" s="12">
        <v>12.68654202026538</v>
      </c>
      <c r="E20211" s="12">
        <v>65.996572325681356</v>
      </c>
      <c r="F20211" s="12">
        <v>5.5332413481209395</v>
      </c>
      <c r="G20211" s="12">
        <v>8</v>
      </c>
    </row>
    <row r="20212" spans="1:7" x14ac:dyDescent="0.2">
      <c r="A20212" s="16">
        <v>2019</v>
      </c>
      <c r="B20212" s="13" t="s">
        <v>123</v>
      </c>
      <c r="C20212" s="12" t="s">
        <v>148</v>
      </c>
      <c r="D20212" s="12">
        <v>44.397895285066106</v>
      </c>
      <c r="E20212" s="12">
        <v>292.65704572498589</v>
      </c>
      <c r="F20212" s="12">
        <v>19.095519701527106</v>
      </c>
      <c r="G20212" s="12">
        <v>22</v>
      </c>
    </row>
    <row r="20213" spans="1:7" x14ac:dyDescent="0.2">
      <c r="A20213" s="16">
        <v>2019</v>
      </c>
      <c r="B20213" s="13" t="s">
        <v>123</v>
      </c>
      <c r="C20213" s="12" t="s">
        <v>97</v>
      </c>
      <c r="D20213" s="12">
        <v>44.495251709090482</v>
      </c>
      <c r="E20213" s="12">
        <v>470.71857498033683</v>
      </c>
      <c r="F20213" s="12">
        <v>40.44443982310797</v>
      </c>
      <c r="G20213" s="12">
        <v>41</v>
      </c>
    </row>
    <row r="20214" spans="1:7" x14ac:dyDescent="0.2">
      <c r="A20214" s="16">
        <v>2019</v>
      </c>
      <c r="B20214" s="13" t="s">
        <v>123</v>
      </c>
      <c r="C20214" s="12" t="s">
        <v>93</v>
      </c>
      <c r="D20214" s="12">
        <v>16.666871695578916</v>
      </c>
      <c r="E20214" s="12">
        <v>97.846053488464776</v>
      </c>
      <c r="F20214" s="12">
        <v>6.7992166056876933</v>
      </c>
      <c r="G20214" s="12">
        <v>11</v>
      </c>
    </row>
    <row r="20215" spans="1:7" x14ac:dyDescent="0.2">
      <c r="A20215" s="16">
        <v>2019</v>
      </c>
      <c r="B20215" s="13" t="s">
        <v>123</v>
      </c>
      <c r="C20215" s="12" t="s">
        <v>90</v>
      </c>
      <c r="D20215" s="12">
        <v>20.415964531241805</v>
      </c>
      <c r="E20215" s="12">
        <v>735.07305823954334</v>
      </c>
      <c r="F20215" s="12">
        <v>22.26182742600032</v>
      </c>
      <c r="G20215" s="12">
        <v>14</v>
      </c>
    </row>
    <row r="20216" spans="1:7" x14ac:dyDescent="0.2">
      <c r="A20216" s="16">
        <v>2019</v>
      </c>
      <c r="B20216" s="13" t="s">
        <v>123</v>
      </c>
      <c r="C20216" s="12" t="s">
        <v>109</v>
      </c>
      <c r="D20216" s="12">
        <v>786.47525024731249</v>
      </c>
      <c r="E20216" s="12">
        <v>4542.995751533811</v>
      </c>
      <c r="F20216" s="12">
        <v>448.01744042092207</v>
      </c>
      <c r="G20216" s="12">
        <v>898</v>
      </c>
    </row>
    <row r="20217" spans="1:7" x14ac:dyDescent="0.2">
      <c r="A20217" s="16">
        <v>2019</v>
      </c>
      <c r="B20217" s="13" t="s">
        <v>123</v>
      </c>
      <c r="C20217" s="12" t="s">
        <v>61</v>
      </c>
      <c r="D20217" s="12">
        <v>201.54449612234208</v>
      </c>
      <c r="E20217" s="12">
        <v>1516.124023937125</v>
      </c>
      <c r="F20217" s="12">
        <v>109.43834999462754</v>
      </c>
      <c r="G20217" s="12">
        <v>162</v>
      </c>
    </row>
    <row r="20218" spans="1:7" x14ac:dyDescent="0.2">
      <c r="A20218" s="16">
        <v>2019</v>
      </c>
      <c r="B20218" s="13" t="s">
        <v>123</v>
      </c>
      <c r="C20218" s="12" t="s">
        <v>82</v>
      </c>
      <c r="D20218" s="12">
        <v>8.9853097974154803</v>
      </c>
      <c r="E20218" s="12">
        <v>60.271201936589392</v>
      </c>
      <c r="F20218" s="12">
        <v>4.5131680110060852</v>
      </c>
      <c r="G20218" s="12">
        <v>9</v>
      </c>
    </row>
    <row r="20219" spans="1:7" x14ac:dyDescent="0.2">
      <c r="A20219" s="16">
        <v>2019</v>
      </c>
      <c r="B20219" s="13" t="s">
        <v>123</v>
      </c>
      <c r="C20219" s="12" t="s">
        <v>60</v>
      </c>
      <c r="D20219" s="12">
        <v>53.948247944939276</v>
      </c>
      <c r="E20219" s="12">
        <v>586.3617476244566</v>
      </c>
      <c r="F20219" s="12">
        <v>32.44434410731818</v>
      </c>
      <c r="G20219" s="12">
        <v>41</v>
      </c>
    </row>
    <row r="20220" spans="1:7" x14ac:dyDescent="0.2">
      <c r="A20220" s="16">
        <v>2019</v>
      </c>
      <c r="B20220" s="13" t="s">
        <v>123</v>
      </c>
      <c r="C20220" s="12" t="s">
        <v>56</v>
      </c>
      <c r="D20220" s="12">
        <v>25.061079500949386</v>
      </c>
      <c r="E20220" s="12">
        <v>126.96037702711988</v>
      </c>
      <c r="F20220" s="12">
        <v>12.652577514539839</v>
      </c>
      <c r="G20220" s="12">
        <v>16</v>
      </c>
    </row>
    <row r="20221" spans="1:7" x14ac:dyDescent="0.2">
      <c r="A20221" s="16">
        <v>2019</v>
      </c>
      <c r="B20221" s="13" t="s">
        <v>123</v>
      </c>
      <c r="C20221" s="12" t="s">
        <v>113</v>
      </c>
      <c r="D20221" s="12">
        <v>12.281888179565101</v>
      </c>
      <c r="E20221" s="12">
        <v>81.033452190953497</v>
      </c>
      <c r="F20221" s="12">
        <v>7.495140332580446</v>
      </c>
      <c r="G20221" s="12">
        <v>5</v>
      </c>
    </row>
    <row r="20222" spans="1:7" x14ac:dyDescent="0.2">
      <c r="A20222" s="16">
        <v>2019</v>
      </c>
      <c r="B20222" s="13" t="s">
        <v>123</v>
      </c>
      <c r="C20222" s="12" t="s">
        <v>89</v>
      </c>
      <c r="D20222" s="12">
        <v>47.756497305722171</v>
      </c>
      <c r="E20222" s="12">
        <v>765.80696398899693</v>
      </c>
      <c r="F20222" s="12">
        <v>23.762716284157683</v>
      </c>
      <c r="G20222" s="12">
        <v>29</v>
      </c>
    </row>
    <row r="20223" spans="1:7" x14ac:dyDescent="0.2">
      <c r="A20223" s="16">
        <v>2019</v>
      </c>
      <c r="B20223" s="13" t="s">
        <v>123</v>
      </c>
      <c r="C20223" s="12" t="s">
        <v>70</v>
      </c>
      <c r="D20223" s="12">
        <v>87.851637123819685</v>
      </c>
      <c r="E20223" s="12">
        <v>519.99233631032871</v>
      </c>
      <c r="F20223" s="12">
        <v>65.452137073436077</v>
      </c>
      <c r="G20223" s="12">
        <v>81</v>
      </c>
    </row>
    <row r="20224" spans="1:7" x14ac:dyDescent="0.2">
      <c r="A20224" s="16">
        <v>2019</v>
      </c>
      <c r="B20224" s="13" t="s">
        <v>123</v>
      </c>
      <c r="C20224" s="12" t="s">
        <v>81</v>
      </c>
      <c r="D20224" s="12">
        <v>42.066616475581824</v>
      </c>
      <c r="E20224" s="12">
        <v>1032.8879897451477</v>
      </c>
      <c r="F20224" s="12">
        <v>78.949114899726908</v>
      </c>
      <c r="G20224" s="12">
        <v>45</v>
      </c>
    </row>
    <row r="20225" spans="1:7" x14ac:dyDescent="0.2">
      <c r="A20225" s="16">
        <v>2019</v>
      </c>
      <c r="B20225" s="13" t="s">
        <v>123</v>
      </c>
      <c r="C20225" s="12" t="s">
        <v>106</v>
      </c>
      <c r="D20225" s="12">
        <v>35.930228343078753</v>
      </c>
      <c r="E20225" s="12">
        <v>595.11060446046929</v>
      </c>
      <c r="F20225" s="12">
        <v>42.973537603776805</v>
      </c>
      <c r="G20225" s="12">
        <v>17</v>
      </c>
    </row>
    <row r="20226" spans="1:7" x14ac:dyDescent="0.2">
      <c r="A20226" s="16">
        <v>2019</v>
      </c>
      <c r="B20226" s="13" t="s">
        <v>123</v>
      </c>
      <c r="C20226" s="12" t="s">
        <v>99</v>
      </c>
      <c r="D20226" s="12">
        <v>35.803490624574998</v>
      </c>
      <c r="E20226" s="12">
        <v>362.47907088686861</v>
      </c>
      <c r="F20226" s="12">
        <v>41.008605249905337</v>
      </c>
      <c r="G20226" s="12">
        <v>36</v>
      </c>
    </row>
    <row r="20227" spans="1:7" x14ac:dyDescent="0.2">
      <c r="A20227" s="16">
        <v>2019</v>
      </c>
      <c r="B20227" s="13" t="s">
        <v>123</v>
      </c>
      <c r="C20227" s="12" t="s">
        <v>105</v>
      </c>
      <c r="D20227" s="12">
        <v>14.166348229275464</v>
      </c>
      <c r="E20227" s="12">
        <v>78.704445440209611</v>
      </c>
      <c r="F20227" s="12">
        <v>12.002603204704165</v>
      </c>
      <c r="G20227" s="12">
        <v>12</v>
      </c>
    </row>
    <row r="20228" spans="1:7" x14ac:dyDescent="0.2">
      <c r="A20228" s="16">
        <v>2019</v>
      </c>
      <c r="B20228" s="13" t="s">
        <v>123</v>
      </c>
      <c r="C20228" s="12" t="s">
        <v>62</v>
      </c>
      <c r="D20228" s="12">
        <v>134.45890515529501</v>
      </c>
      <c r="E20228" s="12">
        <v>1720.4949795733971</v>
      </c>
      <c r="F20228" s="12">
        <v>161.0200525810732</v>
      </c>
      <c r="G20228" s="12">
        <v>83</v>
      </c>
    </row>
    <row r="20229" spans="1:7" x14ac:dyDescent="0.2">
      <c r="A20229" s="16">
        <v>2019</v>
      </c>
      <c r="B20229" s="13" t="s">
        <v>123</v>
      </c>
      <c r="C20229" s="12" t="s">
        <v>114</v>
      </c>
      <c r="D20229" s="12">
        <v>8.7666508669884795</v>
      </c>
      <c r="E20229" s="12">
        <v>101.37812605988215</v>
      </c>
      <c r="F20229" s="12">
        <v>8.8335632946564537</v>
      </c>
      <c r="G20229" s="12">
        <v>11</v>
      </c>
    </row>
    <row r="20230" spans="1:7" x14ac:dyDescent="0.2">
      <c r="A20230" s="16">
        <v>2019</v>
      </c>
      <c r="B20230" s="13" t="s">
        <v>123</v>
      </c>
      <c r="C20230" s="12" t="s">
        <v>149</v>
      </c>
      <c r="D20230" s="12">
        <v>10.261003375258658</v>
      </c>
      <c r="E20230" s="12">
        <v>270.82415797409482</v>
      </c>
      <c r="F20230" s="12">
        <v>5.9525678835292313</v>
      </c>
      <c r="G20230" s="12">
        <v>7</v>
      </c>
    </row>
    <row r="20231" spans="1:7" x14ac:dyDescent="0.2">
      <c r="A20231" s="16">
        <v>2019</v>
      </c>
      <c r="B20231" s="13" t="s">
        <v>123</v>
      </c>
      <c r="C20231" s="12" t="s">
        <v>88</v>
      </c>
      <c r="D20231" s="12">
        <v>24.231558711114268</v>
      </c>
      <c r="E20231" s="12">
        <v>599.18572173981693</v>
      </c>
      <c r="F20231" s="12">
        <v>31.154265953662353</v>
      </c>
      <c r="G20231" s="12">
        <v>31</v>
      </c>
    </row>
    <row r="20232" spans="1:7" x14ac:dyDescent="0.2">
      <c r="A20232" s="16">
        <v>2019</v>
      </c>
      <c r="B20232" s="13" t="s">
        <v>123</v>
      </c>
      <c r="C20232" s="12" t="s">
        <v>77</v>
      </c>
      <c r="D20232" s="12">
        <v>61.992921980721718</v>
      </c>
      <c r="E20232" s="12">
        <v>460.37278267457947</v>
      </c>
      <c r="F20232" s="12">
        <v>42.66241183150688</v>
      </c>
      <c r="G20232" s="12">
        <v>44</v>
      </c>
    </row>
    <row r="20233" spans="1:7" x14ac:dyDescent="0.2">
      <c r="A20233" s="16">
        <v>2019</v>
      </c>
      <c r="B20233" s="13" t="s">
        <v>123</v>
      </c>
      <c r="C20233" s="12" t="s">
        <v>101</v>
      </c>
      <c r="D20233" s="12">
        <v>17.303555230535682</v>
      </c>
      <c r="E20233" s="12">
        <v>242.84601019420523</v>
      </c>
      <c r="F20233" s="12">
        <v>18.633088492732426</v>
      </c>
      <c r="G20233" s="12">
        <v>9</v>
      </c>
    </row>
    <row r="20234" spans="1:7" x14ac:dyDescent="0.2">
      <c r="A20234" s="16">
        <v>2019</v>
      </c>
      <c r="B20234" s="13" t="s">
        <v>123</v>
      </c>
      <c r="C20234" s="12" t="s">
        <v>57</v>
      </c>
      <c r="D20234" s="12">
        <v>249.01678572557961</v>
      </c>
      <c r="E20234" s="12">
        <v>2540.1868341843187</v>
      </c>
      <c r="F20234" s="12">
        <v>175.88226896207502</v>
      </c>
      <c r="G20234" s="12">
        <v>307</v>
      </c>
    </row>
    <row r="20235" spans="1:7" x14ac:dyDescent="0.2">
      <c r="A20235" s="16">
        <v>2019</v>
      </c>
      <c r="B20235" s="13" t="s">
        <v>123</v>
      </c>
      <c r="C20235" s="12" t="s">
        <v>84</v>
      </c>
      <c r="D20235" s="12">
        <v>51.508294313654048</v>
      </c>
      <c r="E20235" s="12">
        <v>597.5017666283394</v>
      </c>
      <c r="F20235" s="12">
        <v>27.434526354840465</v>
      </c>
      <c r="G20235" s="12">
        <v>79</v>
      </c>
    </row>
    <row r="20236" spans="1:7" x14ac:dyDescent="0.2">
      <c r="A20236" s="16">
        <v>2019</v>
      </c>
      <c r="B20236" s="13" t="s">
        <v>123</v>
      </c>
      <c r="C20236" s="11" t="s">
        <v>108</v>
      </c>
      <c r="D20236" s="12">
        <v>87.900704351867617</v>
      </c>
      <c r="E20236" s="12">
        <v>774.34397072988372</v>
      </c>
      <c r="F20236" s="12">
        <v>68.848482981687596</v>
      </c>
      <c r="G20236" s="12">
        <v>88</v>
      </c>
    </row>
    <row r="20237" spans="1:7" x14ac:dyDescent="0.2">
      <c r="A20237" s="16">
        <v>2019</v>
      </c>
      <c r="B20237" s="13" t="s">
        <v>123</v>
      </c>
      <c r="C20237" s="12" t="s">
        <v>98</v>
      </c>
      <c r="D20237" s="12">
        <v>15.826524223617119</v>
      </c>
      <c r="E20237" s="12">
        <v>711.48954466439466</v>
      </c>
      <c r="F20237" s="12">
        <v>50.873936835216647</v>
      </c>
      <c r="G20237" s="12">
        <v>21</v>
      </c>
    </row>
    <row r="20238" spans="1:7" x14ac:dyDescent="0.2">
      <c r="A20238" s="16">
        <v>2019</v>
      </c>
      <c r="B20238" s="13" t="s">
        <v>123</v>
      </c>
      <c r="C20238" s="12" t="s">
        <v>115</v>
      </c>
      <c r="D20238" s="12">
        <v>6.8015692455061609</v>
      </c>
      <c r="E20238" s="12">
        <v>63.530169985271321</v>
      </c>
      <c r="F20238" s="12">
        <v>8.5102870071530567</v>
      </c>
      <c r="G20238" s="12">
        <v>10</v>
      </c>
    </row>
    <row r="20239" spans="1:7" x14ac:dyDescent="0.2">
      <c r="A20239" s="16">
        <v>2019</v>
      </c>
      <c r="B20239" s="13" t="s">
        <v>123</v>
      </c>
      <c r="C20239" s="12" t="s">
        <v>79</v>
      </c>
      <c r="D20239" s="12">
        <v>22.761285488835838</v>
      </c>
      <c r="E20239" s="12">
        <v>386.8018957007796</v>
      </c>
      <c r="F20239" s="12">
        <v>28.374697775557777</v>
      </c>
      <c r="G20239" s="12">
        <v>17</v>
      </c>
    </row>
    <row r="20240" spans="1:7" x14ac:dyDescent="0.2">
      <c r="A20240" s="16">
        <v>2019</v>
      </c>
      <c r="B20240" s="13" t="s">
        <v>123</v>
      </c>
      <c r="C20240" s="12" t="s">
        <v>116</v>
      </c>
      <c r="D20240" s="12">
        <v>11.445040791964658</v>
      </c>
      <c r="E20240" s="12">
        <v>120.280233591138</v>
      </c>
      <c r="F20240" s="12">
        <v>8.5245630018685095</v>
      </c>
      <c r="G20240" s="12">
        <v>14</v>
      </c>
    </row>
    <row r="20241" spans="1:7" x14ac:dyDescent="0.2">
      <c r="A20241" s="16">
        <v>2019</v>
      </c>
      <c r="B20241" s="13" t="s">
        <v>123</v>
      </c>
      <c r="C20241" s="12" t="s">
        <v>117</v>
      </c>
      <c r="D20241" s="12">
        <v>27.36780083145613</v>
      </c>
      <c r="E20241" s="12">
        <v>633.86563683868133</v>
      </c>
      <c r="F20241" s="12">
        <v>48.657306574382524</v>
      </c>
      <c r="G20241" s="12">
        <v>18</v>
      </c>
    </row>
    <row r="20242" spans="1:7" x14ac:dyDescent="0.2">
      <c r="A20242" s="16">
        <v>2019</v>
      </c>
      <c r="B20242" s="13" t="s">
        <v>123</v>
      </c>
      <c r="C20242" s="12" t="s">
        <v>91</v>
      </c>
      <c r="D20242" s="12">
        <v>12.824283053607102</v>
      </c>
      <c r="E20242" s="12">
        <v>146.30845351161159</v>
      </c>
      <c r="F20242" s="12">
        <v>12.192918148453877</v>
      </c>
      <c r="G20242" s="12">
        <v>19</v>
      </c>
    </row>
    <row r="20243" spans="1:7" x14ac:dyDescent="0.2">
      <c r="A20243" s="16">
        <v>2019</v>
      </c>
      <c r="B20243" s="13" t="s">
        <v>123</v>
      </c>
      <c r="C20243" s="12" t="s">
        <v>65</v>
      </c>
      <c r="D20243" s="12">
        <v>6.4231725374074031</v>
      </c>
      <c r="E20243" s="12">
        <v>41.861117439135867</v>
      </c>
      <c r="F20243" s="12">
        <v>11.502669476973104</v>
      </c>
      <c r="G20243" s="12">
        <v>6</v>
      </c>
    </row>
    <row r="20244" spans="1:7" x14ac:dyDescent="0.2">
      <c r="A20244" s="16">
        <v>2019</v>
      </c>
      <c r="B20244" s="13" t="s">
        <v>123</v>
      </c>
      <c r="C20244" s="12" t="s">
        <v>75</v>
      </c>
      <c r="D20244" s="12">
        <v>16.204405195889777</v>
      </c>
      <c r="E20244" s="12">
        <v>68.789297465027573</v>
      </c>
      <c r="F20244" s="12">
        <v>10.846069951274949</v>
      </c>
      <c r="G20244" s="12">
        <v>14</v>
      </c>
    </row>
    <row r="20245" spans="1:7" x14ac:dyDescent="0.2">
      <c r="A20245" s="16">
        <v>2019</v>
      </c>
      <c r="B20245" s="13" t="s">
        <v>123</v>
      </c>
      <c r="C20245" s="12" t="s">
        <v>73</v>
      </c>
      <c r="D20245" s="12">
        <v>102.10639413809038</v>
      </c>
      <c r="E20245" s="12">
        <v>1649.8950709711162</v>
      </c>
      <c r="F20245" s="12">
        <v>83.953336646347097</v>
      </c>
      <c r="G20245" s="12">
        <v>96</v>
      </c>
    </row>
    <row r="20246" spans="1:7" x14ac:dyDescent="0.2">
      <c r="A20246" s="16">
        <v>2019</v>
      </c>
      <c r="B20246" s="13" t="s">
        <v>123</v>
      </c>
      <c r="C20246" s="12" t="s">
        <v>94</v>
      </c>
      <c r="D20246" s="12">
        <v>14.775388038163022</v>
      </c>
      <c r="E20246" s="12">
        <v>296.88277437787201</v>
      </c>
      <c r="F20246" s="12">
        <v>11.576785360678276</v>
      </c>
      <c r="G20246" s="12">
        <v>19</v>
      </c>
    </row>
    <row r="20247" spans="1:7" x14ac:dyDescent="0.2">
      <c r="A20247" s="16">
        <v>2019</v>
      </c>
      <c r="B20247" s="13" t="s">
        <v>123</v>
      </c>
      <c r="C20247" s="12" t="s">
        <v>100</v>
      </c>
      <c r="D20247" s="12">
        <v>60.966493497492053</v>
      </c>
      <c r="E20247" s="12">
        <v>673.60131515962519</v>
      </c>
      <c r="F20247" s="12">
        <v>30.614912780623172</v>
      </c>
      <c r="G20247" s="12">
        <v>88</v>
      </c>
    </row>
    <row r="20248" spans="1:7" x14ac:dyDescent="0.2">
      <c r="A20248" s="16">
        <v>2019</v>
      </c>
      <c r="B20248" s="13" t="s">
        <v>123</v>
      </c>
      <c r="C20248" s="12" t="s">
        <v>92</v>
      </c>
      <c r="D20248" s="12">
        <v>17.493903305603194</v>
      </c>
      <c r="E20248" s="12">
        <v>326.73334302190983</v>
      </c>
      <c r="F20248" s="12">
        <v>11.519732140773769</v>
      </c>
      <c r="G20248" s="12">
        <v>20</v>
      </c>
    </row>
    <row r="20249" spans="1:7" x14ac:dyDescent="0.2">
      <c r="A20249" s="16">
        <v>2019</v>
      </c>
      <c r="B20249" s="13" t="s">
        <v>123</v>
      </c>
      <c r="C20249" s="12" t="s">
        <v>85</v>
      </c>
      <c r="D20249" s="12">
        <v>23.143510921093622</v>
      </c>
      <c r="E20249" s="12">
        <v>171.56441447388701</v>
      </c>
      <c r="F20249" s="12">
        <v>26.850922445434378</v>
      </c>
      <c r="G20249" s="12">
        <v>23</v>
      </c>
    </row>
    <row r="20250" spans="1:7" x14ac:dyDescent="0.2">
      <c r="A20250" s="16">
        <v>2019</v>
      </c>
      <c r="B20250" s="13" t="s">
        <v>123</v>
      </c>
      <c r="C20250" s="12" t="s">
        <v>78</v>
      </c>
      <c r="D20250" s="12">
        <v>6.1386039369761543</v>
      </c>
      <c r="E20250" s="12">
        <v>78.274042990886926</v>
      </c>
      <c r="F20250" s="12">
        <v>3.1614903082375174</v>
      </c>
      <c r="G20250" s="12">
        <v>12</v>
      </c>
    </row>
    <row r="20251" spans="1:7" x14ac:dyDescent="0.2">
      <c r="A20251" s="16">
        <v>2019</v>
      </c>
      <c r="B20251" s="13" t="s">
        <v>123</v>
      </c>
      <c r="C20251" s="12" t="s">
        <v>87</v>
      </c>
      <c r="D20251" s="12">
        <v>27.287151202041652</v>
      </c>
      <c r="E20251" s="12">
        <v>484.6529927821216</v>
      </c>
      <c r="F20251" s="12">
        <v>65.023137669209603</v>
      </c>
      <c r="G20251" s="12">
        <v>29</v>
      </c>
    </row>
    <row r="20252" spans="1:7" x14ac:dyDescent="0.2">
      <c r="A20252" s="16">
        <v>2019</v>
      </c>
      <c r="B20252" s="13" t="s">
        <v>124</v>
      </c>
      <c r="C20252" s="12" t="s">
        <v>59</v>
      </c>
      <c r="D20252" s="12">
        <v>5.2835908317688851</v>
      </c>
      <c r="E20252" s="12">
        <v>35.30533803805119</v>
      </c>
      <c r="F20252" s="12">
        <v>1.1560969265158576</v>
      </c>
      <c r="G20252" s="12">
        <v>6</v>
      </c>
    </row>
    <row r="20253" spans="1:7" x14ac:dyDescent="0.2">
      <c r="A20253" s="16">
        <v>2019</v>
      </c>
      <c r="B20253" s="13" t="s">
        <v>124</v>
      </c>
      <c r="C20253" s="12" t="s">
        <v>80</v>
      </c>
      <c r="D20253" s="12">
        <v>1.2149179169451358</v>
      </c>
      <c r="E20253" s="12">
        <v>9.0953348854398293</v>
      </c>
      <c r="F20253" s="12">
        <v>0.54509437242408398</v>
      </c>
      <c r="G20253" s="12">
        <v>2</v>
      </c>
    </row>
    <row r="20254" spans="1:7" x14ac:dyDescent="0.2">
      <c r="A20254" s="16">
        <v>2019</v>
      </c>
      <c r="B20254" s="13" t="s">
        <v>124</v>
      </c>
      <c r="C20254" s="12" t="s">
        <v>67</v>
      </c>
      <c r="D20254" s="12">
        <v>29.980092351069384</v>
      </c>
      <c r="E20254" s="12">
        <v>182.16063651899987</v>
      </c>
      <c r="F20254" s="12">
        <v>15.950057863307096</v>
      </c>
      <c r="G20254" s="12">
        <v>17</v>
      </c>
    </row>
    <row r="20255" spans="1:7" x14ac:dyDescent="0.2">
      <c r="A20255" s="16">
        <v>2019</v>
      </c>
      <c r="B20255" s="13" t="s">
        <v>124</v>
      </c>
      <c r="C20255" s="12" t="s">
        <v>68</v>
      </c>
      <c r="D20255" s="12">
        <v>43.28726343765674</v>
      </c>
      <c r="E20255" s="12">
        <v>154.95621206403598</v>
      </c>
      <c r="F20255" s="12">
        <v>14.108855420592729</v>
      </c>
      <c r="G20255" s="12">
        <v>39</v>
      </c>
    </row>
    <row r="20256" spans="1:7" x14ac:dyDescent="0.2">
      <c r="A20256" s="16">
        <v>2019</v>
      </c>
      <c r="B20256" s="13" t="s">
        <v>124</v>
      </c>
      <c r="C20256" s="12" t="s">
        <v>76</v>
      </c>
      <c r="D20256" s="12">
        <v>2.4293325679869602</v>
      </c>
      <c r="E20256" s="12">
        <v>13.888684003979728</v>
      </c>
      <c r="F20256" s="12">
        <v>2.0361097304929379</v>
      </c>
      <c r="G20256" s="12">
        <v>2</v>
      </c>
    </row>
    <row r="20257" spans="1:7" x14ac:dyDescent="0.2">
      <c r="A20257" s="16">
        <v>2019</v>
      </c>
      <c r="B20257" s="13" t="s">
        <v>124</v>
      </c>
      <c r="C20257" s="12" t="s">
        <v>83</v>
      </c>
      <c r="D20257" s="12">
        <v>34.676207326694964</v>
      </c>
      <c r="E20257" s="12">
        <v>390.82031887829589</v>
      </c>
      <c r="F20257" s="12">
        <v>18.569525294931331</v>
      </c>
      <c r="G20257" s="12">
        <v>44</v>
      </c>
    </row>
    <row r="20258" spans="1:7" x14ac:dyDescent="0.2">
      <c r="A20258" s="16">
        <v>2019</v>
      </c>
      <c r="B20258" s="13" t="s">
        <v>124</v>
      </c>
      <c r="C20258" s="12" t="s">
        <v>64</v>
      </c>
      <c r="D20258" s="12">
        <v>19.80172528518198</v>
      </c>
      <c r="E20258" s="12">
        <v>43.816449501841475</v>
      </c>
      <c r="F20258" s="12">
        <v>3.4688338332695086</v>
      </c>
      <c r="G20258" s="12">
        <v>8</v>
      </c>
    </row>
    <row r="20259" spans="1:7" x14ac:dyDescent="0.2">
      <c r="A20259" s="16">
        <v>2019</v>
      </c>
      <c r="B20259" s="13" t="s">
        <v>124</v>
      </c>
      <c r="C20259" s="12" t="s">
        <v>69</v>
      </c>
      <c r="D20259" s="12">
        <v>2.2907964885056868</v>
      </c>
      <c r="E20259" s="12">
        <v>11.154681774888191</v>
      </c>
      <c r="F20259" s="12">
        <v>1.0545329895508624</v>
      </c>
      <c r="G20259" s="12">
        <v>2</v>
      </c>
    </row>
    <row r="20260" spans="1:7" x14ac:dyDescent="0.2">
      <c r="A20260" s="16">
        <v>2019</v>
      </c>
      <c r="B20260" s="13" t="s">
        <v>124</v>
      </c>
      <c r="C20260" s="12" t="s">
        <v>102</v>
      </c>
      <c r="D20260" s="12">
        <v>33.117962597167967</v>
      </c>
      <c r="E20260" s="12">
        <v>181.35914515295215</v>
      </c>
      <c r="F20260" s="12">
        <v>9.2005452069421505</v>
      </c>
      <c r="G20260" s="12">
        <v>19</v>
      </c>
    </row>
    <row r="20261" spans="1:7" x14ac:dyDescent="0.2">
      <c r="A20261" s="16">
        <v>2019</v>
      </c>
      <c r="B20261" s="13" t="s">
        <v>124</v>
      </c>
      <c r="C20261" s="12" t="s">
        <v>96</v>
      </c>
      <c r="D20261" s="12">
        <v>14.036382940499923</v>
      </c>
      <c r="E20261" s="12">
        <v>67.666504710687391</v>
      </c>
      <c r="F20261" s="12">
        <v>1.0599098669869014</v>
      </c>
      <c r="G20261" s="12">
        <v>6</v>
      </c>
    </row>
    <row r="20262" spans="1:7" x14ac:dyDescent="0.2">
      <c r="A20262" s="16">
        <v>2019</v>
      </c>
      <c r="B20262" s="13" t="s">
        <v>124</v>
      </c>
      <c r="C20262" s="12" t="s">
        <v>58</v>
      </c>
      <c r="D20262" s="12">
        <v>1.4183878935036562</v>
      </c>
      <c r="E20262" s="12">
        <v>2.8179257868031744</v>
      </c>
      <c r="F20262" s="12">
        <v>1.3782596606929682</v>
      </c>
      <c r="G20262" s="12">
        <v>1</v>
      </c>
    </row>
    <row r="20263" spans="1:7" x14ac:dyDescent="0.2">
      <c r="A20263" s="16">
        <v>2019</v>
      </c>
      <c r="B20263" s="13" t="s">
        <v>124</v>
      </c>
      <c r="C20263" s="12" t="s">
        <v>103</v>
      </c>
      <c r="D20263" s="12">
        <v>11.501920532065437</v>
      </c>
      <c r="E20263" s="12">
        <v>26.85224295329963</v>
      </c>
      <c r="F20263" s="12">
        <v>1.4032791022997826</v>
      </c>
      <c r="G20263" s="12">
        <v>3</v>
      </c>
    </row>
    <row r="20264" spans="1:7" x14ac:dyDescent="0.2">
      <c r="A20264" s="16">
        <v>2019</v>
      </c>
      <c r="B20264" s="13" t="s">
        <v>124</v>
      </c>
      <c r="C20264" s="12" t="s">
        <v>66</v>
      </c>
      <c r="D20264" s="12">
        <v>1.8924244385345923</v>
      </c>
      <c r="E20264" s="12">
        <v>11.051027970569343</v>
      </c>
      <c r="F20264" s="12">
        <v>0.77980240624556407</v>
      </c>
      <c r="G20264" s="12">
        <v>2</v>
      </c>
    </row>
    <row r="20265" spans="1:7" x14ac:dyDescent="0.2">
      <c r="A20265" s="16">
        <v>2019</v>
      </c>
      <c r="B20265" s="13" t="s">
        <v>124</v>
      </c>
      <c r="C20265" s="12" t="s">
        <v>74</v>
      </c>
      <c r="D20265" s="12">
        <v>61.376112453994637</v>
      </c>
      <c r="E20265" s="12">
        <v>207.1954863139855</v>
      </c>
      <c r="F20265" s="12">
        <v>21.591395221205403</v>
      </c>
      <c r="G20265" s="12">
        <v>49</v>
      </c>
    </row>
    <row r="20266" spans="1:7" x14ac:dyDescent="0.2">
      <c r="A20266" s="16">
        <v>2019</v>
      </c>
      <c r="B20266" s="13" t="s">
        <v>124</v>
      </c>
      <c r="C20266" s="12" t="s">
        <v>104</v>
      </c>
      <c r="D20266" s="12">
        <v>4.9221070798228812</v>
      </c>
      <c r="E20266" s="12">
        <v>15.053952747007166</v>
      </c>
      <c r="F20266" s="12">
        <v>0.92770528264538132</v>
      </c>
      <c r="G20266" s="12">
        <v>4</v>
      </c>
    </row>
    <row r="20267" spans="1:7" x14ac:dyDescent="0.2">
      <c r="A20267" s="16">
        <v>2019</v>
      </c>
      <c r="B20267" s="13" t="s">
        <v>124</v>
      </c>
      <c r="C20267" s="12" t="s">
        <v>86</v>
      </c>
      <c r="D20267" s="12">
        <v>11.869137321187878</v>
      </c>
      <c r="E20267" s="12">
        <v>45.168338463012716</v>
      </c>
      <c r="F20267" s="12">
        <v>4.1543846770785215</v>
      </c>
      <c r="G20267" s="12">
        <v>9</v>
      </c>
    </row>
    <row r="20268" spans="1:7" x14ac:dyDescent="0.2">
      <c r="A20268" s="16">
        <v>2019</v>
      </c>
      <c r="B20268" s="13" t="s">
        <v>124</v>
      </c>
      <c r="C20268" s="12" t="s">
        <v>63</v>
      </c>
      <c r="D20268" s="12">
        <v>2.9365444585775888</v>
      </c>
      <c r="E20268" s="12">
        <v>48.90536262089018</v>
      </c>
      <c r="F20268" s="12">
        <v>1.4848303420691127</v>
      </c>
      <c r="G20268" s="12">
        <v>2</v>
      </c>
    </row>
    <row r="20269" spans="1:7" x14ac:dyDescent="0.2">
      <c r="A20269" s="16">
        <v>2019</v>
      </c>
      <c r="B20269" s="13" t="s">
        <v>124</v>
      </c>
      <c r="C20269" s="12" t="s">
        <v>140</v>
      </c>
      <c r="D20269" s="12">
        <v>2.7581392250458592</v>
      </c>
      <c r="E20269" s="12">
        <v>12.797347626722363</v>
      </c>
      <c r="F20269" s="12">
        <v>1.3178371632186843</v>
      </c>
      <c r="G20269" s="12">
        <v>2</v>
      </c>
    </row>
    <row r="20270" spans="1:7" x14ac:dyDescent="0.2">
      <c r="A20270" s="16">
        <v>2019</v>
      </c>
      <c r="B20270" s="13" t="s">
        <v>124</v>
      </c>
      <c r="C20270" s="12" t="s">
        <v>141</v>
      </c>
      <c r="D20270" s="12">
        <v>4.6147963522303712</v>
      </c>
      <c r="E20270" s="12">
        <v>32.429398946993878</v>
      </c>
      <c r="F20270" s="12">
        <v>2.5705817193226292</v>
      </c>
      <c r="G20270" s="12">
        <v>2</v>
      </c>
    </row>
    <row r="20271" spans="1:7" x14ac:dyDescent="0.2">
      <c r="A20271" s="16">
        <v>2019</v>
      </c>
      <c r="B20271" s="13" t="s">
        <v>124</v>
      </c>
      <c r="C20271" s="12" t="s">
        <v>95</v>
      </c>
      <c r="D20271" s="12">
        <v>36.493632914458395</v>
      </c>
      <c r="E20271" s="12">
        <v>122.99816362406227</v>
      </c>
      <c r="F20271" s="12">
        <v>4.3765881484019644</v>
      </c>
      <c r="G20271" s="12">
        <v>16</v>
      </c>
    </row>
    <row r="20272" spans="1:7" x14ac:dyDescent="0.2">
      <c r="A20272" s="16">
        <v>2019</v>
      </c>
      <c r="B20272" s="13" t="s">
        <v>124</v>
      </c>
      <c r="C20272" s="12" t="s">
        <v>111</v>
      </c>
      <c r="D20272" s="12">
        <v>7.1060319723822039</v>
      </c>
      <c r="E20272" s="12">
        <v>77.353450044300615</v>
      </c>
      <c r="F20272" s="12">
        <v>3.9570827318908433</v>
      </c>
      <c r="G20272" s="12">
        <v>3</v>
      </c>
    </row>
    <row r="20273" spans="1:7" x14ac:dyDescent="0.2">
      <c r="A20273" s="16">
        <v>2019</v>
      </c>
      <c r="B20273" s="13" t="s">
        <v>124</v>
      </c>
      <c r="C20273" s="12" t="s">
        <v>71</v>
      </c>
      <c r="D20273" s="12">
        <v>2.33495892623821</v>
      </c>
      <c r="E20273" s="12">
        <v>2.1315608609603167</v>
      </c>
      <c r="F20273" s="12">
        <v>2.6921311700112912E-2</v>
      </c>
      <c r="G20273" s="12">
        <v>1</v>
      </c>
    </row>
    <row r="20274" spans="1:7" x14ac:dyDescent="0.2">
      <c r="A20274" s="16">
        <v>2019</v>
      </c>
      <c r="B20274" s="13" t="s">
        <v>124</v>
      </c>
      <c r="C20274" s="12" t="s">
        <v>148</v>
      </c>
      <c r="D20274" s="12">
        <v>7.6838198628227934</v>
      </c>
      <c r="E20274" s="12">
        <v>11.223178959468315</v>
      </c>
      <c r="F20274" s="12">
        <v>0.48871455310612588</v>
      </c>
      <c r="G20274" s="12">
        <v>4</v>
      </c>
    </row>
    <row r="20275" spans="1:7" x14ac:dyDescent="0.2">
      <c r="A20275" s="16">
        <v>2019</v>
      </c>
      <c r="B20275" s="13" t="s">
        <v>124</v>
      </c>
      <c r="C20275" s="12" t="s">
        <v>97</v>
      </c>
      <c r="D20275" s="12">
        <v>1.5313324963135444</v>
      </c>
      <c r="E20275" s="12">
        <v>3.1409369446586934</v>
      </c>
      <c r="F20275" s="12">
        <v>0.4053621038351013</v>
      </c>
      <c r="G20275" s="12">
        <v>3</v>
      </c>
    </row>
    <row r="20276" spans="1:7" x14ac:dyDescent="0.2">
      <c r="A20276" s="16">
        <v>2019</v>
      </c>
      <c r="B20276" s="13" t="s">
        <v>124</v>
      </c>
      <c r="C20276" s="12" t="s">
        <v>109</v>
      </c>
      <c r="D20276" s="12">
        <v>48.116667381807154</v>
      </c>
      <c r="E20276" s="12">
        <v>282.57567531755052</v>
      </c>
      <c r="F20276" s="12">
        <v>27.80512369618846</v>
      </c>
      <c r="G20276" s="12">
        <v>51</v>
      </c>
    </row>
    <row r="20277" spans="1:7" x14ac:dyDescent="0.2">
      <c r="A20277" s="16">
        <v>2019</v>
      </c>
      <c r="B20277" s="13" t="s">
        <v>124</v>
      </c>
      <c r="C20277" s="12" t="s">
        <v>61</v>
      </c>
      <c r="D20277" s="12">
        <v>11.832900591409677</v>
      </c>
      <c r="E20277" s="12">
        <v>140.01760615817017</v>
      </c>
      <c r="F20277" s="12">
        <v>6.012394883798569</v>
      </c>
      <c r="G20277" s="12">
        <v>13</v>
      </c>
    </row>
    <row r="20278" spans="1:7" x14ac:dyDescent="0.2">
      <c r="A20278" s="16">
        <v>2019</v>
      </c>
      <c r="B20278" s="13" t="s">
        <v>124</v>
      </c>
      <c r="C20278" s="12" t="s">
        <v>82</v>
      </c>
      <c r="D20278" s="12">
        <v>3.0923138274408628</v>
      </c>
      <c r="E20278" s="12">
        <v>39.231390926509647</v>
      </c>
      <c r="F20278" s="12">
        <v>7.862346039879192</v>
      </c>
      <c r="G20278" s="12">
        <v>2</v>
      </c>
    </row>
    <row r="20279" spans="1:7" x14ac:dyDescent="0.2">
      <c r="A20279" s="16">
        <v>2019</v>
      </c>
      <c r="B20279" s="13" t="s">
        <v>124</v>
      </c>
      <c r="C20279" s="12" t="s">
        <v>60</v>
      </c>
      <c r="D20279" s="12">
        <v>3.174792014754551</v>
      </c>
      <c r="E20279" s="12">
        <v>25.771955146427779</v>
      </c>
      <c r="F20279" s="12">
        <v>2.1261695465736925</v>
      </c>
      <c r="G20279" s="12">
        <v>4</v>
      </c>
    </row>
    <row r="20280" spans="1:7" x14ac:dyDescent="0.2">
      <c r="A20280" s="16">
        <v>2019</v>
      </c>
      <c r="B20280" s="13" t="s">
        <v>124</v>
      </c>
      <c r="C20280" s="12" t="s">
        <v>70</v>
      </c>
      <c r="D20280" s="12">
        <v>3.7131008285480553</v>
      </c>
      <c r="E20280" s="12">
        <v>36.73192169709759</v>
      </c>
      <c r="F20280" s="12">
        <v>5.8677216316960275</v>
      </c>
      <c r="G20280" s="12">
        <v>5</v>
      </c>
    </row>
    <row r="20281" spans="1:7" x14ac:dyDescent="0.2">
      <c r="A20281" s="16">
        <v>2019</v>
      </c>
      <c r="B20281" s="13" t="s">
        <v>124</v>
      </c>
      <c r="C20281" s="12" t="s">
        <v>81</v>
      </c>
      <c r="D20281" s="12">
        <v>2.7349419667963377</v>
      </c>
      <c r="E20281" s="12">
        <v>30.362132773848163</v>
      </c>
      <c r="F20281" s="12">
        <v>3.7161967089336234</v>
      </c>
      <c r="G20281" s="12">
        <v>2</v>
      </c>
    </row>
    <row r="20282" spans="1:7" x14ac:dyDescent="0.2">
      <c r="A20282" s="16">
        <v>2019</v>
      </c>
      <c r="B20282" s="13" t="s">
        <v>124</v>
      </c>
      <c r="C20282" s="12" t="s">
        <v>106</v>
      </c>
      <c r="D20282" s="12">
        <v>3.0390110523062677</v>
      </c>
      <c r="E20282" s="12">
        <v>33.42912157536901</v>
      </c>
      <c r="F20282" s="12">
        <v>6.6583630326537753</v>
      </c>
      <c r="G20282" s="12">
        <v>1</v>
      </c>
    </row>
    <row r="20283" spans="1:7" x14ac:dyDescent="0.2">
      <c r="A20283" s="16">
        <v>2019</v>
      </c>
      <c r="B20283" s="13" t="s">
        <v>124</v>
      </c>
      <c r="C20283" s="12" t="s">
        <v>99</v>
      </c>
      <c r="D20283" s="12">
        <v>1.7605643914640554</v>
      </c>
      <c r="E20283" s="12">
        <v>19.304244253050292</v>
      </c>
      <c r="F20283" s="12">
        <v>1.7953148531956218</v>
      </c>
      <c r="G20283" s="12">
        <v>2</v>
      </c>
    </row>
    <row r="20284" spans="1:7" x14ac:dyDescent="0.2">
      <c r="A20284" s="16">
        <v>2019</v>
      </c>
      <c r="B20284" s="13" t="s">
        <v>124</v>
      </c>
      <c r="C20284" s="12" t="s">
        <v>62</v>
      </c>
      <c r="D20284" s="12">
        <v>17.65828709980191</v>
      </c>
      <c r="E20284" s="12">
        <v>522.12943033734155</v>
      </c>
      <c r="F20284" s="12">
        <v>86.239968082361941</v>
      </c>
      <c r="G20284" s="12">
        <v>7</v>
      </c>
    </row>
    <row r="20285" spans="1:7" x14ac:dyDescent="0.2">
      <c r="A20285" s="16">
        <v>2019</v>
      </c>
      <c r="B20285" s="13" t="s">
        <v>124</v>
      </c>
      <c r="C20285" s="12" t="s">
        <v>149</v>
      </c>
      <c r="D20285" s="12">
        <v>2.8278282779193433</v>
      </c>
      <c r="E20285" s="12">
        <v>152.24769001766521</v>
      </c>
      <c r="F20285" s="12">
        <v>5.3307036074804621</v>
      </c>
      <c r="G20285" s="12">
        <v>3</v>
      </c>
    </row>
    <row r="20286" spans="1:7" x14ac:dyDescent="0.2">
      <c r="A20286" s="16">
        <v>2019</v>
      </c>
      <c r="B20286" s="13" t="s">
        <v>124</v>
      </c>
      <c r="C20286" s="12" t="s">
        <v>88</v>
      </c>
      <c r="D20286" s="12">
        <v>3.0147874145453075</v>
      </c>
      <c r="E20286" s="12">
        <v>23.162232580309873</v>
      </c>
      <c r="F20286" s="12">
        <v>1.8971282429499134</v>
      </c>
      <c r="G20286" s="12">
        <v>3</v>
      </c>
    </row>
    <row r="20287" spans="1:7" x14ac:dyDescent="0.2">
      <c r="A20287" s="16">
        <v>2019</v>
      </c>
      <c r="B20287" s="13" t="s">
        <v>124</v>
      </c>
      <c r="C20287" s="12" t="s">
        <v>77</v>
      </c>
      <c r="D20287" s="12">
        <v>3.7087922768376851</v>
      </c>
      <c r="E20287" s="12">
        <v>28.728792467753927</v>
      </c>
      <c r="F20287" s="12">
        <v>3.9571849461238946</v>
      </c>
      <c r="G20287" s="12">
        <v>2</v>
      </c>
    </row>
    <row r="20288" spans="1:7" x14ac:dyDescent="0.2">
      <c r="A20288" s="16">
        <v>2019</v>
      </c>
      <c r="B20288" s="13" t="s">
        <v>124</v>
      </c>
      <c r="C20288" s="12" t="s">
        <v>101</v>
      </c>
      <c r="D20288" s="12">
        <v>6.5412940455865698</v>
      </c>
      <c r="E20288" s="12">
        <v>99.554876207772011</v>
      </c>
      <c r="F20288" s="12">
        <v>2.5041521018492263</v>
      </c>
      <c r="G20288" s="12">
        <v>3</v>
      </c>
    </row>
    <row r="20289" spans="1:7" x14ac:dyDescent="0.2">
      <c r="A20289" s="16">
        <v>2019</v>
      </c>
      <c r="B20289" s="13" t="s">
        <v>124</v>
      </c>
      <c r="C20289" s="12" t="s">
        <v>57</v>
      </c>
      <c r="D20289" s="12">
        <v>44.24892166285963</v>
      </c>
      <c r="E20289" s="12">
        <v>286.77614766802782</v>
      </c>
      <c r="F20289" s="12">
        <v>25.175978299750128</v>
      </c>
      <c r="G20289" s="12">
        <v>36</v>
      </c>
    </row>
    <row r="20290" spans="1:7" x14ac:dyDescent="0.2">
      <c r="A20290" s="16">
        <v>2019</v>
      </c>
      <c r="B20290" s="13" t="s">
        <v>124</v>
      </c>
      <c r="C20290" s="12" t="s">
        <v>84</v>
      </c>
      <c r="D20290" s="12">
        <v>9.2326922103160971</v>
      </c>
      <c r="E20290" s="12">
        <v>181.43737171066442</v>
      </c>
      <c r="F20290" s="12">
        <v>9.3862106302242836</v>
      </c>
      <c r="G20290" s="12">
        <v>9</v>
      </c>
    </row>
    <row r="20291" spans="1:7" x14ac:dyDescent="0.2">
      <c r="A20291" s="16">
        <v>2019</v>
      </c>
      <c r="B20291" s="13" t="s">
        <v>124</v>
      </c>
      <c r="C20291" s="11" t="s">
        <v>108</v>
      </c>
      <c r="D20291" s="12">
        <v>4.3243021715613459</v>
      </c>
      <c r="E20291" s="12">
        <v>16.353276125468049</v>
      </c>
      <c r="F20291" s="12">
        <v>1.156474152530889</v>
      </c>
      <c r="G20291" s="12">
        <v>2</v>
      </c>
    </row>
    <row r="20292" spans="1:7" x14ac:dyDescent="0.2">
      <c r="A20292" s="16">
        <v>2019</v>
      </c>
      <c r="B20292" s="13" t="s">
        <v>124</v>
      </c>
      <c r="C20292" s="12" t="s">
        <v>98</v>
      </c>
      <c r="D20292" s="12">
        <v>0.61550905993860139</v>
      </c>
      <c r="E20292" s="12">
        <v>3.1037878544959829</v>
      </c>
      <c r="F20292" s="12">
        <v>1.5929799088247947</v>
      </c>
      <c r="G20292" s="12">
        <v>1</v>
      </c>
    </row>
    <row r="20293" spans="1:7" x14ac:dyDescent="0.2">
      <c r="A20293" s="16">
        <v>2019</v>
      </c>
      <c r="B20293" s="13" t="s">
        <v>124</v>
      </c>
      <c r="C20293" s="12" t="s">
        <v>115</v>
      </c>
      <c r="D20293" s="12">
        <v>3.4639946776877668</v>
      </c>
      <c r="E20293" s="12">
        <v>63.289576389525209</v>
      </c>
      <c r="F20293" s="12">
        <v>5.0973028677718215</v>
      </c>
      <c r="G20293" s="12">
        <v>3</v>
      </c>
    </row>
    <row r="20294" spans="1:7" x14ac:dyDescent="0.2">
      <c r="A20294" s="16">
        <v>2019</v>
      </c>
      <c r="B20294" s="13" t="s">
        <v>124</v>
      </c>
      <c r="C20294" s="12" t="s">
        <v>79</v>
      </c>
      <c r="D20294" s="12">
        <v>3.4814209785078427</v>
      </c>
      <c r="E20294" s="12">
        <v>96.463534332430257</v>
      </c>
      <c r="F20294" s="12">
        <v>29.587548622018989</v>
      </c>
      <c r="G20294" s="12">
        <v>2</v>
      </c>
    </row>
    <row r="20295" spans="1:7" x14ac:dyDescent="0.2">
      <c r="A20295" s="16">
        <v>2019</v>
      </c>
      <c r="B20295" s="13" t="s">
        <v>124</v>
      </c>
      <c r="C20295" s="12" t="s">
        <v>117</v>
      </c>
      <c r="D20295" s="12">
        <v>0.61799388824531853</v>
      </c>
      <c r="E20295" s="12">
        <v>4.9522011281584417</v>
      </c>
      <c r="F20295" s="12">
        <v>1.2626997669308242</v>
      </c>
      <c r="G20295" s="12">
        <v>1</v>
      </c>
    </row>
    <row r="20296" spans="1:7" x14ac:dyDescent="0.2">
      <c r="A20296" s="16">
        <v>2019</v>
      </c>
      <c r="B20296" s="13" t="s">
        <v>124</v>
      </c>
      <c r="C20296" s="12" t="s">
        <v>73</v>
      </c>
      <c r="D20296" s="12">
        <v>8.4019797446931292</v>
      </c>
      <c r="E20296" s="12">
        <v>791.30378534840099</v>
      </c>
      <c r="F20296" s="12">
        <v>18.59325556533831</v>
      </c>
      <c r="G20296" s="12">
        <v>6</v>
      </c>
    </row>
    <row r="20297" spans="1:7" x14ac:dyDescent="0.2">
      <c r="A20297" s="16">
        <v>2019</v>
      </c>
      <c r="B20297" s="13" t="s">
        <v>124</v>
      </c>
      <c r="C20297" s="12" t="s">
        <v>94</v>
      </c>
      <c r="D20297" s="12">
        <v>1.4768311679276569</v>
      </c>
      <c r="E20297" s="12">
        <v>2.9525703360648743</v>
      </c>
      <c r="F20297" s="12">
        <v>0.10310605610775597</v>
      </c>
      <c r="G20297" s="12">
        <v>2</v>
      </c>
    </row>
    <row r="20298" spans="1:7" x14ac:dyDescent="0.2">
      <c r="A20298" s="16">
        <v>2019</v>
      </c>
      <c r="B20298" s="13" t="s">
        <v>124</v>
      </c>
      <c r="C20298" s="12" t="s">
        <v>100</v>
      </c>
      <c r="D20298" s="12">
        <v>1.1156545811237337</v>
      </c>
      <c r="E20298" s="12">
        <v>2.2313091622474746</v>
      </c>
      <c r="F20298" s="12">
        <v>0.85347575455965885</v>
      </c>
      <c r="G20298" s="12">
        <v>1</v>
      </c>
    </row>
    <row r="20299" spans="1:7" x14ac:dyDescent="0.2">
      <c r="A20299" s="16">
        <v>2019</v>
      </c>
      <c r="B20299" s="13" t="s">
        <v>124</v>
      </c>
      <c r="C20299" s="12" t="s">
        <v>92</v>
      </c>
      <c r="D20299" s="12">
        <v>1.0943259365769447</v>
      </c>
      <c r="E20299" s="12">
        <v>7.2203562097014782</v>
      </c>
      <c r="F20299" s="12">
        <v>6.6752242239980997E-2</v>
      </c>
      <c r="G20299" s="12">
        <v>2</v>
      </c>
    </row>
    <row r="20300" spans="1:7" x14ac:dyDescent="0.2">
      <c r="A20300" s="16">
        <v>2019</v>
      </c>
      <c r="B20300" s="13" t="s">
        <v>124</v>
      </c>
      <c r="C20300" s="12" t="s">
        <v>78</v>
      </c>
      <c r="D20300" s="12">
        <v>0.70724425361060106</v>
      </c>
      <c r="E20300" s="12">
        <v>21.217327608318069</v>
      </c>
      <c r="F20300" s="12">
        <v>1.0608663804159009E-2</v>
      </c>
      <c r="G20300" s="12">
        <v>1</v>
      </c>
    </row>
    <row r="20301" spans="1:7" x14ac:dyDescent="0.2">
      <c r="A20301" s="16">
        <v>2019</v>
      </c>
      <c r="B20301" s="13" t="s">
        <v>124</v>
      </c>
      <c r="C20301" s="12" t="s">
        <v>87</v>
      </c>
      <c r="D20301" s="12">
        <v>1.2048554328023582</v>
      </c>
      <c r="E20301" s="12">
        <v>7.0909435092858901</v>
      </c>
      <c r="F20301" s="12">
        <v>0.35163537694653652</v>
      </c>
      <c r="G20301" s="12">
        <v>1</v>
      </c>
    </row>
    <row r="20302" spans="1:7" x14ac:dyDescent="0.2">
      <c r="A20302" s="16">
        <v>2019</v>
      </c>
      <c r="B20302" s="13" t="s">
        <v>125</v>
      </c>
      <c r="C20302" s="12" t="s">
        <v>59</v>
      </c>
      <c r="D20302" s="12">
        <v>74.56852509578448</v>
      </c>
      <c r="E20302" s="12">
        <v>288.17805137306874</v>
      </c>
      <c r="F20302" s="12">
        <v>25.063738833521679</v>
      </c>
      <c r="G20302" s="12">
        <v>56</v>
      </c>
    </row>
    <row r="20303" spans="1:7" x14ac:dyDescent="0.2">
      <c r="A20303" s="16">
        <v>2019</v>
      </c>
      <c r="B20303" s="13" t="s">
        <v>125</v>
      </c>
      <c r="C20303" s="12" t="s">
        <v>80</v>
      </c>
      <c r="D20303" s="12">
        <v>9.2687666129172896</v>
      </c>
      <c r="E20303" s="12">
        <v>25.055337430150907</v>
      </c>
      <c r="F20303" s="12">
        <v>2.7499974431961185</v>
      </c>
      <c r="G20303" s="12">
        <v>6</v>
      </c>
    </row>
    <row r="20304" spans="1:7" x14ac:dyDescent="0.2">
      <c r="A20304" s="16">
        <v>2019</v>
      </c>
      <c r="B20304" s="13" t="s">
        <v>125</v>
      </c>
      <c r="C20304" s="12" t="s">
        <v>67</v>
      </c>
      <c r="D20304" s="12">
        <v>164.32078067052657</v>
      </c>
      <c r="E20304" s="12">
        <v>851.12910871080578</v>
      </c>
      <c r="F20304" s="12">
        <v>49.04191730345682</v>
      </c>
      <c r="G20304" s="12">
        <v>99</v>
      </c>
    </row>
    <row r="20305" spans="1:7" x14ac:dyDescent="0.2">
      <c r="A20305" s="16">
        <v>2019</v>
      </c>
      <c r="B20305" s="13" t="s">
        <v>125</v>
      </c>
      <c r="C20305" s="12" t="s">
        <v>68</v>
      </c>
      <c r="D20305" s="12">
        <v>259.68412831816568</v>
      </c>
      <c r="E20305" s="12">
        <v>1172.3489253103451</v>
      </c>
      <c r="F20305" s="12">
        <v>81.165559561772966</v>
      </c>
      <c r="G20305" s="12">
        <v>211</v>
      </c>
    </row>
    <row r="20306" spans="1:7" x14ac:dyDescent="0.2">
      <c r="A20306" s="16">
        <v>2019</v>
      </c>
      <c r="B20306" s="13" t="s">
        <v>125</v>
      </c>
      <c r="C20306" s="12" t="s">
        <v>76</v>
      </c>
      <c r="D20306" s="12">
        <v>115.78666213443725</v>
      </c>
      <c r="E20306" s="12">
        <v>579.10836380838725</v>
      </c>
      <c r="F20306" s="12">
        <v>39.456270210222705</v>
      </c>
      <c r="G20306" s="12">
        <v>55</v>
      </c>
    </row>
    <row r="20307" spans="1:7" x14ac:dyDescent="0.2">
      <c r="A20307" s="16">
        <v>2019</v>
      </c>
      <c r="B20307" s="13" t="s">
        <v>125</v>
      </c>
      <c r="C20307" s="12" t="s">
        <v>83</v>
      </c>
      <c r="D20307" s="12">
        <v>156.05141432642353</v>
      </c>
      <c r="E20307" s="12">
        <v>806.92943912063458</v>
      </c>
      <c r="F20307" s="12">
        <v>82.865480189833747</v>
      </c>
      <c r="G20307" s="12">
        <v>133</v>
      </c>
    </row>
    <row r="20308" spans="1:7" x14ac:dyDescent="0.2">
      <c r="A20308" s="16">
        <v>2019</v>
      </c>
      <c r="B20308" s="13" t="s">
        <v>125</v>
      </c>
      <c r="C20308" s="12" t="s">
        <v>64</v>
      </c>
      <c r="D20308" s="12">
        <v>72.088809767090027</v>
      </c>
      <c r="E20308" s="12">
        <v>190.89641220439751</v>
      </c>
      <c r="F20308" s="12">
        <v>34.172009869169273</v>
      </c>
      <c r="G20308" s="12">
        <v>47</v>
      </c>
    </row>
    <row r="20309" spans="1:7" x14ac:dyDescent="0.2">
      <c r="A20309" s="16">
        <v>2019</v>
      </c>
      <c r="B20309" s="13" t="s">
        <v>125</v>
      </c>
      <c r="C20309" s="12" t="s">
        <v>69</v>
      </c>
      <c r="D20309" s="12">
        <v>20.716763624297368</v>
      </c>
      <c r="E20309" s="12">
        <v>118.83395123668332</v>
      </c>
      <c r="F20309" s="12">
        <v>15.063826176590181</v>
      </c>
      <c r="G20309" s="12">
        <v>10</v>
      </c>
    </row>
    <row r="20310" spans="1:7" x14ac:dyDescent="0.2">
      <c r="A20310" s="16">
        <v>2019</v>
      </c>
      <c r="B20310" s="13" t="s">
        <v>125</v>
      </c>
      <c r="C20310" s="12" t="s">
        <v>102</v>
      </c>
      <c r="D20310" s="12">
        <v>197.01540731540956</v>
      </c>
      <c r="E20310" s="12">
        <v>1009.8538706111121</v>
      </c>
      <c r="F20310" s="12">
        <v>63.815851402071019</v>
      </c>
      <c r="G20310" s="12">
        <v>108</v>
      </c>
    </row>
    <row r="20311" spans="1:7" x14ac:dyDescent="0.2">
      <c r="A20311" s="16">
        <v>2019</v>
      </c>
      <c r="B20311" s="13" t="s">
        <v>125</v>
      </c>
      <c r="C20311" s="12" t="s">
        <v>96</v>
      </c>
      <c r="D20311" s="12">
        <v>60.034516279869557</v>
      </c>
      <c r="E20311" s="12">
        <v>217.34248120861005</v>
      </c>
      <c r="F20311" s="12">
        <v>13.142294623050592</v>
      </c>
      <c r="G20311" s="12">
        <v>26</v>
      </c>
    </row>
    <row r="20312" spans="1:7" x14ac:dyDescent="0.2">
      <c r="A20312" s="16">
        <v>2019</v>
      </c>
      <c r="B20312" s="13" t="s">
        <v>125</v>
      </c>
      <c r="C20312" s="12" t="s">
        <v>58</v>
      </c>
      <c r="D20312" s="12">
        <v>20.033516845340468</v>
      </c>
      <c r="E20312" s="12">
        <v>77.336766536300374</v>
      </c>
      <c r="F20312" s="12">
        <v>4.8454194233921299</v>
      </c>
      <c r="G20312" s="12">
        <v>17</v>
      </c>
    </row>
    <row r="20313" spans="1:7" x14ac:dyDescent="0.2">
      <c r="A20313" s="16">
        <v>2019</v>
      </c>
      <c r="B20313" s="13" t="s">
        <v>125</v>
      </c>
      <c r="C20313" s="12" t="s">
        <v>103</v>
      </c>
      <c r="D20313" s="12">
        <v>59.055209100672791</v>
      </c>
      <c r="E20313" s="12">
        <v>235.96864537889962</v>
      </c>
      <c r="F20313" s="12">
        <v>26.896480685179192</v>
      </c>
      <c r="G20313" s="12">
        <v>54</v>
      </c>
    </row>
    <row r="20314" spans="1:7" x14ac:dyDescent="0.2">
      <c r="A20314" s="16">
        <v>2019</v>
      </c>
      <c r="B20314" s="13" t="s">
        <v>125</v>
      </c>
      <c r="C20314" s="12" t="s">
        <v>66</v>
      </c>
      <c r="D20314" s="12">
        <v>19.28036903240362</v>
      </c>
      <c r="E20314" s="12">
        <v>71.996671526281162</v>
      </c>
      <c r="F20314" s="12">
        <v>7.1364664247325882</v>
      </c>
      <c r="G20314" s="12">
        <v>19</v>
      </c>
    </row>
    <row r="20315" spans="1:7" x14ac:dyDescent="0.2">
      <c r="A20315" s="16">
        <v>2019</v>
      </c>
      <c r="B20315" s="13" t="s">
        <v>125</v>
      </c>
      <c r="C20315" s="12" t="s">
        <v>74</v>
      </c>
      <c r="D20315" s="12">
        <v>372.90021215778546</v>
      </c>
      <c r="E20315" s="12">
        <v>1043.3133501238312</v>
      </c>
      <c r="F20315" s="12">
        <v>116.62738094889419</v>
      </c>
      <c r="G20315" s="12">
        <v>246</v>
      </c>
    </row>
    <row r="20316" spans="1:7" x14ac:dyDescent="0.2">
      <c r="A20316" s="16">
        <v>2019</v>
      </c>
      <c r="B20316" s="13" t="s">
        <v>125</v>
      </c>
      <c r="C20316" s="12" t="s">
        <v>107</v>
      </c>
      <c r="D20316" s="12">
        <v>24.83939516562727</v>
      </c>
      <c r="E20316" s="12">
        <v>130.92977085479976</v>
      </c>
      <c r="F20316" s="12">
        <v>11.153617768788255</v>
      </c>
      <c r="G20316" s="12">
        <v>13</v>
      </c>
    </row>
    <row r="20317" spans="1:7" x14ac:dyDescent="0.2">
      <c r="A20317" s="16">
        <v>2019</v>
      </c>
      <c r="B20317" s="13" t="s">
        <v>125</v>
      </c>
      <c r="C20317" s="12" t="s">
        <v>104</v>
      </c>
      <c r="D20317" s="12">
        <v>65.893571752282625</v>
      </c>
      <c r="E20317" s="12">
        <v>252.57036505838497</v>
      </c>
      <c r="F20317" s="12">
        <v>24.799438073859491</v>
      </c>
      <c r="G20317" s="12">
        <v>57</v>
      </c>
    </row>
    <row r="20318" spans="1:7" x14ac:dyDescent="0.2">
      <c r="A20318" s="16">
        <v>2019</v>
      </c>
      <c r="B20318" s="13" t="s">
        <v>125</v>
      </c>
      <c r="C20318" s="12" t="s">
        <v>86</v>
      </c>
      <c r="D20318" s="12">
        <v>99.273217155907091</v>
      </c>
      <c r="E20318" s="12">
        <v>422.91244983254751</v>
      </c>
      <c r="F20318" s="12">
        <v>54.302980074028504</v>
      </c>
      <c r="G20318" s="12">
        <v>69</v>
      </c>
    </row>
    <row r="20319" spans="1:7" x14ac:dyDescent="0.2">
      <c r="A20319" s="16">
        <v>2019</v>
      </c>
      <c r="B20319" s="13" t="s">
        <v>125</v>
      </c>
      <c r="C20319" s="12" t="s">
        <v>72</v>
      </c>
      <c r="D20319" s="12">
        <v>16.631349078763659</v>
      </c>
      <c r="E20319" s="12">
        <v>54.330712949234901</v>
      </c>
      <c r="F20319" s="12">
        <v>8.9971696776731047</v>
      </c>
      <c r="G20319" s="12">
        <v>17</v>
      </c>
    </row>
    <row r="20320" spans="1:7" x14ac:dyDescent="0.2">
      <c r="A20320" s="16">
        <v>2019</v>
      </c>
      <c r="B20320" s="13" t="s">
        <v>125</v>
      </c>
      <c r="C20320" s="12" t="s">
        <v>63</v>
      </c>
      <c r="D20320" s="12">
        <v>31.857016648338888</v>
      </c>
      <c r="E20320" s="12">
        <v>117.73480047100533</v>
      </c>
      <c r="F20320" s="12">
        <v>7.9454718671268765</v>
      </c>
      <c r="G20320" s="12">
        <v>22</v>
      </c>
    </row>
    <row r="20321" spans="1:7" x14ac:dyDescent="0.2">
      <c r="A20321" s="16">
        <v>2019</v>
      </c>
      <c r="B20321" s="13" t="s">
        <v>125</v>
      </c>
      <c r="C20321" s="12" t="s">
        <v>140</v>
      </c>
      <c r="D20321" s="12">
        <v>31.97153459474168</v>
      </c>
      <c r="E20321" s="12">
        <v>194.28578257143798</v>
      </c>
      <c r="F20321" s="12">
        <v>18.539735000614808</v>
      </c>
      <c r="G20321" s="12">
        <v>14</v>
      </c>
    </row>
    <row r="20322" spans="1:7" x14ac:dyDescent="0.2">
      <c r="A20322" s="16">
        <v>2019</v>
      </c>
      <c r="B20322" s="13" t="s">
        <v>125</v>
      </c>
      <c r="C20322" s="12" t="s">
        <v>141</v>
      </c>
      <c r="D20322" s="12">
        <v>9.9547398092578465</v>
      </c>
      <c r="E20322" s="12">
        <v>61.830986347856935</v>
      </c>
      <c r="F20322" s="12">
        <v>2.064723662852705</v>
      </c>
      <c r="G20322" s="12">
        <v>8</v>
      </c>
    </row>
    <row r="20323" spans="1:7" x14ac:dyDescent="0.2">
      <c r="A20323" s="16">
        <v>2019</v>
      </c>
      <c r="B20323" s="13" t="s">
        <v>125</v>
      </c>
      <c r="C20323" s="12" t="s">
        <v>95</v>
      </c>
      <c r="D20323" s="12">
        <v>175.87595262009987</v>
      </c>
      <c r="E20323" s="12">
        <v>806.81566987138171</v>
      </c>
      <c r="F20323" s="12">
        <v>38.650630173823103</v>
      </c>
      <c r="G20323" s="12">
        <v>86</v>
      </c>
    </row>
    <row r="20324" spans="1:7" x14ac:dyDescent="0.2">
      <c r="A20324" s="16">
        <v>2019</v>
      </c>
      <c r="B20324" s="13" t="s">
        <v>125</v>
      </c>
      <c r="C20324" s="12" t="s">
        <v>142</v>
      </c>
      <c r="D20324" s="12">
        <v>6.3413382148292889</v>
      </c>
      <c r="E20324" s="12">
        <v>12.023220222263085</v>
      </c>
      <c r="F20324" s="12">
        <v>0.5538621830349223</v>
      </c>
      <c r="G20324" s="12">
        <v>4</v>
      </c>
    </row>
    <row r="20325" spans="1:7" x14ac:dyDescent="0.2">
      <c r="A20325" s="16">
        <v>2019</v>
      </c>
      <c r="B20325" s="13" t="s">
        <v>125</v>
      </c>
      <c r="C20325" s="12" t="s">
        <v>112</v>
      </c>
      <c r="D20325" s="12">
        <v>1.3071732265774925</v>
      </c>
      <c r="E20325" s="12">
        <v>6.5919346515932631</v>
      </c>
      <c r="F20325" s="12">
        <v>0.61061588313274151</v>
      </c>
      <c r="G20325" s="12">
        <v>2</v>
      </c>
    </row>
    <row r="20326" spans="1:7" x14ac:dyDescent="0.2">
      <c r="A20326" s="16">
        <v>2019</v>
      </c>
      <c r="B20326" s="13" t="s">
        <v>125</v>
      </c>
      <c r="C20326" s="12" t="s">
        <v>143</v>
      </c>
      <c r="D20326" s="12">
        <v>3.2958375682401106</v>
      </c>
      <c r="E20326" s="12">
        <v>5.7983736431950597</v>
      </c>
      <c r="F20326" s="12">
        <v>0.3711883514953484</v>
      </c>
      <c r="G20326" s="12">
        <v>3</v>
      </c>
    </row>
    <row r="20327" spans="1:7" x14ac:dyDescent="0.2">
      <c r="A20327" s="16">
        <v>2019</v>
      </c>
      <c r="B20327" s="13" t="s">
        <v>125</v>
      </c>
      <c r="C20327" s="12" t="s">
        <v>110</v>
      </c>
      <c r="D20327" s="12">
        <v>24.320223130374835</v>
      </c>
      <c r="E20327" s="12">
        <v>47.059443879566118</v>
      </c>
      <c r="F20327" s="12">
        <v>6.6059014141101553</v>
      </c>
      <c r="G20327" s="12">
        <v>8</v>
      </c>
    </row>
    <row r="20328" spans="1:7" x14ac:dyDescent="0.2">
      <c r="A20328" s="16">
        <v>2019</v>
      </c>
      <c r="B20328" s="13" t="s">
        <v>125</v>
      </c>
      <c r="C20328" s="12" t="s">
        <v>111</v>
      </c>
      <c r="D20328" s="12">
        <v>73.030067918258723</v>
      </c>
      <c r="E20328" s="12">
        <v>315.60588867149033</v>
      </c>
      <c r="F20328" s="12">
        <v>9.0965918226087101</v>
      </c>
      <c r="G20328" s="12">
        <v>30</v>
      </c>
    </row>
    <row r="20329" spans="1:7" x14ac:dyDescent="0.2">
      <c r="A20329" s="16">
        <v>2019</v>
      </c>
      <c r="B20329" s="13" t="s">
        <v>125</v>
      </c>
      <c r="C20329" s="12" t="s">
        <v>144</v>
      </c>
      <c r="D20329" s="12">
        <v>13.91786946164396</v>
      </c>
      <c r="E20329" s="12">
        <v>58.351509364938835</v>
      </c>
      <c r="F20329" s="12">
        <v>4.066144572073612</v>
      </c>
      <c r="G20329" s="12">
        <v>5</v>
      </c>
    </row>
    <row r="20330" spans="1:7" x14ac:dyDescent="0.2">
      <c r="A20330" s="16">
        <v>2019</v>
      </c>
      <c r="B20330" s="13" t="s">
        <v>125</v>
      </c>
      <c r="C20330" s="12" t="s">
        <v>145</v>
      </c>
      <c r="D20330" s="12">
        <v>1.4946464568251367</v>
      </c>
      <c r="E20330" s="12">
        <v>5.9677272000259673</v>
      </c>
      <c r="F20330" s="12">
        <v>2.8220535520908002E-2</v>
      </c>
      <c r="G20330" s="12">
        <v>1</v>
      </c>
    </row>
    <row r="20331" spans="1:7" x14ac:dyDescent="0.2">
      <c r="A20331" s="16">
        <v>2019</v>
      </c>
      <c r="B20331" s="13" t="s">
        <v>125</v>
      </c>
      <c r="C20331" s="12" t="s">
        <v>146</v>
      </c>
      <c r="D20331" s="12">
        <v>10.228268794734198</v>
      </c>
      <c r="E20331" s="12">
        <v>55.693539520840801</v>
      </c>
      <c r="F20331" s="12">
        <v>0.98137693648375601</v>
      </c>
      <c r="G20331" s="12">
        <v>5</v>
      </c>
    </row>
    <row r="20332" spans="1:7" x14ac:dyDescent="0.2">
      <c r="A20332" s="16">
        <v>2019</v>
      </c>
      <c r="B20332" s="13" t="s">
        <v>125</v>
      </c>
      <c r="C20332" s="12" t="s">
        <v>71</v>
      </c>
      <c r="D20332" s="12">
        <v>43.820861521529501</v>
      </c>
      <c r="E20332" s="12">
        <v>319.51054250258125</v>
      </c>
      <c r="F20332" s="12">
        <v>12.195875421582178</v>
      </c>
      <c r="G20332" s="12">
        <v>21</v>
      </c>
    </row>
    <row r="20333" spans="1:7" x14ac:dyDescent="0.2">
      <c r="A20333" s="16">
        <v>2019</v>
      </c>
      <c r="B20333" s="13" t="s">
        <v>125</v>
      </c>
      <c r="C20333" s="12" t="s">
        <v>147</v>
      </c>
      <c r="D20333" s="12">
        <v>12.860064047238343</v>
      </c>
      <c r="E20333" s="12">
        <v>44.55037865908217</v>
      </c>
      <c r="F20333" s="12">
        <v>3.1005982103867575</v>
      </c>
      <c r="G20333" s="12">
        <v>10</v>
      </c>
    </row>
    <row r="20334" spans="1:7" x14ac:dyDescent="0.2">
      <c r="A20334" s="16">
        <v>2019</v>
      </c>
      <c r="B20334" s="13" t="s">
        <v>125</v>
      </c>
      <c r="C20334" s="12" t="s">
        <v>148</v>
      </c>
      <c r="D20334" s="12">
        <v>22.298849501848224</v>
      </c>
      <c r="E20334" s="12">
        <v>47.632468020805099</v>
      </c>
      <c r="F20334" s="12">
        <v>3.3031964861629834</v>
      </c>
      <c r="G20334" s="12">
        <v>13</v>
      </c>
    </row>
    <row r="20335" spans="1:7" x14ac:dyDescent="0.2">
      <c r="A20335" s="16">
        <v>2019</v>
      </c>
      <c r="B20335" s="13" t="s">
        <v>125</v>
      </c>
      <c r="C20335" s="12" t="s">
        <v>97</v>
      </c>
      <c r="D20335" s="12">
        <v>18.214980379450477</v>
      </c>
      <c r="E20335" s="12">
        <v>49.044467612342046</v>
      </c>
      <c r="F20335" s="12">
        <v>4.5379028434566004</v>
      </c>
      <c r="G20335" s="12">
        <v>12</v>
      </c>
    </row>
    <row r="20336" spans="1:7" x14ac:dyDescent="0.2">
      <c r="A20336" s="16">
        <v>2019</v>
      </c>
      <c r="B20336" s="13" t="s">
        <v>125</v>
      </c>
      <c r="C20336" s="12" t="s">
        <v>93</v>
      </c>
      <c r="D20336" s="12">
        <v>5.4266044757431464</v>
      </c>
      <c r="E20336" s="12">
        <v>18.068400509335326</v>
      </c>
      <c r="F20336" s="12">
        <v>1.4902237621642183</v>
      </c>
      <c r="G20336" s="12">
        <v>3</v>
      </c>
    </row>
    <row r="20337" spans="1:7" x14ac:dyDescent="0.2">
      <c r="A20337" s="16">
        <v>2019</v>
      </c>
      <c r="B20337" s="13" t="s">
        <v>125</v>
      </c>
      <c r="C20337" s="12" t="s">
        <v>90</v>
      </c>
      <c r="D20337" s="12">
        <v>7.6973112130318597</v>
      </c>
      <c r="E20337" s="12">
        <v>50.489347482490643</v>
      </c>
      <c r="F20337" s="12">
        <v>1.8649867030845892</v>
      </c>
      <c r="G20337" s="12">
        <v>5</v>
      </c>
    </row>
    <row r="20338" spans="1:7" x14ac:dyDescent="0.2">
      <c r="A20338" s="16">
        <v>2019</v>
      </c>
      <c r="B20338" s="13" t="s">
        <v>125</v>
      </c>
      <c r="C20338" s="12" t="s">
        <v>109</v>
      </c>
      <c r="D20338" s="12">
        <v>280.23407978463428</v>
      </c>
      <c r="E20338" s="12">
        <v>1343.8152179198694</v>
      </c>
      <c r="F20338" s="12">
        <v>156.25598916737752</v>
      </c>
      <c r="G20338" s="12">
        <v>313</v>
      </c>
    </row>
    <row r="20339" spans="1:7" x14ac:dyDescent="0.2">
      <c r="A20339" s="16">
        <v>2019</v>
      </c>
      <c r="B20339" s="13" t="s">
        <v>125</v>
      </c>
      <c r="C20339" s="12" t="s">
        <v>61</v>
      </c>
      <c r="D20339" s="12">
        <v>62.287022359849644</v>
      </c>
      <c r="E20339" s="12">
        <v>429.51607724775715</v>
      </c>
      <c r="F20339" s="12">
        <v>29.044266024357341</v>
      </c>
      <c r="G20339" s="12">
        <v>65</v>
      </c>
    </row>
    <row r="20340" spans="1:7" x14ac:dyDescent="0.2">
      <c r="A20340" s="16">
        <v>2019</v>
      </c>
      <c r="B20340" s="13" t="s">
        <v>125</v>
      </c>
      <c r="C20340" s="12" t="s">
        <v>82</v>
      </c>
      <c r="D20340" s="12">
        <v>8.8507909674428422</v>
      </c>
      <c r="E20340" s="12">
        <v>28.274319241739835</v>
      </c>
      <c r="F20340" s="12">
        <v>3.2086682518278593</v>
      </c>
      <c r="G20340" s="12">
        <v>7</v>
      </c>
    </row>
    <row r="20341" spans="1:7" x14ac:dyDescent="0.2">
      <c r="A20341" s="16">
        <v>2019</v>
      </c>
      <c r="B20341" s="13" t="s">
        <v>125</v>
      </c>
      <c r="C20341" s="12" t="s">
        <v>60</v>
      </c>
      <c r="D20341" s="12">
        <v>14.776987302267889</v>
      </c>
      <c r="E20341" s="12">
        <v>219.19837935431883</v>
      </c>
      <c r="F20341" s="12">
        <v>6.3293055131694</v>
      </c>
      <c r="G20341" s="12">
        <v>13</v>
      </c>
    </row>
    <row r="20342" spans="1:7" x14ac:dyDescent="0.2">
      <c r="A20342" s="16">
        <v>2019</v>
      </c>
      <c r="B20342" s="13" t="s">
        <v>125</v>
      </c>
      <c r="C20342" s="12" t="s">
        <v>56</v>
      </c>
      <c r="D20342" s="12">
        <v>5.0047133365048175</v>
      </c>
      <c r="E20342" s="12">
        <v>11.583045608236214</v>
      </c>
      <c r="F20342" s="12">
        <v>0.95027258655653013</v>
      </c>
      <c r="G20342" s="12">
        <v>5</v>
      </c>
    </row>
    <row r="20343" spans="1:7" x14ac:dyDescent="0.2">
      <c r="A20343" s="16">
        <v>2019</v>
      </c>
      <c r="B20343" s="13" t="s">
        <v>125</v>
      </c>
      <c r="C20343" s="12" t="s">
        <v>89</v>
      </c>
      <c r="D20343" s="12">
        <v>18.611229996356446</v>
      </c>
      <c r="E20343" s="12">
        <v>397.93830951381972</v>
      </c>
      <c r="F20343" s="12">
        <v>17.434577235563051</v>
      </c>
      <c r="G20343" s="12">
        <v>17</v>
      </c>
    </row>
    <row r="20344" spans="1:7" x14ac:dyDescent="0.2">
      <c r="A20344" s="16">
        <v>2019</v>
      </c>
      <c r="B20344" s="13" t="s">
        <v>125</v>
      </c>
      <c r="C20344" s="12" t="s">
        <v>70</v>
      </c>
      <c r="D20344" s="12">
        <v>35.797010104309592</v>
      </c>
      <c r="E20344" s="12">
        <v>496.44708018719484</v>
      </c>
      <c r="F20344" s="12">
        <v>27.542968404676436</v>
      </c>
      <c r="G20344" s="12">
        <v>34</v>
      </c>
    </row>
    <row r="20345" spans="1:7" x14ac:dyDescent="0.2">
      <c r="A20345" s="16">
        <v>2019</v>
      </c>
      <c r="B20345" s="13" t="s">
        <v>125</v>
      </c>
      <c r="C20345" s="12" t="s">
        <v>81</v>
      </c>
      <c r="D20345" s="12">
        <v>33.31656063059625</v>
      </c>
      <c r="E20345" s="12">
        <v>331.21479633079639</v>
      </c>
      <c r="F20345" s="12">
        <v>16.295907888998439</v>
      </c>
      <c r="G20345" s="12">
        <v>33</v>
      </c>
    </row>
    <row r="20346" spans="1:7" x14ac:dyDescent="0.2">
      <c r="A20346" s="16">
        <v>2019</v>
      </c>
      <c r="B20346" s="13" t="s">
        <v>125</v>
      </c>
      <c r="C20346" s="12" t="s">
        <v>106</v>
      </c>
      <c r="D20346" s="12">
        <v>21.523844265358367</v>
      </c>
      <c r="E20346" s="12">
        <v>141.51229471221367</v>
      </c>
      <c r="F20346" s="12">
        <v>18.666510010466695</v>
      </c>
      <c r="G20346" s="12">
        <v>9</v>
      </c>
    </row>
    <row r="20347" spans="1:7" x14ac:dyDescent="0.2">
      <c r="A20347" s="16">
        <v>2019</v>
      </c>
      <c r="B20347" s="13" t="s">
        <v>125</v>
      </c>
      <c r="C20347" s="12" t="s">
        <v>99</v>
      </c>
      <c r="D20347" s="12">
        <v>26.174438810914509</v>
      </c>
      <c r="E20347" s="12">
        <v>114.72272163775304</v>
      </c>
      <c r="F20347" s="12">
        <v>8.0281897920699912</v>
      </c>
      <c r="G20347" s="12">
        <v>25</v>
      </c>
    </row>
    <row r="20348" spans="1:7" x14ac:dyDescent="0.2">
      <c r="A20348" s="16">
        <v>2019</v>
      </c>
      <c r="B20348" s="13" t="s">
        <v>125</v>
      </c>
      <c r="C20348" s="12" t="s">
        <v>105</v>
      </c>
      <c r="D20348" s="12">
        <v>8.9064550499078994</v>
      </c>
      <c r="E20348" s="12">
        <v>114.33809511472028</v>
      </c>
      <c r="F20348" s="12">
        <v>10.731967073388326</v>
      </c>
      <c r="G20348" s="12">
        <v>4</v>
      </c>
    </row>
    <row r="20349" spans="1:7" x14ac:dyDescent="0.2">
      <c r="A20349" s="16">
        <v>2019</v>
      </c>
      <c r="B20349" s="13" t="s">
        <v>125</v>
      </c>
      <c r="C20349" s="12" t="s">
        <v>62</v>
      </c>
      <c r="D20349" s="12">
        <v>108.43662664851364</v>
      </c>
      <c r="E20349" s="12">
        <v>1068.1964496013843</v>
      </c>
      <c r="F20349" s="12">
        <v>117.31065916576183</v>
      </c>
      <c r="G20349" s="12">
        <v>52</v>
      </c>
    </row>
    <row r="20350" spans="1:7" x14ac:dyDescent="0.2">
      <c r="A20350" s="16">
        <v>2019</v>
      </c>
      <c r="B20350" s="13" t="s">
        <v>125</v>
      </c>
      <c r="C20350" s="12" t="s">
        <v>114</v>
      </c>
      <c r="D20350" s="12">
        <v>7.8331277388139862</v>
      </c>
      <c r="E20350" s="12">
        <v>60.804043457984228</v>
      </c>
      <c r="F20350" s="12">
        <v>12.312062793047991</v>
      </c>
      <c r="G20350" s="12">
        <v>7</v>
      </c>
    </row>
    <row r="20351" spans="1:7" x14ac:dyDescent="0.2">
      <c r="A20351" s="16">
        <v>2019</v>
      </c>
      <c r="B20351" s="13" t="s">
        <v>125</v>
      </c>
      <c r="C20351" s="12" t="s">
        <v>149</v>
      </c>
      <c r="D20351" s="12">
        <v>1.8536928387551261</v>
      </c>
      <c r="E20351" s="12">
        <v>16.976360955641692</v>
      </c>
      <c r="F20351" s="12">
        <v>0.66899711442926479</v>
      </c>
      <c r="G20351" s="12">
        <v>3</v>
      </c>
    </row>
    <row r="20352" spans="1:7" x14ac:dyDescent="0.2">
      <c r="A20352" s="16">
        <v>2019</v>
      </c>
      <c r="B20352" s="13" t="s">
        <v>125</v>
      </c>
      <c r="C20352" s="12" t="s">
        <v>88</v>
      </c>
      <c r="D20352" s="12">
        <v>14.270375287932485</v>
      </c>
      <c r="E20352" s="12">
        <v>212.54099967308542</v>
      </c>
      <c r="F20352" s="12">
        <v>4.5395457583998517</v>
      </c>
      <c r="G20352" s="12">
        <v>13</v>
      </c>
    </row>
    <row r="20353" spans="1:7" x14ac:dyDescent="0.2">
      <c r="A20353" s="16">
        <v>2019</v>
      </c>
      <c r="B20353" s="13" t="s">
        <v>125</v>
      </c>
      <c r="C20353" s="12" t="s">
        <v>77</v>
      </c>
      <c r="D20353" s="12">
        <v>24.810717928338331</v>
      </c>
      <c r="E20353" s="12">
        <v>108.2576044369081</v>
      </c>
      <c r="F20353" s="12">
        <v>11.199027696894602</v>
      </c>
      <c r="G20353" s="12">
        <v>17</v>
      </c>
    </row>
    <row r="20354" spans="1:7" x14ac:dyDescent="0.2">
      <c r="A20354" s="16">
        <v>2019</v>
      </c>
      <c r="B20354" s="13" t="s">
        <v>125</v>
      </c>
      <c r="C20354" s="12" t="s">
        <v>101</v>
      </c>
      <c r="D20354" s="12">
        <v>6.1538931669885955</v>
      </c>
      <c r="E20354" s="12">
        <v>74.973425952470137</v>
      </c>
      <c r="F20354" s="12">
        <v>4.1643697728733908</v>
      </c>
      <c r="G20354" s="12">
        <v>6</v>
      </c>
    </row>
    <row r="20355" spans="1:7" x14ac:dyDescent="0.2">
      <c r="A20355" s="16">
        <v>2019</v>
      </c>
      <c r="B20355" s="13" t="s">
        <v>125</v>
      </c>
      <c r="C20355" s="12" t="s">
        <v>57</v>
      </c>
      <c r="D20355" s="12">
        <v>148.10755865481775</v>
      </c>
      <c r="E20355" s="12">
        <v>1325.8806241647981</v>
      </c>
      <c r="F20355" s="12">
        <v>81.676646262472474</v>
      </c>
      <c r="G20355" s="12">
        <v>175</v>
      </c>
    </row>
    <row r="20356" spans="1:7" x14ac:dyDescent="0.2">
      <c r="A20356" s="16">
        <v>2019</v>
      </c>
      <c r="B20356" s="13" t="s">
        <v>125</v>
      </c>
      <c r="C20356" s="12" t="s">
        <v>84</v>
      </c>
      <c r="D20356" s="12">
        <v>14.393990921360709</v>
      </c>
      <c r="E20356" s="12">
        <v>234.28391809649295</v>
      </c>
      <c r="F20356" s="12">
        <v>8.6674933045471949</v>
      </c>
      <c r="G20356" s="12">
        <v>22</v>
      </c>
    </row>
    <row r="20357" spans="1:7" x14ac:dyDescent="0.2">
      <c r="A20357" s="16">
        <v>2019</v>
      </c>
      <c r="B20357" s="13" t="s">
        <v>125</v>
      </c>
      <c r="C20357" s="11" t="s">
        <v>108</v>
      </c>
      <c r="D20357" s="12">
        <v>65.313488688579525</v>
      </c>
      <c r="E20357" s="12">
        <v>544.75744469141796</v>
      </c>
      <c r="F20357" s="12">
        <v>92.838334155095851</v>
      </c>
      <c r="G20357" s="12">
        <v>61</v>
      </c>
    </row>
    <row r="20358" spans="1:7" x14ac:dyDescent="0.2">
      <c r="A20358" s="16">
        <v>2019</v>
      </c>
      <c r="B20358" s="13" t="s">
        <v>125</v>
      </c>
      <c r="C20358" s="12" t="s">
        <v>98</v>
      </c>
      <c r="D20358" s="12">
        <v>33.619893037946227</v>
      </c>
      <c r="E20358" s="12">
        <v>480.7864976247356</v>
      </c>
      <c r="F20358" s="12">
        <v>37.691013211967849</v>
      </c>
      <c r="G20358" s="12">
        <v>34</v>
      </c>
    </row>
    <row r="20359" spans="1:7" x14ac:dyDescent="0.2">
      <c r="A20359" s="16">
        <v>2019</v>
      </c>
      <c r="B20359" s="13" t="s">
        <v>125</v>
      </c>
      <c r="C20359" s="12" t="s">
        <v>115</v>
      </c>
      <c r="D20359" s="12">
        <v>2.5156509186017493</v>
      </c>
      <c r="E20359" s="12">
        <v>22.93748628136035</v>
      </c>
      <c r="F20359" s="12">
        <v>4.412553932882064</v>
      </c>
      <c r="G20359" s="12">
        <v>3</v>
      </c>
    </row>
    <row r="20360" spans="1:7" x14ac:dyDescent="0.2">
      <c r="A20360" s="16">
        <v>2019</v>
      </c>
      <c r="B20360" s="13" t="s">
        <v>125</v>
      </c>
      <c r="C20360" s="12" t="s">
        <v>79</v>
      </c>
      <c r="D20360" s="12">
        <v>11.181417256242087</v>
      </c>
      <c r="E20360" s="12">
        <v>171.06623842424688</v>
      </c>
      <c r="F20360" s="12">
        <v>14.538392198215291</v>
      </c>
      <c r="G20360" s="12">
        <v>12</v>
      </c>
    </row>
    <row r="20361" spans="1:7" x14ac:dyDescent="0.2">
      <c r="A20361" s="16">
        <v>2019</v>
      </c>
      <c r="B20361" s="13" t="s">
        <v>125</v>
      </c>
      <c r="C20361" s="12" t="s">
        <v>116</v>
      </c>
      <c r="D20361" s="12">
        <v>4.4277279830932539</v>
      </c>
      <c r="E20361" s="12">
        <v>47.100139229158721</v>
      </c>
      <c r="F20361" s="12">
        <v>2.2592791472846816</v>
      </c>
      <c r="G20361" s="12">
        <v>6</v>
      </c>
    </row>
    <row r="20362" spans="1:7" x14ac:dyDescent="0.2">
      <c r="A20362" s="16">
        <v>2019</v>
      </c>
      <c r="B20362" s="13" t="s">
        <v>125</v>
      </c>
      <c r="C20362" s="12" t="s">
        <v>117</v>
      </c>
      <c r="D20362" s="12">
        <v>9.4735936051786105</v>
      </c>
      <c r="E20362" s="12">
        <v>85.798030899633261</v>
      </c>
      <c r="F20362" s="12">
        <v>7.7032580676028131</v>
      </c>
      <c r="G20362" s="12">
        <v>8</v>
      </c>
    </row>
    <row r="20363" spans="1:7" x14ac:dyDescent="0.2">
      <c r="A20363" s="16">
        <v>2019</v>
      </c>
      <c r="B20363" s="13" t="s">
        <v>125</v>
      </c>
      <c r="C20363" s="12" t="s">
        <v>91</v>
      </c>
      <c r="D20363" s="12">
        <v>4.5252795472502427</v>
      </c>
      <c r="E20363" s="12">
        <v>46.794571590735899</v>
      </c>
      <c r="F20363" s="12">
        <v>2.7689573262120306</v>
      </c>
      <c r="G20363" s="12">
        <v>6</v>
      </c>
    </row>
    <row r="20364" spans="1:7" x14ac:dyDescent="0.2">
      <c r="A20364" s="16">
        <v>2019</v>
      </c>
      <c r="B20364" s="13" t="s">
        <v>125</v>
      </c>
      <c r="C20364" s="12" t="s">
        <v>65</v>
      </c>
      <c r="D20364" s="12">
        <v>5.0394466137051017</v>
      </c>
      <c r="E20364" s="12">
        <v>70.072215456345418</v>
      </c>
      <c r="F20364" s="12">
        <v>3.0175068995904066</v>
      </c>
      <c r="G20364" s="12">
        <v>4</v>
      </c>
    </row>
    <row r="20365" spans="1:7" x14ac:dyDescent="0.2">
      <c r="A20365" s="16">
        <v>2019</v>
      </c>
      <c r="B20365" s="13" t="s">
        <v>125</v>
      </c>
      <c r="C20365" s="12" t="s">
        <v>75</v>
      </c>
      <c r="D20365" s="12">
        <v>19.933419033563865</v>
      </c>
      <c r="E20365" s="12">
        <v>139.91948991992339</v>
      </c>
      <c r="F20365" s="12">
        <v>6.0161199381690684</v>
      </c>
      <c r="G20365" s="12">
        <v>15</v>
      </c>
    </row>
    <row r="20366" spans="1:7" x14ac:dyDescent="0.2">
      <c r="A20366" s="16">
        <v>2019</v>
      </c>
      <c r="B20366" s="13" t="s">
        <v>125</v>
      </c>
      <c r="C20366" s="12" t="s">
        <v>73</v>
      </c>
      <c r="D20366" s="12">
        <v>61.480964618254177</v>
      </c>
      <c r="E20366" s="12">
        <v>1122.4563416606629</v>
      </c>
      <c r="F20366" s="12">
        <v>79.414949877376614</v>
      </c>
      <c r="G20366" s="12">
        <v>60</v>
      </c>
    </row>
    <row r="20367" spans="1:7" x14ac:dyDescent="0.2">
      <c r="A20367" s="16">
        <v>2019</v>
      </c>
      <c r="B20367" s="13" t="s">
        <v>125</v>
      </c>
      <c r="C20367" s="12" t="s">
        <v>94</v>
      </c>
      <c r="D20367" s="12">
        <v>18.686831061568444</v>
      </c>
      <c r="E20367" s="12">
        <v>369.77665085118707</v>
      </c>
      <c r="F20367" s="12">
        <v>16.270738271592897</v>
      </c>
      <c r="G20367" s="12">
        <v>19</v>
      </c>
    </row>
    <row r="20368" spans="1:7" x14ac:dyDescent="0.2">
      <c r="A20368" s="16">
        <v>2019</v>
      </c>
      <c r="B20368" s="13" t="s">
        <v>125</v>
      </c>
      <c r="C20368" s="12" t="s">
        <v>100</v>
      </c>
      <c r="D20368" s="12">
        <v>27.714215280218543</v>
      </c>
      <c r="E20368" s="12">
        <v>193.6280531224709</v>
      </c>
      <c r="F20368" s="12">
        <v>10.420164437732458</v>
      </c>
      <c r="G20368" s="12">
        <v>20</v>
      </c>
    </row>
    <row r="20369" spans="1:7" x14ac:dyDescent="0.2">
      <c r="A20369" s="16">
        <v>2019</v>
      </c>
      <c r="B20369" s="13" t="s">
        <v>125</v>
      </c>
      <c r="C20369" s="12" t="s">
        <v>92</v>
      </c>
      <c r="D20369" s="12">
        <v>6.1059049917150228</v>
      </c>
      <c r="E20369" s="12">
        <v>49.752190379709475</v>
      </c>
      <c r="F20369" s="12">
        <v>3.6907789952220149</v>
      </c>
      <c r="G20369" s="12">
        <v>8</v>
      </c>
    </row>
    <row r="20370" spans="1:7" x14ac:dyDescent="0.2">
      <c r="A20370" s="16">
        <v>2019</v>
      </c>
      <c r="B20370" s="13" t="s">
        <v>125</v>
      </c>
      <c r="C20370" s="12" t="s">
        <v>85</v>
      </c>
      <c r="D20370" s="12">
        <v>8.4189612180473823</v>
      </c>
      <c r="E20370" s="12">
        <v>105.33287402754064</v>
      </c>
      <c r="F20370" s="12">
        <v>3.4541586007216023</v>
      </c>
      <c r="G20370" s="12">
        <v>6</v>
      </c>
    </row>
    <row r="20371" spans="1:7" x14ac:dyDescent="0.2">
      <c r="A20371" s="16">
        <v>2019</v>
      </c>
      <c r="B20371" s="13" t="s">
        <v>125</v>
      </c>
      <c r="C20371" s="12" t="s">
        <v>78</v>
      </c>
      <c r="D20371" s="12">
        <v>2.9767568778039246</v>
      </c>
      <c r="E20371" s="12">
        <v>16.805244789803794</v>
      </c>
      <c r="F20371" s="12">
        <v>1.4710259389867575</v>
      </c>
      <c r="G20371" s="12">
        <v>5</v>
      </c>
    </row>
    <row r="20372" spans="1:7" x14ac:dyDescent="0.2">
      <c r="A20372" s="16">
        <v>2019</v>
      </c>
      <c r="B20372" s="13" t="s">
        <v>125</v>
      </c>
      <c r="C20372" s="12" t="s">
        <v>87</v>
      </c>
      <c r="D20372" s="12">
        <v>17.285355932358005</v>
      </c>
      <c r="E20372" s="12">
        <v>99.100963773533053</v>
      </c>
      <c r="F20372" s="12">
        <v>12.453609151319043</v>
      </c>
      <c r="G20372" s="12">
        <v>12</v>
      </c>
    </row>
    <row r="20373" spans="1:7" x14ac:dyDescent="0.2">
      <c r="A20373" s="16">
        <v>2019</v>
      </c>
      <c r="B20373" s="13" t="s">
        <v>126</v>
      </c>
      <c r="C20373" s="12" t="s">
        <v>59</v>
      </c>
      <c r="D20373" s="12">
        <v>33.255121475382481</v>
      </c>
      <c r="E20373" s="12">
        <v>125.12165640355472</v>
      </c>
      <c r="F20373" s="12">
        <v>8.6332398028603627</v>
      </c>
      <c r="G20373" s="12">
        <v>31</v>
      </c>
    </row>
    <row r="20374" spans="1:7" x14ac:dyDescent="0.2">
      <c r="A20374" s="16">
        <v>2019</v>
      </c>
      <c r="B20374" s="13" t="s">
        <v>126</v>
      </c>
      <c r="C20374" s="12" t="s">
        <v>80</v>
      </c>
      <c r="D20374" s="12">
        <v>0.95241949792210889</v>
      </c>
      <c r="E20374" s="12">
        <v>3.80526479391545</v>
      </c>
      <c r="F20374" s="12">
        <v>0.35928304410754103</v>
      </c>
      <c r="G20374" s="12">
        <v>2</v>
      </c>
    </row>
    <row r="20375" spans="1:7" x14ac:dyDescent="0.2">
      <c r="A20375" s="16">
        <v>2019</v>
      </c>
      <c r="B20375" s="13" t="s">
        <v>126</v>
      </c>
      <c r="C20375" s="12" t="s">
        <v>67</v>
      </c>
      <c r="D20375" s="12">
        <v>79.432646853466736</v>
      </c>
      <c r="E20375" s="12">
        <v>1053.8769612759743</v>
      </c>
      <c r="F20375" s="12">
        <v>22.639801010001438</v>
      </c>
      <c r="G20375" s="12">
        <v>48</v>
      </c>
    </row>
    <row r="20376" spans="1:7" x14ac:dyDescent="0.2">
      <c r="A20376" s="16">
        <v>2019</v>
      </c>
      <c r="B20376" s="13" t="s">
        <v>126</v>
      </c>
      <c r="C20376" s="12" t="s">
        <v>68</v>
      </c>
      <c r="D20376" s="12">
        <v>62.954607536634157</v>
      </c>
      <c r="E20376" s="12">
        <v>276.11315343035193</v>
      </c>
      <c r="F20376" s="12">
        <v>18.953607027049205</v>
      </c>
      <c r="G20376" s="12">
        <v>79</v>
      </c>
    </row>
    <row r="20377" spans="1:7" x14ac:dyDescent="0.2">
      <c r="A20377" s="16">
        <v>2019</v>
      </c>
      <c r="B20377" s="13" t="s">
        <v>126</v>
      </c>
      <c r="C20377" s="12" t="s">
        <v>76</v>
      </c>
      <c r="D20377" s="12">
        <v>25.518420897871714</v>
      </c>
      <c r="E20377" s="12">
        <v>121.37378727747313</v>
      </c>
      <c r="F20377" s="12">
        <v>10.828916933332138</v>
      </c>
      <c r="G20377" s="12">
        <v>13</v>
      </c>
    </row>
    <row r="20378" spans="1:7" x14ac:dyDescent="0.2">
      <c r="A20378" s="16">
        <v>2019</v>
      </c>
      <c r="B20378" s="13" t="s">
        <v>126</v>
      </c>
      <c r="C20378" s="12" t="s">
        <v>83</v>
      </c>
      <c r="D20378" s="12">
        <v>56.971272187814151</v>
      </c>
      <c r="E20378" s="12">
        <v>188.84424432704139</v>
      </c>
      <c r="F20378" s="12">
        <v>13.796783159320626</v>
      </c>
      <c r="G20378" s="12">
        <v>82</v>
      </c>
    </row>
    <row r="20379" spans="1:7" x14ac:dyDescent="0.2">
      <c r="A20379" s="16">
        <v>2019</v>
      </c>
      <c r="B20379" s="13" t="s">
        <v>126</v>
      </c>
      <c r="C20379" s="12" t="s">
        <v>64</v>
      </c>
      <c r="D20379" s="12">
        <v>14.443227886191041</v>
      </c>
      <c r="E20379" s="12">
        <v>64.475077457204833</v>
      </c>
      <c r="F20379" s="12">
        <v>3.9295918038351965</v>
      </c>
      <c r="G20379" s="12">
        <v>10</v>
      </c>
    </row>
    <row r="20380" spans="1:7" x14ac:dyDescent="0.2">
      <c r="A20380" s="16">
        <v>2019</v>
      </c>
      <c r="B20380" s="13" t="s">
        <v>126</v>
      </c>
      <c r="C20380" s="12" t="s">
        <v>69</v>
      </c>
      <c r="D20380" s="12">
        <v>11.448020995475218</v>
      </c>
      <c r="E20380" s="12">
        <v>94.904685975449397</v>
      </c>
      <c r="F20380" s="12">
        <v>0.92645161099195972</v>
      </c>
      <c r="G20380" s="12">
        <v>4</v>
      </c>
    </row>
    <row r="20381" spans="1:7" x14ac:dyDescent="0.2">
      <c r="A20381" s="16">
        <v>2019</v>
      </c>
      <c r="B20381" s="13" t="s">
        <v>126</v>
      </c>
      <c r="C20381" s="12" t="s">
        <v>102</v>
      </c>
      <c r="D20381" s="12">
        <v>65.950165171590868</v>
      </c>
      <c r="E20381" s="12">
        <v>447.99212085573379</v>
      </c>
      <c r="F20381" s="12">
        <v>28.284780282880131</v>
      </c>
      <c r="G20381" s="12">
        <v>29</v>
      </c>
    </row>
    <row r="20382" spans="1:7" x14ac:dyDescent="0.2">
      <c r="A20382" s="16">
        <v>2019</v>
      </c>
      <c r="B20382" s="13" t="s">
        <v>126</v>
      </c>
      <c r="C20382" s="12" t="s">
        <v>96</v>
      </c>
      <c r="D20382" s="12">
        <v>15.100934550319586</v>
      </c>
      <c r="E20382" s="12">
        <v>88.130585371291801</v>
      </c>
      <c r="F20382" s="12">
        <v>3.4209988270562599</v>
      </c>
      <c r="G20382" s="12">
        <v>4</v>
      </c>
    </row>
    <row r="20383" spans="1:7" x14ac:dyDescent="0.2">
      <c r="A20383" s="16">
        <v>2019</v>
      </c>
      <c r="B20383" s="13" t="s">
        <v>126</v>
      </c>
      <c r="C20383" s="12" t="s">
        <v>58</v>
      </c>
      <c r="D20383" s="12">
        <v>0.84481280285242877</v>
      </c>
      <c r="E20383" s="12">
        <v>30.476709999117109</v>
      </c>
      <c r="F20383" s="12">
        <v>1.2558192771552696E-2</v>
      </c>
      <c r="G20383" s="12">
        <v>1</v>
      </c>
    </row>
    <row r="20384" spans="1:7" x14ac:dyDescent="0.2">
      <c r="A20384" s="16">
        <v>2019</v>
      </c>
      <c r="B20384" s="13" t="s">
        <v>126</v>
      </c>
      <c r="C20384" s="12" t="s">
        <v>103</v>
      </c>
      <c r="D20384" s="12">
        <v>21.860003887420675</v>
      </c>
      <c r="E20384" s="12">
        <v>73.058216501060329</v>
      </c>
      <c r="F20384" s="12">
        <v>7.7900139522187111</v>
      </c>
      <c r="G20384" s="12">
        <v>12</v>
      </c>
    </row>
    <row r="20385" spans="1:7" x14ac:dyDescent="0.2">
      <c r="A20385" s="16">
        <v>2019</v>
      </c>
      <c r="B20385" s="13" t="s">
        <v>126</v>
      </c>
      <c r="C20385" s="12" t="s">
        <v>66</v>
      </c>
      <c r="D20385" s="12">
        <v>4.4620320655338279</v>
      </c>
      <c r="E20385" s="12">
        <v>18.771459605268355</v>
      </c>
      <c r="F20385" s="12">
        <v>0.90208436467637554</v>
      </c>
      <c r="G20385" s="12">
        <v>4</v>
      </c>
    </row>
    <row r="20386" spans="1:7" x14ac:dyDescent="0.2">
      <c r="A20386" s="16">
        <v>2019</v>
      </c>
      <c r="B20386" s="13" t="s">
        <v>126</v>
      </c>
      <c r="C20386" s="12" t="s">
        <v>74</v>
      </c>
      <c r="D20386" s="12">
        <v>96.342381425037587</v>
      </c>
      <c r="E20386" s="12">
        <v>331.10757687858677</v>
      </c>
      <c r="F20386" s="12">
        <v>23.347722119411603</v>
      </c>
      <c r="G20386" s="12">
        <v>60</v>
      </c>
    </row>
    <row r="20387" spans="1:7" x14ac:dyDescent="0.2">
      <c r="A20387" s="16">
        <v>2019</v>
      </c>
      <c r="B20387" s="13" t="s">
        <v>126</v>
      </c>
      <c r="C20387" s="12" t="s">
        <v>107</v>
      </c>
      <c r="D20387" s="12">
        <v>33.155102194695004</v>
      </c>
      <c r="E20387" s="12">
        <v>214.65277473960148</v>
      </c>
      <c r="F20387" s="12">
        <v>11.930584038486975</v>
      </c>
      <c r="G20387" s="12">
        <v>10</v>
      </c>
    </row>
    <row r="20388" spans="1:7" x14ac:dyDescent="0.2">
      <c r="A20388" s="16">
        <v>2019</v>
      </c>
      <c r="B20388" s="13" t="s">
        <v>126</v>
      </c>
      <c r="C20388" s="12" t="s">
        <v>104</v>
      </c>
      <c r="D20388" s="12">
        <v>29.000065262089656</v>
      </c>
      <c r="E20388" s="12">
        <v>135.37984612826043</v>
      </c>
      <c r="F20388" s="12">
        <v>15.531486871539732</v>
      </c>
      <c r="G20388" s="12">
        <v>20</v>
      </c>
    </row>
    <row r="20389" spans="1:7" x14ac:dyDescent="0.2">
      <c r="A20389" s="16">
        <v>2019</v>
      </c>
      <c r="B20389" s="13" t="s">
        <v>126</v>
      </c>
      <c r="C20389" s="12" t="s">
        <v>86</v>
      </c>
      <c r="D20389" s="12">
        <v>27.00027891357929</v>
      </c>
      <c r="E20389" s="12">
        <v>229.55889301154625</v>
      </c>
      <c r="F20389" s="12">
        <v>12.618974998229859</v>
      </c>
      <c r="G20389" s="12">
        <v>20</v>
      </c>
    </row>
    <row r="20390" spans="1:7" x14ac:dyDescent="0.2">
      <c r="A20390" s="16">
        <v>2019</v>
      </c>
      <c r="B20390" s="13" t="s">
        <v>126</v>
      </c>
      <c r="C20390" s="12" t="s">
        <v>72</v>
      </c>
      <c r="D20390" s="12">
        <v>2.7836200565474427</v>
      </c>
      <c r="E20390" s="12">
        <v>8.353201593812825</v>
      </c>
      <c r="F20390" s="12">
        <v>0.89706215566826686</v>
      </c>
      <c r="G20390" s="12">
        <v>1</v>
      </c>
    </row>
    <row r="20391" spans="1:7" x14ac:dyDescent="0.2">
      <c r="A20391" s="16">
        <v>2019</v>
      </c>
      <c r="B20391" s="13" t="s">
        <v>126</v>
      </c>
      <c r="C20391" s="12" t="s">
        <v>63</v>
      </c>
      <c r="D20391" s="12">
        <v>17.207695820094777</v>
      </c>
      <c r="E20391" s="12">
        <v>76.185516015314079</v>
      </c>
      <c r="F20391" s="12">
        <v>5.2077965885198942</v>
      </c>
      <c r="G20391" s="12">
        <v>10</v>
      </c>
    </row>
    <row r="20392" spans="1:7" x14ac:dyDescent="0.2">
      <c r="A20392" s="16">
        <v>2019</v>
      </c>
      <c r="B20392" s="13" t="s">
        <v>126</v>
      </c>
      <c r="C20392" s="12" t="s">
        <v>140</v>
      </c>
      <c r="D20392" s="12">
        <v>2.6296839887655623</v>
      </c>
      <c r="E20392" s="12">
        <v>13.148419943828003</v>
      </c>
      <c r="F20392" s="12">
        <v>2.6191652528105358</v>
      </c>
      <c r="G20392" s="12">
        <v>1</v>
      </c>
    </row>
    <row r="20393" spans="1:7" x14ac:dyDescent="0.2">
      <c r="A20393" s="16">
        <v>2019</v>
      </c>
      <c r="B20393" s="13" t="s">
        <v>126</v>
      </c>
      <c r="C20393" s="12" t="s">
        <v>141</v>
      </c>
      <c r="D20393" s="12">
        <v>3.6216548335600285</v>
      </c>
      <c r="E20393" s="12">
        <v>55.929074788524538</v>
      </c>
      <c r="F20393" s="12">
        <v>0.92193669465483974</v>
      </c>
      <c r="G20393" s="12">
        <v>3</v>
      </c>
    </row>
    <row r="20394" spans="1:7" x14ac:dyDescent="0.2">
      <c r="A20394" s="16">
        <v>2019</v>
      </c>
      <c r="B20394" s="13" t="s">
        <v>126</v>
      </c>
      <c r="C20394" s="12" t="s">
        <v>95</v>
      </c>
      <c r="D20394" s="12">
        <v>115.26084650701186</v>
      </c>
      <c r="E20394" s="12">
        <v>1323.9405792589521</v>
      </c>
      <c r="F20394" s="12">
        <v>47.696588691936718</v>
      </c>
      <c r="G20394" s="12">
        <v>61</v>
      </c>
    </row>
    <row r="20395" spans="1:7" x14ac:dyDescent="0.2">
      <c r="A20395" s="16">
        <v>2019</v>
      </c>
      <c r="B20395" s="13" t="s">
        <v>126</v>
      </c>
      <c r="C20395" s="12" t="s">
        <v>142</v>
      </c>
      <c r="D20395" s="12">
        <v>1.3597563729478284</v>
      </c>
      <c r="E20395" s="12">
        <v>1.3597563729478397</v>
      </c>
      <c r="F20395" s="12">
        <v>0</v>
      </c>
      <c r="G20395" s="12">
        <v>1</v>
      </c>
    </row>
    <row r="20396" spans="1:7" x14ac:dyDescent="0.2">
      <c r="A20396" s="16">
        <v>2019</v>
      </c>
      <c r="B20396" s="13" t="s">
        <v>126</v>
      </c>
      <c r="C20396" s="12" t="s">
        <v>112</v>
      </c>
      <c r="D20396" s="12">
        <v>4.9184203879082187</v>
      </c>
      <c r="E20396" s="12">
        <v>25.371085362684607</v>
      </c>
      <c r="F20396" s="12">
        <v>0.48552661070416192</v>
      </c>
      <c r="G20396" s="12">
        <v>4</v>
      </c>
    </row>
    <row r="20397" spans="1:7" x14ac:dyDescent="0.2">
      <c r="A20397" s="16">
        <v>2019</v>
      </c>
      <c r="B20397" s="13" t="s">
        <v>126</v>
      </c>
      <c r="C20397" s="12" t="s">
        <v>143</v>
      </c>
      <c r="D20397" s="12">
        <v>3.1562222497300518</v>
      </c>
      <c r="E20397" s="12">
        <v>12.953451056180629</v>
      </c>
      <c r="F20397" s="12">
        <v>1.0756277383026971</v>
      </c>
      <c r="G20397" s="12">
        <v>2</v>
      </c>
    </row>
    <row r="20398" spans="1:7" x14ac:dyDescent="0.2">
      <c r="A20398" s="16">
        <v>2019</v>
      </c>
      <c r="B20398" s="13" t="s">
        <v>126</v>
      </c>
      <c r="C20398" s="12" t="s">
        <v>110</v>
      </c>
      <c r="D20398" s="12">
        <v>11.237061274053161</v>
      </c>
      <c r="E20398" s="12">
        <v>109.48142561780627</v>
      </c>
      <c r="F20398" s="12">
        <v>3.4032184614264693</v>
      </c>
      <c r="G20398" s="12">
        <v>4</v>
      </c>
    </row>
    <row r="20399" spans="1:7" x14ac:dyDescent="0.2">
      <c r="A20399" s="16">
        <v>2019</v>
      </c>
      <c r="B20399" s="13" t="s">
        <v>126</v>
      </c>
      <c r="C20399" s="12" t="s">
        <v>111</v>
      </c>
      <c r="D20399" s="12">
        <v>45.021222776320727</v>
      </c>
      <c r="E20399" s="12">
        <v>374.84771849198592</v>
      </c>
      <c r="F20399" s="12">
        <v>15.938757213268712</v>
      </c>
      <c r="G20399" s="12">
        <v>21</v>
      </c>
    </row>
    <row r="20400" spans="1:7" x14ac:dyDescent="0.2">
      <c r="A20400" s="16">
        <v>2019</v>
      </c>
      <c r="B20400" s="13" t="s">
        <v>126</v>
      </c>
      <c r="C20400" s="12" t="s">
        <v>144</v>
      </c>
      <c r="D20400" s="12">
        <v>6.888259884597975</v>
      </c>
      <c r="E20400" s="12">
        <v>21.850352609701719</v>
      </c>
      <c r="F20400" s="12">
        <v>0.69274980193505742</v>
      </c>
      <c r="G20400" s="12">
        <v>3</v>
      </c>
    </row>
    <row r="20401" spans="1:7" x14ac:dyDescent="0.2">
      <c r="A20401" s="16">
        <v>2019</v>
      </c>
      <c r="B20401" s="13" t="s">
        <v>126</v>
      </c>
      <c r="C20401" s="12" t="s">
        <v>145</v>
      </c>
      <c r="D20401" s="12">
        <v>1.4946464568251367</v>
      </c>
      <c r="E20401" s="12">
        <v>5.9677272000259673</v>
      </c>
      <c r="F20401" s="12">
        <v>2.8220535520908002E-2</v>
      </c>
      <c r="G20401" s="12">
        <v>1</v>
      </c>
    </row>
    <row r="20402" spans="1:7" x14ac:dyDescent="0.2">
      <c r="A20402" s="16">
        <v>2019</v>
      </c>
      <c r="B20402" s="13" t="s">
        <v>126</v>
      </c>
      <c r="C20402" s="12" t="s">
        <v>146</v>
      </c>
      <c r="D20402" s="12">
        <v>1.1349494881650306</v>
      </c>
      <c r="E20402" s="12">
        <v>13.178472739690513</v>
      </c>
      <c r="F20402" s="12">
        <v>0.25052286310308086</v>
      </c>
      <c r="G20402" s="12">
        <v>1</v>
      </c>
    </row>
    <row r="20403" spans="1:7" x14ac:dyDescent="0.2">
      <c r="A20403" s="16">
        <v>2019</v>
      </c>
      <c r="B20403" s="13" t="s">
        <v>126</v>
      </c>
      <c r="C20403" s="12" t="s">
        <v>71</v>
      </c>
      <c r="D20403" s="12">
        <v>11.904367260372331</v>
      </c>
      <c r="E20403" s="12">
        <v>723.14695483996366</v>
      </c>
      <c r="F20403" s="12">
        <v>22.985722641604482</v>
      </c>
      <c r="G20403" s="12">
        <v>7</v>
      </c>
    </row>
    <row r="20404" spans="1:7" x14ac:dyDescent="0.2">
      <c r="A20404" s="16">
        <v>2019</v>
      </c>
      <c r="B20404" s="13" t="s">
        <v>126</v>
      </c>
      <c r="C20404" s="12" t="s">
        <v>147</v>
      </c>
      <c r="D20404" s="12">
        <v>5.788960843437545</v>
      </c>
      <c r="E20404" s="12">
        <v>81.965945162155222</v>
      </c>
      <c r="F20404" s="12">
        <v>1.710809360935144</v>
      </c>
      <c r="G20404" s="12">
        <v>2</v>
      </c>
    </row>
    <row r="20405" spans="1:7" x14ac:dyDescent="0.2">
      <c r="A20405" s="16">
        <v>2019</v>
      </c>
      <c r="B20405" s="13" t="s">
        <v>126</v>
      </c>
      <c r="C20405" s="12" t="s">
        <v>148</v>
      </c>
      <c r="D20405" s="12">
        <v>29.276683921982791</v>
      </c>
      <c r="E20405" s="12">
        <v>257.11294614404346</v>
      </c>
      <c r="F20405" s="12">
        <v>10.674856603055376</v>
      </c>
      <c r="G20405" s="12">
        <v>14</v>
      </c>
    </row>
    <row r="20406" spans="1:7" x14ac:dyDescent="0.2">
      <c r="A20406" s="16">
        <v>2019</v>
      </c>
      <c r="B20406" s="13" t="s">
        <v>126</v>
      </c>
      <c r="C20406" s="12" t="s">
        <v>97</v>
      </c>
      <c r="D20406" s="12">
        <v>7.7116084654641863</v>
      </c>
      <c r="E20406" s="12">
        <v>84.386991000559064</v>
      </c>
      <c r="F20406" s="12">
        <v>2.7620277975801031</v>
      </c>
      <c r="G20406" s="12">
        <v>7</v>
      </c>
    </row>
    <row r="20407" spans="1:7" x14ac:dyDescent="0.2">
      <c r="A20407" s="16">
        <v>2019</v>
      </c>
      <c r="B20407" s="13" t="s">
        <v>126</v>
      </c>
      <c r="C20407" s="12" t="s">
        <v>109</v>
      </c>
      <c r="D20407" s="12">
        <v>105.11812040959428</v>
      </c>
      <c r="E20407" s="12">
        <v>629.81798462512859</v>
      </c>
      <c r="F20407" s="12">
        <v>52.49344694847543</v>
      </c>
      <c r="G20407" s="12">
        <v>137</v>
      </c>
    </row>
    <row r="20408" spans="1:7" x14ac:dyDescent="0.2">
      <c r="A20408" s="16">
        <v>2019</v>
      </c>
      <c r="B20408" s="13" t="s">
        <v>126</v>
      </c>
      <c r="C20408" s="12" t="s">
        <v>61</v>
      </c>
      <c r="D20408" s="12">
        <v>46.27056308028763</v>
      </c>
      <c r="E20408" s="12">
        <v>412.26072547332279</v>
      </c>
      <c r="F20408" s="12">
        <v>18.118594793905423</v>
      </c>
      <c r="G20408" s="12">
        <v>41</v>
      </c>
    </row>
    <row r="20409" spans="1:7" x14ac:dyDescent="0.2">
      <c r="A20409" s="16">
        <v>2019</v>
      </c>
      <c r="B20409" s="13" t="s">
        <v>126</v>
      </c>
      <c r="C20409" s="12" t="s">
        <v>82</v>
      </c>
      <c r="D20409" s="12">
        <v>0.67369383329996235</v>
      </c>
      <c r="E20409" s="12">
        <v>2.0210814998998932</v>
      </c>
      <c r="F20409" s="12">
        <v>1.9402382399038964E-2</v>
      </c>
      <c r="G20409" s="12">
        <v>1</v>
      </c>
    </row>
    <row r="20410" spans="1:7" x14ac:dyDescent="0.2">
      <c r="A20410" s="16">
        <v>2019</v>
      </c>
      <c r="B20410" s="13" t="s">
        <v>126</v>
      </c>
      <c r="C20410" s="12" t="s">
        <v>60</v>
      </c>
      <c r="D20410" s="12">
        <v>5.4672383061322574</v>
      </c>
      <c r="E20410" s="12">
        <v>43.168183052004295</v>
      </c>
      <c r="F20410" s="12">
        <v>2.0380901052404456</v>
      </c>
      <c r="G20410" s="12">
        <v>5</v>
      </c>
    </row>
    <row r="20411" spans="1:7" x14ac:dyDescent="0.2">
      <c r="A20411" s="16">
        <v>2019</v>
      </c>
      <c r="B20411" s="13" t="s">
        <v>126</v>
      </c>
      <c r="C20411" s="12" t="s">
        <v>56</v>
      </c>
      <c r="D20411" s="12">
        <v>2.5384279188101635</v>
      </c>
      <c r="E20411" s="12">
        <v>7.7955262419630573</v>
      </c>
      <c r="F20411" s="12">
        <v>0.716142783972469</v>
      </c>
      <c r="G20411" s="12">
        <v>2</v>
      </c>
    </row>
    <row r="20412" spans="1:7" x14ac:dyDescent="0.2">
      <c r="A20412" s="16">
        <v>2019</v>
      </c>
      <c r="B20412" s="13" t="s">
        <v>126</v>
      </c>
      <c r="C20412" s="12" t="s">
        <v>70</v>
      </c>
      <c r="D20412" s="12">
        <v>16.139166528254691</v>
      </c>
      <c r="E20412" s="12">
        <v>131.44838607615793</v>
      </c>
      <c r="F20412" s="12">
        <v>15.708102775410442</v>
      </c>
      <c r="G20412" s="12">
        <v>15</v>
      </c>
    </row>
    <row r="20413" spans="1:7" x14ac:dyDescent="0.2">
      <c r="A20413" s="16">
        <v>2019</v>
      </c>
      <c r="B20413" s="13" t="s">
        <v>126</v>
      </c>
      <c r="C20413" s="12" t="s">
        <v>81</v>
      </c>
      <c r="D20413" s="12">
        <v>11.66626214953658</v>
      </c>
      <c r="E20413" s="12">
        <v>116.04092246391551</v>
      </c>
      <c r="F20413" s="12">
        <v>6.7323119334515491</v>
      </c>
      <c r="G20413" s="12">
        <v>16</v>
      </c>
    </row>
    <row r="20414" spans="1:7" x14ac:dyDescent="0.2">
      <c r="A20414" s="16">
        <v>2019</v>
      </c>
      <c r="B20414" s="13" t="s">
        <v>126</v>
      </c>
      <c r="C20414" s="12" t="s">
        <v>106</v>
      </c>
      <c r="D20414" s="12">
        <v>19.062562800625734</v>
      </c>
      <c r="E20414" s="12">
        <v>171.03814101925269</v>
      </c>
      <c r="F20414" s="12">
        <v>21.050030241218266</v>
      </c>
      <c r="G20414" s="12">
        <v>7</v>
      </c>
    </row>
    <row r="20415" spans="1:7" x14ac:dyDescent="0.2">
      <c r="A20415" s="16">
        <v>2019</v>
      </c>
      <c r="B20415" s="13" t="s">
        <v>126</v>
      </c>
      <c r="C20415" s="12" t="s">
        <v>99</v>
      </c>
      <c r="D20415" s="12">
        <v>4.5328984692093099</v>
      </c>
      <c r="E20415" s="12">
        <v>28.451393042017326</v>
      </c>
      <c r="F20415" s="12">
        <v>1.4405788664183532</v>
      </c>
      <c r="G20415" s="12">
        <v>6</v>
      </c>
    </row>
    <row r="20416" spans="1:7" x14ac:dyDescent="0.2">
      <c r="A20416" s="16">
        <v>2019</v>
      </c>
      <c r="B20416" s="13" t="s">
        <v>126</v>
      </c>
      <c r="C20416" s="12" t="s">
        <v>105</v>
      </c>
      <c r="D20416" s="12">
        <v>4.5761267428023693</v>
      </c>
      <c r="E20416" s="12">
        <v>9.5786350762397756</v>
      </c>
      <c r="F20416" s="12">
        <v>2.1796184815587365</v>
      </c>
      <c r="G20416" s="12">
        <v>3</v>
      </c>
    </row>
    <row r="20417" spans="1:7" x14ac:dyDescent="0.2">
      <c r="A20417" s="16">
        <v>2019</v>
      </c>
      <c r="B20417" s="13" t="s">
        <v>126</v>
      </c>
      <c r="C20417" s="12" t="s">
        <v>62</v>
      </c>
      <c r="D20417" s="12">
        <v>75.744543229839167</v>
      </c>
      <c r="E20417" s="12">
        <v>1235.0593721493317</v>
      </c>
      <c r="F20417" s="12">
        <v>101.64077166829378</v>
      </c>
      <c r="G20417" s="12">
        <v>36</v>
      </c>
    </row>
    <row r="20418" spans="1:7" x14ac:dyDescent="0.2">
      <c r="A20418" s="16">
        <v>2019</v>
      </c>
      <c r="B20418" s="13" t="s">
        <v>126</v>
      </c>
      <c r="C20418" s="12" t="s">
        <v>114</v>
      </c>
      <c r="D20418" s="12">
        <v>1.9587765833919155</v>
      </c>
      <c r="E20418" s="12">
        <v>6.6148627100895503</v>
      </c>
      <c r="F20418" s="12">
        <v>0.64217396381445868</v>
      </c>
      <c r="G20418" s="12">
        <v>4</v>
      </c>
    </row>
    <row r="20419" spans="1:7" x14ac:dyDescent="0.2">
      <c r="A20419" s="16">
        <v>2019</v>
      </c>
      <c r="B20419" s="13" t="s">
        <v>126</v>
      </c>
      <c r="C20419" s="12" t="s">
        <v>149</v>
      </c>
      <c r="D20419" s="12">
        <v>1.1587146337348475</v>
      </c>
      <c r="E20419" s="12">
        <v>8.1380152993758248</v>
      </c>
      <c r="F20419" s="12">
        <v>1.089106263932565</v>
      </c>
      <c r="G20419" s="12">
        <v>2</v>
      </c>
    </row>
    <row r="20420" spans="1:7" x14ac:dyDescent="0.2">
      <c r="A20420" s="16">
        <v>2019</v>
      </c>
      <c r="B20420" s="13" t="s">
        <v>126</v>
      </c>
      <c r="C20420" s="12" t="s">
        <v>88</v>
      </c>
      <c r="D20420" s="12">
        <v>3.8108791348995021</v>
      </c>
      <c r="E20420" s="12">
        <v>18.617493397086616</v>
      </c>
      <c r="F20420" s="12">
        <v>2.0079080467019139</v>
      </c>
      <c r="G20420" s="12">
        <v>7</v>
      </c>
    </row>
    <row r="20421" spans="1:7" x14ac:dyDescent="0.2">
      <c r="A20421" s="16">
        <v>2019</v>
      </c>
      <c r="B20421" s="13" t="s">
        <v>126</v>
      </c>
      <c r="C20421" s="12" t="s">
        <v>77</v>
      </c>
      <c r="D20421" s="12">
        <v>8.4315179268100522</v>
      </c>
      <c r="E20421" s="12">
        <v>50.107144670651479</v>
      </c>
      <c r="F20421" s="12">
        <v>1.1314989880847515</v>
      </c>
      <c r="G20421" s="12">
        <v>6</v>
      </c>
    </row>
    <row r="20422" spans="1:7" x14ac:dyDescent="0.2">
      <c r="A20422" s="16">
        <v>2019</v>
      </c>
      <c r="B20422" s="13" t="s">
        <v>126</v>
      </c>
      <c r="C20422" s="12" t="s">
        <v>57</v>
      </c>
      <c r="D20422" s="12">
        <v>86.381193220596614</v>
      </c>
      <c r="E20422" s="12">
        <v>564.92169830103467</v>
      </c>
      <c r="F20422" s="12">
        <v>42.383239654048602</v>
      </c>
      <c r="G20422" s="12">
        <v>92</v>
      </c>
    </row>
    <row r="20423" spans="1:7" x14ac:dyDescent="0.2">
      <c r="A20423" s="16">
        <v>2019</v>
      </c>
      <c r="B20423" s="13" t="s">
        <v>126</v>
      </c>
      <c r="C20423" s="12" t="s">
        <v>84</v>
      </c>
      <c r="D20423" s="12">
        <v>15.442279296083182</v>
      </c>
      <c r="E20423" s="12">
        <v>115.22105899575179</v>
      </c>
      <c r="F20423" s="12">
        <v>9.6037847077639249</v>
      </c>
      <c r="G20423" s="12">
        <v>19</v>
      </c>
    </row>
    <row r="20424" spans="1:7" x14ac:dyDescent="0.2">
      <c r="A20424" s="16">
        <v>2019</v>
      </c>
      <c r="B20424" s="13" t="s">
        <v>126</v>
      </c>
      <c r="C20424" s="11" t="s">
        <v>108</v>
      </c>
      <c r="D20424" s="12">
        <v>14.377376262762077</v>
      </c>
      <c r="E20424" s="12">
        <v>150.7091799385249</v>
      </c>
      <c r="F20424" s="12">
        <v>15.046365194480781</v>
      </c>
      <c r="G20424" s="12">
        <v>16</v>
      </c>
    </row>
    <row r="20425" spans="1:7" x14ac:dyDescent="0.2">
      <c r="A20425" s="16">
        <v>2019</v>
      </c>
      <c r="B20425" s="13" t="s">
        <v>126</v>
      </c>
      <c r="C20425" s="12" t="s">
        <v>98</v>
      </c>
      <c r="D20425" s="12">
        <v>4.0781766441836664</v>
      </c>
      <c r="E20425" s="12">
        <v>68.590157450189395</v>
      </c>
      <c r="F20425" s="12">
        <v>9.0081226592415078</v>
      </c>
      <c r="G20425" s="12">
        <v>5</v>
      </c>
    </row>
    <row r="20426" spans="1:7" x14ac:dyDescent="0.2">
      <c r="A20426" s="16">
        <v>2019</v>
      </c>
      <c r="B20426" s="13" t="s">
        <v>126</v>
      </c>
      <c r="C20426" s="12" t="s">
        <v>79</v>
      </c>
      <c r="D20426" s="12">
        <v>1.2137852080537437</v>
      </c>
      <c r="E20426" s="12">
        <v>6.5600185324305276</v>
      </c>
      <c r="F20426" s="12">
        <v>0.36412438699697636</v>
      </c>
      <c r="G20426" s="12">
        <v>2</v>
      </c>
    </row>
    <row r="20427" spans="1:7" x14ac:dyDescent="0.2">
      <c r="A20427" s="16">
        <v>2019</v>
      </c>
      <c r="B20427" s="13" t="s">
        <v>126</v>
      </c>
      <c r="C20427" s="12" t="s">
        <v>116</v>
      </c>
      <c r="D20427" s="12">
        <v>1.5290633327110479</v>
      </c>
      <c r="E20427" s="12">
        <v>19.926431105827049</v>
      </c>
      <c r="F20427" s="12">
        <v>1.9530217616076953</v>
      </c>
      <c r="G20427" s="12">
        <v>2</v>
      </c>
    </row>
    <row r="20428" spans="1:7" x14ac:dyDescent="0.2">
      <c r="A20428" s="16">
        <v>2019</v>
      </c>
      <c r="B20428" s="13" t="s">
        <v>126</v>
      </c>
      <c r="C20428" s="12" t="s">
        <v>117</v>
      </c>
      <c r="D20428" s="12">
        <v>1.3956834659525175</v>
      </c>
      <c r="E20428" s="12">
        <v>15.535220891477515</v>
      </c>
      <c r="F20428" s="12">
        <v>3.087463702780179</v>
      </c>
      <c r="G20428" s="12">
        <v>2</v>
      </c>
    </row>
    <row r="20429" spans="1:7" x14ac:dyDescent="0.2">
      <c r="A20429" s="16">
        <v>2019</v>
      </c>
      <c r="B20429" s="13" t="s">
        <v>126</v>
      </c>
      <c r="C20429" s="12" t="s">
        <v>91</v>
      </c>
      <c r="D20429" s="12">
        <v>2.7877129981139364</v>
      </c>
      <c r="E20429" s="12">
        <v>97.479040610676648</v>
      </c>
      <c r="F20429" s="12">
        <v>4.3925373087723152</v>
      </c>
      <c r="G20429" s="12">
        <v>4</v>
      </c>
    </row>
    <row r="20430" spans="1:7" x14ac:dyDescent="0.2">
      <c r="A20430" s="16">
        <v>2019</v>
      </c>
      <c r="B20430" s="13" t="s">
        <v>126</v>
      </c>
      <c r="C20430" s="12" t="s">
        <v>75</v>
      </c>
      <c r="D20430" s="12">
        <v>2.8915021145672792</v>
      </c>
      <c r="E20430" s="12">
        <v>3.6547406442039385</v>
      </c>
      <c r="F20430" s="12">
        <v>0.19503798268488473</v>
      </c>
      <c r="G20430" s="12">
        <v>2</v>
      </c>
    </row>
    <row r="20431" spans="1:7" x14ac:dyDescent="0.2">
      <c r="A20431" s="16">
        <v>2019</v>
      </c>
      <c r="B20431" s="13" t="s">
        <v>126</v>
      </c>
      <c r="C20431" s="12" t="s">
        <v>73</v>
      </c>
      <c r="D20431" s="12">
        <v>14.981676943636609</v>
      </c>
      <c r="E20431" s="12">
        <v>334.1931723804542</v>
      </c>
      <c r="F20431" s="12">
        <v>8.9011901368678679</v>
      </c>
      <c r="G20431" s="12">
        <v>13</v>
      </c>
    </row>
    <row r="20432" spans="1:7" x14ac:dyDescent="0.2">
      <c r="A20432" s="16">
        <v>2019</v>
      </c>
      <c r="B20432" s="13" t="s">
        <v>126</v>
      </c>
      <c r="C20432" s="12" t="s">
        <v>94</v>
      </c>
      <c r="D20432" s="12">
        <v>4.1025794595094505</v>
      </c>
      <c r="E20432" s="12">
        <v>81.554094318601742</v>
      </c>
      <c r="F20432" s="12">
        <v>2.1839071864968114</v>
      </c>
      <c r="G20432" s="12">
        <v>4</v>
      </c>
    </row>
    <row r="20433" spans="1:7" x14ac:dyDescent="0.2">
      <c r="A20433" s="16">
        <v>2019</v>
      </c>
      <c r="B20433" s="13" t="s">
        <v>126</v>
      </c>
      <c r="C20433" s="12" t="s">
        <v>100</v>
      </c>
      <c r="D20433" s="12">
        <v>10.157442227924257</v>
      </c>
      <c r="E20433" s="12">
        <v>66.323126176397935</v>
      </c>
      <c r="F20433" s="12">
        <v>3.8472197689028977</v>
      </c>
      <c r="G20433" s="12">
        <v>11</v>
      </c>
    </row>
    <row r="20434" spans="1:7" x14ac:dyDescent="0.2">
      <c r="A20434" s="16">
        <v>2019</v>
      </c>
      <c r="B20434" s="13" t="s">
        <v>126</v>
      </c>
      <c r="C20434" s="12" t="s">
        <v>85</v>
      </c>
      <c r="D20434" s="12">
        <v>4.9713922734057814</v>
      </c>
      <c r="E20434" s="12">
        <v>53.618063750423502</v>
      </c>
      <c r="F20434" s="12">
        <v>3.9581193434405879</v>
      </c>
      <c r="G20434" s="12">
        <v>4</v>
      </c>
    </row>
    <row r="20435" spans="1:7" x14ac:dyDescent="0.2">
      <c r="A20435" s="16">
        <v>2019</v>
      </c>
      <c r="B20435" s="13" t="s">
        <v>126</v>
      </c>
      <c r="C20435" s="12" t="s">
        <v>78</v>
      </c>
      <c r="D20435" s="12">
        <v>3.2286509501507243</v>
      </c>
      <c r="E20435" s="12">
        <v>13.594452659487628</v>
      </c>
      <c r="F20435" s="12">
        <v>2.9865653580961373</v>
      </c>
      <c r="G20435" s="12">
        <v>4</v>
      </c>
    </row>
    <row r="20436" spans="1:7" x14ac:dyDescent="0.2">
      <c r="A20436" s="16">
        <v>2019</v>
      </c>
      <c r="B20436" s="13" t="s">
        <v>126</v>
      </c>
      <c r="C20436" s="12" t="s">
        <v>87</v>
      </c>
      <c r="D20436" s="12">
        <v>3.3964677498812312</v>
      </c>
      <c r="E20436" s="12">
        <v>13.394936239918211</v>
      </c>
      <c r="F20436" s="12">
        <v>0.55064069588468556</v>
      </c>
      <c r="G20436" s="12">
        <v>3</v>
      </c>
    </row>
    <row r="20437" spans="1:7" x14ac:dyDescent="0.2">
      <c r="A20437" s="16">
        <v>2019</v>
      </c>
      <c r="B20437" s="13" t="s">
        <v>128</v>
      </c>
      <c r="C20437" s="12" t="s">
        <v>59</v>
      </c>
      <c r="D20437" s="12">
        <v>28.997534320301494</v>
      </c>
      <c r="E20437" s="12">
        <v>89.214218874655415</v>
      </c>
      <c r="F20437" s="12">
        <v>4.2124163410678674</v>
      </c>
      <c r="G20437" s="12">
        <v>16</v>
      </c>
    </row>
    <row r="20438" spans="1:7" x14ac:dyDescent="0.2">
      <c r="A20438" s="16">
        <v>2019</v>
      </c>
      <c r="B20438" s="13" t="s">
        <v>128</v>
      </c>
      <c r="C20438" s="12" t="s">
        <v>80</v>
      </c>
      <c r="D20438" s="12">
        <v>0.51860832067108253</v>
      </c>
      <c r="E20438" s="12">
        <v>2.0744332826843603</v>
      </c>
      <c r="F20438" s="12">
        <v>0.422665781346938</v>
      </c>
      <c r="G20438" s="12">
        <v>1</v>
      </c>
    </row>
    <row r="20439" spans="1:7" x14ac:dyDescent="0.2">
      <c r="A20439" s="16">
        <v>2019</v>
      </c>
      <c r="B20439" s="13" t="s">
        <v>128</v>
      </c>
      <c r="C20439" s="12" t="s">
        <v>67</v>
      </c>
      <c r="D20439" s="12">
        <v>60.962835973042679</v>
      </c>
      <c r="E20439" s="12">
        <v>221.20031794927922</v>
      </c>
      <c r="F20439" s="12">
        <v>20.211511557324499</v>
      </c>
      <c r="G20439" s="12">
        <v>41</v>
      </c>
    </row>
    <row r="20440" spans="1:7" x14ac:dyDescent="0.2">
      <c r="A20440" s="16">
        <v>2019</v>
      </c>
      <c r="B20440" s="13" t="s">
        <v>128</v>
      </c>
      <c r="C20440" s="12" t="s">
        <v>68</v>
      </c>
      <c r="D20440" s="12">
        <v>91.037684094693219</v>
      </c>
      <c r="E20440" s="12">
        <v>436.56203562683976</v>
      </c>
      <c r="F20440" s="12">
        <v>21.695969543100542</v>
      </c>
      <c r="G20440" s="12">
        <v>60</v>
      </c>
    </row>
    <row r="20441" spans="1:7" x14ac:dyDescent="0.2">
      <c r="A20441" s="16">
        <v>2019</v>
      </c>
      <c r="B20441" s="13" t="s">
        <v>128</v>
      </c>
      <c r="C20441" s="12" t="s">
        <v>76</v>
      </c>
      <c r="D20441" s="12">
        <v>39.588013437017317</v>
      </c>
      <c r="E20441" s="12">
        <v>113.89370586378608</v>
      </c>
      <c r="F20441" s="12">
        <v>5.3440546681150467</v>
      </c>
      <c r="G20441" s="12">
        <v>10</v>
      </c>
    </row>
    <row r="20442" spans="1:7" x14ac:dyDescent="0.2">
      <c r="A20442" s="16">
        <v>2019</v>
      </c>
      <c r="B20442" s="13" t="s">
        <v>128</v>
      </c>
      <c r="C20442" s="12" t="s">
        <v>83</v>
      </c>
      <c r="D20442" s="12">
        <v>47.412011030938537</v>
      </c>
      <c r="E20442" s="12">
        <v>197.9051282825082</v>
      </c>
      <c r="F20442" s="12">
        <v>11.864066755182929</v>
      </c>
      <c r="G20442" s="12">
        <v>36</v>
      </c>
    </row>
    <row r="20443" spans="1:7" x14ac:dyDescent="0.2">
      <c r="A20443" s="16">
        <v>2019</v>
      </c>
      <c r="B20443" s="13" t="s">
        <v>128</v>
      </c>
      <c r="C20443" s="12" t="s">
        <v>64</v>
      </c>
      <c r="D20443" s="12">
        <v>3.1441387755840786</v>
      </c>
      <c r="E20443" s="12">
        <v>7.4617788649983137</v>
      </c>
      <c r="F20443" s="12">
        <v>1.8588538573212412</v>
      </c>
      <c r="G20443" s="12">
        <v>3</v>
      </c>
    </row>
    <row r="20444" spans="1:7" x14ac:dyDescent="0.2">
      <c r="A20444" s="16">
        <v>2019</v>
      </c>
      <c r="B20444" s="13" t="s">
        <v>128</v>
      </c>
      <c r="C20444" s="12" t="s">
        <v>69</v>
      </c>
      <c r="D20444" s="12">
        <v>5.9236180928863735</v>
      </c>
      <c r="E20444" s="12">
        <v>123.65725536696168</v>
      </c>
      <c r="F20444" s="12">
        <v>1.5710478983675851</v>
      </c>
      <c r="G20444" s="12">
        <v>4</v>
      </c>
    </row>
    <row r="20445" spans="1:7" x14ac:dyDescent="0.2">
      <c r="A20445" s="16">
        <v>2019</v>
      </c>
      <c r="B20445" s="13" t="s">
        <v>128</v>
      </c>
      <c r="C20445" s="12" t="s">
        <v>102</v>
      </c>
      <c r="D20445" s="12">
        <v>61.258171664697677</v>
      </c>
      <c r="E20445" s="12">
        <v>434.73088974362571</v>
      </c>
      <c r="F20445" s="12">
        <v>14.995873221043649</v>
      </c>
      <c r="G20445" s="12">
        <v>32</v>
      </c>
    </row>
    <row r="20446" spans="1:7" x14ac:dyDescent="0.2">
      <c r="A20446" s="16">
        <v>2019</v>
      </c>
      <c r="B20446" s="13" t="s">
        <v>128</v>
      </c>
      <c r="C20446" s="12" t="s">
        <v>96</v>
      </c>
      <c r="D20446" s="12">
        <v>21.927187678090633</v>
      </c>
      <c r="E20446" s="12">
        <v>142.03713959971617</v>
      </c>
      <c r="F20446" s="12">
        <v>5.0757510413150948</v>
      </c>
      <c r="G20446" s="12">
        <v>11</v>
      </c>
    </row>
    <row r="20447" spans="1:7" x14ac:dyDescent="0.2">
      <c r="A20447" s="16">
        <v>2019</v>
      </c>
      <c r="B20447" s="13" t="s">
        <v>128</v>
      </c>
      <c r="C20447" s="12" t="s">
        <v>58</v>
      </c>
      <c r="D20447" s="12">
        <v>15.644457705745225</v>
      </c>
      <c r="E20447" s="12">
        <v>55.486495689469159</v>
      </c>
      <c r="F20447" s="12">
        <v>2.3992117519915301</v>
      </c>
      <c r="G20447" s="12">
        <v>8</v>
      </c>
    </row>
    <row r="20448" spans="1:7" x14ac:dyDescent="0.2">
      <c r="A20448" s="16">
        <v>2019</v>
      </c>
      <c r="B20448" s="13" t="s">
        <v>128</v>
      </c>
      <c r="C20448" s="12" t="s">
        <v>103</v>
      </c>
      <c r="D20448" s="12">
        <v>11.606676770650378</v>
      </c>
      <c r="E20448" s="12">
        <v>50.601891704718561</v>
      </c>
      <c r="F20448" s="12">
        <v>6.5424012892198284</v>
      </c>
      <c r="G20448" s="12">
        <v>9</v>
      </c>
    </row>
    <row r="20449" spans="1:7" x14ac:dyDescent="0.2">
      <c r="A20449" s="16">
        <v>2019</v>
      </c>
      <c r="B20449" s="13" t="s">
        <v>128</v>
      </c>
      <c r="C20449" s="12" t="s">
        <v>66</v>
      </c>
      <c r="D20449" s="12">
        <v>2.6963308251863296</v>
      </c>
      <c r="E20449" s="12">
        <v>17.892152548779876</v>
      </c>
      <c r="F20449" s="12">
        <v>1.6312493537274921</v>
      </c>
      <c r="G20449" s="12">
        <v>5</v>
      </c>
    </row>
    <row r="20450" spans="1:7" x14ac:dyDescent="0.2">
      <c r="A20450" s="16">
        <v>2019</v>
      </c>
      <c r="B20450" s="13" t="s">
        <v>128</v>
      </c>
      <c r="C20450" s="12" t="s">
        <v>74</v>
      </c>
      <c r="D20450" s="12">
        <v>121.03520558590992</v>
      </c>
      <c r="E20450" s="12">
        <v>504.68189513730124</v>
      </c>
      <c r="F20450" s="12">
        <v>30.056705568257478</v>
      </c>
      <c r="G20450" s="12">
        <v>60</v>
      </c>
    </row>
    <row r="20451" spans="1:7" x14ac:dyDescent="0.2">
      <c r="A20451" s="16">
        <v>2019</v>
      </c>
      <c r="B20451" s="13" t="s">
        <v>128</v>
      </c>
      <c r="C20451" s="12" t="s">
        <v>107</v>
      </c>
      <c r="D20451" s="12">
        <v>13.577591366285194</v>
      </c>
      <c r="E20451" s="12">
        <v>134.36275723747809</v>
      </c>
      <c r="F20451" s="12">
        <v>5.9009640975349926</v>
      </c>
      <c r="G20451" s="12">
        <v>4</v>
      </c>
    </row>
    <row r="20452" spans="1:7" x14ac:dyDescent="0.2">
      <c r="A20452" s="16">
        <v>2019</v>
      </c>
      <c r="B20452" s="13" t="s">
        <v>128</v>
      </c>
      <c r="C20452" s="12" t="s">
        <v>104</v>
      </c>
      <c r="D20452" s="12">
        <v>21.227557150274976</v>
      </c>
      <c r="E20452" s="12">
        <v>245.53931047658074</v>
      </c>
      <c r="F20452" s="12">
        <v>12.788054421265365</v>
      </c>
      <c r="G20452" s="12">
        <v>15</v>
      </c>
    </row>
    <row r="20453" spans="1:7" x14ac:dyDescent="0.2">
      <c r="A20453" s="16">
        <v>2019</v>
      </c>
      <c r="B20453" s="13" t="s">
        <v>128</v>
      </c>
      <c r="C20453" s="12" t="s">
        <v>86</v>
      </c>
      <c r="D20453" s="12">
        <v>13.498915756583983</v>
      </c>
      <c r="E20453" s="12">
        <v>75.605476384831547</v>
      </c>
      <c r="F20453" s="12">
        <v>10.536019606393468</v>
      </c>
      <c r="G20453" s="12">
        <v>7</v>
      </c>
    </row>
    <row r="20454" spans="1:7" x14ac:dyDescent="0.2">
      <c r="A20454" s="16">
        <v>2019</v>
      </c>
      <c r="B20454" s="13" t="s">
        <v>128</v>
      </c>
      <c r="C20454" s="12" t="s">
        <v>72</v>
      </c>
      <c r="D20454" s="12">
        <v>2.5919967703952755</v>
      </c>
      <c r="E20454" s="12">
        <v>18.149064622866987</v>
      </c>
      <c r="F20454" s="12">
        <v>1.116396783616912</v>
      </c>
      <c r="G20454" s="12">
        <v>1</v>
      </c>
    </row>
    <row r="20455" spans="1:7" x14ac:dyDescent="0.2">
      <c r="A20455" s="16">
        <v>2019</v>
      </c>
      <c r="B20455" s="13" t="s">
        <v>128</v>
      </c>
      <c r="C20455" s="12" t="s">
        <v>63</v>
      </c>
      <c r="D20455" s="12">
        <v>19.704820361813081</v>
      </c>
      <c r="E20455" s="12">
        <v>200.66243553819595</v>
      </c>
      <c r="F20455" s="12">
        <v>4.6902149469950185</v>
      </c>
      <c r="G20455" s="12">
        <v>7</v>
      </c>
    </row>
    <row r="20456" spans="1:7" x14ac:dyDescent="0.2">
      <c r="A20456" s="16">
        <v>2019</v>
      </c>
      <c r="B20456" s="13" t="s">
        <v>128</v>
      </c>
      <c r="C20456" s="12" t="s">
        <v>140</v>
      </c>
      <c r="D20456" s="12">
        <v>17.889503345107013</v>
      </c>
      <c r="E20456" s="12">
        <v>125.40108070213435</v>
      </c>
      <c r="F20456" s="12">
        <v>6.1832470091014509</v>
      </c>
      <c r="G20456" s="12">
        <v>5</v>
      </c>
    </row>
    <row r="20457" spans="1:7" x14ac:dyDescent="0.2">
      <c r="A20457" s="16">
        <v>2019</v>
      </c>
      <c r="B20457" s="13" t="s">
        <v>128</v>
      </c>
      <c r="C20457" s="12" t="s">
        <v>141</v>
      </c>
      <c r="D20457" s="12">
        <v>2.1315544504160835</v>
      </c>
      <c r="E20457" s="12">
        <v>8.5167988212106103</v>
      </c>
      <c r="F20457" s="12">
        <v>0.5408792814412039</v>
      </c>
      <c r="G20457" s="12">
        <v>1</v>
      </c>
    </row>
    <row r="20458" spans="1:7" x14ac:dyDescent="0.2">
      <c r="A20458" s="16">
        <v>2019</v>
      </c>
      <c r="B20458" s="13" t="s">
        <v>128</v>
      </c>
      <c r="C20458" s="12" t="s">
        <v>95</v>
      </c>
      <c r="D20458" s="12">
        <v>126.64851524475964</v>
      </c>
      <c r="E20458" s="12">
        <v>466.58689534050808</v>
      </c>
      <c r="F20458" s="12">
        <v>13.144116269695994</v>
      </c>
      <c r="G20458" s="12">
        <v>56</v>
      </c>
    </row>
    <row r="20459" spans="1:7" x14ac:dyDescent="0.2">
      <c r="A20459" s="16">
        <v>2019</v>
      </c>
      <c r="B20459" s="13" t="s">
        <v>128</v>
      </c>
      <c r="C20459" s="12" t="s">
        <v>142</v>
      </c>
      <c r="D20459" s="12">
        <v>10.311741048239123</v>
      </c>
      <c r="E20459" s="12">
        <v>18.577921971134337</v>
      </c>
      <c r="F20459" s="12">
        <v>0.51230348930084668</v>
      </c>
      <c r="G20459" s="12">
        <v>5</v>
      </c>
    </row>
    <row r="20460" spans="1:7" x14ac:dyDescent="0.2">
      <c r="A20460" s="16">
        <v>2019</v>
      </c>
      <c r="B20460" s="13" t="s">
        <v>128</v>
      </c>
      <c r="C20460" s="12" t="s">
        <v>112</v>
      </c>
      <c r="D20460" s="12">
        <v>2.0656384167622441</v>
      </c>
      <c r="E20460" s="12">
        <v>4.9655416593622865</v>
      </c>
      <c r="F20460" s="12">
        <v>0.32247667409886061</v>
      </c>
      <c r="G20460" s="12">
        <v>2</v>
      </c>
    </row>
    <row r="20461" spans="1:7" x14ac:dyDescent="0.2">
      <c r="A20461" s="16">
        <v>2019</v>
      </c>
      <c r="B20461" s="13" t="s">
        <v>128</v>
      </c>
      <c r="C20461" s="12" t="s">
        <v>143</v>
      </c>
      <c r="D20461" s="12">
        <v>1.4946464568251367</v>
      </c>
      <c r="E20461" s="12">
        <v>2.9838636000129837</v>
      </c>
      <c r="F20461" s="12">
        <v>8.2083769183410274E-2</v>
      </c>
      <c r="G20461" s="12">
        <v>1</v>
      </c>
    </row>
    <row r="20462" spans="1:7" x14ac:dyDescent="0.2">
      <c r="A20462" s="16">
        <v>2019</v>
      </c>
      <c r="B20462" s="13" t="s">
        <v>128</v>
      </c>
      <c r="C20462" s="12" t="s">
        <v>110</v>
      </c>
      <c r="D20462" s="12">
        <v>26.31000970241249</v>
      </c>
      <c r="E20462" s="12">
        <v>301.68921300395886</v>
      </c>
      <c r="F20462" s="12">
        <v>12.083751458575847</v>
      </c>
      <c r="G20462" s="12">
        <v>11</v>
      </c>
    </row>
    <row r="20463" spans="1:7" x14ac:dyDescent="0.2">
      <c r="A20463" s="16">
        <v>2019</v>
      </c>
      <c r="B20463" s="13" t="s">
        <v>128</v>
      </c>
      <c r="C20463" s="12" t="s">
        <v>111</v>
      </c>
      <c r="D20463" s="12">
        <v>46.522494436220811</v>
      </c>
      <c r="E20463" s="12">
        <v>559.10368629527943</v>
      </c>
      <c r="F20463" s="12">
        <v>23.052305417057635</v>
      </c>
      <c r="G20463" s="12">
        <v>20</v>
      </c>
    </row>
    <row r="20464" spans="1:7" x14ac:dyDescent="0.2">
      <c r="A20464" s="16">
        <v>2019</v>
      </c>
      <c r="B20464" s="13" t="s">
        <v>128</v>
      </c>
      <c r="C20464" s="12" t="s">
        <v>144</v>
      </c>
      <c r="D20464" s="12">
        <v>7.3426012182138995</v>
      </c>
      <c r="E20464" s="12">
        <v>16.333708440271181</v>
      </c>
      <c r="F20464" s="12">
        <v>9.5689053666080687E-2</v>
      </c>
      <c r="G20464" s="12">
        <v>4</v>
      </c>
    </row>
    <row r="20465" spans="1:7" x14ac:dyDescent="0.2">
      <c r="A20465" s="16">
        <v>2019</v>
      </c>
      <c r="B20465" s="13" t="s">
        <v>128</v>
      </c>
      <c r="C20465" s="12" t="s">
        <v>145</v>
      </c>
      <c r="D20465" s="12">
        <v>1.2734862588759042</v>
      </c>
      <c r="E20465" s="12">
        <v>2.5469725177518279</v>
      </c>
      <c r="F20465" s="12">
        <v>0.21012523271452688</v>
      </c>
      <c r="G20465" s="12">
        <v>1</v>
      </c>
    </row>
    <row r="20466" spans="1:7" x14ac:dyDescent="0.2">
      <c r="A20466" s="16">
        <v>2019</v>
      </c>
      <c r="B20466" s="13" t="s">
        <v>128</v>
      </c>
      <c r="C20466" s="12" t="s">
        <v>146</v>
      </c>
      <c r="D20466" s="12">
        <v>5.9002151686423243</v>
      </c>
      <c r="E20466" s="12">
        <v>13.511456090261504</v>
      </c>
      <c r="F20466" s="12">
        <v>1.3959271124049719</v>
      </c>
      <c r="G20466" s="12">
        <v>4</v>
      </c>
    </row>
    <row r="20467" spans="1:7" x14ac:dyDescent="0.2">
      <c r="A20467" s="16">
        <v>2019</v>
      </c>
      <c r="B20467" s="13" t="s">
        <v>128</v>
      </c>
      <c r="C20467" s="12" t="s">
        <v>71</v>
      </c>
      <c r="D20467" s="12">
        <v>22.9376456121134</v>
      </c>
      <c r="E20467" s="12">
        <v>132.63575523283203</v>
      </c>
      <c r="F20467" s="12">
        <v>7.2698638852078208</v>
      </c>
      <c r="G20467" s="12">
        <v>8</v>
      </c>
    </row>
    <row r="20468" spans="1:7" x14ac:dyDescent="0.2">
      <c r="A20468" s="16">
        <v>2019</v>
      </c>
      <c r="B20468" s="13" t="s">
        <v>128</v>
      </c>
      <c r="C20468" s="12" t="s">
        <v>147</v>
      </c>
      <c r="D20468" s="12">
        <v>1.6485060038433399</v>
      </c>
      <c r="E20468" s="12">
        <v>1.6485060038433343</v>
      </c>
      <c r="F20468" s="12">
        <v>3.2970120076866491E-2</v>
      </c>
      <c r="G20468" s="12">
        <v>1</v>
      </c>
    </row>
    <row r="20469" spans="1:7" x14ac:dyDescent="0.2">
      <c r="A20469" s="16">
        <v>2019</v>
      </c>
      <c r="B20469" s="13" t="s">
        <v>128</v>
      </c>
      <c r="C20469" s="12" t="s">
        <v>148</v>
      </c>
      <c r="D20469" s="12">
        <v>3.2992277862134873</v>
      </c>
      <c r="E20469" s="12">
        <v>287.56656054376816</v>
      </c>
      <c r="F20469" s="12">
        <v>2.0824598929251898</v>
      </c>
      <c r="G20469" s="12">
        <v>2</v>
      </c>
    </row>
    <row r="20470" spans="1:7" x14ac:dyDescent="0.2">
      <c r="A20470" s="16">
        <v>2019</v>
      </c>
      <c r="B20470" s="13" t="s">
        <v>128</v>
      </c>
      <c r="C20470" s="12" t="s">
        <v>97</v>
      </c>
      <c r="D20470" s="12">
        <v>3.0690264651479477</v>
      </c>
      <c r="E20470" s="12">
        <v>19.129252396163587</v>
      </c>
      <c r="F20470" s="12">
        <v>2.1270355572006365</v>
      </c>
      <c r="G20470" s="12">
        <v>3</v>
      </c>
    </row>
    <row r="20471" spans="1:7" x14ac:dyDescent="0.2">
      <c r="A20471" s="16">
        <v>2019</v>
      </c>
      <c r="B20471" s="13" t="s">
        <v>128</v>
      </c>
      <c r="C20471" s="12" t="s">
        <v>93</v>
      </c>
      <c r="D20471" s="12">
        <v>0.97620623849902333</v>
      </c>
      <c r="E20471" s="12">
        <v>31.238599631968789</v>
      </c>
      <c r="F20471" s="12">
        <v>0.88244240270219276</v>
      </c>
      <c r="G20471" s="12">
        <v>1</v>
      </c>
    </row>
    <row r="20472" spans="1:7" x14ac:dyDescent="0.2">
      <c r="A20472" s="16">
        <v>2019</v>
      </c>
      <c r="B20472" s="13" t="s">
        <v>128</v>
      </c>
      <c r="C20472" s="12" t="s">
        <v>90</v>
      </c>
      <c r="D20472" s="12">
        <v>2.3437293659672407</v>
      </c>
      <c r="E20472" s="12">
        <v>5.3826820940583762</v>
      </c>
      <c r="F20472" s="12">
        <v>0.10410361999640685</v>
      </c>
      <c r="G20472" s="12">
        <v>2</v>
      </c>
    </row>
    <row r="20473" spans="1:7" x14ac:dyDescent="0.2">
      <c r="A20473" s="16">
        <v>2019</v>
      </c>
      <c r="B20473" s="13" t="s">
        <v>128</v>
      </c>
      <c r="C20473" s="12" t="s">
        <v>109</v>
      </c>
      <c r="D20473" s="12">
        <v>84.296271276565705</v>
      </c>
      <c r="E20473" s="12">
        <v>439.67297868899857</v>
      </c>
      <c r="F20473" s="12">
        <v>38.267500225522483</v>
      </c>
      <c r="G20473" s="12">
        <v>97</v>
      </c>
    </row>
    <row r="20474" spans="1:7" x14ac:dyDescent="0.2">
      <c r="A20474" s="16">
        <v>2019</v>
      </c>
      <c r="B20474" s="13" t="s">
        <v>128</v>
      </c>
      <c r="C20474" s="12" t="s">
        <v>61</v>
      </c>
      <c r="D20474" s="12">
        <v>26.538410289300128</v>
      </c>
      <c r="E20474" s="12">
        <v>202.2320999812917</v>
      </c>
      <c r="F20474" s="12">
        <v>15.387606060298264</v>
      </c>
      <c r="G20474" s="12">
        <v>21</v>
      </c>
    </row>
    <row r="20475" spans="1:7" x14ac:dyDescent="0.2">
      <c r="A20475" s="16">
        <v>2019</v>
      </c>
      <c r="B20475" s="13" t="s">
        <v>128</v>
      </c>
      <c r="C20475" s="12" t="s">
        <v>60</v>
      </c>
      <c r="D20475" s="12">
        <v>5.3271124066794417</v>
      </c>
      <c r="E20475" s="12">
        <v>82.844662815936928</v>
      </c>
      <c r="F20475" s="12">
        <v>4.7964608011788226</v>
      </c>
      <c r="G20475" s="12">
        <v>4</v>
      </c>
    </row>
    <row r="20476" spans="1:7" x14ac:dyDescent="0.2">
      <c r="A20476" s="16">
        <v>2019</v>
      </c>
      <c r="B20476" s="13" t="s">
        <v>128</v>
      </c>
      <c r="C20476" s="12" t="s">
        <v>56</v>
      </c>
      <c r="D20476" s="12">
        <v>4.4399930550570517</v>
      </c>
      <c r="E20476" s="12">
        <v>17.759972220228228</v>
      </c>
      <c r="F20476" s="12">
        <v>0.66599895825855915</v>
      </c>
      <c r="G20476" s="12">
        <v>1</v>
      </c>
    </row>
    <row r="20477" spans="1:7" x14ac:dyDescent="0.2">
      <c r="A20477" s="16">
        <v>2019</v>
      </c>
      <c r="B20477" s="13" t="s">
        <v>128</v>
      </c>
      <c r="C20477" s="12" t="s">
        <v>113</v>
      </c>
      <c r="D20477" s="12">
        <v>0.66348458102126073</v>
      </c>
      <c r="E20477" s="12">
        <v>5.9726800218501799</v>
      </c>
      <c r="F20477" s="12">
        <v>0.26920421311472975</v>
      </c>
      <c r="G20477" s="12">
        <v>1</v>
      </c>
    </row>
    <row r="20478" spans="1:7" x14ac:dyDescent="0.2">
      <c r="A20478" s="16">
        <v>2019</v>
      </c>
      <c r="B20478" s="13" t="s">
        <v>128</v>
      </c>
      <c r="C20478" s="12" t="s">
        <v>89</v>
      </c>
      <c r="D20478" s="12">
        <v>1.2105761817824032</v>
      </c>
      <c r="E20478" s="12">
        <v>2.4211523635648113</v>
      </c>
      <c r="F20478" s="12">
        <v>0.48327160314640211</v>
      </c>
      <c r="G20478" s="12">
        <v>1</v>
      </c>
    </row>
    <row r="20479" spans="1:7" x14ac:dyDescent="0.2">
      <c r="A20479" s="16">
        <v>2019</v>
      </c>
      <c r="B20479" s="13" t="s">
        <v>128</v>
      </c>
      <c r="C20479" s="12" t="s">
        <v>70</v>
      </c>
      <c r="D20479" s="12">
        <v>16.493623961756363</v>
      </c>
      <c r="E20479" s="12">
        <v>71.251167156272402</v>
      </c>
      <c r="F20479" s="12">
        <v>13.048235217315371</v>
      </c>
      <c r="G20479" s="12">
        <v>15</v>
      </c>
    </row>
    <row r="20480" spans="1:7" x14ac:dyDescent="0.2">
      <c r="A20480" s="16">
        <v>2019</v>
      </c>
      <c r="B20480" s="13" t="s">
        <v>128</v>
      </c>
      <c r="C20480" s="12" t="s">
        <v>81</v>
      </c>
      <c r="D20480" s="12">
        <v>6.256514720716484</v>
      </c>
      <c r="E20480" s="12">
        <v>40.837669416843823</v>
      </c>
      <c r="F20480" s="12">
        <v>1.2233512229053787</v>
      </c>
      <c r="G20480" s="12">
        <v>7</v>
      </c>
    </row>
    <row r="20481" spans="1:7" x14ac:dyDescent="0.2">
      <c r="A20481" s="16">
        <v>2019</v>
      </c>
      <c r="B20481" s="13" t="s">
        <v>128</v>
      </c>
      <c r="C20481" s="12" t="s">
        <v>106</v>
      </c>
      <c r="D20481" s="12">
        <v>7.3249883295952465</v>
      </c>
      <c r="E20481" s="12">
        <v>43.347840746546808</v>
      </c>
      <c r="F20481" s="12">
        <v>2.4715184653682263</v>
      </c>
      <c r="G20481" s="12">
        <v>2</v>
      </c>
    </row>
    <row r="20482" spans="1:7" x14ac:dyDescent="0.2">
      <c r="A20482" s="16">
        <v>2019</v>
      </c>
      <c r="B20482" s="13" t="s">
        <v>128</v>
      </c>
      <c r="C20482" s="12" t="s">
        <v>99</v>
      </c>
      <c r="D20482" s="12">
        <v>9.2966116646410768</v>
      </c>
      <c r="E20482" s="12">
        <v>93.799122834723391</v>
      </c>
      <c r="F20482" s="12">
        <v>6.1586514516610738</v>
      </c>
      <c r="G20482" s="12">
        <v>5</v>
      </c>
    </row>
    <row r="20483" spans="1:7" x14ac:dyDescent="0.2">
      <c r="A20483" s="16">
        <v>2019</v>
      </c>
      <c r="B20483" s="13" t="s">
        <v>128</v>
      </c>
      <c r="C20483" s="12" t="s">
        <v>105</v>
      </c>
      <c r="D20483" s="12">
        <v>3.7935771815511958</v>
      </c>
      <c r="E20483" s="12">
        <v>74.492858432680492</v>
      </c>
      <c r="F20483" s="12">
        <v>1.9347871263891705</v>
      </c>
      <c r="G20483" s="12">
        <v>2</v>
      </c>
    </row>
    <row r="20484" spans="1:7" x14ac:dyDescent="0.2">
      <c r="A20484" s="16">
        <v>2019</v>
      </c>
      <c r="B20484" s="13" t="s">
        <v>128</v>
      </c>
      <c r="C20484" s="12" t="s">
        <v>62</v>
      </c>
      <c r="D20484" s="12">
        <v>15.94356278548309</v>
      </c>
      <c r="E20484" s="12">
        <v>150.72159374581236</v>
      </c>
      <c r="F20484" s="12">
        <v>21.07248678205611</v>
      </c>
      <c r="G20484" s="12">
        <v>11</v>
      </c>
    </row>
    <row r="20485" spans="1:7" x14ac:dyDescent="0.2">
      <c r="A20485" s="16">
        <v>2019</v>
      </c>
      <c r="B20485" s="13" t="s">
        <v>128</v>
      </c>
      <c r="C20485" s="12" t="s">
        <v>88</v>
      </c>
      <c r="D20485" s="12">
        <v>5.7890723358056553</v>
      </c>
      <c r="E20485" s="12">
        <v>26.253304862319833</v>
      </c>
      <c r="F20485" s="12">
        <v>1.5164563853863344</v>
      </c>
      <c r="G20485" s="12">
        <v>5</v>
      </c>
    </row>
    <row r="20486" spans="1:7" x14ac:dyDescent="0.2">
      <c r="A20486" s="16">
        <v>2019</v>
      </c>
      <c r="B20486" s="13" t="s">
        <v>128</v>
      </c>
      <c r="C20486" s="12" t="s">
        <v>77</v>
      </c>
      <c r="D20486" s="12">
        <v>0.76828354772848395</v>
      </c>
      <c r="E20486" s="12">
        <v>1.5054451352772755</v>
      </c>
      <c r="F20486" s="12">
        <v>0.17113284986844482</v>
      </c>
      <c r="G20486" s="12">
        <v>1</v>
      </c>
    </row>
    <row r="20487" spans="1:7" x14ac:dyDescent="0.2">
      <c r="A20487" s="16">
        <v>2019</v>
      </c>
      <c r="B20487" s="13" t="s">
        <v>128</v>
      </c>
      <c r="C20487" s="12" t="s">
        <v>101</v>
      </c>
      <c r="D20487" s="12">
        <v>1.263546986919873</v>
      </c>
      <c r="E20487" s="12">
        <v>1.2366297986748533</v>
      </c>
      <c r="F20487" s="12">
        <v>0.12530977492765183</v>
      </c>
      <c r="G20487" s="12">
        <v>1</v>
      </c>
    </row>
    <row r="20488" spans="1:7" x14ac:dyDescent="0.2">
      <c r="A20488" s="16">
        <v>2019</v>
      </c>
      <c r="B20488" s="13" t="s">
        <v>128</v>
      </c>
      <c r="C20488" s="12" t="s">
        <v>57</v>
      </c>
      <c r="D20488" s="12">
        <v>61.660204191548068</v>
      </c>
      <c r="E20488" s="12">
        <v>643.41799440373677</v>
      </c>
      <c r="F20488" s="12">
        <v>30.757169117667271</v>
      </c>
      <c r="G20488" s="12">
        <v>57</v>
      </c>
    </row>
    <row r="20489" spans="1:7" x14ac:dyDescent="0.2">
      <c r="A20489" s="16">
        <v>2019</v>
      </c>
      <c r="B20489" s="13" t="s">
        <v>128</v>
      </c>
      <c r="C20489" s="12" t="s">
        <v>84</v>
      </c>
      <c r="D20489" s="12">
        <v>7.0637004984436658</v>
      </c>
      <c r="E20489" s="12">
        <v>53.838370755161471</v>
      </c>
      <c r="F20489" s="12">
        <v>1.8964307446149227</v>
      </c>
      <c r="G20489" s="12">
        <v>12</v>
      </c>
    </row>
    <row r="20490" spans="1:7" x14ac:dyDescent="0.2">
      <c r="A20490" s="16">
        <v>2019</v>
      </c>
      <c r="B20490" s="13" t="s">
        <v>128</v>
      </c>
      <c r="C20490" s="11" t="s">
        <v>108</v>
      </c>
      <c r="D20490" s="12">
        <v>9.8646417666766357</v>
      </c>
      <c r="E20490" s="12">
        <v>118.44929286158091</v>
      </c>
      <c r="F20490" s="12">
        <v>7.7912696588859802</v>
      </c>
      <c r="G20490" s="12">
        <v>10</v>
      </c>
    </row>
    <row r="20491" spans="1:7" x14ac:dyDescent="0.2">
      <c r="A20491" s="16">
        <v>2019</v>
      </c>
      <c r="B20491" s="13" t="s">
        <v>128</v>
      </c>
      <c r="C20491" s="12" t="s">
        <v>98</v>
      </c>
      <c r="D20491" s="12">
        <v>4.2092346004336285</v>
      </c>
      <c r="E20491" s="12">
        <v>63.689757336572953</v>
      </c>
      <c r="F20491" s="12">
        <v>17.591217011353145</v>
      </c>
      <c r="G20491" s="12">
        <v>5</v>
      </c>
    </row>
    <row r="20492" spans="1:7" x14ac:dyDescent="0.2">
      <c r="A20492" s="16">
        <v>2019</v>
      </c>
      <c r="B20492" s="13" t="s">
        <v>128</v>
      </c>
      <c r="C20492" s="12" t="s">
        <v>79</v>
      </c>
      <c r="D20492" s="12">
        <v>2.3004370343220701</v>
      </c>
      <c r="E20492" s="12">
        <v>10.834654525731633</v>
      </c>
      <c r="F20492" s="12">
        <v>1.2590249179232786</v>
      </c>
      <c r="G20492" s="12">
        <v>3</v>
      </c>
    </row>
    <row r="20493" spans="1:7" x14ac:dyDescent="0.2">
      <c r="A20493" s="16">
        <v>2019</v>
      </c>
      <c r="B20493" s="13" t="s">
        <v>128</v>
      </c>
      <c r="C20493" s="12" t="s">
        <v>116</v>
      </c>
      <c r="D20493" s="12">
        <v>1.0206008644811551</v>
      </c>
      <c r="E20493" s="12">
        <v>8.0796866023845304</v>
      </c>
      <c r="F20493" s="12">
        <v>1.6249344391688039</v>
      </c>
      <c r="G20493" s="12">
        <v>1</v>
      </c>
    </row>
    <row r="20494" spans="1:7" x14ac:dyDescent="0.2">
      <c r="A20494" s="16">
        <v>2019</v>
      </c>
      <c r="B20494" s="13" t="s">
        <v>128</v>
      </c>
      <c r="C20494" s="12" t="s">
        <v>117</v>
      </c>
      <c r="D20494" s="12">
        <v>5.733946777707148</v>
      </c>
      <c r="E20494" s="12">
        <v>170.26820462279929</v>
      </c>
      <c r="F20494" s="12">
        <v>9.9517606372212661</v>
      </c>
      <c r="G20494" s="12">
        <v>3</v>
      </c>
    </row>
    <row r="20495" spans="1:7" x14ac:dyDescent="0.2">
      <c r="A20495" s="16">
        <v>2019</v>
      </c>
      <c r="B20495" s="13" t="s">
        <v>128</v>
      </c>
      <c r="C20495" s="12" t="s">
        <v>91</v>
      </c>
      <c r="D20495" s="12">
        <v>0.55577058482737196</v>
      </c>
      <c r="E20495" s="12">
        <v>11.770703689123078</v>
      </c>
      <c r="F20495" s="12">
        <v>0.12296227118544403</v>
      </c>
      <c r="G20495" s="12">
        <v>1</v>
      </c>
    </row>
    <row r="20496" spans="1:7" x14ac:dyDescent="0.2">
      <c r="A20496" s="16">
        <v>2019</v>
      </c>
      <c r="B20496" s="13" t="s">
        <v>128</v>
      </c>
      <c r="C20496" s="12" t="s">
        <v>75</v>
      </c>
      <c r="D20496" s="12">
        <v>2.5694576919322318</v>
      </c>
      <c r="E20496" s="12">
        <v>25.325474568082512</v>
      </c>
      <c r="F20496" s="12">
        <v>1.1726283071549735</v>
      </c>
      <c r="G20496" s="12">
        <v>3</v>
      </c>
    </row>
    <row r="20497" spans="1:7" x14ac:dyDescent="0.2">
      <c r="A20497" s="16">
        <v>2019</v>
      </c>
      <c r="B20497" s="13" t="s">
        <v>128</v>
      </c>
      <c r="C20497" s="12" t="s">
        <v>73</v>
      </c>
      <c r="D20497" s="12">
        <v>26.249196479930482</v>
      </c>
      <c r="E20497" s="12">
        <v>564.53555148321971</v>
      </c>
      <c r="F20497" s="12">
        <v>14.963025217266079</v>
      </c>
      <c r="G20497" s="12">
        <v>26</v>
      </c>
    </row>
    <row r="20498" spans="1:7" x14ac:dyDescent="0.2">
      <c r="A20498" s="16">
        <v>2019</v>
      </c>
      <c r="B20498" s="13" t="s">
        <v>128</v>
      </c>
      <c r="C20498" s="12" t="s">
        <v>94</v>
      </c>
      <c r="D20498" s="12">
        <v>1.8990053663831967</v>
      </c>
      <c r="E20498" s="12">
        <v>9.3343358078960268</v>
      </c>
      <c r="F20498" s="12">
        <v>0.3712208766691395</v>
      </c>
      <c r="G20498" s="12">
        <v>3</v>
      </c>
    </row>
    <row r="20499" spans="1:7" x14ac:dyDescent="0.2">
      <c r="A20499" s="16">
        <v>2019</v>
      </c>
      <c r="B20499" s="13" t="s">
        <v>128</v>
      </c>
      <c r="C20499" s="12" t="s">
        <v>100</v>
      </c>
      <c r="D20499" s="12">
        <v>3.8476142010788026</v>
      </c>
      <c r="E20499" s="12">
        <v>69.909178518906174</v>
      </c>
      <c r="F20499" s="12">
        <v>1.8055024092199599</v>
      </c>
      <c r="G20499" s="12">
        <v>5</v>
      </c>
    </row>
    <row r="20500" spans="1:7" x14ac:dyDescent="0.2">
      <c r="A20500" s="16">
        <v>2019</v>
      </c>
      <c r="B20500" s="13" t="s">
        <v>128</v>
      </c>
      <c r="C20500" s="12" t="s">
        <v>92</v>
      </c>
      <c r="D20500" s="12">
        <v>0.61969415115321069</v>
      </c>
      <c r="E20500" s="12">
        <v>4.3378590580724721</v>
      </c>
      <c r="F20500" s="12">
        <v>0.3191424878439027</v>
      </c>
      <c r="G20500" s="12">
        <v>1</v>
      </c>
    </row>
    <row r="20501" spans="1:7" x14ac:dyDescent="0.2">
      <c r="A20501" s="16">
        <v>2019</v>
      </c>
      <c r="B20501" s="13" t="s">
        <v>128</v>
      </c>
      <c r="C20501" s="12" t="s">
        <v>85</v>
      </c>
      <c r="D20501" s="12">
        <v>11.156480876321886</v>
      </c>
      <c r="E20501" s="12">
        <v>75.198419778164691</v>
      </c>
      <c r="F20501" s="12">
        <v>8.1840365038782252</v>
      </c>
      <c r="G20501" s="12">
        <v>8</v>
      </c>
    </row>
    <row r="20502" spans="1:7" x14ac:dyDescent="0.2">
      <c r="A20502" s="16">
        <v>2019</v>
      </c>
      <c r="B20502" s="13" t="s">
        <v>128</v>
      </c>
      <c r="C20502" s="12" t="s">
        <v>87</v>
      </c>
      <c r="D20502" s="12">
        <v>9.2902923739123811</v>
      </c>
      <c r="E20502" s="12">
        <v>164.94177736759477</v>
      </c>
      <c r="F20502" s="12">
        <v>22.172518716827497</v>
      </c>
      <c r="G20502" s="12">
        <v>7</v>
      </c>
    </row>
    <row r="20503" spans="1:7" x14ac:dyDescent="0.2">
      <c r="A20503" s="16">
        <v>2019</v>
      </c>
      <c r="B20503" s="13" t="s">
        <v>127</v>
      </c>
      <c r="C20503" s="12" t="s">
        <v>59</v>
      </c>
      <c r="D20503" s="12">
        <v>49.303699259228992</v>
      </c>
      <c r="E20503" s="12">
        <v>115.37291646511986</v>
      </c>
      <c r="F20503" s="12">
        <v>14.256415085177007</v>
      </c>
      <c r="G20503" s="12">
        <v>26</v>
      </c>
    </row>
    <row r="20504" spans="1:7" x14ac:dyDescent="0.2">
      <c r="A20504" s="16">
        <v>2019</v>
      </c>
      <c r="B20504" s="13" t="s">
        <v>127</v>
      </c>
      <c r="C20504" s="12" t="s">
        <v>67</v>
      </c>
      <c r="D20504" s="12">
        <v>145.74330638915944</v>
      </c>
      <c r="E20504" s="12">
        <v>840.3581316406229</v>
      </c>
      <c r="F20504" s="12">
        <v>48.099684534483231</v>
      </c>
      <c r="G20504" s="12">
        <v>100</v>
      </c>
    </row>
    <row r="20505" spans="1:7" x14ac:dyDescent="0.2">
      <c r="A20505" s="16">
        <v>2019</v>
      </c>
      <c r="B20505" s="13" t="s">
        <v>127</v>
      </c>
      <c r="C20505" s="12" t="s">
        <v>68</v>
      </c>
      <c r="D20505" s="12">
        <v>201.47317930388573</v>
      </c>
      <c r="E20505" s="12">
        <v>889.27075926575435</v>
      </c>
      <c r="F20505" s="12">
        <v>66.262043113189321</v>
      </c>
      <c r="G20505" s="12">
        <v>151</v>
      </c>
    </row>
    <row r="20506" spans="1:7" x14ac:dyDescent="0.2">
      <c r="A20506" s="16">
        <v>2019</v>
      </c>
      <c r="B20506" s="13" t="s">
        <v>127</v>
      </c>
      <c r="C20506" s="12" t="s">
        <v>76</v>
      </c>
      <c r="D20506" s="12">
        <v>88.040840491045159</v>
      </c>
      <c r="E20506" s="12">
        <v>635.58971242129701</v>
      </c>
      <c r="F20506" s="12">
        <v>32.311855351898032</v>
      </c>
      <c r="G20506" s="12">
        <v>38</v>
      </c>
    </row>
    <row r="20507" spans="1:7" x14ac:dyDescent="0.2">
      <c r="A20507" s="16">
        <v>2019</v>
      </c>
      <c r="B20507" s="13" t="s">
        <v>127</v>
      </c>
      <c r="C20507" s="12" t="s">
        <v>83</v>
      </c>
      <c r="D20507" s="12">
        <v>133.35956961889795</v>
      </c>
      <c r="E20507" s="12">
        <v>407.74267345213616</v>
      </c>
      <c r="F20507" s="12">
        <v>35.561243778875735</v>
      </c>
      <c r="G20507" s="12">
        <v>95</v>
      </c>
    </row>
    <row r="20508" spans="1:7" x14ac:dyDescent="0.2">
      <c r="A20508" s="16">
        <v>2019</v>
      </c>
      <c r="B20508" s="13" t="s">
        <v>127</v>
      </c>
      <c r="C20508" s="12" t="s">
        <v>64</v>
      </c>
      <c r="D20508" s="12">
        <v>42.061948665576239</v>
      </c>
      <c r="E20508" s="12">
        <v>128.73370660217049</v>
      </c>
      <c r="F20508" s="12">
        <v>17.728004208150363</v>
      </c>
      <c r="G20508" s="12">
        <v>25</v>
      </c>
    </row>
    <row r="20509" spans="1:7" x14ac:dyDescent="0.2">
      <c r="A20509" s="16">
        <v>2019</v>
      </c>
      <c r="B20509" s="13" t="s">
        <v>127</v>
      </c>
      <c r="C20509" s="12" t="s">
        <v>69</v>
      </c>
      <c r="D20509" s="12">
        <v>2.5060828426806969</v>
      </c>
      <c r="E20509" s="12">
        <v>18.018268988716649</v>
      </c>
      <c r="F20509" s="12">
        <v>0.39235982169610745</v>
      </c>
      <c r="G20509" s="12">
        <v>3</v>
      </c>
    </row>
    <row r="20510" spans="1:7" x14ac:dyDescent="0.2">
      <c r="A20510" s="16">
        <v>2019</v>
      </c>
      <c r="B20510" s="13" t="s">
        <v>127</v>
      </c>
      <c r="C20510" s="12" t="s">
        <v>102</v>
      </c>
      <c r="D20510" s="12">
        <v>150.55923411853723</v>
      </c>
      <c r="E20510" s="12">
        <v>908.5975994239584</v>
      </c>
      <c r="F20510" s="12">
        <v>43.225311630193396</v>
      </c>
      <c r="G20510" s="12">
        <v>84</v>
      </c>
    </row>
    <row r="20511" spans="1:7" x14ac:dyDescent="0.2">
      <c r="A20511" s="16">
        <v>2019</v>
      </c>
      <c r="B20511" s="13" t="s">
        <v>127</v>
      </c>
      <c r="C20511" s="12" t="s">
        <v>96</v>
      </c>
      <c r="D20511" s="12">
        <v>16.623073036650819</v>
      </c>
      <c r="E20511" s="12">
        <v>83.227942870481854</v>
      </c>
      <c r="F20511" s="12">
        <v>4.272079581618482</v>
      </c>
      <c r="G20511" s="12">
        <v>11</v>
      </c>
    </row>
    <row r="20512" spans="1:7" x14ac:dyDescent="0.2">
      <c r="A20512" s="16">
        <v>2019</v>
      </c>
      <c r="B20512" s="13" t="s">
        <v>127</v>
      </c>
      <c r="C20512" s="12" t="s">
        <v>58</v>
      </c>
      <c r="D20512" s="12">
        <v>25.963956491253217</v>
      </c>
      <c r="E20512" s="12">
        <v>99.224365344886706</v>
      </c>
      <c r="F20512" s="12">
        <v>5.3142113917096392</v>
      </c>
      <c r="G20512" s="12">
        <v>18</v>
      </c>
    </row>
    <row r="20513" spans="1:7" x14ac:dyDescent="0.2">
      <c r="A20513" s="16">
        <v>2019</v>
      </c>
      <c r="B20513" s="13" t="s">
        <v>127</v>
      </c>
      <c r="C20513" s="12" t="s">
        <v>103</v>
      </c>
      <c r="D20513" s="12">
        <v>23.940659245339315</v>
      </c>
      <c r="E20513" s="12">
        <v>126.05241188010667</v>
      </c>
      <c r="F20513" s="12">
        <v>16.675672649403285</v>
      </c>
      <c r="G20513" s="12">
        <v>21</v>
      </c>
    </row>
    <row r="20514" spans="1:7" x14ac:dyDescent="0.2">
      <c r="A20514" s="16">
        <v>2019</v>
      </c>
      <c r="B20514" s="13" t="s">
        <v>127</v>
      </c>
      <c r="C20514" s="12" t="s">
        <v>66</v>
      </c>
      <c r="D20514" s="12">
        <v>5.7259015133207569</v>
      </c>
      <c r="E20514" s="12">
        <v>13.880831631897355</v>
      </c>
      <c r="F20514" s="12">
        <v>2.4686120965758436</v>
      </c>
      <c r="G20514" s="12">
        <v>8</v>
      </c>
    </row>
    <row r="20515" spans="1:7" x14ac:dyDescent="0.2">
      <c r="A20515" s="16">
        <v>2019</v>
      </c>
      <c r="B20515" s="13" t="s">
        <v>127</v>
      </c>
      <c r="C20515" s="12" t="s">
        <v>74</v>
      </c>
      <c r="D20515" s="12">
        <v>264.14581236531285</v>
      </c>
      <c r="E20515" s="12">
        <v>859.35897155680811</v>
      </c>
      <c r="F20515" s="12">
        <v>76.977153142104711</v>
      </c>
      <c r="G20515" s="12">
        <v>198</v>
      </c>
    </row>
    <row r="20516" spans="1:7" x14ac:dyDescent="0.2">
      <c r="A20516" s="16">
        <v>2019</v>
      </c>
      <c r="B20516" s="13" t="s">
        <v>127</v>
      </c>
      <c r="C20516" s="12" t="s">
        <v>107</v>
      </c>
      <c r="D20516" s="12">
        <v>16.868428849284932</v>
      </c>
      <c r="E20516" s="12">
        <v>172.4786916822838</v>
      </c>
      <c r="F20516" s="12">
        <v>8.3245069055143546</v>
      </c>
      <c r="G20516" s="12">
        <v>9</v>
      </c>
    </row>
    <row r="20517" spans="1:7" x14ac:dyDescent="0.2">
      <c r="A20517" s="16">
        <v>2019</v>
      </c>
      <c r="B20517" s="13" t="s">
        <v>127</v>
      </c>
      <c r="C20517" s="12" t="s">
        <v>104</v>
      </c>
      <c r="D20517" s="12">
        <v>28.25257605811894</v>
      </c>
      <c r="E20517" s="12">
        <v>128.65730311186982</v>
      </c>
      <c r="F20517" s="12">
        <v>11.258644450584194</v>
      </c>
      <c r="G20517" s="12">
        <v>24</v>
      </c>
    </row>
    <row r="20518" spans="1:7" x14ac:dyDescent="0.2">
      <c r="A20518" s="16">
        <v>2019</v>
      </c>
      <c r="B20518" s="13" t="s">
        <v>127</v>
      </c>
      <c r="C20518" s="12" t="s">
        <v>86</v>
      </c>
      <c r="D20518" s="12">
        <v>22.446011673521983</v>
      </c>
      <c r="E20518" s="12">
        <v>70.583955101376247</v>
      </c>
      <c r="F20518" s="12">
        <v>10.975213376563111</v>
      </c>
      <c r="G20518" s="12">
        <v>13</v>
      </c>
    </row>
    <row r="20519" spans="1:7" x14ac:dyDescent="0.2">
      <c r="A20519" s="16">
        <v>2019</v>
      </c>
      <c r="B20519" s="13" t="s">
        <v>127</v>
      </c>
      <c r="C20519" s="12" t="s">
        <v>72</v>
      </c>
      <c r="D20519" s="12">
        <v>0.63793947951514174</v>
      </c>
      <c r="E20519" s="12">
        <v>0.5629170864738271</v>
      </c>
      <c r="F20519" s="12">
        <v>0.33120395914215811</v>
      </c>
      <c r="G20519" s="12">
        <v>1</v>
      </c>
    </row>
    <row r="20520" spans="1:7" x14ac:dyDescent="0.2">
      <c r="A20520" s="16">
        <v>2019</v>
      </c>
      <c r="B20520" s="13" t="s">
        <v>127</v>
      </c>
      <c r="C20520" s="12" t="s">
        <v>63</v>
      </c>
      <c r="D20520" s="12">
        <v>32.406585055306863</v>
      </c>
      <c r="E20520" s="12">
        <v>105.9628468179898</v>
      </c>
      <c r="F20520" s="12">
        <v>5.522900938978732</v>
      </c>
      <c r="G20520" s="12">
        <v>20</v>
      </c>
    </row>
    <row r="20521" spans="1:7" x14ac:dyDescent="0.2">
      <c r="A20521" s="16">
        <v>2019</v>
      </c>
      <c r="B20521" s="13" t="s">
        <v>127</v>
      </c>
      <c r="C20521" s="12" t="s">
        <v>140</v>
      </c>
      <c r="D20521" s="12">
        <v>5.5475120412799956</v>
      </c>
      <c r="E20521" s="12">
        <v>46.951703308386627</v>
      </c>
      <c r="F20521" s="12">
        <v>9.2153119406131836</v>
      </c>
      <c r="G20521" s="12">
        <v>3</v>
      </c>
    </row>
    <row r="20522" spans="1:7" x14ac:dyDescent="0.2">
      <c r="A20522" s="16">
        <v>2019</v>
      </c>
      <c r="B20522" s="13" t="s">
        <v>127</v>
      </c>
      <c r="C20522" s="12" t="s">
        <v>141</v>
      </c>
      <c r="D20522" s="12">
        <v>8.8529959116699537</v>
      </c>
      <c r="E20522" s="12">
        <v>62.05612973433486</v>
      </c>
      <c r="F20522" s="12">
        <v>3.5291322159510941</v>
      </c>
      <c r="G20522" s="12">
        <v>8</v>
      </c>
    </row>
    <row r="20523" spans="1:7" x14ac:dyDescent="0.2">
      <c r="A20523" s="16">
        <v>2019</v>
      </c>
      <c r="B20523" s="13" t="s">
        <v>127</v>
      </c>
      <c r="C20523" s="12" t="s">
        <v>95</v>
      </c>
      <c r="D20523" s="12">
        <v>245.87018633148628</v>
      </c>
      <c r="E20523" s="12">
        <v>853.01228006852216</v>
      </c>
      <c r="F20523" s="12">
        <v>49.626686313222756</v>
      </c>
      <c r="G20523" s="12">
        <v>118</v>
      </c>
    </row>
    <row r="20524" spans="1:7" x14ac:dyDescent="0.2">
      <c r="A20524" s="16">
        <v>2019</v>
      </c>
      <c r="B20524" s="13" t="s">
        <v>127</v>
      </c>
      <c r="C20524" s="12" t="s">
        <v>142</v>
      </c>
      <c r="D20524" s="12">
        <v>2.9309814814163415</v>
      </c>
      <c r="E20524" s="12">
        <v>4.1614696159814279</v>
      </c>
      <c r="F20524" s="12">
        <v>0.11408436306401076</v>
      </c>
      <c r="G20524" s="12">
        <v>2</v>
      </c>
    </row>
    <row r="20525" spans="1:7" x14ac:dyDescent="0.2">
      <c r="A20525" s="16">
        <v>2019</v>
      </c>
      <c r="B20525" s="13" t="s">
        <v>127</v>
      </c>
      <c r="C20525" s="12" t="s">
        <v>112</v>
      </c>
      <c r="D20525" s="12">
        <v>6.4863011210682693</v>
      </c>
      <c r="E20525" s="12">
        <v>97.927061707802096</v>
      </c>
      <c r="F20525" s="12">
        <v>2.1816467528791401</v>
      </c>
      <c r="G20525" s="12">
        <v>3</v>
      </c>
    </row>
    <row r="20526" spans="1:7" x14ac:dyDescent="0.2">
      <c r="A20526" s="16">
        <v>2019</v>
      </c>
      <c r="B20526" s="13" t="s">
        <v>127</v>
      </c>
      <c r="C20526" s="12" t="s">
        <v>143</v>
      </c>
      <c r="D20526" s="12">
        <v>2.5011212840737107</v>
      </c>
      <c r="E20526" s="12">
        <v>28.93028594429969</v>
      </c>
      <c r="F20526" s="12">
        <v>2.9380534649154573</v>
      </c>
      <c r="G20526" s="12">
        <v>3</v>
      </c>
    </row>
    <row r="20527" spans="1:7" x14ac:dyDescent="0.2">
      <c r="A20527" s="16">
        <v>2019</v>
      </c>
      <c r="B20527" s="13" t="s">
        <v>127</v>
      </c>
      <c r="C20527" s="12" t="s">
        <v>110</v>
      </c>
      <c r="D20527" s="12">
        <v>33.918482857639198</v>
      </c>
      <c r="E20527" s="12">
        <v>1109.9252574442535</v>
      </c>
      <c r="F20527" s="12">
        <v>74.326977214378331</v>
      </c>
      <c r="G20527" s="12">
        <v>12</v>
      </c>
    </row>
    <row r="20528" spans="1:7" x14ac:dyDescent="0.2">
      <c r="A20528" s="16">
        <v>2019</v>
      </c>
      <c r="B20528" s="13" t="s">
        <v>127</v>
      </c>
      <c r="C20528" s="12" t="s">
        <v>111</v>
      </c>
      <c r="D20528" s="12">
        <v>164.97011190879545</v>
      </c>
      <c r="E20528" s="12">
        <v>928.29326665389681</v>
      </c>
      <c r="F20528" s="12">
        <v>35.849940644251511</v>
      </c>
      <c r="G20528" s="12">
        <v>67</v>
      </c>
    </row>
    <row r="20529" spans="1:7" x14ac:dyDescent="0.2">
      <c r="A20529" s="16">
        <v>2019</v>
      </c>
      <c r="B20529" s="13" t="s">
        <v>127</v>
      </c>
      <c r="C20529" s="12" t="s">
        <v>144</v>
      </c>
      <c r="D20529" s="12">
        <v>8.1473853133967769</v>
      </c>
      <c r="E20529" s="12">
        <v>20.505223787981727</v>
      </c>
      <c r="F20529" s="12">
        <v>0.78500286035590561</v>
      </c>
      <c r="G20529" s="12">
        <v>6</v>
      </c>
    </row>
    <row r="20530" spans="1:7" x14ac:dyDescent="0.2">
      <c r="A20530" s="16">
        <v>2019</v>
      </c>
      <c r="B20530" s="13" t="s">
        <v>127</v>
      </c>
      <c r="C20530" s="12" t="s">
        <v>146</v>
      </c>
      <c r="D20530" s="12">
        <v>9.8640502385824078</v>
      </c>
      <c r="E20530" s="12">
        <v>62.992817779412988</v>
      </c>
      <c r="F20530" s="12">
        <v>6.3567270884299427</v>
      </c>
      <c r="G20530" s="12">
        <v>4</v>
      </c>
    </row>
    <row r="20531" spans="1:7" x14ac:dyDescent="0.2">
      <c r="A20531" s="16">
        <v>2019</v>
      </c>
      <c r="B20531" s="13" t="s">
        <v>127</v>
      </c>
      <c r="C20531" s="12" t="s">
        <v>71</v>
      </c>
      <c r="D20531" s="12">
        <v>31.352246500360067</v>
      </c>
      <c r="E20531" s="12">
        <v>89.30998544866263</v>
      </c>
      <c r="F20531" s="12">
        <v>4.5089251701828301</v>
      </c>
      <c r="G20531" s="12">
        <v>16</v>
      </c>
    </row>
    <row r="20532" spans="1:7" x14ac:dyDescent="0.2">
      <c r="A20532" s="16">
        <v>2019</v>
      </c>
      <c r="B20532" s="13" t="s">
        <v>127</v>
      </c>
      <c r="C20532" s="12" t="s">
        <v>147</v>
      </c>
      <c r="D20532" s="12">
        <v>7.1160383625031933</v>
      </c>
      <c r="E20532" s="12">
        <v>15.73716899894915</v>
      </c>
      <c r="F20532" s="12">
        <v>1.3145399599060568</v>
      </c>
      <c r="G20532" s="12">
        <v>5</v>
      </c>
    </row>
    <row r="20533" spans="1:7" x14ac:dyDescent="0.2">
      <c r="A20533" s="16">
        <v>2019</v>
      </c>
      <c r="B20533" s="13" t="s">
        <v>127</v>
      </c>
      <c r="C20533" s="12" t="s">
        <v>148</v>
      </c>
      <c r="D20533" s="12">
        <v>21.945384296206782</v>
      </c>
      <c r="E20533" s="12">
        <v>71.221841854778049</v>
      </c>
      <c r="F20533" s="12">
        <v>3.5049360382935353</v>
      </c>
      <c r="G20533" s="12">
        <v>11</v>
      </c>
    </row>
    <row r="20534" spans="1:7" x14ac:dyDescent="0.2">
      <c r="A20534" s="16">
        <v>2019</v>
      </c>
      <c r="B20534" s="13" t="s">
        <v>127</v>
      </c>
      <c r="C20534" s="12" t="s">
        <v>97</v>
      </c>
      <c r="D20534" s="12">
        <v>10.494127092183929</v>
      </c>
      <c r="E20534" s="12">
        <v>55.912044497166555</v>
      </c>
      <c r="F20534" s="12">
        <v>2.7758045536894684</v>
      </c>
      <c r="G20534" s="12">
        <v>8</v>
      </c>
    </row>
    <row r="20535" spans="1:7" x14ac:dyDescent="0.2">
      <c r="A20535" s="16">
        <v>2019</v>
      </c>
      <c r="B20535" s="13" t="s">
        <v>127</v>
      </c>
      <c r="C20535" s="12" t="s">
        <v>93</v>
      </c>
      <c r="D20535" s="12">
        <v>1.1318704130413804</v>
      </c>
      <c r="E20535" s="12">
        <v>3.2717596295134586</v>
      </c>
      <c r="F20535" s="12">
        <v>0.55915644818734145</v>
      </c>
      <c r="G20535" s="12">
        <v>2</v>
      </c>
    </row>
    <row r="20536" spans="1:7" x14ac:dyDescent="0.2">
      <c r="A20536" s="16">
        <v>2019</v>
      </c>
      <c r="B20536" s="13" t="s">
        <v>127</v>
      </c>
      <c r="C20536" s="12" t="s">
        <v>90</v>
      </c>
      <c r="D20536" s="12">
        <v>6.9978295447604069</v>
      </c>
      <c r="E20536" s="12">
        <v>132.98765834846898</v>
      </c>
      <c r="F20536" s="12">
        <v>4.5086879772855601</v>
      </c>
      <c r="G20536" s="12">
        <v>4</v>
      </c>
    </row>
    <row r="20537" spans="1:7" x14ac:dyDescent="0.2">
      <c r="A20537" s="16">
        <v>2019</v>
      </c>
      <c r="B20537" s="13" t="s">
        <v>127</v>
      </c>
      <c r="C20537" s="12" t="s">
        <v>109</v>
      </c>
      <c r="D20537" s="12">
        <v>157.06851925321973</v>
      </c>
      <c r="E20537" s="12">
        <v>1104.5016099278057</v>
      </c>
      <c r="F20537" s="12">
        <v>75.566287372054589</v>
      </c>
      <c r="G20537" s="12">
        <v>179</v>
      </c>
    </row>
    <row r="20538" spans="1:7" x14ac:dyDescent="0.2">
      <c r="A20538" s="16">
        <v>2019</v>
      </c>
      <c r="B20538" s="13" t="s">
        <v>127</v>
      </c>
      <c r="C20538" s="12" t="s">
        <v>61</v>
      </c>
      <c r="D20538" s="12">
        <v>50.521796685838055</v>
      </c>
      <c r="E20538" s="12">
        <v>310.88838272353928</v>
      </c>
      <c r="F20538" s="12">
        <v>18.422732190379442</v>
      </c>
      <c r="G20538" s="12">
        <v>48</v>
      </c>
    </row>
    <row r="20539" spans="1:7" x14ac:dyDescent="0.2">
      <c r="A20539" s="16">
        <v>2019</v>
      </c>
      <c r="B20539" s="13" t="s">
        <v>127</v>
      </c>
      <c r="C20539" s="12" t="s">
        <v>82</v>
      </c>
      <c r="D20539" s="12">
        <v>9.1383456081455314</v>
      </c>
      <c r="E20539" s="12">
        <v>30.786888189199409</v>
      </c>
      <c r="F20539" s="12">
        <v>3.8605289490216439</v>
      </c>
      <c r="G20539" s="12">
        <v>2</v>
      </c>
    </row>
    <row r="20540" spans="1:7" x14ac:dyDescent="0.2">
      <c r="A20540" s="16">
        <v>2019</v>
      </c>
      <c r="B20540" s="13" t="s">
        <v>127</v>
      </c>
      <c r="C20540" s="12" t="s">
        <v>60</v>
      </c>
      <c r="D20540" s="12">
        <v>2.4772745590060445</v>
      </c>
      <c r="E20540" s="12">
        <v>9.7103151415645979</v>
      </c>
      <c r="F20540" s="12">
        <v>0.54336139675241546</v>
      </c>
      <c r="G20540" s="12">
        <v>3</v>
      </c>
    </row>
    <row r="20541" spans="1:7" x14ac:dyDescent="0.2">
      <c r="A20541" s="16">
        <v>2019</v>
      </c>
      <c r="B20541" s="13" t="s">
        <v>127</v>
      </c>
      <c r="C20541" s="12" t="s">
        <v>56</v>
      </c>
      <c r="D20541" s="12">
        <v>3.7941114436949523</v>
      </c>
      <c r="E20541" s="12">
        <v>9.8142269724703155</v>
      </c>
      <c r="F20541" s="12">
        <v>0.66804533614942896</v>
      </c>
      <c r="G20541" s="12">
        <v>2</v>
      </c>
    </row>
    <row r="20542" spans="1:7" x14ac:dyDescent="0.2">
      <c r="A20542" s="16">
        <v>2019</v>
      </c>
      <c r="B20542" s="13" t="s">
        <v>127</v>
      </c>
      <c r="C20542" s="12" t="s">
        <v>89</v>
      </c>
      <c r="D20542" s="12">
        <v>6.6687374920650804</v>
      </c>
      <c r="E20542" s="12">
        <v>74.630195862919436</v>
      </c>
      <c r="F20542" s="12">
        <v>3.2110745664096454</v>
      </c>
      <c r="G20542" s="12">
        <v>6</v>
      </c>
    </row>
    <row r="20543" spans="1:7" x14ac:dyDescent="0.2">
      <c r="A20543" s="16">
        <v>2019</v>
      </c>
      <c r="B20543" s="13" t="s">
        <v>127</v>
      </c>
      <c r="C20543" s="12" t="s">
        <v>70</v>
      </c>
      <c r="D20543" s="12">
        <v>20.000498123410573</v>
      </c>
      <c r="E20543" s="12">
        <v>93.018724411183754</v>
      </c>
      <c r="F20543" s="12">
        <v>18.141839903519383</v>
      </c>
      <c r="G20543" s="12">
        <v>20</v>
      </c>
    </row>
    <row r="20544" spans="1:7" x14ac:dyDescent="0.2">
      <c r="A20544" s="16">
        <v>2019</v>
      </c>
      <c r="B20544" s="13" t="s">
        <v>127</v>
      </c>
      <c r="C20544" s="12" t="s">
        <v>81</v>
      </c>
      <c r="D20544" s="12">
        <v>20.009303323256898</v>
      </c>
      <c r="E20544" s="12">
        <v>126.96238524550176</v>
      </c>
      <c r="F20544" s="12">
        <v>7.5856902606503525</v>
      </c>
      <c r="G20544" s="12">
        <v>20</v>
      </c>
    </row>
    <row r="20545" spans="1:7" x14ac:dyDescent="0.2">
      <c r="A20545" s="16">
        <v>2019</v>
      </c>
      <c r="B20545" s="13" t="s">
        <v>127</v>
      </c>
      <c r="C20545" s="12" t="s">
        <v>99</v>
      </c>
      <c r="D20545" s="12">
        <v>14.962804203977656</v>
      </c>
      <c r="E20545" s="12">
        <v>78.36913151468633</v>
      </c>
      <c r="F20545" s="12">
        <v>9.2580871332569732</v>
      </c>
      <c r="G20545" s="12">
        <v>14</v>
      </c>
    </row>
    <row r="20546" spans="1:7" x14ac:dyDescent="0.2">
      <c r="A20546" s="16">
        <v>2019</v>
      </c>
      <c r="B20546" s="13" t="s">
        <v>127</v>
      </c>
      <c r="C20546" s="12" t="s">
        <v>62</v>
      </c>
      <c r="D20546" s="12">
        <v>41.104442666556608</v>
      </c>
      <c r="E20546" s="12">
        <v>1178.4894678387095</v>
      </c>
      <c r="F20546" s="12">
        <v>80.228070085457261</v>
      </c>
      <c r="G20546" s="12">
        <v>17</v>
      </c>
    </row>
    <row r="20547" spans="1:7" x14ac:dyDescent="0.2">
      <c r="A20547" s="16">
        <v>2019</v>
      </c>
      <c r="B20547" s="13" t="s">
        <v>127</v>
      </c>
      <c r="C20547" s="12" t="s">
        <v>114</v>
      </c>
      <c r="D20547" s="12">
        <v>1.3207991985670036</v>
      </c>
      <c r="E20547" s="12">
        <v>11.766133352719354</v>
      </c>
      <c r="F20547" s="12">
        <v>0.70101367256442015</v>
      </c>
      <c r="G20547" s="12">
        <v>3</v>
      </c>
    </row>
    <row r="20548" spans="1:7" x14ac:dyDescent="0.2">
      <c r="A20548" s="16">
        <v>2019</v>
      </c>
      <c r="B20548" s="13" t="s">
        <v>127</v>
      </c>
      <c r="C20548" s="12" t="s">
        <v>149</v>
      </c>
      <c r="D20548" s="12">
        <v>2.2386680150670482</v>
      </c>
      <c r="E20548" s="12">
        <v>210.5031865681317</v>
      </c>
      <c r="F20548" s="12">
        <v>4.4121089629945418</v>
      </c>
      <c r="G20548" s="12">
        <v>2</v>
      </c>
    </row>
    <row r="20549" spans="1:7" x14ac:dyDescent="0.2">
      <c r="A20549" s="16">
        <v>2019</v>
      </c>
      <c r="B20549" s="13" t="s">
        <v>127</v>
      </c>
      <c r="C20549" s="12" t="s">
        <v>88</v>
      </c>
      <c r="D20549" s="12">
        <v>8.0027855367417988</v>
      </c>
      <c r="E20549" s="12">
        <v>91.889915955984819</v>
      </c>
      <c r="F20549" s="12">
        <v>4.1990777622922595</v>
      </c>
      <c r="G20549" s="12">
        <v>9</v>
      </c>
    </row>
    <row r="20550" spans="1:7" x14ac:dyDescent="0.2">
      <c r="A20550" s="16">
        <v>2019</v>
      </c>
      <c r="B20550" s="13" t="s">
        <v>127</v>
      </c>
      <c r="C20550" s="12" t="s">
        <v>77</v>
      </c>
      <c r="D20550" s="12">
        <v>8.4582087365967666</v>
      </c>
      <c r="E20550" s="12">
        <v>28.133676009925971</v>
      </c>
      <c r="F20550" s="12">
        <v>2.5532510738464556</v>
      </c>
      <c r="G20550" s="12">
        <v>8</v>
      </c>
    </row>
    <row r="20551" spans="1:7" x14ac:dyDescent="0.2">
      <c r="A20551" s="16">
        <v>2019</v>
      </c>
      <c r="B20551" s="13" t="s">
        <v>127</v>
      </c>
      <c r="C20551" s="12" t="s">
        <v>101</v>
      </c>
      <c r="D20551" s="12">
        <v>4.112162966073222</v>
      </c>
      <c r="E20551" s="12">
        <v>37.493572714360994</v>
      </c>
      <c r="F20551" s="12">
        <v>0.80665294400121967</v>
      </c>
      <c r="G20551" s="12">
        <v>4</v>
      </c>
    </row>
    <row r="20552" spans="1:7" x14ac:dyDescent="0.2">
      <c r="A20552" s="16">
        <v>2019</v>
      </c>
      <c r="B20552" s="13" t="s">
        <v>127</v>
      </c>
      <c r="C20552" s="12" t="s">
        <v>57</v>
      </c>
      <c r="D20552" s="12">
        <v>70.845765883981798</v>
      </c>
      <c r="E20552" s="12">
        <v>646.98726569461405</v>
      </c>
      <c r="F20552" s="12">
        <v>42.926291614878927</v>
      </c>
      <c r="G20552" s="12">
        <v>71</v>
      </c>
    </row>
    <row r="20553" spans="1:7" x14ac:dyDescent="0.2">
      <c r="A20553" s="16">
        <v>2019</v>
      </c>
      <c r="B20553" s="13" t="s">
        <v>127</v>
      </c>
      <c r="C20553" s="12" t="s">
        <v>84</v>
      </c>
      <c r="D20553" s="12">
        <v>10.780614033430936</v>
      </c>
      <c r="E20553" s="12">
        <v>107.02433790488791</v>
      </c>
      <c r="F20553" s="12">
        <v>5.3232463476029794</v>
      </c>
      <c r="G20553" s="12">
        <v>17</v>
      </c>
    </row>
    <row r="20554" spans="1:7" x14ac:dyDescent="0.2">
      <c r="A20554" s="16">
        <v>2019</v>
      </c>
      <c r="B20554" s="13" t="s">
        <v>127</v>
      </c>
      <c r="C20554" s="11" t="s">
        <v>108</v>
      </c>
      <c r="D20554" s="12">
        <v>27.04905699406121</v>
      </c>
      <c r="E20554" s="12">
        <v>348.94504356633979</v>
      </c>
      <c r="F20554" s="12">
        <v>22.808340067514365</v>
      </c>
      <c r="G20554" s="12">
        <v>28</v>
      </c>
    </row>
    <row r="20555" spans="1:7" x14ac:dyDescent="0.2">
      <c r="A20555" s="16">
        <v>2019</v>
      </c>
      <c r="B20555" s="13" t="s">
        <v>127</v>
      </c>
      <c r="C20555" s="12" t="s">
        <v>98</v>
      </c>
      <c r="D20555" s="12">
        <v>4.0187094413392321</v>
      </c>
      <c r="E20555" s="12">
        <v>24.116889899239979</v>
      </c>
      <c r="F20555" s="12">
        <v>3.2457752418674324</v>
      </c>
      <c r="G20555" s="12">
        <v>5</v>
      </c>
    </row>
    <row r="20556" spans="1:7" x14ac:dyDescent="0.2">
      <c r="A20556" s="16">
        <v>2019</v>
      </c>
      <c r="B20556" s="13" t="s">
        <v>127</v>
      </c>
      <c r="C20556" s="12" t="s">
        <v>115</v>
      </c>
      <c r="D20556" s="12">
        <v>1.6994076056009069</v>
      </c>
      <c r="E20556" s="12">
        <v>17.82694193022008</v>
      </c>
      <c r="F20556" s="12">
        <v>2.2088210814403384</v>
      </c>
      <c r="G20556" s="12">
        <v>2</v>
      </c>
    </row>
    <row r="20557" spans="1:7" x14ac:dyDescent="0.2">
      <c r="A20557" s="16">
        <v>2019</v>
      </c>
      <c r="B20557" s="13" t="s">
        <v>127</v>
      </c>
      <c r="C20557" s="12" t="s">
        <v>79</v>
      </c>
      <c r="D20557" s="12">
        <v>1.2722534747367598</v>
      </c>
      <c r="E20557" s="12">
        <v>4.6140948709210807</v>
      </c>
      <c r="F20557" s="12">
        <v>0.26871236937491777</v>
      </c>
      <c r="G20557" s="12">
        <v>2</v>
      </c>
    </row>
    <row r="20558" spans="1:7" x14ac:dyDescent="0.2">
      <c r="A20558" s="16">
        <v>2019</v>
      </c>
      <c r="B20558" s="13" t="s">
        <v>127</v>
      </c>
      <c r="C20558" s="12" t="s">
        <v>116</v>
      </c>
      <c r="D20558" s="12">
        <v>4.3752322036174371</v>
      </c>
      <c r="E20558" s="12">
        <v>65.9624925535025</v>
      </c>
      <c r="F20558" s="12">
        <v>12.431806210578225</v>
      </c>
      <c r="G20558" s="12">
        <v>4</v>
      </c>
    </row>
    <row r="20559" spans="1:7" x14ac:dyDescent="0.2">
      <c r="A20559" s="16">
        <v>2019</v>
      </c>
      <c r="B20559" s="13" t="s">
        <v>127</v>
      </c>
      <c r="C20559" s="12" t="s">
        <v>117</v>
      </c>
      <c r="D20559" s="12">
        <v>22.673943799397136</v>
      </c>
      <c r="E20559" s="12">
        <v>415.53155688755305</v>
      </c>
      <c r="F20559" s="12">
        <v>14.908169699081338</v>
      </c>
      <c r="G20559" s="12">
        <v>9</v>
      </c>
    </row>
    <row r="20560" spans="1:7" x14ac:dyDescent="0.2">
      <c r="A20560" s="16">
        <v>2019</v>
      </c>
      <c r="B20560" s="13" t="s">
        <v>127</v>
      </c>
      <c r="C20560" s="12" t="s">
        <v>91</v>
      </c>
      <c r="D20560" s="12">
        <v>1.0058704034209605</v>
      </c>
      <c r="E20560" s="12">
        <v>11.306293624614472</v>
      </c>
      <c r="F20560" s="12">
        <v>0.57778733612310362</v>
      </c>
      <c r="G20560" s="12">
        <v>2</v>
      </c>
    </row>
    <row r="20561" spans="1:7" x14ac:dyDescent="0.2">
      <c r="A20561" s="16">
        <v>2019</v>
      </c>
      <c r="B20561" s="13" t="s">
        <v>127</v>
      </c>
      <c r="C20561" s="12" t="s">
        <v>65</v>
      </c>
      <c r="D20561" s="12">
        <v>3.1485838469867078</v>
      </c>
      <c r="E20561" s="12">
        <v>16.569561603812407</v>
      </c>
      <c r="F20561" s="12">
        <v>1.0508173101872984</v>
      </c>
      <c r="G20561" s="12">
        <v>3</v>
      </c>
    </row>
    <row r="20562" spans="1:7" x14ac:dyDescent="0.2">
      <c r="A20562" s="16">
        <v>2019</v>
      </c>
      <c r="B20562" s="13" t="s">
        <v>127</v>
      </c>
      <c r="C20562" s="12" t="s">
        <v>75</v>
      </c>
      <c r="D20562" s="12">
        <v>7.0168136566820838</v>
      </c>
      <c r="E20562" s="12">
        <v>25.03697982793835</v>
      </c>
      <c r="F20562" s="12">
        <v>5.209640516591735</v>
      </c>
      <c r="G20562" s="12">
        <v>5</v>
      </c>
    </row>
    <row r="20563" spans="1:7" x14ac:dyDescent="0.2">
      <c r="A20563" s="16">
        <v>2019</v>
      </c>
      <c r="B20563" s="13" t="s">
        <v>127</v>
      </c>
      <c r="C20563" s="12" t="s">
        <v>73</v>
      </c>
      <c r="D20563" s="12">
        <v>51.938675333566607</v>
      </c>
      <c r="E20563" s="12">
        <v>869.90149038780373</v>
      </c>
      <c r="F20563" s="12">
        <v>63.473581685822616</v>
      </c>
      <c r="G20563" s="12">
        <v>48</v>
      </c>
    </row>
    <row r="20564" spans="1:7" x14ac:dyDescent="0.2">
      <c r="A20564" s="16">
        <v>2019</v>
      </c>
      <c r="B20564" s="13" t="s">
        <v>127</v>
      </c>
      <c r="C20564" s="12" t="s">
        <v>94</v>
      </c>
      <c r="D20564" s="12">
        <v>6.9316702117330564</v>
      </c>
      <c r="E20564" s="12">
        <v>186.20589280276974</v>
      </c>
      <c r="F20564" s="12">
        <v>3.8971243038766663</v>
      </c>
      <c r="G20564" s="12">
        <v>8</v>
      </c>
    </row>
    <row r="20565" spans="1:7" x14ac:dyDescent="0.2">
      <c r="A20565" s="16">
        <v>2019</v>
      </c>
      <c r="B20565" s="13" t="s">
        <v>127</v>
      </c>
      <c r="C20565" s="12" t="s">
        <v>100</v>
      </c>
      <c r="D20565" s="12">
        <v>13.767603586438407</v>
      </c>
      <c r="E20565" s="12">
        <v>103.07595477709513</v>
      </c>
      <c r="F20565" s="12">
        <v>10.20626339758784</v>
      </c>
      <c r="G20565" s="12">
        <v>11</v>
      </c>
    </row>
    <row r="20566" spans="1:7" x14ac:dyDescent="0.2">
      <c r="A20566" s="16">
        <v>2019</v>
      </c>
      <c r="B20566" s="13" t="s">
        <v>127</v>
      </c>
      <c r="C20566" s="12" t="s">
        <v>92</v>
      </c>
      <c r="D20566" s="12">
        <v>2.2641073804925931</v>
      </c>
      <c r="E20566" s="12">
        <v>21.449115922699399</v>
      </c>
      <c r="F20566" s="12">
        <v>0.49517778978846494</v>
      </c>
      <c r="G20566" s="12">
        <v>4</v>
      </c>
    </row>
    <row r="20567" spans="1:7" x14ac:dyDescent="0.2">
      <c r="A20567" s="16">
        <v>2019</v>
      </c>
      <c r="B20567" s="13" t="s">
        <v>127</v>
      </c>
      <c r="C20567" s="12" t="s">
        <v>85</v>
      </c>
      <c r="D20567" s="12">
        <v>19.003994286365042</v>
      </c>
      <c r="E20567" s="12">
        <v>402.4919387028047</v>
      </c>
      <c r="F20567" s="12">
        <v>11.950319079667274</v>
      </c>
      <c r="G20567" s="12">
        <v>15</v>
      </c>
    </row>
    <row r="20568" spans="1:7" x14ac:dyDescent="0.2">
      <c r="A20568" s="16">
        <v>2019</v>
      </c>
      <c r="B20568" s="13" t="s">
        <v>127</v>
      </c>
      <c r="C20568" s="12" t="s">
        <v>78</v>
      </c>
      <c r="D20568" s="12">
        <v>1.447836956618858</v>
      </c>
      <c r="E20568" s="12">
        <v>8.8700541335720207</v>
      </c>
      <c r="F20568" s="12">
        <v>0.60361531594957141</v>
      </c>
      <c r="G20568" s="12">
        <v>3</v>
      </c>
    </row>
    <row r="20569" spans="1:7" x14ac:dyDescent="0.2">
      <c r="A20569" s="16">
        <v>2019</v>
      </c>
      <c r="B20569" s="13" t="s">
        <v>127</v>
      </c>
      <c r="C20569" s="12" t="s">
        <v>87</v>
      </c>
      <c r="D20569" s="12">
        <v>10.414146063303789</v>
      </c>
      <c r="E20569" s="12">
        <v>148.61570051102854</v>
      </c>
      <c r="F20569" s="12">
        <v>9.5488619005347761</v>
      </c>
      <c r="G20569" s="12">
        <v>8</v>
      </c>
    </row>
    <row r="20570" spans="1:7" x14ac:dyDescent="0.2">
      <c r="A20570" s="16">
        <v>2019</v>
      </c>
      <c r="B20570" s="13" t="s">
        <v>129</v>
      </c>
      <c r="C20570" s="12" t="s">
        <v>59</v>
      </c>
      <c r="D20570" s="12">
        <v>49.32113296622849</v>
      </c>
      <c r="E20570" s="12">
        <v>143.33633253351564</v>
      </c>
      <c r="F20570" s="12">
        <v>7.0734035979561636</v>
      </c>
      <c r="G20570" s="12">
        <v>24</v>
      </c>
    </row>
    <row r="20571" spans="1:7" x14ac:dyDescent="0.2">
      <c r="A20571" s="16">
        <v>2019</v>
      </c>
      <c r="B20571" s="13" t="s">
        <v>129</v>
      </c>
      <c r="C20571" s="12" t="s">
        <v>80</v>
      </c>
      <c r="D20571" s="12">
        <v>17.200254148338868</v>
      </c>
      <c r="E20571" s="12">
        <v>66.133685492640012</v>
      </c>
      <c r="F20571" s="12">
        <v>5.6604435346197093</v>
      </c>
      <c r="G20571" s="12">
        <v>2</v>
      </c>
    </row>
    <row r="20572" spans="1:7" x14ac:dyDescent="0.2">
      <c r="A20572" s="16">
        <v>2019</v>
      </c>
      <c r="B20572" s="13" t="s">
        <v>129</v>
      </c>
      <c r="C20572" s="12" t="s">
        <v>67</v>
      </c>
      <c r="D20572" s="12">
        <v>166.47324426290629</v>
      </c>
      <c r="E20572" s="12">
        <v>1078.8960756837528</v>
      </c>
      <c r="F20572" s="12">
        <v>59.490667563096558</v>
      </c>
      <c r="G20572" s="12">
        <v>76</v>
      </c>
    </row>
    <row r="20573" spans="1:7" x14ac:dyDescent="0.2">
      <c r="A20573" s="16">
        <v>2019</v>
      </c>
      <c r="B20573" s="13" t="s">
        <v>129</v>
      </c>
      <c r="C20573" s="12" t="s">
        <v>68</v>
      </c>
      <c r="D20573" s="12">
        <v>155.66833590465086</v>
      </c>
      <c r="E20573" s="12">
        <v>1318.0343713762013</v>
      </c>
      <c r="F20573" s="12">
        <v>56.942182124212657</v>
      </c>
      <c r="G20573" s="12">
        <v>85</v>
      </c>
    </row>
    <row r="20574" spans="1:7" x14ac:dyDescent="0.2">
      <c r="A20574" s="16">
        <v>2019</v>
      </c>
      <c r="B20574" s="13" t="s">
        <v>129</v>
      </c>
      <c r="C20574" s="12" t="s">
        <v>76</v>
      </c>
      <c r="D20574" s="12">
        <v>77.685708858792012</v>
      </c>
      <c r="E20574" s="12">
        <v>356.62048131030957</v>
      </c>
      <c r="F20574" s="12">
        <v>20.162660728363786</v>
      </c>
      <c r="G20574" s="12">
        <v>19</v>
      </c>
    </row>
    <row r="20575" spans="1:7" x14ac:dyDescent="0.2">
      <c r="A20575" s="16">
        <v>2019</v>
      </c>
      <c r="B20575" s="13" t="s">
        <v>129</v>
      </c>
      <c r="C20575" s="12" t="s">
        <v>83</v>
      </c>
      <c r="D20575" s="12">
        <v>126.55562130584941</v>
      </c>
      <c r="E20575" s="12">
        <v>491.00345548202841</v>
      </c>
      <c r="F20575" s="12">
        <v>26.017111096824475</v>
      </c>
      <c r="G20575" s="12">
        <v>78</v>
      </c>
    </row>
    <row r="20576" spans="1:7" x14ac:dyDescent="0.2">
      <c r="A20576" s="16">
        <v>2019</v>
      </c>
      <c r="B20576" s="13" t="s">
        <v>129</v>
      </c>
      <c r="C20576" s="12" t="s">
        <v>64</v>
      </c>
      <c r="D20576" s="12">
        <v>32.781114285763493</v>
      </c>
      <c r="E20576" s="12">
        <v>140.18369676685904</v>
      </c>
      <c r="F20576" s="12">
        <v>7.9499773582825046</v>
      </c>
      <c r="G20576" s="12">
        <v>10</v>
      </c>
    </row>
    <row r="20577" spans="1:7" x14ac:dyDescent="0.2">
      <c r="A20577" s="16">
        <v>2019</v>
      </c>
      <c r="B20577" s="13" t="s">
        <v>129</v>
      </c>
      <c r="C20577" s="12" t="s">
        <v>69</v>
      </c>
      <c r="D20577" s="12">
        <v>15.333037263577161</v>
      </c>
      <c r="E20577" s="12">
        <v>120.84628445919473</v>
      </c>
      <c r="F20577" s="12">
        <v>3.2384023169066349</v>
      </c>
      <c r="G20577" s="12">
        <v>6</v>
      </c>
    </row>
    <row r="20578" spans="1:7" x14ac:dyDescent="0.2">
      <c r="A20578" s="16">
        <v>2019</v>
      </c>
      <c r="B20578" s="13" t="s">
        <v>129</v>
      </c>
      <c r="C20578" s="12" t="s">
        <v>102</v>
      </c>
      <c r="D20578" s="12">
        <v>121.74374832751244</v>
      </c>
      <c r="E20578" s="12">
        <v>483.15463175642822</v>
      </c>
      <c r="F20578" s="12">
        <v>69.7629490049856</v>
      </c>
      <c r="G20578" s="12">
        <v>55</v>
      </c>
    </row>
    <row r="20579" spans="1:7" x14ac:dyDescent="0.2">
      <c r="A20579" s="16">
        <v>2019</v>
      </c>
      <c r="B20579" s="13" t="s">
        <v>129</v>
      </c>
      <c r="C20579" s="12" t="s">
        <v>96</v>
      </c>
      <c r="D20579" s="12">
        <v>67.22075499085058</v>
      </c>
      <c r="E20579" s="12">
        <v>658.90079813385546</v>
      </c>
      <c r="F20579" s="12">
        <v>16.609953282365794</v>
      </c>
      <c r="G20579" s="12">
        <v>21</v>
      </c>
    </row>
    <row r="20580" spans="1:7" x14ac:dyDescent="0.2">
      <c r="A20580" s="16">
        <v>2019</v>
      </c>
      <c r="B20580" s="13" t="s">
        <v>129</v>
      </c>
      <c r="C20580" s="12" t="s">
        <v>58</v>
      </c>
      <c r="D20580" s="12">
        <v>10.196617433200091</v>
      </c>
      <c r="E20580" s="12">
        <v>40.452355441299517</v>
      </c>
      <c r="F20580" s="12">
        <v>3.8455169205079427</v>
      </c>
      <c r="G20580" s="12">
        <v>9</v>
      </c>
    </row>
    <row r="20581" spans="1:7" x14ac:dyDescent="0.2">
      <c r="A20581" s="16">
        <v>2019</v>
      </c>
      <c r="B20581" s="13" t="s">
        <v>129</v>
      </c>
      <c r="C20581" s="12" t="s">
        <v>103</v>
      </c>
      <c r="D20581" s="12">
        <v>57.680710087806226</v>
      </c>
      <c r="E20581" s="12">
        <v>202.64380876077914</v>
      </c>
      <c r="F20581" s="12">
        <v>8.9179246414102131</v>
      </c>
      <c r="G20581" s="12">
        <v>15</v>
      </c>
    </row>
    <row r="20582" spans="1:7" x14ac:dyDescent="0.2">
      <c r="A20582" s="16">
        <v>2019</v>
      </c>
      <c r="B20582" s="13" t="s">
        <v>129</v>
      </c>
      <c r="C20582" s="12" t="s">
        <v>66</v>
      </c>
      <c r="D20582" s="12">
        <v>16.037695023482296</v>
      </c>
      <c r="E20582" s="12">
        <v>84.733748885451135</v>
      </c>
      <c r="F20582" s="12">
        <v>3.6622877879066795</v>
      </c>
      <c r="G20582" s="12">
        <v>14</v>
      </c>
    </row>
    <row r="20583" spans="1:7" x14ac:dyDescent="0.2">
      <c r="A20583" s="16">
        <v>2019</v>
      </c>
      <c r="B20583" s="13" t="s">
        <v>129</v>
      </c>
      <c r="C20583" s="12" t="s">
        <v>74</v>
      </c>
      <c r="D20583" s="12">
        <v>122.9262358300375</v>
      </c>
      <c r="E20583" s="12">
        <v>366.79714510976453</v>
      </c>
      <c r="F20583" s="12">
        <v>27.747960541159127</v>
      </c>
      <c r="G20583" s="12">
        <v>53</v>
      </c>
    </row>
    <row r="20584" spans="1:7" x14ac:dyDescent="0.2">
      <c r="A20584" s="16">
        <v>2019</v>
      </c>
      <c r="B20584" s="13" t="s">
        <v>129</v>
      </c>
      <c r="C20584" s="12" t="s">
        <v>107</v>
      </c>
      <c r="D20584" s="12">
        <v>18.689967867133785</v>
      </c>
      <c r="E20584" s="12">
        <v>140.57148853871283</v>
      </c>
      <c r="F20584" s="12">
        <v>8.2032447615554904</v>
      </c>
      <c r="G20584" s="12">
        <v>8</v>
      </c>
    </row>
    <row r="20585" spans="1:7" x14ac:dyDescent="0.2">
      <c r="A20585" s="16">
        <v>2019</v>
      </c>
      <c r="B20585" s="13" t="s">
        <v>129</v>
      </c>
      <c r="C20585" s="12" t="s">
        <v>104</v>
      </c>
      <c r="D20585" s="12">
        <v>41.864311508629349</v>
      </c>
      <c r="E20585" s="12">
        <v>169.33122528546428</v>
      </c>
      <c r="F20585" s="12">
        <v>14.600352582900717</v>
      </c>
      <c r="G20585" s="12">
        <v>24</v>
      </c>
    </row>
    <row r="20586" spans="1:7" x14ac:dyDescent="0.2">
      <c r="A20586" s="16">
        <v>2019</v>
      </c>
      <c r="B20586" s="13" t="s">
        <v>129</v>
      </c>
      <c r="C20586" s="12" t="s">
        <v>86</v>
      </c>
      <c r="D20586" s="12">
        <v>53.450308337479711</v>
      </c>
      <c r="E20586" s="12">
        <v>249.17501214426872</v>
      </c>
      <c r="F20586" s="12">
        <v>19.068494451114194</v>
      </c>
      <c r="G20586" s="12">
        <v>15</v>
      </c>
    </row>
    <row r="20587" spans="1:7" x14ac:dyDescent="0.2">
      <c r="A20587" s="16">
        <v>2019</v>
      </c>
      <c r="B20587" s="13" t="s">
        <v>129</v>
      </c>
      <c r="C20587" s="12" t="s">
        <v>72</v>
      </c>
      <c r="D20587" s="12">
        <v>4.8948136571093581</v>
      </c>
      <c r="E20587" s="12">
        <v>6.9405238698777687</v>
      </c>
      <c r="F20587" s="12">
        <v>1.8172259409437406</v>
      </c>
      <c r="G20587" s="12">
        <v>2</v>
      </c>
    </row>
    <row r="20588" spans="1:7" x14ac:dyDescent="0.2">
      <c r="A20588" s="16">
        <v>2019</v>
      </c>
      <c r="B20588" s="13" t="s">
        <v>129</v>
      </c>
      <c r="C20588" s="12" t="s">
        <v>63</v>
      </c>
      <c r="D20588" s="12">
        <v>24.034974759982294</v>
      </c>
      <c r="E20588" s="12">
        <v>154.56079181739821</v>
      </c>
      <c r="F20588" s="12">
        <v>6.6514326394363312</v>
      </c>
      <c r="G20588" s="12">
        <v>7</v>
      </c>
    </row>
    <row r="20589" spans="1:7" x14ac:dyDescent="0.2">
      <c r="A20589" s="16">
        <v>2019</v>
      </c>
      <c r="B20589" s="13" t="s">
        <v>129</v>
      </c>
      <c r="C20589" s="12" t="s">
        <v>140</v>
      </c>
      <c r="D20589" s="12">
        <v>11.520609253391081</v>
      </c>
      <c r="E20589" s="12">
        <v>85.136301943804682</v>
      </c>
      <c r="F20589" s="12">
        <v>5.5554907253128967</v>
      </c>
      <c r="G20589" s="12">
        <v>7</v>
      </c>
    </row>
    <row r="20590" spans="1:7" x14ac:dyDescent="0.2">
      <c r="A20590" s="16">
        <v>2019</v>
      </c>
      <c r="B20590" s="13" t="s">
        <v>129</v>
      </c>
      <c r="C20590" s="12" t="s">
        <v>141</v>
      </c>
      <c r="D20590" s="12">
        <v>15.975789744820855</v>
      </c>
      <c r="E20590" s="12">
        <v>99.469490780806609</v>
      </c>
      <c r="F20590" s="12">
        <v>9.0874742954702974</v>
      </c>
      <c r="G20590" s="12">
        <v>6</v>
      </c>
    </row>
    <row r="20591" spans="1:7" x14ac:dyDescent="0.2">
      <c r="A20591" s="16">
        <v>2019</v>
      </c>
      <c r="B20591" s="13" t="s">
        <v>129</v>
      </c>
      <c r="C20591" s="12" t="s">
        <v>95</v>
      </c>
      <c r="D20591" s="12">
        <v>139.12462197738535</v>
      </c>
      <c r="E20591" s="12">
        <v>1036.6783042760107</v>
      </c>
      <c r="F20591" s="12">
        <v>36.639606753798432</v>
      </c>
      <c r="G20591" s="12">
        <v>55</v>
      </c>
    </row>
    <row r="20592" spans="1:7" x14ac:dyDescent="0.2">
      <c r="A20592" s="16">
        <v>2019</v>
      </c>
      <c r="B20592" s="13" t="s">
        <v>129</v>
      </c>
      <c r="C20592" s="12" t="s">
        <v>142</v>
      </c>
      <c r="D20592" s="12">
        <v>3.49529084839001</v>
      </c>
      <c r="E20592" s="12">
        <v>6.9905816967799987</v>
      </c>
      <c r="F20592" s="12">
        <v>0.24117506853890849</v>
      </c>
      <c r="G20592" s="12">
        <v>1</v>
      </c>
    </row>
    <row r="20593" spans="1:7" x14ac:dyDescent="0.2">
      <c r="A20593" s="16">
        <v>2019</v>
      </c>
      <c r="B20593" s="13" t="s">
        <v>129</v>
      </c>
      <c r="C20593" s="12" t="s">
        <v>112</v>
      </c>
      <c r="D20593" s="12">
        <v>9.9425786858647953</v>
      </c>
      <c r="E20593" s="12">
        <v>38.472635110115903</v>
      </c>
      <c r="F20593" s="12">
        <v>9.7482316516139207</v>
      </c>
      <c r="G20593" s="12">
        <v>7</v>
      </c>
    </row>
    <row r="20594" spans="1:7" x14ac:dyDescent="0.2">
      <c r="A20594" s="16">
        <v>2019</v>
      </c>
      <c r="B20594" s="13" t="s">
        <v>129</v>
      </c>
      <c r="C20594" s="12" t="s">
        <v>143</v>
      </c>
      <c r="D20594" s="12">
        <v>0.90177740394965977</v>
      </c>
      <c r="E20594" s="12">
        <v>1.8035548078993133</v>
      </c>
      <c r="F20594" s="12">
        <v>2.7053322118489539E-2</v>
      </c>
      <c r="G20594" s="12">
        <v>1</v>
      </c>
    </row>
    <row r="20595" spans="1:7" x14ac:dyDescent="0.2">
      <c r="A20595" s="16">
        <v>2019</v>
      </c>
      <c r="B20595" s="13" t="s">
        <v>129</v>
      </c>
      <c r="C20595" s="12" t="s">
        <v>110</v>
      </c>
      <c r="D20595" s="12">
        <v>29.948803188717179</v>
      </c>
      <c r="E20595" s="12">
        <v>259.56128862389545</v>
      </c>
      <c r="F20595" s="12">
        <v>15.340211029219711</v>
      </c>
      <c r="G20595" s="12">
        <v>11</v>
      </c>
    </row>
    <row r="20596" spans="1:7" x14ac:dyDescent="0.2">
      <c r="A20596" s="16">
        <v>2019</v>
      </c>
      <c r="B20596" s="13" t="s">
        <v>129</v>
      </c>
      <c r="C20596" s="12" t="s">
        <v>111</v>
      </c>
      <c r="D20596" s="12">
        <v>108.71418206506132</v>
      </c>
      <c r="E20596" s="12">
        <v>1412.8650211744468</v>
      </c>
      <c r="F20596" s="12">
        <v>46.18686134147039</v>
      </c>
      <c r="G20596" s="12">
        <v>40</v>
      </c>
    </row>
    <row r="20597" spans="1:7" x14ac:dyDescent="0.2">
      <c r="A20597" s="16">
        <v>2019</v>
      </c>
      <c r="B20597" s="13" t="s">
        <v>129</v>
      </c>
      <c r="C20597" s="12" t="s">
        <v>144</v>
      </c>
      <c r="D20597" s="12">
        <v>6.9903119532686393</v>
      </c>
      <c r="E20597" s="12">
        <v>14.005933431635516</v>
      </c>
      <c r="F20597" s="12">
        <v>3.8428974946889611</v>
      </c>
      <c r="G20597" s="12">
        <v>1</v>
      </c>
    </row>
    <row r="20598" spans="1:7" x14ac:dyDescent="0.2">
      <c r="A20598" s="16">
        <v>2019</v>
      </c>
      <c r="B20598" s="13" t="s">
        <v>129</v>
      </c>
      <c r="C20598" s="12" t="s">
        <v>146</v>
      </c>
      <c r="D20598" s="12">
        <v>8.8184506414742376</v>
      </c>
      <c r="E20598" s="12">
        <v>26.83961390749387</v>
      </c>
      <c r="F20598" s="12">
        <v>0.70740875229793176</v>
      </c>
      <c r="G20598" s="12">
        <v>4</v>
      </c>
    </row>
    <row r="20599" spans="1:7" x14ac:dyDescent="0.2">
      <c r="A20599" s="16">
        <v>2019</v>
      </c>
      <c r="B20599" s="13" t="s">
        <v>129</v>
      </c>
      <c r="C20599" s="12" t="s">
        <v>71</v>
      </c>
      <c r="D20599" s="12">
        <v>12.401967350457964</v>
      </c>
      <c r="E20599" s="12">
        <v>35.065020131378645</v>
      </c>
      <c r="F20599" s="12">
        <v>2.9718581395874537</v>
      </c>
      <c r="G20599" s="12">
        <v>5</v>
      </c>
    </row>
    <row r="20600" spans="1:7" x14ac:dyDescent="0.2">
      <c r="A20600" s="16">
        <v>2019</v>
      </c>
      <c r="B20600" s="13" t="s">
        <v>129</v>
      </c>
      <c r="C20600" s="12" t="s">
        <v>147</v>
      </c>
      <c r="D20600" s="12">
        <v>13.423403544266591</v>
      </c>
      <c r="E20600" s="12">
        <v>80.274346503341292</v>
      </c>
      <c r="F20600" s="12">
        <v>2.3744750149375107</v>
      </c>
      <c r="G20600" s="12">
        <v>8</v>
      </c>
    </row>
    <row r="20601" spans="1:7" x14ac:dyDescent="0.2">
      <c r="A20601" s="16">
        <v>2019</v>
      </c>
      <c r="B20601" s="13" t="s">
        <v>129</v>
      </c>
      <c r="C20601" s="12" t="s">
        <v>148</v>
      </c>
      <c r="D20601" s="12">
        <v>17.914893217460719</v>
      </c>
      <c r="E20601" s="12">
        <v>88.620045519271613</v>
      </c>
      <c r="F20601" s="12">
        <v>7.0428844003316939</v>
      </c>
      <c r="G20601" s="12">
        <v>6</v>
      </c>
    </row>
    <row r="20602" spans="1:7" x14ac:dyDescent="0.2">
      <c r="A20602" s="16">
        <v>2019</v>
      </c>
      <c r="B20602" s="13" t="s">
        <v>129</v>
      </c>
      <c r="C20602" s="12" t="s">
        <v>97</v>
      </c>
      <c r="D20602" s="12">
        <v>4.4179143046818732</v>
      </c>
      <c r="E20602" s="12">
        <v>16.029623278345891</v>
      </c>
      <c r="F20602" s="12">
        <v>1.9691550195538576</v>
      </c>
      <c r="G20602" s="12">
        <v>4</v>
      </c>
    </row>
    <row r="20603" spans="1:7" x14ac:dyDescent="0.2">
      <c r="A20603" s="16">
        <v>2019</v>
      </c>
      <c r="B20603" s="13" t="s">
        <v>129</v>
      </c>
      <c r="C20603" s="12" t="s">
        <v>93</v>
      </c>
      <c r="D20603" s="12">
        <v>0.77460054148535307</v>
      </c>
      <c r="E20603" s="12">
        <v>2.3244531747371573</v>
      </c>
      <c r="F20603" s="12">
        <v>0.24962632019130754</v>
      </c>
      <c r="G20603" s="12">
        <v>1</v>
      </c>
    </row>
    <row r="20604" spans="1:7" x14ac:dyDescent="0.2">
      <c r="A20604" s="16">
        <v>2019</v>
      </c>
      <c r="B20604" s="13" t="s">
        <v>129</v>
      </c>
      <c r="C20604" s="12" t="s">
        <v>90</v>
      </c>
      <c r="D20604" s="12">
        <v>5.0641126670448084</v>
      </c>
      <c r="E20604" s="12">
        <v>14.819941526385076</v>
      </c>
      <c r="F20604" s="12">
        <v>2.7816740244821814</v>
      </c>
      <c r="G20604" s="12">
        <v>3</v>
      </c>
    </row>
    <row r="20605" spans="1:7" x14ac:dyDescent="0.2">
      <c r="A20605" s="16">
        <v>2019</v>
      </c>
      <c r="B20605" s="13" t="s">
        <v>129</v>
      </c>
      <c r="C20605" s="12" t="s">
        <v>109</v>
      </c>
      <c r="D20605" s="12">
        <v>199.87819424822374</v>
      </c>
      <c r="E20605" s="12">
        <v>1234.9810067777448</v>
      </c>
      <c r="F20605" s="12">
        <v>117.66768339572403</v>
      </c>
      <c r="G20605" s="12">
        <v>215</v>
      </c>
    </row>
    <row r="20606" spans="1:7" x14ac:dyDescent="0.2">
      <c r="A20606" s="16">
        <v>2019</v>
      </c>
      <c r="B20606" s="13" t="s">
        <v>129</v>
      </c>
      <c r="C20606" s="12" t="s">
        <v>61</v>
      </c>
      <c r="D20606" s="12">
        <v>64.016431993526851</v>
      </c>
      <c r="E20606" s="12">
        <v>488.11536350185099</v>
      </c>
      <c r="F20606" s="12">
        <v>19.406471804039036</v>
      </c>
      <c r="G20606" s="12">
        <v>45</v>
      </c>
    </row>
    <row r="20607" spans="1:7" x14ac:dyDescent="0.2">
      <c r="A20607" s="16">
        <v>2019</v>
      </c>
      <c r="B20607" s="13" t="s">
        <v>129</v>
      </c>
      <c r="C20607" s="12" t="s">
        <v>82</v>
      </c>
      <c r="D20607" s="12">
        <v>2.8490839527405973</v>
      </c>
      <c r="E20607" s="12">
        <v>32.305430772004065</v>
      </c>
      <c r="F20607" s="12">
        <v>1.7732821275934199</v>
      </c>
      <c r="G20607" s="12">
        <v>4</v>
      </c>
    </row>
    <row r="20608" spans="1:7" x14ac:dyDescent="0.2">
      <c r="A20608" s="16">
        <v>2019</v>
      </c>
      <c r="B20608" s="13" t="s">
        <v>129</v>
      </c>
      <c r="C20608" s="12" t="s">
        <v>60</v>
      </c>
      <c r="D20608" s="12">
        <v>12.373565685013169</v>
      </c>
      <c r="E20608" s="12">
        <v>116.38935666330751</v>
      </c>
      <c r="F20608" s="12">
        <v>6.3422091783163674</v>
      </c>
      <c r="G20608" s="12">
        <v>8</v>
      </c>
    </row>
    <row r="20609" spans="1:7" x14ac:dyDescent="0.2">
      <c r="A20609" s="16">
        <v>2019</v>
      </c>
      <c r="B20609" s="13" t="s">
        <v>129</v>
      </c>
      <c r="C20609" s="12" t="s">
        <v>89</v>
      </c>
      <c r="D20609" s="12">
        <v>17.158863986241258</v>
      </c>
      <c r="E20609" s="12">
        <v>580.81548563664785</v>
      </c>
      <c r="F20609" s="12">
        <v>18.258969535857041</v>
      </c>
      <c r="G20609" s="12">
        <v>11</v>
      </c>
    </row>
    <row r="20610" spans="1:7" x14ac:dyDescent="0.2">
      <c r="A20610" s="16">
        <v>2019</v>
      </c>
      <c r="B20610" s="13" t="s">
        <v>129</v>
      </c>
      <c r="C20610" s="12" t="s">
        <v>70</v>
      </c>
      <c r="D20610" s="12">
        <v>38.398834679302801</v>
      </c>
      <c r="E20610" s="12">
        <v>178.41383479438932</v>
      </c>
      <c r="F20610" s="12">
        <v>19.332305293540113</v>
      </c>
      <c r="G20610" s="12">
        <v>30</v>
      </c>
    </row>
    <row r="20611" spans="1:7" x14ac:dyDescent="0.2">
      <c r="A20611" s="16">
        <v>2019</v>
      </c>
      <c r="B20611" s="13" t="s">
        <v>129</v>
      </c>
      <c r="C20611" s="12" t="s">
        <v>81</v>
      </c>
      <c r="D20611" s="12">
        <v>16.99003110932895</v>
      </c>
      <c r="E20611" s="12">
        <v>258.69768278812137</v>
      </c>
      <c r="F20611" s="12">
        <v>8.6924839531306475</v>
      </c>
      <c r="G20611" s="12">
        <v>15</v>
      </c>
    </row>
    <row r="20612" spans="1:7" x14ac:dyDescent="0.2">
      <c r="A20612" s="16">
        <v>2019</v>
      </c>
      <c r="B20612" s="13" t="s">
        <v>129</v>
      </c>
      <c r="C20612" s="12" t="s">
        <v>106</v>
      </c>
      <c r="D20612" s="12">
        <v>5.5659381658206355</v>
      </c>
      <c r="E20612" s="12">
        <v>16.64803869711303</v>
      </c>
      <c r="F20612" s="12">
        <v>1.6571148304871024</v>
      </c>
      <c r="G20612" s="12">
        <v>2</v>
      </c>
    </row>
    <row r="20613" spans="1:7" x14ac:dyDescent="0.2">
      <c r="A20613" s="16">
        <v>2019</v>
      </c>
      <c r="B20613" s="13" t="s">
        <v>129</v>
      </c>
      <c r="C20613" s="12" t="s">
        <v>99</v>
      </c>
      <c r="D20613" s="12">
        <v>12.696832268449997</v>
      </c>
      <c r="E20613" s="12">
        <v>104.59955611179262</v>
      </c>
      <c r="F20613" s="12">
        <v>11.19763432473613</v>
      </c>
      <c r="G20613" s="12">
        <v>14</v>
      </c>
    </row>
    <row r="20614" spans="1:7" x14ac:dyDescent="0.2">
      <c r="A20614" s="16">
        <v>2019</v>
      </c>
      <c r="B20614" s="13" t="s">
        <v>129</v>
      </c>
      <c r="C20614" s="12" t="s">
        <v>105</v>
      </c>
      <c r="D20614" s="12">
        <v>7.5571207183904692</v>
      </c>
      <c r="E20614" s="12">
        <v>21.19913591990537</v>
      </c>
      <c r="F20614" s="12">
        <v>3.2896016979851401</v>
      </c>
      <c r="G20614" s="12">
        <v>4</v>
      </c>
    </row>
    <row r="20615" spans="1:7" x14ac:dyDescent="0.2">
      <c r="A20615" s="16">
        <v>2019</v>
      </c>
      <c r="B20615" s="13" t="s">
        <v>129</v>
      </c>
      <c r="C20615" s="12" t="s">
        <v>62</v>
      </c>
      <c r="D20615" s="12">
        <v>52.315547206643238</v>
      </c>
      <c r="E20615" s="12">
        <v>606.40558044942429</v>
      </c>
      <c r="F20615" s="12">
        <v>86.032927848696204</v>
      </c>
      <c r="G20615" s="12">
        <v>30</v>
      </c>
    </row>
    <row r="20616" spans="1:7" x14ac:dyDescent="0.2">
      <c r="A20616" s="16">
        <v>2019</v>
      </c>
      <c r="B20616" s="13" t="s">
        <v>129</v>
      </c>
      <c r="C20616" s="12" t="s">
        <v>114</v>
      </c>
      <c r="D20616" s="12">
        <v>4.1973176388809099</v>
      </c>
      <c r="E20616" s="12">
        <v>21.1131841501441</v>
      </c>
      <c r="F20616" s="12">
        <v>1.9080208266964027</v>
      </c>
      <c r="G20616" s="12">
        <v>3</v>
      </c>
    </row>
    <row r="20617" spans="1:7" x14ac:dyDescent="0.2">
      <c r="A20617" s="16">
        <v>2019</v>
      </c>
      <c r="B20617" s="13" t="s">
        <v>129</v>
      </c>
      <c r="C20617" s="12" t="s">
        <v>149</v>
      </c>
      <c r="D20617" s="12">
        <v>2.5248394871232827</v>
      </c>
      <c r="E20617" s="12">
        <v>44.586685387750329</v>
      </c>
      <c r="F20617" s="12">
        <v>1.1718743153216673</v>
      </c>
      <c r="G20617" s="12">
        <v>4</v>
      </c>
    </row>
    <row r="20618" spans="1:7" x14ac:dyDescent="0.2">
      <c r="A20618" s="16">
        <v>2019</v>
      </c>
      <c r="B20618" s="13" t="s">
        <v>129</v>
      </c>
      <c r="C20618" s="12" t="s">
        <v>88</v>
      </c>
      <c r="D20618" s="12">
        <v>3.9863100873654025</v>
      </c>
      <c r="E20618" s="12">
        <v>98.481345338708039</v>
      </c>
      <c r="F20618" s="12">
        <v>2.0359695716332347</v>
      </c>
      <c r="G20618" s="12">
        <v>7</v>
      </c>
    </row>
    <row r="20619" spans="1:7" x14ac:dyDescent="0.2">
      <c r="A20619" s="16">
        <v>2019</v>
      </c>
      <c r="B20619" s="13" t="s">
        <v>129</v>
      </c>
      <c r="C20619" s="12" t="s">
        <v>77</v>
      </c>
      <c r="D20619" s="12">
        <v>19.556722070071718</v>
      </c>
      <c r="E20619" s="12">
        <v>153.07783370688318</v>
      </c>
      <c r="F20619" s="12">
        <v>16.267479779472495</v>
      </c>
      <c r="G20619" s="12">
        <v>15</v>
      </c>
    </row>
    <row r="20620" spans="1:7" x14ac:dyDescent="0.2">
      <c r="A20620" s="16">
        <v>2019</v>
      </c>
      <c r="B20620" s="13" t="s">
        <v>129</v>
      </c>
      <c r="C20620" s="12" t="s">
        <v>101</v>
      </c>
      <c r="D20620" s="12">
        <v>0.68365526134129506</v>
      </c>
      <c r="E20620" s="12">
        <v>0.69885451241171337</v>
      </c>
      <c r="F20620" s="12">
        <v>7.1420890705998608E-2</v>
      </c>
      <c r="G20620" s="12">
        <v>1</v>
      </c>
    </row>
    <row r="20621" spans="1:7" x14ac:dyDescent="0.2">
      <c r="A20621" s="16">
        <v>2019</v>
      </c>
      <c r="B20621" s="13" t="s">
        <v>129</v>
      </c>
      <c r="C20621" s="12" t="s">
        <v>57</v>
      </c>
      <c r="D20621" s="12">
        <v>71.640666111608112</v>
      </c>
      <c r="E20621" s="12">
        <v>720.78252212240989</v>
      </c>
      <c r="F20621" s="12">
        <v>51.679624566203465</v>
      </c>
      <c r="G20621" s="12">
        <v>85</v>
      </c>
    </row>
    <row r="20622" spans="1:7" x14ac:dyDescent="0.2">
      <c r="A20622" s="16">
        <v>2019</v>
      </c>
      <c r="B20622" s="13" t="s">
        <v>129</v>
      </c>
      <c r="C20622" s="12" t="s">
        <v>84</v>
      </c>
      <c r="D20622" s="12">
        <v>13.872629208829196</v>
      </c>
      <c r="E20622" s="12">
        <v>179.86531917119348</v>
      </c>
      <c r="F20622" s="12">
        <v>9.1557619273414357</v>
      </c>
      <c r="G20622" s="12">
        <v>18</v>
      </c>
    </row>
    <row r="20623" spans="1:7" x14ac:dyDescent="0.2">
      <c r="A20623" s="16">
        <v>2019</v>
      </c>
      <c r="B20623" s="13" t="s">
        <v>129</v>
      </c>
      <c r="C20623" s="11" t="s">
        <v>108</v>
      </c>
      <c r="D20623" s="12">
        <v>27.652537500550793</v>
      </c>
      <c r="E20623" s="12">
        <v>203.82724250781905</v>
      </c>
      <c r="F20623" s="12">
        <v>18.981825732452535</v>
      </c>
      <c r="G20623" s="12">
        <v>22</v>
      </c>
    </row>
    <row r="20624" spans="1:7" x14ac:dyDescent="0.2">
      <c r="A20624" s="16">
        <v>2019</v>
      </c>
      <c r="B20624" s="13" t="s">
        <v>129</v>
      </c>
      <c r="C20624" s="12" t="s">
        <v>115</v>
      </c>
      <c r="D20624" s="12">
        <v>1.1910121515156664</v>
      </c>
      <c r="E20624" s="12">
        <v>10.161891705771717</v>
      </c>
      <c r="F20624" s="12">
        <v>1.8757381549940173</v>
      </c>
      <c r="G20624" s="12">
        <v>1</v>
      </c>
    </row>
    <row r="20625" spans="1:7" x14ac:dyDescent="0.2">
      <c r="A20625" s="16">
        <v>2019</v>
      </c>
      <c r="B20625" s="13" t="s">
        <v>129</v>
      </c>
      <c r="C20625" s="12" t="s">
        <v>79</v>
      </c>
      <c r="D20625" s="12">
        <v>1.4873042590150538</v>
      </c>
      <c r="E20625" s="12">
        <v>8.9238255540903335</v>
      </c>
      <c r="F20625" s="12">
        <v>2.9746085180301085</v>
      </c>
      <c r="G20625" s="12">
        <v>1</v>
      </c>
    </row>
    <row r="20626" spans="1:7" x14ac:dyDescent="0.2">
      <c r="A20626" s="16">
        <v>2019</v>
      </c>
      <c r="B20626" s="13" t="s">
        <v>129</v>
      </c>
      <c r="C20626" s="12" t="s">
        <v>116</v>
      </c>
      <c r="D20626" s="12">
        <v>1.8107587591927827</v>
      </c>
      <c r="E20626" s="12">
        <v>9.17762050318494</v>
      </c>
      <c r="F20626" s="12">
        <v>1.6923420247759615</v>
      </c>
      <c r="G20626" s="12">
        <v>2</v>
      </c>
    </row>
    <row r="20627" spans="1:7" x14ac:dyDescent="0.2">
      <c r="A20627" s="16">
        <v>2019</v>
      </c>
      <c r="B20627" s="13" t="s">
        <v>129</v>
      </c>
      <c r="C20627" s="12" t="s">
        <v>117</v>
      </c>
      <c r="D20627" s="12">
        <v>2.0077749496924775</v>
      </c>
      <c r="E20627" s="12">
        <v>20.423185036463771</v>
      </c>
      <c r="F20627" s="12">
        <v>1.093560327721304</v>
      </c>
      <c r="G20627" s="12">
        <v>3</v>
      </c>
    </row>
    <row r="20628" spans="1:7" x14ac:dyDescent="0.2">
      <c r="A20628" s="16">
        <v>2019</v>
      </c>
      <c r="B20628" s="13" t="s">
        <v>129</v>
      </c>
      <c r="C20628" s="12" t="s">
        <v>91</v>
      </c>
      <c r="D20628" s="12">
        <v>4.4854925572231776</v>
      </c>
      <c r="E20628" s="12">
        <v>33.561833147122542</v>
      </c>
      <c r="F20628" s="12">
        <v>1.5513853476226509</v>
      </c>
      <c r="G20628" s="12">
        <v>5</v>
      </c>
    </row>
    <row r="20629" spans="1:7" x14ac:dyDescent="0.2">
      <c r="A20629" s="16">
        <v>2019</v>
      </c>
      <c r="B20629" s="13" t="s">
        <v>129</v>
      </c>
      <c r="C20629" s="12" t="s">
        <v>65</v>
      </c>
      <c r="D20629" s="12">
        <v>2.2052142985538001</v>
      </c>
      <c r="E20629" s="12">
        <v>5.4778726312859778</v>
      </c>
      <c r="F20629" s="12">
        <v>0.25442601525426506</v>
      </c>
      <c r="G20629" s="12">
        <v>2</v>
      </c>
    </row>
    <row r="20630" spans="1:7" x14ac:dyDescent="0.2">
      <c r="A20630" s="16">
        <v>2019</v>
      </c>
      <c r="B20630" s="13" t="s">
        <v>129</v>
      </c>
      <c r="C20630" s="12" t="s">
        <v>75</v>
      </c>
      <c r="D20630" s="12">
        <v>8.382786304645828</v>
      </c>
      <c r="E20630" s="12">
        <v>59.224703943503826</v>
      </c>
      <c r="F20630" s="12">
        <v>2.4903281855603616</v>
      </c>
      <c r="G20630" s="12">
        <v>5</v>
      </c>
    </row>
    <row r="20631" spans="1:7" x14ac:dyDescent="0.2">
      <c r="A20631" s="16">
        <v>2019</v>
      </c>
      <c r="B20631" s="13" t="s">
        <v>129</v>
      </c>
      <c r="C20631" s="12" t="s">
        <v>73</v>
      </c>
      <c r="D20631" s="12">
        <v>45.948556874243394</v>
      </c>
      <c r="E20631" s="12">
        <v>441.20987969923453</v>
      </c>
      <c r="F20631" s="12">
        <v>26.427745727961167</v>
      </c>
      <c r="G20631" s="12">
        <v>43</v>
      </c>
    </row>
    <row r="20632" spans="1:7" x14ac:dyDescent="0.2">
      <c r="A20632" s="16">
        <v>2019</v>
      </c>
      <c r="B20632" s="13" t="s">
        <v>129</v>
      </c>
      <c r="C20632" s="12" t="s">
        <v>94</v>
      </c>
      <c r="D20632" s="12">
        <v>6.2203723830618447</v>
      </c>
      <c r="E20632" s="12">
        <v>64.183695967358446</v>
      </c>
      <c r="F20632" s="12">
        <v>5.0308108695084828</v>
      </c>
      <c r="G20632" s="12">
        <v>8</v>
      </c>
    </row>
    <row r="20633" spans="1:7" x14ac:dyDescent="0.2">
      <c r="A20633" s="16">
        <v>2019</v>
      </c>
      <c r="B20633" s="13" t="s">
        <v>129</v>
      </c>
      <c r="C20633" s="12" t="s">
        <v>100</v>
      </c>
      <c r="D20633" s="12">
        <v>17.711989001459148</v>
      </c>
      <c r="E20633" s="12">
        <v>218.2272451953385</v>
      </c>
      <c r="F20633" s="12">
        <v>12.982485155389213</v>
      </c>
      <c r="G20633" s="12">
        <v>23</v>
      </c>
    </row>
    <row r="20634" spans="1:7" x14ac:dyDescent="0.2">
      <c r="A20634" s="16">
        <v>2019</v>
      </c>
      <c r="B20634" s="13" t="s">
        <v>129</v>
      </c>
      <c r="C20634" s="12" t="s">
        <v>92</v>
      </c>
      <c r="D20634" s="12">
        <v>5.7111150468445286</v>
      </c>
      <c r="E20634" s="12">
        <v>70.778032054188543</v>
      </c>
      <c r="F20634" s="12">
        <v>4.3472813470785159</v>
      </c>
      <c r="G20634" s="12">
        <v>4</v>
      </c>
    </row>
    <row r="20635" spans="1:7" x14ac:dyDescent="0.2">
      <c r="A20635" s="16">
        <v>2019</v>
      </c>
      <c r="B20635" s="13" t="s">
        <v>129</v>
      </c>
      <c r="C20635" s="12" t="s">
        <v>85</v>
      </c>
      <c r="D20635" s="12">
        <v>11.307562353369734</v>
      </c>
      <c r="E20635" s="12">
        <v>189.60161332295434</v>
      </c>
      <c r="F20635" s="12">
        <v>17.4407215816573</v>
      </c>
      <c r="G20635" s="12">
        <v>12</v>
      </c>
    </row>
    <row r="20636" spans="1:7" x14ac:dyDescent="0.2">
      <c r="A20636" s="16">
        <v>2019</v>
      </c>
      <c r="B20636" s="13" t="s">
        <v>129</v>
      </c>
      <c r="C20636" s="12" t="s">
        <v>78</v>
      </c>
      <c r="D20636" s="12">
        <v>1.495657749701425</v>
      </c>
      <c r="E20636" s="12">
        <v>51.532080217055402</v>
      </c>
      <c r="F20636" s="12">
        <v>1.0054035894767466</v>
      </c>
      <c r="G20636" s="12">
        <v>3</v>
      </c>
    </row>
    <row r="20637" spans="1:7" x14ac:dyDescent="0.2">
      <c r="A20637" s="16">
        <v>2019</v>
      </c>
      <c r="B20637" s="13" t="s">
        <v>129</v>
      </c>
      <c r="C20637" s="12" t="s">
        <v>87</v>
      </c>
      <c r="D20637" s="12">
        <v>13.330344074975869</v>
      </c>
      <c r="E20637" s="12">
        <v>570.32872401739735</v>
      </c>
      <c r="F20637" s="12">
        <v>33.184757054843601</v>
      </c>
      <c r="G20637" s="12">
        <v>12</v>
      </c>
    </row>
    <row r="20638" spans="1:7" x14ac:dyDescent="0.2">
      <c r="A20638" s="16">
        <v>2019</v>
      </c>
      <c r="B20638" s="13" t="s">
        <v>131</v>
      </c>
      <c r="C20638" s="12" t="s">
        <v>59</v>
      </c>
      <c r="D20638" s="12">
        <v>150.28194844155911</v>
      </c>
      <c r="E20638" s="12">
        <v>481.43044456297162</v>
      </c>
      <c r="F20638" s="12">
        <v>41.631127706172386</v>
      </c>
      <c r="G20638" s="12">
        <v>83</v>
      </c>
    </row>
    <row r="20639" spans="1:7" x14ac:dyDescent="0.2">
      <c r="A20639" s="16">
        <v>2019</v>
      </c>
      <c r="B20639" s="13" t="s">
        <v>131</v>
      </c>
      <c r="C20639" s="12" t="s">
        <v>80</v>
      </c>
      <c r="D20639" s="12">
        <v>32.178902513807472</v>
      </c>
      <c r="E20639" s="12">
        <v>85.055618153016752</v>
      </c>
      <c r="F20639" s="12">
        <v>30.327424278376245</v>
      </c>
      <c r="G20639" s="12">
        <v>12</v>
      </c>
    </row>
    <row r="20640" spans="1:7" x14ac:dyDescent="0.2">
      <c r="A20640" s="16">
        <v>2019</v>
      </c>
      <c r="B20640" s="13" t="s">
        <v>131</v>
      </c>
      <c r="C20640" s="12" t="s">
        <v>67</v>
      </c>
      <c r="D20640" s="12">
        <v>532.85721542311546</v>
      </c>
      <c r="E20640" s="12">
        <v>2459.2539074035858</v>
      </c>
      <c r="F20640" s="12">
        <v>140.94289053657602</v>
      </c>
      <c r="G20640" s="12">
        <v>257</v>
      </c>
    </row>
    <row r="20641" spans="1:7" x14ac:dyDescent="0.2">
      <c r="A20641" s="16">
        <v>2019</v>
      </c>
      <c r="B20641" s="13" t="s">
        <v>131</v>
      </c>
      <c r="C20641" s="12" t="s">
        <v>68</v>
      </c>
      <c r="D20641" s="12">
        <v>515.34762187152057</v>
      </c>
      <c r="E20641" s="12">
        <v>2688.9204784017552</v>
      </c>
      <c r="F20641" s="12">
        <v>201.0149637727865</v>
      </c>
      <c r="G20641" s="12">
        <v>296</v>
      </c>
    </row>
    <row r="20642" spans="1:7" x14ac:dyDescent="0.2">
      <c r="A20642" s="16">
        <v>2019</v>
      </c>
      <c r="B20642" s="13" t="s">
        <v>131</v>
      </c>
      <c r="C20642" s="12" t="s">
        <v>76</v>
      </c>
      <c r="D20642" s="12">
        <v>263.43861100583899</v>
      </c>
      <c r="E20642" s="12">
        <v>1445.0694843345964</v>
      </c>
      <c r="F20642" s="12">
        <v>118.75503063545762</v>
      </c>
      <c r="G20642" s="12">
        <v>99</v>
      </c>
    </row>
    <row r="20643" spans="1:7" x14ac:dyDescent="0.2">
      <c r="A20643" s="16">
        <v>2019</v>
      </c>
      <c r="B20643" s="13" t="s">
        <v>131</v>
      </c>
      <c r="C20643" s="12" t="s">
        <v>83</v>
      </c>
      <c r="D20643" s="12">
        <v>321.47679438617934</v>
      </c>
      <c r="E20643" s="12">
        <v>1491.0016812483816</v>
      </c>
      <c r="F20643" s="12">
        <v>94.784113946218596</v>
      </c>
      <c r="G20643" s="12">
        <v>211</v>
      </c>
    </row>
    <row r="20644" spans="1:7" x14ac:dyDescent="0.2">
      <c r="A20644" s="16">
        <v>2019</v>
      </c>
      <c r="B20644" s="13" t="s">
        <v>131</v>
      </c>
      <c r="C20644" s="12" t="s">
        <v>64</v>
      </c>
      <c r="D20644" s="12">
        <v>67.418675884037597</v>
      </c>
      <c r="E20644" s="12">
        <v>290.72008859473789</v>
      </c>
      <c r="F20644" s="12">
        <v>21.008507655512041</v>
      </c>
      <c r="G20644" s="12">
        <v>27</v>
      </c>
    </row>
    <row r="20645" spans="1:7" x14ac:dyDescent="0.2">
      <c r="A20645" s="16">
        <v>2019</v>
      </c>
      <c r="B20645" s="13" t="s">
        <v>131</v>
      </c>
      <c r="C20645" s="12" t="s">
        <v>69</v>
      </c>
      <c r="D20645" s="12">
        <v>25.556456086190931</v>
      </c>
      <c r="E20645" s="12">
        <v>186.75660823408867</v>
      </c>
      <c r="F20645" s="12">
        <v>11.24410244565469</v>
      </c>
      <c r="G20645" s="12">
        <v>15</v>
      </c>
    </row>
    <row r="20646" spans="1:7" x14ac:dyDescent="0.2">
      <c r="A20646" s="16">
        <v>2019</v>
      </c>
      <c r="B20646" s="13" t="s">
        <v>131</v>
      </c>
      <c r="C20646" s="12" t="s">
        <v>102</v>
      </c>
      <c r="D20646" s="12">
        <v>326.59965214718829</v>
      </c>
      <c r="E20646" s="12">
        <v>2345.005557462945</v>
      </c>
      <c r="F20646" s="12">
        <v>100.33586120155445</v>
      </c>
      <c r="G20646" s="12">
        <v>158</v>
      </c>
    </row>
    <row r="20647" spans="1:7" x14ac:dyDescent="0.2">
      <c r="A20647" s="16">
        <v>2019</v>
      </c>
      <c r="B20647" s="13" t="s">
        <v>131</v>
      </c>
      <c r="C20647" s="12" t="s">
        <v>96</v>
      </c>
      <c r="D20647" s="12">
        <v>53.714427718674948</v>
      </c>
      <c r="E20647" s="12">
        <v>265.49673729279823</v>
      </c>
      <c r="F20647" s="12">
        <v>19.323324143000377</v>
      </c>
      <c r="G20647" s="12">
        <v>35</v>
      </c>
    </row>
    <row r="20648" spans="1:7" x14ac:dyDescent="0.2">
      <c r="A20648" s="16">
        <v>2019</v>
      </c>
      <c r="B20648" s="13" t="s">
        <v>131</v>
      </c>
      <c r="C20648" s="12" t="s">
        <v>58</v>
      </c>
      <c r="D20648" s="12">
        <v>49.346739816595566</v>
      </c>
      <c r="E20648" s="12">
        <v>187.01505929862645</v>
      </c>
      <c r="F20648" s="12">
        <v>17.215403472813012</v>
      </c>
      <c r="G20648" s="12">
        <v>28</v>
      </c>
    </row>
    <row r="20649" spans="1:7" x14ac:dyDescent="0.2">
      <c r="A20649" s="16">
        <v>2019</v>
      </c>
      <c r="B20649" s="13" t="s">
        <v>131</v>
      </c>
      <c r="C20649" s="12" t="s">
        <v>103</v>
      </c>
      <c r="D20649" s="12">
        <v>102.75694540726832</v>
      </c>
      <c r="E20649" s="12">
        <v>583.89957320159681</v>
      </c>
      <c r="F20649" s="12">
        <v>43.172446725732506</v>
      </c>
      <c r="G20649" s="12">
        <v>54</v>
      </c>
    </row>
    <row r="20650" spans="1:7" x14ac:dyDescent="0.2">
      <c r="A20650" s="16">
        <v>2019</v>
      </c>
      <c r="B20650" s="13" t="s">
        <v>131</v>
      </c>
      <c r="C20650" s="12" t="s">
        <v>66</v>
      </c>
      <c r="D20650" s="12">
        <v>32.763494340678704</v>
      </c>
      <c r="E20650" s="12">
        <v>137.76438541857692</v>
      </c>
      <c r="F20650" s="12">
        <v>11.979172931116544</v>
      </c>
      <c r="G20650" s="12">
        <v>35</v>
      </c>
    </row>
    <row r="20651" spans="1:7" x14ac:dyDescent="0.2">
      <c r="A20651" s="16">
        <v>2019</v>
      </c>
      <c r="B20651" s="13" t="s">
        <v>131</v>
      </c>
      <c r="C20651" s="12" t="s">
        <v>74</v>
      </c>
      <c r="D20651" s="12">
        <v>249.17166112440145</v>
      </c>
      <c r="E20651" s="12">
        <v>865.37996094578261</v>
      </c>
      <c r="F20651" s="12">
        <v>79.664604818319006</v>
      </c>
      <c r="G20651" s="12">
        <v>137</v>
      </c>
    </row>
    <row r="20652" spans="1:7" x14ac:dyDescent="0.2">
      <c r="A20652" s="16">
        <v>2019</v>
      </c>
      <c r="B20652" s="13" t="s">
        <v>131</v>
      </c>
      <c r="C20652" s="12" t="s">
        <v>107</v>
      </c>
      <c r="D20652" s="12">
        <v>34.253925895879362</v>
      </c>
      <c r="E20652" s="12">
        <v>2985.4971079444949</v>
      </c>
      <c r="F20652" s="12">
        <v>42.42853121485085</v>
      </c>
      <c r="G20652" s="12">
        <v>11</v>
      </c>
    </row>
    <row r="20653" spans="1:7" x14ac:dyDescent="0.2">
      <c r="A20653" s="16">
        <v>2019</v>
      </c>
      <c r="B20653" s="13" t="s">
        <v>131</v>
      </c>
      <c r="C20653" s="12" t="s">
        <v>104</v>
      </c>
      <c r="D20653" s="12">
        <v>128.78424807651069</v>
      </c>
      <c r="E20653" s="12">
        <v>744.67578656663829</v>
      </c>
      <c r="F20653" s="12">
        <v>83.131760432752358</v>
      </c>
      <c r="G20653" s="12">
        <v>76</v>
      </c>
    </row>
    <row r="20654" spans="1:7" x14ac:dyDescent="0.2">
      <c r="A20654" s="16">
        <v>2019</v>
      </c>
      <c r="B20654" s="13" t="s">
        <v>131</v>
      </c>
      <c r="C20654" s="12" t="s">
        <v>86</v>
      </c>
      <c r="D20654" s="12">
        <v>64.302549256619486</v>
      </c>
      <c r="E20654" s="12">
        <v>252.27618652516875</v>
      </c>
      <c r="F20654" s="12">
        <v>27.077102122911072</v>
      </c>
      <c r="G20654" s="12">
        <v>44</v>
      </c>
    </row>
    <row r="20655" spans="1:7" x14ac:dyDescent="0.2">
      <c r="A20655" s="16">
        <v>2019</v>
      </c>
      <c r="B20655" s="13" t="s">
        <v>131</v>
      </c>
      <c r="C20655" s="12" t="s">
        <v>72</v>
      </c>
      <c r="D20655" s="12">
        <v>17.724942035841305</v>
      </c>
      <c r="E20655" s="12">
        <v>55.925567826331246</v>
      </c>
      <c r="F20655" s="12">
        <v>7.1918730589742825</v>
      </c>
      <c r="G20655" s="12">
        <v>7</v>
      </c>
    </row>
    <row r="20656" spans="1:7" x14ac:dyDescent="0.2">
      <c r="A20656" s="16">
        <v>2019</v>
      </c>
      <c r="B20656" s="13" t="s">
        <v>131</v>
      </c>
      <c r="C20656" s="12" t="s">
        <v>63</v>
      </c>
      <c r="D20656" s="12">
        <v>92.600349328338183</v>
      </c>
      <c r="E20656" s="12">
        <v>366.38402903852386</v>
      </c>
      <c r="F20656" s="12">
        <v>14.690013461476905</v>
      </c>
      <c r="G20656" s="12">
        <v>44</v>
      </c>
    </row>
    <row r="20657" spans="1:7" x14ac:dyDescent="0.2">
      <c r="A20657" s="16">
        <v>2019</v>
      </c>
      <c r="B20657" s="13" t="s">
        <v>131</v>
      </c>
      <c r="C20657" s="12" t="s">
        <v>140</v>
      </c>
      <c r="D20657" s="12">
        <v>9.2957763664115252</v>
      </c>
      <c r="E20657" s="12">
        <v>81.823231794517483</v>
      </c>
      <c r="F20657" s="12">
        <v>3.9440027274739711</v>
      </c>
      <c r="G20657" s="12">
        <v>9</v>
      </c>
    </row>
    <row r="20658" spans="1:7" x14ac:dyDescent="0.2">
      <c r="A20658" s="16">
        <v>2019</v>
      </c>
      <c r="B20658" s="13" t="s">
        <v>131</v>
      </c>
      <c r="C20658" s="12" t="s">
        <v>141</v>
      </c>
      <c r="D20658" s="12">
        <v>17.626081603893258</v>
      </c>
      <c r="E20658" s="12">
        <v>109.4489590693147</v>
      </c>
      <c r="F20658" s="12">
        <v>24.386434179578931</v>
      </c>
      <c r="G20658" s="12">
        <v>10</v>
      </c>
    </row>
    <row r="20659" spans="1:7" x14ac:dyDescent="0.2">
      <c r="A20659" s="16">
        <v>2019</v>
      </c>
      <c r="B20659" s="13" t="s">
        <v>131</v>
      </c>
      <c r="C20659" s="12" t="s">
        <v>95</v>
      </c>
      <c r="D20659" s="12">
        <v>216.54261678876588</v>
      </c>
      <c r="E20659" s="12">
        <v>870.49232285654602</v>
      </c>
      <c r="F20659" s="12">
        <v>54.856083114699651</v>
      </c>
      <c r="G20659" s="12">
        <v>102</v>
      </c>
    </row>
    <row r="20660" spans="1:7" x14ac:dyDescent="0.2">
      <c r="A20660" s="16">
        <v>2019</v>
      </c>
      <c r="B20660" s="13" t="s">
        <v>131</v>
      </c>
      <c r="C20660" s="12" t="s">
        <v>142</v>
      </c>
      <c r="D20660" s="12">
        <v>4.3385437865415231</v>
      </c>
      <c r="E20660" s="12">
        <v>28.527972307641647</v>
      </c>
      <c r="F20660" s="12">
        <v>1.058787599537925</v>
      </c>
      <c r="G20660" s="12">
        <v>4</v>
      </c>
    </row>
    <row r="20661" spans="1:7" x14ac:dyDescent="0.2">
      <c r="A20661" s="16">
        <v>2019</v>
      </c>
      <c r="B20661" s="13" t="s">
        <v>131</v>
      </c>
      <c r="C20661" s="12" t="s">
        <v>112</v>
      </c>
      <c r="D20661" s="12">
        <v>5.51368948425434</v>
      </c>
      <c r="E20661" s="12">
        <v>20.050738210867184</v>
      </c>
      <c r="F20661" s="12">
        <v>1.8825545711350311</v>
      </c>
      <c r="G20661" s="12">
        <v>4</v>
      </c>
    </row>
    <row r="20662" spans="1:7" x14ac:dyDescent="0.2">
      <c r="A20662" s="16">
        <v>2019</v>
      </c>
      <c r="B20662" s="13" t="s">
        <v>131</v>
      </c>
      <c r="C20662" s="12" t="s">
        <v>143</v>
      </c>
      <c r="D20662" s="12">
        <v>13.457738074817916</v>
      </c>
      <c r="E20662" s="12">
        <v>41.089797438187325</v>
      </c>
      <c r="F20662" s="12">
        <v>3.0743320496340329</v>
      </c>
      <c r="G20662" s="12">
        <v>7</v>
      </c>
    </row>
    <row r="20663" spans="1:7" x14ac:dyDescent="0.2">
      <c r="A20663" s="16">
        <v>2019</v>
      </c>
      <c r="B20663" s="13" t="s">
        <v>131</v>
      </c>
      <c r="C20663" s="12" t="s">
        <v>110</v>
      </c>
      <c r="D20663" s="12">
        <v>42.41718163795521</v>
      </c>
      <c r="E20663" s="12">
        <v>197.38113877733767</v>
      </c>
      <c r="F20663" s="12">
        <v>6.6344352235022468</v>
      </c>
      <c r="G20663" s="12">
        <v>15</v>
      </c>
    </row>
    <row r="20664" spans="1:7" x14ac:dyDescent="0.2">
      <c r="A20664" s="16">
        <v>2019</v>
      </c>
      <c r="B20664" s="13" t="s">
        <v>131</v>
      </c>
      <c r="C20664" s="12" t="s">
        <v>111</v>
      </c>
      <c r="D20664" s="12">
        <v>108.67442336509181</v>
      </c>
      <c r="E20664" s="12">
        <v>995.53887345124849</v>
      </c>
      <c r="F20664" s="12">
        <v>42.189486683679938</v>
      </c>
      <c r="G20664" s="12">
        <v>48</v>
      </c>
    </row>
    <row r="20665" spans="1:7" x14ac:dyDescent="0.2">
      <c r="A20665" s="16">
        <v>2019</v>
      </c>
      <c r="B20665" s="13" t="s">
        <v>131</v>
      </c>
      <c r="C20665" s="12" t="s">
        <v>144</v>
      </c>
      <c r="D20665" s="12">
        <v>23.186278703294867</v>
      </c>
      <c r="E20665" s="12">
        <v>143.27329237475806</v>
      </c>
      <c r="F20665" s="12">
        <v>11.447238496831551</v>
      </c>
      <c r="G20665" s="12">
        <v>7</v>
      </c>
    </row>
    <row r="20666" spans="1:7" x14ac:dyDescent="0.2">
      <c r="A20666" s="16">
        <v>2019</v>
      </c>
      <c r="B20666" s="13" t="s">
        <v>131</v>
      </c>
      <c r="C20666" s="12" t="s">
        <v>145</v>
      </c>
      <c r="D20666" s="12">
        <v>7.0180009418658944</v>
      </c>
      <c r="E20666" s="12">
        <v>60.549111919500604</v>
      </c>
      <c r="F20666" s="12">
        <v>2.1452281091546528</v>
      </c>
      <c r="G20666" s="12">
        <v>3</v>
      </c>
    </row>
    <row r="20667" spans="1:7" x14ac:dyDescent="0.2">
      <c r="A20667" s="16">
        <v>2019</v>
      </c>
      <c r="B20667" s="13" t="s">
        <v>131</v>
      </c>
      <c r="C20667" s="12" t="s">
        <v>146</v>
      </c>
      <c r="D20667" s="12">
        <v>10.842912128171653</v>
      </c>
      <c r="E20667" s="12">
        <v>65.023179438947381</v>
      </c>
      <c r="F20667" s="12">
        <v>2.1666698846290426</v>
      </c>
      <c r="G20667" s="12">
        <v>5</v>
      </c>
    </row>
    <row r="20668" spans="1:7" x14ac:dyDescent="0.2">
      <c r="A20668" s="16">
        <v>2019</v>
      </c>
      <c r="B20668" s="13" t="s">
        <v>131</v>
      </c>
      <c r="C20668" s="12" t="s">
        <v>71</v>
      </c>
      <c r="D20668" s="12">
        <v>62.169151456190491</v>
      </c>
      <c r="E20668" s="12">
        <v>314.51434848389505</v>
      </c>
      <c r="F20668" s="12">
        <v>22.536565954683965</v>
      </c>
      <c r="G20668" s="12">
        <v>29</v>
      </c>
    </row>
    <row r="20669" spans="1:7" x14ac:dyDescent="0.2">
      <c r="A20669" s="16">
        <v>2019</v>
      </c>
      <c r="B20669" s="13" t="s">
        <v>131</v>
      </c>
      <c r="C20669" s="12" t="s">
        <v>147</v>
      </c>
      <c r="D20669" s="12">
        <v>11.830842560706369</v>
      </c>
      <c r="E20669" s="12">
        <v>50.963942207230595</v>
      </c>
      <c r="F20669" s="12">
        <v>3.8191679680304764</v>
      </c>
      <c r="G20669" s="12">
        <v>7</v>
      </c>
    </row>
    <row r="20670" spans="1:7" x14ac:dyDescent="0.2">
      <c r="A20670" s="16">
        <v>2019</v>
      </c>
      <c r="B20670" s="13" t="s">
        <v>131</v>
      </c>
      <c r="C20670" s="12" t="s">
        <v>148</v>
      </c>
      <c r="D20670" s="12">
        <v>29.024862566148702</v>
      </c>
      <c r="E20670" s="12">
        <v>245.02634811166104</v>
      </c>
      <c r="F20670" s="12">
        <v>16.52672795524575</v>
      </c>
      <c r="G20670" s="12">
        <v>11</v>
      </c>
    </row>
    <row r="20671" spans="1:7" x14ac:dyDescent="0.2">
      <c r="A20671" s="16">
        <v>2019</v>
      </c>
      <c r="B20671" s="13" t="s">
        <v>131</v>
      </c>
      <c r="C20671" s="12" t="s">
        <v>97</v>
      </c>
      <c r="D20671" s="12">
        <v>38.095158991898877</v>
      </c>
      <c r="E20671" s="12">
        <v>374.6555324794333</v>
      </c>
      <c r="F20671" s="12">
        <v>37.130029753543099</v>
      </c>
      <c r="G20671" s="12">
        <v>33</v>
      </c>
    </row>
    <row r="20672" spans="1:7" x14ac:dyDescent="0.2">
      <c r="A20672" s="16">
        <v>2019</v>
      </c>
      <c r="B20672" s="13" t="s">
        <v>131</v>
      </c>
      <c r="C20672" s="12" t="s">
        <v>93</v>
      </c>
      <c r="D20672" s="12">
        <v>15.079159741313489</v>
      </c>
      <c r="E20672" s="12">
        <v>80.773569132997665</v>
      </c>
      <c r="F20672" s="12">
        <v>3.0082287132922065</v>
      </c>
      <c r="G20672" s="12">
        <v>9</v>
      </c>
    </row>
    <row r="20673" spans="1:7" x14ac:dyDescent="0.2">
      <c r="A20673" s="16">
        <v>2019</v>
      </c>
      <c r="B20673" s="13" t="s">
        <v>131</v>
      </c>
      <c r="C20673" s="12" t="s">
        <v>90</v>
      </c>
      <c r="D20673" s="12">
        <v>15.429682743626724</v>
      </c>
      <c r="E20673" s="12">
        <v>93.05710335013498</v>
      </c>
      <c r="F20673" s="12">
        <v>5.6736937775281824</v>
      </c>
      <c r="G20673" s="12">
        <v>9</v>
      </c>
    </row>
    <row r="20674" spans="1:7" x14ac:dyDescent="0.2">
      <c r="A20674" s="16">
        <v>2019</v>
      </c>
      <c r="B20674" s="13" t="s">
        <v>131</v>
      </c>
      <c r="C20674" s="12" t="s">
        <v>109</v>
      </c>
      <c r="D20674" s="12">
        <v>576.11478703722742</v>
      </c>
      <c r="E20674" s="12">
        <v>2865.2234100559672</v>
      </c>
      <c r="F20674" s="12">
        <v>273.19503107579192</v>
      </c>
      <c r="G20674" s="12">
        <v>643</v>
      </c>
    </row>
    <row r="20675" spans="1:7" x14ac:dyDescent="0.2">
      <c r="A20675" s="16">
        <v>2019</v>
      </c>
      <c r="B20675" s="13" t="s">
        <v>131</v>
      </c>
      <c r="C20675" s="12" t="s">
        <v>61</v>
      </c>
      <c r="D20675" s="12">
        <v>142.93077430100425</v>
      </c>
      <c r="E20675" s="12">
        <v>996.31819783299943</v>
      </c>
      <c r="F20675" s="12">
        <v>75.064562554528081</v>
      </c>
      <c r="G20675" s="12">
        <v>111</v>
      </c>
    </row>
    <row r="20676" spans="1:7" x14ac:dyDescent="0.2">
      <c r="A20676" s="16">
        <v>2019</v>
      </c>
      <c r="B20676" s="13" t="s">
        <v>131</v>
      </c>
      <c r="C20676" s="12" t="s">
        <v>82</v>
      </c>
      <c r="D20676" s="12">
        <v>7.0927127453820287</v>
      </c>
      <c r="E20676" s="12">
        <v>43.755499278168777</v>
      </c>
      <c r="F20676" s="12">
        <v>3.6491775007635399</v>
      </c>
      <c r="G20676" s="12">
        <v>6</v>
      </c>
    </row>
    <row r="20677" spans="1:7" x14ac:dyDescent="0.2">
      <c r="A20677" s="16">
        <v>2019</v>
      </c>
      <c r="B20677" s="13" t="s">
        <v>131</v>
      </c>
      <c r="C20677" s="12" t="s">
        <v>60</v>
      </c>
      <c r="D20677" s="12">
        <v>32.114655630805935</v>
      </c>
      <c r="E20677" s="12">
        <v>246.40613768131854</v>
      </c>
      <c r="F20677" s="12">
        <v>18.379880429842196</v>
      </c>
      <c r="G20677" s="12">
        <v>28</v>
      </c>
    </row>
    <row r="20678" spans="1:7" x14ac:dyDescent="0.2">
      <c r="A20678" s="16">
        <v>2019</v>
      </c>
      <c r="B20678" s="13" t="s">
        <v>131</v>
      </c>
      <c r="C20678" s="12" t="s">
        <v>56</v>
      </c>
      <c r="D20678" s="12">
        <v>23.776898720007356</v>
      </c>
      <c r="E20678" s="12">
        <v>111.85525098846193</v>
      </c>
      <c r="F20678" s="12">
        <v>10.808015368176815</v>
      </c>
      <c r="G20678" s="12">
        <v>14</v>
      </c>
    </row>
    <row r="20679" spans="1:7" x14ac:dyDescent="0.2">
      <c r="A20679" s="16">
        <v>2019</v>
      </c>
      <c r="B20679" s="13" t="s">
        <v>131</v>
      </c>
      <c r="C20679" s="12" t="s">
        <v>113</v>
      </c>
      <c r="D20679" s="12">
        <v>11.860700727193075</v>
      </c>
      <c r="E20679" s="12">
        <v>79.774888271397515</v>
      </c>
      <c r="F20679" s="12">
        <v>7.1859230146521602</v>
      </c>
      <c r="G20679" s="12">
        <v>4</v>
      </c>
    </row>
    <row r="20680" spans="1:7" x14ac:dyDescent="0.2">
      <c r="A20680" s="16">
        <v>2019</v>
      </c>
      <c r="B20680" s="13" t="s">
        <v>131</v>
      </c>
      <c r="C20680" s="12" t="s">
        <v>89</v>
      </c>
      <c r="D20680" s="12">
        <v>23.082518385605599</v>
      </c>
      <c r="E20680" s="12">
        <v>247.61231644324917</v>
      </c>
      <c r="F20680" s="12">
        <v>8.7098331124135804</v>
      </c>
      <c r="G20680" s="12">
        <v>18</v>
      </c>
    </row>
    <row r="20681" spans="1:7" x14ac:dyDescent="0.2">
      <c r="A20681" s="16">
        <v>2019</v>
      </c>
      <c r="B20681" s="13" t="s">
        <v>131</v>
      </c>
      <c r="C20681" s="12" t="s">
        <v>70</v>
      </c>
      <c r="D20681" s="12">
        <v>55.281813296993235</v>
      </c>
      <c r="E20681" s="12">
        <v>281.83497747925156</v>
      </c>
      <c r="F20681" s="12">
        <v>31.039361394517901</v>
      </c>
      <c r="G20681" s="12">
        <v>52</v>
      </c>
    </row>
    <row r="20682" spans="1:7" x14ac:dyDescent="0.2">
      <c r="A20682" s="16">
        <v>2019</v>
      </c>
      <c r="B20682" s="13" t="s">
        <v>131</v>
      </c>
      <c r="C20682" s="12" t="s">
        <v>81</v>
      </c>
      <c r="D20682" s="12">
        <v>27.136796686805543</v>
      </c>
      <c r="E20682" s="12">
        <v>527.17071694109222</v>
      </c>
      <c r="F20682" s="12">
        <v>63.804789631639565</v>
      </c>
      <c r="G20682" s="12">
        <v>26</v>
      </c>
    </row>
    <row r="20683" spans="1:7" x14ac:dyDescent="0.2">
      <c r="A20683" s="16">
        <v>2019</v>
      </c>
      <c r="B20683" s="13" t="s">
        <v>131</v>
      </c>
      <c r="C20683" s="12" t="s">
        <v>106</v>
      </c>
      <c r="D20683" s="12">
        <v>26.109369828578448</v>
      </c>
      <c r="E20683" s="12">
        <v>542.95575177197929</v>
      </c>
      <c r="F20683" s="12">
        <v>38.782501522782532</v>
      </c>
      <c r="G20683" s="12">
        <v>9</v>
      </c>
    </row>
    <row r="20684" spans="1:7" x14ac:dyDescent="0.2">
      <c r="A20684" s="16">
        <v>2019</v>
      </c>
      <c r="B20684" s="13" t="s">
        <v>131</v>
      </c>
      <c r="C20684" s="12" t="s">
        <v>99</v>
      </c>
      <c r="D20684" s="12">
        <v>21.586808709928938</v>
      </c>
      <c r="E20684" s="12">
        <v>265.19085599625089</v>
      </c>
      <c r="F20684" s="12">
        <v>30.681290767953072</v>
      </c>
      <c r="G20684" s="12">
        <v>19</v>
      </c>
    </row>
    <row r="20685" spans="1:7" x14ac:dyDescent="0.2">
      <c r="A20685" s="16">
        <v>2019</v>
      </c>
      <c r="B20685" s="13" t="s">
        <v>131</v>
      </c>
      <c r="C20685" s="12" t="s">
        <v>105</v>
      </c>
      <c r="D20685" s="12">
        <v>11.50580871981321</v>
      </c>
      <c r="E20685" s="12">
        <v>56.071445882699962</v>
      </c>
      <c r="F20685" s="12">
        <v>5.9253317218479111</v>
      </c>
      <c r="G20685" s="12">
        <v>10</v>
      </c>
    </row>
    <row r="20686" spans="1:7" x14ac:dyDescent="0.2">
      <c r="A20686" s="16">
        <v>2019</v>
      </c>
      <c r="B20686" s="13" t="s">
        <v>131</v>
      </c>
      <c r="C20686" s="12" t="s">
        <v>62</v>
      </c>
      <c r="D20686" s="12">
        <v>108.38799604573224</v>
      </c>
      <c r="E20686" s="12">
        <v>1466.1321144028689</v>
      </c>
      <c r="F20686" s="12">
        <v>101.52001990602676</v>
      </c>
      <c r="G20686" s="12">
        <v>68</v>
      </c>
    </row>
    <row r="20687" spans="1:7" x14ac:dyDescent="0.2">
      <c r="A20687" s="16">
        <v>2019</v>
      </c>
      <c r="B20687" s="13" t="s">
        <v>131</v>
      </c>
      <c r="C20687" s="12" t="s">
        <v>114</v>
      </c>
      <c r="D20687" s="12">
        <v>6.9098137792989336</v>
      </c>
      <c r="E20687" s="12">
        <v>73.475859700917837</v>
      </c>
      <c r="F20687" s="12">
        <v>7.5202434864654863</v>
      </c>
      <c r="G20687" s="12">
        <v>8</v>
      </c>
    </row>
    <row r="20688" spans="1:7" x14ac:dyDescent="0.2">
      <c r="A20688" s="16">
        <v>2019</v>
      </c>
      <c r="B20688" s="13" t="s">
        <v>131</v>
      </c>
      <c r="C20688" s="12" t="s">
        <v>149</v>
      </c>
      <c r="D20688" s="12">
        <v>3.6365099134187138</v>
      </c>
      <c r="E20688" s="12">
        <v>39.443483163292768</v>
      </c>
      <c r="F20688" s="12">
        <v>0.1147053235434234</v>
      </c>
      <c r="G20688" s="12">
        <v>3</v>
      </c>
    </row>
    <row r="20689" spans="1:7" x14ac:dyDescent="0.2">
      <c r="A20689" s="16">
        <v>2019</v>
      </c>
      <c r="B20689" s="13" t="s">
        <v>131</v>
      </c>
      <c r="C20689" s="12" t="s">
        <v>88</v>
      </c>
      <c r="D20689" s="12">
        <v>13.707282005973587</v>
      </c>
      <c r="E20689" s="12">
        <v>60.010218467783865</v>
      </c>
      <c r="F20689" s="12">
        <v>5.1283551584511162</v>
      </c>
      <c r="G20689" s="12">
        <v>16</v>
      </c>
    </row>
    <row r="20690" spans="1:7" x14ac:dyDescent="0.2">
      <c r="A20690" s="16">
        <v>2019</v>
      </c>
      <c r="B20690" s="13" t="s">
        <v>131</v>
      </c>
      <c r="C20690" s="12" t="s">
        <v>77</v>
      </c>
      <c r="D20690" s="12">
        <v>37.911018344920336</v>
      </c>
      <c r="E20690" s="12">
        <v>323.56993795554996</v>
      </c>
      <c r="F20690" s="12">
        <v>28.854626540186828</v>
      </c>
      <c r="G20690" s="12">
        <v>24</v>
      </c>
    </row>
    <row r="20691" spans="1:7" x14ac:dyDescent="0.2">
      <c r="A20691" s="16">
        <v>2019</v>
      </c>
      <c r="B20691" s="13" t="s">
        <v>131</v>
      </c>
      <c r="C20691" s="12" t="s">
        <v>101</v>
      </c>
      <c r="D20691" s="12">
        <v>2.372139217851652</v>
      </c>
      <c r="E20691" s="12">
        <v>170.60121263563929</v>
      </c>
      <c r="F20691" s="12">
        <v>5.884798972998718</v>
      </c>
      <c r="G20691" s="12">
        <v>3</v>
      </c>
    </row>
    <row r="20692" spans="1:7" x14ac:dyDescent="0.2">
      <c r="A20692" s="16">
        <v>2019</v>
      </c>
      <c r="B20692" s="13" t="s">
        <v>131</v>
      </c>
      <c r="C20692" s="12" t="s">
        <v>57</v>
      </c>
      <c r="D20692" s="12">
        <v>171.50739814516575</v>
      </c>
      <c r="E20692" s="12">
        <v>1387.4103202890967</v>
      </c>
      <c r="F20692" s="12">
        <v>105.97758159133365</v>
      </c>
      <c r="G20692" s="12">
        <v>198</v>
      </c>
    </row>
    <row r="20693" spans="1:7" x14ac:dyDescent="0.2">
      <c r="A20693" s="16">
        <v>2019</v>
      </c>
      <c r="B20693" s="13" t="s">
        <v>131</v>
      </c>
      <c r="C20693" s="12" t="s">
        <v>84</v>
      </c>
      <c r="D20693" s="12">
        <v>36.128618464288401</v>
      </c>
      <c r="E20693" s="12">
        <v>355.05463123477995</v>
      </c>
      <c r="F20693" s="12">
        <v>16.116040470994204</v>
      </c>
      <c r="G20693" s="12">
        <v>56</v>
      </c>
    </row>
    <row r="20694" spans="1:7" x14ac:dyDescent="0.2">
      <c r="A20694" s="16">
        <v>2019</v>
      </c>
      <c r="B20694" s="13" t="s">
        <v>131</v>
      </c>
      <c r="C20694" s="11" t="s">
        <v>108</v>
      </c>
      <c r="D20694" s="12">
        <v>75.918233624356944</v>
      </c>
      <c r="E20694" s="12">
        <v>685.85116051742921</v>
      </c>
      <c r="F20694" s="12">
        <v>53.305480011091603</v>
      </c>
      <c r="G20694" s="12">
        <v>69</v>
      </c>
    </row>
    <row r="20695" spans="1:7" x14ac:dyDescent="0.2">
      <c r="A20695" s="16">
        <v>2019</v>
      </c>
      <c r="B20695" s="13" t="s">
        <v>131</v>
      </c>
      <c r="C20695" s="12" t="s">
        <v>98</v>
      </c>
      <c r="D20695" s="12">
        <v>11.580241159499257</v>
      </c>
      <c r="E20695" s="12">
        <v>286.92054017049878</v>
      </c>
      <c r="F20695" s="12">
        <v>33.230811984904371</v>
      </c>
      <c r="G20695" s="12">
        <v>17</v>
      </c>
    </row>
    <row r="20696" spans="1:7" x14ac:dyDescent="0.2">
      <c r="A20696" s="16">
        <v>2019</v>
      </c>
      <c r="B20696" s="13" t="s">
        <v>131</v>
      </c>
      <c r="C20696" s="12" t="s">
        <v>115</v>
      </c>
      <c r="D20696" s="12">
        <v>5.0692828828209135</v>
      </c>
      <c r="E20696" s="12">
        <v>56.465682800680966</v>
      </c>
      <c r="F20696" s="12">
        <v>7.8983319237667571</v>
      </c>
      <c r="G20696" s="12">
        <v>7</v>
      </c>
    </row>
    <row r="20697" spans="1:7" x14ac:dyDescent="0.2">
      <c r="A20697" s="16">
        <v>2019</v>
      </c>
      <c r="B20697" s="13" t="s">
        <v>131</v>
      </c>
      <c r="C20697" s="12" t="s">
        <v>79</v>
      </c>
      <c r="D20697" s="12">
        <v>21.00767379325405</v>
      </c>
      <c r="E20697" s="12">
        <v>375.238126756957</v>
      </c>
      <c r="F20697" s="12">
        <v>27.592425529287304</v>
      </c>
      <c r="G20697" s="12">
        <v>14</v>
      </c>
    </row>
    <row r="20698" spans="1:7" x14ac:dyDescent="0.2">
      <c r="A20698" s="16">
        <v>2019</v>
      </c>
      <c r="B20698" s="13" t="s">
        <v>131</v>
      </c>
      <c r="C20698" s="12" t="s">
        <v>116</v>
      </c>
      <c r="D20698" s="12">
        <v>6.1218328667096378</v>
      </c>
      <c r="E20698" s="12">
        <v>35.357831207160864</v>
      </c>
      <c r="F20698" s="12">
        <v>3.204910027458066</v>
      </c>
      <c r="G20698" s="12">
        <v>7</v>
      </c>
    </row>
    <row r="20699" spans="1:7" x14ac:dyDescent="0.2">
      <c r="A20699" s="16">
        <v>2019</v>
      </c>
      <c r="B20699" s="13" t="s">
        <v>131</v>
      </c>
      <c r="C20699" s="12" t="s">
        <v>117</v>
      </c>
      <c r="D20699" s="12">
        <v>20.01856103267701</v>
      </c>
      <c r="E20699" s="12">
        <v>554.469288237348</v>
      </c>
      <c r="F20699" s="12">
        <v>46.246784274945156</v>
      </c>
      <c r="G20699" s="12">
        <v>10</v>
      </c>
    </row>
    <row r="20700" spans="1:7" x14ac:dyDescent="0.2">
      <c r="A20700" s="16">
        <v>2019</v>
      </c>
      <c r="B20700" s="13" t="s">
        <v>131</v>
      </c>
      <c r="C20700" s="12" t="s">
        <v>91</v>
      </c>
      <c r="D20700" s="12">
        <v>11.417986718237866</v>
      </c>
      <c r="E20700" s="12">
        <v>138.96246711961828</v>
      </c>
      <c r="F20700" s="12">
        <v>10.843630253487035</v>
      </c>
      <c r="G20700" s="12">
        <v>16</v>
      </c>
    </row>
    <row r="20701" spans="1:7" x14ac:dyDescent="0.2">
      <c r="A20701" s="16">
        <v>2019</v>
      </c>
      <c r="B20701" s="13" t="s">
        <v>131</v>
      </c>
      <c r="C20701" s="12" t="s">
        <v>65</v>
      </c>
      <c r="D20701" s="12">
        <v>4.9231266312667339</v>
      </c>
      <c r="E20701" s="12">
        <v>31.360796096151148</v>
      </c>
      <c r="F20701" s="12">
        <v>9.9051205869332861</v>
      </c>
      <c r="G20701" s="12">
        <v>5</v>
      </c>
    </row>
    <row r="20702" spans="1:7" x14ac:dyDescent="0.2">
      <c r="A20702" s="16">
        <v>2019</v>
      </c>
      <c r="B20702" s="13" t="s">
        <v>131</v>
      </c>
      <c r="C20702" s="12" t="s">
        <v>75</v>
      </c>
      <c r="D20702" s="12">
        <v>8.9517667401774155</v>
      </c>
      <c r="E20702" s="12">
        <v>26.902729729757155</v>
      </c>
      <c r="F20702" s="12">
        <v>4.5071193937496163</v>
      </c>
      <c r="G20702" s="12">
        <v>9</v>
      </c>
    </row>
    <row r="20703" spans="1:7" x14ac:dyDescent="0.2">
      <c r="A20703" s="16">
        <v>2019</v>
      </c>
      <c r="B20703" s="13" t="s">
        <v>131</v>
      </c>
      <c r="C20703" s="12" t="s">
        <v>73</v>
      </c>
      <c r="D20703" s="12">
        <v>86.834870417762829</v>
      </c>
      <c r="E20703" s="12">
        <v>1340.4099229381916</v>
      </c>
      <c r="F20703" s="12">
        <v>72.19748679146872</v>
      </c>
      <c r="G20703" s="12">
        <v>79</v>
      </c>
    </row>
    <row r="20704" spans="1:7" x14ac:dyDescent="0.2">
      <c r="A20704" s="16">
        <v>2019</v>
      </c>
      <c r="B20704" s="13" t="s">
        <v>131</v>
      </c>
      <c r="C20704" s="12" t="s">
        <v>94</v>
      </c>
      <c r="D20704" s="12">
        <v>11.545758135545324</v>
      </c>
      <c r="E20704" s="12">
        <v>191.42346932841716</v>
      </c>
      <c r="F20704" s="12">
        <v>9.3731425335063072</v>
      </c>
      <c r="G20704" s="12">
        <v>15</v>
      </c>
    </row>
    <row r="20705" spans="1:7" x14ac:dyDescent="0.2">
      <c r="A20705" s="16">
        <v>2019</v>
      </c>
      <c r="B20705" s="13" t="s">
        <v>131</v>
      </c>
      <c r="C20705" s="12" t="s">
        <v>100</v>
      </c>
      <c r="D20705" s="12">
        <v>40.968674644192511</v>
      </c>
      <c r="E20705" s="12">
        <v>498.19097974797353</v>
      </c>
      <c r="F20705" s="12">
        <v>22.632435065145796</v>
      </c>
      <c r="G20705" s="12">
        <v>61</v>
      </c>
    </row>
    <row r="20706" spans="1:7" x14ac:dyDescent="0.2">
      <c r="A20706" s="16">
        <v>2019</v>
      </c>
      <c r="B20706" s="13" t="s">
        <v>131</v>
      </c>
      <c r="C20706" s="12" t="s">
        <v>92</v>
      </c>
      <c r="D20706" s="12">
        <v>11.927469857676599</v>
      </c>
      <c r="E20706" s="12">
        <v>153.34857088698965</v>
      </c>
      <c r="F20706" s="12">
        <v>7.442197304761903</v>
      </c>
      <c r="G20706" s="12">
        <v>15</v>
      </c>
    </row>
    <row r="20707" spans="1:7" x14ac:dyDescent="0.2">
      <c r="A20707" s="16">
        <v>2019</v>
      </c>
      <c r="B20707" s="13" t="s">
        <v>131</v>
      </c>
      <c r="C20707" s="12" t="s">
        <v>85</v>
      </c>
      <c r="D20707" s="12">
        <v>20.687165148273866</v>
      </c>
      <c r="E20707" s="12">
        <v>156.35292412869097</v>
      </c>
      <c r="F20707" s="12">
        <v>25.495948702024002</v>
      </c>
      <c r="G20707" s="12">
        <v>20</v>
      </c>
    </row>
    <row r="20708" spans="1:7" x14ac:dyDescent="0.2">
      <c r="A20708" s="16">
        <v>2019</v>
      </c>
      <c r="B20708" s="13" t="s">
        <v>131</v>
      </c>
      <c r="C20708" s="12" t="s">
        <v>78</v>
      </c>
      <c r="D20708" s="12">
        <v>5.3116356300017999</v>
      </c>
      <c r="E20708" s="12">
        <v>73.024727633833422</v>
      </c>
      <c r="F20708" s="12">
        <v>2.7425478679677999</v>
      </c>
      <c r="G20708" s="12">
        <v>10</v>
      </c>
    </row>
    <row r="20709" spans="1:7" x14ac:dyDescent="0.2">
      <c r="A20709" s="16">
        <v>2019</v>
      </c>
      <c r="B20709" s="13" t="s">
        <v>131</v>
      </c>
      <c r="C20709" s="12" t="s">
        <v>87</v>
      </c>
      <c r="D20709" s="12">
        <v>23.236002693068027</v>
      </c>
      <c r="E20709" s="12">
        <v>398.19961160522985</v>
      </c>
      <c r="F20709" s="12">
        <v>57.581478492560734</v>
      </c>
      <c r="G20709" s="12">
        <v>23</v>
      </c>
    </row>
    <row r="20710" spans="1:7" x14ac:dyDescent="0.2">
      <c r="A20710" s="16">
        <v>2019</v>
      </c>
      <c r="B20710" s="13" t="s">
        <v>130</v>
      </c>
      <c r="C20710" s="12" t="s">
        <v>59</v>
      </c>
      <c r="D20710" s="12">
        <v>44.520835217644233</v>
      </c>
      <c r="E20710" s="12">
        <v>127.23414657169688</v>
      </c>
      <c r="F20710" s="12">
        <v>13.175113942567844</v>
      </c>
      <c r="G20710" s="12">
        <v>31</v>
      </c>
    </row>
    <row r="20711" spans="1:7" x14ac:dyDescent="0.2">
      <c r="A20711" s="16">
        <v>2019</v>
      </c>
      <c r="B20711" s="13" t="s">
        <v>130</v>
      </c>
      <c r="C20711" s="12" t="s">
        <v>80</v>
      </c>
      <c r="D20711" s="12">
        <v>6.5914839380499917</v>
      </c>
      <c r="E20711" s="12">
        <v>16.98762936289506</v>
      </c>
      <c r="F20711" s="12">
        <v>3.7476914740008747</v>
      </c>
      <c r="G20711" s="12">
        <v>6</v>
      </c>
    </row>
    <row r="20712" spans="1:7" x14ac:dyDescent="0.2">
      <c r="A20712" s="16">
        <v>2019</v>
      </c>
      <c r="B20712" s="13" t="s">
        <v>130</v>
      </c>
      <c r="C20712" s="12" t="s">
        <v>67</v>
      </c>
      <c r="D20712" s="12">
        <v>216.15497458462758</v>
      </c>
      <c r="E20712" s="12">
        <v>1114.4467657703644</v>
      </c>
      <c r="F20712" s="12">
        <v>69.717498029244211</v>
      </c>
      <c r="G20712" s="12">
        <v>187</v>
      </c>
    </row>
    <row r="20713" spans="1:7" x14ac:dyDescent="0.2">
      <c r="A20713" s="16">
        <v>2019</v>
      </c>
      <c r="B20713" s="13" t="s">
        <v>130</v>
      </c>
      <c r="C20713" s="12" t="s">
        <v>68</v>
      </c>
      <c r="D20713" s="12">
        <v>309.36440675558435</v>
      </c>
      <c r="E20713" s="12">
        <v>2193.2811100822046</v>
      </c>
      <c r="F20713" s="12">
        <v>132.40665758577174</v>
      </c>
      <c r="G20713" s="12">
        <v>228</v>
      </c>
    </row>
    <row r="20714" spans="1:7" x14ac:dyDescent="0.2">
      <c r="A20714" s="16">
        <v>2019</v>
      </c>
      <c r="B20714" s="13" t="s">
        <v>130</v>
      </c>
      <c r="C20714" s="12" t="s">
        <v>76</v>
      </c>
      <c r="D20714" s="12">
        <v>122.56907649022979</v>
      </c>
      <c r="E20714" s="12">
        <v>838.17792837458421</v>
      </c>
      <c r="F20714" s="12">
        <v>45.66159007228454</v>
      </c>
      <c r="G20714" s="12">
        <v>76</v>
      </c>
    </row>
    <row r="20715" spans="1:7" x14ac:dyDescent="0.2">
      <c r="A20715" s="16">
        <v>2019</v>
      </c>
      <c r="B20715" s="13" t="s">
        <v>130</v>
      </c>
      <c r="C20715" s="12" t="s">
        <v>83</v>
      </c>
      <c r="D20715" s="12">
        <v>157.35570200672512</v>
      </c>
      <c r="E20715" s="12">
        <v>952.08977755205899</v>
      </c>
      <c r="F20715" s="12">
        <v>59.675582079513497</v>
      </c>
      <c r="G20715" s="12">
        <v>144</v>
      </c>
    </row>
    <row r="20716" spans="1:7" x14ac:dyDescent="0.2">
      <c r="A20716" s="16">
        <v>2019</v>
      </c>
      <c r="B20716" s="13" t="s">
        <v>130</v>
      </c>
      <c r="C20716" s="12" t="s">
        <v>64</v>
      </c>
      <c r="D20716" s="12">
        <v>32.593920899622866</v>
      </c>
      <c r="E20716" s="12">
        <v>175.4878227645805</v>
      </c>
      <c r="F20716" s="12">
        <v>10.951069790415376</v>
      </c>
      <c r="G20716" s="12">
        <v>24</v>
      </c>
    </row>
    <row r="20717" spans="1:7" x14ac:dyDescent="0.2">
      <c r="A20717" s="16">
        <v>2019</v>
      </c>
      <c r="B20717" s="13" t="s">
        <v>130</v>
      </c>
      <c r="C20717" s="12" t="s">
        <v>69</v>
      </c>
      <c r="D20717" s="12">
        <v>7.9299172090853594</v>
      </c>
      <c r="E20717" s="12">
        <v>56.423881290422962</v>
      </c>
      <c r="F20717" s="12">
        <v>3.2977626037162588</v>
      </c>
      <c r="G20717" s="12">
        <v>7</v>
      </c>
    </row>
    <row r="20718" spans="1:7" x14ac:dyDescent="0.2">
      <c r="A20718" s="16">
        <v>2019</v>
      </c>
      <c r="B20718" s="13" t="s">
        <v>130</v>
      </c>
      <c r="C20718" s="12" t="s">
        <v>102</v>
      </c>
      <c r="D20718" s="12">
        <v>183.5853873239497</v>
      </c>
      <c r="E20718" s="12">
        <v>1590.7006092783352</v>
      </c>
      <c r="F20718" s="12">
        <v>72.073119556446557</v>
      </c>
      <c r="G20718" s="12">
        <v>175</v>
      </c>
    </row>
    <row r="20719" spans="1:7" x14ac:dyDescent="0.2">
      <c r="A20719" s="16">
        <v>2019</v>
      </c>
      <c r="B20719" s="13" t="s">
        <v>130</v>
      </c>
      <c r="C20719" s="12" t="s">
        <v>96</v>
      </c>
      <c r="D20719" s="12">
        <v>29.733440187640191</v>
      </c>
      <c r="E20719" s="12">
        <v>140.42909005613194</v>
      </c>
      <c r="F20719" s="12">
        <v>7.5583175747282576</v>
      </c>
      <c r="G20719" s="12">
        <v>12</v>
      </c>
    </row>
    <row r="20720" spans="1:7" x14ac:dyDescent="0.2">
      <c r="A20720" s="16">
        <v>2019</v>
      </c>
      <c r="B20720" s="13" t="s">
        <v>130</v>
      </c>
      <c r="C20720" s="12" t="s">
        <v>58</v>
      </c>
      <c r="D20720" s="12">
        <v>17.492839289884298</v>
      </c>
      <c r="E20720" s="12">
        <v>68.39219804790585</v>
      </c>
      <c r="F20720" s="12">
        <v>7.5199801292456723</v>
      </c>
      <c r="G20720" s="12">
        <v>18</v>
      </c>
    </row>
    <row r="20721" spans="1:7" x14ac:dyDescent="0.2">
      <c r="A20721" s="16">
        <v>2019</v>
      </c>
      <c r="B20721" s="13" t="s">
        <v>130</v>
      </c>
      <c r="C20721" s="12" t="s">
        <v>103</v>
      </c>
      <c r="D20721" s="12">
        <v>35.312868650936231</v>
      </c>
      <c r="E20721" s="12">
        <v>171.78796225658041</v>
      </c>
      <c r="F20721" s="12">
        <v>12.172571248873069</v>
      </c>
      <c r="G20721" s="12">
        <v>26</v>
      </c>
    </row>
    <row r="20722" spans="1:7" x14ac:dyDescent="0.2">
      <c r="A20722" s="16">
        <v>2019</v>
      </c>
      <c r="B20722" s="13" t="s">
        <v>130</v>
      </c>
      <c r="C20722" s="12" t="s">
        <v>66</v>
      </c>
      <c r="D20722" s="12">
        <v>13.074816061053633</v>
      </c>
      <c r="E20722" s="12">
        <v>73.81367457971659</v>
      </c>
      <c r="F20722" s="12">
        <v>8.5500918388950815</v>
      </c>
      <c r="G20722" s="12">
        <v>13</v>
      </c>
    </row>
    <row r="20723" spans="1:7" x14ac:dyDescent="0.2">
      <c r="A20723" s="16">
        <v>2019</v>
      </c>
      <c r="B20723" s="13" t="s">
        <v>130</v>
      </c>
      <c r="C20723" s="12" t="s">
        <v>74</v>
      </c>
      <c r="D20723" s="12">
        <v>209.07382960271752</v>
      </c>
      <c r="E20723" s="12">
        <v>830.34980638285174</v>
      </c>
      <c r="F20723" s="12">
        <v>75.621097951567691</v>
      </c>
      <c r="G20723" s="12">
        <v>275</v>
      </c>
    </row>
    <row r="20724" spans="1:7" x14ac:dyDescent="0.2">
      <c r="A20724" s="16">
        <v>2019</v>
      </c>
      <c r="B20724" s="13" t="s">
        <v>130</v>
      </c>
      <c r="C20724" s="12" t="s">
        <v>107</v>
      </c>
      <c r="D20724" s="12">
        <v>8.0410789855612386</v>
      </c>
      <c r="E20724" s="12">
        <v>303.88766200888466</v>
      </c>
      <c r="F20724" s="12">
        <v>12.192610521480686</v>
      </c>
      <c r="G20724" s="12">
        <v>4</v>
      </c>
    </row>
    <row r="20725" spans="1:7" x14ac:dyDescent="0.2">
      <c r="A20725" s="16">
        <v>2019</v>
      </c>
      <c r="B20725" s="13" t="s">
        <v>130</v>
      </c>
      <c r="C20725" s="12" t="s">
        <v>104</v>
      </c>
      <c r="D20725" s="12">
        <v>80.789746726016091</v>
      </c>
      <c r="E20725" s="12">
        <v>488.08760390425078</v>
      </c>
      <c r="F20725" s="12">
        <v>62.496952479453242</v>
      </c>
      <c r="G20725" s="12">
        <v>81</v>
      </c>
    </row>
    <row r="20726" spans="1:7" x14ac:dyDescent="0.2">
      <c r="A20726" s="16">
        <v>2019</v>
      </c>
      <c r="B20726" s="13" t="s">
        <v>130</v>
      </c>
      <c r="C20726" s="12" t="s">
        <v>86</v>
      </c>
      <c r="D20726" s="12">
        <v>18.46159415518267</v>
      </c>
      <c r="E20726" s="12">
        <v>70.922138636373916</v>
      </c>
      <c r="F20726" s="12">
        <v>8.7395482478195845</v>
      </c>
      <c r="G20726" s="12">
        <v>15</v>
      </c>
    </row>
    <row r="20727" spans="1:7" x14ac:dyDescent="0.2">
      <c r="A20727" s="16">
        <v>2019</v>
      </c>
      <c r="B20727" s="13" t="s">
        <v>130</v>
      </c>
      <c r="C20727" s="12" t="s">
        <v>63</v>
      </c>
      <c r="D20727" s="12">
        <v>18.52811362661015</v>
      </c>
      <c r="E20727" s="12">
        <v>308.12744148184692</v>
      </c>
      <c r="F20727" s="12">
        <v>12.664557215203752</v>
      </c>
      <c r="G20727" s="12">
        <v>18</v>
      </c>
    </row>
    <row r="20728" spans="1:7" x14ac:dyDescent="0.2">
      <c r="A20728" s="16">
        <v>2019</v>
      </c>
      <c r="B20728" s="13" t="s">
        <v>130</v>
      </c>
      <c r="C20728" s="12" t="s">
        <v>140</v>
      </c>
      <c r="D20728" s="12">
        <v>3.4384551342609195</v>
      </c>
      <c r="E20728" s="12">
        <v>22.145774475834966</v>
      </c>
      <c r="F20728" s="12">
        <v>1.3965292119515711</v>
      </c>
      <c r="G20728" s="12">
        <v>5</v>
      </c>
    </row>
    <row r="20729" spans="1:7" x14ac:dyDescent="0.2">
      <c r="A20729" s="16">
        <v>2019</v>
      </c>
      <c r="B20729" s="13" t="s">
        <v>130</v>
      </c>
      <c r="C20729" s="12" t="s">
        <v>141</v>
      </c>
      <c r="D20729" s="12">
        <v>24.797657871684855</v>
      </c>
      <c r="E20729" s="12">
        <v>275.03181512565743</v>
      </c>
      <c r="F20729" s="12">
        <v>12.802336575943752</v>
      </c>
      <c r="G20729" s="12">
        <v>13</v>
      </c>
    </row>
    <row r="20730" spans="1:7" x14ac:dyDescent="0.2">
      <c r="A20730" s="16">
        <v>2019</v>
      </c>
      <c r="B20730" s="13" t="s">
        <v>130</v>
      </c>
      <c r="C20730" s="12" t="s">
        <v>95</v>
      </c>
      <c r="D20730" s="12">
        <v>94.548890354918527</v>
      </c>
      <c r="E20730" s="12">
        <v>386.67848539728391</v>
      </c>
      <c r="F20730" s="12">
        <v>26.553254276980134</v>
      </c>
      <c r="G20730" s="12">
        <v>68</v>
      </c>
    </row>
    <row r="20731" spans="1:7" x14ac:dyDescent="0.2">
      <c r="A20731" s="16">
        <v>2019</v>
      </c>
      <c r="B20731" s="13" t="s">
        <v>130</v>
      </c>
      <c r="C20731" s="12" t="s">
        <v>142</v>
      </c>
      <c r="D20731" s="12">
        <v>10.611842584900153</v>
      </c>
      <c r="E20731" s="12">
        <v>10.611842584900248</v>
      </c>
      <c r="F20731" s="12">
        <v>5.7425752907076466E-2</v>
      </c>
      <c r="G20731" s="12">
        <v>1</v>
      </c>
    </row>
    <row r="20732" spans="1:7" x14ac:dyDescent="0.2">
      <c r="A20732" s="16">
        <v>2019</v>
      </c>
      <c r="B20732" s="13" t="s">
        <v>130</v>
      </c>
      <c r="C20732" s="12" t="s">
        <v>112</v>
      </c>
      <c r="D20732" s="12">
        <v>1.5193317627220577</v>
      </c>
      <c r="E20732" s="12">
        <v>5.3495244063411169</v>
      </c>
      <c r="F20732" s="12">
        <v>0.25824800286482824</v>
      </c>
      <c r="G20732" s="12">
        <v>2</v>
      </c>
    </row>
    <row r="20733" spans="1:7" x14ac:dyDescent="0.2">
      <c r="A20733" s="16">
        <v>2019</v>
      </c>
      <c r="B20733" s="13" t="s">
        <v>130</v>
      </c>
      <c r="C20733" s="12" t="s">
        <v>143</v>
      </c>
      <c r="D20733" s="12">
        <v>0.53489981805886955</v>
      </c>
      <c r="E20733" s="12">
        <v>1.6046994541766109</v>
      </c>
      <c r="F20733" s="12">
        <v>0.15344938530563926</v>
      </c>
      <c r="G20733" s="12">
        <v>1</v>
      </c>
    </row>
    <row r="20734" spans="1:7" x14ac:dyDescent="0.2">
      <c r="A20734" s="16">
        <v>2019</v>
      </c>
      <c r="B20734" s="13" t="s">
        <v>130</v>
      </c>
      <c r="C20734" s="12" t="s">
        <v>110</v>
      </c>
      <c r="D20734" s="12">
        <v>13.985268809089765</v>
      </c>
      <c r="E20734" s="12">
        <v>37.669396560476123</v>
      </c>
      <c r="F20734" s="12">
        <v>1.5844399011914654</v>
      </c>
      <c r="G20734" s="12">
        <v>4</v>
      </c>
    </row>
    <row r="20735" spans="1:7" x14ac:dyDescent="0.2">
      <c r="A20735" s="16">
        <v>2019</v>
      </c>
      <c r="B20735" s="13" t="s">
        <v>130</v>
      </c>
      <c r="C20735" s="12" t="s">
        <v>111</v>
      </c>
      <c r="D20735" s="12">
        <v>41.242871298871876</v>
      </c>
      <c r="E20735" s="12">
        <v>435.53905602544518</v>
      </c>
      <c r="F20735" s="12">
        <v>33.578731006481114</v>
      </c>
      <c r="G20735" s="12">
        <v>22</v>
      </c>
    </row>
    <row r="20736" spans="1:7" x14ac:dyDescent="0.2">
      <c r="A20736" s="16">
        <v>2019</v>
      </c>
      <c r="B20736" s="13" t="s">
        <v>130</v>
      </c>
      <c r="C20736" s="12" t="s">
        <v>144</v>
      </c>
      <c r="D20736" s="12">
        <v>8.0490102478437251</v>
      </c>
      <c r="E20736" s="12">
        <v>68.963401660783845</v>
      </c>
      <c r="F20736" s="12">
        <v>1.4390655003132879</v>
      </c>
      <c r="G20736" s="12">
        <v>4</v>
      </c>
    </row>
    <row r="20737" spans="1:7" x14ac:dyDescent="0.2">
      <c r="A20737" s="16">
        <v>2019</v>
      </c>
      <c r="B20737" s="13" t="s">
        <v>130</v>
      </c>
      <c r="C20737" s="12" t="s">
        <v>146</v>
      </c>
      <c r="D20737" s="12">
        <v>5.4011988363490708</v>
      </c>
      <c r="E20737" s="12">
        <v>64.520247387177562</v>
      </c>
      <c r="F20737" s="12">
        <v>1.3212513208048127</v>
      </c>
      <c r="G20737" s="12">
        <v>2</v>
      </c>
    </row>
    <row r="20738" spans="1:7" x14ac:dyDescent="0.2">
      <c r="A20738" s="16">
        <v>2019</v>
      </c>
      <c r="B20738" s="13" t="s">
        <v>130</v>
      </c>
      <c r="C20738" s="12" t="s">
        <v>71</v>
      </c>
      <c r="D20738" s="12">
        <v>10.865852226565069</v>
      </c>
      <c r="E20738" s="12">
        <v>55.370543689632704</v>
      </c>
      <c r="F20738" s="12">
        <v>3.128824737860171</v>
      </c>
      <c r="G20738" s="12">
        <v>7</v>
      </c>
    </row>
    <row r="20739" spans="1:7" x14ac:dyDescent="0.2">
      <c r="A20739" s="16">
        <v>2019</v>
      </c>
      <c r="B20739" s="13" t="s">
        <v>130</v>
      </c>
      <c r="C20739" s="12" t="s">
        <v>147</v>
      </c>
      <c r="D20739" s="12">
        <v>2.9301306564798226</v>
      </c>
      <c r="E20739" s="12">
        <v>15.032630118450756</v>
      </c>
      <c r="F20739" s="12">
        <v>1.7140733800904637</v>
      </c>
      <c r="G20739" s="12">
        <v>2</v>
      </c>
    </row>
    <row r="20740" spans="1:7" x14ac:dyDescent="0.2">
      <c r="A20740" s="16">
        <v>2019</v>
      </c>
      <c r="B20740" s="13" t="s">
        <v>130</v>
      </c>
      <c r="C20740" s="12" t="s">
        <v>148</v>
      </c>
      <c r="D20740" s="12">
        <v>15.373032718917406</v>
      </c>
      <c r="E20740" s="12">
        <v>47.630697613324799</v>
      </c>
      <c r="F20740" s="12">
        <v>2.5687917462813554</v>
      </c>
      <c r="G20740" s="12">
        <v>11</v>
      </c>
    </row>
    <row r="20741" spans="1:7" x14ac:dyDescent="0.2">
      <c r="A20741" s="16">
        <v>2019</v>
      </c>
      <c r="B20741" s="13" t="s">
        <v>130</v>
      </c>
      <c r="C20741" s="12" t="s">
        <v>97</v>
      </c>
      <c r="D20741" s="12">
        <v>7.9470778841105698</v>
      </c>
      <c r="E20741" s="12">
        <v>96.063042500903464</v>
      </c>
      <c r="F20741" s="12">
        <v>3.3144100695648624</v>
      </c>
      <c r="G20741" s="12">
        <v>10</v>
      </c>
    </row>
    <row r="20742" spans="1:7" x14ac:dyDescent="0.2">
      <c r="A20742" s="16">
        <v>2019</v>
      </c>
      <c r="B20742" s="13" t="s">
        <v>130</v>
      </c>
      <c r="C20742" s="12" t="s">
        <v>93</v>
      </c>
      <c r="D20742" s="12">
        <v>2.1605970805612431</v>
      </c>
      <c r="E20742" s="12">
        <v>17.072484355467118</v>
      </c>
      <c r="F20742" s="12">
        <v>3.7909878923954867</v>
      </c>
      <c r="G20742" s="12">
        <v>3</v>
      </c>
    </row>
    <row r="20743" spans="1:7" x14ac:dyDescent="0.2">
      <c r="A20743" s="16">
        <v>2019</v>
      </c>
      <c r="B20743" s="13" t="s">
        <v>130</v>
      </c>
      <c r="C20743" s="12" t="s">
        <v>90</v>
      </c>
      <c r="D20743" s="12">
        <v>4.9862817876150807</v>
      </c>
      <c r="E20743" s="12">
        <v>642.01595488940836</v>
      </c>
      <c r="F20743" s="12">
        <v>16.588133648472141</v>
      </c>
      <c r="G20743" s="12">
        <v>5</v>
      </c>
    </row>
    <row r="20744" spans="1:7" x14ac:dyDescent="0.2">
      <c r="A20744" s="16">
        <v>2019</v>
      </c>
      <c r="B20744" s="13" t="s">
        <v>130</v>
      </c>
      <c r="C20744" s="12" t="s">
        <v>109</v>
      </c>
      <c r="D20744" s="12">
        <v>271.88350947799455</v>
      </c>
      <c r="E20744" s="12">
        <v>1677.7723414778425</v>
      </c>
      <c r="F20744" s="12">
        <v>174.82240934512998</v>
      </c>
      <c r="G20744" s="12">
        <v>320</v>
      </c>
    </row>
    <row r="20745" spans="1:7" x14ac:dyDescent="0.2">
      <c r="A20745" s="16">
        <v>2019</v>
      </c>
      <c r="B20745" s="13" t="s">
        <v>130</v>
      </c>
      <c r="C20745" s="12" t="s">
        <v>61</v>
      </c>
      <c r="D20745" s="12">
        <v>72.66379287858534</v>
      </c>
      <c r="E20745" s="12">
        <v>519.80582610412523</v>
      </c>
      <c r="F20745" s="12">
        <v>34.373787440099477</v>
      </c>
      <c r="G20745" s="12">
        <v>65</v>
      </c>
    </row>
    <row r="20746" spans="1:7" x14ac:dyDescent="0.2">
      <c r="A20746" s="16">
        <v>2019</v>
      </c>
      <c r="B20746" s="13" t="s">
        <v>130</v>
      </c>
      <c r="C20746" s="12" t="s">
        <v>82</v>
      </c>
      <c r="D20746" s="12">
        <v>3.8259227338080448</v>
      </c>
      <c r="E20746" s="12">
        <v>16.515702658420611</v>
      </c>
      <c r="F20746" s="12">
        <v>0.86399051024254547</v>
      </c>
      <c r="G20746" s="12">
        <v>4</v>
      </c>
    </row>
    <row r="20747" spans="1:7" x14ac:dyDescent="0.2">
      <c r="A20747" s="16">
        <v>2019</v>
      </c>
      <c r="B20747" s="13" t="s">
        <v>130</v>
      </c>
      <c r="C20747" s="12" t="s">
        <v>60</v>
      </c>
      <c r="D20747" s="12">
        <v>22.925386012137491</v>
      </c>
      <c r="E20747" s="12">
        <v>339.95560994313826</v>
      </c>
      <c r="F20747" s="12">
        <v>14.064463677475985</v>
      </c>
      <c r="G20747" s="12">
        <v>14</v>
      </c>
    </row>
    <row r="20748" spans="1:7" x14ac:dyDescent="0.2">
      <c r="A20748" s="16">
        <v>2019</v>
      </c>
      <c r="B20748" s="13" t="s">
        <v>130</v>
      </c>
      <c r="C20748" s="12" t="s">
        <v>56</v>
      </c>
      <c r="D20748" s="12">
        <v>3.1609904317810074</v>
      </c>
      <c r="E20748" s="12">
        <v>15.105126038657939</v>
      </c>
      <c r="F20748" s="12">
        <v>1.8445621463630271</v>
      </c>
      <c r="G20748" s="12">
        <v>4</v>
      </c>
    </row>
    <row r="20749" spans="1:7" x14ac:dyDescent="0.2">
      <c r="A20749" s="16">
        <v>2019</v>
      </c>
      <c r="B20749" s="13" t="s">
        <v>130</v>
      </c>
      <c r="C20749" s="12" t="s">
        <v>113</v>
      </c>
      <c r="D20749" s="12">
        <v>0.42118745237202693</v>
      </c>
      <c r="E20749" s="12">
        <v>1.2585639195559861</v>
      </c>
      <c r="F20749" s="12">
        <v>0.30921731792828561</v>
      </c>
      <c r="G20749" s="12">
        <v>1</v>
      </c>
    </row>
    <row r="20750" spans="1:7" x14ac:dyDescent="0.2">
      <c r="A20750" s="16">
        <v>2019</v>
      </c>
      <c r="B20750" s="13" t="s">
        <v>130</v>
      </c>
      <c r="C20750" s="12" t="s">
        <v>89</v>
      </c>
      <c r="D20750" s="12">
        <v>28.838901325254405</v>
      </c>
      <c r="E20750" s="12">
        <v>518.19464754574778</v>
      </c>
      <c r="F20750" s="12">
        <v>15.052883171744105</v>
      </c>
      <c r="G20750" s="12">
        <v>15</v>
      </c>
    </row>
    <row r="20751" spans="1:7" x14ac:dyDescent="0.2">
      <c r="A20751" s="16">
        <v>2019</v>
      </c>
      <c r="B20751" s="13" t="s">
        <v>130</v>
      </c>
      <c r="C20751" s="12" t="s">
        <v>70</v>
      </c>
      <c r="D20751" s="12">
        <v>36.475476285263149</v>
      </c>
      <c r="E20751" s="12">
        <v>238.15735883107726</v>
      </c>
      <c r="F20751" s="12">
        <v>34.41277567891818</v>
      </c>
      <c r="G20751" s="12">
        <v>35</v>
      </c>
    </row>
    <row r="20752" spans="1:7" x14ac:dyDescent="0.2">
      <c r="A20752" s="16">
        <v>2019</v>
      </c>
      <c r="B20752" s="13" t="s">
        <v>130</v>
      </c>
      <c r="C20752" s="12" t="s">
        <v>81</v>
      </c>
      <c r="D20752" s="12">
        <v>22.427386428346843</v>
      </c>
      <c r="E20752" s="12">
        <v>505.71727280405537</v>
      </c>
      <c r="F20752" s="12">
        <v>15.144325268087336</v>
      </c>
      <c r="G20752" s="12">
        <v>26</v>
      </c>
    </row>
    <row r="20753" spans="1:7" x14ac:dyDescent="0.2">
      <c r="A20753" s="16">
        <v>2019</v>
      </c>
      <c r="B20753" s="13" t="s">
        <v>130</v>
      </c>
      <c r="C20753" s="12" t="s">
        <v>106</v>
      </c>
      <c r="D20753" s="12">
        <v>12.157984284836711</v>
      </c>
      <c r="E20753" s="12">
        <v>52.154852688490017</v>
      </c>
      <c r="F20753" s="12">
        <v>4.1910360809942757</v>
      </c>
      <c r="G20753" s="12">
        <v>9</v>
      </c>
    </row>
    <row r="20754" spans="1:7" x14ac:dyDescent="0.2">
      <c r="A20754" s="16">
        <v>2019</v>
      </c>
      <c r="B20754" s="13" t="s">
        <v>130</v>
      </c>
      <c r="C20754" s="12" t="s">
        <v>99</v>
      </c>
      <c r="D20754" s="12">
        <v>16.747173522426241</v>
      </c>
      <c r="E20754" s="12">
        <v>97.288214890617809</v>
      </c>
      <c r="F20754" s="12">
        <v>10.32731448195225</v>
      </c>
      <c r="G20754" s="12">
        <v>19</v>
      </c>
    </row>
    <row r="20755" spans="1:7" x14ac:dyDescent="0.2">
      <c r="A20755" s="16">
        <v>2019</v>
      </c>
      <c r="B20755" s="13" t="s">
        <v>130</v>
      </c>
      <c r="C20755" s="12" t="s">
        <v>105</v>
      </c>
      <c r="D20755" s="12">
        <v>5.8159575975266247</v>
      </c>
      <c r="E20755" s="12">
        <v>22.632999557509649</v>
      </c>
      <c r="F20755" s="12">
        <v>6.0772714828562533</v>
      </c>
      <c r="G20755" s="12">
        <v>4</v>
      </c>
    </row>
    <row r="20756" spans="1:7" x14ac:dyDescent="0.2">
      <c r="A20756" s="16">
        <v>2019</v>
      </c>
      <c r="B20756" s="13" t="s">
        <v>130</v>
      </c>
      <c r="C20756" s="12" t="s">
        <v>62</v>
      </c>
      <c r="D20756" s="12">
        <v>33.653255999647612</v>
      </c>
      <c r="E20756" s="12">
        <v>254.36286517052815</v>
      </c>
      <c r="F20756" s="12">
        <v>59.500032675046413</v>
      </c>
      <c r="G20756" s="12">
        <v>19</v>
      </c>
    </row>
    <row r="20757" spans="1:7" x14ac:dyDescent="0.2">
      <c r="A20757" s="16">
        <v>2019</v>
      </c>
      <c r="B20757" s="13" t="s">
        <v>130</v>
      </c>
      <c r="C20757" s="12" t="s">
        <v>114</v>
      </c>
      <c r="D20757" s="12">
        <v>1.8568370876895455</v>
      </c>
      <c r="E20757" s="12">
        <v>27.902266358964308</v>
      </c>
      <c r="F20757" s="12">
        <v>1.3133198081909678</v>
      </c>
      <c r="G20757" s="12">
        <v>3</v>
      </c>
    </row>
    <row r="20758" spans="1:7" x14ac:dyDescent="0.2">
      <c r="A20758" s="16">
        <v>2019</v>
      </c>
      <c r="B20758" s="13" t="s">
        <v>130</v>
      </c>
      <c r="C20758" s="12" t="s">
        <v>149</v>
      </c>
      <c r="D20758" s="12">
        <v>7.008545798524513</v>
      </c>
      <c r="E20758" s="12">
        <v>231.38067481080205</v>
      </c>
      <c r="F20758" s="12">
        <v>5.8378625599858083</v>
      </c>
      <c r="G20758" s="12">
        <v>5</v>
      </c>
    </row>
    <row r="20759" spans="1:7" x14ac:dyDescent="0.2">
      <c r="A20759" s="16">
        <v>2019</v>
      </c>
      <c r="B20759" s="13" t="s">
        <v>130</v>
      </c>
      <c r="C20759" s="12" t="s">
        <v>88</v>
      </c>
      <c r="D20759" s="12">
        <v>10.907563997329861</v>
      </c>
      <c r="E20759" s="12">
        <v>539.17550327203287</v>
      </c>
      <c r="F20759" s="12">
        <v>26.025910795211235</v>
      </c>
      <c r="G20759" s="12">
        <v>16</v>
      </c>
    </row>
    <row r="20760" spans="1:7" x14ac:dyDescent="0.2">
      <c r="A20760" s="16">
        <v>2019</v>
      </c>
      <c r="B20760" s="13" t="s">
        <v>130</v>
      </c>
      <c r="C20760" s="12" t="s">
        <v>77</v>
      </c>
      <c r="D20760" s="12">
        <v>24.870351015632238</v>
      </c>
      <c r="E20760" s="12">
        <v>136.80284471902954</v>
      </c>
      <c r="F20760" s="12">
        <v>13.807785291320043</v>
      </c>
      <c r="G20760" s="12">
        <v>21</v>
      </c>
    </row>
    <row r="20761" spans="1:7" x14ac:dyDescent="0.2">
      <c r="A20761" s="16">
        <v>2019</v>
      </c>
      <c r="B20761" s="13" t="s">
        <v>130</v>
      </c>
      <c r="C20761" s="12" t="s">
        <v>101</v>
      </c>
      <c r="D20761" s="12">
        <v>14.93141601268403</v>
      </c>
      <c r="E20761" s="12">
        <v>72.244797558565949</v>
      </c>
      <c r="F20761" s="12">
        <v>12.748289519733705</v>
      </c>
      <c r="G20761" s="12">
        <v>6</v>
      </c>
    </row>
    <row r="20762" spans="1:7" x14ac:dyDescent="0.2">
      <c r="A20762" s="16">
        <v>2019</v>
      </c>
      <c r="B20762" s="13" t="s">
        <v>130</v>
      </c>
      <c r="C20762" s="12" t="s">
        <v>57</v>
      </c>
      <c r="D20762" s="12">
        <v>113.2479750897182</v>
      </c>
      <c r="E20762" s="12">
        <v>1152.7765138952218</v>
      </c>
      <c r="F20762" s="12">
        <v>69.904687370741314</v>
      </c>
      <c r="G20762" s="12">
        <v>151</v>
      </c>
    </row>
    <row r="20763" spans="1:7" x14ac:dyDescent="0.2">
      <c r="A20763" s="16">
        <v>2019</v>
      </c>
      <c r="B20763" s="13" t="s">
        <v>130</v>
      </c>
      <c r="C20763" s="12" t="s">
        <v>84</v>
      </c>
      <c r="D20763" s="12">
        <v>22.606827851319988</v>
      </c>
      <c r="E20763" s="12">
        <v>242.44713539355928</v>
      </c>
      <c r="F20763" s="12">
        <v>11.318485883846257</v>
      </c>
      <c r="G20763" s="12">
        <v>32</v>
      </c>
    </row>
    <row r="20764" spans="1:7" x14ac:dyDescent="0.2">
      <c r="A20764" s="16">
        <v>2019</v>
      </c>
      <c r="B20764" s="13" t="s">
        <v>130</v>
      </c>
      <c r="C20764" s="11" t="s">
        <v>108</v>
      </c>
      <c r="D20764" s="12">
        <v>15.814126395435824</v>
      </c>
      <c r="E20764" s="12">
        <v>88.492810212454629</v>
      </c>
      <c r="F20764" s="12">
        <v>15.543002970595987</v>
      </c>
      <c r="G20764" s="12">
        <v>20</v>
      </c>
    </row>
    <row r="20765" spans="1:7" x14ac:dyDescent="0.2">
      <c r="A20765" s="16">
        <v>2019</v>
      </c>
      <c r="B20765" s="13" t="s">
        <v>130</v>
      </c>
      <c r="C20765" s="12" t="s">
        <v>98</v>
      </c>
      <c r="D20765" s="12">
        <v>4.246283064117863</v>
      </c>
      <c r="E20765" s="12">
        <v>424.56900449389593</v>
      </c>
      <c r="F20765" s="12">
        <v>17.643124850312287</v>
      </c>
      <c r="G20765" s="12">
        <v>4</v>
      </c>
    </row>
    <row r="20766" spans="1:7" x14ac:dyDescent="0.2">
      <c r="A20766" s="16">
        <v>2019</v>
      </c>
      <c r="B20766" s="13" t="s">
        <v>130</v>
      </c>
      <c r="C20766" s="12" t="s">
        <v>115</v>
      </c>
      <c r="D20766" s="12">
        <v>1.7322863626852465</v>
      </c>
      <c r="E20766" s="12">
        <v>7.0644871845903729</v>
      </c>
      <c r="F20766" s="12">
        <v>0.61195508338629812</v>
      </c>
      <c r="G20766" s="12">
        <v>3</v>
      </c>
    </row>
    <row r="20767" spans="1:7" x14ac:dyDescent="0.2">
      <c r="A20767" s="16">
        <v>2019</v>
      </c>
      <c r="B20767" s="13" t="s">
        <v>130</v>
      </c>
      <c r="C20767" s="12" t="s">
        <v>79</v>
      </c>
      <c r="D20767" s="12">
        <v>1.7536116955817864</v>
      </c>
      <c r="E20767" s="12">
        <v>11.56376894382265</v>
      </c>
      <c r="F20767" s="12">
        <v>0.78227224627046832</v>
      </c>
      <c r="G20767" s="12">
        <v>3</v>
      </c>
    </row>
    <row r="20768" spans="1:7" x14ac:dyDescent="0.2">
      <c r="A20768" s="16">
        <v>2019</v>
      </c>
      <c r="B20768" s="13" t="s">
        <v>130</v>
      </c>
      <c r="C20768" s="12" t="s">
        <v>116</v>
      </c>
      <c r="D20768" s="12">
        <v>5.3232079252550193</v>
      </c>
      <c r="E20768" s="12">
        <v>84.922402383977143</v>
      </c>
      <c r="F20768" s="12">
        <v>5.3196529744104453</v>
      </c>
      <c r="G20768" s="12">
        <v>7</v>
      </c>
    </row>
    <row r="20769" spans="1:7" x14ac:dyDescent="0.2">
      <c r="A20769" s="16">
        <v>2019</v>
      </c>
      <c r="B20769" s="13" t="s">
        <v>130</v>
      </c>
      <c r="C20769" s="12" t="s">
        <v>117</v>
      </c>
      <c r="D20769" s="12">
        <v>7.349239798779112</v>
      </c>
      <c r="E20769" s="12">
        <v>79.396348601333244</v>
      </c>
      <c r="F20769" s="12">
        <v>2.4105222994373765</v>
      </c>
      <c r="G20769" s="12">
        <v>8</v>
      </c>
    </row>
    <row r="20770" spans="1:7" x14ac:dyDescent="0.2">
      <c r="A20770" s="16">
        <v>2019</v>
      </c>
      <c r="B20770" s="13" t="s">
        <v>130</v>
      </c>
      <c r="C20770" s="12" t="s">
        <v>91</v>
      </c>
      <c r="D20770" s="12">
        <v>1.7769958993240478</v>
      </c>
      <c r="E20770" s="12">
        <v>7.3459863919932733</v>
      </c>
      <c r="F20770" s="12">
        <v>1.3492878949668434</v>
      </c>
      <c r="G20770" s="12">
        <v>4</v>
      </c>
    </row>
    <row r="20771" spans="1:7" x14ac:dyDescent="0.2">
      <c r="A20771" s="16">
        <v>2019</v>
      </c>
      <c r="B20771" s="13" t="s">
        <v>130</v>
      </c>
      <c r="C20771" s="12" t="s">
        <v>65</v>
      </c>
      <c r="D20771" s="12">
        <v>1.5000459061406692</v>
      </c>
      <c r="E20771" s="12">
        <v>10.500321342984718</v>
      </c>
      <c r="F20771" s="12">
        <v>1.5975488900398174</v>
      </c>
      <c r="G20771" s="12">
        <v>1</v>
      </c>
    </row>
    <row r="20772" spans="1:7" x14ac:dyDescent="0.2">
      <c r="A20772" s="16">
        <v>2019</v>
      </c>
      <c r="B20772" s="13" t="s">
        <v>130</v>
      </c>
      <c r="C20772" s="12" t="s">
        <v>75</v>
      </c>
      <c r="D20772" s="12">
        <v>10.213296929754891</v>
      </c>
      <c r="E20772" s="12">
        <v>41.886567735270425</v>
      </c>
      <c r="F20772" s="12">
        <v>6.3389505575253295</v>
      </c>
      <c r="G20772" s="12">
        <v>7</v>
      </c>
    </row>
    <row r="20773" spans="1:7" x14ac:dyDescent="0.2">
      <c r="A20773" s="16">
        <v>2019</v>
      </c>
      <c r="B20773" s="13" t="s">
        <v>130</v>
      </c>
      <c r="C20773" s="12" t="s">
        <v>73</v>
      </c>
      <c r="D20773" s="12">
        <v>21.746409327640819</v>
      </c>
      <c r="E20773" s="12">
        <v>309.4851480329246</v>
      </c>
      <c r="F20773" s="12">
        <v>11.755849854878386</v>
      </c>
      <c r="G20773" s="12">
        <v>23</v>
      </c>
    </row>
    <row r="20774" spans="1:7" x14ac:dyDescent="0.2">
      <c r="A20774" s="16">
        <v>2019</v>
      </c>
      <c r="B20774" s="13" t="s">
        <v>130</v>
      </c>
      <c r="C20774" s="12" t="s">
        <v>94</v>
      </c>
      <c r="D20774" s="12">
        <v>3.2296299026176989</v>
      </c>
      <c r="E20774" s="12">
        <v>105.45930504945488</v>
      </c>
      <c r="F20774" s="12">
        <v>2.2036428271719704</v>
      </c>
      <c r="G20774" s="12">
        <v>4</v>
      </c>
    </row>
    <row r="20775" spans="1:7" x14ac:dyDescent="0.2">
      <c r="A20775" s="16">
        <v>2019</v>
      </c>
      <c r="B20775" s="13" t="s">
        <v>130</v>
      </c>
      <c r="C20775" s="12" t="s">
        <v>100</v>
      </c>
      <c r="D20775" s="12">
        <v>24.546510659386847</v>
      </c>
      <c r="E20775" s="12">
        <v>175.4103354116514</v>
      </c>
      <c r="F20775" s="12">
        <v>7.9824777154773869</v>
      </c>
      <c r="G20775" s="12">
        <v>36</v>
      </c>
    </row>
    <row r="20776" spans="1:7" x14ac:dyDescent="0.2">
      <c r="A20776" s="16">
        <v>2019</v>
      </c>
      <c r="B20776" s="13" t="s">
        <v>130</v>
      </c>
      <c r="C20776" s="12" t="s">
        <v>92</v>
      </c>
      <c r="D20776" s="12">
        <v>5.566433447926598</v>
      </c>
      <c r="E20776" s="12">
        <v>173.38477213492018</v>
      </c>
      <c r="F20776" s="12">
        <v>4.0775348360118659</v>
      </c>
      <c r="G20776" s="12">
        <v>5</v>
      </c>
    </row>
    <row r="20777" spans="1:7" x14ac:dyDescent="0.2">
      <c r="A20777" s="16">
        <v>2019</v>
      </c>
      <c r="B20777" s="13" t="s">
        <v>130</v>
      </c>
      <c r="C20777" s="12" t="s">
        <v>85</v>
      </c>
      <c r="D20777" s="12">
        <v>2.4563457728197533</v>
      </c>
      <c r="E20777" s="12">
        <v>15.211490345196026</v>
      </c>
      <c r="F20777" s="12">
        <v>1.3549737434103744</v>
      </c>
      <c r="G20777" s="12">
        <v>3</v>
      </c>
    </row>
    <row r="20778" spans="1:7" x14ac:dyDescent="0.2">
      <c r="A20778" s="16">
        <v>2019</v>
      </c>
      <c r="B20778" s="13" t="s">
        <v>130</v>
      </c>
      <c r="C20778" s="12" t="s">
        <v>78</v>
      </c>
      <c r="D20778" s="12">
        <v>0.82696830697435431</v>
      </c>
      <c r="E20778" s="12">
        <v>5.2493153570535096</v>
      </c>
      <c r="F20778" s="12">
        <v>0.4189424402697175</v>
      </c>
      <c r="G20778" s="12">
        <v>2</v>
      </c>
    </row>
    <row r="20779" spans="1:7" x14ac:dyDescent="0.2">
      <c r="A20779" s="16">
        <v>2019</v>
      </c>
      <c r="B20779" s="13" t="s">
        <v>130</v>
      </c>
      <c r="C20779" s="12" t="s">
        <v>87</v>
      </c>
      <c r="D20779" s="12">
        <v>4.588363807362339</v>
      </c>
      <c r="E20779" s="12">
        <v>86.453381176891781</v>
      </c>
      <c r="F20779" s="12">
        <v>7.4416591766488711</v>
      </c>
      <c r="G20779" s="12">
        <v>7</v>
      </c>
    </row>
    <row r="20780" spans="1:7" x14ac:dyDescent="0.2">
      <c r="A20780" s="16">
        <v>2019</v>
      </c>
      <c r="B20780" s="13" t="s">
        <v>24</v>
      </c>
      <c r="C20780" s="12" t="s">
        <v>109</v>
      </c>
      <c r="D20780" s="12">
        <v>2.7056603426613348</v>
      </c>
      <c r="E20780" s="12">
        <v>42.651999909609124</v>
      </c>
      <c r="F20780" s="12">
        <v>1.0392911721901053</v>
      </c>
      <c r="G20780" s="12">
        <v>4</v>
      </c>
    </row>
    <row r="20781" spans="1:7" x14ac:dyDescent="0.2">
      <c r="A20781" s="16">
        <v>2019</v>
      </c>
      <c r="B20781" s="13" t="s">
        <v>24</v>
      </c>
      <c r="C20781" s="12" t="s">
        <v>60</v>
      </c>
      <c r="D20781" s="12">
        <v>1.1316154096757951</v>
      </c>
      <c r="E20781" s="12">
        <v>8.3026108073958813</v>
      </c>
      <c r="F20781" s="12">
        <v>1.0736297793896379</v>
      </c>
      <c r="G20781" s="12">
        <v>2</v>
      </c>
    </row>
    <row r="20782" spans="1:7" x14ac:dyDescent="0.2">
      <c r="A20782" s="16">
        <v>2019</v>
      </c>
      <c r="B20782" s="13" t="s">
        <v>24</v>
      </c>
      <c r="C20782" s="12" t="s">
        <v>57</v>
      </c>
      <c r="D20782" s="12">
        <v>9.5779423214140706</v>
      </c>
      <c r="E20782" s="12">
        <v>192.35895502963956</v>
      </c>
      <c r="F20782" s="12">
        <v>7.8127349555392671</v>
      </c>
      <c r="G20782" s="12">
        <v>10</v>
      </c>
    </row>
    <row r="20783" spans="1:7" x14ac:dyDescent="0.2">
      <c r="A20783" s="16">
        <v>2019</v>
      </c>
      <c r="B20783" s="13" t="s">
        <v>133</v>
      </c>
      <c r="C20783" s="12" t="s">
        <v>59</v>
      </c>
      <c r="D20783" s="12">
        <v>22.870341222392877</v>
      </c>
      <c r="E20783" s="12">
        <v>122.70171112692408</v>
      </c>
      <c r="F20783" s="12">
        <v>6.5800699043774484</v>
      </c>
      <c r="G20783" s="12">
        <v>16</v>
      </c>
    </row>
    <row r="20784" spans="1:7" x14ac:dyDescent="0.2">
      <c r="A20784" s="16">
        <v>2019</v>
      </c>
      <c r="B20784" s="13" t="s">
        <v>133</v>
      </c>
      <c r="C20784" s="12" t="s">
        <v>67</v>
      </c>
      <c r="D20784" s="12">
        <v>76.274295032610837</v>
      </c>
      <c r="E20784" s="12">
        <v>388.44559406095613</v>
      </c>
      <c r="F20784" s="12">
        <v>21.094467352765989</v>
      </c>
      <c r="G20784" s="12">
        <v>66</v>
      </c>
    </row>
    <row r="20785" spans="1:7" x14ac:dyDescent="0.2">
      <c r="A20785" s="16">
        <v>2019</v>
      </c>
      <c r="B20785" s="13" t="s">
        <v>133</v>
      </c>
      <c r="C20785" s="12" t="s">
        <v>68</v>
      </c>
      <c r="D20785" s="12">
        <v>85.457137363950523</v>
      </c>
      <c r="E20785" s="12">
        <v>564.03153243514987</v>
      </c>
      <c r="F20785" s="12">
        <v>45.962578287868375</v>
      </c>
      <c r="G20785" s="12">
        <v>82</v>
      </c>
    </row>
    <row r="20786" spans="1:7" x14ac:dyDescent="0.2">
      <c r="A20786" s="16">
        <v>2019</v>
      </c>
      <c r="B20786" s="13" t="s">
        <v>133</v>
      </c>
      <c r="C20786" s="12" t="s">
        <v>76</v>
      </c>
      <c r="D20786" s="12">
        <v>30.225956825356683</v>
      </c>
      <c r="E20786" s="12">
        <v>238.27478192835949</v>
      </c>
      <c r="F20786" s="12">
        <v>10.520377354038152</v>
      </c>
      <c r="G20786" s="12">
        <v>17</v>
      </c>
    </row>
    <row r="20787" spans="1:7" x14ac:dyDescent="0.2">
      <c r="A20787" s="16">
        <v>2019</v>
      </c>
      <c r="B20787" s="13" t="s">
        <v>133</v>
      </c>
      <c r="C20787" s="12" t="s">
        <v>83</v>
      </c>
      <c r="D20787" s="12">
        <v>63.137973242984252</v>
      </c>
      <c r="E20787" s="12">
        <v>268.35227041868183</v>
      </c>
      <c r="F20787" s="12">
        <v>15.325946970634533</v>
      </c>
      <c r="G20787" s="12">
        <v>69</v>
      </c>
    </row>
    <row r="20788" spans="1:7" x14ac:dyDescent="0.2">
      <c r="A20788" s="16">
        <v>2019</v>
      </c>
      <c r="B20788" s="13" t="s">
        <v>133</v>
      </c>
      <c r="C20788" s="12" t="s">
        <v>64</v>
      </c>
      <c r="D20788" s="12">
        <v>8.616431206860149</v>
      </c>
      <c r="E20788" s="12">
        <v>36.863581677657123</v>
      </c>
      <c r="F20788" s="12">
        <v>2.4660040681337438</v>
      </c>
      <c r="G20788" s="12">
        <v>7</v>
      </c>
    </row>
    <row r="20789" spans="1:7" x14ac:dyDescent="0.2">
      <c r="A20789" s="16">
        <v>2019</v>
      </c>
      <c r="B20789" s="13" t="s">
        <v>133</v>
      </c>
      <c r="C20789" s="12" t="s">
        <v>69</v>
      </c>
      <c r="D20789" s="12">
        <v>2.8074702114276215</v>
      </c>
      <c r="E20789" s="12">
        <v>18.817860593977606</v>
      </c>
      <c r="F20789" s="12">
        <v>0.98626344065831562</v>
      </c>
      <c r="G20789" s="12">
        <v>4</v>
      </c>
    </row>
    <row r="20790" spans="1:7" x14ac:dyDescent="0.2">
      <c r="A20790" s="16">
        <v>2019</v>
      </c>
      <c r="B20790" s="13" t="s">
        <v>133</v>
      </c>
      <c r="C20790" s="12" t="s">
        <v>102</v>
      </c>
      <c r="D20790" s="12">
        <v>42.259427784499103</v>
      </c>
      <c r="E20790" s="12">
        <v>356.05959143838453</v>
      </c>
      <c r="F20790" s="12">
        <v>15.983347433991206</v>
      </c>
      <c r="G20790" s="12">
        <v>43</v>
      </c>
    </row>
    <row r="20791" spans="1:7" x14ac:dyDescent="0.2">
      <c r="A20791" s="16">
        <v>2019</v>
      </c>
      <c r="B20791" s="13" t="s">
        <v>133</v>
      </c>
      <c r="C20791" s="12" t="s">
        <v>96</v>
      </c>
      <c r="D20791" s="12">
        <v>8.3844092857745434</v>
      </c>
      <c r="E20791" s="12">
        <v>171.98435876954323</v>
      </c>
      <c r="F20791" s="12">
        <v>6.7016845162886058</v>
      </c>
      <c r="G20791" s="12">
        <v>10</v>
      </c>
    </row>
    <row r="20792" spans="1:7" x14ac:dyDescent="0.2">
      <c r="A20792" s="16">
        <v>2019</v>
      </c>
      <c r="B20792" s="13" t="s">
        <v>133</v>
      </c>
      <c r="C20792" s="12" t="s">
        <v>58</v>
      </c>
      <c r="D20792" s="12">
        <v>5.2976951513887087</v>
      </c>
      <c r="E20792" s="12">
        <v>22.842843391850767</v>
      </c>
      <c r="F20792" s="12">
        <v>1.7848810779569502</v>
      </c>
      <c r="G20792" s="12">
        <v>4</v>
      </c>
    </row>
    <row r="20793" spans="1:7" x14ac:dyDescent="0.2">
      <c r="A20793" s="16">
        <v>2019</v>
      </c>
      <c r="B20793" s="13" t="s">
        <v>133</v>
      </c>
      <c r="C20793" s="12" t="s">
        <v>103</v>
      </c>
      <c r="D20793" s="12">
        <v>22.975250224621114</v>
      </c>
      <c r="E20793" s="12">
        <v>127.26675590443242</v>
      </c>
      <c r="F20793" s="12">
        <v>9.2468062981317729</v>
      </c>
      <c r="G20793" s="12">
        <v>14</v>
      </c>
    </row>
    <row r="20794" spans="1:7" x14ac:dyDescent="0.2">
      <c r="A20794" s="16">
        <v>2019</v>
      </c>
      <c r="B20794" s="13" t="s">
        <v>133</v>
      </c>
      <c r="C20794" s="12" t="s">
        <v>66</v>
      </c>
      <c r="D20794" s="12">
        <v>1.3373655262879143</v>
      </c>
      <c r="E20794" s="12">
        <v>6.3094358740419247</v>
      </c>
      <c r="F20794" s="12">
        <v>0.79792188626521499</v>
      </c>
      <c r="G20794" s="12">
        <v>3</v>
      </c>
    </row>
    <row r="20795" spans="1:7" x14ac:dyDescent="0.2">
      <c r="A20795" s="16">
        <v>2019</v>
      </c>
      <c r="B20795" s="13" t="s">
        <v>133</v>
      </c>
      <c r="C20795" s="12" t="s">
        <v>74</v>
      </c>
      <c r="D20795" s="12">
        <v>137.12969869748929</v>
      </c>
      <c r="E20795" s="12">
        <v>389.32727520161592</v>
      </c>
      <c r="F20795" s="12">
        <v>29.244995687120042</v>
      </c>
      <c r="G20795" s="12">
        <v>105</v>
      </c>
    </row>
    <row r="20796" spans="1:7" x14ac:dyDescent="0.2">
      <c r="A20796" s="16">
        <v>2019</v>
      </c>
      <c r="B20796" s="13" t="s">
        <v>133</v>
      </c>
      <c r="C20796" s="12" t="s">
        <v>107</v>
      </c>
      <c r="D20796" s="12">
        <v>2.8493034183965689</v>
      </c>
      <c r="E20796" s="12">
        <v>22.214741357589489</v>
      </c>
      <c r="F20796" s="12">
        <v>2.6161932632237135</v>
      </c>
      <c r="G20796" s="12">
        <v>2</v>
      </c>
    </row>
    <row r="20797" spans="1:7" x14ac:dyDescent="0.2">
      <c r="A20797" s="16">
        <v>2019</v>
      </c>
      <c r="B20797" s="13" t="s">
        <v>133</v>
      </c>
      <c r="C20797" s="12" t="s">
        <v>104</v>
      </c>
      <c r="D20797" s="12">
        <v>16.055620026606221</v>
      </c>
      <c r="E20797" s="12">
        <v>77.509465386260331</v>
      </c>
      <c r="F20797" s="12">
        <v>6.9539710100050325</v>
      </c>
      <c r="G20797" s="12">
        <v>21</v>
      </c>
    </row>
    <row r="20798" spans="1:7" x14ac:dyDescent="0.2">
      <c r="A20798" s="16">
        <v>2019</v>
      </c>
      <c r="B20798" s="13" t="s">
        <v>133</v>
      </c>
      <c r="C20798" s="12" t="s">
        <v>86</v>
      </c>
      <c r="D20798" s="12">
        <v>4.0256579929684841</v>
      </c>
      <c r="E20798" s="12">
        <v>33.916764074545497</v>
      </c>
      <c r="F20798" s="12">
        <v>1.6768346352981898</v>
      </c>
      <c r="G20798" s="12">
        <v>4</v>
      </c>
    </row>
    <row r="20799" spans="1:7" x14ac:dyDescent="0.2">
      <c r="A20799" s="16">
        <v>2019</v>
      </c>
      <c r="B20799" s="13" t="s">
        <v>133</v>
      </c>
      <c r="C20799" s="12" t="s">
        <v>72</v>
      </c>
      <c r="D20799" s="12">
        <v>1.0049877000569196</v>
      </c>
      <c r="E20799" s="12">
        <v>2.009975400113841</v>
      </c>
      <c r="F20799" s="12">
        <v>0.51756866552931691</v>
      </c>
      <c r="G20799" s="12">
        <v>1</v>
      </c>
    </row>
    <row r="20800" spans="1:7" x14ac:dyDescent="0.2">
      <c r="A20800" s="16">
        <v>2019</v>
      </c>
      <c r="B20800" s="13" t="s">
        <v>133</v>
      </c>
      <c r="C20800" s="12" t="s">
        <v>63</v>
      </c>
      <c r="D20800" s="12">
        <v>13.512680140597626</v>
      </c>
      <c r="E20800" s="12">
        <v>81.803551838388287</v>
      </c>
      <c r="F20800" s="12">
        <v>5.5611554687682911</v>
      </c>
      <c r="G20800" s="12">
        <v>8</v>
      </c>
    </row>
    <row r="20801" spans="1:7" x14ac:dyDescent="0.2">
      <c r="A20801" s="16">
        <v>2019</v>
      </c>
      <c r="B20801" s="13" t="s">
        <v>133</v>
      </c>
      <c r="C20801" s="12" t="s">
        <v>140</v>
      </c>
      <c r="D20801" s="12">
        <v>9.7393981999485995</v>
      </c>
      <c r="E20801" s="12">
        <v>57.222028584700382</v>
      </c>
      <c r="F20801" s="12">
        <v>6.4728053869491919</v>
      </c>
      <c r="G20801" s="12">
        <v>11</v>
      </c>
    </row>
    <row r="20802" spans="1:7" x14ac:dyDescent="0.2">
      <c r="A20802" s="16">
        <v>2019</v>
      </c>
      <c r="B20802" s="13" t="s">
        <v>133</v>
      </c>
      <c r="C20802" s="12" t="s">
        <v>141</v>
      </c>
      <c r="D20802" s="12">
        <v>5.9354268867471349</v>
      </c>
      <c r="E20802" s="12">
        <v>15.83296302127158</v>
      </c>
      <c r="F20802" s="12">
        <v>1.4832727438060507</v>
      </c>
      <c r="G20802" s="12">
        <v>5</v>
      </c>
    </row>
    <row r="20803" spans="1:7" x14ac:dyDescent="0.2">
      <c r="A20803" s="16">
        <v>2019</v>
      </c>
      <c r="B20803" s="13" t="s">
        <v>133</v>
      </c>
      <c r="C20803" s="12" t="s">
        <v>95</v>
      </c>
      <c r="D20803" s="12">
        <v>36.235865778158356</v>
      </c>
      <c r="E20803" s="12">
        <v>151.0550501814655</v>
      </c>
      <c r="F20803" s="12">
        <v>6.5942045233603119</v>
      </c>
      <c r="G20803" s="12">
        <v>19</v>
      </c>
    </row>
    <row r="20804" spans="1:7" x14ac:dyDescent="0.2">
      <c r="A20804" s="16">
        <v>2019</v>
      </c>
      <c r="B20804" s="13" t="s">
        <v>133</v>
      </c>
      <c r="C20804" s="12" t="s">
        <v>142</v>
      </c>
      <c r="D20804" s="12">
        <v>6.0230880941394744</v>
      </c>
      <c r="E20804" s="12">
        <v>57.972009817149257</v>
      </c>
      <c r="F20804" s="12">
        <v>2.3129648137492955</v>
      </c>
      <c r="G20804" s="12">
        <v>3</v>
      </c>
    </row>
    <row r="20805" spans="1:7" x14ac:dyDescent="0.2">
      <c r="A20805" s="16">
        <v>2019</v>
      </c>
      <c r="B20805" s="13" t="s">
        <v>133</v>
      </c>
      <c r="C20805" s="12" t="s">
        <v>112</v>
      </c>
      <c r="D20805" s="12">
        <v>3.1156038759762024</v>
      </c>
      <c r="E20805" s="12">
        <v>8.4253370412183308</v>
      </c>
      <c r="F20805" s="12">
        <v>0.6733312147112851</v>
      </c>
      <c r="G20805" s="12">
        <v>1</v>
      </c>
    </row>
    <row r="20806" spans="1:7" x14ac:dyDescent="0.2">
      <c r="A20806" s="16">
        <v>2019</v>
      </c>
      <c r="B20806" s="13" t="s">
        <v>133</v>
      </c>
      <c r="C20806" s="12" t="s">
        <v>143</v>
      </c>
      <c r="D20806" s="12">
        <v>2.3629207564448418</v>
      </c>
      <c r="E20806" s="12">
        <v>6.5538624512756476</v>
      </c>
      <c r="F20806" s="12">
        <v>0.58411368039263389</v>
      </c>
      <c r="G20806" s="12">
        <v>2</v>
      </c>
    </row>
    <row r="20807" spans="1:7" x14ac:dyDescent="0.2">
      <c r="A20807" s="16">
        <v>2019</v>
      </c>
      <c r="B20807" s="13" t="s">
        <v>133</v>
      </c>
      <c r="C20807" s="12" t="s">
        <v>110</v>
      </c>
      <c r="D20807" s="12">
        <v>3.074782222171887</v>
      </c>
      <c r="E20807" s="12">
        <v>46.486509710548781</v>
      </c>
      <c r="F20807" s="12">
        <v>2.6113805821820186</v>
      </c>
      <c r="G20807" s="12">
        <v>3</v>
      </c>
    </row>
    <row r="20808" spans="1:7" x14ac:dyDescent="0.2">
      <c r="A20808" s="16">
        <v>2019</v>
      </c>
      <c r="B20808" s="13" t="s">
        <v>133</v>
      </c>
      <c r="C20808" s="12" t="s">
        <v>111</v>
      </c>
      <c r="D20808" s="12">
        <v>12.769451892234244</v>
      </c>
      <c r="E20808" s="12">
        <v>113.4287849313546</v>
      </c>
      <c r="F20808" s="12">
        <v>2.2672813415052731</v>
      </c>
      <c r="G20808" s="12">
        <v>6</v>
      </c>
    </row>
    <row r="20809" spans="1:7" x14ac:dyDescent="0.2">
      <c r="A20809" s="16">
        <v>2019</v>
      </c>
      <c r="B20809" s="13" t="s">
        <v>133</v>
      </c>
      <c r="C20809" s="12" t="s">
        <v>144</v>
      </c>
      <c r="D20809" s="12">
        <v>4.6075795242245894</v>
      </c>
      <c r="E20809" s="12">
        <v>16.290195151443232</v>
      </c>
      <c r="F20809" s="12">
        <v>1.1342709834859697</v>
      </c>
      <c r="G20809" s="12">
        <v>3</v>
      </c>
    </row>
    <row r="20810" spans="1:7" x14ac:dyDescent="0.2">
      <c r="A20810" s="16">
        <v>2019</v>
      </c>
      <c r="B20810" s="13" t="s">
        <v>133</v>
      </c>
      <c r="C20810" s="12" t="s">
        <v>71</v>
      </c>
      <c r="D20810" s="12">
        <v>3.3858699098524498</v>
      </c>
      <c r="E20810" s="12">
        <v>16.438028770577404</v>
      </c>
      <c r="F20810" s="12">
        <v>8.6773547969825143E-2</v>
      </c>
      <c r="G20810" s="12">
        <v>3</v>
      </c>
    </row>
    <row r="20811" spans="1:7" x14ac:dyDescent="0.2">
      <c r="A20811" s="16">
        <v>2019</v>
      </c>
      <c r="B20811" s="13" t="s">
        <v>133</v>
      </c>
      <c r="C20811" s="12" t="s">
        <v>148</v>
      </c>
      <c r="D20811" s="12">
        <v>6.8512097679173394</v>
      </c>
      <c r="E20811" s="12">
        <v>24.362139166051779</v>
      </c>
      <c r="F20811" s="12">
        <v>1.0864174879338389</v>
      </c>
      <c r="G20811" s="12">
        <v>4</v>
      </c>
    </row>
    <row r="20812" spans="1:7" x14ac:dyDescent="0.2">
      <c r="A20812" s="16">
        <v>2019</v>
      </c>
      <c r="B20812" s="13" t="s">
        <v>133</v>
      </c>
      <c r="C20812" s="12" t="s">
        <v>97</v>
      </c>
      <c r="D20812" s="12">
        <v>5.9975235172051455</v>
      </c>
      <c r="E20812" s="12">
        <v>47.58675198237389</v>
      </c>
      <c r="F20812" s="12">
        <v>1.4633539248206024</v>
      </c>
      <c r="G20812" s="12">
        <v>6</v>
      </c>
    </row>
    <row r="20813" spans="1:7" x14ac:dyDescent="0.2">
      <c r="A20813" s="16">
        <v>2019</v>
      </c>
      <c r="B20813" s="13" t="s">
        <v>133</v>
      </c>
      <c r="C20813" s="12" t="s">
        <v>93</v>
      </c>
      <c r="D20813" s="12">
        <v>1.686513761877785</v>
      </c>
      <c r="E20813" s="12">
        <v>7.9554872684777553</v>
      </c>
      <c r="F20813" s="12">
        <v>0.18611200630040903</v>
      </c>
      <c r="G20813" s="12">
        <v>2</v>
      </c>
    </row>
    <row r="20814" spans="1:7" x14ac:dyDescent="0.2">
      <c r="A20814" s="16">
        <v>2019</v>
      </c>
      <c r="B20814" s="13" t="s">
        <v>133</v>
      </c>
      <c r="C20814" s="12" t="s">
        <v>90</v>
      </c>
      <c r="D20814" s="12">
        <v>1.801899914618027</v>
      </c>
      <c r="E20814" s="12">
        <v>5.725458409070745</v>
      </c>
      <c r="F20814" s="12">
        <v>0.22472015278467322</v>
      </c>
      <c r="G20814" s="12">
        <v>1</v>
      </c>
    </row>
    <row r="20815" spans="1:7" x14ac:dyDescent="0.2">
      <c r="A20815" s="16">
        <v>2019</v>
      </c>
      <c r="B20815" s="13" t="s">
        <v>133</v>
      </c>
      <c r="C20815" s="12" t="s">
        <v>109</v>
      </c>
      <c r="D20815" s="12">
        <v>120.9902571496159</v>
      </c>
      <c r="E20815" s="12">
        <v>641.18600504550102</v>
      </c>
      <c r="F20815" s="12">
        <v>54.409928445006656</v>
      </c>
      <c r="G20815" s="12">
        <v>133</v>
      </c>
    </row>
    <row r="20816" spans="1:7" x14ac:dyDescent="0.2">
      <c r="A20816" s="16">
        <v>2019</v>
      </c>
      <c r="B20816" s="13" t="s">
        <v>133</v>
      </c>
      <c r="C20816" s="12" t="s">
        <v>61</v>
      </c>
      <c r="D20816" s="12">
        <v>24.602834704764412</v>
      </c>
      <c r="E20816" s="12">
        <v>129.15248461363376</v>
      </c>
      <c r="F20816" s="12">
        <v>14.143207779560102</v>
      </c>
      <c r="G20816" s="12">
        <v>18</v>
      </c>
    </row>
    <row r="20817" spans="1:7" x14ac:dyDescent="0.2">
      <c r="A20817" s="16">
        <v>2019</v>
      </c>
      <c r="B20817" s="13" t="s">
        <v>133</v>
      </c>
      <c r="C20817" s="12" t="s">
        <v>82</v>
      </c>
      <c r="D20817" s="12">
        <v>1.8490106520492562</v>
      </c>
      <c r="E20817" s="12">
        <v>7.0836847025299994</v>
      </c>
      <c r="F20817" s="12">
        <v>1.209557981762222</v>
      </c>
      <c r="G20817" s="12">
        <v>1</v>
      </c>
    </row>
    <row r="20818" spans="1:7" x14ac:dyDescent="0.2">
      <c r="A20818" s="16">
        <v>2019</v>
      </c>
      <c r="B20818" s="13" t="s">
        <v>133</v>
      </c>
      <c r="C20818" s="12" t="s">
        <v>60</v>
      </c>
      <c r="D20818" s="12">
        <v>5.7840124715619021</v>
      </c>
      <c r="E20818" s="12">
        <v>44.471586429025862</v>
      </c>
      <c r="F20818" s="12">
        <v>1.1617939745810488</v>
      </c>
      <c r="G20818" s="12">
        <v>5</v>
      </c>
    </row>
    <row r="20819" spans="1:7" x14ac:dyDescent="0.2">
      <c r="A20819" s="16">
        <v>2019</v>
      </c>
      <c r="B20819" s="13" t="s">
        <v>133</v>
      </c>
      <c r="C20819" s="12" t="s">
        <v>56</v>
      </c>
      <c r="D20819" s="12">
        <v>1.7654603188105908</v>
      </c>
      <c r="E20819" s="12">
        <v>5.9587960531874913</v>
      </c>
      <c r="F20819" s="12">
        <v>0.37946829736208765</v>
      </c>
      <c r="G20819" s="12">
        <v>2</v>
      </c>
    </row>
    <row r="20820" spans="1:7" x14ac:dyDescent="0.2">
      <c r="A20820" s="16">
        <v>2019</v>
      </c>
      <c r="B20820" s="13" t="s">
        <v>133</v>
      </c>
      <c r="C20820" s="12" t="s">
        <v>89</v>
      </c>
      <c r="D20820" s="12">
        <v>6.2733276435155894</v>
      </c>
      <c r="E20820" s="12">
        <v>29.579037853683722</v>
      </c>
      <c r="F20820" s="12">
        <v>0.70797005206274488</v>
      </c>
      <c r="G20820" s="12">
        <v>3</v>
      </c>
    </row>
    <row r="20821" spans="1:7" x14ac:dyDescent="0.2">
      <c r="A20821" s="16">
        <v>2019</v>
      </c>
      <c r="B20821" s="13" t="s">
        <v>133</v>
      </c>
      <c r="C20821" s="12" t="s">
        <v>70</v>
      </c>
      <c r="D20821" s="12">
        <v>14.162772368605083</v>
      </c>
      <c r="E20821" s="12">
        <v>87.725697638369013</v>
      </c>
      <c r="F20821" s="12">
        <v>13.762473456375128</v>
      </c>
      <c r="G20821" s="12">
        <v>14</v>
      </c>
    </row>
    <row r="20822" spans="1:7" x14ac:dyDescent="0.2">
      <c r="A20822" s="16">
        <v>2019</v>
      </c>
      <c r="B20822" s="13" t="s">
        <v>133</v>
      </c>
      <c r="C20822" s="12" t="s">
        <v>81</v>
      </c>
      <c r="D20822" s="12">
        <v>6.7524453683672059</v>
      </c>
      <c r="E20822" s="12">
        <v>34.579353673363343</v>
      </c>
      <c r="F20822" s="12">
        <v>3.163642932823306</v>
      </c>
      <c r="G20822" s="12">
        <v>6</v>
      </c>
    </row>
    <row r="20823" spans="1:7" x14ac:dyDescent="0.2">
      <c r="A20823" s="16">
        <v>2019</v>
      </c>
      <c r="B20823" s="13" t="s">
        <v>133</v>
      </c>
      <c r="C20823" s="12" t="s">
        <v>106</v>
      </c>
      <c r="D20823" s="12">
        <v>7.0218053049000382</v>
      </c>
      <c r="E20823" s="12">
        <v>137.61646693825577</v>
      </c>
      <c r="F20823" s="12">
        <v>8.9403767233766693</v>
      </c>
      <c r="G20823" s="12">
        <v>3</v>
      </c>
    </row>
    <row r="20824" spans="1:7" x14ac:dyDescent="0.2">
      <c r="A20824" s="16">
        <v>2019</v>
      </c>
      <c r="B20824" s="13" t="s">
        <v>133</v>
      </c>
      <c r="C20824" s="12" t="s">
        <v>99</v>
      </c>
      <c r="D20824" s="12">
        <v>3.5005103322215323</v>
      </c>
      <c r="E20824" s="12">
        <v>20.037098687680061</v>
      </c>
      <c r="F20824" s="12">
        <v>1.47057692565283</v>
      </c>
      <c r="G20824" s="12">
        <v>4</v>
      </c>
    </row>
    <row r="20825" spans="1:7" x14ac:dyDescent="0.2">
      <c r="A20825" s="16">
        <v>2019</v>
      </c>
      <c r="B20825" s="13" t="s">
        <v>133</v>
      </c>
      <c r="C20825" s="12" t="s">
        <v>62</v>
      </c>
      <c r="D20825" s="12">
        <v>17.286287586854534</v>
      </c>
      <c r="E20825" s="12">
        <v>649.82872194829861</v>
      </c>
      <c r="F20825" s="12">
        <v>17.93165994388951</v>
      </c>
      <c r="G20825" s="12">
        <v>11</v>
      </c>
    </row>
    <row r="20826" spans="1:7" x14ac:dyDescent="0.2">
      <c r="A20826" s="16">
        <v>2019</v>
      </c>
      <c r="B20826" s="13" t="s">
        <v>133</v>
      </c>
      <c r="C20826" s="12" t="s">
        <v>149</v>
      </c>
      <c r="D20826" s="12">
        <v>1.6784576428749691</v>
      </c>
      <c r="E20826" s="12">
        <v>22.346379145835847</v>
      </c>
      <c r="F20826" s="12">
        <v>2.2305816939897953</v>
      </c>
      <c r="G20826" s="12">
        <v>2</v>
      </c>
    </row>
    <row r="20827" spans="1:7" x14ac:dyDescent="0.2">
      <c r="A20827" s="16">
        <v>2019</v>
      </c>
      <c r="B20827" s="13" t="s">
        <v>133</v>
      </c>
      <c r="C20827" s="12" t="s">
        <v>88</v>
      </c>
      <c r="D20827" s="12">
        <v>8.9581080110171634</v>
      </c>
      <c r="E20827" s="12">
        <v>52.845687391310221</v>
      </c>
      <c r="F20827" s="12">
        <v>2.0249446667713991</v>
      </c>
      <c r="G20827" s="12">
        <v>10</v>
      </c>
    </row>
    <row r="20828" spans="1:7" x14ac:dyDescent="0.2">
      <c r="A20828" s="16">
        <v>2019</v>
      </c>
      <c r="B20828" s="13" t="s">
        <v>133</v>
      </c>
      <c r="C20828" s="12" t="s">
        <v>77</v>
      </c>
      <c r="D20828" s="12">
        <v>10.708995829004261</v>
      </c>
      <c r="E20828" s="12">
        <v>66.999764490943321</v>
      </c>
      <c r="F20828" s="12">
        <v>5.0878011445168978</v>
      </c>
      <c r="G20828" s="12">
        <v>8</v>
      </c>
    </row>
    <row r="20829" spans="1:7" x14ac:dyDescent="0.2">
      <c r="A20829" s="16">
        <v>2019</v>
      </c>
      <c r="B20829" s="13" t="s">
        <v>133</v>
      </c>
      <c r="C20829" s="12" t="s">
        <v>101</v>
      </c>
      <c r="D20829" s="12">
        <v>8.0938781418980685</v>
      </c>
      <c r="E20829" s="12">
        <v>28.04772481866398</v>
      </c>
      <c r="F20829" s="12">
        <v>10.149194337668714</v>
      </c>
      <c r="G20829" s="12">
        <v>3</v>
      </c>
    </row>
    <row r="20830" spans="1:7" x14ac:dyDescent="0.2">
      <c r="A20830" s="16">
        <v>2019</v>
      </c>
      <c r="B20830" s="13" t="s">
        <v>133</v>
      </c>
      <c r="C20830" s="12" t="s">
        <v>57</v>
      </c>
      <c r="D20830" s="12">
        <v>57.731269479389347</v>
      </c>
      <c r="E20830" s="12">
        <v>497.45296828280317</v>
      </c>
      <c r="F20830" s="12">
        <v>31.630835877314219</v>
      </c>
      <c r="G20830" s="12">
        <v>70</v>
      </c>
    </row>
    <row r="20831" spans="1:7" x14ac:dyDescent="0.2">
      <c r="A20831" s="16">
        <v>2019</v>
      </c>
      <c r="B20831" s="13" t="s">
        <v>133</v>
      </c>
      <c r="C20831" s="12" t="s">
        <v>84</v>
      </c>
      <c r="D20831" s="12">
        <v>13.113689408758699</v>
      </c>
      <c r="E20831" s="12">
        <v>154.12162424459265</v>
      </c>
      <c r="F20831" s="12">
        <v>8.4753907366398522</v>
      </c>
      <c r="G20831" s="12">
        <v>16</v>
      </c>
    </row>
    <row r="20832" spans="1:7" x14ac:dyDescent="0.2">
      <c r="A20832" s="16">
        <v>2019</v>
      </c>
      <c r="B20832" s="13" t="s">
        <v>133</v>
      </c>
      <c r="C20832" s="11" t="s">
        <v>108</v>
      </c>
      <c r="D20832" s="12">
        <v>11.601200587604227</v>
      </c>
      <c r="E20832" s="12">
        <v>91.098374365035752</v>
      </c>
      <c r="F20832" s="12">
        <v>3.5037511781332422</v>
      </c>
      <c r="G20832" s="12">
        <v>14</v>
      </c>
    </row>
    <row r="20833" spans="1:7" x14ac:dyDescent="0.2">
      <c r="A20833" s="16">
        <v>2019</v>
      </c>
      <c r="B20833" s="13" t="s">
        <v>133</v>
      </c>
      <c r="C20833" s="12" t="s">
        <v>98</v>
      </c>
      <c r="D20833" s="12">
        <v>3.1267861422050314</v>
      </c>
      <c r="E20833" s="12">
        <v>5.9566947156299479</v>
      </c>
      <c r="F20833" s="12">
        <v>0.38461049772122197</v>
      </c>
      <c r="G20833" s="12">
        <v>3</v>
      </c>
    </row>
    <row r="20834" spans="1:7" x14ac:dyDescent="0.2">
      <c r="A20834" s="16">
        <v>2019</v>
      </c>
      <c r="B20834" s="13" t="s">
        <v>133</v>
      </c>
      <c r="C20834" s="12" t="s">
        <v>115</v>
      </c>
      <c r="D20834" s="12">
        <v>0.56670805861025197</v>
      </c>
      <c r="E20834" s="12">
        <v>2.4485135294254858</v>
      </c>
      <c r="F20834" s="12">
        <v>0.57211711341758242</v>
      </c>
      <c r="G20834" s="12">
        <v>1</v>
      </c>
    </row>
    <row r="20835" spans="1:7" x14ac:dyDescent="0.2">
      <c r="A20835" s="16">
        <v>2019</v>
      </c>
      <c r="B20835" s="13" t="s">
        <v>133</v>
      </c>
      <c r="C20835" s="12" t="s">
        <v>79</v>
      </c>
      <c r="D20835" s="12">
        <v>8.3331831055463716</v>
      </c>
      <c r="E20835" s="12">
        <v>145.33302163547268</v>
      </c>
      <c r="F20835" s="12">
        <v>9.0772072353653428</v>
      </c>
      <c r="G20835" s="12">
        <v>8</v>
      </c>
    </row>
    <row r="20836" spans="1:7" x14ac:dyDescent="0.2">
      <c r="A20836" s="16">
        <v>2019</v>
      </c>
      <c r="B20836" s="13" t="s">
        <v>133</v>
      </c>
      <c r="C20836" s="12" t="s">
        <v>116</v>
      </c>
      <c r="D20836" s="12">
        <v>2.7479560841641888</v>
      </c>
      <c r="E20836" s="12">
        <v>124.94283858886514</v>
      </c>
      <c r="F20836" s="12">
        <v>5.2836208673171443</v>
      </c>
      <c r="G20836" s="12">
        <v>3</v>
      </c>
    </row>
    <row r="20837" spans="1:7" x14ac:dyDescent="0.2">
      <c r="A20837" s="16">
        <v>2019</v>
      </c>
      <c r="B20837" s="13" t="s">
        <v>133</v>
      </c>
      <c r="C20837" s="12" t="s">
        <v>117</v>
      </c>
      <c r="D20837" s="12">
        <v>8.6662261250904766</v>
      </c>
      <c r="E20837" s="12">
        <v>80.17581720620322</v>
      </c>
      <c r="F20837" s="12">
        <v>3.6791679184203177</v>
      </c>
      <c r="G20837" s="12">
        <v>7</v>
      </c>
    </row>
    <row r="20838" spans="1:7" x14ac:dyDescent="0.2">
      <c r="A20838" s="16">
        <v>2019</v>
      </c>
      <c r="B20838" s="13" t="s">
        <v>133</v>
      </c>
      <c r="C20838" s="12" t="s">
        <v>91</v>
      </c>
      <c r="D20838" s="12">
        <v>0.49550634355685091</v>
      </c>
      <c r="E20838" s="12">
        <v>5.4220961420561888</v>
      </c>
      <c r="F20838" s="12">
        <v>0.25398720525459179</v>
      </c>
      <c r="G20838" s="12">
        <v>1</v>
      </c>
    </row>
    <row r="20839" spans="1:7" x14ac:dyDescent="0.2">
      <c r="A20839" s="16">
        <v>2019</v>
      </c>
      <c r="B20839" s="13" t="s">
        <v>133</v>
      </c>
      <c r="C20839" s="12" t="s">
        <v>75</v>
      </c>
      <c r="D20839" s="12">
        <v>0.72363501579574208</v>
      </c>
      <c r="E20839" s="12">
        <v>6.52129026614704</v>
      </c>
      <c r="F20839" s="12">
        <v>1.1445923064985939</v>
      </c>
      <c r="G20839" s="12">
        <v>1</v>
      </c>
    </row>
    <row r="20840" spans="1:7" x14ac:dyDescent="0.2">
      <c r="A20840" s="16">
        <v>2019</v>
      </c>
      <c r="B20840" s="13" t="s">
        <v>133</v>
      </c>
      <c r="C20840" s="12" t="s">
        <v>73</v>
      </c>
      <c r="D20840" s="12">
        <v>9.7683245952534374</v>
      </c>
      <c r="E20840" s="12">
        <v>201.90821636621297</v>
      </c>
      <c r="F20840" s="12">
        <v>51.110094638579049</v>
      </c>
      <c r="G20840" s="12">
        <v>11</v>
      </c>
    </row>
    <row r="20841" spans="1:7" x14ac:dyDescent="0.2">
      <c r="A20841" s="16">
        <v>2019</v>
      </c>
      <c r="B20841" s="13" t="s">
        <v>133</v>
      </c>
      <c r="C20841" s="12" t="s">
        <v>94</v>
      </c>
      <c r="D20841" s="12">
        <v>2.6027887959930975</v>
      </c>
      <c r="E20841" s="12">
        <v>49.460033456846581</v>
      </c>
      <c r="F20841" s="12">
        <v>2.5967741324671971</v>
      </c>
      <c r="G20841" s="12">
        <v>3</v>
      </c>
    </row>
    <row r="20842" spans="1:7" x14ac:dyDescent="0.2">
      <c r="A20842" s="16">
        <v>2019</v>
      </c>
      <c r="B20842" s="13" t="s">
        <v>133</v>
      </c>
      <c r="C20842" s="12" t="s">
        <v>100</v>
      </c>
      <c r="D20842" s="12">
        <v>7.1623831436248411</v>
      </c>
      <c r="E20842" s="12">
        <v>36.398472809183879</v>
      </c>
      <c r="F20842" s="12">
        <v>1.5429694336924116</v>
      </c>
      <c r="G20842" s="12">
        <v>7</v>
      </c>
    </row>
    <row r="20843" spans="1:7" x14ac:dyDescent="0.2">
      <c r="A20843" s="16">
        <v>2019</v>
      </c>
      <c r="B20843" s="13" t="s">
        <v>133</v>
      </c>
      <c r="C20843" s="12" t="s">
        <v>92</v>
      </c>
      <c r="D20843" s="12">
        <v>1.928280794440441</v>
      </c>
      <c r="E20843" s="12">
        <v>90.09769516250384</v>
      </c>
      <c r="F20843" s="12">
        <v>1.7123016154913686</v>
      </c>
      <c r="G20843" s="12">
        <v>3</v>
      </c>
    </row>
    <row r="20844" spans="1:7" x14ac:dyDescent="0.2">
      <c r="A20844" s="16">
        <v>2019</v>
      </c>
      <c r="B20844" s="13" t="s">
        <v>133</v>
      </c>
      <c r="C20844" s="12" t="s">
        <v>85</v>
      </c>
      <c r="D20844" s="12">
        <v>1.8140364975025589</v>
      </c>
      <c r="E20844" s="12">
        <v>51.811329590423973</v>
      </c>
      <c r="F20844" s="12">
        <v>36.129159998980036</v>
      </c>
      <c r="G20844" s="12">
        <v>1</v>
      </c>
    </row>
    <row r="20845" spans="1:7" x14ac:dyDescent="0.2">
      <c r="A20845" s="16">
        <v>2019</v>
      </c>
      <c r="B20845" s="13" t="s">
        <v>133</v>
      </c>
      <c r="C20845" s="12" t="s">
        <v>78</v>
      </c>
      <c r="D20845" s="12">
        <v>0.58285214365575355</v>
      </c>
      <c r="E20845" s="12">
        <v>2.3314085746230191</v>
      </c>
      <c r="F20845" s="12">
        <v>6.7027996520411651E-2</v>
      </c>
      <c r="G20845" s="12">
        <v>1</v>
      </c>
    </row>
    <row r="20846" spans="1:7" x14ac:dyDescent="0.2">
      <c r="A20846" s="16">
        <v>2019</v>
      </c>
      <c r="B20846" s="13" t="s">
        <v>133</v>
      </c>
      <c r="C20846" s="12" t="s">
        <v>87</v>
      </c>
      <c r="D20846" s="12">
        <v>8.5550656408001284</v>
      </c>
      <c r="E20846" s="12">
        <v>167.24505014311822</v>
      </c>
      <c r="F20846" s="12">
        <v>10.311452452500788</v>
      </c>
      <c r="G20846" s="12">
        <v>8</v>
      </c>
    </row>
    <row r="20847" spans="1:7" x14ac:dyDescent="0.2">
      <c r="A20847" s="16">
        <v>2019</v>
      </c>
      <c r="B20847" s="13" t="s">
        <v>132</v>
      </c>
      <c r="C20847" s="12" t="s">
        <v>59</v>
      </c>
      <c r="D20847" s="12">
        <v>76.369151266063227</v>
      </c>
      <c r="E20847" s="12">
        <v>413.99273562487718</v>
      </c>
      <c r="F20847" s="12">
        <v>28.562757844149644</v>
      </c>
      <c r="G20847" s="12">
        <v>54</v>
      </c>
    </row>
    <row r="20848" spans="1:7" x14ac:dyDescent="0.2">
      <c r="A20848" s="16">
        <v>2019</v>
      </c>
      <c r="B20848" s="13" t="s">
        <v>132</v>
      </c>
      <c r="C20848" s="12" t="s">
        <v>80</v>
      </c>
      <c r="D20848" s="12">
        <v>7.8732173217791006</v>
      </c>
      <c r="E20848" s="12">
        <v>31.725978024818648</v>
      </c>
      <c r="F20848" s="12">
        <v>2.8966718063901524</v>
      </c>
      <c r="G20848" s="12">
        <v>3</v>
      </c>
    </row>
    <row r="20849" spans="1:7" x14ac:dyDescent="0.2">
      <c r="A20849" s="16">
        <v>2019</v>
      </c>
      <c r="B20849" s="13" t="s">
        <v>132</v>
      </c>
      <c r="C20849" s="12" t="s">
        <v>67</v>
      </c>
      <c r="D20849" s="12">
        <v>222.15253379995636</v>
      </c>
      <c r="E20849" s="12">
        <v>1728.4522058054658</v>
      </c>
      <c r="F20849" s="12">
        <v>134.89925818135049</v>
      </c>
      <c r="G20849" s="12">
        <v>108</v>
      </c>
    </row>
    <row r="20850" spans="1:7" x14ac:dyDescent="0.2">
      <c r="A20850" s="16">
        <v>2019</v>
      </c>
      <c r="B20850" s="13" t="s">
        <v>132</v>
      </c>
      <c r="C20850" s="12" t="s">
        <v>68</v>
      </c>
      <c r="D20850" s="12">
        <v>322.58582046118102</v>
      </c>
      <c r="E20850" s="12">
        <v>2229.2224586930879</v>
      </c>
      <c r="F20850" s="12">
        <v>196.42777526333106</v>
      </c>
      <c r="G20850" s="12">
        <v>264</v>
      </c>
    </row>
    <row r="20851" spans="1:7" x14ac:dyDescent="0.2">
      <c r="A20851" s="16">
        <v>2019</v>
      </c>
      <c r="B20851" s="13" t="s">
        <v>132</v>
      </c>
      <c r="C20851" s="12" t="s">
        <v>76</v>
      </c>
      <c r="D20851" s="12">
        <v>121.96012384025828</v>
      </c>
      <c r="E20851" s="12">
        <v>1072.4555720411918</v>
      </c>
      <c r="F20851" s="12">
        <v>85.928830582732232</v>
      </c>
      <c r="G20851" s="12">
        <v>36</v>
      </c>
    </row>
    <row r="20852" spans="1:7" x14ac:dyDescent="0.2">
      <c r="A20852" s="16">
        <v>2019</v>
      </c>
      <c r="B20852" s="13" t="s">
        <v>132</v>
      </c>
      <c r="C20852" s="12" t="s">
        <v>83</v>
      </c>
      <c r="D20852" s="12">
        <v>182.03025307475178</v>
      </c>
      <c r="E20852" s="12">
        <v>1214.7974996057587</v>
      </c>
      <c r="F20852" s="12">
        <v>95.520048727930174</v>
      </c>
      <c r="G20852" s="12">
        <v>231</v>
      </c>
    </row>
    <row r="20853" spans="1:7" x14ac:dyDescent="0.2">
      <c r="A20853" s="16">
        <v>2019</v>
      </c>
      <c r="B20853" s="13" t="s">
        <v>132</v>
      </c>
      <c r="C20853" s="12" t="s">
        <v>64</v>
      </c>
      <c r="D20853" s="12">
        <v>56.073893937881017</v>
      </c>
      <c r="E20853" s="12">
        <v>255.80567652192963</v>
      </c>
      <c r="F20853" s="12">
        <v>17.507068043439013</v>
      </c>
      <c r="G20853" s="12">
        <v>26</v>
      </c>
    </row>
    <row r="20854" spans="1:7" x14ac:dyDescent="0.2">
      <c r="A20854" s="16">
        <v>2019</v>
      </c>
      <c r="B20854" s="13" t="s">
        <v>132</v>
      </c>
      <c r="C20854" s="12" t="s">
        <v>69</v>
      </c>
      <c r="D20854" s="12">
        <v>19.697847882531057</v>
      </c>
      <c r="E20854" s="12">
        <v>247.40956844683896</v>
      </c>
      <c r="F20854" s="12">
        <v>10.56837174982747</v>
      </c>
      <c r="G20854" s="12">
        <v>13</v>
      </c>
    </row>
    <row r="20855" spans="1:7" x14ac:dyDescent="0.2">
      <c r="A20855" s="16">
        <v>2019</v>
      </c>
      <c r="B20855" s="13" t="s">
        <v>132</v>
      </c>
      <c r="C20855" s="12" t="s">
        <v>102</v>
      </c>
      <c r="D20855" s="12">
        <v>128.54660045520939</v>
      </c>
      <c r="E20855" s="12">
        <v>915.16501462615781</v>
      </c>
      <c r="F20855" s="12">
        <v>51.442340585555002</v>
      </c>
      <c r="G20855" s="12">
        <v>64</v>
      </c>
    </row>
    <row r="20856" spans="1:7" x14ac:dyDescent="0.2">
      <c r="A20856" s="16">
        <v>2019</v>
      </c>
      <c r="B20856" s="13" t="s">
        <v>132</v>
      </c>
      <c r="C20856" s="12" t="s">
        <v>96</v>
      </c>
      <c r="D20856" s="12">
        <v>7.277064010054243</v>
      </c>
      <c r="E20856" s="12">
        <v>41.16806130864051</v>
      </c>
      <c r="F20856" s="12">
        <v>1.815809107282794</v>
      </c>
      <c r="G20856" s="12">
        <v>4</v>
      </c>
    </row>
    <row r="20857" spans="1:7" x14ac:dyDescent="0.2">
      <c r="A20857" s="16">
        <v>2019</v>
      </c>
      <c r="B20857" s="13" t="s">
        <v>132</v>
      </c>
      <c r="C20857" s="12" t="s">
        <v>58</v>
      </c>
      <c r="D20857" s="12">
        <v>22.393709039558686</v>
      </c>
      <c r="E20857" s="12">
        <v>206.64883142656791</v>
      </c>
      <c r="F20857" s="12">
        <v>18.998534846914062</v>
      </c>
      <c r="G20857" s="12">
        <v>13</v>
      </c>
    </row>
    <row r="20858" spans="1:7" x14ac:dyDescent="0.2">
      <c r="A20858" s="16">
        <v>2019</v>
      </c>
      <c r="B20858" s="13" t="s">
        <v>132</v>
      </c>
      <c r="C20858" s="12" t="s">
        <v>103</v>
      </c>
      <c r="D20858" s="12">
        <v>54.038183887342882</v>
      </c>
      <c r="E20858" s="12">
        <v>300.58007637234221</v>
      </c>
      <c r="F20858" s="12">
        <v>30.528709563204025</v>
      </c>
      <c r="G20858" s="12">
        <v>27</v>
      </c>
    </row>
    <row r="20859" spans="1:7" x14ac:dyDescent="0.2">
      <c r="A20859" s="16">
        <v>2019</v>
      </c>
      <c r="B20859" s="13" t="s">
        <v>132</v>
      </c>
      <c r="C20859" s="12" t="s">
        <v>66</v>
      </c>
      <c r="D20859" s="12">
        <v>24.75982653505864</v>
      </c>
      <c r="E20859" s="12">
        <v>239.48264408556753</v>
      </c>
      <c r="F20859" s="12">
        <v>24.068675390422388</v>
      </c>
      <c r="G20859" s="12">
        <v>10</v>
      </c>
    </row>
    <row r="20860" spans="1:7" x14ac:dyDescent="0.2">
      <c r="A20860" s="16">
        <v>2019</v>
      </c>
      <c r="B20860" s="13" t="s">
        <v>132</v>
      </c>
      <c r="C20860" s="12" t="s">
        <v>74</v>
      </c>
      <c r="D20860" s="12">
        <v>145.81652359338528</v>
      </c>
      <c r="E20860" s="12">
        <v>474.62818422190873</v>
      </c>
      <c r="F20860" s="12">
        <v>60.129454018219725</v>
      </c>
      <c r="G20860" s="12">
        <v>113</v>
      </c>
    </row>
    <row r="20861" spans="1:7" x14ac:dyDescent="0.2">
      <c r="A20861" s="16">
        <v>2019</v>
      </c>
      <c r="B20861" s="13" t="s">
        <v>132</v>
      </c>
      <c r="C20861" s="12" t="s">
        <v>107</v>
      </c>
      <c r="D20861" s="12">
        <v>29.191967921613617</v>
      </c>
      <c r="E20861" s="12">
        <v>315.59697090401545</v>
      </c>
      <c r="F20861" s="12">
        <v>11.769579796180446</v>
      </c>
      <c r="G20861" s="12">
        <v>8</v>
      </c>
    </row>
    <row r="20862" spans="1:7" x14ac:dyDescent="0.2">
      <c r="A20862" s="16">
        <v>2019</v>
      </c>
      <c r="B20862" s="13" t="s">
        <v>132</v>
      </c>
      <c r="C20862" s="12" t="s">
        <v>104</v>
      </c>
      <c r="D20862" s="12">
        <v>69.325484304753061</v>
      </c>
      <c r="E20862" s="12">
        <v>579.05419468653236</v>
      </c>
      <c r="F20862" s="12">
        <v>43.110212918464669</v>
      </c>
      <c r="G20862" s="12">
        <v>40</v>
      </c>
    </row>
    <row r="20863" spans="1:7" x14ac:dyDescent="0.2">
      <c r="A20863" s="16">
        <v>2019</v>
      </c>
      <c r="B20863" s="13" t="s">
        <v>132</v>
      </c>
      <c r="C20863" s="12" t="s">
        <v>86</v>
      </c>
      <c r="D20863" s="12">
        <v>71.390904147268159</v>
      </c>
      <c r="E20863" s="12">
        <v>297.29422524866425</v>
      </c>
      <c r="F20863" s="12">
        <v>66.415884457186891</v>
      </c>
      <c r="G20863" s="12">
        <v>50</v>
      </c>
    </row>
    <row r="20864" spans="1:7" x14ac:dyDescent="0.2">
      <c r="A20864" s="16">
        <v>2019</v>
      </c>
      <c r="B20864" s="13" t="s">
        <v>132</v>
      </c>
      <c r="C20864" s="12" t="s">
        <v>72</v>
      </c>
      <c r="D20864" s="12">
        <v>14.696269053988978</v>
      </c>
      <c r="E20864" s="12">
        <v>80.721594647141359</v>
      </c>
      <c r="F20864" s="12">
        <v>9.6509893466265737</v>
      </c>
      <c r="G20864" s="12">
        <v>22</v>
      </c>
    </row>
    <row r="20865" spans="1:7" x14ac:dyDescent="0.2">
      <c r="A20865" s="16">
        <v>2019</v>
      </c>
      <c r="B20865" s="13" t="s">
        <v>132</v>
      </c>
      <c r="C20865" s="12" t="s">
        <v>63</v>
      </c>
      <c r="D20865" s="12">
        <v>26.91185852773005</v>
      </c>
      <c r="E20865" s="12">
        <v>152.55983722868402</v>
      </c>
      <c r="F20865" s="12">
        <v>9.5319655828321288</v>
      </c>
      <c r="G20865" s="12">
        <v>24</v>
      </c>
    </row>
    <row r="20866" spans="1:7" x14ac:dyDescent="0.2">
      <c r="A20866" s="16">
        <v>2019</v>
      </c>
      <c r="B20866" s="13" t="s">
        <v>132</v>
      </c>
      <c r="C20866" s="12" t="s">
        <v>140</v>
      </c>
      <c r="D20866" s="12">
        <v>3.514115415337006</v>
      </c>
      <c r="E20866" s="12">
        <v>34.041528945873729</v>
      </c>
      <c r="F20866" s="12">
        <v>4.4913577833244211</v>
      </c>
      <c r="G20866" s="12">
        <v>4</v>
      </c>
    </row>
    <row r="20867" spans="1:7" x14ac:dyDescent="0.2">
      <c r="A20867" s="16">
        <v>2019</v>
      </c>
      <c r="B20867" s="13" t="s">
        <v>132</v>
      </c>
      <c r="C20867" s="12" t="s">
        <v>141</v>
      </c>
      <c r="D20867" s="12">
        <v>2.06147415049226</v>
      </c>
      <c r="E20867" s="12">
        <v>10.307370752461368</v>
      </c>
      <c r="F20867" s="12">
        <v>5.6560597269540866E-2</v>
      </c>
      <c r="G20867" s="12">
        <v>2</v>
      </c>
    </row>
    <row r="20868" spans="1:7" x14ac:dyDescent="0.2">
      <c r="A20868" s="16">
        <v>2019</v>
      </c>
      <c r="B20868" s="13" t="s">
        <v>132</v>
      </c>
      <c r="C20868" s="12" t="s">
        <v>95</v>
      </c>
      <c r="D20868" s="12">
        <v>85.136280127379536</v>
      </c>
      <c r="E20868" s="12">
        <v>490.78220090951635</v>
      </c>
      <c r="F20868" s="12">
        <v>29.591394228051197</v>
      </c>
      <c r="G20868" s="12">
        <v>48</v>
      </c>
    </row>
    <row r="20869" spans="1:7" x14ac:dyDescent="0.2">
      <c r="A20869" s="16">
        <v>2019</v>
      </c>
      <c r="B20869" s="13" t="s">
        <v>132</v>
      </c>
      <c r="C20869" s="12" t="s">
        <v>142</v>
      </c>
      <c r="D20869" s="12">
        <v>4.741821551392909</v>
      </c>
      <c r="E20869" s="12">
        <v>16.246079548214816</v>
      </c>
      <c r="F20869" s="12">
        <v>2.3236523023311881</v>
      </c>
      <c r="G20869" s="12">
        <v>4</v>
      </c>
    </row>
    <row r="20870" spans="1:7" x14ac:dyDescent="0.2">
      <c r="A20870" s="16">
        <v>2019</v>
      </c>
      <c r="B20870" s="13" t="s">
        <v>132</v>
      </c>
      <c r="C20870" s="12" t="s">
        <v>112</v>
      </c>
      <c r="D20870" s="12">
        <v>1.029386765041167</v>
      </c>
      <c r="E20870" s="12">
        <v>3.9081383669625875</v>
      </c>
      <c r="F20870" s="12">
        <v>0.25583589597985418</v>
      </c>
      <c r="G20870" s="12">
        <v>2</v>
      </c>
    </row>
    <row r="20871" spans="1:7" x14ac:dyDescent="0.2">
      <c r="A20871" s="16">
        <v>2019</v>
      </c>
      <c r="B20871" s="13" t="s">
        <v>132</v>
      </c>
      <c r="C20871" s="12" t="s">
        <v>143</v>
      </c>
      <c r="D20871" s="12">
        <v>4.2182778234673668</v>
      </c>
      <c r="E20871" s="12">
        <v>47.725544762749124</v>
      </c>
      <c r="F20871" s="12">
        <v>6.224035269563764</v>
      </c>
      <c r="G20871" s="12">
        <v>1</v>
      </c>
    </row>
    <row r="20872" spans="1:7" x14ac:dyDescent="0.2">
      <c r="A20872" s="16">
        <v>2019</v>
      </c>
      <c r="B20872" s="13" t="s">
        <v>132</v>
      </c>
      <c r="C20872" s="12" t="s">
        <v>110</v>
      </c>
      <c r="D20872" s="12">
        <v>5.1945521445966651</v>
      </c>
      <c r="E20872" s="12">
        <v>47.905795154146801</v>
      </c>
      <c r="F20872" s="12">
        <v>0.87364920281565972</v>
      </c>
      <c r="G20872" s="12">
        <v>3</v>
      </c>
    </row>
    <row r="20873" spans="1:7" x14ac:dyDescent="0.2">
      <c r="A20873" s="16">
        <v>2019</v>
      </c>
      <c r="B20873" s="13" t="s">
        <v>132</v>
      </c>
      <c r="C20873" s="12" t="s">
        <v>111</v>
      </c>
      <c r="D20873" s="12">
        <v>37.949085129998487</v>
      </c>
      <c r="E20873" s="12">
        <v>228.18234969112612</v>
      </c>
      <c r="F20873" s="12">
        <v>16.513734483510909</v>
      </c>
      <c r="G20873" s="12">
        <v>20</v>
      </c>
    </row>
    <row r="20874" spans="1:7" x14ac:dyDescent="0.2">
      <c r="A20874" s="16">
        <v>2019</v>
      </c>
      <c r="B20874" s="13" t="s">
        <v>132</v>
      </c>
      <c r="C20874" s="12" t="s">
        <v>145</v>
      </c>
      <c r="D20874" s="12">
        <v>0.41726641107153528</v>
      </c>
      <c r="E20874" s="12">
        <v>1.2517992332146153</v>
      </c>
      <c r="F20874" s="12">
        <v>0.19820154525898173</v>
      </c>
      <c r="G20874" s="12">
        <v>1</v>
      </c>
    </row>
    <row r="20875" spans="1:7" x14ac:dyDescent="0.2">
      <c r="A20875" s="16">
        <v>2019</v>
      </c>
      <c r="B20875" s="13" t="s">
        <v>132</v>
      </c>
      <c r="C20875" s="12" t="s">
        <v>146</v>
      </c>
      <c r="D20875" s="12">
        <v>6.1282689273628144</v>
      </c>
      <c r="E20875" s="12">
        <v>135.96193780430821</v>
      </c>
      <c r="F20875" s="12">
        <v>7.7239099959596507</v>
      </c>
      <c r="G20875" s="12">
        <v>4</v>
      </c>
    </row>
    <row r="20876" spans="1:7" x14ac:dyDescent="0.2">
      <c r="A20876" s="16">
        <v>2019</v>
      </c>
      <c r="B20876" s="13" t="s">
        <v>132</v>
      </c>
      <c r="C20876" s="12" t="s">
        <v>71</v>
      </c>
      <c r="D20876" s="12">
        <v>15.832393903334719</v>
      </c>
      <c r="E20876" s="12">
        <v>107.49851212181829</v>
      </c>
      <c r="F20876" s="12">
        <v>5.378448610157383</v>
      </c>
      <c r="G20876" s="12">
        <v>10</v>
      </c>
    </row>
    <row r="20877" spans="1:7" x14ac:dyDescent="0.2">
      <c r="A20877" s="16">
        <v>2019</v>
      </c>
      <c r="B20877" s="13" t="s">
        <v>132</v>
      </c>
      <c r="C20877" s="12" t="s">
        <v>147</v>
      </c>
      <c r="D20877" s="12">
        <v>6.7415491959460807</v>
      </c>
      <c r="E20877" s="12">
        <v>61.199965511997419</v>
      </c>
      <c r="F20877" s="12">
        <v>3.5107731304501564</v>
      </c>
      <c r="G20877" s="12">
        <v>3</v>
      </c>
    </row>
    <row r="20878" spans="1:7" x14ac:dyDescent="0.2">
      <c r="A20878" s="16">
        <v>2019</v>
      </c>
      <c r="B20878" s="13" t="s">
        <v>132</v>
      </c>
      <c r="C20878" s="12" t="s">
        <v>148</v>
      </c>
      <c r="D20878" s="12">
        <v>4.7926708891968879</v>
      </c>
      <c r="E20878" s="12">
        <v>10.505523602337316</v>
      </c>
      <c r="F20878" s="12">
        <v>1.9765809354387107</v>
      </c>
      <c r="G20878" s="12">
        <v>3</v>
      </c>
    </row>
    <row r="20879" spans="1:7" x14ac:dyDescent="0.2">
      <c r="A20879" s="16">
        <v>2019</v>
      </c>
      <c r="B20879" s="13" t="s">
        <v>132</v>
      </c>
      <c r="C20879" s="12" t="s">
        <v>97</v>
      </c>
      <c r="D20879" s="12">
        <v>16.884583396154824</v>
      </c>
      <c r="E20879" s="12">
        <v>70.35525748469594</v>
      </c>
      <c r="F20879" s="12">
        <v>10.978640493356091</v>
      </c>
      <c r="G20879" s="12">
        <v>12</v>
      </c>
    </row>
    <row r="20880" spans="1:7" x14ac:dyDescent="0.2">
      <c r="A20880" s="16">
        <v>2019</v>
      </c>
      <c r="B20880" s="13" t="s">
        <v>132</v>
      </c>
      <c r="C20880" s="12" t="s">
        <v>90</v>
      </c>
      <c r="D20880" s="12">
        <v>4.5111471993241414</v>
      </c>
      <c r="E20880" s="12">
        <v>35.018034981112244</v>
      </c>
      <c r="F20880" s="12">
        <v>1.940353475012818</v>
      </c>
      <c r="G20880" s="12">
        <v>4</v>
      </c>
    </row>
    <row r="20881" spans="1:7" x14ac:dyDescent="0.2">
      <c r="A20881" s="16">
        <v>2019</v>
      </c>
      <c r="B20881" s="13" t="s">
        <v>132</v>
      </c>
      <c r="C20881" s="12" t="s">
        <v>109</v>
      </c>
      <c r="D20881" s="12">
        <v>635.34255275375824</v>
      </c>
      <c r="E20881" s="12">
        <v>4233.9986766778275</v>
      </c>
      <c r="F20881" s="12">
        <v>716.95471297773463</v>
      </c>
      <c r="G20881" s="12">
        <v>489</v>
      </c>
    </row>
    <row r="20882" spans="1:7" x14ac:dyDescent="0.2">
      <c r="A20882" s="16">
        <v>2019</v>
      </c>
      <c r="B20882" s="13" t="s">
        <v>132</v>
      </c>
      <c r="C20882" s="12" t="s">
        <v>61</v>
      </c>
      <c r="D20882" s="12">
        <v>125.31852991241723</v>
      </c>
      <c r="E20882" s="12">
        <v>1021.6889466895536</v>
      </c>
      <c r="F20882" s="12">
        <v>91.706123051999853</v>
      </c>
      <c r="G20882" s="12">
        <v>131</v>
      </c>
    </row>
    <row r="20883" spans="1:7" x14ac:dyDescent="0.2">
      <c r="A20883" s="16">
        <v>2019</v>
      </c>
      <c r="B20883" s="13" t="s">
        <v>132</v>
      </c>
      <c r="C20883" s="12" t="s">
        <v>82</v>
      </c>
      <c r="D20883" s="12">
        <v>12.400718298419271</v>
      </c>
      <c r="E20883" s="12">
        <v>234.04184689877559</v>
      </c>
      <c r="F20883" s="12">
        <v>6.135174131025261</v>
      </c>
      <c r="G20883" s="12">
        <v>7</v>
      </c>
    </row>
    <row r="20884" spans="1:7" x14ac:dyDescent="0.2">
      <c r="A20884" s="16">
        <v>2019</v>
      </c>
      <c r="B20884" s="13" t="s">
        <v>132</v>
      </c>
      <c r="C20884" s="12" t="s">
        <v>60</v>
      </c>
      <c r="D20884" s="12">
        <v>33.253724354092519</v>
      </c>
      <c r="E20884" s="12">
        <v>286.80318465737724</v>
      </c>
      <c r="F20884" s="12">
        <v>14.348595919564506</v>
      </c>
      <c r="G20884" s="12">
        <v>18</v>
      </c>
    </row>
    <row r="20885" spans="1:7" x14ac:dyDescent="0.2">
      <c r="A20885" s="16">
        <v>2019</v>
      </c>
      <c r="B20885" s="13" t="s">
        <v>132</v>
      </c>
      <c r="C20885" s="12" t="s">
        <v>56</v>
      </c>
      <c r="D20885" s="12">
        <v>15.660783058145368</v>
      </c>
      <c r="E20885" s="12">
        <v>81.899004800308219</v>
      </c>
      <c r="F20885" s="12">
        <v>5.9671198221635446</v>
      </c>
      <c r="G20885" s="12">
        <v>11</v>
      </c>
    </row>
    <row r="20886" spans="1:7" x14ac:dyDescent="0.2">
      <c r="A20886" s="16">
        <v>2019</v>
      </c>
      <c r="B20886" s="13" t="s">
        <v>132</v>
      </c>
      <c r="C20886" s="12" t="s">
        <v>113</v>
      </c>
      <c r="D20886" s="12">
        <v>4.6972499695898851</v>
      </c>
      <c r="E20886" s="12">
        <v>23.330084580328887</v>
      </c>
      <c r="F20886" s="12">
        <v>3.107942043196716</v>
      </c>
      <c r="G20886" s="12">
        <v>5</v>
      </c>
    </row>
    <row r="20887" spans="1:7" x14ac:dyDescent="0.2">
      <c r="A20887" s="16">
        <v>2019</v>
      </c>
      <c r="B20887" s="13" t="s">
        <v>132</v>
      </c>
      <c r="C20887" s="12" t="s">
        <v>89</v>
      </c>
      <c r="D20887" s="12">
        <v>10.91386110866107</v>
      </c>
      <c r="E20887" s="12">
        <v>63.952707653465133</v>
      </c>
      <c r="F20887" s="12">
        <v>7.9086094360788133</v>
      </c>
      <c r="G20887" s="12">
        <v>10</v>
      </c>
    </row>
    <row r="20888" spans="1:7" x14ac:dyDescent="0.2">
      <c r="A20888" s="16">
        <v>2019</v>
      </c>
      <c r="B20888" s="13" t="s">
        <v>132</v>
      </c>
      <c r="C20888" s="12" t="s">
        <v>70</v>
      </c>
      <c r="D20888" s="12">
        <v>48.330659756455141</v>
      </c>
      <c r="E20888" s="12">
        <v>284.81129803689993</v>
      </c>
      <c r="F20888" s="12">
        <v>30.805121007003727</v>
      </c>
      <c r="G20888" s="12">
        <v>35</v>
      </c>
    </row>
    <row r="20889" spans="1:7" x14ac:dyDescent="0.2">
      <c r="A20889" s="16">
        <v>2019</v>
      </c>
      <c r="B20889" s="13" t="s">
        <v>132</v>
      </c>
      <c r="C20889" s="12" t="s">
        <v>81</v>
      </c>
      <c r="D20889" s="12">
        <v>29.114242877720582</v>
      </c>
      <c r="E20889" s="12">
        <v>247.59890649028665</v>
      </c>
      <c r="F20889" s="12">
        <v>18.624554050673275</v>
      </c>
      <c r="G20889" s="12">
        <v>26</v>
      </c>
    </row>
    <row r="20890" spans="1:7" x14ac:dyDescent="0.2">
      <c r="A20890" s="16">
        <v>2019</v>
      </c>
      <c r="B20890" s="13" t="s">
        <v>132</v>
      </c>
      <c r="C20890" s="12" t="s">
        <v>106</v>
      </c>
      <c r="D20890" s="12">
        <v>31.675211595025903</v>
      </c>
      <c r="E20890" s="12">
        <v>138.49847896474404</v>
      </c>
      <c r="F20890" s="12">
        <v>12.082307773103146</v>
      </c>
      <c r="G20890" s="12">
        <v>11</v>
      </c>
    </row>
    <row r="20891" spans="1:7" x14ac:dyDescent="0.2">
      <c r="A20891" s="16">
        <v>2019</v>
      </c>
      <c r="B20891" s="13" t="s">
        <v>132</v>
      </c>
      <c r="C20891" s="12" t="s">
        <v>99</v>
      </c>
      <c r="D20891" s="12">
        <v>27.087972767789417</v>
      </c>
      <c r="E20891" s="12">
        <v>161.19455152643471</v>
      </c>
      <c r="F20891" s="12">
        <v>18.902689638622501</v>
      </c>
      <c r="G20891" s="12">
        <v>26</v>
      </c>
    </row>
    <row r="20892" spans="1:7" x14ac:dyDescent="0.2">
      <c r="A20892" s="16">
        <v>2019</v>
      </c>
      <c r="B20892" s="13" t="s">
        <v>132</v>
      </c>
      <c r="C20892" s="12" t="s">
        <v>105</v>
      </c>
      <c r="D20892" s="12">
        <v>10.53636162716418</v>
      </c>
      <c r="E20892" s="12">
        <v>41.425205512781304</v>
      </c>
      <c r="F20892" s="12">
        <v>4.1950684645164547</v>
      </c>
      <c r="G20892" s="12">
        <v>4</v>
      </c>
    </row>
    <row r="20893" spans="1:7" x14ac:dyDescent="0.2">
      <c r="A20893" s="16">
        <v>2019</v>
      </c>
      <c r="B20893" s="13" t="s">
        <v>132</v>
      </c>
      <c r="C20893" s="12" t="s">
        <v>62</v>
      </c>
      <c r="D20893" s="12">
        <v>167.40084829639392</v>
      </c>
      <c r="E20893" s="12">
        <v>2007.5118565545301</v>
      </c>
      <c r="F20893" s="12">
        <v>137.11091950064488</v>
      </c>
      <c r="G20893" s="12">
        <v>68</v>
      </c>
    </row>
    <row r="20894" spans="1:7" x14ac:dyDescent="0.2">
      <c r="A20894" s="16">
        <v>2019</v>
      </c>
      <c r="B20894" s="13" t="s">
        <v>132</v>
      </c>
      <c r="C20894" s="12" t="s">
        <v>114</v>
      </c>
      <c r="D20894" s="12">
        <v>10.622292004949941</v>
      </c>
      <c r="E20894" s="12">
        <v>92.832242789699947</v>
      </c>
      <c r="F20894" s="12">
        <v>14.081347370416866</v>
      </c>
      <c r="G20894" s="12">
        <v>7</v>
      </c>
    </row>
    <row r="20895" spans="1:7" x14ac:dyDescent="0.2">
      <c r="A20895" s="16">
        <v>2019</v>
      </c>
      <c r="B20895" s="13" t="s">
        <v>132</v>
      </c>
      <c r="C20895" s="12" t="s">
        <v>149</v>
      </c>
      <c r="D20895" s="12">
        <v>4.8058933828708437</v>
      </c>
      <c r="E20895" s="12">
        <v>36.53485013780714</v>
      </c>
      <c r="F20895" s="12">
        <v>3.2792042009894007</v>
      </c>
      <c r="G20895" s="12">
        <v>6</v>
      </c>
    </row>
    <row r="20896" spans="1:7" x14ac:dyDescent="0.2">
      <c r="A20896" s="16">
        <v>2019</v>
      </c>
      <c r="B20896" s="13" t="s">
        <v>132</v>
      </c>
      <c r="C20896" s="12" t="s">
        <v>88</v>
      </c>
      <c r="D20896" s="12">
        <v>17.023785972222097</v>
      </c>
      <c r="E20896" s="12">
        <v>180.27882139346772</v>
      </c>
      <c r="F20896" s="12">
        <v>11.509331528943873</v>
      </c>
      <c r="G20896" s="12">
        <v>16</v>
      </c>
    </row>
    <row r="20897" spans="1:7" x14ac:dyDescent="0.2">
      <c r="A20897" s="16">
        <v>2019</v>
      </c>
      <c r="B20897" s="13" t="s">
        <v>132</v>
      </c>
      <c r="C20897" s="12" t="s">
        <v>77</v>
      </c>
      <c r="D20897" s="12">
        <v>21.250042846529862</v>
      </c>
      <c r="E20897" s="12">
        <v>222.62946893713783</v>
      </c>
      <c r="F20897" s="12">
        <v>9.2236160811933239</v>
      </c>
      <c r="G20897" s="12">
        <v>16</v>
      </c>
    </row>
    <row r="20898" spans="1:7" x14ac:dyDescent="0.2">
      <c r="A20898" s="16">
        <v>2019</v>
      </c>
      <c r="B20898" s="13" t="s">
        <v>132</v>
      </c>
      <c r="C20898" s="12" t="s">
        <v>101</v>
      </c>
      <c r="D20898" s="12">
        <v>18.800783053918824</v>
      </c>
      <c r="E20898" s="12">
        <v>447.77574509961266</v>
      </c>
      <c r="F20898" s="12">
        <v>31.511135607220663</v>
      </c>
      <c r="G20898" s="12">
        <v>13</v>
      </c>
    </row>
    <row r="20899" spans="1:7" x14ac:dyDescent="0.2">
      <c r="A20899" s="16">
        <v>2019</v>
      </c>
      <c r="B20899" s="13" t="s">
        <v>132</v>
      </c>
      <c r="C20899" s="12" t="s">
        <v>57</v>
      </c>
      <c r="D20899" s="12">
        <v>149.18024302078274</v>
      </c>
      <c r="E20899" s="12">
        <v>1786.1578694068064</v>
      </c>
      <c r="F20899" s="12">
        <v>148.28456579012328</v>
      </c>
      <c r="G20899" s="12">
        <v>164</v>
      </c>
    </row>
    <row r="20900" spans="1:7" x14ac:dyDescent="0.2">
      <c r="A20900" s="16">
        <v>2019</v>
      </c>
      <c r="B20900" s="13" t="s">
        <v>132</v>
      </c>
      <c r="C20900" s="12" t="s">
        <v>84</v>
      </c>
      <c r="D20900" s="12">
        <v>18.709074731229119</v>
      </c>
      <c r="E20900" s="12">
        <v>313.3020330954709</v>
      </c>
      <c r="F20900" s="12">
        <v>14.799603924363003</v>
      </c>
      <c r="G20900" s="12">
        <v>26</v>
      </c>
    </row>
    <row r="20901" spans="1:7" x14ac:dyDescent="0.2">
      <c r="A20901" s="16">
        <v>2019</v>
      </c>
      <c r="B20901" s="13" t="s">
        <v>132</v>
      </c>
      <c r="C20901" s="11" t="s">
        <v>108</v>
      </c>
      <c r="D20901" s="12">
        <v>71.581432743523621</v>
      </c>
      <c r="E20901" s="12">
        <v>609.31123835712958</v>
      </c>
      <c r="F20901" s="12">
        <v>80.603685183329134</v>
      </c>
      <c r="G20901" s="12">
        <v>59</v>
      </c>
    </row>
    <row r="20902" spans="1:7" x14ac:dyDescent="0.2">
      <c r="A20902" s="16">
        <v>2019</v>
      </c>
      <c r="B20902" s="13" t="s">
        <v>132</v>
      </c>
      <c r="C20902" s="12" t="s">
        <v>98</v>
      </c>
      <c r="D20902" s="12">
        <v>13.097764690894675</v>
      </c>
      <c r="E20902" s="12">
        <v>227.89566497171782</v>
      </c>
      <c r="F20902" s="12">
        <v>13.466243134280433</v>
      </c>
      <c r="G20902" s="12">
        <v>12</v>
      </c>
    </row>
    <row r="20903" spans="1:7" x14ac:dyDescent="0.2">
      <c r="A20903" s="16">
        <v>2019</v>
      </c>
      <c r="B20903" s="13" t="s">
        <v>132</v>
      </c>
      <c r="C20903" s="12" t="s">
        <v>115</v>
      </c>
      <c r="D20903" s="12">
        <v>2.8849334276518537</v>
      </c>
      <c r="E20903" s="12">
        <v>17.517868646490044</v>
      </c>
      <c r="F20903" s="12">
        <v>3.9845055211608127</v>
      </c>
      <c r="G20903" s="12">
        <v>4</v>
      </c>
    </row>
    <row r="20904" spans="1:7" x14ac:dyDescent="0.2">
      <c r="A20904" s="16">
        <v>2019</v>
      </c>
      <c r="B20904" s="13" t="s">
        <v>132</v>
      </c>
      <c r="C20904" s="12" t="s">
        <v>79</v>
      </c>
      <c r="D20904" s="12">
        <v>5.5797148575206457</v>
      </c>
      <c r="E20904" s="12">
        <v>61.304765134325386</v>
      </c>
      <c r="F20904" s="12">
        <v>10.125059255572618</v>
      </c>
      <c r="G20904" s="12">
        <v>7</v>
      </c>
    </row>
    <row r="20905" spans="1:7" x14ac:dyDescent="0.2">
      <c r="A20905" s="16">
        <v>2019</v>
      </c>
      <c r="B20905" s="13" t="s">
        <v>132</v>
      </c>
      <c r="C20905" s="12" t="s">
        <v>116</v>
      </c>
      <c r="D20905" s="12">
        <v>2.5968094395768606</v>
      </c>
      <c r="E20905" s="12">
        <v>72.652563624590414</v>
      </c>
      <c r="F20905" s="12">
        <v>4.9607589315294902</v>
      </c>
      <c r="G20905" s="12">
        <v>4</v>
      </c>
    </row>
    <row r="20906" spans="1:7" x14ac:dyDescent="0.2">
      <c r="A20906" s="16">
        <v>2019</v>
      </c>
      <c r="B20906" s="13" t="s">
        <v>132</v>
      </c>
      <c r="C20906" s="12" t="s">
        <v>117</v>
      </c>
      <c r="D20906" s="12">
        <v>22.193903715145794</v>
      </c>
      <c r="E20906" s="12">
        <v>566.31338766132262</v>
      </c>
      <c r="F20906" s="12">
        <v>41.569611920394088</v>
      </c>
      <c r="G20906" s="12">
        <v>6</v>
      </c>
    </row>
    <row r="20907" spans="1:7" x14ac:dyDescent="0.2">
      <c r="A20907" s="16">
        <v>2019</v>
      </c>
      <c r="B20907" s="13" t="s">
        <v>132</v>
      </c>
      <c r="C20907" s="12" t="s">
        <v>91</v>
      </c>
      <c r="D20907" s="12">
        <v>0.39415194433464573</v>
      </c>
      <c r="E20907" s="12">
        <v>0.8752236204287045</v>
      </c>
      <c r="F20907" s="12">
        <v>0.23591809317733778</v>
      </c>
      <c r="G20907" s="12">
        <v>1</v>
      </c>
    </row>
    <row r="20908" spans="1:7" x14ac:dyDescent="0.2">
      <c r="A20908" s="16">
        <v>2019</v>
      </c>
      <c r="B20908" s="13" t="s">
        <v>132</v>
      </c>
      <c r="C20908" s="12" t="s">
        <v>65</v>
      </c>
      <c r="D20908" s="12">
        <v>4.4035184217575347</v>
      </c>
      <c r="E20908" s="12">
        <v>27.250924502677119</v>
      </c>
      <c r="F20908" s="12">
        <v>3.3916213147513674</v>
      </c>
      <c r="G20908" s="12">
        <v>3</v>
      </c>
    </row>
    <row r="20909" spans="1:7" x14ac:dyDescent="0.2">
      <c r="A20909" s="16">
        <v>2019</v>
      </c>
      <c r="B20909" s="13" t="s">
        <v>132</v>
      </c>
      <c r="C20909" s="12" t="s">
        <v>75</v>
      </c>
      <c r="D20909" s="12">
        <v>13.261359459226103</v>
      </c>
      <c r="E20909" s="12">
        <v>97.174702830444289</v>
      </c>
      <c r="F20909" s="12">
        <v>6.0486610941894021</v>
      </c>
      <c r="G20909" s="12">
        <v>6</v>
      </c>
    </row>
    <row r="20910" spans="1:7" x14ac:dyDescent="0.2">
      <c r="A20910" s="16">
        <v>2019</v>
      </c>
      <c r="B20910" s="13" t="s">
        <v>132</v>
      </c>
      <c r="C20910" s="12" t="s">
        <v>73</v>
      </c>
      <c r="D20910" s="12">
        <v>66.023586413844569</v>
      </c>
      <c r="E20910" s="12">
        <v>1320.1314797612822</v>
      </c>
      <c r="F20910" s="12">
        <v>47.094555736078611</v>
      </c>
      <c r="G20910" s="12">
        <v>64</v>
      </c>
    </row>
    <row r="20911" spans="1:7" x14ac:dyDescent="0.2">
      <c r="A20911" s="16">
        <v>2019</v>
      </c>
      <c r="B20911" s="13" t="s">
        <v>132</v>
      </c>
      <c r="C20911" s="12" t="s">
        <v>94</v>
      </c>
      <c r="D20911" s="12">
        <v>7.3431614941629455</v>
      </c>
      <c r="E20911" s="12">
        <v>42.764112773846755</v>
      </c>
      <c r="F20911" s="12">
        <v>3.1100188129632524</v>
      </c>
      <c r="G20911" s="12">
        <v>10</v>
      </c>
    </row>
    <row r="20912" spans="1:7" x14ac:dyDescent="0.2">
      <c r="A20912" s="16">
        <v>2019</v>
      </c>
      <c r="B20912" s="13" t="s">
        <v>132</v>
      </c>
      <c r="C20912" s="12" t="s">
        <v>100</v>
      </c>
      <c r="D20912" s="12">
        <v>25.962417076185027</v>
      </c>
      <c r="E20912" s="12">
        <v>227.7442544762313</v>
      </c>
      <c r="F20912" s="12">
        <v>22.759201550729898</v>
      </c>
      <c r="G20912" s="12">
        <v>27</v>
      </c>
    </row>
    <row r="20913" spans="1:7" x14ac:dyDescent="0.2">
      <c r="A20913" s="16">
        <v>2019</v>
      </c>
      <c r="B20913" s="13" t="s">
        <v>132</v>
      </c>
      <c r="C20913" s="12" t="s">
        <v>92</v>
      </c>
      <c r="D20913" s="12">
        <v>1.7204557050292482</v>
      </c>
      <c r="E20913" s="12">
        <v>27.061475391430267</v>
      </c>
      <c r="F20913" s="12">
        <v>0.91547301536596359</v>
      </c>
      <c r="G20913" s="12">
        <v>3</v>
      </c>
    </row>
    <row r="20914" spans="1:7" x14ac:dyDescent="0.2">
      <c r="A20914" s="16">
        <v>2019</v>
      </c>
      <c r="B20914" s="13" t="s">
        <v>132</v>
      </c>
      <c r="C20914" s="12" t="s">
        <v>85</v>
      </c>
      <c r="D20914" s="12">
        <v>7.3188015770751811</v>
      </c>
      <c r="E20914" s="12">
        <v>60.260383123201642</v>
      </c>
      <c r="F20914" s="12">
        <v>4.0573711068482448</v>
      </c>
      <c r="G20914" s="12">
        <v>4</v>
      </c>
    </row>
    <row r="20915" spans="1:7" x14ac:dyDescent="0.2">
      <c r="A20915" s="16">
        <v>2019</v>
      </c>
      <c r="B20915" s="13" t="s">
        <v>132</v>
      </c>
      <c r="C20915" s="12" t="s">
        <v>78</v>
      </c>
      <c r="D20915" s="12">
        <v>2.8614868586390303</v>
      </c>
      <c r="E20915" s="12">
        <v>14.151095627347658</v>
      </c>
      <c r="F20915" s="12">
        <v>2.7629356041673372</v>
      </c>
      <c r="G20915" s="12">
        <v>2</v>
      </c>
    </row>
    <row r="20916" spans="1:7" x14ac:dyDescent="0.2">
      <c r="A20916" s="16">
        <v>2019</v>
      </c>
      <c r="B20916" s="13" t="s">
        <v>132</v>
      </c>
      <c r="C20916" s="12" t="s">
        <v>87</v>
      </c>
      <c r="D20916" s="12">
        <v>15.27724708913596</v>
      </c>
      <c r="E20916" s="12">
        <v>90.618319473448494</v>
      </c>
      <c r="F20916" s="12">
        <v>9.6455626786537767</v>
      </c>
      <c r="G20916" s="12">
        <v>11</v>
      </c>
    </row>
    <row r="20917" spans="1:7" x14ac:dyDescent="0.2">
      <c r="A20917" s="16">
        <v>2019</v>
      </c>
      <c r="B20917" s="13" t="s">
        <v>134</v>
      </c>
      <c r="C20917" s="12" t="s">
        <v>59</v>
      </c>
      <c r="D20917" s="12">
        <v>3.3503979548069012</v>
      </c>
      <c r="E20917" s="12">
        <v>11.559187216063693</v>
      </c>
      <c r="F20917" s="12">
        <v>0.75377668543560228</v>
      </c>
      <c r="G20917" s="12">
        <v>2</v>
      </c>
    </row>
    <row r="20918" spans="1:7" x14ac:dyDescent="0.2">
      <c r="A20918" s="16">
        <v>2019</v>
      </c>
      <c r="B20918" s="13" t="s">
        <v>134</v>
      </c>
      <c r="C20918" s="12" t="s">
        <v>67</v>
      </c>
      <c r="D20918" s="12">
        <v>19.344680767926874</v>
      </c>
      <c r="E20918" s="12">
        <v>144.54138121985005</v>
      </c>
      <c r="F20918" s="12">
        <v>13.128781717868156</v>
      </c>
      <c r="G20918" s="12">
        <v>10</v>
      </c>
    </row>
    <row r="20919" spans="1:7" x14ac:dyDescent="0.2">
      <c r="A20919" s="16">
        <v>2019</v>
      </c>
      <c r="B20919" s="13" t="s">
        <v>134</v>
      </c>
      <c r="C20919" s="12" t="s">
        <v>68</v>
      </c>
      <c r="D20919" s="12">
        <v>13.003377652730245</v>
      </c>
      <c r="E20919" s="12">
        <v>149.50628386109537</v>
      </c>
      <c r="F20919" s="12">
        <v>13.064288529985587</v>
      </c>
      <c r="G20919" s="12">
        <v>7</v>
      </c>
    </row>
    <row r="20920" spans="1:7" x14ac:dyDescent="0.2">
      <c r="A20920" s="16">
        <v>2019</v>
      </c>
      <c r="B20920" s="13" t="s">
        <v>134</v>
      </c>
      <c r="C20920" s="12" t="s">
        <v>76</v>
      </c>
      <c r="D20920" s="12">
        <v>6.227717719641932</v>
      </c>
      <c r="E20920" s="12">
        <v>46.317310669122385</v>
      </c>
      <c r="F20920" s="12">
        <v>2.0599414995255843</v>
      </c>
      <c r="G20920" s="12">
        <v>2</v>
      </c>
    </row>
    <row r="20921" spans="1:7" x14ac:dyDescent="0.2">
      <c r="A20921" s="16">
        <v>2019</v>
      </c>
      <c r="B20921" s="13" t="s">
        <v>134</v>
      </c>
      <c r="C20921" s="12" t="s">
        <v>83</v>
      </c>
      <c r="D20921" s="12">
        <v>21.779540553383136</v>
      </c>
      <c r="E20921" s="12">
        <v>83.163590068764506</v>
      </c>
      <c r="F20921" s="12">
        <v>12.2717840952435</v>
      </c>
      <c r="G20921" s="12">
        <v>20</v>
      </c>
    </row>
    <row r="20922" spans="1:7" x14ac:dyDescent="0.2">
      <c r="A20922" s="16">
        <v>2019</v>
      </c>
      <c r="B20922" s="13" t="s">
        <v>134</v>
      </c>
      <c r="C20922" s="12" t="s">
        <v>64</v>
      </c>
      <c r="D20922" s="12">
        <v>1.7369084858600581</v>
      </c>
      <c r="E20922" s="12">
        <v>3.4516096647910417</v>
      </c>
      <c r="F20922" s="12">
        <v>0.2926508570141067</v>
      </c>
      <c r="G20922" s="12">
        <v>1</v>
      </c>
    </row>
    <row r="20923" spans="1:7" x14ac:dyDescent="0.2">
      <c r="A20923" s="16">
        <v>2019</v>
      </c>
      <c r="B20923" s="13" t="s">
        <v>134</v>
      </c>
      <c r="C20923" s="12" t="s">
        <v>102</v>
      </c>
      <c r="D20923" s="12">
        <v>22.209475389366958</v>
      </c>
      <c r="E20923" s="12">
        <v>119.03113699405981</v>
      </c>
      <c r="F20923" s="12">
        <v>12.645751213650126</v>
      </c>
      <c r="G20923" s="12">
        <v>15</v>
      </c>
    </row>
    <row r="20924" spans="1:7" x14ac:dyDescent="0.2">
      <c r="A20924" s="16">
        <v>2019</v>
      </c>
      <c r="B20924" s="13" t="s">
        <v>134</v>
      </c>
      <c r="C20924" s="12" t="s">
        <v>96</v>
      </c>
      <c r="D20924" s="12">
        <v>0.99887900259277773</v>
      </c>
      <c r="E20924" s="12">
        <v>2.0665027261075131</v>
      </c>
      <c r="F20924" s="12">
        <v>1.0483904492706286</v>
      </c>
      <c r="G20924" s="12">
        <v>1</v>
      </c>
    </row>
    <row r="20925" spans="1:7" x14ac:dyDescent="0.2">
      <c r="A20925" s="16">
        <v>2019</v>
      </c>
      <c r="B20925" s="13" t="s">
        <v>134</v>
      </c>
      <c r="C20925" s="12" t="s">
        <v>74</v>
      </c>
      <c r="D20925" s="12">
        <v>205.65735412479424</v>
      </c>
      <c r="E20925" s="12">
        <v>11023359.820307359</v>
      </c>
      <c r="F20925" s="12">
        <v>113.2015679636761</v>
      </c>
      <c r="G20925" s="12">
        <v>24</v>
      </c>
    </row>
    <row r="20926" spans="1:7" x14ac:dyDescent="0.2">
      <c r="A20926" s="16">
        <v>2019</v>
      </c>
      <c r="B20926" s="13" t="s">
        <v>134</v>
      </c>
      <c r="C20926" s="12" t="s">
        <v>107</v>
      </c>
      <c r="D20926" s="12">
        <v>4.8239709942346334</v>
      </c>
      <c r="E20926" s="12">
        <v>17.364162174575096</v>
      </c>
      <c r="F20926" s="12">
        <v>1.2333463861154037</v>
      </c>
      <c r="G20926" s="12">
        <v>2</v>
      </c>
    </row>
    <row r="20927" spans="1:7" x14ac:dyDescent="0.2">
      <c r="A20927" s="16">
        <v>2019</v>
      </c>
      <c r="B20927" s="13" t="s">
        <v>134</v>
      </c>
      <c r="C20927" s="12" t="s">
        <v>104</v>
      </c>
      <c r="D20927" s="12">
        <v>1.6447136821281572</v>
      </c>
      <c r="E20927" s="12">
        <v>8.3028105936804906</v>
      </c>
      <c r="F20927" s="12">
        <v>1.2660901795126136</v>
      </c>
      <c r="G20927" s="12">
        <v>1</v>
      </c>
    </row>
    <row r="20928" spans="1:7" x14ac:dyDescent="0.2">
      <c r="A20928" s="16">
        <v>2019</v>
      </c>
      <c r="B20928" s="13" t="s">
        <v>134</v>
      </c>
      <c r="C20928" s="12" t="s">
        <v>86</v>
      </c>
      <c r="D20928" s="12">
        <v>1.9206278757300619</v>
      </c>
      <c r="E20928" s="12">
        <v>3.8246874943453255</v>
      </c>
      <c r="F20928" s="12">
        <v>0.35815666147155745</v>
      </c>
      <c r="G20928" s="12">
        <v>2</v>
      </c>
    </row>
    <row r="20929" spans="1:7" x14ac:dyDescent="0.2">
      <c r="A20929" s="16">
        <v>2019</v>
      </c>
      <c r="B20929" s="13" t="s">
        <v>134</v>
      </c>
      <c r="C20929" s="12" t="s">
        <v>72</v>
      </c>
      <c r="D20929" s="12">
        <v>6.0950398305031825</v>
      </c>
      <c r="E20929" s="12">
        <v>20.348277509760763</v>
      </c>
      <c r="F20929" s="12">
        <v>4.0430958630141065</v>
      </c>
      <c r="G20929" s="12">
        <v>4</v>
      </c>
    </row>
    <row r="20930" spans="1:7" x14ac:dyDescent="0.2">
      <c r="A20930" s="16">
        <v>2019</v>
      </c>
      <c r="B20930" s="13" t="s">
        <v>134</v>
      </c>
      <c r="C20930" s="12" t="s">
        <v>140</v>
      </c>
      <c r="D20930" s="12">
        <v>11.921575630255276</v>
      </c>
      <c r="E20930" s="12">
        <v>69.399182023426619</v>
      </c>
      <c r="F20930" s="12">
        <v>5.025459165673845</v>
      </c>
      <c r="G20930" s="12">
        <v>4</v>
      </c>
    </row>
    <row r="20931" spans="1:7" x14ac:dyDescent="0.2">
      <c r="A20931" s="16">
        <v>2019</v>
      </c>
      <c r="B20931" s="13" t="s">
        <v>134</v>
      </c>
      <c r="C20931" s="12" t="s">
        <v>95</v>
      </c>
      <c r="D20931" s="12">
        <v>18.146219477164905</v>
      </c>
      <c r="E20931" s="12">
        <v>224.93624073231132</v>
      </c>
      <c r="F20931" s="12">
        <v>7.9278230915703709</v>
      </c>
      <c r="G20931" s="12">
        <v>8</v>
      </c>
    </row>
    <row r="20932" spans="1:7" x14ac:dyDescent="0.2">
      <c r="A20932" s="16">
        <v>2019</v>
      </c>
      <c r="B20932" s="13" t="s">
        <v>134</v>
      </c>
      <c r="C20932" s="12" t="s">
        <v>110</v>
      </c>
      <c r="D20932" s="12">
        <v>2.2363384425062769</v>
      </c>
      <c r="E20932" s="12">
        <v>1.9751697441802352</v>
      </c>
      <c r="F20932" s="12">
        <v>0</v>
      </c>
      <c r="G20932" s="12">
        <v>1</v>
      </c>
    </row>
    <row r="20933" spans="1:7" x14ac:dyDescent="0.2">
      <c r="A20933" s="16">
        <v>2019</v>
      </c>
      <c r="B20933" s="13" t="s">
        <v>134</v>
      </c>
      <c r="C20933" s="12" t="s">
        <v>71</v>
      </c>
      <c r="D20933" s="12">
        <v>4.6224307740989481</v>
      </c>
      <c r="E20933" s="12">
        <v>12.596850932714146</v>
      </c>
      <c r="F20933" s="12">
        <v>0.50716129660945319</v>
      </c>
      <c r="G20933" s="12">
        <v>2</v>
      </c>
    </row>
    <row r="20934" spans="1:7" x14ac:dyDescent="0.2">
      <c r="A20934" s="16">
        <v>2019</v>
      </c>
      <c r="B20934" s="13" t="s">
        <v>134</v>
      </c>
      <c r="C20934" s="12" t="s">
        <v>148</v>
      </c>
      <c r="D20934" s="12">
        <v>3.9248138087922078</v>
      </c>
      <c r="E20934" s="12">
        <v>51.380892756419016</v>
      </c>
      <c r="F20934" s="12">
        <v>1.3066405162662162</v>
      </c>
      <c r="G20934" s="12">
        <v>2</v>
      </c>
    </row>
    <row r="20935" spans="1:7" x14ac:dyDescent="0.2">
      <c r="A20935" s="16">
        <v>2019</v>
      </c>
      <c r="B20935" s="13" t="s">
        <v>134</v>
      </c>
      <c r="C20935" s="12" t="s">
        <v>109</v>
      </c>
      <c r="D20935" s="12">
        <v>28.302264280071089</v>
      </c>
      <c r="E20935" s="12">
        <v>145.40389429499686</v>
      </c>
      <c r="F20935" s="12">
        <v>19.614507232542103</v>
      </c>
      <c r="G20935" s="12">
        <v>26</v>
      </c>
    </row>
    <row r="20936" spans="1:7" x14ac:dyDescent="0.2">
      <c r="A20936" s="16">
        <v>2019</v>
      </c>
      <c r="B20936" s="13" t="s">
        <v>134</v>
      </c>
      <c r="C20936" s="12" t="s">
        <v>61</v>
      </c>
      <c r="D20936" s="12">
        <v>1.1678862332764059</v>
      </c>
      <c r="E20936" s="12">
        <v>1.2054512425239263</v>
      </c>
      <c r="F20936" s="12">
        <v>9.8004768432038813E-2</v>
      </c>
      <c r="G20936" s="12">
        <v>1</v>
      </c>
    </row>
    <row r="20937" spans="1:7" x14ac:dyDescent="0.2">
      <c r="A20937" s="16">
        <v>2019</v>
      </c>
      <c r="B20937" s="13" t="s">
        <v>134</v>
      </c>
      <c r="C20937" s="12" t="s">
        <v>82</v>
      </c>
      <c r="D20937" s="12">
        <v>0.45942914819032782</v>
      </c>
      <c r="E20937" s="12">
        <v>3.6754331855226337</v>
      </c>
      <c r="F20937" s="12">
        <v>0.61948260732973903</v>
      </c>
      <c r="G20937" s="12">
        <v>1</v>
      </c>
    </row>
    <row r="20938" spans="1:7" x14ac:dyDescent="0.2">
      <c r="A20938" s="16">
        <v>2019</v>
      </c>
      <c r="B20938" s="13" t="s">
        <v>134</v>
      </c>
      <c r="C20938" s="12" t="s">
        <v>113</v>
      </c>
      <c r="D20938" s="12">
        <v>2.4742046804090916</v>
      </c>
      <c r="E20938" s="12">
        <v>15.993573121958356</v>
      </c>
      <c r="F20938" s="12">
        <v>0.62734754691758743</v>
      </c>
      <c r="G20938" s="12">
        <v>1</v>
      </c>
    </row>
    <row r="20939" spans="1:7" x14ac:dyDescent="0.2">
      <c r="A20939" s="16">
        <v>2019</v>
      </c>
      <c r="B20939" s="13" t="s">
        <v>134</v>
      </c>
      <c r="C20939" s="12" t="s">
        <v>89</v>
      </c>
      <c r="D20939" s="12">
        <v>3.0719330475584465</v>
      </c>
      <c r="E20939" s="12">
        <v>13.54539022130097</v>
      </c>
      <c r="F20939" s="12">
        <v>2.4064571104349528</v>
      </c>
      <c r="G20939" s="12">
        <v>3</v>
      </c>
    </row>
    <row r="20940" spans="1:7" x14ac:dyDescent="0.2">
      <c r="A20940" s="16">
        <v>2019</v>
      </c>
      <c r="B20940" s="13" t="s">
        <v>134</v>
      </c>
      <c r="C20940" s="12" t="s">
        <v>70</v>
      </c>
      <c r="D20940" s="12">
        <v>0.53400076614432079</v>
      </c>
      <c r="E20940" s="12">
        <v>2.6384199165849775</v>
      </c>
      <c r="F20940" s="12">
        <v>0.17358110991124648</v>
      </c>
      <c r="G20940" s="12">
        <v>1</v>
      </c>
    </row>
    <row r="20941" spans="1:7" x14ac:dyDescent="0.2">
      <c r="A20941" s="16">
        <v>2019</v>
      </c>
      <c r="B20941" s="13" t="s">
        <v>134</v>
      </c>
      <c r="C20941" s="12" t="s">
        <v>81</v>
      </c>
      <c r="D20941" s="12">
        <v>0.72855657033023646</v>
      </c>
      <c r="E20941" s="12">
        <v>4.8815155788878331</v>
      </c>
      <c r="F20941" s="12">
        <v>0.98232383806856982</v>
      </c>
      <c r="G20941" s="12">
        <v>1</v>
      </c>
    </row>
    <row r="20942" spans="1:7" x14ac:dyDescent="0.2">
      <c r="A20942" s="16">
        <v>2019</v>
      </c>
      <c r="B20942" s="13" t="s">
        <v>134</v>
      </c>
      <c r="C20942" s="12" t="s">
        <v>62</v>
      </c>
      <c r="D20942" s="12">
        <v>1.4145426888309121</v>
      </c>
      <c r="E20942" s="12">
        <v>49.641865944701088</v>
      </c>
      <c r="F20942" s="12">
        <v>2.5249366949953465</v>
      </c>
      <c r="G20942" s="12">
        <v>1</v>
      </c>
    </row>
    <row r="20943" spans="1:7" x14ac:dyDescent="0.2">
      <c r="A20943" s="16">
        <v>2019</v>
      </c>
      <c r="B20943" s="13" t="s">
        <v>134</v>
      </c>
      <c r="C20943" s="12" t="s">
        <v>88</v>
      </c>
      <c r="D20943" s="12">
        <v>0.6990976870873894</v>
      </c>
      <c r="E20943" s="12">
        <v>2.8410235430425343</v>
      </c>
      <c r="F20943" s="12">
        <v>0.3105932357121351</v>
      </c>
      <c r="G20943" s="12">
        <v>1</v>
      </c>
    </row>
    <row r="20944" spans="1:7" x14ac:dyDescent="0.2">
      <c r="A20944" s="16">
        <v>2019</v>
      </c>
      <c r="B20944" s="13" t="s">
        <v>134</v>
      </c>
      <c r="C20944" s="12" t="s">
        <v>57</v>
      </c>
      <c r="D20944" s="12">
        <v>4.8557422418550269</v>
      </c>
      <c r="E20944" s="12">
        <v>57.788130290487736</v>
      </c>
      <c r="F20944" s="12">
        <v>3.496420896654131</v>
      </c>
      <c r="G20944" s="12">
        <v>7</v>
      </c>
    </row>
    <row r="20945" spans="1:7" x14ac:dyDescent="0.2">
      <c r="A20945" s="16">
        <v>2019</v>
      </c>
      <c r="B20945" s="13" t="s">
        <v>134</v>
      </c>
      <c r="C20945" s="12" t="s">
        <v>84</v>
      </c>
      <c r="D20945" s="12">
        <v>2.5607294410868064</v>
      </c>
      <c r="E20945" s="12">
        <v>16.130303047768326</v>
      </c>
      <c r="F20945" s="12">
        <v>2.1050965551411647</v>
      </c>
      <c r="G20945" s="12">
        <v>4</v>
      </c>
    </row>
    <row r="20946" spans="1:7" x14ac:dyDescent="0.2">
      <c r="A20946" s="16">
        <v>2019</v>
      </c>
      <c r="B20946" s="13" t="s">
        <v>134</v>
      </c>
      <c r="C20946" s="11" t="s">
        <v>108</v>
      </c>
      <c r="D20946" s="12">
        <v>0.9735747896524225</v>
      </c>
      <c r="E20946" s="12">
        <v>2.9858714351789986</v>
      </c>
      <c r="F20946" s="12">
        <v>0.26387633930050519</v>
      </c>
      <c r="G20946" s="12">
        <v>1</v>
      </c>
    </row>
    <row r="20947" spans="1:7" x14ac:dyDescent="0.2">
      <c r="A20947" s="16">
        <v>2019</v>
      </c>
      <c r="B20947" s="13" t="s">
        <v>134</v>
      </c>
      <c r="C20947" s="12" t="s">
        <v>117</v>
      </c>
      <c r="D20947" s="12">
        <v>0.59260038535213744</v>
      </c>
      <c r="E20947" s="12">
        <v>2.9321118327998827</v>
      </c>
      <c r="F20947" s="12">
        <v>0.25430443988263979</v>
      </c>
      <c r="G20947" s="12">
        <v>1</v>
      </c>
    </row>
    <row r="20948" spans="1:7" x14ac:dyDescent="0.2">
      <c r="A20948" s="16">
        <v>2019</v>
      </c>
      <c r="B20948" s="13" t="s">
        <v>134</v>
      </c>
      <c r="C20948" s="12" t="s">
        <v>73</v>
      </c>
      <c r="D20948" s="12">
        <v>1.6779273117328501</v>
      </c>
      <c r="E20948" s="12">
        <v>4.4578311479965862</v>
      </c>
      <c r="F20948" s="12">
        <v>0.38645902928597858</v>
      </c>
      <c r="G20948" s="12">
        <v>3</v>
      </c>
    </row>
    <row r="20949" spans="1:7" x14ac:dyDescent="0.2">
      <c r="A20949" s="16">
        <v>2019</v>
      </c>
      <c r="B20949" s="13" t="s">
        <v>134</v>
      </c>
      <c r="C20949" s="12" t="s">
        <v>78</v>
      </c>
      <c r="D20949" s="12">
        <v>0.81224105787739065</v>
      </c>
      <c r="E20949" s="12">
        <v>2.4367231736321706</v>
      </c>
      <c r="F20949" s="12">
        <v>0.1467448844565149</v>
      </c>
      <c r="G20949" s="12">
        <v>1</v>
      </c>
    </row>
    <row r="20950" spans="1:7" x14ac:dyDescent="0.2">
      <c r="A20950" s="16">
        <v>2019</v>
      </c>
      <c r="B20950" s="13" t="s">
        <v>137</v>
      </c>
      <c r="C20950" s="12" t="s">
        <v>64</v>
      </c>
      <c r="D20950" s="12">
        <v>3.4939321015229354</v>
      </c>
      <c r="E20950" s="12">
        <v>27.441928030082476</v>
      </c>
      <c r="F20950" s="12">
        <v>1.1599870098506369</v>
      </c>
      <c r="G20950" s="12">
        <v>1</v>
      </c>
    </row>
    <row r="20951" spans="1:7" x14ac:dyDescent="0.2">
      <c r="A20951" s="16">
        <v>2019</v>
      </c>
      <c r="B20951" s="13" t="s">
        <v>137</v>
      </c>
      <c r="C20951" s="12" t="s">
        <v>66</v>
      </c>
      <c r="D20951" s="12">
        <v>0.65334984892725889</v>
      </c>
      <c r="E20951" s="12">
        <v>5.1183162314545463</v>
      </c>
      <c r="F20951" s="12">
        <v>0.21374873693440202</v>
      </c>
      <c r="G20951" s="12">
        <v>1</v>
      </c>
    </row>
    <row r="20952" spans="1:7" x14ac:dyDescent="0.2">
      <c r="A20952" s="16">
        <v>2019</v>
      </c>
      <c r="B20952" s="13" t="s">
        <v>137</v>
      </c>
      <c r="C20952" s="12" t="s">
        <v>74</v>
      </c>
      <c r="D20952" s="12">
        <v>5.5818860411691436</v>
      </c>
      <c r="E20952" s="12">
        <v>39.073202288184383</v>
      </c>
      <c r="F20952" s="12">
        <v>0.74797272951666904</v>
      </c>
      <c r="G20952" s="12">
        <v>1</v>
      </c>
    </row>
    <row r="20953" spans="1:7" x14ac:dyDescent="0.2">
      <c r="A20953" s="16">
        <v>2019</v>
      </c>
      <c r="B20953" s="13" t="s">
        <v>137</v>
      </c>
      <c r="C20953" s="12" t="s">
        <v>57</v>
      </c>
      <c r="D20953" s="12">
        <v>0.48195088347349507</v>
      </c>
      <c r="E20953" s="12">
        <v>5.3435159262884975</v>
      </c>
      <c r="F20953" s="12">
        <v>0.89988788850998691</v>
      </c>
      <c r="G20953" s="12">
        <v>1</v>
      </c>
    </row>
    <row r="20954" spans="1:7" x14ac:dyDescent="0.2">
      <c r="A20954" s="16">
        <v>2019</v>
      </c>
      <c r="B20954" s="13" t="s">
        <v>136</v>
      </c>
      <c r="C20954" s="12" t="s">
        <v>68</v>
      </c>
      <c r="D20954" s="12">
        <v>1.2497092378367802</v>
      </c>
      <c r="E20954" s="12">
        <v>8.3475555495435518</v>
      </c>
      <c r="F20954" s="12">
        <v>1.0568221124826138</v>
      </c>
      <c r="G20954" s="12">
        <v>2</v>
      </c>
    </row>
    <row r="20955" spans="1:7" x14ac:dyDescent="0.2">
      <c r="A20955" s="16">
        <v>2019</v>
      </c>
      <c r="B20955" s="13" t="s">
        <v>136</v>
      </c>
      <c r="C20955" s="12" t="s">
        <v>83</v>
      </c>
      <c r="D20955" s="12">
        <v>1.3909051249771818</v>
      </c>
      <c r="E20955" s="12">
        <v>8.5313111598016302</v>
      </c>
      <c r="F20955" s="12">
        <v>0.30377231632509905</v>
      </c>
      <c r="G20955" s="12">
        <v>1</v>
      </c>
    </row>
    <row r="20956" spans="1:7" x14ac:dyDescent="0.2">
      <c r="A20956" s="16">
        <v>2019</v>
      </c>
      <c r="B20956" s="13" t="s">
        <v>136</v>
      </c>
      <c r="C20956" s="12" t="s">
        <v>63</v>
      </c>
      <c r="D20956" s="12">
        <v>1.5038080197404269</v>
      </c>
      <c r="E20956" s="12">
        <v>5.9232694557749275</v>
      </c>
      <c r="F20956" s="12">
        <v>0.74799445923856889</v>
      </c>
      <c r="G20956" s="12">
        <v>1</v>
      </c>
    </row>
    <row r="20957" spans="1:7" x14ac:dyDescent="0.2">
      <c r="A20957" s="16">
        <v>2019</v>
      </c>
      <c r="B20957" s="13" t="s">
        <v>136</v>
      </c>
      <c r="C20957" s="12" t="s">
        <v>140</v>
      </c>
      <c r="D20957" s="12">
        <v>0.49407345495205002</v>
      </c>
      <c r="E20957" s="12">
        <v>2.4703672747602861</v>
      </c>
      <c r="F20957" s="12">
        <v>0.16456186896055108</v>
      </c>
      <c r="G20957" s="12">
        <v>1</v>
      </c>
    </row>
    <row r="20958" spans="1:7" x14ac:dyDescent="0.2">
      <c r="A20958" s="16">
        <v>2019</v>
      </c>
      <c r="B20958" s="13" t="s">
        <v>136</v>
      </c>
      <c r="C20958" s="12" t="s">
        <v>109</v>
      </c>
      <c r="D20958" s="12">
        <v>7.7246412289861484</v>
      </c>
      <c r="E20958" s="12">
        <v>34.326834417219651</v>
      </c>
      <c r="F20958" s="12">
        <v>0.84110802202511004</v>
      </c>
      <c r="G20958" s="12">
        <v>3</v>
      </c>
    </row>
    <row r="20959" spans="1:7" x14ac:dyDescent="0.2">
      <c r="A20959" s="16">
        <v>2019</v>
      </c>
      <c r="B20959" s="13" t="s">
        <v>135</v>
      </c>
      <c r="C20959" s="12" t="s">
        <v>59</v>
      </c>
      <c r="D20959" s="12">
        <v>1.4647823417063657</v>
      </c>
      <c r="E20959" s="12">
        <v>1.3557690736557348</v>
      </c>
      <c r="F20959" s="12">
        <v>0</v>
      </c>
      <c r="G20959" s="12">
        <v>1</v>
      </c>
    </row>
    <row r="20960" spans="1:7" x14ac:dyDescent="0.2">
      <c r="A20960" s="16">
        <v>2019</v>
      </c>
      <c r="B20960" s="13" t="s">
        <v>135</v>
      </c>
      <c r="C20960" s="12" t="s">
        <v>68</v>
      </c>
      <c r="D20960" s="12">
        <v>3.5885744609650723</v>
      </c>
      <c r="E20960" s="12">
        <v>10.195639279109367</v>
      </c>
      <c r="F20960" s="12">
        <v>0.83558654974675139</v>
      </c>
      <c r="G20960" s="12">
        <v>2</v>
      </c>
    </row>
    <row r="20961" spans="1:7" x14ac:dyDescent="0.2">
      <c r="A20961" s="16">
        <v>2019</v>
      </c>
      <c r="B20961" s="13" t="s">
        <v>135</v>
      </c>
      <c r="C20961" s="12" t="s">
        <v>102</v>
      </c>
      <c r="D20961" s="12">
        <v>2.5512397590174847</v>
      </c>
      <c r="E20961" s="12">
        <v>19.261324630674217</v>
      </c>
      <c r="F20961" s="12">
        <v>1.4014294524263191</v>
      </c>
      <c r="G20961" s="12">
        <v>1</v>
      </c>
    </row>
    <row r="20962" spans="1:7" x14ac:dyDescent="0.2">
      <c r="A20962" s="16">
        <v>2019</v>
      </c>
      <c r="B20962" s="13" t="s">
        <v>135</v>
      </c>
      <c r="C20962" s="12" t="s">
        <v>74</v>
      </c>
      <c r="D20962" s="12">
        <v>3.8153053717432184</v>
      </c>
      <c r="E20962" s="12">
        <v>3.6761032197053338</v>
      </c>
      <c r="F20962" s="12">
        <v>0.28664695020610775</v>
      </c>
      <c r="G20962" s="12">
        <v>1</v>
      </c>
    </row>
    <row r="20963" spans="1:7" x14ac:dyDescent="0.2">
      <c r="A20963" s="16">
        <v>2019</v>
      </c>
      <c r="B20963" s="13" t="s">
        <v>135</v>
      </c>
      <c r="C20963" s="12" t="s">
        <v>95</v>
      </c>
      <c r="D20963" s="12">
        <v>1.6859120362101576</v>
      </c>
      <c r="E20963" s="12">
        <v>1.6260273524266602</v>
      </c>
      <c r="F20963" s="12">
        <v>3.8684947043101089E-2</v>
      </c>
      <c r="G20963" s="12">
        <v>1</v>
      </c>
    </row>
    <row r="20964" spans="1:7" x14ac:dyDescent="0.2">
      <c r="A20964" s="16">
        <v>2019</v>
      </c>
      <c r="B20964" s="13" t="s">
        <v>135</v>
      </c>
      <c r="C20964" s="12" t="s">
        <v>109</v>
      </c>
      <c r="D20964" s="12">
        <v>1.2761258697980251</v>
      </c>
      <c r="E20964" s="12">
        <v>12.822059944556788</v>
      </c>
      <c r="F20964" s="12">
        <v>1.5982185417735266</v>
      </c>
      <c r="G20964" s="12">
        <v>2</v>
      </c>
    </row>
    <row r="20965" spans="1:7" x14ac:dyDescent="0.2">
      <c r="A20965" s="16">
        <v>2019</v>
      </c>
      <c r="B20965" s="13" t="s">
        <v>135</v>
      </c>
      <c r="C20965" s="12" t="s">
        <v>62</v>
      </c>
      <c r="D20965" s="12">
        <v>0.7380513072083057</v>
      </c>
      <c r="E20965" s="12">
        <v>8.0698022045972326</v>
      </c>
      <c r="F20965" s="12">
        <v>10.292937944148647</v>
      </c>
      <c r="G20965" s="12">
        <v>1</v>
      </c>
    </row>
    <row r="20966" spans="1:7" x14ac:dyDescent="0.2">
      <c r="A20966" s="16">
        <v>2019</v>
      </c>
      <c r="B20966" s="13" t="s">
        <v>135</v>
      </c>
      <c r="C20966" s="12" t="s">
        <v>88</v>
      </c>
      <c r="D20966" s="12">
        <v>0.40307345574206821</v>
      </c>
      <c r="E20966" s="12">
        <v>9.5104671629891584</v>
      </c>
      <c r="F20966" s="12">
        <v>1.6136697920175713</v>
      </c>
      <c r="G20966" s="12">
        <v>1</v>
      </c>
    </row>
    <row r="20967" spans="1:7" x14ac:dyDescent="0.2">
      <c r="A20967" s="16">
        <v>2019</v>
      </c>
      <c r="B20967" s="13" t="s">
        <v>135</v>
      </c>
      <c r="C20967" s="12" t="s">
        <v>57</v>
      </c>
      <c r="D20967" s="12">
        <v>0.64578118262551742</v>
      </c>
      <c r="E20967" s="12">
        <v>6.5090413163093936</v>
      </c>
      <c r="F20967" s="12">
        <v>0.16179423427659334</v>
      </c>
      <c r="G20967" s="12">
        <v>1</v>
      </c>
    </row>
    <row r="20968" spans="1:7" x14ac:dyDescent="0.2">
      <c r="A20968" s="16">
        <v>2019</v>
      </c>
      <c r="B20968" s="13" t="s">
        <v>135</v>
      </c>
      <c r="C20968" s="12" t="s">
        <v>84</v>
      </c>
      <c r="D20968" s="12">
        <v>0.8101496608754204</v>
      </c>
      <c r="E20968" s="12">
        <v>22.667562537914719</v>
      </c>
      <c r="F20968" s="12">
        <v>1.226568855980305</v>
      </c>
      <c r="G20968" s="12">
        <v>1</v>
      </c>
    </row>
    <row r="20969" spans="1:7" x14ac:dyDescent="0.2">
      <c r="A20969" s="16">
        <v>2019</v>
      </c>
      <c r="B20969" s="13" t="s">
        <v>135</v>
      </c>
      <c r="C20969" s="12" t="s">
        <v>98</v>
      </c>
      <c r="D20969" s="12">
        <v>0.75249089979999528</v>
      </c>
      <c r="E20969" s="12">
        <v>4.194723608327271</v>
      </c>
      <c r="F20969" s="12">
        <v>0.13921540748430802</v>
      </c>
      <c r="G20969" s="12">
        <v>1</v>
      </c>
    </row>
    <row r="20970" spans="1:7" x14ac:dyDescent="0.2">
      <c r="A20970" s="16">
        <v>2019</v>
      </c>
      <c r="B20970" s="13" t="s">
        <v>135</v>
      </c>
      <c r="C20970" s="12" t="s">
        <v>92</v>
      </c>
      <c r="D20970" s="12">
        <v>0.9171847222502032</v>
      </c>
      <c r="E20970" s="12">
        <v>19.709293356781387</v>
      </c>
      <c r="F20970" s="12">
        <v>1.1414412167513313</v>
      </c>
      <c r="G20970" s="12">
        <v>1</v>
      </c>
    </row>
    <row r="20971" spans="1:7" x14ac:dyDescent="0.2">
      <c r="A20971" s="16">
        <v>2019</v>
      </c>
      <c r="B20971" s="13" t="s">
        <v>28</v>
      </c>
      <c r="C20971" s="12" t="s">
        <v>59</v>
      </c>
      <c r="D20971" s="12">
        <v>4.9527048460527494</v>
      </c>
      <c r="E20971" s="12">
        <v>29.454226858125082</v>
      </c>
      <c r="F20971" s="12">
        <v>1.7608841528350749</v>
      </c>
      <c r="G20971" s="12">
        <v>4</v>
      </c>
    </row>
    <row r="20972" spans="1:7" x14ac:dyDescent="0.2">
      <c r="A20972" s="16">
        <v>2019</v>
      </c>
      <c r="B20972" s="13" t="s">
        <v>28</v>
      </c>
      <c r="C20972" s="12" t="s">
        <v>67</v>
      </c>
      <c r="D20972" s="12">
        <v>2.5627880661989328</v>
      </c>
      <c r="E20972" s="12">
        <v>4.7745338356234353</v>
      </c>
      <c r="F20972" s="12">
        <v>0.44879048389008724</v>
      </c>
      <c r="G20972" s="12">
        <v>2</v>
      </c>
    </row>
    <row r="20973" spans="1:7" x14ac:dyDescent="0.2">
      <c r="A20973" s="16">
        <v>2019</v>
      </c>
      <c r="B20973" s="13" t="s">
        <v>28</v>
      </c>
      <c r="C20973" s="12" t="s">
        <v>68</v>
      </c>
      <c r="D20973" s="12">
        <v>4.6627508594342499</v>
      </c>
      <c r="E20973" s="12">
        <v>10.992276291032065</v>
      </c>
      <c r="F20973" s="12">
        <v>0.80897347914487061</v>
      </c>
      <c r="G20973" s="12">
        <v>5</v>
      </c>
    </row>
    <row r="20974" spans="1:7" x14ac:dyDescent="0.2">
      <c r="A20974" s="16">
        <v>2019</v>
      </c>
      <c r="B20974" s="13" t="s">
        <v>28</v>
      </c>
      <c r="C20974" s="12" t="s">
        <v>83</v>
      </c>
      <c r="D20974" s="12">
        <v>0.66949163329810901</v>
      </c>
      <c r="E20974" s="12">
        <v>2.3740540618536055</v>
      </c>
      <c r="F20974" s="12">
        <v>0.2079826543847314</v>
      </c>
      <c r="G20974" s="12">
        <v>2</v>
      </c>
    </row>
    <row r="20975" spans="1:7" x14ac:dyDescent="0.2">
      <c r="A20975" s="16">
        <v>2019</v>
      </c>
      <c r="B20975" s="13" t="s">
        <v>28</v>
      </c>
      <c r="C20975" s="12" t="s">
        <v>64</v>
      </c>
      <c r="D20975" s="12">
        <v>0.72531113077628284</v>
      </c>
      <c r="E20975" s="12">
        <v>0.57028774305758301</v>
      </c>
      <c r="F20975" s="12">
        <v>2.2960939770715692E-2</v>
      </c>
      <c r="G20975" s="12">
        <v>1</v>
      </c>
    </row>
    <row r="20976" spans="1:7" x14ac:dyDescent="0.2">
      <c r="A20976" s="16">
        <v>2019</v>
      </c>
      <c r="B20976" s="13" t="s">
        <v>28</v>
      </c>
      <c r="C20976" s="12" t="s">
        <v>102</v>
      </c>
      <c r="D20976" s="12">
        <v>0.60888276732600821</v>
      </c>
      <c r="E20976" s="12">
        <v>3.040144993542111</v>
      </c>
      <c r="F20976" s="12">
        <v>0.10407212913158853</v>
      </c>
      <c r="G20976" s="12">
        <v>1</v>
      </c>
    </row>
    <row r="20977" spans="1:7" x14ac:dyDescent="0.2">
      <c r="A20977" s="16">
        <v>2019</v>
      </c>
      <c r="B20977" s="13" t="s">
        <v>28</v>
      </c>
      <c r="C20977" s="12" t="s">
        <v>58</v>
      </c>
      <c r="D20977" s="12">
        <v>1.8026982868414467</v>
      </c>
      <c r="E20977" s="12">
        <v>4.0848811956298521</v>
      </c>
      <c r="F20977" s="12">
        <v>0.47815611158955396</v>
      </c>
      <c r="G20977" s="12">
        <v>1</v>
      </c>
    </row>
    <row r="20978" spans="1:7" x14ac:dyDescent="0.2">
      <c r="A20978" s="16">
        <v>2019</v>
      </c>
      <c r="B20978" s="13" t="s">
        <v>28</v>
      </c>
      <c r="C20978" s="12" t="s">
        <v>66</v>
      </c>
      <c r="D20978" s="12">
        <v>7.2380437403988047</v>
      </c>
      <c r="E20978" s="12">
        <v>14.320580604954241</v>
      </c>
      <c r="F20978" s="12">
        <v>2.1177425961565328</v>
      </c>
      <c r="G20978" s="12">
        <v>1</v>
      </c>
    </row>
    <row r="20979" spans="1:7" x14ac:dyDescent="0.2">
      <c r="A20979" s="16">
        <v>2019</v>
      </c>
      <c r="B20979" s="13" t="s">
        <v>28</v>
      </c>
      <c r="C20979" s="12" t="s">
        <v>86</v>
      </c>
      <c r="D20979" s="12">
        <v>0.98263116632944958</v>
      </c>
      <c r="E20979" s="12">
        <v>4.4186145031393274</v>
      </c>
      <c r="F20979" s="12">
        <v>0.60604132921253573</v>
      </c>
      <c r="G20979" s="12">
        <v>1</v>
      </c>
    </row>
    <row r="20980" spans="1:7" x14ac:dyDescent="0.2">
      <c r="A20980" s="16">
        <v>2019</v>
      </c>
      <c r="B20980" s="13" t="s">
        <v>28</v>
      </c>
      <c r="C20980" s="12" t="s">
        <v>111</v>
      </c>
      <c r="D20980" s="12">
        <v>2.6956804800151146</v>
      </c>
      <c r="E20980" s="12">
        <v>5.8903114045506078</v>
      </c>
      <c r="F20980" s="12">
        <v>0.54189489543732228</v>
      </c>
      <c r="G20980" s="12">
        <v>1</v>
      </c>
    </row>
    <row r="20981" spans="1:7" x14ac:dyDescent="0.2">
      <c r="A20981" s="16">
        <v>2019</v>
      </c>
      <c r="B20981" s="13" t="s">
        <v>28</v>
      </c>
      <c r="C20981" s="12" t="s">
        <v>97</v>
      </c>
      <c r="D20981" s="12">
        <v>3.7700683425122632</v>
      </c>
      <c r="E20981" s="12">
        <v>7.6696128646799782</v>
      </c>
      <c r="F20981" s="12">
        <v>1.8368271759319759</v>
      </c>
      <c r="G20981" s="12">
        <v>1</v>
      </c>
    </row>
    <row r="20982" spans="1:7" x14ac:dyDescent="0.2">
      <c r="A20982" s="16">
        <v>2019</v>
      </c>
      <c r="B20982" s="13" t="s">
        <v>28</v>
      </c>
      <c r="C20982" s="12" t="s">
        <v>109</v>
      </c>
      <c r="D20982" s="12">
        <v>11.088337762764768</v>
      </c>
      <c r="E20982" s="12">
        <v>45.122131001420385</v>
      </c>
      <c r="F20982" s="12">
        <v>4.2653272456997851</v>
      </c>
      <c r="G20982" s="12">
        <v>16</v>
      </c>
    </row>
    <row r="20983" spans="1:7" x14ac:dyDescent="0.2">
      <c r="A20983" s="16">
        <v>2019</v>
      </c>
      <c r="B20983" s="13" t="s">
        <v>28</v>
      </c>
      <c r="C20983" s="12" t="s">
        <v>61</v>
      </c>
      <c r="D20983" s="12">
        <v>3.2112813156677626</v>
      </c>
      <c r="E20983" s="12">
        <v>3.2032863934430189</v>
      </c>
      <c r="F20983" s="12">
        <v>0.35431375565290352</v>
      </c>
      <c r="G20983" s="12">
        <v>3</v>
      </c>
    </row>
    <row r="20984" spans="1:7" x14ac:dyDescent="0.2">
      <c r="A20984" s="16">
        <v>2019</v>
      </c>
      <c r="B20984" s="13" t="s">
        <v>28</v>
      </c>
      <c r="C20984" s="12" t="s">
        <v>56</v>
      </c>
      <c r="D20984" s="12">
        <v>0.71845624173431322</v>
      </c>
      <c r="E20984" s="12">
        <v>1.5386328708627905</v>
      </c>
      <c r="F20984" s="12">
        <v>0.34813822733005068</v>
      </c>
      <c r="G20984" s="12">
        <v>1</v>
      </c>
    </row>
    <row r="20985" spans="1:7" x14ac:dyDescent="0.2">
      <c r="A20985" s="16">
        <v>2019</v>
      </c>
      <c r="B20985" s="13" t="s">
        <v>28</v>
      </c>
      <c r="C20985" s="12" t="s">
        <v>89</v>
      </c>
      <c r="D20985" s="12">
        <v>0.88904464058673083</v>
      </c>
      <c r="E20985" s="12">
        <v>9.578162348825332</v>
      </c>
      <c r="F20985" s="12">
        <v>0.6083898917265198</v>
      </c>
      <c r="G20985" s="12">
        <v>1</v>
      </c>
    </row>
    <row r="20986" spans="1:7" x14ac:dyDescent="0.2">
      <c r="A20986" s="16">
        <v>2019</v>
      </c>
      <c r="B20986" s="13" t="s">
        <v>28</v>
      </c>
      <c r="C20986" s="12" t="s">
        <v>81</v>
      </c>
      <c r="D20986" s="12">
        <v>2.3256080489362962</v>
      </c>
      <c r="E20986" s="12">
        <v>8.9746878700352255</v>
      </c>
      <c r="F20986" s="12">
        <v>0.23939042353098577</v>
      </c>
      <c r="G20986" s="12">
        <v>1</v>
      </c>
    </row>
    <row r="20987" spans="1:7" x14ac:dyDescent="0.2">
      <c r="A20987" s="16">
        <v>2019</v>
      </c>
      <c r="B20987" s="13" t="s">
        <v>28</v>
      </c>
      <c r="C20987" s="12" t="s">
        <v>99</v>
      </c>
      <c r="D20987" s="12">
        <v>1.1111837666421085</v>
      </c>
      <c r="E20987" s="12">
        <v>5.6445960628716279</v>
      </c>
      <c r="F20987" s="12">
        <v>0.86617238480956171</v>
      </c>
      <c r="G20987" s="12">
        <v>1</v>
      </c>
    </row>
    <row r="20988" spans="1:7" x14ac:dyDescent="0.2">
      <c r="A20988" s="16">
        <v>2019</v>
      </c>
      <c r="B20988" s="13" t="s">
        <v>28</v>
      </c>
      <c r="C20988" s="12" t="s">
        <v>62</v>
      </c>
      <c r="D20988" s="12">
        <v>5.8893365233882689</v>
      </c>
      <c r="E20988" s="12">
        <v>39.596321774788308</v>
      </c>
      <c r="F20988" s="12">
        <v>10.900063272268186</v>
      </c>
      <c r="G20988" s="12">
        <v>2</v>
      </c>
    </row>
    <row r="20989" spans="1:7" x14ac:dyDescent="0.2">
      <c r="A20989" s="16">
        <v>2019</v>
      </c>
      <c r="B20989" s="13" t="s">
        <v>28</v>
      </c>
      <c r="C20989" s="12" t="s">
        <v>57</v>
      </c>
      <c r="D20989" s="12">
        <v>5.3715129394191763</v>
      </c>
      <c r="E20989" s="12">
        <v>789.00225487728301</v>
      </c>
      <c r="F20989" s="12">
        <v>39.2699824888984</v>
      </c>
      <c r="G20989" s="12">
        <v>6</v>
      </c>
    </row>
    <row r="20990" spans="1:7" x14ac:dyDescent="0.2">
      <c r="A20990" s="16">
        <v>2019</v>
      </c>
      <c r="B20990" s="13" t="s">
        <v>28</v>
      </c>
      <c r="C20990" s="12" t="s">
        <v>98</v>
      </c>
      <c r="D20990" s="12">
        <v>0.54926793079802683</v>
      </c>
      <c r="E20990" s="12">
        <v>4.9730392307551003</v>
      </c>
      <c r="F20990" s="12">
        <v>1.6833712914263985</v>
      </c>
      <c r="G20990" s="12">
        <v>1</v>
      </c>
    </row>
    <row r="20991" spans="1:7" x14ac:dyDescent="0.2">
      <c r="A20991" s="16">
        <v>2019</v>
      </c>
      <c r="B20991" s="13" t="s">
        <v>28</v>
      </c>
      <c r="C20991" s="12" t="s">
        <v>100</v>
      </c>
      <c r="D20991" s="12">
        <v>0.38693614640021806</v>
      </c>
      <c r="E20991" s="12">
        <v>0.37937555104867371</v>
      </c>
      <c r="F20991" s="12">
        <v>0.10698923754673581</v>
      </c>
      <c r="G20991" s="12">
        <v>1</v>
      </c>
    </row>
    <row r="20992" spans="1:7" x14ac:dyDescent="0.2">
      <c r="A20992" s="16">
        <v>2019</v>
      </c>
      <c r="B20992" s="13" t="s">
        <v>28</v>
      </c>
      <c r="C20992" s="12" t="s">
        <v>85</v>
      </c>
      <c r="D20992" s="12">
        <v>0.6506074859742208</v>
      </c>
      <c r="E20992" s="12">
        <v>38.6889772171522</v>
      </c>
      <c r="F20992" s="12">
        <v>2.3486173324846343E-3</v>
      </c>
      <c r="G20992" s="12">
        <v>1</v>
      </c>
    </row>
    <row r="20993" spans="1:7" x14ac:dyDescent="0.2">
      <c r="A20993" s="16">
        <v>2019</v>
      </c>
      <c r="B20993" s="13" t="s">
        <v>138</v>
      </c>
      <c r="C20993" s="12" t="s">
        <v>59</v>
      </c>
      <c r="D20993" s="12">
        <v>978.06063475129565</v>
      </c>
      <c r="E20993" s="12">
        <v>3367.9638462263433</v>
      </c>
      <c r="F20993" s="12">
        <v>347.05707280004623</v>
      </c>
      <c r="G20993" s="12">
        <v>565</v>
      </c>
    </row>
    <row r="20994" spans="1:7" x14ac:dyDescent="0.2">
      <c r="A20994" s="16">
        <v>2019</v>
      </c>
      <c r="B20994" s="13" t="s">
        <v>138</v>
      </c>
      <c r="C20994" s="12" t="s">
        <v>80</v>
      </c>
      <c r="D20994" s="12">
        <v>141.89761426005859</v>
      </c>
      <c r="E20994" s="12">
        <v>445.51161700759837</v>
      </c>
      <c r="F20994" s="12">
        <v>83.691199141707827</v>
      </c>
      <c r="G20994" s="12">
        <v>67</v>
      </c>
    </row>
    <row r="20995" spans="1:7" x14ac:dyDescent="0.2">
      <c r="A20995" s="16">
        <v>2019</v>
      </c>
      <c r="B20995" s="13" t="s">
        <v>138</v>
      </c>
      <c r="C20995" s="12" t="s">
        <v>67</v>
      </c>
      <c r="D20995" s="12">
        <v>3283.0388536528417</v>
      </c>
      <c r="E20995" s="12">
        <v>16941.747170497132</v>
      </c>
      <c r="F20995" s="12">
        <v>1357.3098412788572</v>
      </c>
      <c r="G20995" s="12">
        <v>1850</v>
      </c>
    </row>
    <row r="20996" spans="1:7" x14ac:dyDescent="0.2">
      <c r="A20996" s="16">
        <v>2019</v>
      </c>
      <c r="B20996" s="13" t="s">
        <v>138</v>
      </c>
      <c r="C20996" s="12" t="s">
        <v>68</v>
      </c>
      <c r="D20996" s="12">
        <v>3125.2590503511451</v>
      </c>
      <c r="E20996" s="12">
        <v>17825.410782184801</v>
      </c>
      <c r="F20996" s="12">
        <v>1558.2839713737142</v>
      </c>
      <c r="G20996" s="12">
        <v>2019</v>
      </c>
    </row>
    <row r="20997" spans="1:7" x14ac:dyDescent="0.2">
      <c r="A20997" s="16">
        <v>2019</v>
      </c>
      <c r="B20997" s="13" t="s">
        <v>138</v>
      </c>
      <c r="C20997" s="12" t="s">
        <v>76</v>
      </c>
      <c r="D20997" s="12">
        <v>2170.4399195686215</v>
      </c>
      <c r="E20997" s="12">
        <v>12714.869616534686</v>
      </c>
      <c r="F20997" s="12">
        <v>1105.5879087862018</v>
      </c>
      <c r="G20997" s="12">
        <v>713</v>
      </c>
    </row>
    <row r="20998" spans="1:7" x14ac:dyDescent="0.2">
      <c r="A20998" s="16">
        <v>2019</v>
      </c>
      <c r="B20998" s="13" t="s">
        <v>138</v>
      </c>
      <c r="C20998" s="12" t="s">
        <v>83</v>
      </c>
      <c r="D20998" s="12">
        <v>1802.1246984292252</v>
      </c>
      <c r="E20998" s="12">
        <v>8627.5418894507893</v>
      </c>
      <c r="F20998" s="12">
        <v>780.81811061018993</v>
      </c>
      <c r="G20998" s="12">
        <v>1437</v>
      </c>
    </row>
    <row r="20999" spans="1:7" x14ac:dyDescent="0.2">
      <c r="A20999" s="16">
        <v>2019</v>
      </c>
      <c r="B20999" s="13" t="s">
        <v>138</v>
      </c>
      <c r="C20999" s="12" t="s">
        <v>64</v>
      </c>
      <c r="D20999" s="12">
        <v>666.51575984533463</v>
      </c>
      <c r="E20999" s="12">
        <v>2675.8963162333007</v>
      </c>
      <c r="F20999" s="12">
        <v>325.5707838401583</v>
      </c>
      <c r="G20999" s="12">
        <v>316</v>
      </c>
    </row>
    <row r="21000" spans="1:7" x14ac:dyDescent="0.2">
      <c r="A21000" s="16">
        <v>2019</v>
      </c>
      <c r="B21000" s="13" t="s">
        <v>138</v>
      </c>
      <c r="C21000" s="12" t="s">
        <v>69</v>
      </c>
      <c r="D21000" s="12">
        <v>249.46207456573848</v>
      </c>
      <c r="E21000" s="12">
        <v>1801.0218505500147</v>
      </c>
      <c r="F21000" s="12">
        <v>169.97819582278004</v>
      </c>
      <c r="G21000" s="12">
        <v>151</v>
      </c>
    </row>
    <row r="21001" spans="1:7" x14ac:dyDescent="0.2">
      <c r="A21001" s="16">
        <v>2019</v>
      </c>
      <c r="B21001" s="13" t="s">
        <v>138</v>
      </c>
      <c r="C21001" s="12" t="s">
        <v>102</v>
      </c>
      <c r="D21001" s="12">
        <v>2279.2723329025894</v>
      </c>
      <c r="E21001" s="12">
        <v>15006.527489287721</v>
      </c>
      <c r="F21001" s="12">
        <v>971.55700082688725</v>
      </c>
      <c r="G21001" s="12">
        <v>1206</v>
      </c>
    </row>
    <row r="21002" spans="1:7" x14ac:dyDescent="0.2">
      <c r="A21002" s="16">
        <v>2019</v>
      </c>
      <c r="B21002" s="13" t="s">
        <v>138</v>
      </c>
      <c r="C21002" s="12" t="s">
        <v>96</v>
      </c>
      <c r="D21002" s="12">
        <v>604.62236369879736</v>
      </c>
      <c r="E21002" s="12">
        <v>4124.3500923600232</v>
      </c>
      <c r="F21002" s="12">
        <v>290.30489143637141</v>
      </c>
      <c r="G21002" s="12">
        <v>250</v>
      </c>
    </row>
    <row r="21003" spans="1:7" x14ac:dyDescent="0.2">
      <c r="A21003" s="16">
        <v>2019</v>
      </c>
      <c r="B21003" s="13" t="s">
        <v>138</v>
      </c>
      <c r="C21003" s="12" t="s">
        <v>58</v>
      </c>
      <c r="D21003" s="12">
        <v>339.5041426713841</v>
      </c>
      <c r="E21003" s="12">
        <v>1429.0924102540032</v>
      </c>
      <c r="F21003" s="12">
        <v>171.55965453880182</v>
      </c>
      <c r="G21003" s="12">
        <v>215</v>
      </c>
    </row>
    <row r="21004" spans="1:7" x14ac:dyDescent="0.2">
      <c r="A21004" s="16">
        <v>2019</v>
      </c>
      <c r="B21004" s="13" t="s">
        <v>138</v>
      </c>
      <c r="C21004" s="12" t="s">
        <v>103</v>
      </c>
      <c r="D21004" s="12">
        <v>766.99246675565757</v>
      </c>
      <c r="E21004" s="12">
        <v>3708.7701755025473</v>
      </c>
      <c r="F21004" s="12">
        <v>398.63654654939</v>
      </c>
      <c r="G21004" s="12">
        <v>439</v>
      </c>
    </row>
    <row r="21005" spans="1:7" x14ac:dyDescent="0.2">
      <c r="A21005" s="16">
        <v>2019</v>
      </c>
      <c r="B21005" s="13" t="s">
        <v>138</v>
      </c>
      <c r="C21005" s="12" t="s">
        <v>66</v>
      </c>
      <c r="D21005" s="12">
        <v>210.02269663581853</v>
      </c>
      <c r="E21005" s="12">
        <v>1088.9708916193651</v>
      </c>
      <c r="F21005" s="12">
        <v>121.44227958723752</v>
      </c>
      <c r="G21005" s="12">
        <v>242</v>
      </c>
    </row>
    <row r="21006" spans="1:7" x14ac:dyDescent="0.2">
      <c r="A21006" s="16">
        <v>2019</v>
      </c>
      <c r="B21006" s="13" t="s">
        <v>138</v>
      </c>
      <c r="C21006" s="12" t="s">
        <v>74</v>
      </c>
      <c r="D21006" s="12">
        <v>2571.670158406745</v>
      </c>
      <c r="E21006" s="12">
        <v>9014.7705148425666</v>
      </c>
      <c r="F21006" s="12">
        <v>917.14103353650523</v>
      </c>
      <c r="G21006" s="12">
        <v>1607</v>
      </c>
    </row>
    <row r="21007" spans="1:7" x14ac:dyDescent="0.2">
      <c r="A21007" s="16">
        <v>2019</v>
      </c>
      <c r="B21007" s="13" t="s">
        <v>138</v>
      </c>
      <c r="C21007" s="12" t="s">
        <v>107</v>
      </c>
      <c r="D21007" s="12">
        <v>332.48793213863451</v>
      </c>
      <c r="E21007" s="12">
        <v>5426.5413239521449</v>
      </c>
      <c r="F21007" s="12">
        <v>263.50345250325523</v>
      </c>
      <c r="G21007" s="12">
        <v>138</v>
      </c>
    </row>
    <row r="21008" spans="1:7" x14ac:dyDescent="0.2">
      <c r="A21008" s="16">
        <v>2019</v>
      </c>
      <c r="B21008" s="13" t="s">
        <v>138</v>
      </c>
      <c r="C21008" s="12" t="s">
        <v>104</v>
      </c>
      <c r="D21008" s="12">
        <v>873.69585368780554</v>
      </c>
      <c r="E21008" s="12">
        <v>4498.5565842917422</v>
      </c>
      <c r="F21008" s="12">
        <v>559.18731720998164</v>
      </c>
      <c r="G21008" s="12">
        <v>579</v>
      </c>
    </row>
    <row r="21009" spans="1:7" x14ac:dyDescent="0.2">
      <c r="A21009" s="16">
        <v>2019</v>
      </c>
      <c r="B21009" s="13" t="s">
        <v>138</v>
      </c>
      <c r="C21009" s="12" t="s">
        <v>86</v>
      </c>
      <c r="D21009" s="12">
        <v>630.80161537472361</v>
      </c>
      <c r="E21009" s="12">
        <v>2894.0593352338069</v>
      </c>
      <c r="F21009" s="12">
        <v>434.35515588853622</v>
      </c>
      <c r="G21009" s="12">
        <v>387</v>
      </c>
    </row>
    <row r="21010" spans="1:7" x14ac:dyDescent="0.2">
      <c r="A21010" s="16">
        <v>2019</v>
      </c>
      <c r="B21010" s="13" t="s">
        <v>138</v>
      </c>
      <c r="C21010" s="12" t="s">
        <v>72</v>
      </c>
      <c r="D21010" s="12">
        <v>95.371027352375293</v>
      </c>
      <c r="E21010" s="12">
        <v>358.06103368882827</v>
      </c>
      <c r="F21010" s="12">
        <v>53.716287022922749</v>
      </c>
      <c r="G21010" s="12">
        <v>74</v>
      </c>
    </row>
    <row r="21011" spans="1:7" x14ac:dyDescent="0.2">
      <c r="A21011" s="16">
        <v>2019</v>
      </c>
      <c r="B21011" s="13" t="s">
        <v>138</v>
      </c>
      <c r="C21011" s="12" t="s">
        <v>63</v>
      </c>
      <c r="D21011" s="12">
        <v>406.35690734152968</v>
      </c>
      <c r="E21011" s="12">
        <v>2479.0338137120639</v>
      </c>
      <c r="F21011" s="12">
        <v>162.58880767408749</v>
      </c>
      <c r="G21011" s="12">
        <v>218</v>
      </c>
    </row>
    <row r="21012" spans="1:7" x14ac:dyDescent="0.2">
      <c r="A21012" s="16">
        <v>2019</v>
      </c>
      <c r="B21012" s="13" t="s">
        <v>138</v>
      </c>
      <c r="C21012" s="12" t="s">
        <v>140</v>
      </c>
      <c r="D21012" s="12">
        <v>189.15072511168694</v>
      </c>
      <c r="E21012" s="12">
        <v>1168.1266793936031</v>
      </c>
      <c r="F21012" s="12">
        <v>129.05009335747511</v>
      </c>
      <c r="G21012" s="12">
        <v>109</v>
      </c>
    </row>
    <row r="21013" spans="1:7" x14ac:dyDescent="0.2">
      <c r="A21013" s="16">
        <v>2019</v>
      </c>
      <c r="B21013" s="13" t="s">
        <v>138</v>
      </c>
      <c r="C21013" s="12" t="s">
        <v>141</v>
      </c>
      <c r="D21013" s="12">
        <v>123.8545357102288</v>
      </c>
      <c r="E21013" s="12">
        <v>1094.7518290089781</v>
      </c>
      <c r="F21013" s="12">
        <v>103.23615673309153</v>
      </c>
      <c r="G21013" s="12">
        <v>70</v>
      </c>
    </row>
    <row r="21014" spans="1:7" x14ac:dyDescent="0.2">
      <c r="A21014" s="16">
        <v>2019</v>
      </c>
      <c r="B21014" s="13" t="s">
        <v>138</v>
      </c>
      <c r="C21014" s="12" t="s">
        <v>95</v>
      </c>
      <c r="D21014" s="12">
        <v>1611.6411805937307</v>
      </c>
      <c r="E21014" s="12">
        <v>8932.0732583011977</v>
      </c>
      <c r="F21014" s="12">
        <v>496.18960019712625</v>
      </c>
      <c r="G21014" s="12">
        <v>722</v>
      </c>
    </row>
    <row r="21015" spans="1:7" x14ac:dyDescent="0.2">
      <c r="A21015" s="16">
        <v>2019</v>
      </c>
      <c r="B21015" s="13" t="s">
        <v>138</v>
      </c>
      <c r="C21015" s="12" t="s">
        <v>142</v>
      </c>
      <c r="D21015" s="12">
        <v>77.816360185122633</v>
      </c>
      <c r="E21015" s="12">
        <v>368.57929336182593</v>
      </c>
      <c r="F21015" s="12">
        <v>27.100213774415458</v>
      </c>
      <c r="G21015" s="12">
        <v>42</v>
      </c>
    </row>
    <row r="21016" spans="1:7" x14ac:dyDescent="0.2">
      <c r="A21016" s="16">
        <v>2019</v>
      </c>
      <c r="B21016" s="13" t="s">
        <v>138</v>
      </c>
      <c r="C21016" s="12" t="s">
        <v>112</v>
      </c>
      <c r="D21016" s="12">
        <v>41.246957925518615</v>
      </c>
      <c r="E21016" s="12">
        <v>245.66661950994913</v>
      </c>
      <c r="F21016" s="12">
        <v>21.259276197515998</v>
      </c>
      <c r="G21016" s="12">
        <v>34</v>
      </c>
    </row>
    <row r="21017" spans="1:7" x14ac:dyDescent="0.2">
      <c r="A21017" s="16">
        <v>2019</v>
      </c>
      <c r="B21017" s="13" t="s">
        <v>138</v>
      </c>
      <c r="C21017" s="12" t="s">
        <v>143</v>
      </c>
      <c r="D21017" s="12">
        <v>51.398705366523707</v>
      </c>
      <c r="E21017" s="12">
        <v>317.01739791320915</v>
      </c>
      <c r="F21017" s="12">
        <v>29.030095046712521</v>
      </c>
      <c r="G21017" s="12">
        <v>23</v>
      </c>
    </row>
    <row r="21018" spans="1:7" x14ac:dyDescent="0.2">
      <c r="A21018" s="16">
        <v>2019</v>
      </c>
      <c r="B21018" s="13" t="s">
        <v>138</v>
      </c>
      <c r="C21018" s="12" t="s">
        <v>110</v>
      </c>
      <c r="D21018" s="12">
        <v>235.51336468239316</v>
      </c>
      <c r="E21018" s="12">
        <v>2983.0044862656155</v>
      </c>
      <c r="F21018" s="12">
        <v>168.78820597228145</v>
      </c>
      <c r="G21018" s="12">
        <v>91</v>
      </c>
    </row>
    <row r="21019" spans="1:7" x14ac:dyDescent="0.2">
      <c r="A21019" s="16">
        <v>2019</v>
      </c>
      <c r="B21019" s="13" t="s">
        <v>138</v>
      </c>
      <c r="C21019" s="12" t="s">
        <v>111</v>
      </c>
      <c r="D21019" s="12">
        <v>885.31722635835683</v>
      </c>
      <c r="E21019" s="12">
        <v>9622.6813341177167</v>
      </c>
      <c r="F21019" s="12">
        <v>438.54905607486063</v>
      </c>
      <c r="G21019" s="12">
        <v>364</v>
      </c>
    </row>
    <row r="21020" spans="1:7" x14ac:dyDescent="0.2">
      <c r="A21020" s="16">
        <v>2019</v>
      </c>
      <c r="B21020" s="13" t="s">
        <v>138</v>
      </c>
      <c r="C21020" s="12" t="s">
        <v>144</v>
      </c>
      <c r="D21020" s="12">
        <v>111.17422178667952</v>
      </c>
      <c r="E21020" s="12">
        <v>618.21046112505655</v>
      </c>
      <c r="F21020" s="12">
        <v>41.591719578628052</v>
      </c>
      <c r="G21020" s="12">
        <v>42</v>
      </c>
    </row>
    <row r="21021" spans="1:7" x14ac:dyDescent="0.2">
      <c r="A21021" s="16">
        <v>2019</v>
      </c>
      <c r="B21021" s="13" t="s">
        <v>138</v>
      </c>
      <c r="C21021" s="12" t="s">
        <v>145</v>
      </c>
      <c r="D21021" s="12">
        <v>26.979108517813781</v>
      </c>
      <c r="E21021" s="12">
        <v>142.74605732255148</v>
      </c>
      <c r="F21021" s="12">
        <v>10.028847345978408</v>
      </c>
      <c r="G21021" s="12">
        <v>19</v>
      </c>
    </row>
    <row r="21022" spans="1:7" x14ac:dyDescent="0.2">
      <c r="A21022" s="16">
        <v>2019</v>
      </c>
      <c r="B21022" s="13" t="s">
        <v>138</v>
      </c>
      <c r="C21022" s="12" t="s">
        <v>146</v>
      </c>
      <c r="D21022" s="12">
        <v>142.51202510586023</v>
      </c>
      <c r="E21022" s="12">
        <v>921.72920456583051</v>
      </c>
      <c r="F21022" s="12">
        <v>59.094469333759136</v>
      </c>
      <c r="G21022" s="12">
        <v>44</v>
      </c>
    </row>
    <row r="21023" spans="1:7" x14ac:dyDescent="0.2">
      <c r="A21023" s="16">
        <v>2019</v>
      </c>
      <c r="B21023" s="13" t="s">
        <v>138</v>
      </c>
      <c r="C21023" s="12" t="s">
        <v>71</v>
      </c>
      <c r="D21023" s="12">
        <v>325.57608790674237</v>
      </c>
      <c r="E21023" s="12">
        <v>2371.7146172610542</v>
      </c>
      <c r="F21023" s="12">
        <v>144.25832427119963</v>
      </c>
      <c r="G21023" s="12">
        <v>165</v>
      </c>
    </row>
    <row r="21024" spans="1:7" x14ac:dyDescent="0.2">
      <c r="A21024" s="16">
        <v>2019</v>
      </c>
      <c r="B21024" s="13" t="s">
        <v>138</v>
      </c>
      <c r="C21024" s="12" t="s">
        <v>147</v>
      </c>
      <c r="D21024" s="12">
        <v>88.984229356650403</v>
      </c>
      <c r="E21024" s="12">
        <v>609.9248715130401</v>
      </c>
      <c r="F21024" s="12">
        <v>39.896140991199175</v>
      </c>
      <c r="G21024" s="12">
        <v>46</v>
      </c>
    </row>
    <row r="21025" spans="1:7" x14ac:dyDescent="0.2">
      <c r="A21025" s="16">
        <v>2019</v>
      </c>
      <c r="B21025" s="13" t="s">
        <v>138</v>
      </c>
      <c r="C21025" s="12" t="s">
        <v>148</v>
      </c>
      <c r="D21025" s="12">
        <v>231.77214253219131</v>
      </c>
      <c r="E21025" s="12">
        <v>2641.7890350580478</v>
      </c>
      <c r="F21025" s="12">
        <v>110.71791699758954</v>
      </c>
      <c r="G21025" s="12">
        <v>105</v>
      </c>
    </row>
    <row r="21026" spans="1:7" x14ac:dyDescent="0.2">
      <c r="A21026" s="16">
        <v>2019</v>
      </c>
      <c r="B21026" s="13" t="s">
        <v>138</v>
      </c>
      <c r="C21026" s="12" t="s">
        <v>97</v>
      </c>
      <c r="D21026" s="12">
        <v>194.52012621024079</v>
      </c>
      <c r="E21026" s="12">
        <v>1705.2674895374175</v>
      </c>
      <c r="F21026" s="12">
        <v>181.33996879477047</v>
      </c>
      <c r="G21026" s="12">
        <v>177</v>
      </c>
    </row>
    <row r="21027" spans="1:7" x14ac:dyDescent="0.2">
      <c r="A21027" s="16">
        <v>2019</v>
      </c>
      <c r="B21027" s="13" t="s">
        <v>138</v>
      </c>
      <c r="C21027" s="12" t="s">
        <v>93</v>
      </c>
      <c r="D21027" s="12">
        <v>46.029090346935298</v>
      </c>
      <c r="E21027" s="12">
        <v>290.57321681323697</v>
      </c>
      <c r="F21027" s="12">
        <v>25.601624444243988</v>
      </c>
      <c r="G21027" s="12">
        <v>38</v>
      </c>
    </row>
    <row r="21028" spans="1:7" x14ac:dyDescent="0.2">
      <c r="A21028" s="16">
        <v>2019</v>
      </c>
      <c r="B21028" s="13" t="s">
        <v>138</v>
      </c>
      <c r="C21028" s="12" t="s">
        <v>90</v>
      </c>
      <c r="D21028" s="12">
        <v>94.093715700865971</v>
      </c>
      <c r="E21028" s="12">
        <v>1396.1590188398718</v>
      </c>
      <c r="F21028" s="12">
        <v>78.554481276981761</v>
      </c>
      <c r="G21028" s="12">
        <v>58</v>
      </c>
    </row>
    <row r="21029" spans="1:7" x14ac:dyDescent="0.2">
      <c r="A21029" s="16">
        <v>2019</v>
      </c>
      <c r="B21029" s="13" t="s">
        <v>138</v>
      </c>
      <c r="C21029" s="12" t="s">
        <v>109</v>
      </c>
      <c r="D21029" s="12">
        <v>4455.352891610054</v>
      </c>
      <c r="E21029" s="12">
        <v>29100.17400154291</v>
      </c>
      <c r="F21029" s="12">
        <v>4169.9689111282987</v>
      </c>
      <c r="G21029" s="12">
        <v>4941</v>
      </c>
    </row>
    <row r="21030" spans="1:7" x14ac:dyDescent="0.2">
      <c r="A21030" s="16">
        <v>2019</v>
      </c>
      <c r="B21030" s="13" t="s">
        <v>138</v>
      </c>
      <c r="C21030" s="12" t="s">
        <v>61</v>
      </c>
      <c r="D21030" s="12">
        <v>863.64890816803893</v>
      </c>
      <c r="E21030" s="12">
        <v>7758.5728141106056</v>
      </c>
      <c r="F21030" s="12">
        <v>731.95172501707327</v>
      </c>
      <c r="G21030" s="12">
        <v>729</v>
      </c>
    </row>
    <row r="21031" spans="1:7" x14ac:dyDescent="0.2">
      <c r="A21031" s="16">
        <v>2019</v>
      </c>
      <c r="B21031" s="13" t="s">
        <v>138</v>
      </c>
      <c r="C21031" s="12" t="s">
        <v>82</v>
      </c>
      <c r="D21031" s="12">
        <v>166.08206980911706</v>
      </c>
      <c r="E21031" s="12">
        <v>1141.4287073323055</v>
      </c>
      <c r="F21031" s="12">
        <v>122.18277960458349</v>
      </c>
      <c r="G21031" s="12">
        <v>98</v>
      </c>
    </row>
    <row r="21032" spans="1:7" x14ac:dyDescent="0.2">
      <c r="A21032" s="16">
        <v>2019</v>
      </c>
      <c r="B21032" s="13" t="s">
        <v>138</v>
      </c>
      <c r="C21032" s="12" t="s">
        <v>60</v>
      </c>
      <c r="D21032" s="12">
        <v>290.00463351554845</v>
      </c>
      <c r="E21032" s="12">
        <v>3042.8372516064856</v>
      </c>
      <c r="F21032" s="12">
        <v>249.58944277879039</v>
      </c>
      <c r="G21032" s="12">
        <v>235</v>
      </c>
    </row>
    <row r="21033" spans="1:7" x14ac:dyDescent="0.2">
      <c r="A21033" s="16">
        <v>2019</v>
      </c>
      <c r="B21033" s="13" t="s">
        <v>138</v>
      </c>
      <c r="C21033" s="12" t="s">
        <v>56</v>
      </c>
      <c r="D21033" s="12">
        <v>122.09371268343214</v>
      </c>
      <c r="E21033" s="12">
        <v>966.24731741163816</v>
      </c>
      <c r="F21033" s="12">
        <v>71.850456459552802</v>
      </c>
      <c r="G21033" s="12">
        <v>79</v>
      </c>
    </row>
    <row r="21034" spans="1:7" x14ac:dyDescent="0.2">
      <c r="A21034" s="16">
        <v>2019</v>
      </c>
      <c r="B21034" s="13" t="s">
        <v>138</v>
      </c>
      <c r="C21034" s="12" t="s">
        <v>113</v>
      </c>
      <c r="D21034" s="12">
        <v>59.247154642348733</v>
      </c>
      <c r="E21034" s="12">
        <v>363.53339998958933</v>
      </c>
      <c r="F21034" s="12">
        <v>43.016348533637924</v>
      </c>
      <c r="G21034" s="12">
        <v>41</v>
      </c>
    </row>
    <row r="21035" spans="1:7" x14ac:dyDescent="0.2">
      <c r="A21035" s="16">
        <v>2019</v>
      </c>
      <c r="B21035" s="13" t="s">
        <v>138</v>
      </c>
      <c r="C21035" s="12" t="s">
        <v>89</v>
      </c>
      <c r="D21035" s="12">
        <v>255.07815810419854</v>
      </c>
      <c r="E21035" s="12">
        <v>4482.347627683489</v>
      </c>
      <c r="F21035" s="12">
        <v>232.93801166916029</v>
      </c>
      <c r="G21035" s="12">
        <v>158</v>
      </c>
    </row>
    <row r="21036" spans="1:7" x14ac:dyDescent="0.2">
      <c r="A21036" s="16">
        <v>2019</v>
      </c>
      <c r="B21036" s="13" t="s">
        <v>138</v>
      </c>
      <c r="C21036" s="12" t="s">
        <v>70</v>
      </c>
      <c r="D21036" s="12">
        <v>408.50423179835423</v>
      </c>
      <c r="E21036" s="12">
        <v>3571.4057826485491</v>
      </c>
      <c r="F21036" s="12">
        <v>557.95896430102493</v>
      </c>
      <c r="G21036" s="12">
        <v>396</v>
      </c>
    </row>
    <row r="21037" spans="1:7" x14ac:dyDescent="0.2">
      <c r="A21037" s="16">
        <v>2019</v>
      </c>
      <c r="B21037" s="13" t="s">
        <v>138</v>
      </c>
      <c r="C21037" s="12" t="s">
        <v>81</v>
      </c>
      <c r="D21037" s="12">
        <v>212.62357573838861</v>
      </c>
      <c r="E21037" s="12">
        <v>2974.2493997391612</v>
      </c>
      <c r="F21037" s="12">
        <v>239.93122963563621</v>
      </c>
      <c r="G21037" s="12">
        <v>229</v>
      </c>
    </row>
    <row r="21038" spans="1:7" x14ac:dyDescent="0.2">
      <c r="A21038" s="16">
        <v>2019</v>
      </c>
      <c r="B21038" s="13" t="s">
        <v>138</v>
      </c>
      <c r="C21038" s="12" t="s">
        <v>106</v>
      </c>
      <c r="D21038" s="12">
        <v>181.7847450934396</v>
      </c>
      <c r="E21038" s="12">
        <v>2143.4357368118208</v>
      </c>
      <c r="F21038" s="12">
        <v>273.43949171983456</v>
      </c>
      <c r="G21038" s="12">
        <v>75</v>
      </c>
    </row>
    <row r="21039" spans="1:7" x14ac:dyDescent="0.2">
      <c r="A21039" s="16">
        <v>2019</v>
      </c>
      <c r="B21039" s="13" t="s">
        <v>138</v>
      </c>
      <c r="C21039" s="12" t="s">
        <v>99</v>
      </c>
      <c r="D21039" s="12">
        <v>236.78831775918263</v>
      </c>
      <c r="E21039" s="12">
        <v>1946.9757413933537</v>
      </c>
      <c r="F21039" s="12">
        <v>304.51023699740682</v>
      </c>
      <c r="G21039" s="12">
        <v>206</v>
      </c>
    </row>
    <row r="21040" spans="1:7" x14ac:dyDescent="0.2">
      <c r="A21040" s="16">
        <v>2019</v>
      </c>
      <c r="B21040" s="13" t="s">
        <v>138</v>
      </c>
      <c r="C21040" s="12" t="s">
        <v>105</v>
      </c>
      <c r="D21040" s="12">
        <v>137.62974407755789</v>
      </c>
      <c r="E21040" s="12">
        <v>1179.9002057599769</v>
      </c>
      <c r="F21040" s="12">
        <v>218.09884183210599</v>
      </c>
      <c r="G21040" s="12">
        <v>70</v>
      </c>
    </row>
    <row r="21041" spans="1:7" x14ac:dyDescent="0.2">
      <c r="A21041" s="16">
        <v>2019</v>
      </c>
      <c r="B21041" s="13" t="s">
        <v>138</v>
      </c>
      <c r="C21041" s="12" t="s">
        <v>62</v>
      </c>
      <c r="D21041" s="12">
        <v>866.96604917479169</v>
      </c>
      <c r="E21041" s="12">
        <v>14310.059780612522</v>
      </c>
      <c r="F21041" s="12">
        <v>1680.2197602799736</v>
      </c>
      <c r="G21041" s="12">
        <v>428</v>
      </c>
    </row>
    <row r="21042" spans="1:7" x14ac:dyDescent="0.2">
      <c r="A21042" s="16">
        <v>2019</v>
      </c>
      <c r="B21042" s="13" t="s">
        <v>138</v>
      </c>
      <c r="C21042" s="12" t="s">
        <v>114</v>
      </c>
      <c r="D21042" s="12">
        <v>55.908519642513781</v>
      </c>
      <c r="E21042" s="12">
        <v>542.73483218820115</v>
      </c>
      <c r="F21042" s="12">
        <v>93.76267535835035</v>
      </c>
      <c r="G21042" s="12">
        <v>52</v>
      </c>
    </row>
    <row r="21043" spans="1:7" x14ac:dyDescent="0.2">
      <c r="A21043" s="16">
        <v>2019</v>
      </c>
      <c r="B21043" s="13" t="s">
        <v>138</v>
      </c>
      <c r="C21043" s="12" t="s">
        <v>149</v>
      </c>
      <c r="D21043" s="12">
        <v>51.967516530625652</v>
      </c>
      <c r="E21043" s="12">
        <v>1015.8460756282927</v>
      </c>
      <c r="F21043" s="12">
        <v>46.353280268536999</v>
      </c>
      <c r="G21043" s="12">
        <v>57</v>
      </c>
    </row>
    <row r="21044" spans="1:7" x14ac:dyDescent="0.2">
      <c r="A21044" s="16">
        <v>2019</v>
      </c>
      <c r="B21044" s="13" t="s">
        <v>138</v>
      </c>
      <c r="C21044" s="12" t="s">
        <v>88</v>
      </c>
      <c r="D21044" s="12">
        <v>110.67502043646995</v>
      </c>
      <c r="E21044" s="12">
        <v>2426.823742907523</v>
      </c>
      <c r="F21044" s="12">
        <v>147.43584480371646</v>
      </c>
      <c r="G21044" s="12">
        <v>135</v>
      </c>
    </row>
    <row r="21045" spans="1:7" x14ac:dyDescent="0.2">
      <c r="A21045" s="16">
        <v>2019</v>
      </c>
      <c r="B21045" s="13" t="s">
        <v>138</v>
      </c>
      <c r="C21045" s="12" t="s">
        <v>77</v>
      </c>
      <c r="D21045" s="12">
        <v>386.14268429050639</v>
      </c>
      <c r="E21045" s="12">
        <v>2708.9723148202688</v>
      </c>
      <c r="F21045" s="12">
        <v>369.49883398048968</v>
      </c>
      <c r="G21045" s="12">
        <v>308</v>
      </c>
    </row>
    <row r="21046" spans="1:7" x14ac:dyDescent="0.2">
      <c r="A21046" s="16">
        <v>2019</v>
      </c>
      <c r="B21046" s="13" t="s">
        <v>138</v>
      </c>
      <c r="C21046" s="12" t="s">
        <v>101</v>
      </c>
      <c r="D21046" s="12">
        <v>292.36689815604228</v>
      </c>
      <c r="E21046" s="12">
        <v>2540.6764662965907</v>
      </c>
      <c r="F21046" s="12">
        <v>272.37847153746668</v>
      </c>
      <c r="G21046" s="12">
        <v>142</v>
      </c>
    </row>
    <row r="21047" spans="1:7" x14ac:dyDescent="0.2">
      <c r="A21047" s="16">
        <v>2019</v>
      </c>
      <c r="B21047" s="13" t="s">
        <v>138</v>
      </c>
      <c r="C21047" s="12" t="s">
        <v>57</v>
      </c>
      <c r="D21047" s="12">
        <v>1053.5760279685792</v>
      </c>
      <c r="E21047" s="12">
        <v>13582.633961852329</v>
      </c>
      <c r="F21047" s="12">
        <v>1168.4211951187435</v>
      </c>
      <c r="G21047" s="12">
        <v>1180</v>
      </c>
    </row>
    <row r="21048" spans="1:7" x14ac:dyDescent="0.2">
      <c r="A21048" s="16">
        <v>2019</v>
      </c>
      <c r="B21048" s="13" t="s">
        <v>138</v>
      </c>
      <c r="C21048" s="12" t="s">
        <v>84</v>
      </c>
      <c r="D21048" s="12">
        <v>186.46008863903685</v>
      </c>
      <c r="E21048" s="12">
        <v>2711.4466586858471</v>
      </c>
      <c r="F21048" s="12">
        <v>164.54130806167757</v>
      </c>
      <c r="G21048" s="12">
        <v>238</v>
      </c>
    </row>
    <row r="21049" spans="1:7" x14ac:dyDescent="0.2">
      <c r="A21049" s="16">
        <v>2019</v>
      </c>
      <c r="B21049" s="13" t="s">
        <v>138</v>
      </c>
      <c r="C21049" s="11" t="s">
        <v>108</v>
      </c>
      <c r="D21049" s="12">
        <v>532.84305999332685</v>
      </c>
      <c r="E21049" s="12">
        <v>5123.2480741766312</v>
      </c>
      <c r="F21049" s="12">
        <v>866.38490083993918</v>
      </c>
      <c r="G21049" s="12">
        <v>543</v>
      </c>
    </row>
    <row r="21050" spans="1:7" x14ac:dyDescent="0.2">
      <c r="A21050" s="16">
        <v>2019</v>
      </c>
      <c r="B21050" s="13" t="s">
        <v>138</v>
      </c>
      <c r="C21050" s="12" t="s">
        <v>98</v>
      </c>
      <c r="D21050" s="12">
        <v>223.99069109549518</v>
      </c>
      <c r="E21050" s="12">
        <v>3428.5746599785602</v>
      </c>
      <c r="F21050" s="12">
        <v>649.31990625798892</v>
      </c>
      <c r="G21050" s="12">
        <v>229</v>
      </c>
    </row>
    <row r="21051" spans="1:7" x14ac:dyDescent="0.2">
      <c r="A21051" s="16">
        <v>2019</v>
      </c>
      <c r="B21051" s="13" t="s">
        <v>138</v>
      </c>
      <c r="C21051" s="12" t="s">
        <v>115</v>
      </c>
      <c r="D21051" s="12">
        <v>43.111819220697384</v>
      </c>
      <c r="E21051" s="12">
        <v>403.82148393969322</v>
      </c>
      <c r="F21051" s="12">
        <v>79.41918091052213</v>
      </c>
      <c r="G21051" s="12">
        <v>57</v>
      </c>
    </row>
    <row r="21052" spans="1:7" x14ac:dyDescent="0.2">
      <c r="A21052" s="16">
        <v>2019</v>
      </c>
      <c r="B21052" s="13" t="s">
        <v>138</v>
      </c>
      <c r="C21052" s="12" t="s">
        <v>79</v>
      </c>
      <c r="D21052" s="12">
        <v>184.26441127199962</v>
      </c>
      <c r="E21052" s="12">
        <v>2282.8268704911661</v>
      </c>
      <c r="F21052" s="12">
        <v>402.16797462589773</v>
      </c>
      <c r="G21052" s="12">
        <v>192</v>
      </c>
    </row>
    <row r="21053" spans="1:7" x14ac:dyDescent="0.2">
      <c r="A21053" s="16">
        <v>2019</v>
      </c>
      <c r="B21053" s="13" t="s">
        <v>138</v>
      </c>
      <c r="C21053" s="12" t="s">
        <v>116</v>
      </c>
      <c r="D21053" s="12">
        <v>40.584758824735495</v>
      </c>
      <c r="E21053" s="12">
        <v>617.46155252501069</v>
      </c>
      <c r="F21053" s="12">
        <v>82.158903191644399</v>
      </c>
      <c r="G21053" s="12">
        <v>52</v>
      </c>
    </row>
    <row r="21054" spans="1:7" x14ac:dyDescent="0.2">
      <c r="A21054" s="16">
        <v>2019</v>
      </c>
      <c r="B21054" s="13" t="s">
        <v>138</v>
      </c>
      <c r="C21054" s="12" t="s">
        <v>117</v>
      </c>
      <c r="D21054" s="12">
        <v>163.13345826219586</v>
      </c>
      <c r="E21054" s="12">
        <v>2909.0258553312233</v>
      </c>
      <c r="F21054" s="12">
        <v>516.94456148818574</v>
      </c>
      <c r="G21054" s="12">
        <v>118</v>
      </c>
    </row>
    <row r="21055" spans="1:7" x14ac:dyDescent="0.2">
      <c r="A21055" s="16">
        <v>2019</v>
      </c>
      <c r="B21055" s="13" t="s">
        <v>138</v>
      </c>
      <c r="C21055" s="12" t="s">
        <v>91</v>
      </c>
      <c r="D21055" s="12">
        <v>69.65079370380947</v>
      </c>
      <c r="E21055" s="12">
        <v>719.87917370961463</v>
      </c>
      <c r="F21055" s="12">
        <v>110.86736088176906</v>
      </c>
      <c r="G21055" s="12">
        <v>110</v>
      </c>
    </row>
    <row r="21056" spans="1:7" x14ac:dyDescent="0.2">
      <c r="A21056" s="16">
        <v>2019</v>
      </c>
      <c r="B21056" s="13" t="s">
        <v>138</v>
      </c>
      <c r="C21056" s="12" t="s">
        <v>65</v>
      </c>
      <c r="D21056" s="12">
        <v>52.039382698926126</v>
      </c>
      <c r="E21056" s="12">
        <v>415.05390795986176</v>
      </c>
      <c r="F21056" s="12">
        <v>80.213024761264847</v>
      </c>
      <c r="G21056" s="12">
        <v>41</v>
      </c>
    </row>
    <row r="21057" spans="1:7" x14ac:dyDescent="0.2">
      <c r="A21057" s="16">
        <v>2019</v>
      </c>
      <c r="B21057" s="13" t="s">
        <v>138</v>
      </c>
      <c r="C21057" s="12" t="s">
        <v>75</v>
      </c>
      <c r="D21057" s="12">
        <v>261.37528905361677</v>
      </c>
      <c r="E21057" s="12">
        <v>1716.4893375762474</v>
      </c>
      <c r="F21057" s="12">
        <v>237.9860046704033</v>
      </c>
      <c r="G21057" s="12">
        <v>199</v>
      </c>
    </row>
    <row r="21058" spans="1:7" x14ac:dyDescent="0.2">
      <c r="A21058" s="16">
        <v>2019</v>
      </c>
      <c r="B21058" s="13" t="s">
        <v>138</v>
      </c>
      <c r="C21058" s="12" t="s">
        <v>73</v>
      </c>
      <c r="D21058" s="12">
        <v>692.49329258395403</v>
      </c>
      <c r="E21058" s="12">
        <v>12357.274777146242</v>
      </c>
      <c r="F21058" s="12">
        <v>752.41664189408516</v>
      </c>
      <c r="G21058" s="12">
        <v>650</v>
      </c>
    </row>
    <row r="21059" spans="1:7" x14ac:dyDescent="0.2">
      <c r="A21059" s="16">
        <v>2019</v>
      </c>
      <c r="B21059" s="13" t="s">
        <v>138</v>
      </c>
      <c r="C21059" s="12" t="s">
        <v>94</v>
      </c>
      <c r="D21059" s="12">
        <v>89.702811933762646</v>
      </c>
      <c r="E21059" s="12">
        <v>1898.8149245924444</v>
      </c>
      <c r="F21059" s="12">
        <v>114.82076427201824</v>
      </c>
      <c r="G21059" s="12">
        <v>111</v>
      </c>
    </row>
    <row r="21060" spans="1:7" x14ac:dyDescent="0.2">
      <c r="A21060" s="16">
        <v>2019</v>
      </c>
      <c r="B21060" s="13" t="s">
        <v>138</v>
      </c>
      <c r="C21060" s="12" t="s">
        <v>100</v>
      </c>
      <c r="D21060" s="12">
        <v>216.65881594386653</v>
      </c>
      <c r="E21060" s="12">
        <v>2451.3697716219194</v>
      </c>
      <c r="F21060" s="12">
        <v>221.75387805763162</v>
      </c>
      <c r="G21060" s="12">
        <v>290</v>
      </c>
    </row>
    <row r="21061" spans="1:7" x14ac:dyDescent="0.2">
      <c r="A21061" s="16">
        <v>2019</v>
      </c>
      <c r="B21061" s="13" t="s">
        <v>138</v>
      </c>
      <c r="C21061" s="12" t="s">
        <v>92</v>
      </c>
      <c r="D21061" s="12">
        <v>46.859787680369656</v>
      </c>
      <c r="E21061" s="12">
        <v>948.58560710016911</v>
      </c>
      <c r="F21061" s="12">
        <v>50.08304407677781</v>
      </c>
      <c r="G21061" s="12">
        <v>55</v>
      </c>
    </row>
    <row r="21062" spans="1:7" x14ac:dyDescent="0.2">
      <c r="A21062" s="16">
        <v>2019</v>
      </c>
      <c r="B21062" s="13" t="s">
        <v>138</v>
      </c>
      <c r="C21062" s="12" t="s">
        <v>85</v>
      </c>
      <c r="D21062" s="12">
        <v>208.43578904075292</v>
      </c>
      <c r="E21062" s="12">
        <v>2980.9192222083057</v>
      </c>
      <c r="F21062" s="12">
        <v>331.15126338112356</v>
      </c>
      <c r="G21062" s="12">
        <v>176</v>
      </c>
    </row>
    <row r="21063" spans="1:7" x14ac:dyDescent="0.2">
      <c r="A21063" s="16">
        <v>2019</v>
      </c>
      <c r="B21063" s="13" t="s">
        <v>138</v>
      </c>
      <c r="C21063" s="12" t="s">
        <v>78</v>
      </c>
      <c r="D21063" s="12">
        <v>35.678621761588474</v>
      </c>
      <c r="E21063" s="12">
        <v>448.49033292109817</v>
      </c>
      <c r="F21063" s="12">
        <v>41.851068941610905</v>
      </c>
      <c r="G21063" s="12">
        <v>61</v>
      </c>
    </row>
    <row r="21064" spans="1:7" x14ac:dyDescent="0.2">
      <c r="A21064" s="16">
        <v>2019</v>
      </c>
      <c r="B21064" s="13" t="s">
        <v>138</v>
      </c>
      <c r="C21064" s="12" t="s">
        <v>87</v>
      </c>
      <c r="D21064" s="12">
        <v>159.0756420618159</v>
      </c>
      <c r="E21064" s="12">
        <v>2557.1112074246844</v>
      </c>
      <c r="F21064" s="12">
        <v>258.37841921298684</v>
      </c>
      <c r="G21064" s="12">
        <v>154</v>
      </c>
    </row>
    <row r="21065" spans="1:7" x14ac:dyDescent="0.2">
      <c r="A21065" s="16">
        <v>2021</v>
      </c>
      <c r="B21065" s="13" t="s">
        <v>118</v>
      </c>
      <c r="C21065" s="12" t="s">
        <v>59</v>
      </c>
      <c r="D21065" s="12">
        <v>148.01088843064753</v>
      </c>
      <c r="E21065" s="12">
        <v>1180.5732393042254</v>
      </c>
      <c r="F21065" s="12">
        <v>111.02766211825518</v>
      </c>
      <c r="G21065" s="12">
        <v>309</v>
      </c>
    </row>
    <row r="21066" spans="1:7" x14ac:dyDescent="0.2">
      <c r="A21066" s="16">
        <v>2021</v>
      </c>
      <c r="B21066" s="13" t="s">
        <v>118</v>
      </c>
      <c r="C21066" s="12" t="s">
        <v>80</v>
      </c>
      <c r="D21066" s="12">
        <v>14.218540634596133</v>
      </c>
      <c r="E21066" s="12">
        <v>69.822957162851594</v>
      </c>
      <c r="F21066" s="12">
        <v>5.5425789276715598</v>
      </c>
      <c r="G21066" s="12">
        <v>23</v>
      </c>
    </row>
    <row r="21067" spans="1:7" x14ac:dyDescent="0.2">
      <c r="A21067" s="16">
        <v>2021</v>
      </c>
      <c r="B21067" s="13" t="s">
        <v>118</v>
      </c>
      <c r="C21067" s="12" t="s">
        <v>67</v>
      </c>
      <c r="D21067" s="12">
        <v>611.40631399716085</v>
      </c>
      <c r="E21067" s="12">
        <v>6650.6112276593976</v>
      </c>
      <c r="F21067" s="12">
        <v>381.62410897965793</v>
      </c>
      <c r="G21067" s="12">
        <v>1239</v>
      </c>
    </row>
    <row r="21068" spans="1:7" x14ac:dyDescent="0.2">
      <c r="A21068" s="16">
        <v>2021</v>
      </c>
      <c r="B21068" s="13" t="s">
        <v>118</v>
      </c>
      <c r="C21068" s="12" t="s">
        <v>68</v>
      </c>
      <c r="D21068" s="12">
        <v>342.43976427648818</v>
      </c>
      <c r="E21068" s="12">
        <v>3678.6017290526074</v>
      </c>
      <c r="F21068" s="12">
        <v>201.79823147878102</v>
      </c>
      <c r="G21068" s="12">
        <v>982</v>
      </c>
    </row>
    <row r="21069" spans="1:7" x14ac:dyDescent="0.2">
      <c r="A21069" s="16">
        <v>2021</v>
      </c>
      <c r="B21069" s="13" t="s">
        <v>118</v>
      </c>
      <c r="C21069" s="12" t="s">
        <v>76</v>
      </c>
      <c r="D21069" s="12">
        <v>240.65844677831006</v>
      </c>
      <c r="E21069" s="12">
        <v>3368.0087886584688</v>
      </c>
      <c r="F21069" s="12">
        <v>162.15954897212961</v>
      </c>
      <c r="G21069" s="12">
        <v>513</v>
      </c>
    </row>
    <row r="21070" spans="1:7" x14ac:dyDescent="0.2">
      <c r="A21070" s="16">
        <v>2021</v>
      </c>
      <c r="B21070" s="13" t="s">
        <v>118</v>
      </c>
      <c r="C21070" s="12" t="s">
        <v>83</v>
      </c>
      <c r="D21070" s="12">
        <v>246.12734633736173</v>
      </c>
      <c r="E21070" s="12">
        <v>2432.9826006412645</v>
      </c>
      <c r="F21070" s="12">
        <v>126.73729800779265</v>
      </c>
      <c r="G21070" s="12">
        <v>594</v>
      </c>
    </row>
    <row r="21071" spans="1:7" x14ac:dyDescent="0.2">
      <c r="A21071" s="16">
        <v>2021</v>
      </c>
      <c r="B21071" s="13" t="s">
        <v>118</v>
      </c>
      <c r="C21071" s="12" t="s">
        <v>64</v>
      </c>
      <c r="D21071" s="12">
        <v>87.984225285581715</v>
      </c>
      <c r="E21071" s="12">
        <v>613.14306516499369</v>
      </c>
      <c r="F21071" s="12">
        <v>52.024153693843147</v>
      </c>
      <c r="G21071" s="12">
        <v>235</v>
      </c>
    </row>
    <row r="21072" spans="1:7" x14ac:dyDescent="0.2">
      <c r="A21072" s="16">
        <v>2021</v>
      </c>
      <c r="B21072" s="13" t="s">
        <v>118</v>
      </c>
      <c r="C21072" s="12" t="s">
        <v>69</v>
      </c>
      <c r="D21072" s="12">
        <v>61.572383272453777</v>
      </c>
      <c r="E21072" s="12">
        <v>976.30459698071525</v>
      </c>
      <c r="F21072" s="12">
        <v>58.144998926890885</v>
      </c>
      <c r="G21072" s="12">
        <v>196</v>
      </c>
    </row>
    <row r="21073" spans="1:7" x14ac:dyDescent="0.2">
      <c r="A21073" s="16">
        <v>2021</v>
      </c>
      <c r="B21073" s="13" t="s">
        <v>118</v>
      </c>
      <c r="C21073" s="12" t="s">
        <v>102</v>
      </c>
      <c r="D21073" s="12">
        <v>473.68542038519001</v>
      </c>
      <c r="E21073" s="12">
        <v>6328.0516855498208</v>
      </c>
      <c r="F21073" s="12">
        <v>270.34249674501831</v>
      </c>
      <c r="G21073" s="12">
        <v>1142</v>
      </c>
    </row>
    <row r="21074" spans="1:7" x14ac:dyDescent="0.2">
      <c r="A21074" s="16">
        <v>2021</v>
      </c>
      <c r="B21074" s="13" t="s">
        <v>118</v>
      </c>
      <c r="C21074" s="12" t="s">
        <v>96</v>
      </c>
      <c r="D21074" s="12">
        <v>132.36842494910243</v>
      </c>
      <c r="E21074" s="12">
        <v>1277.5788055356247</v>
      </c>
      <c r="F21074" s="12">
        <v>63.888184671416489</v>
      </c>
      <c r="G21074" s="12">
        <v>286</v>
      </c>
    </row>
    <row r="21075" spans="1:7" x14ac:dyDescent="0.2">
      <c r="A21075" s="16">
        <v>2021</v>
      </c>
      <c r="B21075" s="13" t="s">
        <v>118</v>
      </c>
      <c r="C21075" s="12" t="s">
        <v>58</v>
      </c>
      <c r="D21075" s="12">
        <v>52.731822247171991</v>
      </c>
      <c r="E21075" s="12">
        <v>621.41032295591367</v>
      </c>
      <c r="F21075" s="12">
        <v>27.051586275434847</v>
      </c>
      <c r="G21075" s="12">
        <v>133</v>
      </c>
    </row>
    <row r="21076" spans="1:7" x14ac:dyDescent="0.2">
      <c r="A21076" s="16">
        <v>2021</v>
      </c>
      <c r="B21076" s="13" t="s">
        <v>118</v>
      </c>
      <c r="C21076" s="12" t="s">
        <v>103</v>
      </c>
      <c r="D21076" s="12">
        <v>104.67083149990816</v>
      </c>
      <c r="E21076" s="12">
        <v>944.45979676946786</v>
      </c>
      <c r="F21076" s="12">
        <v>70.64105539424844</v>
      </c>
      <c r="G21076" s="12">
        <v>327</v>
      </c>
    </row>
    <row r="21077" spans="1:7" x14ac:dyDescent="0.2">
      <c r="A21077" s="16">
        <v>2021</v>
      </c>
      <c r="B21077" s="13" t="s">
        <v>118</v>
      </c>
      <c r="C21077" s="12" t="s">
        <v>66</v>
      </c>
      <c r="D21077" s="12">
        <v>15.294452803123553</v>
      </c>
      <c r="E21077" s="12">
        <v>288.3429480072881</v>
      </c>
      <c r="F21077" s="12">
        <v>16.570023681426726</v>
      </c>
      <c r="G21077" s="12">
        <v>57</v>
      </c>
    </row>
    <row r="21078" spans="1:7" x14ac:dyDescent="0.2">
      <c r="A21078" s="16">
        <v>2021</v>
      </c>
      <c r="B21078" s="13" t="s">
        <v>118</v>
      </c>
      <c r="C21078" s="12" t="s">
        <v>74</v>
      </c>
      <c r="D21078" s="12">
        <v>606.13802693890068</v>
      </c>
      <c r="E21078" s="12">
        <v>3535.4801287372816</v>
      </c>
      <c r="F21078" s="12">
        <v>260.41084939413548</v>
      </c>
      <c r="G21078" s="12">
        <v>1622</v>
      </c>
    </row>
    <row r="21079" spans="1:7" x14ac:dyDescent="0.2">
      <c r="A21079" s="16">
        <v>2021</v>
      </c>
      <c r="B21079" s="13" t="s">
        <v>118</v>
      </c>
      <c r="C21079" s="12" t="s">
        <v>107</v>
      </c>
      <c r="D21079" s="12">
        <v>29.458497856695235</v>
      </c>
      <c r="E21079" s="12">
        <v>523.08172597583632</v>
      </c>
      <c r="F21079" s="12">
        <v>32.63420814481011</v>
      </c>
      <c r="G21079" s="12">
        <v>80</v>
      </c>
    </row>
    <row r="21080" spans="1:7" x14ac:dyDescent="0.2">
      <c r="A21080" s="16">
        <v>2021</v>
      </c>
      <c r="B21080" s="13" t="s">
        <v>118</v>
      </c>
      <c r="C21080" s="12" t="s">
        <v>104</v>
      </c>
      <c r="D21080" s="12">
        <v>148.89950324114307</v>
      </c>
      <c r="E21080" s="12">
        <v>1526.2662031430837</v>
      </c>
      <c r="F21080" s="12">
        <v>132.13867585185909</v>
      </c>
      <c r="G21080" s="12">
        <v>483</v>
      </c>
    </row>
    <row r="21081" spans="1:7" x14ac:dyDescent="0.2">
      <c r="A21081" s="16">
        <v>2021</v>
      </c>
      <c r="B21081" s="13" t="s">
        <v>118</v>
      </c>
      <c r="C21081" s="12" t="s">
        <v>86</v>
      </c>
      <c r="D21081" s="12">
        <v>66.715398122280618</v>
      </c>
      <c r="E21081" s="12">
        <v>580.34027401812705</v>
      </c>
      <c r="F21081" s="12">
        <v>50.789242423449871</v>
      </c>
      <c r="G21081" s="12">
        <v>182</v>
      </c>
    </row>
    <row r="21082" spans="1:7" x14ac:dyDescent="0.2">
      <c r="A21082" s="16">
        <v>2021</v>
      </c>
      <c r="B21082" s="13" t="s">
        <v>118</v>
      </c>
      <c r="C21082" s="12" t="s">
        <v>72</v>
      </c>
      <c r="D21082" s="12">
        <v>29.984445490160926</v>
      </c>
      <c r="E21082" s="12">
        <v>317.70527609192169</v>
      </c>
      <c r="F21082" s="12">
        <v>25.472906151363976</v>
      </c>
      <c r="G21082" s="12">
        <v>63</v>
      </c>
    </row>
    <row r="21083" spans="1:7" x14ac:dyDescent="0.2">
      <c r="A21083" s="16">
        <v>2021</v>
      </c>
      <c r="B21083" s="13" t="s">
        <v>118</v>
      </c>
      <c r="C21083" s="12" t="s">
        <v>63</v>
      </c>
      <c r="D21083" s="12">
        <v>51.034498606569237</v>
      </c>
      <c r="E21083" s="12">
        <v>760.30954760084239</v>
      </c>
      <c r="F21083" s="12">
        <v>18.615071734017228</v>
      </c>
      <c r="G21083" s="12">
        <v>66</v>
      </c>
    </row>
    <row r="21084" spans="1:7" x14ac:dyDescent="0.2">
      <c r="A21084" s="16">
        <v>2021</v>
      </c>
      <c r="B21084" s="13" t="s">
        <v>118</v>
      </c>
      <c r="C21084" s="12" t="s">
        <v>140</v>
      </c>
      <c r="D21084" s="12">
        <v>25.466023268830067</v>
      </c>
      <c r="E21084" s="12">
        <v>306.17798550762996</v>
      </c>
      <c r="F21084" s="12">
        <v>42.67867784319715</v>
      </c>
      <c r="G21084" s="12">
        <v>84</v>
      </c>
    </row>
    <row r="21085" spans="1:7" x14ac:dyDescent="0.2">
      <c r="A21085" s="16">
        <v>2021</v>
      </c>
      <c r="B21085" s="13" t="s">
        <v>118</v>
      </c>
      <c r="C21085" s="12" t="s">
        <v>141</v>
      </c>
      <c r="D21085" s="12">
        <v>36.613555554357546</v>
      </c>
      <c r="E21085" s="12">
        <v>430.67265414158254</v>
      </c>
      <c r="F21085" s="12">
        <v>25.319339772186261</v>
      </c>
      <c r="G21085" s="12">
        <v>93</v>
      </c>
    </row>
    <row r="21086" spans="1:7" x14ac:dyDescent="0.2">
      <c r="A21086" s="16">
        <v>2021</v>
      </c>
      <c r="B21086" s="13" t="s">
        <v>118</v>
      </c>
      <c r="C21086" s="12" t="s">
        <v>95</v>
      </c>
      <c r="D21086" s="12">
        <v>312.56971139460705</v>
      </c>
      <c r="E21086" s="12">
        <v>3245.9246665687174</v>
      </c>
      <c r="F21086" s="12">
        <v>98.961744986780587</v>
      </c>
      <c r="G21086" s="12">
        <v>428</v>
      </c>
    </row>
    <row r="21087" spans="1:7" x14ac:dyDescent="0.2">
      <c r="A21087" s="16">
        <v>2021</v>
      </c>
      <c r="B21087" s="13" t="s">
        <v>118</v>
      </c>
      <c r="C21087" s="12" t="s">
        <v>142</v>
      </c>
      <c r="D21087" s="12">
        <v>11.939157865164583</v>
      </c>
      <c r="E21087" s="12">
        <v>122.95294016395158</v>
      </c>
      <c r="F21087" s="12">
        <v>7.5861855412319379</v>
      </c>
      <c r="G21087" s="12">
        <v>32</v>
      </c>
    </row>
    <row r="21088" spans="1:7" x14ac:dyDescent="0.2">
      <c r="A21088" s="16">
        <v>2021</v>
      </c>
      <c r="B21088" s="13" t="s">
        <v>118</v>
      </c>
      <c r="C21088" s="12" t="s">
        <v>112</v>
      </c>
      <c r="D21088" s="12">
        <v>4.1889035608133502</v>
      </c>
      <c r="E21088" s="12">
        <v>23.050030022385087</v>
      </c>
      <c r="F21088" s="12">
        <v>1.3108571066014818</v>
      </c>
      <c r="G21088" s="12">
        <v>8</v>
      </c>
    </row>
    <row r="21089" spans="1:7" x14ac:dyDescent="0.2">
      <c r="A21089" s="16">
        <v>2021</v>
      </c>
      <c r="B21089" s="13" t="s">
        <v>118</v>
      </c>
      <c r="C21089" s="12" t="s">
        <v>143</v>
      </c>
      <c r="D21089" s="12">
        <v>8.2187683383569716</v>
      </c>
      <c r="E21089" s="12">
        <v>70.881412731243444</v>
      </c>
      <c r="F21089" s="12">
        <v>2.4049900138260378</v>
      </c>
      <c r="G21089" s="12">
        <v>16</v>
      </c>
    </row>
    <row r="21090" spans="1:7" x14ac:dyDescent="0.2">
      <c r="A21090" s="16">
        <v>2021</v>
      </c>
      <c r="B21090" s="13" t="s">
        <v>118</v>
      </c>
      <c r="C21090" s="12" t="s">
        <v>110</v>
      </c>
      <c r="D21090" s="12">
        <v>50.466212111578464</v>
      </c>
      <c r="E21090" s="12">
        <v>1380.0995179872416</v>
      </c>
      <c r="F21090" s="12">
        <v>33.583471119904594</v>
      </c>
      <c r="G21090" s="12">
        <v>63</v>
      </c>
    </row>
    <row r="21091" spans="1:7" x14ac:dyDescent="0.2">
      <c r="A21091" s="16">
        <v>2021</v>
      </c>
      <c r="B21091" s="13" t="s">
        <v>118</v>
      </c>
      <c r="C21091" s="12" t="s">
        <v>111</v>
      </c>
      <c r="D21091" s="12">
        <v>177.40656126894567</v>
      </c>
      <c r="E21091" s="12">
        <v>3296.8521569405802</v>
      </c>
      <c r="F21091" s="12">
        <v>105.1409080014303</v>
      </c>
      <c r="G21091" s="12">
        <v>253</v>
      </c>
    </row>
    <row r="21092" spans="1:7" x14ac:dyDescent="0.2">
      <c r="A21092" s="16">
        <v>2021</v>
      </c>
      <c r="B21092" s="13" t="s">
        <v>118</v>
      </c>
      <c r="C21092" s="12" t="s">
        <v>144</v>
      </c>
      <c r="D21092" s="12">
        <v>10.772649060061347</v>
      </c>
      <c r="E21092" s="12">
        <v>141.73644901971673</v>
      </c>
      <c r="F21092" s="12">
        <v>8.4088262207417124</v>
      </c>
      <c r="G21092" s="12">
        <v>18</v>
      </c>
    </row>
    <row r="21093" spans="1:7" x14ac:dyDescent="0.2">
      <c r="A21093" s="16">
        <v>2021</v>
      </c>
      <c r="B21093" s="13" t="s">
        <v>118</v>
      </c>
      <c r="C21093" s="12" t="s">
        <v>145</v>
      </c>
      <c r="D21093" s="12">
        <v>11.727317104290291</v>
      </c>
      <c r="E21093" s="12">
        <v>73.899343286744738</v>
      </c>
      <c r="F21093" s="12">
        <v>4.1352787896890817</v>
      </c>
      <c r="G21093" s="12">
        <v>34</v>
      </c>
    </row>
    <row r="21094" spans="1:7" x14ac:dyDescent="0.2">
      <c r="A21094" s="16">
        <v>2021</v>
      </c>
      <c r="B21094" s="13" t="s">
        <v>118</v>
      </c>
      <c r="C21094" s="12" t="s">
        <v>146</v>
      </c>
      <c r="D21094" s="12">
        <v>33.431055653138159</v>
      </c>
      <c r="E21094" s="12">
        <v>472.42011540181966</v>
      </c>
      <c r="F21094" s="12">
        <v>12.724727532196374</v>
      </c>
      <c r="G21094" s="12">
        <v>26</v>
      </c>
    </row>
    <row r="21095" spans="1:7" x14ac:dyDescent="0.2">
      <c r="A21095" s="16">
        <v>2021</v>
      </c>
      <c r="B21095" s="13" t="s">
        <v>118</v>
      </c>
      <c r="C21095" s="12" t="s">
        <v>71</v>
      </c>
      <c r="D21095" s="12">
        <v>55.344460765690656</v>
      </c>
      <c r="E21095" s="12">
        <v>420.17573620347588</v>
      </c>
      <c r="F21095" s="12">
        <v>19.703043611917764</v>
      </c>
      <c r="G21095" s="12">
        <v>74</v>
      </c>
    </row>
    <row r="21096" spans="1:7" x14ac:dyDescent="0.2">
      <c r="A21096" s="16">
        <v>2021</v>
      </c>
      <c r="B21096" s="13" t="s">
        <v>118</v>
      </c>
      <c r="C21096" s="12" t="s">
        <v>147</v>
      </c>
      <c r="D21096" s="12">
        <v>34.467878893300437</v>
      </c>
      <c r="E21096" s="12">
        <v>771.61942198930717</v>
      </c>
      <c r="F21096" s="12">
        <v>31.768491327250263</v>
      </c>
      <c r="G21096" s="12">
        <v>53</v>
      </c>
    </row>
    <row r="21097" spans="1:7" x14ac:dyDescent="0.2">
      <c r="A21097" s="16">
        <v>2021</v>
      </c>
      <c r="B21097" s="13" t="s">
        <v>118</v>
      </c>
      <c r="C21097" s="12" t="s">
        <v>148</v>
      </c>
      <c r="D21097" s="12">
        <v>40.359163211145585</v>
      </c>
      <c r="E21097" s="12">
        <v>357.08741479459155</v>
      </c>
      <c r="F21097" s="12">
        <v>16.559054329103937</v>
      </c>
      <c r="G21097" s="12">
        <v>45</v>
      </c>
    </row>
    <row r="21098" spans="1:7" x14ac:dyDescent="0.2">
      <c r="A21098" s="16">
        <v>2021</v>
      </c>
      <c r="B21098" s="13" t="s">
        <v>118</v>
      </c>
      <c r="C21098" s="12" t="s">
        <v>97</v>
      </c>
      <c r="D21098" s="12">
        <v>19.967389154560053</v>
      </c>
      <c r="E21098" s="12">
        <v>453.04951517508857</v>
      </c>
      <c r="F21098" s="12">
        <v>16.975756864610783</v>
      </c>
      <c r="G21098" s="12">
        <v>82</v>
      </c>
    </row>
    <row r="21099" spans="1:7" x14ac:dyDescent="0.2">
      <c r="A21099" s="16">
        <v>2021</v>
      </c>
      <c r="B21099" s="13" t="s">
        <v>118</v>
      </c>
      <c r="C21099" s="12" t="s">
        <v>93</v>
      </c>
      <c r="D21099" s="12">
        <v>24.482322062828377</v>
      </c>
      <c r="E21099" s="12">
        <v>274.44099042566239</v>
      </c>
      <c r="F21099" s="12">
        <v>24.37115850267902</v>
      </c>
      <c r="G21099" s="12">
        <v>66</v>
      </c>
    </row>
    <row r="21100" spans="1:7" x14ac:dyDescent="0.2">
      <c r="A21100" s="16">
        <v>2021</v>
      </c>
      <c r="B21100" s="13" t="s">
        <v>118</v>
      </c>
      <c r="C21100" s="12" t="s">
        <v>90</v>
      </c>
      <c r="D21100" s="12">
        <v>33.696233823568058</v>
      </c>
      <c r="E21100" s="12">
        <v>911.43318703875389</v>
      </c>
      <c r="F21100" s="12">
        <v>34.252673133142146</v>
      </c>
      <c r="G21100" s="12">
        <v>71</v>
      </c>
    </row>
    <row r="21101" spans="1:7" x14ac:dyDescent="0.2">
      <c r="A21101" s="16">
        <v>2021</v>
      </c>
      <c r="B21101" s="13" t="s">
        <v>118</v>
      </c>
      <c r="C21101" s="12" t="s">
        <v>109</v>
      </c>
      <c r="D21101" s="12">
        <v>588.60342727075522</v>
      </c>
      <c r="E21101" s="12">
        <v>8761.3424169936516</v>
      </c>
      <c r="F21101" s="12">
        <v>657.4241546701162</v>
      </c>
      <c r="G21101" s="12">
        <v>2335</v>
      </c>
    </row>
    <row r="21102" spans="1:7" x14ac:dyDescent="0.2">
      <c r="A21102" s="16">
        <v>2021</v>
      </c>
      <c r="B21102" s="13" t="s">
        <v>118</v>
      </c>
      <c r="C21102" s="12" t="s">
        <v>61</v>
      </c>
      <c r="D21102" s="12">
        <v>119.33174015311667</v>
      </c>
      <c r="E21102" s="12">
        <v>2077.9888516321516</v>
      </c>
      <c r="F21102" s="12">
        <v>135.30593188275321</v>
      </c>
      <c r="G21102" s="12">
        <v>400</v>
      </c>
    </row>
    <row r="21103" spans="1:7" x14ac:dyDescent="0.2">
      <c r="A21103" s="16">
        <v>2021</v>
      </c>
      <c r="B21103" s="13" t="s">
        <v>118</v>
      </c>
      <c r="C21103" s="12" t="s">
        <v>82</v>
      </c>
      <c r="D21103" s="12">
        <v>8.1075489084442047</v>
      </c>
      <c r="E21103" s="12">
        <v>278.87799214800026</v>
      </c>
      <c r="F21103" s="12">
        <v>13.407584481217143</v>
      </c>
      <c r="G21103" s="12">
        <v>41</v>
      </c>
    </row>
    <row r="21104" spans="1:7" x14ac:dyDescent="0.2">
      <c r="A21104" s="16">
        <v>2021</v>
      </c>
      <c r="B21104" s="13" t="s">
        <v>118</v>
      </c>
      <c r="C21104" s="12" t="s">
        <v>60</v>
      </c>
      <c r="D21104" s="12">
        <v>18.976137872659351</v>
      </c>
      <c r="E21104" s="12">
        <v>847.73720518565256</v>
      </c>
      <c r="F21104" s="12">
        <v>24.449232404474145</v>
      </c>
      <c r="G21104" s="12">
        <v>67</v>
      </c>
    </row>
    <row r="21105" spans="1:7" x14ac:dyDescent="0.2">
      <c r="A21105" s="16">
        <v>2021</v>
      </c>
      <c r="B21105" s="13" t="s">
        <v>118</v>
      </c>
      <c r="C21105" s="12" t="s">
        <v>56</v>
      </c>
      <c r="D21105" s="12">
        <v>5.6156192539014613</v>
      </c>
      <c r="E21105" s="12">
        <v>239.45924647143195</v>
      </c>
      <c r="F21105" s="12">
        <v>3.9369640303583995</v>
      </c>
      <c r="G21105" s="12">
        <v>15</v>
      </c>
    </row>
    <row r="21106" spans="1:7" x14ac:dyDescent="0.2">
      <c r="A21106" s="16">
        <v>2021</v>
      </c>
      <c r="B21106" s="13" t="s">
        <v>118</v>
      </c>
      <c r="C21106" s="12" t="s">
        <v>113</v>
      </c>
      <c r="D21106" s="12">
        <v>1.6771811114077573</v>
      </c>
      <c r="E21106" s="12">
        <v>28.366796366254739</v>
      </c>
      <c r="F21106" s="12">
        <v>2.6498104648176706</v>
      </c>
      <c r="G21106" s="12">
        <v>8</v>
      </c>
    </row>
    <row r="21107" spans="1:7" x14ac:dyDescent="0.2">
      <c r="A21107" s="16">
        <v>2021</v>
      </c>
      <c r="B21107" s="13" t="s">
        <v>118</v>
      </c>
      <c r="C21107" s="12" t="s">
        <v>89</v>
      </c>
      <c r="D21107" s="12">
        <v>31.958982421464636</v>
      </c>
      <c r="E21107" s="12">
        <v>1139.0289169101072</v>
      </c>
      <c r="F21107" s="12">
        <v>50.90182736450636</v>
      </c>
      <c r="G21107" s="12">
        <v>119</v>
      </c>
    </row>
    <row r="21108" spans="1:7" x14ac:dyDescent="0.2">
      <c r="A21108" s="16">
        <v>2021</v>
      </c>
      <c r="B21108" s="13" t="s">
        <v>118</v>
      </c>
      <c r="C21108" s="12" t="s">
        <v>70</v>
      </c>
      <c r="D21108" s="12">
        <v>11.685560007489205</v>
      </c>
      <c r="E21108" s="12">
        <v>541.26972221693507</v>
      </c>
      <c r="F21108" s="12">
        <v>41.584165163568557</v>
      </c>
      <c r="G21108" s="12">
        <v>61</v>
      </c>
    </row>
    <row r="21109" spans="1:7" x14ac:dyDescent="0.2">
      <c r="A21109" s="16">
        <v>2021</v>
      </c>
      <c r="B21109" s="13" t="s">
        <v>118</v>
      </c>
      <c r="C21109" s="12" t="s">
        <v>81</v>
      </c>
      <c r="D21109" s="12">
        <v>12.66147538855251</v>
      </c>
      <c r="E21109" s="12">
        <v>347.41522152365667</v>
      </c>
      <c r="F21109" s="12">
        <v>32.989554252861268</v>
      </c>
      <c r="G21109" s="12">
        <v>45</v>
      </c>
    </row>
    <row r="21110" spans="1:7" x14ac:dyDescent="0.2">
      <c r="A21110" s="16">
        <v>2021</v>
      </c>
      <c r="B21110" s="13" t="s">
        <v>118</v>
      </c>
      <c r="C21110" s="12" t="s">
        <v>106</v>
      </c>
      <c r="D21110" s="12">
        <v>4.5778759654498362</v>
      </c>
      <c r="E21110" s="12">
        <v>452.94885480739373</v>
      </c>
      <c r="F21110" s="12">
        <v>11.441010732660315</v>
      </c>
      <c r="G21110" s="12">
        <v>27</v>
      </c>
    </row>
    <row r="21111" spans="1:7" x14ac:dyDescent="0.2">
      <c r="A21111" s="16">
        <v>2021</v>
      </c>
      <c r="B21111" s="13" t="s">
        <v>118</v>
      </c>
      <c r="C21111" s="12" t="s">
        <v>99</v>
      </c>
      <c r="D21111" s="12">
        <v>31.598793769563716</v>
      </c>
      <c r="E21111" s="12">
        <v>616.01328309649432</v>
      </c>
      <c r="F21111" s="12">
        <v>59.198312601444457</v>
      </c>
      <c r="G21111" s="12">
        <v>76</v>
      </c>
    </row>
    <row r="21112" spans="1:7" x14ac:dyDescent="0.2">
      <c r="A21112" s="16">
        <v>2021</v>
      </c>
      <c r="B21112" s="13" t="s">
        <v>118</v>
      </c>
      <c r="C21112" s="12" t="s">
        <v>105</v>
      </c>
      <c r="D21112" s="12">
        <v>1.5882630084783556</v>
      </c>
      <c r="E21112" s="12">
        <v>49.607286126142426</v>
      </c>
      <c r="F21112" s="12">
        <v>2.8530043943968955</v>
      </c>
      <c r="G21112" s="12">
        <v>8</v>
      </c>
    </row>
    <row r="21113" spans="1:7" x14ac:dyDescent="0.2">
      <c r="A21113" s="16">
        <v>2021</v>
      </c>
      <c r="B21113" s="13" t="s">
        <v>118</v>
      </c>
      <c r="C21113" s="12" t="s">
        <v>62</v>
      </c>
      <c r="D21113" s="12">
        <v>12.968058915249069</v>
      </c>
      <c r="E21113" s="12">
        <v>2534.2382928165352</v>
      </c>
      <c r="F21113" s="12">
        <v>124.88850860947365</v>
      </c>
      <c r="G21113" s="12">
        <v>72</v>
      </c>
    </row>
    <row r="21114" spans="1:7" x14ac:dyDescent="0.2">
      <c r="A21114" s="16">
        <v>2021</v>
      </c>
      <c r="B21114" s="13" t="s">
        <v>118</v>
      </c>
      <c r="C21114" s="12" t="s">
        <v>114</v>
      </c>
      <c r="D21114" s="12">
        <v>3.1797278313782646</v>
      </c>
      <c r="E21114" s="12">
        <v>84.304775176240085</v>
      </c>
      <c r="F21114" s="12">
        <v>2.3156624920630047</v>
      </c>
      <c r="G21114" s="12">
        <v>12</v>
      </c>
    </row>
    <row r="21115" spans="1:7" x14ac:dyDescent="0.2">
      <c r="A21115" s="16">
        <v>2021</v>
      </c>
      <c r="B21115" s="13" t="s">
        <v>118</v>
      </c>
      <c r="C21115" s="12" t="s">
        <v>149</v>
      </c>
      <c r="D21115" s="12">
        <v>3.5915655592168148</v>
      </c>
      <c r="E21115" s="12">
        <v>205.71733135285862</v>
      </c>
      <c r="F21115" s="12">
        <v>6.0785982105878764</v>
      </c>
      <c r="G21115" s="12">
        <v>25</v>
      </c>
    </row>
    <row r="21116" spans="1:7" x14ac:dyDescent="0.2">
      <c r="A21116" s="16">
        <v>2021</v>
      </c>
      <c r="B21116" s="13" t="s">
        <v>118</v>
      </c>
      <c r="C21116" s="12" t="s">
        <v>88</v>
      </c>
      <c r="D21116" s="12">
        <v>9.0142395036642231</v>
      </c>
      <c r="E21116" s="12">
        <v>494.49461640232909</v>
      </c>
      <c r="F21116" s="12">
        <v>14.985793343803911</v>
      </c>
      <c r="G21116" s="12">
        <v>48</v>
      </c>
    </row>
    <row r="21117" spans="1:7" x14ac:dyDescent="0.2">
      <c r="A21117" s="16">
        <v>2021</v>
      </c>
      <c r="B21117" s="13" t="s">
        <v>118</v>
      </c>
      <c r="C21117" s="12" t="s">
        <v>77</v>
      </c>
      <c r="D21117" s="12">
        <v>9.7751620389638738</v>
      </c>
      <c r="E21117" s="12">
        <v>361.55103179237602</v>
      </c>
      <c r="F21117" s="12">
        <v>16.325731385253025</v>
      </c>
      <c r="G21117" s="12">
        <v>43</v>
      </c>
    </row>
    <row r="21118" spans="1:7" x14ac:dyDescent="0.2">
      <c r="A21118" s="16">
        <v>2021</v>
      </c>
      <c r="B21118" s="13" t="s">
        <v>118</v>
      </c>
      <c r="C21118" s="12" t="s">
        <v>101</v>
      </c>
      <c r="D21118" s="12">
        <v>5.9008081699620698</v>
      </c>
      <c r="E21118" s="12">
        <v>269.57926209184626</v>
      </c>
      <c r="F21118" s="12">
        <v>11.611198204733904</v>
      </c>
      <c r="G21118" s="12">
        <v>22</v>
      </c>
    </row>
    <row r="21119" spans="1:7" x14ac:dyDescent="0.2">
      <c r="A21119" s="16">
        <v>2021</v>
      </c>
      <c r="B21119" s="13" t="s">
        <v>118</v>
      </c>
      <c r="C21119" s="12" t="s">
        <v>57</v>
      </c>
      <c r="D21119" s="12">
        <v>21.658023625579432</v>
      </c>
      <c r="E21119" s="12">
        <v>662.4550461563075</v>
      </c>
      <c r="F21119" s="12">
        <v>30.336745113780687</v>
      </c>
      <c r="G21119" s="12">
        <v>82</v>
      </c>
    </row>
    <row r="21120" spans="1:7" x14ac:dyDescent="0.2">
      <c r="A21120" s="16">
        <v>2021</v>
      </c>
      <c r="B21120" s="13" t="s">
        <v>118</v>
      </c>
      <c r="C21120" s="12" t="s">
        <v>84</v>
      </c>
      <c r="D21120" s="12">
        <v>8.308523788103777</v>
      </c>
      <c r="E21120" s="12">
        <v>291.02479621809567</v>
      </c>
      <c r="F21120" s="12">
        <v>16.269687572429067</v>
      </c>
      <c r="G21120" s="12">
        <v>34</v>
      </c>
    </row>
    <row r="21121" spans="1:7" x14ac:dyDescent="0.2">
      <c r="A21121" s="16">
        <v>2021</v>
      </c>
      <c r="B21121" s="13" t="s">
        <v>118</v>
      </c>
      <c r="C21121" s="11" t="s">
        <v>108</v>
      </c>
      <c r="D21121" s="12">
        <v>76.80544222771799</v>
      </c>
      <c r="E21121" s="12">
        <v>1557.0247366795045</v>
      </c>
      <c r="F21121" s="12">
        <v>175.26419675615961</v>
      </c>
      <c r="G21121" s="12">
        <v>268</v>
      </c>
    </row>
    <row r="21122" spans="1:7" x14ac:dyDescent="0.2">
      <c r="A21122" s="16">
        <v>2021</v>
      </c>
      <c r="B21122" s="13" t="s">
        <v>118</v>
      </c>
      <c r="C21122" s="12" t="s">
        <v>98</v>
      </c>
      <c r="D21122" s="12">
        <v>54.797316765146981</v>
      </c>
      <c r="E21122" s="12">
        <v>1140.9207990244752</v>
      </c>
      <c r="F21122" s="12">
        <v>212.32146696514198</v>
      </c>
      <c r="G21122" s="12">
        <v>207</v>
      </c>
    </row>
    <row r="21123" spans="1:7" x14ac:dyDescent="0.2">
      <c r="A21123" s="16">
        <v>2021</v>
      </c>
      <c r="B21123" s="13" t="s">
        <v>118</v>
      </c>
      <c r="C21123" s="12" t="s">
        <v>115</v>
      </c>
      <c r="D21123" s="12">
        <v>8.9964175098086567</v>
      </c>
      <c r="E21123" s="12">
        <v>134.99598987419802</v>
      </c>
      <c r="F21123" s="12">
        <v>12.722611305570672</v>
      </c>
      <c r="G21123" s="12">
        <v>42</v>
      </c>
    </row>
    <row r="21124" spans="1:7" x14ac:dyDescent="0.2">
      <c r="A21124" s="16">
        <v>2021</v>
      </c>
      <c r="B21124" s="13" t="s">
        <v>118</v>
      </c>
      <c r="C21124" s="12" t="s">
        <v>79</v>
      </c>
      <c r="D21124" s="12">
        <v>52.870216097117243</v>
      </c>
      <c r="E21124" s="12">
        <v>1434.2441565663739</v>
      </c>
      <c r="F21124" s="12">
        <v>191.74318974110241</v>
      </c>
      <c r="G21124" s="12">
        <v>170</v>
      </c>
    </row>
    <row r="21125" spans="1:7" x14ac:dyDescent="0.2">
      <c r="A21125" s="16">
        <v>2021</v>
      </c>
      <c r="B21125" s="13" t="s">
        <v>118</v>
      </c>
      <c r="C21125" s="12" t="s">
        <v>116</v>
      </c>
      <c r="D21125" s="12">
        <v>3.5404954949476073</v>
      </c>
      <c r="E21125" s="12">
        <v>90.476384524131021</v>
      </c>
      <c r="F21125" s="12">
        <v>12.186250209566937</v>
      </c>
      <c r="G21125" s="12">
        <v>14</v>
      </c>
    </row>
    <row r="21126" spans="1:7" x14ac:dyDescent="0.2">
      <c r="A21126" s="16">
        <v>2021</v>
      </c>
      <c r="B21126" s="13" t="s">
        <v>118</v>
      </c>
      <c r="C21126" s="12" t="s">
        <v>117</v>
      </c>
      <c r="D21126" s="12">
        <v>15.724933069059233</v>
      </c>
      <c r="E21126" s="12">
        <v>290.38365172289554</v>
      </c>
      <c r="F21126" s="12">
        <v>56.955606902906894</v>
      </c>
      <c r="G21126" s="12">
        <v>63</v>
      </c>
    </row>
    <row r="21127" spans="1:7" x14ac:dyDescent="0.2">
      <c r="A21127" s="16">
        <v>2021</v>
      </c>
      <c r="B21127" s="13" t="s">
        <v>118</v>
      </c>
      <c r="C21127" s="12" t="s">
        <v>91</v>
      </c>
      <c r="D21127" s="12">
        <v>14.491864370264139</v>
      </c>
      <c r="E21127" s="12">
        <v>417.18353198718819</v>
      </c>
      <c r="F21127" s="12">
        <v>74.549176914039307</v>
      </c>
      <c r="G21127" s="12">
        <v>76</v>
      </c>
    </row>
    <row r="21128" spans="1:7" x14ac:dyDescent="0.2">
      <c r="A21128" s="16">
        <v>2021</v>
      </c>
      <c r="B21128" s="13" t="s">
        <v>118</v>
      </c>
      <c r="C21128" s="12" t="s">
        <v>65</v>
      </c>
      <c r="D21128" s="12">
        <v>8.1199613794670444</v>
      </c>
      <c r="E21128" s="12">
        <v>235.54796468202989</v>
      </c>
      <c r="F21128" s="12">
        <v>21.378344840372819</v>
      </c>
      <c r="G21128" s="12">
        <v>47</v>
      </c>
    </row>
    <row r="21129" spans="1:7" x14ac:dyDescent="0.2">
      <c r="A21129" s="16">
        <v>2021</v>
      </c>
      <c r="B21129" s="13" t="s">
        <v>118</v>
      </c>
      <c r="C21129" s="12" t="s">
        <v>75</v>
      </c>
      <c r="D21129" s="12">
        <v>68.559084214589959</v>
      </c>
      <c r="E21129" s="12">
        <v>757.76404876551339</v>
      </c>
      <c r="F21129" s="12">
        <v>73.51934922407662</v>
      </c>
      <c r="G21129" s="12">
        <v>223</v>
      </c>
    </row>
    <row r="21130" spans="1:7" x14ac:dyDescent="0.2">
      <c r="A21130" s="16">
        <v>2021</v>
      </c>
      <c r="B21130" s="13" t="s">
        <v>118</v>
      </c>
      <c r="C21130" s="12" t="s">
        <v>73</v>
      </c>
      <c r="D21130" s="12">
        <v>55.263923805570776</v>
      </c>
      <c r="E21130" s="12">
        <v>3377.8512481630642</v>
      </c>
      <c r="F21130" s="12">
        <v>112.50774529257289</v>
      </c>
      <c r="G21130" s="12">
        <v>201</v>
      </c>
    </row>
    <row r="21131" spans="1:7" x14ac:dyDescent="0.2">
      <c r="A21131" s="16">
        <v>2021</v>
      </c>
      <c r="B21131" s="13" t="s">
        <v>118</v>
      </c>
      <c r="C21131" s="12" t="s">
        <v>94</v>
      </c>
      <c r="D21131" s="12">
        <v>19.63405613027318</v>
      </c>
      <c r="E21131" s="12">
        <v>1037.172454398341</v>
      </c>
      <c r="F21131" s="12">
        <v>20.428355606064013</v>
      </c>
      <c r="G21131" s="12">
        <v>67</v>
      </c>
    </row>
    <row r="21132" spans="1:7" x14ac:dyDescent="0.2">
      <c r="A21132" s="16">
        <v>2021</v>
      </c>
      <c r="B21132" s="13" t="s">
        <v>118</v>
      </c>
      <c r="C21132" s="12" t="s">
        <v>100</v>
      </c>
      <c r="D21132" s="12">
        <v>16.8498532968046</v>
      </c>
      <c r="E21132" s="12">
        <v>801.38462666369298</v>
      </c>
      <c r="F21132" s="12">
        <v>23.677633775724907</v>
      </c>
      <c r="G21132" s="12">
        <v>83</v>
      </c>
    </row>
    <row r="21133" spans="1:7" x14ac:dyDescent="0.2">
      <c r="A21133" s="16">
        <v>2021</v>
      </c>
      <c r="B21133" s="13" t="s">
        <v>118</v>
      </c>
      <c r="C21133" s="12" t="s">
        <v>92</v>
      </c>
      <c r="D21133" s="12">
        <v>3.078001076608238</v>
      </c>
      <c r="E21133" s="12">
        <v>158.77277706416933</v>
      </c>
      <c r="F21133" s="12">
        <v>5.6826239028428072</v>
      </c>
      <c r="G21133" s="12">
        <v>14</v>
      </c>
    </row>
    <row r="21134" spans="1:7" x14ac:dyDescent="0.2">
      <c r="A21134" s="16">
        <v>2021</v>
      </c>
      <c r="B21134" s="13" t="s">
        <v>118</v>
      </c>
      <c r="C21134" s="12" t="s">
        <v>85</v>
      </c>
      <c r="D21134" s="12">
        <v>78.804889970790654</v>
      </c>
      <c r="E21134" s="12">
        <v>2454.6809826228314</v>
      </c>
      <c r="F21134" s="12">
        <v>167.135617737914</v>
      </c>
      <c r="G21134" s="12">
        <v>286</v>
      </c>
    </row>
    <row r="21135" spans="1:7" x14ac:dyDescent="0.2">
      <c r="A21135" s="16">
        <v>2021</v>
      </c>
      <c r="B21135" s="13" t="s">
        <v>118</v>
      </c>
      <c r="C21135" s="12" t="s">
        <v>78</v>
      </c>
      <c r="D21135" s="12">
        <v>3.8161628404652181</v>
      </c>
      <c r="E21135" s="12">
        <v>124.96897002660741</v>
      </c>
      <c r="F21135" s="12">
        <v>4.2564493849279055</v>
      </c>
      <c r="G21135" s="12">
        <v>18</v>
      </c>
    </row>
    <row r="21136" spans="1:7" x14ac:dyDescent="0.2">
      <c r="A21136" s="16">
        <v>2021</v>
      </c>
      <c r="B21136" s="13" t="s">
        <v>118</v>
      </c>
      <c r="C21136" s="12" t="s">
        <v>87</v>
      </c>
      <c r="D21136" s="12">
        <v>22.383620424410562</v>
      </c>
      <c r="E21136" s="12">
        <v>852.56462497538257</v>
      </c>
      <c r="F21136" s="12">
        <v>38.48189868315157</v>
      </c>
      <c r="G21136" s="12">
        <v>94</v>
      </c>
    </row>
    <row r="21137" spans="1:7" x14ac:dyDescent="0.2">
      <c r="A21137" s="16">
        <v>2021</v>
      </c>
      <c r="B21137" s="13" t="s">
        <v>119</v>
      </c>
      <c r="C21137" s="12" t="s">
        <v>59</v>
      </c>
      <c r="D21137" s="12">
        <v>88.049589660301919</v>
      </c>
      <c r="E21137" s="12">
        <v>538.12661411155329</v>
      </c>
      <c r="F21137" s="12">
        <v>82.059930764426952</v>
      </c>
      <c r="G21137" s="12">
        <v>175</v>
      </c>
    </row>
    <row r="21138" spans="1:7" x14ac:dyDescent="0.2">
      <c r="A21138" s="16">
        <v>2021</v>
      </c>
      <c r="B21138" s="13" t="s">
        <v>119</v>
      </c>
      <c r="C21138" s="12" t="s">
        <v>80</v>
      </c>
      <c r="D21138" s="12">
        <v>7.7869717112509207</v>
      </c>
      <c r="E21138" s="12">
        <v>35.626890028196442</v>
      </c>
      <c r="F21138" s="12">
        <v>3.4490388182975997</v>
      </c>
      <c r="G21138" s="12">
        <v>10</v>
      </c>
    </row>
    <row r="21139" spans="1:7" x14ac:dyDescent="0.2">
      <c r="A21139" s="16">
        <v>2021</v>
      </c>
      <c r="B21139" s="13" t="s">
        <v>119</v>
      </c>
      <c r="C21139" s="12" t="s">
        <v>67</v>
      </c>
      <c r="D21139" s="12">
        <v>325.87894085738316</v>
      </c>
      <c r="E21139" s="12">
        <v>2611.7172913299491</v>
      </c>
      <c r="F21139" s="12">
        <v>210.53913321763736</v>
      </c>
      <c r="G21139" s="12">
        <v>612</v>
      </c>
    </row>
    <row r="21140" spans="1:7" x14ac:dyDescent="0.2">
      <c r="A21140" s="16">
        <v>2021</v>
      </c>
      <c r="B21140" s="13" t="s">
        <v>119</v>
      </c>
      <c r="C21140" s="12" t="s">
        <v>68</v>
      </c>
      <c r="D21140" s="12">
        <v>167.8124302838971</v>
      </c>
      <c r="E21140" s="12">
        <v>1331.2069304018364</v>
      </c>
      <c r="F21140" s="12">
        <v>100.58452001097507</v>
      </c>
      <c r="G21140" s="12">
        <v>461</v>
      </c>
    </row>
    <row r="21141" spans="1:7" x14ac:dyDescent="0.2">
      <c r="A21141" s="16">
        <v>2021</v>
      </c>
      <c r="B21141" s="13" t="s">
        <v>119</v>
      </c>
      <c r="C21141" s="12" t="s">
        <v>76</v>
      </c>
      <c r="D21141" s="12">
        <v>131.26168639808083</v>
      </c>
      <c r="E21141" s="12">
        <v>1477.472365429875</v>
      </c>
      <c r="F21141" s="12">
        <v>87.014382165089657</v>
      </c>
      <c r="G21141" s="12">
        <v>272</v>
      </c>
    </row>
    <row r="21142" spans="1:7" x14ac:dyDescent="0.2">
      <c r="A21142" s="16">
        <v>2021</v>
      </c>
      <c r="B21142" s="13" t="s">
        <v>119</v>
      </c>
      <c r="C21142" s="12" t="s">
        <v>83</v>
      </c>
      <c r="D21142" s="12">
        <v>106.67159330022301</v>
      </c>
      <c r="E21142" s="12">
        <v>847.40219055180967</v>
      </c>
      <c r="F21142" s="12">
        <v>60.658096354134045</v>
      </c>
      <c r="G21142" s="12">
        <v>241</v>
      </c>
    </row>
    <row r="21143" spans="1:7" x14ac:dyDescent="0.2">
      <c r="A21143" s="16">
        <v>2021</v>
      </c>
      <c r="B21143" s="13" t="s">
        <v>119</v>
      </c>
      <c r="C21143" s="12" t="s">
        <v>64</v>
      </c>
      <c r="D21143" s="12">
        <v>41.376549763098929</v>
      </c>
      <c r="E21143" s="12">
        <v>206.94473904992626</v>
      </c>
      <c r="F21143" s="12">
        <v>23.032121058814457</v>
      </c>
      <c r="G21143" s="12">
        <v>108</v>
      </c>
    </row>
    <row r="21144" spans="1:7" x14ac:dyDescent="0.2">
      <c r="A21144" s="16">
        <v>2021</v>
      </c>
      <c r="B21144" s="13" t="s">
        <v>119</v>
      </c>
      <c r="C21144" s="12" t="s">
        <v>69</v>
      </c>
      <c r="D21144" s="12">
        <v>35.584282404159957</v>
      </c>
      <c r="E21144" s="12">
        <v>548.20925270191924</v>
      </c>
      <c r="F21144" s="12">
        <v>37.034436525566733</v>
      </c>
      <c r="G21144" s="12">
        <v>118</v>
      </c>
    </row>
    <row r="21145" spans="1:7" x14ac:dyDescent="0.2">
      <c r="A21145" s="16">
        <v>2021</v>
      </c>
      <c r="B21145" s="13" t="s">
        <v>119</v>
      </c>
      <c r="C21145" s="12" t="s">
        <v>102</v>
      </c>
      <c r="D21145" s="12">
        <v>174.86320566383051</v>
      </c>
      <c r="E21145" s="12">
        <v>1856.7773888817794</v>
      </c>
      <c r="F21145" s="12">
        <v>101.00951506861951</v>
      </c>
      <c r="G21145" s="12">
        <v>385</v>
      </c>
    </row>
    <row r="21146" spans="1:7" x14ac:dyDescent="0.2">
      <c r="A21146" s="16">
        <v>2021</v>
      </c>
      <c r="B21146" s="13" t="s">
        <v>119</v>
      </c>
      <c r="C21146" s="12" t="s">
        <v>96</v>
      </c>
      <c r="D21146" s="12">
        <v>58.590553205906801</v>
      </c>
      <c r="E21146" s="12">
        <v>409.78527310338023</v>
      </c>
      <c r="F21146" s="12">
        <v>25.093238043830059</v>
      </c>
      <c r="G21146" s="12">
        <v>132</v>
      </c>
    </row>
    <row r="21147" spans="1:7" x14ac:dyDescent="0.2">
      <c r="A21147" s="16">
        <v>2021</v>
      </c>
      <c r="B21147" s="13" t="s">
        <v>119</v>
      </c>
      <c r="C21147" s="12" t="s">
        <v>58</v>
      </c>
      <c r="D21147" s="12">
        <v>23.923635531305173</v>
      </c>
      <c r="E21147" s="12">
        <v>128.59476638531609</v>
      </c>
      <c r="F21147" s="12">
        <v>12.74410851600155</v>
      </c>
      <c r="G21147" s="12">
        <v>64</v>
      </c>
    </row>
    <row r="21148" spans="1:7" x14ac:dyDescent="0.2">
      <c r="A21148" s="16">
        <v>2021</v>
      </c>
      <c r="B21148" s="13" t="s">
        <v>119</v>
      </c>
      <c r="C21148" s="12" t="s">
        <v>103</v>
      </c>
      <c r="D21148" s="12">
        <v>44.131417426083388</v>
      </c>
      <c r="E21148" s="12">
        <v>337.01253402175831</v>
      </c>
      <c r="F21148" s="12">
        <v>29.377223831360414</v>
      </c>
      <c r="G21148" s="12">
        <v>157</v>
      </c>
    </row>
    <row r="21149" spans="1:7" x14ac:dyDescent="0.2">
      <c r="A21149" s="16">
        <v>2021</v>
      </c>
      <c r="B21149" s="13" t="s">
        <v>119</v>
      </c>
      <c r="C21149" s="12" t="s">
        <v>66</v>
      </c>
      <c r="D21149" s="12">
        <v>6.7727434459924387</v>
      </c>
      <c r="E21149" s="12">
        <v>97.580487533499991</v>
      </c>
      <c r="F21149" s="12">
        <v>7.0008363421007607</v>
      </c>
      <c r="G21149" s="12">
        <v>24</v>
      </c>
    </row>
    <row r="21150" spans="1:7" x14ac:dyDescent="0.2">
      <c r="A21150" s="16">
        <v>2021</v>
      </c>
      <c r="B21150" s="13" t="s">
        <v>119</v>
      </c>
      <c r="C21150" s="12" t="s">
        <v>74</v>
      </c>
      <c r="D21150" s="12">
        <v>212.83575792138964</v>
      </c>
      <c r="E21150" s="12">
        <v>1090.8406710583852</v>
      </c>
      <c r="F21150" s="12">
        <v>108.16657555279193</v>
      </c>
      <c r="G21150" s="12">
        <v>579</v>
      </c>
    </row>
    <row r="21151" spans="1:7" x14ac:dyDescent="0.2">
      <c r="A21151" s="16">
        <v>2021</v>
      </c>
      <c r="B21151" s="13" t="s">
        <v>119</v>
      </c>
      <c r="C21151" s="12" t="s">
        <v>107</v>
      </c>
      <c r="D21151" s="12">
        <v>17.140154509740995</v>
      </c>
      <c r="E21151" s="12">
        <v>223.46026444224168</v>
      </c>
      <c r="F21151" s="12">
        <v>18.770026823374646</v>
      </c>
      <c r="G21151" s="12">
        <v>43</v>
      </c>
    </row>
    <row r="21152" spans="1:7" x14ac:dyDescent="0.2">
      <c r="A21152" s="16">
        <v>2021</v>
      </c>
      <c r="B21152" s="13" t="s">
        <v>119</v>
      </c>
      <c r="C21152" s="12" t="s">
        <v>104</v>
      </c>
      <c r="D21152" s="12">
        <v>83.379747332365767</v>
      </c>
      <c r="E21152" s="12">
        <v>694.45410732448408</v>
      </c>
      <c r="F21152" s="12">
        <v>70.46402504529631</v>
      </c>
      <c r="G21152" s="12">
        <v>270</v>
      </c>
    </row>
    <row r="21153" spans="1:7" x14ac:dyDescent="0.2">
      <c r="A21153" s="16">
        <v>2021</v>
      </c>
      <c r="B21153" s="13" t="s">
        <v>119</v>
      </c>
      <c r="C21153" s="12" t="s">
        <v>86</v>
      </c>
      <c r="D21153" s="12">
        <v>33.777496992268773</v>
      </c>
      <c r="E21153" s="12">
        <v>221.99331263938706</v>
      </c>
      <c r="F21153" s="12">
        <v>28.734640797958438</v>
      </c>
      <c r="G21153" s="12">
        <v>92</v>
      </c>
    </row>
    <row r="21154" spans="1:7" x14ac:dyDescent="0.2">
      <c r="A21154" s="16">
        <v>2021</v>
      </c>
      <c r="B21154" s="13" t="s">
        <v>119</v>
      </c>
      <c r="C21154" s="12" t="s">
        <v>72</v>
      </c>
      <c r="D21154" s="12">
        <v>12.456618880233094</v>
      </c>
      <c r="E21154" s="12">
        <v>167.33974510816574</v>
      </c>
      <c r="F21154" s="12">
        <v>14.230274556451885</v>
      </c>
      <c r="G21154" s="12">
        <v>31</v>
      </c>
    </row>
    <row r="21155" spans="1:7" x14ac:dyDescent="0.2">
      <c r="A21155" s="16">
        <v>2021</v>
      </c>
      <c r="B21155" s="13" t="s">
        <v>119</v>
      </c>
      <c r="C21155" s="12" t="s">
        <v>63</v>
      </c>
      <c r="D21155" s="12">
        <v>13.496492973132032</v>
      </c>
      <c r="E21155" s="12">
        <v>207.56368565834961</v>
      </c>
      <c r="F21155" s="12">
        <v>6.7920276032907934</v>
      </c>
      <c r="G21155" s="12">
        <v>18</v>
      </c>
    </row>
    <row r="21156" spans="1:7" x14ac:dyDescent="0.2">
      <c r="A21156" s="16">
        <v>2021</v>
      </c>
      <c r="B21156" s="13" t="s">
        <v>119</v>
      </c>
      <c r="C21156" s="12" t="s">
        <v>140</v>
      </c>
      <c r="D21156" s="12">
        <v>13.649753311962224</v>
      </c>
      <c r="E21156" s="12">
        <v>120.16142033793435</v>
      </c>
      <c r="F21156" s="12">
        <v>30.31566465868196</v>
      </c>
      <c r="G21156" s="12">
        <v>42</v>
      </c>
    </row>
    <row r="21157" spans="1:7" x14ac:dyDescent="0.2">
      <c r="A21157" s="16">
        <v>2021</v>
      </c>
      <c r="B21157" s="13" t="s">
        <v>119</v>
      </c>
      <c r="C21157" s="12" t="s">
        <v>141</v>
      </c>
      <c r="D21157" s="12">
        <v>15.637007191121105</v>
      </c>
      <c r="E21157" s="12">
        <v>110.00510478343881</v>
      </c>
      <c r="F21157" s="12">
        <v>8.645680671623964</v>
      </c>
      <c r="G21157" s="12">
        <v>46</v>
      </c>
    </row>
    <row r="21158" spans="1:7" x14ac:dyDescent="0.2">
      <c r="A21158" s="16">
        <v>2021</v>
      </c>
      <c r="B21158" s="13" t="s">
        <v>119</v>
      </c>
      <c r="C21158" s="12" t="s">
        <v>95</v>
      </c>
      <c r="D21158" s="12">
        <v>67.90679342033242</v>
      </c>
      <c r="E21158" s="12">
        <v>865.8729707894388</v>
      </c>
      <c r="F21158" s="12">
        <v>38.891000076448897</v>
      </c>
      <c r="G21158" s="12">
        <v>100</v>
      </c>
    </row>
    <row r="21159" spans="1:7" x14ac:dyDescent="0.2">
      <c r="A21159" s="16">
        <v>2021</v>
      </c>
      <c r="B21159" s="13" t="s">
        <v>119</v>
      </c>
      <c r="C21159" s="12" t="s">
        <v>142</v>
      </c>
      <c r="D21159" s="12">
        <v>7.0567814635557635</v>
      </c>
      <c r="E21159" s="12">
        <v>54.832088744399783</v>
      </c>
      <c r="F21159" s="12">
        <v>3.4304335345851049</v>
      </c>
      <c r="G21159" s="12">
        <v>16</v>
      </c>
    </row>
    <row r="21160" spans="1:7" x14ac:dyDescent="0.2">
      <c r="A21160" s="16">
        <v>2021</v>
      </c>
      <c r="B21160" s="13" t="s">
        <v>119</v>
      </c>
      <c r="C21160" s="12" t="s">
        <v>112</v>
      </c>
      <c r="D21160" s="12">
        <v>2.1642030709985285</v>
      </c>
      <c r="E21160" s="12">
        <v>13.046210549873775</v>
      </c>
      <c r="F21160" s="12">
        <v>0.607389140458512</v>
      </c>
      <c r="G21160" s="12">
        <v>6</v>
      </c>
    </row>
    <row r="21161" spans="1:7" x14ac:dyDescent="0.2">
      <c r="A21161" s="16">
        <v>2021</v>
      </c>
      <c r="B21161" s="13" t="s">
        <v>119</v>
      </c>
      <c r="C21161" s="12" t="s">
        <v>143</v>
      </c>
      <c r="D21161" s="12">
        <v>4.8409022885881514</v>
      </c>
      <c r="E21161" s="12">
        <v>30.933698871236682</v>
      </c>
      <c r="F21161" s="12">
        <v>1.3951970171926766</v>
      </c>
      <c r="G21161" s="12">
        <v>8</v>
      </c>
    </row>
    <row r="21162" spans="1:7" x14ac:dyDescent="0.2">
      <c r="A21162" s="16">
        <v>2021</v>
      </c>
      <c r="B21162" s="13" t="s">
        <v>119</v>
      </c>
      <c r="C21162" s="12" t="s">
        <v>110</v>
      </c>
      <c r="D21162" s="12">
        <v>14.01431229665188</v>
      </c>
      <c r="E21162" s="12">
        <v>156.29365466286922</v>
      </c>
      <c r="F21162" s="12">
        <v>5.9247635542991457</v>
      </c>
      <c r="G21162" s="12">
        <v>20</v>
      </c>
    </row>
    <row r="21163" spans="1:7" x14ac:dyDescent="0.2">
      <c r="A21163" s="16">
        <v>2021</v>
      </c>
      <c r="B21163" s="13" t="s">
        <v>119</v>
      </c>
      <c r="C21163" s="12" t="s">
        <v>111</v>
      </c>
      <c r="D21163" s="12">
        <v>47.924656036946494</v>
      </c>
      <c r="E21163" s="12">
        <v>1066.3747515080879</v>
      </c>
      <c r="F21163" s="12">
        <v>43.894030570629532</v>
      </c>
      <c r="G21163" s="12">
        <v>84</v>
      </c>
    </row>
    <row r="21164" spans="1:7" x14ac:dyDescent="0.2">
      <c r="A21164" s="16">
        <v>2021</v>
      </c>
      <c r="B21164" s="13" t="s">
        <v>119</v>
      </c>
      <c r="C21164" s="12" t="s">
        <v>144</v>
      </c>
      <c r="D21164" s="12">
        <v>4.7428273130396823</v>
      </c>
      <c r="E21164" s="12">
        <v>22.180035404056483</v>
      </c>
      <c r="F21164" s="12">
        <v>2.9248693522319056</v>
      </c>
      <c r="G21164" s="12">
        <v>7</v>
      </c>
    </row>
    <row r="21165" spans="1:7" x14ac:dyDescent="0.2">
      <c r="A21165" s="16">
        <v>2021</v>
      </c>
      <c r="B21165" s="13" t="s">
        <v>119</v>
      </c>
      <c r="C21165" s="12" t="s">
        <v>145</v>
      </c>
      <c r="D21165" s="12">
        <v>4.7800175217693539</v>
      </c>
      <c r="E21165" s="12">
        <v>22.430200110155116</v>
      </c>
      <c r="F21165" s="12">
        <v>1.7700471075222937</v>
      </c>
      <c r="G21165" s="12">
        <v>15</v>
      </c>
    </row>
    <row r="21166" spans="1:7" x14ac:dyDescent="0.2">
      <c r="A21166" s="16">
        <v>2021</v>
      </c>
      <c r="B21166" s="13" t="s">
        <v>119</v>
      </c>
      <c r="C21166" s="12" t="s">
        <v>146</v>
      </c>
      <c r="D21166" s="12">
        <v>12.313153710209178</v>
      </c>
      <c r="E21166" s="12">
        <v>183.01667254488157</v>
      </c>
      <c r="F21166" s="12">
        <v>7.4122182738704101</v>
      </c>
      <c r="G21166" s="12">
        <v>10</v>
      </c>
    </row>
    <row r="21167" spans="1:7" x14ac:dyDescent="0.2">
      <c r="A21167" s="16">
        <v>2021</v>
      </c>
      <c r="B21167" s="13" t="s">
        <v>119</v>
      </c>
      <c r="C21167" s="12" t="s">
        <v>71</v>
      </c>
      <c r="D21167" s="12">
        <v>12.869105149804634</v>
      </c>
      <c r="E21167" s="12">
        <v>83.393777276198193</v>
      </c>
      <c r="F21167" s="12">
        <v>11.767454617965114</v>
      </c>
      <c r="G21167" s="12">
        <v>16</v>
      </c>
    </row>
    <row r="21168" spans="1:7" x14ac:dyDescent="0.2">
      <c r="A21168" s="16">
        <v>2021</v>
      </c>
      <c r="B21168" s="13" t="s">
        <v>119</v>
      </c>
      <c r="C21168" s="12" t="s">
        <v>147</v>
      </c>
      <c r="D21168" s="12">
        <v>8.4135652527987812</v>
      </c>
      <c r="E21168" s="12">
        <v>231.24697649272571</v>
      </c>
      <c r="F21168" s="12">
        <v>5.3960401197464893</v>
      </c>
      <c r="G21168" s="12">
        <v>16</v>
      </c>
    </row>
    <row r="21169" spans="1:7" x14ac:dyDescent="0.2">
      <c r="A21169" s="16">
        <v>2021</v>
      </c>
      <c r="B21169" s="13" t="s">
        <v>119</v>
      </c>
      <c r="C21169" s="12" t="s">
        <v>148</v>
      </c>
      <c r="D21169" s="12">
        <v>15.309848019335268</v>
      </c>
      <c r="E21169" s="12">
        <v>161.17187007599696</v>
      </c>
      <c r="F21169" s="12">
        <v>8.5696011096787217</v>
      </c>
      <c r="G21169" s="12">
        <v>16</v>
      </c>
    </row>
    <row r="21170" spans="1:7" x14ac:dyDescent="0.2">
      <c r="A21170" s="16">
        <v>2021</v>
      </c>
      <c r="B21170" s="13" t="s">
        <v>119</v>
      </c>
      <c r="C21170" s="12" t="s">
        <v>97</v>
      </c>
      <c r="D21170" s="12">
        <v>11.751014296462143</v>
      </c>
      <c r="E21170" s="12">
        <v>324.81578277445578</v>
      </c>
      <c r="F21170" s="12">
        <v>12.092038184626633</v>
      </c>
      <c r="G21170" s="12">
        <v>51</v>
      </c>
    </row>
    <row r="21171" spans="1:7" x14ac:dyDescent="0.2">
      <c r="A21171" s="16">
        <v>2021</v>
      </c>
      <c r="B21171" s="13" t="s">
        <v>119</v>
      </c>
      <c r="C21171" s="12" t="s">
        <v>93</v>
      </c>
      <c r="D21171" s="12">
        <v>10.771019207523674</v>
      </c>
      <c r="E21171" s="12">
        <v>94.85119029389368</v>
      </c>
      <c r="F21171" s="12">
        <v>16.533501064429178</v>
      </c>
      <c r="G21171" s="12">
        <v>35</v>
      </c>
    </row>
    <row r="21172" spans="1:7" x14ac:dyDescent="0.2">
      <c r="A21172" s="16">
        <v>2021</v>
      </c>
      <c r="B21172" s="13" t="s">
        <v>119</v>
      </c>
      <c r="C21172" s="12" t="s">
        <v>90</v>
      </c>
      <c r="D21172" s="12">
        <v>17.167655359153155</v>
      </c>
      <c r="E21172" s="12">
        <v>520.5933358728829</v>
      </c>
      <c r="F21172" s="12">
        <v>20.766043431908653</v>
      </c>
      <c r="G21172" s="12">
        <v>41</v>
      </c>
    </row>
    <row r="21173" spans="1:7" x14ac:dyDescent="0.2">
      <c r="A21173" s="16">
        <v>2021</v>
      </c>
      <c r="B21173" s="13" t="s">
        <v>119</v>
      </c>
      <c r="C21173" s="12" t="s">
        <v>109</v>
      </c>
      <c r="D21173" s="12">
        <v>390.35534519029142</v>
      </c>
      <c r="E21173" s="12">
        <v>4148.7259699730848</v>
      </c>
      <c r="F21173" s="12">
        <v>441.70623587139954</v>
      </c>
      <c r="G21173" s="12">
        <v>1477</v>
      </c>
    </row>
    <row r="21174" spans="1:7" x14ac:dyDescent="0.2">
      <c r="A21174" s="16">
        <v>2021</v>
      </c>
      <c r="B21174" s="13" t="s">
        <v>119</v>
      </c>
      <c r="C21174" s="12" t="s">
        <v>61</v>
      </c>
      <c r="D21174" s="12">
        <v>64.555244729990875</v>
      </c>
      <c r="E21174" s="12">
        <v>789.3166025268041</v>
      </c>
      <c r="F21174" s="12">
        <v>72.409447591349362</v>
      </c>
      <c r="G21174" s="12">
        <v>214</v>
      </c>
    </row>
    <row r="21175" spans="1:7" x14ac:dyDescent="0.2">
      <c r="A21175" s="16">
        <v>2021</v>
      </c>
      <c r="B21175" s="13" t="s">
        <v>119</v>
      </c>
      <c r="C21175" s="12" t="s">
        <v>82</v>
      </c>
      <c r="D21175" s="12">
        <v>3.1382837734990012</v>
      </c>
      <c r="E21175" s="12">
        <v>93.484196689159674</v>
      </c>
      <c r="F21175" s="12">
        <v>4.5300872178215661</v>
      </c>
      <c r="G21175" s="12">
        <v>21</v>
      </c>
    </row>
    <row r="21176" spans="1:7" x14ac:dyDescent="0.2">
      <c r="A21176" s="16">
        <v>2021</v>
      </c>
      <c r="B21176" s="13" t="s">
        <v>119</v>
      </c>
      <c r="C21176" s="12" t="s">
        <v>60</v>
      </c>
      <c r="D21176" s="12">
        <v>12.788761839771087</v>
      </c>
      <c r="E21176" s="12">
        <v>260.57898597907121</v>
      </c>
      <c r="F21176" s="12">
        <v>17.070371422465414</v>
      </c>
      <c r="G21176" s="12">
        <v>40</v>
      </c>
    </row>
    <row r="21177" spans="1:7" x14ac:dyDescent="0.2">
      <c r="A21177" s="16">
        <v>2021</v>
      </c>
      <c r="B21177" s="13" t="s">
        <v>119</v>
      </c>
      <c r="C21177" s="12" t="s">
        <v>56</v>
      </c>
      <c r="D21177" s="12">
        <v>1.9502679012418731</v>
      </c>
      <c r="E21177" s="12">
        <v>135.23134620771935</v>
      </c>
      <c r="F21177" s="12">
        <v>1.8467289902320632</v>
      </c>
      <c r="G21177" s="12">
        <v>8</v>
      </c>
    </row>
    <row r="21178" spans="1:7" x14ac:dyDescent="0.2">
      <c r="A21178" s="16">
        <v>2021</v>
      </c>
      <c r="B21178" s="13" t="s">
        <v>119</v>
      </c>
      <c r="C21178" s="12" t="s">
        <v>113</v>
      </c>
      <c r="D21178" s="12">
        <v>0.84937909070682016</v>
      </c>
      <c r="E21178" s="12">
        <v>18.439781737356117</v>
      </c>
      <c r="F21178" s="12">
        <v>1.7028421732250627</v>
      </c>
      <c r="G21178" s="12">
        <v>7</v>
      </c>
    </row>
    <row r="21179" spans="1:7" x14ac:dyDescent="0.2">
      <c r="A21179" s="16">
        <v>2021</v>
      </c>
      <c r="B21179" s="13" t="s">
        <v>119</v>
      </c>
      <c r="C21179" s="12" t="s">
        <v>89</v>
      </c>
      <c r="D21179" s="12">
        <v>18.757534700610311</v>
      </c>
      <c r="E21179" s="12">
        <v>503.79969475573967</v>
      </c>
      <c r="F21179" s="12">
        <v>24.074450216136821</v>
      </c>
      <c r="G21179" s="12">
        <v>65</v>
      </c>
    </row>
    <row r="21180" spans="1:7" x14ac:dyDescent="0.2">
      <c r="A21180" s="16">
        <v>2021</v>
      </c>
      <c r="B21180" s="13" t="s">
        <v>119</v>
      </c>
      <c r="C21180" s="12" t="s">
        <v>70</v>
      </c>
      <c r="D21180" s="12">
        <v>5.9327715660220468</v>
      </c>
      <c r="E21180" s="12">
        <v>213.67111348553311</v>
      </c>
      <c r="F21180" s="12">
        <v>10.823518337252487</v>
      </c>
      <c r="G21180" s="12">
        <v>28</v>
      </c>
    </row>
    <row r="21181" spans="1:7" x14ac:dyDescent="0.2">
      <c r="A21181" s="16">
        <v>2021</v>
      </c>
      <c r="B21181" s="13" t="s">
        <v>119</v>
      </c>
      <c r="C21181" s="12" t="s">
        <v>81</v>
      </c>
      <c r="D21181" s="12">
        <v>7.0263816422261334</v>
      </c>
      <c r="E21181" s="12">
        <v>115.16094341087101</v>
      </c>
      <c r="F21181" s="12">
        <v>15.033614123368009</v>
      </c>
      <c r="G21181" s="12">
        <v>25</v>
      </c>
    </row>
    <row r="21182" spans="1:7" x14ac:dyDescent="0.2">
      <c r="A21182" s="16">
        <v>2021</v>
      </c>
      <c r="B21182" s="13" t="s">
        <v>119</v>
      </c>
      <c r="C21182" s="12" t="s">
        <v>106</v>
      </c>
      <c r="D21182" s="12">
        <v>1.0969917422143101</v>
      </c>
      <c r="E21182" s="12">
        <v>86.35526748516061</v>
      </c>
      <c r="F21182" s="12">
        <v>1.799293685157298</v>
      </c>
      <c r="G21182" s="12">
        <v>5</v>
      </c>
    </row>
    <row r="21183" spans="1:7" x14ac:dyDescent="0.2">
      <c r="A21183" s="16">
        <v>2021</v>
      </c>
      <c r="B21183" s="13" t="s">
        <v>119</v>
      </c>
      <c r="C21183" s="12" t="s">
        <v>99</v>
      </c>
      <c r="D21183" s="12">
        <v>25.073147332559554</v>
      </c>
      <c r="E21183" s="12">
        <v>451.09527505997249</v>
      </c>
      <c r="F21183" s="12">
        <v>40.2923738557189</v>
      </c>
      <c r="G21183" s="12">
        <v>52</v>
      </c>
    </row>
    <row r="21184" spans="1:7" x14ac:dyDescent="0.2">
      <c r="A21184" s="16">
        <v>2021</v>
      </c>
      <c r="B21184" s="13" t="s">
        <v>119</v>
      </c>
      <c r="C21184" s="12" t="s">
        <v>105</v>
      </c>
      <c r="D21184" s="12">
        <v>0.59972450797195842</v>
      </c>
      <c r="E21184" s="12">
        <v>16.684697764241349</v>
      </c>
      <c r="F21184" s="12">
        <v>0.28027636953427615</v>
      </c>
      <c r="G21184" s="12">
        <v>3</v>
      </c>
    </row>
    <row r="21185" spans="1:7" x14ac:dyDescent="0.2">
      <c r="A21185" s="16">
        <v>2021</v>
      </c>
      <c r="B21185" s="13" t="s">
        <v>119</v>
      </c>
      <c r="C21185" s="12" t="s">
        <v>62</v>
      </c>
      <c r="D21185" s="12">
        <v>2.649346365128153</v>
      </c>
      <c r="E21185" s="12">
        <v>325.87418227601523</v>
      </c>
      <c r="F21185" s="12">
        <v>15.870097772536438</v>
      </c>
      <c r="G21185" s="12">
        <v>15</v>
      </c>
    </row>
    <row r="21186" spans="1:7" x14ac:dyDescent="0.2">
      <c r="A21186" s="16">
        <v>2021</v>
      </c>
      <c r="B21186" s="13" t="s">
        <v>119</v>
      </c>
      <c r="C21186" s="12" t="s">
        <v>114</v>
      </c>
      <c r="D21186" s="12">
        <v>0.83069021499154927</v>
      </c>
      <c r="E21186" s="12">
        <v>37.806083699670005</v>
      </c>
      <c r="F21186" s="12">
        <v>0.79506643185993509</v>
      </c>
      <c r="G21186" s="12">
        <v>4</v>
      </c>
    </row>
    <row r="21187" spans="1:7" x14ac:dyDescent="0.2">
      <c r="A21187" s="16">
        <v>2021</v>
      </c>
      <c r="B21187" s="13" t="s">
        <v>119</v>
      </c>
      <c r="C21187" s="12" t="s">
        <v>149</v>
      </c>
      <c r="D21187" s="12">
        <v>1.6603116442410044</v>
      </c>
      <c r="E21187" s="12">
        <v>62.033636263045246</v>
      </c>
      <c r="F21187" s="12">
        <v>0.97236616073420168</v>
      </c>
      <c r="G21187" s="12">
        <v>11</v>
      </c>
    </row>
    <row r="21188" spans="1:7" x14ac:dyDescent="0.2">
      <c r="A21188" s="16">
        <v>2021</v>
      </c>
      <c r="B21188" s="13" t="s">
        <v>119</v>
      </c>
      <c r="C21188" s="12" t="s">
        <v>88</v>
      </c>
      <c r="D21188" s="12">
        <v>4.8076793607483586</v>
      </c>
      <c r="E21188" s="12">
        <v>210.11424133721647</v>
      </c>
      <c r="F21188" s="12">
        <v>9.6827325416814407</v>
      </c>
      <c r="G21188" s="12">
        <v>23</v>
      </c>
    </row>
    <row r="21189" spans="1:7" x14ac:dyDescent="0.2">
      <c r="A21189" s="16">
        <v>2021</v>
      </c>
      <c r="B21189" s="13" t="s">
        <v>119</v>
      </c>
      <c r="C21189" s="12" t="s">
        <v>77</v>
      </c>
      <c r="D21189" s="12">
        <v>5.6718738261399313</v>
      </c>
      <c r="E21189" s="12">
        <v>149.28162280280864</v>
      </c>
      <c r="F21189" s="12">
        <v>7.282892143546154</v>
      </c>
      <c r="G21189" s="12">
        <v>24</v>
      </c>
    </row>
    <row r="21190" spans="1:7" x14ac:dyDescent="0.2">
      <c r="A21190" s="16">
        <v>2021</v>
      </c>
      <c r="B21190" s="13" t="s">
        <v>119</v>
      </c>
      <c r="C21190" s="12" t="s">
        <v>101</v>
      </c>
      <c r="D21190" s="12">
        <v>4.3354791673518172</v>
      </c>
      <c r="E21190" s="12">
        <v>128.9359669185221</v>
      </c>
      <c r="F21190" s="12">
        <v>5.5672295076187659</v>
      </c>
      <c r="G21190" s="12">
        <v>16</v>
      </c>
    </row>
    <row r="21191" spans="1:7" x14ac:dyDescent="0.2">
      <c r="A21191" s="16">
        <v>2021</v>
      </c>
      <c r="B21191" s="13" t="s">
        <v>119</v>
      </c>
      <c r="C21191" s="12" t="s">
        <v>57</v>
      </c>
      <c r="D21191" s="12">
        <v>10.551032662291874</v>
      </c>
      <c r="E21191" s="12">
        <v>169.37237271436976</v>
      </c>
      <c r="F21191" s="12">
        <v>13.560399832107764</v>
      </c>
      <c r="G21191" s="12">
        <v>36</v>
      </c>
    </row>
    <row r="21192" spans="1:7" x14ac:dyDescent="0.2">
      <c r="A21192" s="16">
        <v>2021</v>
      </c>
      <c r="B21192" s="13" t="s">
        <v>119</v>
      </c>
      <c r="C21192" s="12" t="s">
        <v>84</v>
      </c>
      <c r="D21192" s="12">
        <v>4.1836788366240052</v>
      </c>
      <c r="E21192" s="12">
        <v>75.068627835295516</v>
      </c>
      <c r="F21192" s="12">
        <v>8.2934358908155339</v>
      </c>
      <c r="G21192" s="12">
        <v>15</v>
      </c>
    </row>
    <row r="21193" spans="1:7" x14ac:dyDescent="0.2">
      <c r="A21193" s="16">
        <v>2021</v>
      </c>
      <c r="B21193" s="13" t="s">
        <v>119</v>
      </c>
      <c r="C21193" s="11" t="s">
        <v>108</v>
      </c>
      <c r="D21193" s="12">
        <v>36.06286885358697</v>
      </c>
      <c r="E21193" s="12">
        <v>450.61894441772773</v>
      </c>
      <c r="F21193" s="12">
        <v>92.532682555936518</v>
      </c>
      <c r="G21193" s="12">
        <v>121</v>
      </c>
    </row>
    <row r="21194" spans="1:7" x14ac:dyDescent="0.2">
      <c r="A21194" s="16">
        <v>2021</v>
      </c>
      <c r="B21194" s="13" t="s">
        <v>119</v>
      </c>
      <c r="C21194" s="12" t="s">
        <v>98</v>
      </c>
      <c r="D21194" s="12">
        <v>40.519347798143173</v>
      </c>
      <c r="E21194" s="12">
        <v>566.13974321241881</v>
      </c>
      <c r="F21194" s="12">
        <v>156.28787214790918</v>
      </c>
      <c r="G21194" s="12">
        <v>137</v>
      </c>
    </row>
    <row r="21195" spans="1:7" x14ac:dyDescent="0.2">
      <c r="A21195" s="16">
        <v>2021</v>
      </c>
      <c r="B21195" s="13" t="s">
        <v>119</v>
      </c>
      <c r="C21195" s="12" t="s">
        <v>115</v>
      </c>
      <c r="D21195" s="12">
        <v>5.6205482789810572</v>
      </c>
      <c r="E21195" s="12">
        <v>67.564179108180653</v>
      </c>
      <c r="F21195" s="12">
        <v>7.7289189501933615</v>
      </c>
      <c r="G21195" s="12">
        <v>22</v>
      </c>
    </row>
    <row r="21196" spans="1:7" x14ac:dyDescent="0.2">
      <c r="A21196" s="16">
        <v>2021</v>
      </c>
      <c r="B21196" s="13" t="s">
        <v>119</v>
      </c>
      <c r="C21196" s="12" t="s">
        <v>79</v>
      </c>
      <c r="D21196" s="12">
        <v>40.852609062901266</v>
      </c>
      <c r="E21196" s="12">
        <v>725.63312285578422</v>
      </c>
      <c r="F21196" s="12">
        <v>133.15130109839683</v>
      </c>
      <c r="G21196" s="12">
        <v>124</v>
      </c>
    </row>
    <row r="21197" spans="1:7" x14ac:dyDescent="0.2">
      <c r="A21197" s="16">
        <v>2021</v>
      </c>
      <c r="B21197" s="13" t="s">
        <v>119</v>
      </c>
      <c r="C21197" s="12" t="s">
        <v>116</v>
      </c>
      <c r="D21197" s="12">
        <v>0.86675620528811725</v>
      </c>
      <c r="E21197" s="12">
        <v>25.749627190658359</v>
      </c>
      <c r="F21197" s="12">
        <v>3.6520831775454772</v>
      </c>
      <c r="G21197" s="12">
        <v>4</v>
      </c>
    </row>
    <row r="21198" spans="1:7" x14ac:dyDescent="0.2">
      <c r="A21198" s="16">
        <v>2021</v>
      </c>
      <c r="B21198" s="13" t="s">
        <v>119</v>
      </c>
      <c r="C21198" s="12" t="s">
        <v>117</v>
      </c>
      <c r="D21198" s="12">
        <v>7.9027784657555431</v>
      </c>
      <c r="E21198" s="12">
        <v>122.21341355395776</v>
      </c>
      <c r="F21198" s="12">
        <v>26.428429916503685</v>
      </c>
      <c r="G21198" s="12">
        <v>35</v>
      </c>
    </row>
    <row r="21199" spans="1:7" x14ac:dyDescent="0.2">
      <c r="A21199" s="16">
        <v>2021</v>
      </c>
      <c r="B21199" s="13" t="s">
        <v>119</v>
      </c>
      <c r="C21199" s="12" t="s">
        <v>91</v>
      </c>
      <c r="D21199" s="12">
        <v>8.3571269628460367</v>
      </c>
      <c r="E21199" s="12">
        <v>220.00150458627778</v>
      </c>
      <c r="F21199" s="12">
        <v>64.884707318110358</v>
      </c>
      <c r="G21199" s="12">
        <v>43</v>
      </c>
    </row>
    <row r="21200" spans="1:7" x14ac:dyDescent="0.2">
      <c r="A21200" s="16">
        <v>2021</v>
      </c>
      <c r="B21200" s="13" t="s">
        <v>119</v>
      </c>
      <c r="C21200" s="12" t="s">
        <v>65</v>
      </c>
      <c r="D21200" s="12">
        <v>3.8841688389123266</v>
      </c>
      <c r="E21200" s="12">
        <v>70.598525569813347</v>
      </c>
      <c r="F21200" s="12">
        <v>16.190459364362042</v>
      </c>
      <c r="G21200" s="12">
        <v>22</v>
      </c>
    </row>
    <row r="21201" spans="1:7" x14ac:dyDescent="0.2">
      <c r="A21201" s="16">
        <v>2021</v>
      </c>
      <c r="B21201" s="13" t="s">
        <v>119</v>
      </c>
      <c r="C21201" s="12" t="s">
        <v>75</v>
      </c>
      <c r="D21201" s="12">
        <v>44.788255287357558</v>
      </c>
      <c r="E21201" s="12">
        <v>450.16037410597067</v>
      </c>
      <c r="F21201" s="12">
        <v>54.294433524574821</v>
      </c>
      <c r="G21201" s="12">
        <v>158</v>
      </c>
    </row>
    <row r="21202" spans="1:7" x14ac:dyDescent="0.2">
      <c r="A21202" s="16">
        <v>2021</v>
      </c>
      <c r="B21202" s="13" t="s">
        <v>119</v>
      </c>
      <c r="C21202" s="12" t="s">
        <v>73</v>
      </c>
      <c r="D21202" s="12">
        <v>33.989970320423275</v>
      </c>
      <c r="E21202" s="12">
        <v>1588.9647211702775</v>
      </c>
      <c r="F21202" s="12">
        <v>66.381966794277361</v>
      </c>
      <c r="G21202" s="12">
        <v>121</v>
      </c>
    </row>
    <row r="21203" spans="1:7" x14ac:dyDescent="0.2">
      <c r="A21203" s="16">
        <v>2021</v>
      </c>
      <c r="B21203" s="13" t="s">
        <v>119</v>
      </c>
      <c r="C21203" s="12" t="s">
        <v>94</v>
      </c>
      <c r="D21203" s="12">
        <v>10.232280657661848</v>
      </c>
      <c r="E21203" s="12">
        <v>283.64470032558472</v>
      </c>
      <c r="F21203" s="12">
        <v>12.63874173644129</v>
      </c>
      <c r="G21203" s="12">
        <v>31</v>
      </c>
    </row>
    <row r="21204" spans="1:7" x14ac:dyDescent="0.2">
      <c r="A21204" s="16">
        <v>2021</v>
      </c>
      <c r="B21204" s="13" t="s">
        <v>119</v>
      </c>
      <c r="C21204" s="12" t="s">
        <v>100</v>
      </c>
      <c r="D21204" s="12">
        <v>7.6804062362946368</v>
      </c>
      <c r="E21204" s="12">
        <v>261.08783090245743</v>
      </c>
      <c r="F21204" s="12">
        <v>11.031258169963529</v>
      </c>
      <c r="G21204" s="12">
        <v>31</v>
      </c>
    </row>
    <row r="21205" spans="1:7" x14ac:dyDescent="0.2">
      <c r="A21205" s="16">
        <v>2021</v>
      </c>
      <c r="B21205" s="13" t="s">
        <v>119</v>
      </c>
      <c r="C21205" s="12" t="s">
        <v>92</v>
      </c>
      <c r="D21205" s="12">
        <v>1.0021960145035416</v>
      </c>
      <c r="E21205" s="12">
        <v>27.880734494532312</v>
      </c>
      <c r="F21205" s="12">
        <v>0.87820698482662862</v>
      </c>
      <c r="G21205" s="12">
        <v>3</v>
      </c>
    </row>
    <row r="21206" spans="1:7" x14ac:dyDescent="0.2">
      <c r="A21206" s="16">
        <v>2021</v>
      </c>
      <c r="B21206" s="13" t="s">
        <v>119</v>
      </c>
      <c r="C21206" s="12" t="s">
        <v>85</v>
      </c>
      <c r="D21206" s="12">
        <v>40.248039737624339</v>
      </c>
      <c r="E21206" s="12">
        <v>1003.9468948790134</v>
      </c>
      <c r="F21206" s="12">
        <v>81.749481271852844</v>
      </c>
      <c r="G21206" s="12">
        <v>166</v>
      </c>
    </row>
    <row r="21207" spans="1:7" x14ac:dyDescent="0.2">
      <c r="A21207" s="16">
        <v>2021</v>
      </c>
      <c r="B21207" s="13" t="s">
        <v>119</v>
      </c>
      <c r="C21207" s="12" t="s">
        <v>78</v>
      </c>
      <c r="D21207" s="12">
        <v>2.315259248801254</v>
      </c>
      <c r="E21207" s="12">
        <v>50.612826449863931</v>
      </c>
      <c r="F21207" s="12">
        <v>2.5726438397752389</v>
      </c>
      <c r="G21207" s="12">
        <v>10</v>
      </c>
    </row>
    <row r="21208" spans="1:7" x14ac:dyDescent="0.2">
      <c r="A21208" s="16">
        <v>2021</v>
      </c>
      <c r="B21208" s="13" t="s">
        <v>119</v>
      </c>
      <c r="C21208" s="12" t="s">
        <v>87</v>
      </c>
      <c r="D21208" s="12">
        <v>10.32238329463704</v>
      </c>
      <c r="E21208" s="12">
        <v>227.23925571435302</v>
      </c>
      <c r="F21208" s="12">
        <v>17.82000970719249</v>
      </c>
      <c r="G21208" s="12">
        <v>47</v>
      </c>
    </row>
    <row r="21209" spans="1:7" x14ac:dyDescent="0.2">
      <c r="A21209" s="16">
        <v>2021</v>
      </c>
      <c r="B21209" s="13" t="s">
        <v>120</v>
      </c>
      <c r="C21209" s="12" t="s">
        <v>59</v>
      </c>
      <c r="D21209" s="12">
        <v>61.24617923366187</v>
      </c>
      <c r="E21209" s="12">
        <v>642.44662519267126</v>
      </c>
      <c r="F21209" s="12">
        <v>28.96773135382821</v>
      </c>
      <c r="G21209" s="12">
        <v>138</v>
      </c>
    </row>
    <row r="21210" spans="1:7" x14ac:dyDescent="0.2">
      <c r="A21210" s="16">
        <v>2021</v>
      </c>
      <c r="B21210" s="13" t="s">
        <v>120</v>
      </c>
      <c r="C21210" s="12" t="s">
        <v>80</v>
      </c>
      <c r="D21210" s="12">
        <v>6.4315689233452122</v>
      </c>
      <c r="E21210" s="12">
        <v>34.196067134655145</v>
      </c>
      <c r="F21210" s="12">
        <v>2.0935401093739592</v>
      </c>
      <c r="G21210" s="12">
        <v>13</v>
      </c>
    </row>
    <row r="21211" spans="1:7" x14ac:dyDescent="0.2">
      <c r="A21211" s="16">
        <v>2021</v>
      </c>
      <c r="B21211" s="13" t="s">
        <v>120</v>
      </c>
      <c r="C21211" s="12" t="s">
        <v>67</v>
      </c>
      <c r="D21211" s="12">
        <v>305.88278092827045</v>
      </c>
      <c r="E21211" s="12">
        <v>4038.8939363294521</v>
      </c>
      <c r="F21211" s="12">
        <v>171.08497576202046</v>
      </c>
      <c r="G21211" s="12">
        <v>656</v>
      </c>
    </row>
    <row r="21212" spans="1:7" x14ac:dyDescent="0.2">
      <c r="A21212" s="16">
        <v>2021</v>
      </c>
      <c r="B21212" s="13" t="s">
        <v>120</v>
      </c>
      <c r="C21212" s="12" t="s">
        <v>68</v>
      </c>
      <c r="D21212" s="12">
        <v>187.70143208255382</v>
      </c>
      <c r="E21212" s="12">
        <v>2347.3947986507706</v>
      </c>
      <c r="F21212" s="12">
        <v>101.21371146780601</v>
      </c>
      <c r="G21212" s="12">
        <v>557</v>
      </c>
    </row>
    <row r="21213" spans="1:7" x14ac:dyDescent="0.2">
      <c r="A21213" s="16">
        <v>2021</v>
      </c>
      <c r="B21213" s="13" t="s">
        <v>120</v>
      </c>
      <c r="C21213" s="12" t="s">
        <v>76</v>
      </c>
      <c r="D21213" s="12">
        <v>110.94350491699431</v>
      </c>
      <c r="E21213" s="12">
        <v>1890.5364232285929</v>
      </c>
      <c r="F21213" s="12">
        <v>75.145166807040098</v>
      </c>
      <c r="G21213" s="12">
        <v>247</v>
      </c>
    </row>
    <row r="21214" spans="1:7" x14ac:dyDescent="0.2">
      <c r="A21214" s="16">
        <v>2021</v>
      </c>
      <c r="B21214" s="13" t="s">
        <v>120</v>
      </c>
      <c r="C21214" s="12" t="s">
        <v>83</v>
      </c>
      <c r="D21214" s="12">
        <v>144.99259854258352</v>
      </c>
      <c r="E21214" s="12">
        <v>1585.5804100894545</v>
      </c>
      <c r="F21214" s="12">
        <v>66.079201653658444</v>
      </c>
      <c r="G21214" s="12">
        <v>365</v>
      </c>
    </row>
    <row r="21215" spans="1:7" x14ac:dyDescent="0.2">
      <c r="A21215" s="16">
        <v>2021</v>
      </c>
      <c r="B21215" s="13" t="s">
        <v>120</v>
      </c>
      <c r="C21215" s="12" t="s">
        <v>64</v>
      </c>
      <c r="D21215" s="12">
        <v>47.782607493432522</v>
      </c>
      <c r="E21215" s="12">
        <v>406.19832611506746</v>
      </c>
      <c r="F21215" s="12">
        <v>28.992032635028668</v>
      </c>
      <c r="G21215" s="12">
        <v>131</v>
      </c>
    </row>
    <row r="21216" spans="1:7" x14ac:dyDescent="0.2">
      <c r="A21216" s="16">
        <v>2021</v>
      </c>
      <c r="B21216" s="13" t="s">
        <v>120</v>
      </c>
      <c r="C21216" s="12" t="s">
        <v>69</v>
      </c>
      <c r="D21216" s="12">
        <v>27.146901805131119</v>
      </c>
      <c r="E21216" s="12">
        <v>428.09534427879657</v>
      </c>
      <c r="F21216" s="12">
        <v>21.110562401324149</v>
      </c>
      <c r="G21216" s="12">
        <v>81</v>
      </c>
    </row>
    <row r="21217" spans="1:7" x14ac:dyDescent="0.2">
      <c r="A21217" s="16">
        <v>2021</v>
      </c>
      <c r="B21217" s="13" t="s">
        <v>120</v>
      </c>
      <c r="C21217" s="12" t="s">
        <v>102</v>
      </c>
      <c r="D21217" s="12">
        <v>308.61734185303771</v>
      </c>
      <c r="E21217" s="12">
        <v>4471.2742966680507</v>
      </c>
      <c r="F21217" s="12">
        <v>169.33298167639853</v>
      </c>
      <c r="G21217" s="12">
        <v>783</v>
      </c>
    </row>
    <row r="21218" spans="1:7" x14ac:dyDescent="0.2">
      <c r="A21218" s="16">
        <v>2021</v>
      </c>
      <c r="B21218" s="13" t="s">
        <v>120</v>
      </c>
      <c r="C21218" s="12" t="s">
        <v>96</v>
      </c>
      <c r="D21218" s="12">
        <v>77.132230615864202</v>
      </c>
      <c r="E21218" s="12">
        <v>867.79353243224398</v>
      </c>
      <c r="F21218" s="12">
        <v>38.794946627586405</v>
      </c>
      <c r="G21218" s="12">
        <v>162</v>
      </c>
    </row>
    <row r="21219" spans="1:7" x14ac:dyDescent="0.2">
      <c r="A21219" s="16">
        <v>2021</v>
      </c>
      <c r="B21219" s="13" t="s">
        <v>120</v>
      </c>
      <c r="C21219" s="12" t="s">
        <v>58</v>
      </c>
      <c r="D21219" s="12">
        <v>30.125329426247252</v>
      </c>
      <c r="E21219" s="12">
        <v>492.81555657059761</v>
      </c>
      <c r="F21219" s="12">
        <v>14.307477759433281</v>
      </c>
      <c r="G21219" s="12">
        <v>74</v>
      </c>
    </row>
    <row r="21220" spans="1:7" x14ac:dyDescent="0.2">
      <c r="A21220" s="16">
        <v>2021</v>
      </c>
      <c r="B21220" s="13" t="s">
        <v>120</v>
      </c>
      <c r="C21220" s="12" t="s">
        <v>103</v>
      </c>
      <c r="D21220" s="12">
        <v>63.18692010454847</v>
      </c>
      <c r="E21220" s="12">
        <v>607.4472627477096</v>
      </c>
      <c r="F21220" s="12">
        <v>41.263831562888043</v>
      </c>
      <c r="G21220" s="12">
        <v>178</v>
      </c>
    </row>
    <row r="21221" spans="1:7" x14ac:dyDescent="0.2">
      <c r="A21221" s="16">
        <v>2021</v>
      </c>
      <c r="B21221" s="13" t="s">
        <v>120</v>
      </c>
      <c r="C21221" s="12" t="s">
        <v>66</v>
      </c>
      <c r="D21221" s="12">
        <v>10.23399941209297</v>
      </c>
      <c r="E21221" s="12">
        <v>190.76246047378808</v>
      </c>
      <c r="F21221" s="12">
        <v>9.569187339325957</v>
      </c>
      <c r="G21221" s="12">
        <v>37</v>
      </c>
    </row>
    <row r="21222" spans="1:7" x14ac:dyDescent="0.2">
      <c r="A21222" s="16">
        <v>2021</v>
      </c>
      <c r="B21222" s="13" t="s">
        <v>120</v>
      </c>
      <c r="C21222" s="12" t="s">
        <v>74</v>
      </c>
      <c r="D21222" s="12">
        <v>401.87043502322013</v>
      </c>
      <c r="E21222" s="12">
        <v>2444.6394576788994</v>
      </c>
      <c r="F21222" s="12">
        <v>152.24427384134333</v>
      </c>
      <c r="G21222" s="12">
        <v>1068</v>
      </c>
    </row>
    <row r="21223" spans="1:7" x14ac:dyDescent="0.2">
      <c r="A21223" s="16">
        <v>2021</v>
      </c>
      <c r="B21223" s="13" t="s">
        <v>120</v>
      </c>
      <c r="C21223" s="12" t="s">
        <v>107</v>
      </c>
      <c r="D21223" s="12">
        <v>13.404872650112694</v>
      </c>
      <c r="E21223" s="12">
        <v>299.62146153359458</v>
      </c>
      <c r="F21223" s="12">
        <v>13.864181321435462</v>
      </c>
      <c r="G21223" s="12">
        <v>41</v>
      </c>
    </row>
    <row r="21224" spans="1:7" x14ac:dyDescent="0.2">
      <c r="A21224" s="16">
        <v>2021</v>
      </c>
      <c r="B21224" s="13" t="s">
        <v>120</v>
      </c>
      <c r="C21224" s="12" t="s">
        <v>104</v>
      </c>
      <c r="D21224" s="12">
        <v>72.314673946715075</v>
      </c>
      <c r="E21224" s="12">
        <v>831.8120958185998</v>
      </c>
      <c r="F21224" s="12">
        <v>61.674650806562866</v>
      </c>
      <c r="G21224" s="12">
        <v>236</v>
      </c>
    </row>
    <row r="21225" spans="1:7" x14ac:dyDescent="0.2">
      <c r="A21225" s="16">
        <v>2021</v>
      </c>
      <c r="B21225" s="13" t="s">
        <v>120</v>
      </c>
      <c r="C21225" s="12" t="s">
        <v>86</v>
      </c>
      <c r="D21225" s="12">
        <v>35.341030228451054</v>
      </c>
      <c r="E21225" s="12">
        <v>358.34696137873965</v>
      </c>
      <c r="F21225" s="12">
        <v>22.054601625491411</v>
      </c>
      <c r="G21225" s="12">
        <v>97</v>
      </c>
    </row>
    <row r="21226" spans="1:7" x14ac:dyDescent="0.2">
      <c r="A21226" s="16">
        <v>2021</v>
      </c>
      <c r="B21226" s="13" t="s">
        <v>120</v>
      </c>
      <c r="C21226" s="12" t="s">
        <v>72</v>
      </c>
      <c r="D21226" s="12">
        <v>18.386685272713191</v>
      </c>
      <c r="E21226" s="12">
        <v>150.36553098375595</v>
      </c>
      <c r="F21226" s="12">
        <v>11.242631594912096</v>
      </c>
      <c r="G21226" s="12">
        <v>36</v>
      </c>
    </row>
    <row r="21227" spans="1:7" x14ac:dyDescent="0.2">
      <c r="A21227" s="16">
        <v>2021</v>
      </c>
      <c r="B21227" s="13" t="s">
        <v>120</v>
      </c>
      <c r="C21227" s="12" t="s">
        <v>63</v>
      </c>
      <c r="D21227" s="12">
        <v>37.538005633437201</v>
      </c>
      <c r="E21227" s="12">
        <v>552.74586194249275</v>
      </c>
      <c r="F21227" s="12">
        <v>11.823044130726434</v>
      </c>
      <c r="G21227" s="12">
        <v>48</v>
      </c>
    </row>
    <row r="21228" spans="1:7" x14ac:dyDescent="0.2">
      <c r="A21228" s="16">
        <v>2021</v>
      </c>
      <c r="B21228" s="13" t="s">
        <v>120</v>
      </c>
      <c r="C21228" s="12" t="s">
        <v>140</v>
      </c>
      <c r="D21228" s="12">
        <v>12.493331330400229</v>
      </c>
      <c r="E21228" s="12">
        <v>186.01656516969561</v>
      </c>
      <c r="F21228" s="12">
        <v>12.363013184515198</v>
      </c>
      <c r="G21228" s="12">
        <v>45</v>
      </c>
    </row>
    <row r="21229" spans="1:7" x14ac:dyDescent="0.2">
      <c r="A21229" s="16">
        <v>2021</v>
      </c>
      <c r="B21229" s="13" t="s">
        <v>120</v>
      </c>
      <c r="C21229" s="12" t="s">
        <v>141</v>
      </c>
      <c r="D21229" s="12">
        <v>23.631660131908305</v>
      </c>
      <c r="E21229" s="12">
        <v>320.66754935814373</v>
      </c>
      <c r="F21229" s="12">
        <v>16.6736591005623</v>
      </c>
      <c r="G21229" s="12">
        <v>51</v>
      </c>
    </row>
    <row r="21230" spans="1:7" x14ac:dyDescent="0.2">
      <c r="A21230" s="16">
        <v>2021</v>
      </c>
      <c r="B21230" s="13" t="s">
        <v>120</v>
      </c>
      <c r="C21230" s="12" t="s">
        <v>95</v>
      </c>
      <c r="D21230" s="12">
        <v>248.2031284846079</v>
      </c>
      <c r="E21230" s="12">
        <v>2380.0516957792752</v>
      </c>
      <c r="F21230" s="12">
        <v>60.070744910331655</v>
      </c>
      <c r="G21230" s="12">
        <v>333</v>
      </c>
    </row>
    <row r="21231" spans="1:7" x14ac:dyDescent="0.2">
      <c r="A21231" s="16">
        <v>2021</v>
      </c>
      <c r="B21231" s="13" t="s">
        <v>120</v>
      </c>
      <c r="C21231" s="12" t="s">
        <v>142</v>
      </c>
      <c r="D21231" s="12">
        <v>5.1345649359977283</v>
      </c>
      <c r="E21231" s="12">
        <v>68.120851419551798</v>
      </c>
      <c r="F21231" s="12">
        <v>4.1557520066468321</v>
      </c>
      <c r="G21231" s="12">
        <v>17</v>
      </c>
    </row>
    <row r="21232" spans="1:7" x14ac:dyDescent="0.2">
      <c r="A21232" s="16">
        <v>2021</v>
      </c>
      <c r="B21232" s="13" t="s">
        <v>120</v>
      </c>
      <c r="C21232" s="12" t="s">
        <v>112</v>
      </c>
      <c r="D21232" s="12">
        <v>2.677452291851258</v>
      </c>
      <c r="E21232" s="12">
        <v>10.003819472511314</v>
      </c>
      <c r="F21232" s="12">
        <v>0.7034679661429698</v>
      </c>
      <c r="G21232" s="12">
        <v>4</v>
      </c>
    </row>
    <row r="21233" spans="1:7" x14ac:dyDescent="0.2">
      <c r="A21233" s="16">
        <v>2021</v>
      </c>
      <c r="B21233" s="13" t="s">
        <v>120</v>
      </c>
      <c r="C21233" s="12" t="s">
        <v>143</v>
      </c>
      <c r="D21233" s="12">
        <v>3.9599393632476199</v>
      </c>
      <c r="E21233" s="12">
        <v>39.947713860006758</v>
      </c>
      <c r="F21233" s="12">
        <v>1.0097929966333605</v>
      </c>
      <c r="G21233" s="12">
        <v>10</v>
      </c>
    </row>
    <row r="21234" spans="1:7" x14ac:dyDescent="0.2">
      <c r="A21234" s="16">
        <v>2021</v>
      </c>
      <c r="B21234" s="13" t="s">
        <v>120</v>
      </c>
      <c r="C21234" s="12" t="s">
        <v>110</v>
      </c>
      <c r="D21234" s="12">
        <v>36.646303814926583</v>
      </c>
      <c r="E21234" s="12">
        <v>1223.8058633243727</v>
      </c>
      <c r="F21234" s="12">
        <v>27.658707565605454</v>
      </c>
      <c r="G21234" s="12">
        <v>44</v>
      </c>
    </row>
    <row r="21235" spans="1:7" x14ac:dyDescent="0.2">
      <c r="A21235" s="16">
        <v>2021</v>
      </c>
      <c r="B21235" s="13" t="s">
        <v>120</v>
      </c>
      <c r="C21235" s="12" t="s">
        <v>111</v>
      </c>
      <c r="D21235" s="12">
        <v>133.65464912931145</v>
      </c>
      <c r="E21235" s="12">
        <v>2230.4774054324903</v>
      </c>
      <c r="F21235" s="12">
        <v>61.246877430800822</v>
      </c>
      <c r="G21235" s="12">
        <v>174</v>
      </c>
    </row>
    <row r="21236" spans="1:7" x14ac:dyDescent="0.2">
      <c r="A21236" s="16">
        <v>2021</v>
      </c>
      <c r="B21236" s="13" t="s">
        <v>120</v>
      </c>
      <c r="C21236" s="12" t="s">
        <v>144</v>
      </c>
      <c r="D21236" s="12">
        <v>6.9400998365996394</v>
      </c>
      <c r="E21236" s="12">
        <v>119.55641361566026</v>
      </c>
      <c r="F21236" s="12">
        <v>5.4839568685098063</v>
      </c>
      <c r="G21236" s="12">
        <v>12</v>
      </c>
    </row>
    <row r="21237" spans="1:7" x14ac:dyDescent="0.2">
      <c r="A21237" s="16">
        <v>2021</v>
      </c>
      <c r="B21237" s="13" t="s">
        <v>120</v>
      </c>
      <c r="C21237" s="12" t="s">
        <v>145</v>
      </c>
      <c r="D21237" s="12">
        <v>7.6377317229931556</v>
      </c>
      <c r="E21237" s="12">
        <v>51.469143176589618</v>
      </c>
      <c r="F21237" s="12">
        <v>2.3652316821667885</v>
      </c>
      <c r="G21237" s="12">
        <v>21</v>
      </c>
    </row>
    <row r="21238" spans="1:7" x14ac:dyDescent="0.2">
      <c r="A21238" s="16">
        <v>2021</v>
      </c>
      <c r="B21238" s="13" t="s">
        <v>120</v>
      </c>
      <c r="C21238" s="12" t="s">
        <v>146</v>
      </c>
      <c r="D21238" s="12">
        <v>21.574445081819285</v>
      </c>
      <c r="E21238" s="12">
        <v>289.40344285693811</v>
      </c>
      <c r="F21238" s="12">
        <v>5.3125092583259645</v>
      </c>
      <c r="G21238" s="12">
        <v>17</v>
      </c>
    </row>
    <row r="21239" spans="1:7" x14ac:dyDescent="0.2">
      <c r="A21239" s="16">
        <v>2021</v>
      </c>
      <c r="B21239" s="13" t="s">
        <v>120</v>
      </c>
      <c r="C21239" s="12" t="s">
        <v>71</v>
      </c>
      <c r="D21239" s="12">
        <v>45.132980134123386</v>
      </c>
      <c r="E21239" s="12">
        <v>336.78195892727763</v>
      </c>
      <c r="F21239" s="12">
        <v>7.9355889939526518</v>
      </c>
      <c r="G21239" s="12">
        <v>60</v>
      </c>
    </row>
    <row r="21240" spans="1:7" x14ac:dyDescent="0.2">
      <c r="A21240" s="16">
        <v>2021</v>
      </c>
      <c r="B21240" s="13" t="s">
        <v>120</v>
      </c>
      <c r="C21240" s="12" t="s">
        <v>147</v>
      </c>
      <c r="D21240" s="12">
        <v>26.054313640501658</v>
      </c>
      <c r="E21240" s="12">
        <v>540.37244549658146</v>
      </c>
      <c r="F21240" s="12">
        <v>26.372451207503779</v>
      </c>
      <c r="G21240" s="12">
        <v>37</v>
      </c>
    </row>
    <row r="21241" spans="1:7" x14ac:dyDescent="0.2">
      <c r="A21241" s="16">
        <v>2021</v>
      </c>
      <c r="B21241" s="13" t="s">
        <v>120</v>
      </c>
      <c r="C21241" s="12" t="s">
        <v>148</v>
      </c>
      <c r="D21241" s="12">
        <v>25.049315191810315</v>
      </c>
      <c r="E21241" s="12">
        <v>195.91554471859459</v>
      </c>
      <c r="F21241" s="12">
        <v>7.9894532194252186</v>
      </c>
      <c r="G21241" s="12">
        <v>29</v>
      </c>
    </row>
    <row r="21242" spans="1:7" x14ac:dyDescent="0.2">
      <c r="A21242" s="16">
        <v>2021</v>
      </c>
      <c r="B21242" s="13" t="s">
        <v>120</v>
      </c>
      <c r="C21242" s="12" t="s">
        <v>97</v>
      </c>
      <c r="D21242" s="12">
        <v>8.4711691991474645</v>
      </c>
      <c r="E21242" s="12">
        <v>128.23373240063262</v>
      </c>
      <c r="F21242" s="12">
        <v>4.883718679984149</v>
      </c>
      <c r="G21242" s="12">
        <v>32</v>
      </c>
    </row>
    <row r="21243" spans="1:7" x14ac:dyDescent="0.2">
      <c r="A21243" s="16">
        <v>2021</v>
      </c>
      <c r="B21243" s="13" t="s">
        <v>120</v>
      </c>
      <c r="C21243" s="12" t="s">
        <v>93</v>
      </c>
      <c r="D21243" s="12">
        <v>15.402059698399881</v>
      </c>
      <c r="E21243" s="12">
        <v>179.58980013176875</v>
      </c>
      <c r="F21243" s="12">
        <v>7.8376574382498454</v>
      </c>
      <c r="G21243" s="12">
        <v>35</v>
      </c>
    </row>
    <row r="21244" spans="1:7" x14ac:dyDescent="0.2">
      <c r="A21244" s="16">
        <v>2021</v>
      </c>
      <c r="B21244" s="13" t="s">
        <v>120</v>
      </c>
      <c r="C21244" s="12" t="s">
        <v>90</v>
      </c>
      <c r="D21244" s="12">
        <v>19.174623431540507</v>
      </c>
      <c r="E21244" s="12">
        <v>390.83985116587093</v>
      </c>
      <c r="F21244" s="12">
        <v>13.486629701233493</v>
      </c>
      <c r="G21244" s="12">
        <v>35</v>
      </c>
    </row>
    <row r="21245" spans="1:7" x14ac:dyDescent="0.2">
      <c r="A21245" s="16">
        <v>2021</v>
      </c>
      <c r="B21245" s="13" t="s">
        <v>120</v>
      </c>
      <c r="C21245" s="12" t="s">
        <v>109</v>
      </c>
      <c r="D21245" s="12">
        <v>241.27154007512436</v>
      </c>
      <c r="E21245" s="12">
        <v>4612.6164470205667</v>
      </c>
      <c r="F21245" s="12">
        <v>215.71791879871643</v>
      </c>
      <c r="G21245" s="12">
        <v>1014</v>
      </c>
    </row>
    <row r="21246" spans="1:7" x14ac:dyDescent="0.2">
      <c r="A21246" s="16">
        <v>2021</v>
      </c>
      <c r="B21246" s="13" t="s">
        <v>120</v>
      </c>
      <c r="C21246" s="12" t="s">
        <v>61</v>
      </c>
      <c r="D21246" s="12">
        <v>62.556390072384374</v>
      </c>
      <c r="E21246" s="12">
        <v>1288.6722491053492</v>
      </c>
      <c r="F21246" s="12">
        <v>62.896484291403731</v>
      </c>
      <c r="G21246" s="12">
        <v>211</v>
      </c>
    </row>
    <row r="21247" spans="1:7" x14ac:dyDescent="0.2">
      <c r="A21247" s="16">
        <v>2021</v>
      </c>
      <c r="B21247" s="13" t="s">
        <v>120</v>
      </c>
      <c r="C21247" s="12" t="s">
        <v>82</v>
      </c>
      <c r="D21247" s="12">
        <v>5.2764471723456641</v>
      </c>
      <c r="E21247" s="12">
        <v>185.39379545884057</v>
      </c>
      <c r="F21247" s="12">
        <v>8.8774972633955773</v>
      </c>
      <c r="G21247" s="12">
        <v>22</v>
      </c>
    </row>
    <row r="21248" spans="1:7" x14ac:dyDescent="0.2">
      <c r="A21248" s="16">
        <v>2021</v>
      </c>
      <c r="B21248" s="13" t="s">
        <v>120</v>
      </c>
      <c r="C21248" s="12" t="s">
        <v>60</v>
      </c>
      <c r="D21248" s="12">
        <v>6.7585924094124143</v>
      </c>
      <c r="E21248" s="12">
        <v>587.15821920658163</v>
      </c>
      <c r="F21248" s="12">
        <v>7.3788609820087352</v>
      </c>
      <c r="G21248" s="12">
        <v>30</v>
      </c>
    </row>
    <row r="21249" spans="1:7" x14ac:dyDescent="0.2">
      <c r="A21249" s="16">
        <v>2021</v>
      </c>
      <c r="B21249" s="13" t="s">
        <v>120</v>
      </c>
      <c r="C21249" s="12" t="s">
        <v>56</v>
      </c>
      <c r="D21249" s="12">
        <v>3.665351352659588</v>
      </c>
      <c r="E21249" s="12">
        <v>104.22790026371258</v>
      </c>
      <c r="F21249" s="12">
        <v>2.0902350401263363</v>
      </c>
      <c r="G21249" s="12">
        <v>7</v>
      </c>
    </row>
    <row r="21250" spans="1:7" x14ac:dyDescent="0.2">
      <c r="A21250" s="16">
        <v>2021</v>
      </c>
      <c r="B21250" s="13" t="s">
        <v>120</v>
      </c>
      <c r="C21250" s="12" t="s">
        <v>113</v>
      </c>
      <c r="D21250" s="12">
        <v>0.827802020700937</v>
      </c>
      <c r="E21250" s="12">
        <v>9.9270146288986201</v>
      </c>
      <c r="F21250" s="12">
        <v>0.9469682915926082</v>
      </c>
      <c r="G21250" s="12">
        <v>1</v>
      </c>
    </row>
    <row r="21251" spans="1:7" x14ac:dyDescent="0.2">
      <c r="A21251" s="16">
        <v>2021</v>
      </c>
      <c r="B21251" s="13" t="s">
        <v>120</v>
      </c>
      <c r="C21251" s="12" t="s">
        <v>89</v>
      </c>
      <c r="D21251" s="12">
        <v>15.539894884465708</v>
      </c>
      <c r="E21251" s="12">
        <v>635.22922215436813</v>
      </c>
      <c r="F21251" s="12">
        <v>26.827377148369536</v>
      </c>
      <c r="G21251" s="12">
        <v>59</v>
      </c>
    </row>
    <row r="21252" spans="1:7" x14ac:dyDescent="0.2">
      <c r="A21252" s="16">
        <v>2021</v>
      </c>
      <c r="B21252" s="13" t="s">
        <v>120</v>
      </c>
      <c r="C21252" s="12" t="s">
        <v>70</v>
      </c>
      <c r="D21252" s="12">
        <v>6.2077642670398134</v>
      </c>
      <c r="E21252" s="12">
        <v>327.5986087314019</v>
      </c>
      <c r="F21252" s="12">
        <v>30.760646826316066</v>
      </c>
      <c r="G21252" s="12">
        <v>34</v>
      </c>
    </row>
    <row r="21253" spans="1:7" x14ac:dyDescent="0.2">
      <c r="A21253" s="16">
        <v>2021</v>
      </c>
      <c r="B21253" s="13" t="s">
        <v>120</v>
      </c>
      <c r="C21253" s="12" t="s">
        <v>81</v>
      </c>
      <c r="D21253" s="12">
        <v>7.6163146710977312</v>
      </c>
      <c r="E21253" s="12">
        <v>232.25427811278567</v>
      </c>
      <c r="F21253" s="12">
        <v>17.955940129493268</v>
      </c>
      <c r="G21253" s="12">
        <v>27</v>
      </c>
    </row>
    <row r="21254" spans="1:7" x14ac:dyDescent="0.2">
      <c r="A21254" s="16">
        <v>2021</v>
      </c>
      <c r="B21254" s="13" t="s">
        <v>120</v>
      </c>
      <c r="C21254" s="12" t="s">
        <v>106</v>
      </c>
      <c r="D21254" s="12">
        <v>3.4808842232355262</v>
      </c>
      <c r="E21254" s="12">
        <v>366.59358732223313</v>
      </c>
      <c r="F21254" s="12">
        <v>9.6417170475030165</v>
      </c>
      <c r="G21254" s="12">
        <v>22</v>
      </c>
    </row>
    <row r="21255" spans="1:7" x14ac:dyDescent="0.2">
      <c r="A21255" s="16">
        <v>2021</v>
      </c>
      <c r="B21255" s="13" t="s">
        <v>120</v>
      </c>
      <c r="C21255" s="12" t="s">
        <v>99</v>
      </c>
      <c r="D21255" s="12">
        <v>11.312330023821968</v>
      </c>
      <c r="E21255" s="12">
        <v>164.91800803652183</v>
      </c>
      <c r="F21255" s="12">
        <v>18.905938745725578</v>
      </c>
      <c r="G21255" s="12">
        <v>35</v>
      </c>
    </row>
    <row r="21256" spans="1:7" x14ac:dyDescent="0.2">
      <c r="A21256" s="16">
        <v>2021</v>
      </c>
      <c r="B21256" s="13" t="s">
        <v>120</v>
      </c>
      <c r="C21256" s="12" t="s">
        <v>105</v>
      </c>
      <c r="D21256" s="12">
        <v>0.98853850050639724</v>
      </c>
      <c r="E21256" s="12">
        <v>32.922588361901077</v>
      </c>
      <c r="F21256" s="12">
        <v>2.5727280248626192</v>
      </c>
      <c r="G21256" s="12">
        <v>5</v>
      </c>
    </row>
    <row r="21257" spans="1:7" x14ac:dyDescent="0.2">
      <c r="A21257" s="16">
        <v>2021</v>
      </c>
      <c r="B21257" s="13" t="s">
        <v>120</v>
      </c>
      <c r="C21257" s="12" t="s">
        <v>62</v>
      </c>
      <c r="D21257" s="12">
        <v>10.31871255012091</v>
      </c>
      <c r="E21257" s="12">
        <v>2208.36411054052</v>
      </c>
      <c r="F21257" s="12">
        <v>109.01841083693719</v>
      </c>
      <c r="G21257" s="12">
        <v>57</v>
      </c>
    </row>
    <row r="21258" spans="1:7" x14ac:dyDescent="0.2">
      <c r="A21258" s="16">
        <v>2021</v>
      </c>
      <c r="B21258" s="13" t="s">
        <v>120</v>
      </c>
      <c r="C21258" s="12" t="s">
        <v>114</v>
      </c>
      <c r="D21258" s="12">
        <v>2.5000708725228566</v>
      </c>
      <c r="E21258" s="12">
        <v>46.498691476570087</v>
      </c>
      <c r="F21258" s="12">
        <v>1.5205960602030697</v>
      </c>
      <c r="G21258" s="12">
        <v>9</v>
      </c>
    </row>
    <row r="21259" spans="1:7" x14ac:dyDescent="0.2">
      <c r="A21259" s="16">
        <v>2021</v>
      </c>
      <c r="B21259" s="13" t="s">
        <v>120</v>
      </c>
      <c r="C21259" s="12" t="s">
        <v>149</v>
      </c>
      <c r="D21259" s="12">
        <v>1.9312539149758106</v>
      </c>
      <c r="E21259" s="12">
        <v>143.68369508981337</v>
      </c>
      <c r="F21259" s="12">
        <v>5.1062320498536744</v>
      </c>
      <c r="G21259" s="12">
        <v>14</v>
      </c>
    </row>
    <row r="21260" spans="1:7" x14ac:dyDescent="0.2">
      <c r="A21260" s="16">
        <v>2021</v>
      </c>
      <c r="B21260" s="13" t="s">
        <v>120</v>
      </c>
      <c r="C21260" s="12" t="s">
        <v>88</v>
      </c>
      <c r="D21260" s="12">
        <v>4.3265951429158624</v>
      </c>
      <c r="E21260" s="12">
        <v>284.38037506511279</v>
      </c>
      <c r="F21260" s="12">
        <v>5.303060802122463</v>
      </c>
      <c r="G21260" s="12">
        <v>26</v>
      </c>
    </row>
    <row r="21261" spans="1:7" x14ac:dyDescent="0.2">
      <c r="A21261" s="16">
        <v>2021</v>
      </c>
      <c r="B21261" s="13" t="s">
        <v>120</v>
      </c>
      <c r="C21261" s="12" t="s">
        <v>77</v>
      </c>
      <c r="D21261" s="12">
        <v>4.1032882128239381</v>
      </c>
      <c r="E21261" s="12">
        <v>212.26940898956727</v>
      </c>
      <c r="F21261" s="12">
        <v>9.0428392417068739</v>
      </c>
      <c r="G21261" s="12">
        <v>19</v>
      </c>
    </row>
    <row r="21262" spans="1:7" x14ac:dyDescent="0.2">
      <c r="A21262" s="16">
        <v>2021</v>
      </c>
      <c r="B21262" s="13" t="s">
        <v>120</v>
      </c>
      <c r="C21262" s="12" t="s">
        <v>101</v>
      </c>
      <c r="D21262" s="12">
        <v>2.2860333713067145</v>
      </c>
      <c r="E21262" s="12">
        <v>140.64329517332416</v>
      </c>
      <c r="F21262" s="12">
        <v>6.0439686971151385</v>
      </c>
      <c r="G21262" s="12">
        <v>9</v>
      </c>
    </row>
    <row r="21263" spans="1:7" x14ac:dyDescent="0.2">
      <c r="A21263" s="16">
        <v>2021</v>
      </c>
      <c r="B21263" s="13" t="s">
        <v>120</v>
      </c>
      <c r="C21263" s="12" t="s">
        <v>57</v>
      </c>
      <c r="D21263" s="12">
        <v>12.903214654446206</v>
      </c>
      <c r="E21263" s="12">
        <v>493.08267344193729</v>
      </c>
      <c r="F21263" s="12">
        <v>16.776345281672914</v>
      </c>
      <c r="G21263" s="12">
        <v>50</v>
      </c>
    </row>
    <row r="21264" spans="1:7" x14ac:dyDescent="0.2">
      <c r="A21264" s="16">
        <v>2021</v>
      </c>
      <c r="B21264" s="13" t="s">
        <v>120</v>
      </c>
      <c r="C21264" s="12" t="s">
        <v>84</v>
      </c>
      <c r="D21264" s="12">
        <v>5.9264217373505543</v>
      </c>
      <c r="E21264" s="12">
        <v>215.95616838280014</v>
      </c>
      <c r="F21264" s="12">
        <v>7.9762516816135296</v>
      </c>
      <c r="G21264" s="12">
        <v>26</v>
      </c>
    </row>
    <row r="21265" spans="1:7" x14ac:dyDescent="0.2">
      <c r="A21265" s="16">
        <v>2021</v>
      </c>
      <c r="B21265" s="13" t="s">
        <v>120</v>
      </c>
      <c r="C21265" s="11" t="s">
        <v>108</v>
      </c>
      <c r="D21265" s="12">
        <v>44.582648811383166</v>
      </c>
      <c r="E21265" s="12">
        <v>1106.4057922617767</v>
      </c>
      <c r="F21265" s="12">
        <v>82.731514200223202</v>
      </c>
      <c r="G21265" s="12">
        <v>160</v>
      </c>
    </row>
    <row r="21266" spans="1:7" x14ac:dyDescent="0.2">
      <c r="A21266" s="16">
        <v>2021</v>
      </c>
      <c r="B21266" s="13" t="s">
        <v>120</v>
      </c>
      <c r="C21266" s="12" t="s">
        <v>98</v>
      </c>
      <c r="D21266" s="12">
        <v>16.666657104568593</v>
      </c>
      <c r="E21266" s="12">
        <v>574.78105581205739</v>
      </c>
      <c r="F21266" s="12">
        <v>56.033594817232796</v>
      </c>
      <c r="G21266" s="12">
        <v>80</v>
      </c>
    </row>
    <row r="21267" spans="1:7" x14ac:dyDescent="0.2">
      <c r="A21267" s="16">
        <v>2021</v>
      </c>
      <c r="B21267" s="13" t="s">
        <v>120</v>
      </c>
      <c r="C21267" s="12" t="s">
        <v>115</v>
      </c>
      <c r="D21267" s="12">
        <v>4.0380819410678592</v>
      </c>
      <c r="E21267" s="12">
        <v>67.431810766017364</v>
      </c>
      <c r="F21267" s="12">
        <v>4.9936923553773118</v>
      </c>
      <c r="G21267" s="12">
        <v>23</v>
      </c>
    </row>
    <row r="21268" spans="1:7" x14ac:dyDescent="0.2">
      <c r="A21268" s="16">
        <v>2021</v>
      </c>
      <c r="B21268" s="13" t="s">
        <v>120</v>
      </c>
      <c r="C21268" s="12" t="s">
        <v>79</v>
      </c>
      <c r="D21268" s="12">
        <v>17.989697420898896</v>
      </c>
      <c r="E21268" s="12">
        <v>708.6110337105896</v>
      </c>
      <c r="F21268" s="12">
        <v>58.591888642705541</v>
      </c>
      <c r="G21268" s="12">
        <v>65</v>
      </c>
    </row>
    <row r="21269" spans="1:7" x14ac:dyDescent="0.2">
      <c r="A21269" s="16">
        <v>2021</v>
      </c>
      <c r="B21269" s="13" t="s">
        <v>120</v>
      </c>
      <c r="C21269" s="12" t="s">
        <v>116</v>
      </c>
      <c r="D21269" s="12">
        <v>2.6737392896594896</v>
      </c>
      <c r="E21269" s="12">
        <v>64.726757333472662</v>
      </c>
      <c r="F21269" s="12">
        <v>8.5341670320214611</v>
      </c>
      <c r="G21269" s="12">
        <v>10</v>
      </c>
    </row>
    <row r="21270" spans="1:7" x14ac:dyDescent="0.2">
      <c r="A21270" s="16">
        <v>2021</v>
      </c>
      <c r="B21270" s="13" t="s">
        <v>120</v>
      </c>
      <c r="C21270" s="12" t="s">
        <v>117</v>
      </c>
      <c r="D21270" s="12">
        <v>8.4114834882389076</v>
      </c>
      <c r="E21270" s="12">
        <v>168.17023816893771</v>
      </c>
      <c r="F21270" s="12">
        <v>30.527176986403205</v>
      </c>
      <c r="G21270" s="12">
        <v>31</v>
      </c>
    </row>
    <row r="21271" spans="1:7" x14ac:dyDescent="0.2">
      <c r="A21271" s="16">
        <v>2021</v>
      </c>
      <c r="B21271" s="13" t="s">
        <v>120</v>
      </c>
      <c r="C21271" s="12" t="s">
        <v>91</v>
      </c>
      <c r="D21271" s="12">
        <v>6.9545869376228993</v>
      </c>
      <c r="E21271" s="12">
        <v>197.1820274009105</v>
      </c>
      <c r="F21271" s="12">
        <v>9.6644695959289582</v>
      </c>
      <c r="G21271" s="12">
        <v>38</v>
      </c>
    </row>
    <row r="21272" spans="1:7" x14ac:dyDescent="0.2">
      <c r="A21272" s="16">
        <v>2021</v>
      </c>
      <c r="B21272" s="13" t="s">
        <v>120</v>
      </c>
      <c r="C21272" s="12" t="s">
        <v>65</v>
      </c>
      <c r="D21272" s="12">
        <v>4.8727589000665974</v>
      </c>
      <c r="E21272" s="12">
        <v>164.94943911221654</v>
      </c>
      <c r="F21272" s="12">
        <v>5.1878854760107771</v>
      </c>
      <c r="G21272" s="12">
        <v>30</v>
      </c>
    </row>
    <row r="21273" spans="1:7" x14ac:dyDescent="0.2">
      <c r="A21273" s="16">
        <v>2021</v>
      </c>
      <c r="B21273" s="13" t="s">
        <v>120</v>
      </c>
      <c r="C21273" s="12" t="s">
        <v>75</v>
      </c>
      <c r="D21273" s="12">
        <v>25.181490948568854</v>
      </c>
      <c r="E21273" s="12">
        <v>307.60367465954221</v>
      </c>
      <c r="F21273" s="12">
        <v>19.224915699501821</v>
      </c>
      <c r="G21273" s="12">
        <v>71</v>
      </c>
    </row>
    <row r="21274" spans="1:7" x14ac:dyDescent="0.2">
      <c r="A21274" s="16">
        <v>2021</v>
      </c>
      <c r="B21274" s="13" t="s">
        <v>120</v>
      </c>
      <c r="C21274" s="12" t="s">
        <v>73</v>
      </c>
      <c r="D21274" s="12">
        <v>22.563920579007441</v>
      </c>
      <c r="E21274" s="12">
        <v>1788.886526992788</v>
      </c>
      <c r="F21274" s="12">
        <v>46.125778498295539</v>
      </c>
      <c r="G21274" s="12">
        <v>85</v>
      </c>
    </row>
    <row r="21275" spans="1:7" x14ac:dyDescent="0.2">
      <c r="A21275" s="16">
        <v>2021</v>
      </c>
      <c r="B21275" s="13" t="s">
        <v>120</v>
      </c>
      <c r="C21275" s="12" t="s">
        <v>94</v>
      </c>
      <c r="D21275" s="12">
        <v>10.453089894777031</v>
      </c>
      <c r="E21275" s="12">
        <v>753.52775407275612</v>
      </c>
      <c r="F21275" s="12">
        <v>7.7896138696227206</v>
      </c>
      <c r="G21275" s="12">
        <v>39</v>
      </c>
    </row>
    <row r="21276" spans="1:7" x14ac:dyDescent="0.2">
      <c r="A21276" s="16">
        <v>2021</v>
      </c>
      <c r="B21276" s="13" t="s">
        <v>120</v>
      </c>
      <c r="C21276" s="12" t="s">
        <v>100</v>
      </c>
      <c r="D21276" s="12">
        <v>10.534180359315439</v>
      </c>
      <c r="E21276" s="12">
        <v>540.29679576123567</v>
      </c>
      <c r="F21276" s="12">
        <v>12.646375605761373</v>
      </c>
      <c r="G21276" s="12">
        <v>57</v>
      </c>
    </row>
    <row r="21277" spans="1:7" x14ac:dyDescent="0.2">
      <c r="A21277" s="16">
        <v>2021</v>
      </c>
      <c r="B21277" s="13" t="s">
        <v>120</v>
      </c>
      <c r="C21277" s="12" t="s">
        <v>92</v>
      </c>
      <c r="D21277" s="12">
        <v>2.5015155255239048</v>
      </c>
      <c r="E21277" s="12">
        <v>130.89204256963703</v>
      </c>
      <c r="F21277" s="12">
        <v>4.8044169180161784</v>
      </c>
      <c r="G21277" s="12">
        <v>12</v>
      </c>
    </row>
    <row r="21278" spans="1:7" x14ac:dyDescent="0.2">
      <c r="A21278" s="16">
        <v>2021</v>
      </c>
      <c r="B21278" s="13" t="s">
        <v>120</v>
      </c>
      <c r="C21278" s="12" t="s">
        <v>85</v>
      </c>
      <c r="D21278" s="12">
        <v>42.20518505346319</v>
      </c>
      <c r="E21278" s="12">
        <v>1450.7340877438182</v>
      </c>
      <c r="F21278" s="12">
        <v>85.386136466061245</v>
      </c>
      <c r="G21278" s="12">
        <v>130</v>
      </c>
    </row>
    <row r="21279" spans="1:7" x14ac:dyDescent="0.2">
      <c r="A21279" s="16">
        <v>2021</v>
      </c>
      <c r="B21279" s="13" t="s">
        <v>120</v>
      </c>
      <c r="C21279" s="12" t="s">
        <v>78</v>
      </c>
      <c r="D21279" s="12">
        <v>1.5009035916639641</v>
      </c>
      <c r="E21279" s="12">
        <v>74.356143576743477</v>
      </c>
      <c r="F21279" s="12">
        <v>1.6838055451526661</v>
      </c>
      <c r="G21279" s="12">
        <v>8</v>
      </c>
    </row>
    <row r="21280" spans="1:7" x14ac:dyDescent="0.2">
      <c r="A21280" s="16">
        <v>2021</v>
      </c>
      <c r="B21280" s="13" t="s">
        <v>120</v>
      </c>
      <c r="C21280" s="12" t="s">
        <v>87</v>
      </c>
      <c r="D21280" s="12">
        <v>12.658493236682508</v>
      </c>
      <c r="E21280" s="12">
        <v>625.32536926102966</v>
      </c>
      <c r="F21280" s="12">
        <v>20.661888975959066</v>
      </c>
      <c r="G21280" s="12">
        <v>51</v>
      </c>
    </row>
    <row r="21281" spans="1:7" x14ac:dyDescent="0.2">
      <c r="A21281" s="16">
        <v>2021</v>
      </c>
      <c r="B21281" s="13" t="s">
        <v>121</v>
      </c>
      <c r="C21281" s="12" t="s">
        <v>59</v>
      </c>
      <c r="D21281" s="12">
        <v>22.449397722545431</v>
      </c>
      <c r="E21281" s="12">
        <v>214.25472955142848</v>
      </c>
      <c r="F21281" s="12">
        <v>11.480318406635513</v>
      </c>
      <c r="G21281" s="12">
        <v>51</v>
      </c>
    </row>
    <row r="21282" spans="1:7" x14ac:dyDescent="0.2">
      <c r="A21282" s="16">
        <v>2021</v>
      </c>
      <c r="B21282" s="13" t="s">
        <v>121</v>
      </c>
      <c r="C21282" s="12" t="s">
        <v>80</v>
      </c>
      <c r="D21282" s="12">
        <v>3.8646630405270468</v>
      </c>
      <c r="E21282" s="12">
        <v>14.578238433776125</v>
      </c>
      <c r="F21282" s="12">
        <v>1.4896035022995893</v>
      </c>
      <c r="G21282" s="12">
        <v>5</v>
      </c>
    </row>
    <row r="21283" spans="1:7" x14ac:dyDescent="0.2">
      <c r="A21283" s="16">
        <v>2021</v>
      </c>
      <c r="B21283" s="13" t="s">
        <v>121</v>
      </c>
      <c r="C21283" s="12" t="s">
        <v>67</v>
      </c>
      <c r="D21283" s="12">
        <v>80.720789601439719</v>
      </c>
      <c r="E21283" s="12">
        <v>907.16110736776307</v>
      </c>
      <c r="F21283" s="12">
        <v>33.551874242077062</v>
      </c>
      <c r="G21283" s="12">
        <v>184</v>
      </c>
    </row>
    <row r="21284" spans="1:7" x14ac:dyDescent="0.2">
      <c r="A21284" s="16">
        <v>2021</v>
      </c>
      <c r="B21284" s="13" t="s">
        <v>121</v>
      </c>
      <c r="C21284" s="12" t="s">
        <v>68</v>
      </c>
      <c r="D21284" s="12">
        <v>67.627437507736587</v>
      </c>
      <c r="E21284" s="12">
        <v>728.03360166686662</v>
      </c>
      <c r="F21284" s="12">
        <v>34.697634991218372</v>
      </c>
      <c r="G21284" s="12">
        <v>176</v>
      </c>
    </row>
    <row r="21285" spans="1:7" x14ac:dyDescent="0.2">
      <c r="A21285" s="16">
        <v>2021</v>
      </c>
      <c r="B21285" s="13" t="s">
        <v>121</v>
      </c>
      <c r="C21285" s="12" t="s">
        <v>76</v>
      </c>
      <c r="D21285" s="12">
        <v>22.383355237589491</v>
      </c>
      <c r="E21285" s="12">
        <v>363.95934236643819</v>
      </c>
      <c r="F21285" s="12">
        <v>14.193520351992156</v>
      </c>
      <c r="G21285" s="12">
        <v>59</v>
      </c>
    </row>
    <row r="21286" spans="1:7" x14ac:dyDescent="0.2">
      <c r="A21286" s="16">
        <v>2021</v>
      </c>
      <c r="B21286" s="13" t="s">
        <v>121</v>
      </c>
      <c r="C21286" s="12" t="s">
        <v>83</v>
      </c>
      <c r="D21286" s="12">
        <v>45.929209045956334</v>
      </c>
      <c r="E21286" s="12">
        <v>403.58707960183273</v>
      </c>
      <c r="F21286" s="12">
        <v>21.688765718432002</v>
      </c>
      <c r="G21286" s="12">
        <v>125</v>
      </c>
    </row>
    <row r="21287" spans="1:7" x14ac:dyDescent="0.2">
      <c r="A21287" s="16">
        <v>2021</v>
      </c>
      <c r="B21287" s="13" t="s">
        <v>121</v>
      </c>
      <c r="C21287" s="12" t="s">
        <v>64</v>
      </c>
      <c r="D21287" s="12">
        <v>22.106322364107921</v>
      </c>
      <c r="E21287" s="12">
        <v>133.44084263528532</v>
      </c>
      <c r="F21287" s="12">
        <v>15.046392565063165</v>
      </c>
      <c r="G21287" s="12">
        <v>51</v>
      </c>
    </row>
    <row r="21288" spans="1:7" x14ac:dyDescent="0.2">
      <c r="A21288" s="16">
        <v>2021</v>
      </c>
      <c r="B21288" s="13" t="s">
        <v>121</v>
      </c>
      <c r="C21288" s="12" t="s">
        <v>69</v>
      </c>
      <c r="D21288" s="12">
        <v>5.2365721598554247</v>
      </c>
      <c r="E21288" s="12">
        <v>72.712125243520035</v>
      </c>
      <c r="F21288" s="12">
        <v>2.8602596581499622</v>
      </c>
      <c r="G21288" s="12">
        <v>11</v>
      </c>
    </row>
    <row r="21289" spans="1:7" x14ac:dyDescent="0.2">
      <c r="A21289" s="16">
        <v>2021</v>
      </c>
      <c r="B21289" s="13" t="s">
        <v>121</v>
      </c>
      <c r="C21289" s="12" t="s">
        <v>102</v>
      </c>
      <c r="D21289" s="12">
        <v>100.41610158656248</v>
      </c>
      <c r="E21289" s="12">
        <v>1480.241498093581</v>
      </c>
      <c r="F21289" s="12">
        <v>51.402760173103665</v>
      </c>
      <c r="G21289" s="12">
        <v>243</v>
      </c>
    </row>
    <row r="21290" spans="1:7" x14ac:dyDescent="0.2">
      <c r="A21290" s="16">
        <v>2021</v>
      </c>
      <c r="B21290" s="13" t="s">
        <v>121</v>
      </c>
      <c r="C21290" s="12" t="s">
        <v>96</v>
      </c>
      <c r="D21290" s="12">
        <v>20.959251024246001</v>
      </c>
      <c r="E21290" s="12">
        <v>131.66130373099634</v>
      </c>
      <c r="F21290" s="12">
        <v>12.429182809935938</v>
      </c>
      <c r="G21290" s="12">
        <v>37</v>
      </c>
    </row>
    <row r="21291" spans="1:7" x14ac:dyDescent="0.2">
      <c r="A21291" s="16">
        <v>2021</v>
      </c>
      <c r="B21291" s="13" t="s">
        <v>121</v>
      </c>
      <c r="C21291" s="12" t="s">
        <v>58</v>
      </c>
      <c r="D21291" s="12">
        <v>4.5415269650317525</v>
      </c>
      <c r="E21291" s="12">
        <v>81.884935375843341</v>
      </c>
      <c r="F21291" s="12">
        <v>2.3097340187783932</v>
      </c>
      <c r="G21291" s="12">
        <v>20</v>
      </c>
    </row>
    <row r="21292" spans="1:7" x14ac:dyDescent="0.2">
      <c r="A21292" s="16">
        <v>2021</v>
      </c>
      <c r="B21292" s="13" t="s">
        <v>121</v>
      </c>
      <c r="C21292" s="12" t="s">
        <v>103</v>
      </c>
      <c r="D21292" s="12">
        <v>28.256575324115598</v>
      </c>
      <c r="E21292" s="12">
        <v>186.18234602148635</v>
      </c>
      <c r="F21292" s="12">
        <v>14.528072584216856</v>
      </c>
      <c r="G21292" s="12">
        <v>61</v>
      </c>
    </row>
    <row r="21293" spans="1:7" x14ac:dyDescent="0.2">
      <c r="A21293" s="16">
        <v>2021</v>
      </c>
      <c r="B21293" s="13" t="s">
        <v>121</v>
      </c>
      <c r="C21293" s="12" t="s">
        <v>66</v>
      </c>
      <c r="D21293" s="12">
        <v>4.351199782738135</v>
      </c>
      <c r="E21293" s="12">
        <v>90.929487161474526</v>
      </c>
      <c r="F21293" s="12">
        <v>6.4704535110872419</v>
      </c>
      <c r="G21293" s="12">
        <v>13</v>
      </c>
    </row>
    <row r="21294" spans="1:7" x14ac:dyDescent="0.2">
      <c r="A21294" s="16">
        <v>2021</v>
      </c>
      <c r="B21294" s="13" t="s">
        <v>121</v>
      </c>
      <c r="C21294" s="12" t="s">
        <v>74</v>
      </c>
      <c r="D21294" s="12">
        <v>147.46884409022132</v>
      </c>
      <c r="E21294" s="12">
        <v>937.24826464057344</v>
      </c>
      <c r="F21294" s="12">
        <v>59.277866568912195</v>
      </c>
      <c r="G21294" s="12">
        <v>341</v>
      </c>
    </row>
    <row r="21295" spans="1:7" x14ac:dyDescent="0.2">
      <c r="A21295" s="16">
        <v>2021</v>
      </c>
      <c r="B21295" s="13" t="s">
        <v>121</v>
      </c>
      <c r="C21295" s="12" t="s">
        <v>107</v>
      </c>
      <c r="D21295" s="12">
        <v>3.7898101650346545</v>
      </c>
      <c r="E21295" s="12">
        <v>112.97248009264325</v>
      </c>
      <c r="F21295" s="12">
        <v>6.4929975213715103</v>
      </c>
      <c r="G21295" s="12">
        <v>16</v>
      </c>
    </row>
    <row r="21296" spans="1:7" x14ac:dyDescent="0.2">
      <c r="A21296" s="16">
        <v>2021</v>
      </c>
      <c r="B21296" s="13" t="s">
        <v>121</v>
      </c>
      <c r="C21296" s="12" t="s">
        <v>104</v>
      </c>
      <c r="D21296" s="12">
        <v>17.399710988391075</v>
      </c>
      <c r="E21296" s="12">
        <v>183.95726029856655</v>
      </c>
      <c r="F21296" s="12">
        <v>10.417667383726508</v>
      </c>
      <c r="G21296" s="12">
        <v>50</v>
      </c>
    </row>
    <row r="21297" spans="1:7" x14ac:dyDescent="0.2">
      <c r="A21297" s="16">
        <v>2021</v>
      </c>
      <c r="B21297" s="13" t="s">
        <v>121</v>
      </c>
      <c r="C21297" s="12" t="s">
        <v>86</v>
      </c>
      <c r="D21297" s="12">
        <v>15.558445740332081</v>
      </c>
      <c r="E21297" s="12">
        <v>89.384482908774132</v>
      </c>
      <c r="F21297" s="12">
        <v>10.252895685257149</v>
      </c>
      <c r="G21297" s="12">
        <v>41</v>
      </c>
    </row>
    <row r="21298" spans="1:7" x14ac:dyDescent="0.2">
      <c r="A21298" s="16">
        <v>2021</v>
      </c>
      <c r="B21298" s="13" t="s">
        <v>121</v>
      </c>
      <c r="C21298" s="12" t="s">
        <v>72</v>
      </c>
      <c r="D21298" s="12">
        <v>9.3356089130282296</v>
      </c>
      <c r="E21298" s="12">
        <v>52.830154312736227</v>
      </c>
      <c r="F21298" s="12">
        <v>5.0859067939767177</v>
      </c>
      <c r="G21298" s="12">
        <v>16</v>
      </c>
    </row>
    <row r="21299" spans="1:7" x14ac:dyDescent="0.2">
      <c r="A21299" s="16">
        <v>2021</v>
      </c>
      <c r="B21299" s="13" t="s">
        <v>121</v>
      </c>
      <c r="C21299" s="12" t="s">
        <v>63</v>
      </c>
      <c r="D21299" s="12">
        <v>9.073794975950884</v>
      </c>
      <c r="E21299" s="12">
        <v>139.84505552035407</v>
      </c>
      <c r="F21299" s="12">
        <v>4.9657307603368821</v>
      </c>
      <c r="G21299" s="12">
        <v>19</v>
      </c>
    </row>
    <row r="21300" spans="1:7" x14ac:dyDescent="0.2">
      <c r="A21300" s="16">
        <v>2021</v>
      </c>
      <c r="B21300" s="13" t="s">
        <v>121</v>
      </c>
      <c r="C21300" s="12" t="s">
        <v>140</v>
      </c>
      <c r="D21300" s="12">
        <v>7.0194882169221593</v>
      </c>
      <c r="E21300" s="12">
        <v>71.040883489559022</v>
      </c>
      <c r="F21300" s="12">
        <v>6.2500236357392245</v>
      </c>
      <c r="G21300" s="12">
        <v>22</v>
      </c>
    </row>
    <row r="21301" spans="1:7" x14ac:dyDescent="0.2">
      <c r="A21301" s="16">
        <v>2021</v>
      </c>
      <c r="B21301" s="13" t="s">
        <v>121</v>
      </c>
      <c r="C21301" s="12" t="s">
        <v>141</v>
      </c>
      <c r="D21301" s="12">
        <v>7.5409440207619669</v>
      </c>
      <c r="E21301" s="12">
        <v>71.751844973308721</v>
      </c>
      <c r="F21301" s="12">
        <v>6.6102701445252752</v>
      </c>
      <c r="G21301" s="12">
        <v>12</v>
      </c>
    </row>
    <row r="21302" spans="1:7" x14ac:dyDescent="0.2">
      <c r="A21302" s="16">
        <v>2021</v>
      </c>
      <c r="B21302" s="13" t="s">
        <v>121</v>
      </c>
      <c r="C21302" s="12" t="s">
        <v>95</v>
      </c>
      <c r="D21302" s="12">
        <v>70.507220261246076</v>
      </c>
      <c r="E21302" s="12">
        <v>610.06694847220206</v>
      </c>
      <c r="F21302" s="12">
        <v>14.775607488906248</v>
      </c>
      <c r="G21302" s="12">
        <v>100</v>
      </c>
    </row>
    <row r="21303" spans="1:7" x14ac:dyDescent="0.2">
      <c r="A21303" s="16">
        <v>2021</v>
      </c>
      <c r="B21303" s="13" t="s">
        <v>121</v>
      </c>
      <c r="C21303" s="12" t="s">
        <v>142</v>
      </c>
      <c r="D21303" s="12">
        <v>0.25218853438890632</v>
      </c>
      <c r="E21303" s="12">
        <v>1.0087541375556102</v>
      </c>
      <c r="F21303" s="12">
        <v>4.419998585003615E-2</v>
      </c>
      <c r="G21303" s="12">
        <v>1</v>
      </c>
    </row>
    <row r="21304" spans="1:7" x14ac:dyDescent="0.2">
      <c r="A21304" s="16">
        <v>2021</v>
      </c>
      <c r="B21304" s="13" t="s">
        <v>121</v>
      </c>
      <c r="C21304" s="12" t="s">
        <v>112</v>
      </c>
      <c r="D21304" s="12">
        <v>0.32637590101821834</v>
      </c>
      <c r="E21304" s="12">
        <v>0.62904819576784876</v>
      </c>
      <c r="F21304" s="12">
        <v>7.492068068416545E-2</v>
      </c>
      <c r="G21304" s="12">
        <v>1</v>
      </c>
    </row>
    <row r="21305" spans="1:7" x14ac:dyDescent="0.2">
      <c r="A21305" s="16">
        <v>2021</v>
      </c>
      <c r="B21305" s="13" t="s">
        <v>121</v>
      </c>
      <c r="C21305" s="12" t="s">
        <v>143</v>
      </c>
      <c r="D21305" s="12">
        <v>7.6186999999999575E-2</v>
      </c>
      <c r="E21305" s="12">
        <v>4.4950330000000012</v>
      </c>
      <c r="F21305" s="12">
        <v>5.4473704999999976E-2</v>
      </c>
      <c r="G21305" s="12">
        <v>1</v>
      </c>
    </row>
    <row r="21306" spans="1:7" x14ac:dyDescent="0.2">
      <c r="A21306" s="16">
        <v>2021</v>
      </c>
      <c r="B21306" s="13" t="s">
        <v>121</v>
      </c>
      <c r="C21306" s="12" t="s">
        <v>110</v>
      </c>
      <c r="D21306" s="12">
        <v>10.309373838491764</v>
      </c>
      <c r="E21306" s="12">
        <v>425.30939395480249</v>
      </c>
      <c r="F21306" s="12">
        <v>9.5901059148782775</v>
      </c>
      <c r="G21306" s="12">
        <v>11</v>
      </c>
    </row>
    <row r="21307" spans="1:7" x14ac:dyDescent="0.2">
      <c r="A21307" s="16">
        <v>2021</v>
      </c>
      <c r="B21307" s="13" t="s">
        <v>121</v>
      </c>
      <c r="C21307" s="12" t="s">
        <v>111</v>
      </c>
      <c r="D21307" s="12">
        <v>37.570195021983821</v>
      </c>
      <c r="E21307" s="12">
        <v>520.40390248762242</v>
      </c>
      <c r="F21307" s="12">
        <v>15.663912732678241</v>
      </c>
      <c r="G21307" s="12">
        <v>47</v>
      </c>
    </row>
    <row r="21308" spans="1:7" x14ac:dyDescent="0.2">
      <c r="A21308" s="16">
        <v>2021</v>
      </c>
      <c r="B21308" s="13" t="s">
        <v>121</v>
      </c>
      <c r="C21308" s="12" t="s">
        <v>144</v>
      </c>
      <c r="D21308" s="12">
        <v>3.8881728453504918</v>
      </c>
      <c r="E21308" s="12">
        <v>35.491583086411893</v>
      </c>
      <c r="F21308" s="12">
        <v>1.2473740458998084</v>
      </c>
      <c r="G21308" s="12">
        <v>6</v>
      </c>
    </row>
    <row r="21309" spans="1:7" x14ac:dyDescent="0.2">
      <c r="A21309" s="16">
        <v>2021</v>
      </c>
      <c r="B21309" s="13" t="s">
        <v>121</v>
      </c>
      <c r="C21309" s="12" t="s">
        <v>145</v>
      </c>
      <c r="D21309" s="12">
        <v>2.3681010006949959</v>
      </c>
      <c r="E21309" s="12">
        <v>11.076320445962564</v>
      </c>
      <c r="F21309" s="12">
        <v>0.67549123156579383</v>
      </c>
      <c r="G21309" s="12">
        <v>7</v>
      </c>
    </row>
    <row r="21310" spans="1:7" x14ac:dyDescent="0.2">
      <c r="A21310" s="16">
        <v>2021</v>
      </c>
      <c r="B21310" s="13" t="s">
        <v>121</v>
      </c>
      <c r="C21310" s="12" t="s">
        <v>146</v>
      </c>
      <c r="D21310" s="12">
        <v>4.3454366824398072</v>
      </c>
      <c r="E21310" s="12">
        <v>10.266307642781232</v>
      </c>
      <c r="F21310" s="12">
        <v>0.78021769146455289</v>
      </c>
      <c r="G21310" s="12">
        <v>5</v>
      </c>
    </row>
    <row r="21311" spans="1:7" x14ac:dyDescent="0.2">
      <c r="A21311" s="16">
        <v>2021</v>
      </c>
      <c r="B21311" s="13" t="s">
        <v>121</v>
      </c>
      <c r="C21311" s="12" t="s">
        <v>71</v>
      </c>
      <c r="D21311" s="12">
        <v>17.095886603358807</v>
      </c>
      <c r="E21311" s="12">
        <v>178.12232221107433</v>
      </c>
      <c r="F21311" s="12">
        <v>2.1758485682963267</v>
      </c>
      <c r="G21311" s="12">
        <v>23</v>
      </c>
    </row>
    <row r="21312" spans="1:7" x14ac:dyDescent="0.2">
      <c r="A21312" s="16">
        <v>2021</v>
      </c>
      <c r="B21312" s="13" t="s">
        <v>121</v>
      </c>
      <c r="C21312" s="12" t="s">
        <v>147</v>
      </c>
      <c r="D21312" s="12">
        <v>6.465291859531118</v>
      </c>
      <c r="E21312" s="12">
        <v>379.37152130751883</v>
      </c>
      <c r="F21312" s="12">
        <v>22.404923036391637</v>
      </c>
      <c r="G21312" s="12">
        <v>12</v>
      </c>
    </row>
    <row r="21313" spans="1:7" x14ac:dyDescent="0.2">
      <c r="A21313" s="16">
        <v>2021</v>
      </c>
      <c r="B21313" s="13" t="s">
        <v>121</v>
      </c>
      <c r="C21313" s="12" t="s">
        <v>148</v>
      </c>
      <c r="D21313" s="12">
        <v>5.1620796881055462</v>
      </c>
      <c r="E21313" s="12">
        <v>20.110791109596978</v>
      </c>
      <c r="F21313" s="12">
        <v>2.1952029374958073</v>
      </c>
      <c r="G21313" s="12">
        <v>6</v>
      </c>
    </row>
    <row r="21314" spans="1:7" x14ac:dyDescent="0.2">
      <c r="A21314" s="16">
        <v>2021</v>
      </c>
      <c r="B21314" s="13" t="s">
        <v>121</v>
      </c>
      <c r="C21314" s="12" t="s">
        <v>97</v>
      </c>
      <c r="D21314" s="12">
        <v>0.81753164875456075</v>
      </c>
      <c r="E21314" s="12">
        <v>19.021764470741235</v>
      </c>
      <c r="F21314" s="12">
        <v>0.72774099438668172</v>
      </c>
      <c r="G21314" s="12">
        <v>5</v>
      </c>
    </row>
    <row r="21315" spans="1:7" x14ac:dyDescent="0.2">
      <c r="A21315" s="16">
        <v>2021</v>
      </c>
      <c r="B21315" s="13" t="s">
        <v>121</v>
      </c>
      <c r="C21315" s="12" t="s">
        <v>93</v>
      </c>
      <c r="D21315" s="12">
        <v>5.383268416867975</v>
      </c>
      <c r="E21315" s="12">
        <v>53.983575036929899</v>
      </c>
      <c r="F21315" s="12">
        <v>3.7107775285254383</v>
      </c>
      <c r="G21315" s="12">
        <v>10</v>
      </c>
    </row>
    <row r="21316" spans="1:7" x14ac:dyDescent="0.2">
      <c r="A21316" s="16">
        <v>2021</v>
      </c>
      <c r="B21316" s="13" t="s">
        <v>121</v>
      </c>
      <c r="C21316" s="12" t="s">
        <v>90</v>
      </c>
      <c r="D21316" s="12">
        <v>3.6055277430069905</v>
      </c>
      <c r="E21316" s="12">
        <v>68.518606992951362</v>
      </c>
      <c r="F21316" s="12">
        <v>3.5404751504162197</v>
      </c>
      <c r="G21316" s="12">
        <v>10</v>
      </c>
    </row>
    <row r="21317" spans="1:7" x14ac:dyDescent="0.2">
      <c r="A21317" s="16">
        <v>2021</v>
      </c>
      <c r="B21317" s="13" t="s">
        <v>121</v>
      </c>
      <c r="C21317" s="12" t="s">
        <v>109</v>
      </c>
      <c r="D21317" s="12">
        <v>58.77994825912387</v>
      </c>
      <c r="E21317" s="12">
        <v>1029.0307001123067</v>
      </c>
      <c r="F21317" s="12">
        <v>53.194675156062402</v>
      </c>
      <c r="G21317" s="12">
        <v>215</v>
      </c>
    </row>
    <row r="21318" spans="1:7" x14ac:dyDescent="0.2">
      <c r="A21318" s="16">
        <v>2021</v>
      </c>
      <c r="B21318" s="13" t="s">
        <v>121</v>
      </c>
      <c r="C21318" s="12" t="s">
        <v>61</v>
      </c>
      <c r="D21318" s="12">
        <v>16.475094472471781</v>
      </c>
      <c r="E21318" s="12">
        <v>255.34877747352971</v>
      </c>
      <c r="F21318" s="12">
        <v>12.305289783283566</v>
      </c>
      <c r="G21318" s="12">
        <v>50</v>
      </c>
    </row>
    <row r="21319" spans="1:7" x14ac:dyDescent="0.2">
      <c r="A21319" s="16">
        <v>2021</v>
      </c>
      <c r="B21319" s="13" t="s">
        <v>121</v>
      </c>
      <c r="C21319" s="12" t="s">
        <v>82</v>
      </c>
      <c r="D21319" s="12">
        <v>1.4898741092088479</v>
      </c>
      <c r="E21319" s="12">
        <v>50.957439253554973</v>
      </c>
      <c r="F21319" s="12">
        <v>3.2420022603400671</v>
      </c>
      <c r="G21319" s="12">
        <v>6</v>
      </c>
    </row>
    <row r="21320" spans="1:7" x14ac:dyDescent="0.2">
      <c r="A21320" s="16">
        <v>2021</v>
      </c>
      <c r="B21320" s="13" t="s">
        <v>121</v>
      </c>
      <c r="C21320" s="12" t="s">
        <v>60</v>
      </c>
      <c r="D21320" s="12">
        <v>2.5955484402522808</v>
      </c>
      <c r="E21320" s="12">
        <v>179.07976968901175</v>
      </c>
      <c r="F21320" s="12">
        <v>3.8494154815526613</v>
      </c>
      <c r="G21320" s="12">
        <v>9</v>
      </c>
    </row>
    <row r="21321" spans="1:7" x14ac:dyDescent="0.2">
      <c r="A21321" s="16">
        <v>2021</v>
      </c>
      <c r="B21321" s="13" t="s">
        <v>121</v>
      </c>
      <c r="C21321" s="12" t="s">
        <v>56</v>
      </c>
      <c r="D21321" s="12">
        <v>0.30550453214933071</v>
      </c>
      <c r="E21321" s="12">
        <v>28.714729501589598</v>
      </c>
      <c r="F21321" s="12">
        <v>0.36077403847577605</v>
      </c>
      <c r="G21321" s="12">
        <v>1</v>
      </c>
    </row>
    <row r="21322" spans="1:7" x14ac:dyDescent="0.2">
      <c r="A21322" s="16">
        <v>2021</v>
      </c>
      <c r="B21322" s="13" t="s">
        <v>121</v>
      </c>
      <c r="C21322" s="12" t="s">
        <v>89</v>
      </c>
      <c r="D21322" s="12">
        <v>3.2902519730875515</v>
      </c>
      <c r="E21322" s="12">
        <v>138.2856047629414</v>
      </c>
      <c r="F21322" s="12">
        <v>5.0755832711664786</v>
      </c>
      <c r="G21322" s="12">
        <v>16</v>
      </c>
    </row>
    <row r="21323" spans="1:7" x14ac:dyDescent="0.2">
      <c r="A21323" s="16">
        <v>2021</v>
      </c>
      <c r="B21323" s="13" t="s">
        <v>121</v>
      </c>
      <c r="C21323" s="12" t="s">
        <v>70</v>
      </c>
      <c r="D21323" s="12">
        <v>3.344113182459922</v>
      </c>
      <c r="E21323" s="12">
        <v>208.90973100553146</v>
      </c>
      <c r="F21323" s="12">
        <v>20.422363688004385</v>
      </c>
      <c r="G21323" s="12">
        <v>14</v>
      </c>
    </row>
    <row r="21324" spans="1:7" x14ac:dyDescent="0.2">
      <c r="A21324" s="16">
        <v>2021</v>
      </c>
      <c r="B21324" s="13" t="s">
        <v>121</v>
      </c>
      <c r="C21324" s="12" t="s">
        <v>81</v>
      </c>
      <c r="D21324" s="12">
        <v>1.6001730369363369</v>
      </c>
      <c r="E21324" s="12">
        <v>62.68693230507882</v>
      </c>
      <c r="F21324" s="12">
        <v>10.580468249424754</v>
      </c>
      <c r="G21324" s="12">
        <v>7</v>
      </c>
    </row>
    <row r="21325" spans="1:7" x14ac:dyDescent="0.2">
      <c r="A21325" s="16">
        <v>2021</v>
      </c>
      <c r="B21325" s="13" t="s">
        <v>121</v>
      </c>
      <c r="C21325" s="12" t="s">
        <v>106</v>
      </c>
      <c r="D21325" s="12">
        <v>1.3281987569845526</v>
      </c>
      <c r="E21325" s="12">
        <v>134.64278487282593</v>
      </c>
      <c r="F21325" s="12">
        <v>4.309569497298039</v>
      </c>
      <c r="G21325" s="12">
        <v>8</v>
      </c>
    </row>
    <row r="21326" spans="1:7" x14ac:dyDescent="0.2">
      <c r="A21326" s="16">
        <v>2021</v>
      </c>
      <c r="B21326" s="13" t="s">
        <v>121</v>
      </c>
      <c r="C21326" s="12" t="s">
        <v>99</v>
      </c>
      <c r="D21326" s="12">
        <v>3.6720665643424608</v>
      </c>
      <c r="E21326" s="12">
        <v>60.716726782170142</v>
      </c>
      <c r="F21326" s="12">
        <v>3.6113791805923579</v>
      </c>
      <c r="G21326" s="12">
        <v>8</v>
      </c>
    </row>
    <row r="21327" spans="1:7" x14ac:dyDescent="0.2">
      <c r="A21327" s="16">
        <v>2021</v>
      </c>
      <c r="B21327" s="13" t="s">
        <v>121</v>
      </c>
      <c r="C21327" s="12" t="s">
        <v>105</v>
      </c>
      <c r="D21327" s="12">
        <v>0.35338129288825765</v>
      </c>
      <c r="E21327" s="12">
        <v>2.775102800666823</v>
      </c>
      <c r="F21327" s="12">
        <v>0.17424965865748462</v>
      </c>
      <c r="G21327" s="12">
        <v>1</v>
      </c>
    </row>
    <row r="21328" spans="1:7" x14ac:dyDescent="0.2">
      <c r="A21328" s="16">
        <v>2021</v>
      </c>
      <c r="B21328" s="13" t="s">
        <v>121</v>
      </c>
      <c r="C21328" s="12" t="s">
        <v>62</v>
      </c>
      <c r="D21328" s="12">
        <v>5.4892820094118289</v>
      </c>
      <c r="E21328" s="12">
        <v>1229.1151373787409</v>
      </c>
      <c r="F21328" s="12">
        <v>61.531394808433355</v>
      </c>
      <c r="G21328" s="12">
        <v>26</v>
      </c>
    </row>
    <row r="21329" spans="1:7" x14ac:dyDescent="0.2">
      <c r="A21329" s="16">
        <v>2021</v>
      </c>
      <c r="B21329" s="13" t="s">
        <v>121</v>
      </c>
      <c r="C21329" s="12" t="s">
        <v>114</v>
      </c>
      <c r="D21329" s="12">
        <v>1.2194923989243931</v>
      </c>
      <c r="E21329" s="12">
        <v>11.463194752544634</v>
      </c>
      <c r="F21329" s="12">
        <v>0.99207162936671789</v>
      </c>
      <c r="G21329" s="12">
        <v>3</v>
      </c>
    </row>
    <row r="21330" spans="1:7" x14ac:dyDescent="0.2">
      <c r="A21330" s="16">
        <v>2021</v>
      </c>
      <c r="B21330" s="13" t="s">
        <v>121</v>
      </c>
      <c r="C21330" s="12" t="s">
        <v>149</v>
      </c>
      <c r="D21330" s="12">
        <v>0.37580701999734778</v>
      </c>
      <c r="E21330" s="12">
        <v>26.66661229932696</v>
      </c>
      <c r="F21330" s="12">
        <v>0.20850090593046913</v>
      </c>
      <c r="G21330" s="12">
        <v>4</v>
      </c>
    </row>
    <row r="21331" spans="1:7" x14ac:dyDescent="0.2">
      <c r="A21331" s="16">
        <v>2021</v>
      </c>
      <c r="B21331" s="13" t="s">
        <v>121</v>
      </c>
      <c r="C21331" s="12" t="s">
        <v>88</v>
      </c>
      <c r="D21331" s="12">
        <v>0.87704637180532807</v>
      </c>
      <c r="E21331" s="12">
        <v>46.847523307005162</v>
      </c>
      <c r="F21331" s="12">
        <v>0.87359158221301314</v>
      </c>
      <c r="G21331" s="12">
        <v>6</v>
      </c>
    </row>
    <row r="21332" spans="1:7" x14ac:dyDescent="0.2">
      <c r="A21332" s="16">
        <v>2021</v>
      </c>
      <c r="B21332" s="13" t="s">
        <v>121</v>
      </c>
      <c r="C21332" s="12" t="s">
        <v>77</v>
      </c>
      <c r="D21332" s="12">
        <v>0.30915727463031228</v>
      </c>
      <c r="E21332" s="12">
        <v>3.0895156804188431</v>
      </c>
      <c r="F21332" s="12">
        <v>0.31350825502445973</v>
      </c>
      <c r="G21332" s="12">
        <v>1</v>
      </c>
    </row>
    <row r="21333" spans="1:7" x14ac:dyDescent="0.2">
      <c r="A21333" s="16">
        <v>2021</v>
      </c>
      <c r="B21333" s="13" t="s">
        <v>121</v>
      </c>
      <c r="C21333" s="12" t="s">
        <v>101</v>
      </c>
      <c r="D21333" s="12">
        <v>1.1566400444080034</v>
      </c>
      <c r="E21333" s="12">
        <v>54.282703565438794</v>
      </c>
      <c r="F21333" s="12">
        <v>2.6694098836232603</v>
      </c>
      <c r="G21333" s="12">
        <v>3</v>
      </c>
    </row>
    <row r="21334" spans="1:7" x14ac:dyDescent="0.2">
      <c r="A21334" s="16">
        <v>2021</v>
      </c>
      <c r="B21334" s="13" t="s">
        <v>121</v>
      </c>
      <c r="C21334" s="12" t="s">
        <v>57</v>
      </c>
      <c r="D21334" s="12">
        <v>4.5212195977458034</v>
      </c>
      <c r="E21334" s="12">
        <v>136.16035501708544</v>
      </c>
      <c r="F21334" s="12">
        <v>4.4001634855473029</v>
      </c>
      <c r="G21334" s="12">
        <v>17</v>
      </c>
    </row>
    <row r="21335" spans="1:7" x14ac:dyDescent="0.2">
      <c r="A21335" s="16">
        <v>2021</v>
      </c>
      <c r="B21335" s="13" t="s">
        <v>121</v>
      </c>
      <c r="C21335" s="12" t="s">
        <v>84</v>
      </c>
      <c r="D21335" s="12">
        <v>3.6557434678483602</v>
      </c>
      <c r="E21335" s="12">
        <v>63.143010627109419</v>
      </c>
      <c r="F21335" s="12">
        <v>2.2384855962670649</v>
      </c>
      <c r="G21335" s="12">
        <v>12</v>
      </c>
    </row>
    <row r="21336" spans="1:7" x14ac:dyDescent="0.2">
      <c r="A21336" s="16">
        <v>2021</v>
      </c>
      <c r="B21336" s="13" t="s">
        <v>121</v>
      </c>
      <c r="C21336" s="11" t="s">
        <v>108</v>
      </c>
      <c r="D21336" s="12">
        <v>16.525865694231861</v>
      </c>
      <c r="E21336" s="12">
        <v>403.04312972095295</v>
      </c>
      <c r="F21336" s="12">
        <v>31.906032737879499</v>
      </c>
      <c r="G21336" s="12">
        <v>58</v>
      </c>
    </row>
    <row r="21337" spans="1:7" x14ac:dyDescent="0.2">
      <c r="A21337" s="16">
        <v>2021</v>
      </c>
      <c r="B21337" s="13" t="s">
        <v>121</v>
      </c>
      <c r="C21337" s="12" t="s">
        <v>98</v>
      </c>
      <c r="D21337" s="12">
        <v>6.5647307156225159</v>
      </c>
      <c r="E21337" s="12">
        <v>140.88239117704001</v>
      </c>
      <c r="F21337" s="12">
        <v>15.290829820865593</v>
      </c>
      <c r="G21337" s="12">
        <v>29</v>
      </c>
    </row>
    <row r="21338" spans="1:7" x14ac:dyDescent="0.2">
      <c r="A21338" s="16">
        <v>2021</v>
      </c>
      <c r="B21338" s="13" t="s">
        <v>121</v>
      </c>
      <c r="C21338" s="12" t="s">
        <v>115</v>
      </c>
      <c r="D21338" s="12">
        <v>1.6843078124761726</v>
      </c>
      <c r="E21338" s="12">
        <v>19.707176794949365</v>
      </c>
      <c r="F21338" s="12">
        <v>1.5946611855018642</v>
      </c>
      <c r="G21338" s="12">
        <v>9</v>
      </c>
    </row>
    <row r="21339" spans="1:7" x14ac:dyDescent="0.2">
      <c r="A21339" s="16">
        <v>2021</v>
      </c>
      <c r="B21339" s="13" t="s">
        <v>121</v>
      </c>
      <c r="C21339" s="12" t="s">
        <v>79</v>
      </c>
      <c r="D21339" s="12">
        <v>9.0362530353169266</v>
      </c>
      <c r="E21339" s="12">
        <v>305.68797294241358</v>
      </c>
      <c r="F21339" s="12">
        <v>21.958461129422766</v>
      </c>
      <c r="G21339" s="12">
        <v>32</v>
      </c>
    </row>
    <row r="21340" spans="1:7" x14ac:dyDescent="0.2">
      <c r="A21340" s="16">
        <v>2021</v>
      </c>
      <c r="B21340" s="13" t="s">
        <v>121</v>
      </c>
      <c r="C21340" s="12" t="s">
        <v>116</v>
      </c>
      <c r="D21340" s="12">
        <v>1.1311423937893206</v>
      </c>
      <c r="E21340" s="12">
        <v>19.468880609015205</v>
      </c>
      <c r="F21340" s="12">
        <v>6.0492658818298404</v>
      </c>
      <c r="G21340" s="12">
        <v>3</v>
      </c>
    </row>
    <row r="21341" spans="1:7" x14ac:dyDescent="0.2">
      <c r="A21341" s="16">
        <v>2021</v>
      </c>
      <c r="B21341" s="13" t="s">
        <v>121</v>
      </c>
      <c r="C21341" s="12" t="s">
        <v>117</v>
      </c>
      <c r="D21341" s="12">
        <v>4.3283223260102908</v>
      </c>
      <c r="E21341" s="12">
        <v>36.626311314943258</v>
      </c>
      <c r="F21341" s="12">
        <v>7.1164085598255804</v>
      </c>
      <c r="G21341" s="12">
        <v>11</v>
      </c>
    </row>
    <row r="21342" spans="1:7" x14ac:dyDescent="0.2">
      <c r="A21342" s="16">
        <v>2021</v>
      </c>
      <c r="B21342" s="13" t="s">
        <v>121</v>
      </c>
      <c r="C21342" s="12" t="s">
        <v>91</v>
      </c>
      <c r="D21342" s="12">
        <v>3.5035918946399098</v>
      </c>
      <c r="E21342" s="12">
        <v>73.219398654253354</v>
      </c>
      <c r="F21342" s="12">
        <v>5.9522807751724471</v>
      </c>
      <c r="G21342" s="12">
        <v>17</v>
      </c>
    </row>
    <row r="21343" spans="1:7" x14ac:dyDescent="0.2">
      <c r="A21343" s="16">
        <v>2021</v>
      </c>
      <c r="B21343" s="13" t="s">
        <v>121</v>
      </c>
      <c r="C21343" s="12" t="s">
        <v>65</v>
      </c>
      <c r="D21343" s="12">
        <v>1.7782125713861605</v>
      </c>
      <c r="E21343" s="12">
        <v>82.399965707022815</v>
      </c>
      <c r="F21343" s="12">
        <v>1.6161500741583312</v>
      </c>
      <c r="G21343" s="12">
        <v>12</v>
      </c>
    </row>
    <row r="21344" spans="1:7" x14ac:dyDescent="0.2">
      <c r="A21344" s="16">
        <v>2021</v>
      </c>
      <c r="B21344" s="13" t="s">
        <v>121</v>
      </c>
      <c r="C21344" s="12" t="s">
        <v>75</v>
      </c>
      <c r="D21344" s="12">
        <v>10.948163511738905</v>
      </c>
      <c r="E21344" s="12">
        <v>164.34846423365079</v>
      </c>
      <c r="F21344" s="12">
        <v>8.7449837376354633</v>
      </c>
      <c r="G21344" s="12">
        <v>29</v>
      </c>
    </row>
    <row r="21345" spans="1:7" x14ac:dyDescent="0.2">
      <c r="A21345" s="16">
        <v>2021</v>
      </c>
      <c r="B21345" s="13" t="s">
        <v>121</v>
      </c>
      <c r="C21345" s="12" t="s">
        <v>73</v>
      </c>
      <c r="D21345" s="12">
        <v>5.2189512140289764</v>
      </c>
      <c r="E21345" s="12">
        <v>505.83735282200973</v>
      </c>
      <c r="F21345" s="12">
        <v>15.670534224515691</v>
      </c>
      <c r="G21345" s="12">
        <v>14</v>
      </c>
    </row>
    <row r="21346" spans="1:7" x14ac:dyDescent="0.2">
      <c r="A21346" s="16">
        <v>2021</v>
      </c>
      <c r="B21346" s="13" t="s">
        <v>121</v>
      </c>
      <c r="C21346" s="12" t="s">
        <v>94</v>
      </c>
      <c r="D21346" s="12">
        <v>5.3341255738330808</v>
      </c>
      <c r="E21346" s="12">
        <v>342.30755586574776</v>
      </c>
      <c r="F21346" s="12">
        <v>2.7842858892548907</v>
      </c>
      <c r="G21346" s="12">
        <v>16</v>
      </c>
    </row>
    <row r="21347" spans="1:7" x14ac:dyDescent="0.2">
      <c r="A21347" s="16">
        <v>2021</v>
      </c>
      <c r="B21347" s="13" t="s">
        <v>121</v>
      </c>
      <c r="C21347" s="12" t="s">
        <v>100</v>
      </c>
      <c r="D21347" s="12">
        <v>2.0186137091067349</v>
      </c>
      <c r="E21347" s="12">
        <v>61.143377896816247</v>
      </c>
      <c r="F21347" s="12">
        <v>1.3095576633901644</v>
      </c>
      <c r="G21347" s="12">
        <v>9</v>
      </c>
    </row>
    <row r="21348" spans="1:7" x14ac:dyDescent="0.2">
      <c r="A21348" s="16">
        <v>2021</v>
      </c>
      <c r="B21348" s="13" t="s">
        <v>121</v>
      </c>
      <c r="C21348" s="12" t="s">
        <v>92</v>
      </c>
      <c r="D21348" s="12">
        <v>0.77522415690020374</v>
      </c>
      <c r="E21348" s="12">
        <v>62.146791547810018</v>
      </c>
      <c r="F21348" s="12">
        <v>1.5578485318609179</v>
      </c>
      <c r="G21348" s="12">
        <v>4</v>
      </c>
    </row>
    <row r="21349" spans="1:7" x14ac:dyDescent="0.2">
      <c r="A21349" s="16">
        <v>2021</v>
      </c>
      <c r="B21349" s="13" t="s">
        <v>121</v>
      </c>
      <c r="C21349" s="12" t="s">
        <v>85</v>
      </c>
      <c r="D21349" s="12">
        <v>17.762974093018631</v>
      </c>
      <c r="E21349" s="12">
        <v>607.78939730139302</v>
      </c>
      <c r="F21349" s="12">
        <v>28.503502581714265</v>
      </c>
      <c r="G21349" s="12">
        <v>36</v>
      </c>
    </row>
    <row r="21350" spans="1:7" x14ac:dyDescent="0.2">
      <c r="A21350" s="16">
        <v>2021</v>
      </c>
      <c r="B21350" s="13" t="s">
        <v>121</v>
      </c>
      <c r="C21350" s="12" t="s">
        <v>78</v>
      </c>
      <c r="D21350" s="12">
        <v>0.20831861927799541</v>
      </c>
      <c r="E21350" s="12">
        <v>16.248852303683719</v>
      </c>
      <c r="F21350" s="12">
        <v>0.6280806371231612</v>
      </c>
      <c r="G21350" s="12">
        <v>1</v>
      </c>
    </row>
    <row r="21351" spans="1:7" x14ac:dyDescent="0.2">
      <c r="A21351" s="16">
        <v>2021</v>
      </c>
      <c r="B21351" s="13" t="s">
        <v>121</v>
      </c>
      <c r="C21351" s="12" t="s">
        <v>87</v>
      </c>
      <c r="D21351" s="12">
        <v>4.0848696722432472</v>
      </c>
      <c r="E21351" s="12">
        <v>143.78713000551537</v>
      </c>
      <c r="F21351" s="12">
        <v>6.2509965323985011</v>
      </c>
      <c r="G21351" s="12">
        <v>12</v>
      </c>
    </row>
    <row r="21352" spans="1:7" x14ac:dyDescent="0.2">
      <c r="A21352" s="16">
        <v>2021</v>
      </c>
      <c r="B21352" s="13" t="s">
        <v>122</v>
      </c>
      <c r="C21352" s="12" t="s">
        <v>59</v>
      </c>
      <c r="D21352" s="12">
        <v>13.697734613531724</v>
      </c>
      <c r="E21352" s="12">
        <v>195.45903142176633</v>
      </c>
      <c r="F21352" s="12">
        <v>6.9468874156565228</v>
      </c>
      <c r="G21352" s="12">
        <v>39</v>
      </c>
    </row>
    <row r="21353" spans="1:7" x14ac:dyDescent="0.2">
      <c r="A21353" s="16">
        <v>2021</v>
      </c>
      <c r="B21353" s="13" t="s">
        <v>122</v>
      </c>
      <c r="C21353" s="12" t="s">
        <v>80</v>
      </c>
      <c r="D21353" s="12">
        <v>1.1668053142361261</v>
      </c>
      <c r="E21353" s="12">
        <v>3.8976395829699939</v>
      </c>
      <c r="F21353" s="12">
        <v>0.26176554960873682</v>
      </c>
      <c r="G21353" s="12">
        <v>2</v>
      </c>
    </row>
    <row r="21354" spans="1:7" x14ac:dyDescent="0.2">
      <c r="A21354" s="16">
        <v>2021</v>
      </c>
      <c r="B21354" s="13" t="s">
        <v>122</v>
      </c>
      <c r="C21354" s="12" t="s">
        <v>67</v>
      </c>
      <c r="D21354" s="12">
        <v>93.790559285631801</v>
      </c>
      <c r="E21354" s="12">
        <v>1309.0741974164191</v>
      </c>
      <c r="F21354" s="12">
        <v>50.912905929703285</v>
      </c>
      <c r="G21354" s="12">
        <v>186</v>
      </c>
    </row>
    <row r="21355" spans="1:7" x14ac:dyDescent="0.2">
      <c r="A21355" s="16">
        <v>2021</v>
      </c>
      <c r="B21355" s="13" t="s">
        <v>122</v>
      </c>
      <c r="C21355" s="12" t="s">
        <v>68</v>
      </c>
      <c r="D21355" s="12">
        <v>63.927166618468334</v>
      </c>
      <c r="E21355" s="12">
        <v>861.47038160063062</v>
      </c>
      <c r="F21355" s="12">
        <v>30.517785504602966</v>
      </c>
      <c r="G21355" s="12">
        <v>185</v>
      </c>
    </row>
    <row r="21356" spans="1:7" x14ac:dyDescent="0.2">
      <c r="A21356" s="16">
        <v>2021</v>
      </c>
      <c r="B21356" s="13" t="s">
        <v>122</v>
      </c>
      <c r="C21356" s="12" t="s">
        <v>76</v>
      </c>
      <c r="D21356" s="12">
        <v>54.97772255443509</v>
      </c>
      <c r="E21356" s="12">
        <v>731.42543615385898</v>
      </c>
      <c r="F21356" s="12">
        <v>29.005307895182387</v>
      </c>
      <c r="G21356" s="12">
        <v>91</v>
      </c>
    </row>
    <row r="21357" spans="1:7" x14ac:dyDescent="0.2">
      <c r="A21357" s="16">
        <v>2021</v>
      </c>
      <c r="B21357" s="13" t="s">
        <v>122</v>
      </c>
      <c r="C21357" s="12" t="s">
        <v>83</v>
      </c>
      <c r="D21357" s="12">
        <v>66.237644274026252</v>
      </c>
      <c r="E21357" s="12">
        <v>669.02017936594257</v>
      </c>
      <c r="F21357" s="12">
        <v>21.840819589830751</v>
      </c>
      <c r="G21357" s="12">
        <v>130</v>
      </c>
    </row>
    <row r="21358" spans="1:7" x14ac:dyDescent="0.2">
      <c r="A21358" s="16">
        <v>2021</v>
      </c>
      <c r="B21358" s="13" t="s">
        <v>122</v>
      </c>
      <c r="C21358" s="12" t="s">
        <v>64</v>
      </c>
      <c r="D21358" s="12">
        <v>9.7052156295016321</v>
      </c>
      <c r="E21358" s="12">
        <v>70.375522401207519</v>
      </c>
      <c r="F21358" s="12">
        <v>2.7796725840013696</v>
      </c>
      <c r="G21358" s="12">
        <v>23</v>
      </c>
    </row>
    <row r="21359" spans="1:7" x14ac:dyDescent="0.2">
      <c r="A21359" s="16">
        <v>2021</v>
      </c>
      <c r="B21359" s="13" t="s">
        <v>122</v>
      </c>
      <c r="C21359" s="12" t="s">
        <v>69</v>
      </c>
      <c r="D21359" s="12">
        <v>8.3094406835795489</v>
      </c>
      <c r="E21359" s="12">
        <v>185.71215316539565</v>
      </c>
      <c r="F21359" s="12">
        <v>4.8018730554547435</v>
      </c>
      <c r="G21359" s="12">
        <v>29</v>
      </c>
    </row>
    <row r="21360" spans="1:7" x14ac:dyDescent="0.2">
      <c r="A21360" s="16">
        <v>2021</v>
      </c>
      <c r="B21360" s="13" t="s">
        <v>122</v>
      </c>
      <c r="C21360" s="12" t="s">
        <v>102</v>
      </c>
      <c r="D21360" s="12">
        <v>93.993009383271144</v>
      </c>
      <c r="E21360" s="12">
        <v>1125.4493106121122</v>
      </c>
      <c r="F21360" s="12">
        <v>46.108288973057519</v>
      </c>
      <c r="G21360" s="12">
        <v>221</v>
      </c>
    </row>
    <row r="21361" spans="1:7" x14ac:dyDescent="0.2">
      <c r="A21361" s="16">
        <v>2021</v>
      </c>
      <c r="B21361" s="13" t="s">
        <v>122</v>
      </c>
      <c r="C21361" s="12" t="s">
        <v>96</v>
      </c>
      <c r="D21361" s="12">
        <v>23.058722754005075</v>
      </c>
      <c r="E21361" s="12">
        <v>331.36657151628754</v>
      </c>
      <c r="F21361" s="12">
        <v>7.1371952492711754</v>
      </c>
      <c r="G21361" s="12">
        <v>52</v>
      </c>
    </row>
    <row r="21362" spans="1:7" x14ac:dyDescent="0.2">
      <c r="A21362" s="16">
        <v>2021</v>
      </c>
      <c r="B21362" s="13" t="s">
        <v>122</v>
      </c>
      <c r="C21362" s="12" t="s">
        <v>58</v>
      </c>
      <c r="D21362" s="12">
        <v>14.222240472620797</v>
      </c>
      <c r="E21362" s="12">
        <v>267.0267892809743</v>
      </c>
      <c r="F21362" s="12">
        <v>6.1226826131720413</v>
      </c>
      <c r="G21362" s="12">
        <v>28</v>
      </c>
    </row>
    <row r="21363" spans="1:7" x14ac:dyDescent="0.2">
      <c r="A21363" s="16">
        <v>2021</v>
      </c>
      <c r="B21363" s="13" t="s">
        <v>122</v>
      </c>
      <c r="C21363" s="12" t="s">
        <v>103</v>
      </c>
      <c r="D21363" s="12">
        <v>17.037887231769304</v>
      </c>
      <c r="E21363" s="12">
        <v>155.53034624367606</v>
      </c>
      <c r="F21363" s="12">
        <v>10.398951316216536</v>
      </c>
      <c r="G21363" s="12">
        <v>57</v>
      </c>
    </row>
    <row r="21364" spans="1:7" x14ac:dyDescent="0.2">
      <c r="A21364" s="16">
        <v>2021</v>
      </c>
      <c r="B21364" s="13" t="s">
        <v>122</v>
      </c>
      <c r="C21364" s="12" t="s">
        <v>66</v>
      </c>
      <c r="D21364" s="12">
        <v>2.7458596360370828</v>
      </c>
      <c r="E21364" s="12">
        <v>52.26930674962049</v>
      </c>
      <c r="F21364" s="12">
        <v>1.7806989052669384</v>
      </c>
      <c r="G21364" s="12">
        <v>11</v>
      </c>
    </row>
    <row r="21365" spans="1:7" x14ac:dyDescent="0.2">
      <c r="A21365" s="16">
        <v>2021</v>
      </c>
      <c r="B21365" s="13" t="s">
        <v>122</v>
      </c>
      <c r="C21365" s="12" t="s">
        <v>74</v>
      </c>
      <c r="D21365" s="12">
        <v>143.65043300857846</v>
      </c>
      <c r="E21365" s="12">
        <v>858.23207509223892</v>
      </c>
      <c r="F21365" s="12">
        <v>47.91877483914395</v>
      </c>
      <c r="G21365" s="12">
        <v>364</v>
      </c>
    </row>
    <row r="21366" spans="1:7" x14ac:dyDescent="0.2">
      <c r="A21366" s="16">
        <v>2021</v>
      </c>
      <c r="B21366" s="13" t="s">
        <v>122</v>
      </c>
      <c r="C21366" s="12" t="s">
        <v>107</v>
      </c>
      <c r="D21366" s="12">
        <v>6.6062652570811267</v>
      </c>
      <c r="E21366" s="12">
        <v>88.856103607279337</v>
      </c>
      <c r="F21366" s="12">
        <v>3.2494836394534605</v>
      </c>
      <c r="G21366" s="12">
        <v>13</v>
      </c>
    </row>
    <row r="21367" spans="1:7" x14ac:dyDescent="0.2">
      <c r="A21367" s="16">
        <v>2021</v>
      </c>
      <c r="B21367" s="13" t="s">
        <v>122</v>
      </c>
      <c r="C21367" s="12" t="s">
        <v>104</v>
      </c>
      <c r="D21367" s="12">
        <v>26.096798785442392</v>
      </c>
      <c r="E21367" s="12">
        <v>334.1440125225356</v>
      </c>
      <c r="F21367" s="12">
        <v>22.122312300416642</v>
      </c>
      <c r="G21367" s="12">
        <v>85</v>
      </c>
    </row>
    <row r="21368" spans="1:7" x14ac:dyDescent="0.2">
      <c r="A21368" s="16">
        <v>2021</v>
      </c>
      <c r="B21368" s="13" t="s">
        <v>122</v>
      </c>
      <c r="C21368" s="12" t="s">
        <v>86</v>
      </c>
      <c r="D21368" s="12">
        <v>9.208184443078812</v>
      </c>
      <c r="E21368" s="12">
        <v>117.92939913067754</v>
      </c>
      <c r="F21368" s="12">
        <v>4.8306263102587979</v>
      </c>
      <c r="G21368" s="12">
        <v>23</v>
      </c>
    </row>
    <row r="21369" spans="1:7" x14ac:dyDescent="0.2">
      <c r="A21369" s="16">
        <v>2021</v>
      </c>
      <c r="B21369" s="13" t="s">
        <v>122</v>
      </c>
      <c r="C21369" s="12" t="s">
        <v>72</v>
      </c>
      <c r="D21369" s="12">
        <v>3.3764076928348459</v>
      </c>
      <c r="E21369" s="12">
        <v>30.040252627375786</v>
      </c>
      <c r="F21369" s="12">
        <v>1.4790719828019623</v>
      </c>
      <c r="G21369" s="12">
        <v>8</v>
      </c>
    </row>
    <row r="21370" spans="1:7" x14ac:dyDescent="0.2">
      <c r="A21370" s="16">
        <v>2021</v>
      </c>
      <c r="B21370" s="13" t="s">
        <v>122</v>
      </c>
      <c r="C21370" s="12" t="s">
        <v>63</v>
      </c>
      <c r="D21370" s="12">
        <v>20.58682031869817</v>
      </c>
      <c r="E21370" s="12">
        <v>311.43135485520457</v>
      </c>
      <c r="F21370" s="12">
        <v>4.6175223490021242</v>
      </c>
      <c r="G21370" s="12">
        <v>17</v>
      </c>
    </row>
    <row r="21371" spans="1:7" x14ac:dyDescent="0.2">
      <c r="A21371" s="16">
        <v>2021</v>
      </c>
      <c r="B21371" s="13" t="s">
        <v>122</v>
      </c>
      <c r="C21371" s="12" t="s">
        <v>140</v>
      </c>
      <c r="D21371" s="12">
        <v>2.157815038299117</v>
      </c>
      <c r="E21371" s="12">
        <v>40.204430507817278</v>
      </c>
      <c r="F21371" s="12">
        <v>1.6271502748137532</v>
      </c>
      <c r="G21371" s="12">
        <v>10</v>
      </c>
    </row>
    <row r="21372" spans="1:7" x14ac:dyDescent="0.2">
      <c r="A21372" s="16">
        <v>2021</v>
      </c>
      <c r="B21372" s="13" t="s">
        <v>122</v>
      </c>
      <c r="C21372" s="12" t="s">
        <v>141</v>
      </c>
      <c r="D21372" s="12">
        <v>9.706439618719763</v>
      </c>
      <c r="E21372" s="12">
        <v>141.62188127096573</v>
      </c>
      <c r="F21372" s="12">
        <v>5.2703779316572081</v>
      </c>
      <c r="G21372" s="12">
        <v>18</v>
      </c>
    </row>
    <row r="21373" spans="1:7" x14ac:dyDescent="0.2">
      <c r="A21373" s="16">
        <v>2021</v>
      </c>
      <c r="B21373" s="13" t="s">
        <v>122</v>
      </c>
      <c r="C21373" s="12" t="s">
        <v>95</v>
      </c>
      <c r="D21373" s="12">
        <v>119.56425352416508</v>
      </c>
      <c r="E21373" s="12">
        <v>946.91400863168167</v>
      </c>
      <c r="F21373" s="12">
        <v>27.744034667997109</v>
      </c>
      <c r="G21373" s="12">
        <v>134</v>
      </c>
    </row>
    <row r="21374" spans="1:7" x14ac:dyDescent="0.2">
      <c r="A21374" s="16">
        <v>2021</v>
      </c>
      <c r="B21374" s="13" t="s">
        <v>122</v>
      </c>
      <c r="C21374" s="12" t="s">
        <v>142</v>
      </c>
      <c r="D21374" s="12">
        <v>2.2429853575397201</v>
      </c>
      <c r="E21374" s="12">
        <v>14.946890976575926</v>
      </c>
      <c r="F21374" s="12">
        <v>3.1748515901245478</v>
      </c>
      <c r="G21374" s="12">
        <v>6</v>
      </c>
    </row>
    <row r="21375" spans="1:7" x14ac:dyDescent="0.2">
      <c r="A21375" s="16">
        <v>2021</v>
      </c>
      <c r="B21375" s="13" t="s">
        <v>122</v>
      </c>
      <c r="C21375" s="12" t="s">
        <v>112</v>
      </c>
      <c r="D21375" s="12">
        <v>2.677452291851258</v>
      </c>
      <c r="E21375" s="12">
        <v>9.3747712767434646</v>
      </c>
      <c r="F21375" s="12">
        <v>0.62854728545880434</v>
      </c>
      <c r="G21375" s="12">
        <v>4</v>
      </c>
    </row>
    <row r="21376" spans="1:7" x14ac:dyDescent="0.2">
      <c r="A21376" s="16">
        <v>2021</v>
      </c>
      <c r="B21376" s="13" t="s">
        <v>122</v>
      </c>
      <c r="C21376" s="12" t="s">
        <v>143</v>
      </c>
      <c r="D21376" s="12">
        <v>2.408530552174728</v>
      </c>
      <c r="E21376" s="12">
        <v>23.429827462224381</v>
      </c>
      <c r="F21376" s="12">
        <v>0.48129376907970062</v>
      </c>
      <c r="G21376" s="12">
        <v>5</v>
      </c>
    </row>
    <row r="21377" spans="1:7" x14ac:dyDescent="0.2">
      <c r="A21377" s="16">
        <v>2021</v>
      </c>
      <c r="B21377" s="13" t="s">
        <v>122</v>
      </c>
      <c r="C21377" s="12" t="s">
        <v>110</v>
      </c>
      <c r="D21377" s="12">
        <v>11.097756161100911</v>
      </c>
      <c r="E21377" s="12">
        <v>511.41344890595894</v>
      </c>
      <c r="F21377" s="12">
        <v>12.218263619035515</v>
      </c>
      <c r="G21377" s="12">
        <v>17</v>
      </c>
    </row>
    <row r="21378" spans="1:7" x14ac:dyDescent="0.2">
      <c r="A21378" s="16">
        <v>2021</v>
      </c>
      <c r="B21378" s="13" t="s">
        <v>122</v>
      </c>
      <c r="C21378" s="12" t="s">
        <v>111</v>
      </c>
      <c r="D21378" s="12">
        <v>70.289290133497431</v>
      </c>
      <c r="E21378" s="12">
        <v>1231.6944637352212</v>
      </c>
      <c r="F21378" s="12">
        <v>28.467687915307319</v>
      </c>
      <c r="G21378" s="12">
        <v>85</v>
      </c>
    </row>
    <row r="21379" spans="1:7" x14ac:dyDescent="0.2">
      <c r="A21379" s="16">
        <v>2021</v>
      </c>
      <c r="B21379" s="13" t="s">
        <v>122</v>
      </c>
      <c r="C21379" s="12" t="s">
        <v>144</v>
      </c>
      <c r="D21379" s="12">
        <v>1.0153781901260583</v>
      </c>
      <c r="E21379" s="12">
        <v>47.620255631663284</v>
      </c>
      <c r="F21379" s="12">
        <v>0.31984266035601033</v>
      </c>
      <c r="G21379" s="12">
        <v>2</v>
      </c>
    </row>
    <row r="21380" spans="1:7" x14ac:dyDescent="0.2">
      <c r="A21380" s="16">
        <v>2021</v>
      </c>
      <c r="B21380" s="13" t="s">
        <v>122</v>
      </c>
      <c r="C21380" s="12" t="s">
        <v>145</v>
      </c>
      <c r="D21380" s="12">
        <v>2.3435740550839301</v>
      </c>
      <c r="E21380" s="12">
        <v>10.862294368098745</v>
      </c>
      <c r="F21380" s="12">
        <v>0.38687007424691683</v>
      </c>
      <c r="G21380" s="12">
        <v>3</v>
      </c>
    </row>
    <row r="21381" spans="1:7" x14ac:dyDescent="0.2">
      <c r="A21381" s="16">
        <v>2021</v>
      </c>
      <c r="B21381" s="13" t="s">
        <v>122</v>
      </c>
      <c r="C21381" s="12" t="s">
        <v>146</v>
      </c>
      <c r="D21381" s="12">
        <v>7.4595391401938738</v>
      </c>
      <c r="E21381" s="12">
        <v>167.80913050363475</v>
      </c>
      <c r="F21381" s="12">
        <v>0.95894281045219587</v>
      </c>
      <c r="G21381" s="12">
        <v>4</v>
      </c>
    </row>
    <row r="21382" spans="1:7" x14ac:dyDescent="0.2">
      <c r="A21382" s="16">
        <v>2021</v>
      </c>
      <c r="B21382" s="13" t="s">
        <v>122</v>
      </c>
      <c r="C21382" s="12" t="s">
        <v>71</v>
      </c>
      <c r="D21382" s="12">
        <v>19.713630226214708</v>
      </c>
      <c r="E21382" s="12">
        <v>101.06511759976561</v>
      </c>
      <c r="F21382" s="12">
        <v>3.3350942948761246</v>
      </c>
      <c r="G21382" s="12">
        <v>22</v>
      </c>
    </row>
    <row r="21383" spans="1:7" x14ac:dyDescent="0.2">
      <c r="A21383" s="16">
        <v>2021</v>
      </c>
      <c r="B21383" s="13" t="s">
        <v>122</v>
      </c>
      <c r="C21383" s="12" t="s">
        <v>147</v>
      </c>
      <c r="D21383" s="12">
        <v>11.792820072415866</v>
      </c>
      <c r="E21383" s="12">
        <v>98.625602380860713</v>
      </c>
      <c r="F21383" s="12">
        <v>2.5493298438686063</v>
      </c>
      <c r="G21383" s="12">
        <v>15</v>
      </c>
    </row>
    <row r="21384" spans="1:7" x14ac:dyDescent="0.2">
      <c r="A21384" s="16">
        <v>2021</v>
      </c>
      <c r="B21384" s="13" t="s">
        <v>122</v>
      </c>
      <c r="C21384" s="12" t="s">
        <v>148</v>
      </c>
      <c r="D21384" s="12">
        <v>9.2530163969965251</v>
      </c>
      <c r="E21384" s="12">
        <v>116.15747987393632</v>
      </c>
      <c r="F21384" s="12">
        <v>2.2730853052380153</v>
      </c>
      <c r="G21384" s="12">
        <v>9</v>
      </c>
    </row>
    <row r="21385" spans="1:7" x14ac:dyDescent="0.2">
      <c r="A21385" s="16">
        <v>2021</v>
      </c>
      <c r="B21385" s="13" t="s">
        <v>122</v>
      </c>
      <c r="C21385" s="12" t="s">
        <v>97</v>
      </c>
      <c r="D21385" s="12">
        <v>4.3557116942927161</v>
      </c>
      <c r="E21385" s="12">
        <v>25.56753188388133</v>
      </c>
      <c r="F21385" s="12">
        <v>1.2821321764290254</v>
      </c>
      <c r="G21385" s="12">
        <v>10</v>
      </c>
    </row>
    <row r="21386" spans="1:7" x14ac:dyDescent="0.2">
      <c r="A21386" s="16">
        <v>2021</v>
      </c>
      <c r="B21386" s="13" t="s">
        <v>122</v>
      </c>
      <c r="C21386" s="12" t="s">
        <v>93</v>
      </c>
      <c r="D21386" s="12">
        <v>7.0273197351751877</v>
      </c>
      <c r="E21386" s="12">
        <v>78.527478737588993</v>
      </c>
      <c r="F21386" s="12">
        <v>2.3833939723300732</v>
      </c>
      <c r="G21386" s="12">
        <v>12</v>
      </c>
    </row>
    <row r="21387" spans="1:7" x14ac:dyDescent="0.2">
      <c r="A21387" s="16">
        <v>2021</v>
      </c>
      <c r="B21387" s="13" t="s">
        <v>122</v>
      </c>
      <c r="C21387" s="12" t="s">
        <v>90</v>
      </c>
      <c r="D21387" s="12">
        <v>11.593664122011646</v>
      </c>
      <c r="E21387" s="12">
        <v>286.36774550495295</v>
      </c>
      <c r="F21387" s="12">
        <v>7.1878678589068059</v>
      </c>
      <c r="G21387" s="12">
        <v>20</v>
      </c>
    </row>
    <row r="21388" spans="1:7" x14ac:dyDescent="0.2">
      <c r="A21388" s="16">
        <v>2021</v>
      </c>
      <c r="B21388" s="13" t="s">
        <v>122</v>
      </c>
      <c r="C21388" s="12" t="s">
        <v>109</v>
      </c>
      <c r="D21388" s="12">
        <v>84.453652377741932</v>
      </c>
      <c r="E21388" s="12">
        <v>2030.04349603746</v>
      </c>
      <c r="F21388" s="12">
        <v>76.173063586441216</v>
      </c>
      <c r="G21388" s="12">
        <v>351</v>
      </c>
    </row>
    <row r="21389" spans="1:7" x14ac:dyDescent="0.2">
      <c r="A21389" s="16">
        <v>2021</v>
      </c>
      <c r="B21389" s="13" t="s">
        <v>122</v>
      </c>
      <c r="C21389" s="12" t="s">
        <v>61</v>
      </c>
      <c r="D21389" s="12">
        <v>17.381812614621502</v>
      </c>
      <c r="E21389" s="12">
        <v>324.02309326755221</v>
      </c>
      <c r="F21389" s="12">
        <v>14.949113294960727</v>
      </c>
      <c r="G21389" s="12">
        <v>65</v>
      </c>
    </row>
    <row r="21390" spans="1:7" x14ac:dyDescent="0.2">
      <c r="A21390" s="16">
        <v>2021</v>
      </c>
      <c r="B21390" s="13" t="s">
        <v>122</v>
      </c>
      <c r="C21390" s="12" t="s">
        <v>82</v>
      </c>
      <c r="D21390" s="12">
        <v>2.4649157316929253</v>
      </c>
      <c r="E21390" s="12">
        <v>55.462177376234528</v>
      </c>
      <c r="F21390" s="12">
        <v>2.7067841383720159</v>
      </c>
      <c r="G21390" s="12">
        <v>9</v>
      </c>
    </row>
    <row r="21391" spans="1:7" x14ac:dyDescent="0.2">
      <c r="A21391" s="16">
        <v>2021</v>
      </c>
      <c r="B21391" s="13" t="s">
        <v>122</v>
      </c>
      <c r="C21391" s="12" t="s">
        <v>60</v>
      </c>
      <c r="D21391" s="12">
        <v>1.4847486337008566</v>
      </c>
      <c r="E21391" s="12">
        <v>145.50499743843039</v>
      </c>
      <c r="F21391" s="12">
        <v>1.4747366163234437</v>
      </c>
      <c r="G21391" s="12">
        <v>9</v>
      </c>
    </row>
    <row r="21392" spans="1:7" x14ac:dyDescent="0.2">
      <c r="A21392" s="16">
        <v>2021</v>
      </c>
      <c r="B21392" s="13" t="s">
        <v>122</v>
      </c>
      <c r="C21392" s="12" t="s">
        <v>56</v>
      </c>
      <c r="D21392" s="12">
        <v>2.2444180136830885</v>
      </c>
      <c r="E21392" s="12">
        <v>70.082360785318258</v>
      </c>
      <c r="F21392" s="12">
        <v>1.5758921959684598</v>
      </c>
      <c r="G21392" s="12">
        <v>4</v>
      </c>
    </row>
    <row r="21393" spans="1:7" x14ac:dyDescent="0.2">
      <c r="A21393" s="16">
        <v>2021</v>
      </c>
      <c r="B21393" s="13" t="s">
        <v>122</v>
      </c>
      <c r="C21393" s="12" t="s">
        <v>113</v>
      </c>
      <c r="D21393" s="12">
        <v>0.827802020700937</v>
      </c>
      <c r="E21393" s="12">
        <v>9.9270146288986201</v>
      </c>
      <c r="F21393" s="12">
        <v>0.9469682915926082</v>
      </c>
      <c r="G21393" s="12">
        <v>1</v>
      </c>
    </row>
    <row r="21394" spans="1:7" x14ac:dyDescent="0.2">
      <c r="A21394" s="16">
        <v>2021</v>
      </c>
      <c r="B21394" s="13" t="s">
        <v>122</v>
      </c>
      <c r="C21394" s="12" t="s">
        <v>89</v>
      </c>
      <c r="D21394" s="12">
        <v>7.3473072468265084</v>
      </c>
      <c r="E21394" s="12">
        <v>265.84181797921906</v>
      </c>
      <c r="F21394" s="12">
        <v>17.163242304108291</v>
      </c>
      <c r="G21394" s="12">
        <v>20</v>
      </c>
    </row>
    <row r="21395" spans="1:7" x14ac:dyDescent="0.2">
      <c r="A21395" s="16">
        <v>2021</v>
      </c>
      <c r="B21395" s="13" t="s">
        <v>122</v>
      </c>
      <c r="C21395" s="12" t="s">
        <v>70</v>
      </c>
      <c r="D21395" s="12">
        <v>0.82155972789846932</v>
      </c>
      <c r="E21395" s="12">
        <v>33.76845688196461</v>
      </c>
      <c r="F21395" s="12">
        <v>3.8385258306888792</v>
      </c>
      <c r="G21395" s="12">
        <v>6</v>
      </c>
    </row>
    <row r="21396" spans="1:7" x14ac:dyDescent="0.2">
      <c r="A21396" s="16">
        <v>2021</v>
      </c>
      <c r="B21396" s="13" t="s">
        <v>122</v>
      </c>
      <c r="C21396" s="12" t="s">
        <v>81</v>
      </c>
      <c r="D21396" s="12">
        <v>1.6018338388223217</v>
      </c>
      <c r="E21396" s="12">
        <v>50.51497725727296</v>
      </c>
      <c r="F21396" s="12">
        <v>1.7999631685250774</v>
      </c>
      <c r="G21396" s="12">
        <v>6</v>
      </c>
    </row>
    <row r="21397" spans="1:7" x14ac:dyDescent="0.2">
      <c r="A21397" s="16">
        <v>2021</v>
      </c>
      <c r="B21397" s="13" t="s">
        <v>122</v>
      </c>
      <c r="C21397" s="12" t="s">
        <v>106</v>
      </c>
      <c r="D21397" s="12">
        <v>0.72700419598841548</v>
      </c>
      <c r="E21397" s="12">
        <v>75.587050700335126</v>
      </c>
      <c r="F21397" s="12">
        <v>0.68680907396692659</v>
      </c>
      <c r="G21397" s="12">
        <v>5</v>
      </c>
    </row>
    <row r="21398" spans="1:7" x14ac:dyDescent="0.2">
      <c r="A21398" s="16">
        <v>2021</v>
      </c>
      <c r="B21398" s="13" t="s">
        <v>122</v>
      </c>
      <c r="C21398" s="12" t="s">
        <v>99</v>
      </c>
      <c r="D21398" s="12">
        <v>2.4742583077588503</v>
      </c>
      <c r="E21398" s="12">
        <v>12.039314156199117</v>
      </c>
      <c r="F21398" s="12">
        <v>1.6345342083274939</v>
      </c>
      <c r="G21398" s="12">
        <v>7</v>
      </c>
    </row>
    <row r="21399" spans="1:7" x14ac:dyDescent="0.2">
      <c r="A21399" s="16">
        <v>2021</v>
      </c>
      <c r="B21399" s="13" t="s">
        <v>122</v>
      </c>
      <c r="C21399" s="12" t="s">
        <v>105</v>
      </c>
      <c r="D21399" s="12">
        <v>0.37699751875507215</v>
      </c>
      <c r="E21399" s="12">
        <v>1.8849875937753688</v>
      </c>
      <c r="F21399" s="12">
        <v>0.22288353307088821</v>
      </c>
      <c r="G21399" s="12">
        <v>1</v>
      </c>
    </row>
    <row r="21400" spans="1:7" x14ac:dyDescent="0.2">
      <c r="A21400" s="16">
        <v>2021</v>
      </c>
      <c r="B21400" s="13" t="s">
        <v>122</v>
      </c>
      <c r="C21400" s="12" t="s">
        <v>62</v>
      </c>
      <c r="D21400" s="12">
        <v>3.8733029997642752</v>
      </c>
      <c r="E21400" s="12">
        <v>841.43765053117136</v>
      </c>
      <c r="F21400" s="12">
        <v>41.41785543772022</v>
      </c>
      <c r="G21400" s="12">
        <v>22</v>
      </c>
    </row>
    <row r="21401" spans="1:7" x14ac:dyDescent="0.2">
      <c r="A21401" s="16">
        <v>2021</v>
      </c>
      <c r="B21401" s="13" t="s">
        <v>122</v>
      </c>
      <c r="C21401" s="12" t="s">
        <v>114</v>
      </c>
      <c r="D21401" s="12">
        <v>1.042582217462322</v>
      </c>
      <c r="E21401" s="12">
        <v>21.240610194298995</v>
      </c>
      <c r="F21401" s="12">
        <v>0.32938274006292972</v>
      </c>
      <c r="G21401" s="12">
        <v>4</v>
      </c>
    </row>
    <row r="21402" spans="1:7" x14ac:dyDescent="0.2">
      <c r="A21402" s="16">
        <v>2021</v>
      </c>
      <c r="B21402" s="13" t="s">
        <v>122</v>
      </c>
      <c r="C21402" s="12" t="s">
        <v>88</v>
      </c>
      <c r="D21402" s="12">
        <v>1.928884478267942</v>
      </c>
      <c r="E21402" s="12">
        <v>85.774338429046722</v>
      </c>
      <c r="F21402" s="12">
        <v>2.3682184293901107</v>
      </c>
      <c r="G21402" s="12">
        <v>11</v>
      </c>
    </row>
    <row r="21403" spans="1:7" x14ac:dyDescent="0.2">
      <c r="A21403" s="16">
        <v>2021</v>
      </c>
      <c r="B21403" s="13" t="s">
        <v>122</v>
      </c>
      <c r="C21403" s="12" t="s">
        <v>77</v>
      </c>
      <c r="D21403" s="12">
        <v>1.347235087936292</v>
      </c>
      <c r="E21403" s="12">
        <v>36.630518639083171</v>
      </c>
      <c r="F21403" s="12">
        <v>3.4479718212582835</v>
      </c>
      <c r="G21403" s="12">
        <v>7</v>
      </c>
    </row>
    <row r="21404" spans="1:7" x14ac:dyDescent="0.2">
      <c r="A21404" s="16">
        <v>2021</v>
      </c>
      <c r="B21404" s="13" t="s">
        <v>122</v>
      </c>
      <c r="C21404" s="12" t="s">
        <v>101</v>
      </c>
      <c r="D21404" s="12">
        <v>0.42512457253635927</v>
      </c>
      <c r="E21404" s="12">
        <v>63.129987646779121</v>
      </c>
      <c r="F21404" s="12">
        <v>2.6263851979488044</v>
      </c>
      <c r="G21404" s="12">
        <v>2</v>
      </c>
    </row>
    <row r="21405" spans="1:7" x14ac:dyDescent="0.2">
      <c r="A21405" s="16">
        <v>2021</v>
      </c>
      <c r="B21405" s="13" t="s">
        <v>122</v>
      </c>
      <c r="C21405" s="12" t="s">
        <v>57</v>
      </c>
      <c r="D21405" s="12">
        <v>4.8599941584578312</v>
      </c>
      <c r="E21405" s="12">
        <v>177.89537898667007</v>
      </c>
      <c r="F21405" s="12">
        <v>5.7436567579350708</v>
      </c>
      <c r="G21405" s="12">
        <v>17</v>
      </c>
    </row>
    <row r="21406" spans="1:7" x14ac:dyDescent="0.2">
      <c r="A21406" s="16">
        <v>2021</v>
      </c>
      <c r="B21406" s="13" t="s">
        <v>122</v>
      </c>
      <c r="C21406" s="12" t="s">
        <v>84</v>
      </c>
      <c r="D21406" s="12">
        <v>1.3980319833148325</v>
      </c>
      <c r="E21406" s="12">
        <v>48.827426411625318</v>
      </c>
      <c r="F21406" s="12">
        <v>3.082064581686637</v>
      </c>
      <c r="G21406" s="12">
        <v>8</v>
      </c>
    </row>
    <row r="21407" spans="1:7" x14ac:dyDescent="0.2">
      <c r="A21407" s="16">
        <v>2021</v>
      </c>
      <c r="B21407" s="13" t="s">
        <v>122</v>
      </c>
      <c r="C21407" s="11" t="s">
        <v>108</v>
      </c>
      <c r="D21407" s="12">
        <v>15.063534598438885</v>
      </c>
      <c r="E21407" s="12">
        <v>428.17051464339687</v>
      </c>
      <c r="F21407" s="12">
        <v>28.46239442616249</v>
      </c>
      <c r="G21407" s="12">
        <v>54</v>
      </c>
    </row>
    <row r="21408" spans="1:7" x14ac:dyDescent="0.2">
      <c r="A21408" s="16">
        <v>2021</v>
      </c>
      <c r="B21408" s="13" t="s">
        <v>122</v>
      </c>
      <c r="C21408" s="12" t="s">
        <v>98</v>
      </c>
      <c r="D21408" s="12">
        <v>5.9101000875313447</v>
      </c>
      <c r="E21408" s="12">
        <v>245.60786785159709</v>
      </c>
      <c r="F21408" s="12">
        <v>25.119264433937321</v>
      </c>
      <c r="G21408" s="12">
        <v>27</v>
      </c>
    </row>
    <row r="21409" spans="1:7" x14ac:dyDescent="0.2">
      <c r="A21409" s="16">
        <v>2021</v>
      </c>
      <c r="B21409" s="13" t="s">
        <v>122</v>
      </c>
      <c r="C21409" s="12" t="s">
        <v>115</v>
      </c>
      <c r="D21409" s="12">
        <v>1.370921954470594</v>
      </c>
      <c r="E21409" s="12">
        <v>30.113596489693048</v>
      </c>
      <c r="F21409" s="12">
        <v>2.1555983418420137</v>
      </c>
      <c r="G21409" s="12">
        <v>7</v>
      </c>
    </row>
    <row r="21410" spans="1:7" x14ac:dyDescent="0.2">
      <c r="A21410" s="16">
        <v>2021</v>
      </c>
      <c r="B21410" s="13" t="s">
        <v>122</v>
      </c>
      <c r="C21410" s="12" t="s">
        <v>79</v>
      </c>
      <c r="D21410" s="12">
        <v>2.8328370557430169</v>
      </c>
      <c r="E21410" s="12">
        <v>250.47932360440643</v>
      </c>
      <c r="F21410" s="12">
        <v>12.59917058614408</v>
      </c>
      <c r="G21410" s="12">
        <v>12</v>
      </c>
    </row>
    <row r="21411" spans="1:7" x14ac:dyDescent="0.2">
      <c r="A21411" s="16">
        <v>2021</v>
      </c>
      <c r="B21411" s="13" t="s">
        <v>122</v>
      </c>
      <c r="C21411" s="12" t="s">
        <v>116</v>
      </c>
      <c r="D21411" s="12">
        <v>0.84712871041492421</v>
      </c>
      <c r="E21411" s="12">
        <v>39.341517793699332</v>
      </c>
      <c r="F21411" s="12">
        <v>2.2556620615170577</v>
      </c>
      <c r="G21411" s="12">
        <v>5</v>
      </c>
    </row>
    <row r="21412" spans="1:7" x14ac:dyDescent="0.2">
      <c r="A21412" s="16">
        <v>2021</v>
      </c>
      <c r="B21412" s="13" t="s">
        <v>122</v>
      </c>
      <c r="C21412" s="12" t="s">
        <v>117</v>
      </c>
      <c r="D21412" s="12">
        <v>2.5113497516159189</v>
      </c>
      <c r="E21412" s="12">
        <v>38.502563589048108</v>
      </c>
      <c r="F21412" s="12">
        <v>15.241704491092845</v>
      </c>
      <c r="G21412" s="12">
        <v>8</v>
      </c>
    </row>
    <row r="21413" spans="1:7" x14ac:dyDescent="0.2">
      <c r="A21413" s="16">
        <v>2021</v>
      </c>
      <c r="B21413" s="13" t="s">
        <v>122</v>
      </c>
      <c r="C21413" s="12" t="s">
        <v>91</v>
      </c>
      <c r="D21413" s="12">
        <v>1.1983428460338534</v>
      </c>
      <c r="E21413" s="12">
        <v>65.573037252733499</v>
      </c>
      <c r="F21413" s="12">
        <v>2.1759999267554386</v>
      </c>
      <c r="G21413" s="12">
        <v>8</v>
      </c>
    </row>
    <row r="21414" spans="1:7" x14ac:dyDescent="0.2">
      <c r="A21414" s="16">
        <v>2021</v>
      </c>
      <c r="B21414" s="13" t="s">
        <v>122</v>
      </c>
      <c r="C21414" s="12" t="s">
        <v>65</v>
      </c>
      <c r="D21414" s="12">
        <v>2.0341728770175367</v>
      </c>
      <c r="E21414" s="12">
        <v>49.966479501444887</v>
      </c>
      <c r="F21414" s="12">
        <v>2.6022290428771004</v>
      </c>
      <c r="G21414" s="12">
        <v>10</v>
      </c>
    </row>
    <row r="21415" spans="1:7" x14ac:dyDescent="0.2">
      <c r="A21415" s="16">
        <v>2021</v>
      </c>
      <c r="B21415" s="13" t="s">
        <v>122</v>
      </c>
      <c r="C21415" s="12" t="s">
        <v>75</v>
      </c>
      <c r="D21415" s="12">
        <v>6.5479135889024018</v>
      </c>
      <c r="E21415" s="12">
        <v>67.54810837990793</v>
      </c>
      <c r="F21415" s="12">
        <v>3.9738289278562742</v>
      </c>
      <c r="G21415" s="12">
        <v>15</v>
      </c>
    </row>
    <row r="21416" spans="1:7" x14ac:dyDescent="0.2">
      <c r="A21416" s="16">
        <v>2021</v>
      </c>
      <c r="B21416" s="13" t="s">
        <v>122</v>
      </c>
      <c r="C21416" s="12" t="s">
        <v>73</v>
      </c>
      <c r="D21416" s="12">
        <v>7.6061454627105167</v>
      </c>
      <c r="E21416" s="12">
        <v>497.12145318918374</v>
      </c>
      <c r="F21416" s="12">
        <v>7.9646479220530697</v>
      </c>
      <c r="G21416" s="12">
        <v>31</v>
      </c>
    </row>
    <row r="21417" spans="1:7" x14ac:dyDescent="0.2">
      <c r="A21417" s="16">
        <v>2021</v>
      </c>
      <c r="B21417" s="13" t="s">
        <v>122</v>
      </c>
      <c r="C21417" s="12" t="s">
        <v>94</v>
      </c>
      <c r="D21417" s="12">
        <v>4.4038897564258122</v>
      </c>
      <c r="E21417" s="12">
        <v>325.3744487163824</v>
      </c>
      <c r="F21417" s="12">
        <v>3.7680922799177359</v>
      </c>
      <c r="G21417" s="12">
        <v>20</v>
      </c>
    </row>
    <row r="21418" spans="1:7" x14ac:dyDescent="0.2">
      <c r="A21418" s="16">
        <v>2021</v>
      </c>
      <c r="B21418" s="13" t="s">
        <v>122</v>
      </c>
      <c r="C21418" s="12" t="s">
        <v>100</v>
      </c>
      <c r="D21418" s="12">
        <v>2.8053288022435154</v>
      </c>
      <c r="E21418" s="12">
        <v>147.66036935606272</v>
      </c>
      <c r="F21418" s="12">
        <v>3.3791858932981533</v>
      </c>
      <c r="G21418" s="12">
        <v>14</v>
      </c>
    </row>
    <row r="21419" spans="1:7" x14ac:dyDescent="0.2">
      <c r="A21419" s="16">
        <v>2021</v>
      </c>
      <c r="B21419" s="13" t="s">
        <v>122</v>
      </c>
      <c r="C21419" s="12" t="s">
        <v>92</v>
      </c>
      <c r="D21419" s="12">
        <v>0.93093658056933792</v>
      </c>
      <c r="E21419" s="12">
        <v>27.496514021390727</v>
      </c>
      <c r="F21419" s="12">
        <v>1.9262267625610376</v>
      </c>
      <c r="G21419" s="12">
        <v>4</v>
      </c>
    </row>
    <row r="21420" spans="1:7" x14ac:dyDescent="0.2">
      <c r="A21420" s="16">
        <v>2021</v>
      </c>
      <c r="B21420" s="13" t="s">
        <v>122</v>
      </c>
      <c r="C21420" s="12" t="s">
        <v>85</v>
      </c>
      <c r="D21420" s="12">
        <v>14.195989587133992</v>
      </c>
      <c r="E21420" s="12">
        <v>442.76353525701683</v>
      </c>
      <c r="F21420" s="12">
        <v>39.071201941762844</v>
      </c>
      <c r="G21420" s="12">
        <v>50</v>
      </c>
    </row>
    <row r="21421" spans="1:7" x14ac:dyDescent="0.2">
      <c r="A21421" s="16">
        <v>2021</v>
      </c>
      <c r="B21421" s="13" t="s">
        <v>122</v>
      </c>
      <c r="C21421" s="12" t="s">
        <v>78</v>
      </c>
      <c r="D21421" s="12">
        <v>0.48774266433945324</v>
      </c>
      <c r="E21421" s="12">
        <v>21.660483979087516</v>
      </c>
      <c r="F21421" s="12">
        <v>0.89045909739184026</v>
      </c>
      <c r="G21421" s="12">
        <v>2</v>
      </c>
    </row>
    <row r="21422" spans="1:7" x14ac:dyDescent="0.2">
      <c r="A21422" s="16">
        <v>2021</v>
      </c>
      <c r="B21422" s="13" t="s">
        <v>122</v>
      </c>
      <c r="C21422" s="12" t="s">
        <v>87</v>
      </c>
      <c r="D21422" s="12">
        <v>4.5118296796184048</v>
      </c>
      <c r="E21422" s="12">
        <v>157.16000399664514</v>
      </c>
      <c r="F21422" s="12">
        <v>7.240082772123742</v>
      </c>
      <c r="G21422" s="12">
        <v>22</v>
      </c>
    </row>
    <row r="21423" spans="1:7" x14ac:dyDescent="0.2">
      <c r="A21423" s="16">
        <v>2021</v>
      </c>
      <c r="B21423" s="13" t="s">
        <v>123</v>
      </c>
      <c r="C21423" s="12" t="s">
        <v>59</v>
      </c>
      <c r="D21423" s="12">
        <v>25.904145918016816</v>
      </c>
      <c r="E21423" s="12">
        <v>232.73286421947674</v>
      </c>
      <c r="F21423" s="12">
        <v>10.540525531536167</v>
      </c>
      <c r="G21423" s="12">
        <v>49</v>
      </c>
    </row>
    <row r="21424" spans="1:7" x14ac:dyDescent="0.2">
      <c r="A21424" s="16">
        <v>2021</v>
      </c>
      <c r="B21424" s="13" t="s">
        <v>123</v>
      </c>
      <c r="C21424" s="12" t="s">
        <v>80</v>
      </c>
      <c r="D21424" s="12">
        <v>1.4001005685820394</v>
      </c>
      <c r="E21424" s="12">
        <v>15.720189117909024</v>
      </c>
      <c r="F21424" s="12">
        <v>0.34217105746563314</v>
      </c>
      <c r="G21424" s="12">
        <v>6</v>
      </c>
    </row>
    <row r="21425" spans="1:7" x14ac:dyDescent="0.2">
      <c r="A21425" s="16">
        <v>2021</v>
      </c>
      <c r="B21425" s="13" t="s">
        <v>123</v>
      </c>
      <c r="C21425" s="12" t="s">
        <v>67</v>
      </c>
      <c r="D21425" s="12">
        <v>143.3758884056509</v>
      </c>
      <c r="E21425" s="12">
        <v>1822.6586315452705</v>
      </c>
      <c r="F21425" s="12">
        <v>86.620195590240343</v>
      </c>
      <c r="G21425" s="12">
        <v>310</v>
      </c>
    </row>
    <row r="21426" spans="1:7" x14ac:dyDescent="0.2">
      <c r="A21426" s="16">
        <v>2021</v>
      </c>
      <c r="B21426" s="13" t="s">
        <v>123</v>
      </c>
      <c r="C21426" s="12" t="s">
        <v>68</v>
      </c>
      <c r="D21426" s="12">
        <v>64.957618632834183</v>
      </c>
      <c r="E21426" s="12">
        <v>757.89081538327071</v>
      </c>
      <c r="F21426" s="12">
        <v>35.998290971984716</v>
      </c>
      <c r="G21426" s="12">
        <v>214</v>
      </c>
    </row>
    <row r="21427" spans="1:7" x14ac:dyDescent="0.2">
      <c r="A21427" s="16">
        <v>2021</v>
      </c>
      <c r="B21427" s="13" t="s">
        <v>123</v>
      </c>
      <c r="C21427" s="12" t="s">
        <v>76</v>
      </c>
      <c r="D21427" s="12">
        <v>35.532827396257524</v>
      </c>
      <c r="E21427" s="12">
        <v>795.15164470829473</v>
      </c>
      <c r="F21427" s="12">
        <v>31.946338559865502</v>
      </c>
      <c r="G21427" s="12">
        <v>106</v>
      </c>
    </row>
    <row r="21428" spans="1:7" x14ac:dyDescent="0.2">
      <c r="A21428" s="16">
        <v>2021</v>
      </c>
      <c r="B21428" s="13" t="s">
        <v>123</v>
      </c>
      <c r="C21428" s="12" t="s">
        <v>83</v>
      </c>
      <c r="D21428" s="12">
        <v>51.790310876533276</v>
      </c>
      <c r="E21428" s="12">
        <v>512.97315112167996</v>
      </c>
      <c r="F21428" s="12">
        <v>22.549616345395734</v>
      </c>
      <c r="G21428" s="12">
        <v>127</v>
      </c>
    </row>
    <row r="21429" spans="1:7" x14ac:dyDescent="0.2">
      <c r="A21429" s="16">
        <v>2021</v>
      </c>
      <c r="B21429" s="13" t="s">
        <v>123</v>
      </c>
      <c r="C21429" s="12" t="s">
        <v>64</v>
      </c>
      <c r="D21429" s="12">
        <v>17.312350429280251</v>
      </c>
      <c r="E21429" s="12">
        <v>202.38196107857465</v>
      </c>
      <c r="F21429" s="12">
        <v>11.165967485964135</v>
      </c>
      <c r="G21429" s="12">
        <v>59</v>
      </c>
    </row>
    <row r="21430" spans="1:7" x14ac:dyDescent="0.2">
      <c r="A21430" s="16">
        <v>2021</v>
      </c>
      <c r="B21430" s="13" t="s">
        <v>123</v>
      </c>
      <c r="C21430" s="12" t="s">
        <v>69</v>
      </c>
      <c r="D21430" s="12">
        <v>13.60088896169613</v>
      </c>
      <c r="E21430" s="12">
        <v>169.67106586988083</v>
      </c>
      <c r="F21430" s="12">
        <v>13.448429687719441</v>
      </c>
      <c r="G21430" s="12">
        <v>41</v>
      </c>
    </row>
    <row r="21431" spans="1:7" x14ac:dyDescent="0.2">
      <c r="A21431" s="16">
        <v>2021</v>
      </c>
      <c r="B21431" s="13" t="s">
        <v>123</v>
      </c>
      <c r="C21431" s="12" t="s">
        <v>102</v>
      </c>
      <c r="D21431" s="12">
        <v>122.36956212642251</v>
      </c>
      <c r="E21431" s="12">
        <v>1865.5834879623553</v>
      </c>
      <c r="F21431" s="12">
        <v>71.821932530237305</v>
      </c>
      <c r="G21431" s="12">
        <v>343</v>
      </c>
    </row>
    <row r="21432" spans="1:7" x14ac:dyDescent="0.2">
      <c r="A21432" s="16">
        <v>2021</v>
      </c>
      <c r="B21432" s="13" t="s">
        <v>123</v>
      </c>
      <c r="C21432" s="12" t="s">
        <v>96</v>
      </c>
      <c r="D21432" s="12">
        <v>33.913597001780822</v>
      </c>
      <c r="E21432" s="12">
        <v>404.76565718496016</v>
      </c>
      <c r="F21432" s="12">
        <v>19.228568568379288</v>
      </c>
      <c r="G21432" s="12">
        <v>75</v>
      </c>
    </row>
    <row r="21433" spans="1:7" x14ac:dyDescent="0.2">
      <c r="A21433" s="16">
        <v>2021</v>
      </c>
      <c r="B21433" s="13" t="s">
        <v>123</v>
      </c>
      <c r="C21433" s="12" t="s">
        <v>58</v>
      </c>
      <c r="D21433" s="12">
        <v>11.825580370518507</v>
      </c>
      <c r="E21433" s="12">
        <v>143.90383191377981</v>
      </c>
      <c r="F21433" s="12">
        <v>5.8750611274828524</v>
      </c>
      <c r="G21433" s="12">
        <v>27</v>
      </c>
    </row>
    <row r="21434" spans="1:7" x14ac:dyDescent="0.2">
      <c r="A21434" s="16">
        <v>2021</v>
      </c>
      <c r="B21434" s="13" t="s">
        <v>123</v>
      </c>
      <c r="C21434" s="12" t="s">
        <v>103</v>
      </c>
      <c r="D21434" s="12">
        <v>18.826477405482919</v>
      </c>
      <c r="E21434" s="12">
        <v>265.7345704825475</v>
      </c>
      <c r="F21434" s="12">
        <v>16.336807662454643</v>
      </c>
      <c r="G21434" s="12">
        <v>62</v>
      </c>
    </row>
    <row r="21435" spans="1:7" x14ac:dyDescent="0.2">
      <c r="A21435" s="16">
        <v>2021</v>
      </c>
      <c r="B21435" s="13" t="s">
        <v>123</v>
      </c>
      <c r="C21435" s="12" t="s">
        <v>66</v>
      </c>
      <c r="D21435" s="12">
        <v>3.2009347029537287</v>
      </c>
      <c r="E21435" s="12">
        <v>47.563666562693079</v>
      </c>
      <c r="F21435" s="12">
        <v>1.3180349229717758</v>
      </c>
      <c r="G21435" s="12">
        <v>14</v>
      </c>
    </row>
    <row r="21436" spans="1:7" x14ac:dyDescent="0.2">
      <c r="A21436" s="16">
        <v>2021</v>
      </c>
      <c r="B21436" s="13" t="s">
        <v>123</v>
      </c>
      <c r="C21436" s="12" t="s">
        <v>74</v>
      </c>
      <c r="D21436" s="12">
        <v>115.64809355792789</v>
      </c>
      <c r="E21436" s="12">
        <v>646.04715382685185</v>
      </c>
      <c r="F21436" s="12">
        <v>44.661204785587159</v>
      </c>
      <c r="G21436" s="12">
        <v>376</v>
      </c>
    </row>
    <row r="21437" spans="1:7" x14ac:dyDescent="0.2">
      <c r="A21437" s="16">
        <v>2021</v>
      </c>
      <c r="B21437" s="13" t="s">
        <v>123</v>
      </c>
      <c r="C21437" s="12" t="s">
        <v>107</v>
      </c>
      <c r="D21437" s="12">
        <v>4.1605435299859881</v>
      </c>
      <c r="E21437" s="12">
        <v>97.792877833672009</v>
      </c>
      <c r="F21437" s="12">
        <v>4.121700160610489</v>
      </c>
      <c r="G21437" s="12">
        <v>14</v>
      </c>
    </row>
    <row r="21438" spans="1:7" x14ac:dyDescent="0.2">
      <c r="A21438" s="16">
        <v>2021</v>
      </c>
      <c r="B21438" s="13" t="s">
        <v>123</v>
      </c>
      <c r="C21438" s="12" t="s">
        <v>104</v>
      </c>
      <c r="D21438" s="12">
        <v>31.965777083665998</v>
      </c>
      <c r="E21438" s="12">
        <v>313.71082299749747</v>
      </c>
      <c r="F21438" s="12">
        <v>29.134671122419654</v>
      </c>
      <c r="G21438" s="12">
        <v>109</v>
      </c>
    </row>
    <row r="21439" spans="1:7" x14ac:dyDescent="0.2">
      <c r="A21439" s="16">
        <v>2021</v>
      </c>
      <c r="B21439" s="13" t="s">
        <v>123</v>
      </c>
      <c r="C21439" s="12" t="s">
        <v>86</v>
      </c>
      <c r="D21439" s="12">
        <v>11.236705373453285</v>
      </c>
      <c r="E21439" s="12">
        <v>151.03307933928821</v>
      </c>
      <c r="F21439" s="12">
        <v>6.9710796299754678</v>
      </c>
      <c r="G21439" s="12">
        <v>34</v>
      </c>
    </row>
    <row r="21440" spans="1:7" x14ac:dyDescent="0.2">
      <c r="A21440" s="16">
        <v>2021</v>
      </c>
      <c r="B21440" s="13" t="s">
        <v>123</v>
      </c>
      <c r="C21440" s="12" t="s">
        <v>72</v>
      </c>
      <c r="D21440" s="12">
        <v>5.6746686668501169</v>
      </c>
      <c r="E21440" s="12">
        <v>67.495124043643955</v>
      </c>
      <c r="F21440" s="12">
        <v>4.6776528181334145</v>
      </c>
      <c r="G21440" s="12">
        <v>12</v>
      </c>
    </row>
    <row r="21441" spans="1:7" x14ac:dyDescent="0.2">
      <c r="A21441" s="16">
        <v>2021</v>
      </c>
      <c r="B21441" s="13" t="s">
        <v>123</v>
      </c>
      <c r="C21441" s="12" t="s">
        <v>63</v>
      </c>
      <c r="D21441" s="12">
        <v>9.6525499428212687</v>
      </c>
      <c r="E21441" s="12">
        <v>101.46945156693401</v>
      </c>
      <c r="F21441" s="12">
        <v>2.239791021387425</v>
      </c>
      <c r="G21441" s="12">
        <v>14</v>
      </c>
    </row>
    <row r="21442" spans="1:7" x14ac:dyDescent="0.2">
      <c r="A21442" s="16">
        <v>2021</v>
      </c>
      <c r="B21442" s="13" t="s">
        <v>123</v>
      </c>
      <c r="C21442" s="12" t="s">
        <v>140</v>
      </c>
      <c r="D21442" s="12">
        <v>3.5535306624563217</v>
      </c>
      <c r="E21442" s="12">
        <v>74.771251172319268</v>
      </c>
      <c r="F21442" s="12">
        <v>4.4858392739622186</v>
      </c>
      <c r="G21442" s="12">
        <v>14</v>
      </c>
    </row>
    <row r="21443" spans="1:7" x14ac:dyDescent="0.2">
      <c r="A21443" s="16">
        <v>2021</v>
      </c>
      <c r="B21443" s="13" t="s">
        <v>123</v>
      </c>
      <c r="C21443" s="12" t="s">
        <v>141</v>
      </c>
      <c r="D21443" s="12">
        <v>7.0073886828130307</v>
      </c>
      <c r="E21443" s="12">
        <v>107.29382311386931</v>
      </c>
      <c r="F21443" s="12">
        <v>4.7930110243798181</v>
      </c>
      <c r="G21443" s="12">
        <v>24</v>
      </c>
    </row>
    <row r="21444" spans="1:7" x14ac:dyDescent="0.2">
      <c r="A21444" s="16">
        <v>2021</v>
      </c>
      <c r="B21444" s="13" t="s">
        <v>123</v>
      </c>
      <c r="C21444" s="12" t="s">
        <v>95</v>
      </c>
      <c r="D21444" s="12">
        <v>70.547754831151465</v>
      </c>
      <c r="E21444" s="12">
        <v>823.07073867539418</v>
      </c>
      <c r="F21444" s="12">
        <v>17.55110275342831</v>
      </c>
      <c r="G21444" s="12">
        <v>110</v>
      </c>
    </row>
    <row r="21445" spans="1:7" x14ac:dyDescent="0.2">
      <c r="A21445" s="16">
        <v>2021</v>
      </c>
      <c r="B21445" s="13" t="s">
        <v>123</v>
      </c>
      <c r="C21445" s="12" t="s">
        <v>142</v>
      </c>
      <c r="D21445" s="12">
        <v>2.8915795784580078</v>
      </c>
      <c r="E21445" s="12">
        <v>52.16520630542027</v>
      </c>
      <c r="F21445" s="12">
        <v>0.93670043067224851</v>
      </c>
      <c r="G21445" s="12">
        <v>11</v>
      </c>
    </row>
    <row r="21446" spans="1:7" x14ac:dyDescent="0.2">
      <c r="A21446" s="16">
        <v>2021</v>
      </c>
      <c r="B21446" s="13" t="s">
        <v>123</v>
      </c>
      <c r="C21446" s="12" t="s">
        <v>143</v>
      </c>
      <c r="D21446" s="12">
        <v>1.4752218110728923</v>
      </c>
      <c r="E21446" s="12">
        <v>12.022853397782374</v>
      </c>
      <c r="F21446" s="12">
        <v>0.47402552255365993</v>
      </c>
      <c r="G21446" s="12">
        <v>4</v>
      </c>
    </row>
    <row r="21447" spans="1:7" x14ac:dyDescent="0.2">
      <c r="A21447" s="16">
        <v>2021</v>
      </c>
      <c r="B21447" s="13" t="s">
        <v>123</v>
      </c>
      <c r="C21447" s="12" t="s">
        <v>110</v>
      </c>
      <c r="D21447" s="12">
        <v>15.239173815333912</v>
      </c>
      <c r="E21447" s="12">
        <v>287.08302046361092</v>
      </c>
      <c r="F21447" s="12">
        <v>5.8503380316916536</v>
      </c>
      <c r="G21447" s="12">
        <v>16</v>
      </c>
    </row>
    <row r="21448" spans="1:7" x14ac:dyDescent="0.2">
      <c r="A21448" s="16">
        <v>2021</v>
      </c>
      <c r="B21448" s="13" t="s">
        <v>123</v>
      </c>
      <c r="C21448" s="12" t="s">
        <v>111</v>
      </c>
      <c r="D21448" s="12">
        <v>33.12632490525575</v>
      </c>
      <c r="E21448" s="12">
        <v>478.37903920964828</v>
      </c>
      <c r="F21448" s="12">
        <v>17.115276782815233</v>
      </c>
      <c r="G21448" s="12">
        <v>48</v>
      </c>
    </row>
    <row r="21449" spans="1:7" x14ac:dyDescent="0.2">
      <c r="A21449" s="16">
        <v>2021</v>
      </c>
      <c r="B21449" s="13" t="s">
        <v>123</v>
      </c>
      <c r="C21449" s="12" t="s">
        <v>144</v>
      </c>
      <c r="D21449" s="12">
        <v>2.0365488011230894</v>
      </c>
      <c r="E21449" s="12">
        <v>36.444574897585078</v>
      </c>
      <c r="F21449" s="12">
        <v>3.9167401622539879</v>
      </c>
      <c r="G21449" s="12">
        <v>4</v>
      </c>
    </row>
    <row r="21450" spans="1:7" x14ac:dyDescent="0.2">
      <c r="A21450" s="16">
        <v>2021</v>
      </c>
      <c r="B21450" s="13" t="s">
        <v>123</v>
      </c>
      <c r="C21450" s="12" t="s">
        <v>145</v>
      </c>
      <c r="D21450" s="12">
        <v>4.12605932380895</v>
      </c>
      <c r="E21450" s="12">
        <v>29.530528362528312</v>
      </c>
      <c r="F21450" s="12">
        <v>1.3028703763540781</v>
      </c>
      <c r="G21450" s="12">
        <v>13</v>
      </c>
    </row>
    <row r="21451" spans="1:7" x14ac:dyDescent="0.2">
      <c r="A21451" s="16">
        <v>2021</v>
      </c>
      <c r="B21451" s="13" t="s">
        <v>123</v>
      </c>
      <c r="C21451" s="12" t="s">
        <v>146</v>
      </c>
      <c r="D21451" s="12">
        <v>9.7694692591856036</v>
      </c>
      <c r="E21451" s="12">
        <v>111.32800471052212</v>
      </c>
      <c r="F21451" s="12">
        <v>3.5733487564092155</v>
      </c>
      <c r="G21451" s="12">
        <v>8</v>
      </c>
    </row>
    <row r="21452" spans="1:7" x14ac:dyDescent="0.2">
      <c r="A21452" s="16">
        <v>2021</v>
      </c>
      <c r="B21452" s="13" t="s">
        <v>123</v>
      </c>
      <c r="C21452" s="12" t="s">
        <v>71</v>
      </c>
      <c r="D21452" s="12">
        <v>13.718090003575972</v>
      </c>
      <c r="E21452" s="12">
        <v>57.594519116437624</v>
      </c>
      <c r="F21452" s="12">
        <v>2.4246461307801996</v>
      </c>
      <c r="G21452" s="12">
        <v>19</v>
      </c>
    </row>
    <row r="21453" spans="1:7" x14ac:dyDescent="0.2">
      <c r="A21453" s="16">
        <v>2021</v>
      </c>
      <c r="B21453" s="13" t="s">
        <v>123</v>
      </c>
      <c r="C21453" s="12" t="s">
        <v>147</v>
      </c>
      <c r="D21453" s="12">
        <v>10.895904006382002</v>
      </c>
      <c r="E21453" s="12">
        <v>62.375321808201839</v>
      </c>
      <c r="F21453" s="12">
        <v>1.4181983272435383</v>
      </c>
      <c r="G21453" s="12">
        <v>14</v>
      </c>
    </row>
    <row r="21454" spans="1:7" x14ac:dyDescent="0.2">
      <c r="A21454" s="16">
        <v>2021</v>
      </c>
      <c r="B21454" s="13" t="s">
        <v>123</v>
      </c>
      <c r="C21454" s="12" t="s">
        <v>148</v>
      </c>
      <c r="D21454" s="12">
        <v>10.634219106708247</v>
      </c>
      <c r="E21454" s="12">
        <v>59.647273735061319</v>
      </c>
      <c r="F21454" s="12">
        <v>3.5211649766913946</v>
      </c>
      <c r="G21454" s="12">
        <v>14</v>
      </c>
    </row>
    <row r="21455" spans="1:7" x14ac:dyDescent="0.2">
      <c r="A21455" s="16">
        <v>2021</v>
      </c>
      <c r="B21455" s="13" t="s">
        <v>123</v>
      </c>
      <c r="C21455" s="12" t="s">
        <v>97</v>
      </c>
      <c r="D21455" s="12">
        <v>3.690143678654735</v>
      </c>
      <c r="E21455" s="12">
        <v>83.644436046010028</v>
      </c>
      <c r="F21455" s="12">
        <v>2.8738455091684418</v>
      </c>
      <c r="G21455" s="12">
        <v>19</v>
      </c>
    </row>
    <row r="21456" spans="1:7" x14ac:dyDescent="0.2">
      <c r="A21456" s="16">
        <v>2021</v>
      </c>
      <c r="B21456" s="13" t="s">
        <v>123</v>
      </c>
      <c r="C21456" s="12" t="s">
        <v>93</v>
      </c>
      <c r="D21456" s="12">
        <v>3.5110545255043193</v>
      </c>
      <c r="E21456" s="12">
        <v>47.078746357249884</v>
      </c>
      <c r="F21456" s="12">
        <v>1.7434859373943357</v>
      </c>
      <c r="G21456" s="12">
        <v>14</v>
      </c>
    </row>
    <row r="21457" spans="1:7" x14ac:dyDescent="0.2">
      <c r="A21457" s="16">
        <v>2021</v>
      </c>
      <c r="B21457" s="13" t="s">
        <v>123</v>
      </c>
      <c r="C21457" s="12" t="s">
        <v>90</v>
      </c>
      <c r="D21457" s="12">
        <v>4.5536707030785983</v>
      </c>
      <c r="E21457" s="12">
        <v>35.953498667966578</v>
      </c>
      <c r="F21457" s="12">
        <v>2.7582866919104698</v>
      </c>
      <c r="G21457" s="12">
        <v>7</v>
      </c>
    </row>
    <row r="21458" spans="1:7" x14ac:dyDescent="0.2">
      <c r="A21458" s="16">
        <v>2021</v>
      </c>
      <c r="B21458" s="13" t="s">
        <v>123</v>
      </c>
      <c r="C21458" s="12" t="s">
        <v>109</v>
      </c>
      <c r="D21458" s="12">
        <v>110.42424191755165</v>
      </c>
      <c r="E21458" s="12">
        <v>1553.5422508708016</v>
      </c>
      <c r="F21458" s="12">
        <v>86.350180056212835</v>
      </c>
      <c r="G21458" s="12">
        <v>495</v>
      </c>
    </row>
    <row r="21459" spans="1:7" x14ac:dyDescent="0.2">
      <c r="A21459" s="16">
        <v>2021</v>
      </c>
      <c r="B21459" s="13" t="s">
        <v>123</v>
      </c>
      <c r="C21459" s="12" t="s">
        <v>61</v>
      </c>
      <c r="D21459" s="12">
        <v>33.127364342857852</v>
      </c>
      <c r="E21459" s="12">
        <v>709.30037836426698</v>
      </c>
      <c r="F21459" s="12">
        <v>35.64208121315945</v>
      </c>
      <c r="G21459" s="12">
        <v>113</v>
      </c>
    </row>
    <row r="21460" spans="1:7" x14ac:dyDescent="0.2">
      <c r="A21460" s="16">
        <v>2021</v>
      </c>
      <c r="B21460" s="13" t="s">
        <v>123</v>
      </c>
      <c r="C21460" s="12" t="s">
        <v>82</v>
      </c>
      <c r="D21460" s="12">
        <v>2.0819442857723574</v>
      </c>
      <c r="E21460" s="12">
        <v>78.974178829051041</v>
      </c>
      <c r="F21460" s="12">
        <v>2.9287108646834943</v>
      </c>
      <c r="G21460" s="12">
        <v>9</v>
      </c>
    </row>
    <row r="21461" spans="1:7" x14ac:dyDescent="0.2">
      <c r="A21461" s="16">
        <v>2021</v>
      </c>
      <c r="B21461" s="13" t="s">
        <v>123</v>
      </c>
      <c r="C21461" s="12" t="s">
        <v>60</v>
      </c>
      <c r="D21461" s="12">
        <v>2.6782953354592776</v>
      </c>
      <c r="E21461" s="12">
        <v>262.57345207913954</v>
      </c>
      <c r="F21461" s="12">
        <v>2.0547088841326313</v>
      </c>
      <c r="G21461" s="12">
        <v>12</v>
      </c>
    </row>
    <row r="21462" spans="1:7" x14ac:dyDescent="0.2">
      <c r="A21462" s="16">
        <v>2021</v>
      </c>
      <c r="B21462" s="13" t="s">
        <v>123</v>
      </c>
      <c r="C21462" s="12" t="s">
        <v>56</v>
      </c>
      <c r="D21462" s="12">
        <v>1.1154288068271687</v>
      </c>
      <c r="E21462" s="12">
        <v>5.4308099768047224</v>
      </c>
      <c r="F21462" s="12">
        <v>0.15356880568210063</v>
      </c>
      <c r="G21462" s="12">
        <v>2</v>
      </c>
    </row>
    <row r="21463" spans="1:7" x14ac:dyDescent="0.2">
      <c r="A21463" s="16">
        <v>2021</v>
      </c>
      <c r="B21463" s="13" t="s">
        <v>123</v>
      </c>
      <c r="C21463" s="12" t="s">
        <v>89</v>
      </c>
      <c r="D21463" s="12">
        <v>5.2771619920927346</v>
      </c>
      <c r="E21463" s="12">
        <v>231.10179941220741</v>
      </c>
      <c r="F21463" s="12">
        <v>4.5885515730947688</v>
      </c>
      <c r="G21463" s="12">
        <v>24</v>
      </c>
    </row>
    <row r="21464" spans="1:7" x14ac:dyDescent="0.2">
      <c r="A21464" s="16">
        <v>2021</v>
      </c>
      <c r="B21464" s="13" t="s">
        <v>123</v>
      </c>
      <c r="C21464" s="12" t="s">
        <v>70</v>
      </c>
      <c r="D21464" s="12">
        <v>2.0420913566814214</v>
      </c>
      <c r="E21464" s="12">
        <v>84.920420843905845</v>
      </c>
      <c r="F21464" s="12">
        <v>6.4997573076227981</v>
      </c>
      <c r="G21464" s="12">
        <v>14</v>
      </c>
    </row>
    <row r="21465" spans="1:7" x14ac:dyDescent="0.2">
      <c r="A21465" s="16">
        <v>2021</v>
      </c>
      <c r="B21465" s="13" t="s">
        <v>123</v>
      </c>
      <c r="C21465" s="12" t="s">
        <v>81</v>
      </c>
      <c r="D21465" s="12">
        <v>4.971258084920235</v>
      </c>
      <c r="E21465" s="12">
        <v>119.0523685504339</v>
      </c>
      <c r="F21465" s="12">
        <v>5.5755087115434376</v>
      </c>
      <c r="G21465" s="12">
        <v>16</v>
      </c>
    </row>
    <row r="21466" spans="1:7" x14ac:dyDescent="0.2">
      <c r="A21466" s="16">
        <v>2021</v>
      </c>
      <c r="B21466" s="13" t="s">
        <v>123</v>
      </c>
      <c r="C21466" s="12" t="s">
        <v>106</v>
      </c>
      <c r="D21466" s="12">
        <v>1.6088563259637887</v>
      </c>
      <c r="E21466" s="12">
        <v>156.36375174907207</v>
      </c>
      <c r="F21466" s="12">
        <v>4.6453384762380505</v>
      </c>
      <c r="G21466" s="12">
        <v>10</v>
      </c>
    </row>
    <row r="21467" spans="1:7" x14ac:dyDescent="0.2">
      <c r="A21467" s="16">
        <v>2021</v>
      </c>
      <c r="B21467" s="13" t="s">
        <v>123</v>
      </c>
      <c r="C21467" s="12" t="s">
        <v>99</v>
      </c>
      <c r="D21467" s="12">
        <v>5.3568121456396147</v>
      </c>
      <c r="E21467" s="12">
        <v>92.161967098152587</v>
      </c>
      <c r="F21467" s="12">
        <v>13.660025356805725</v>
      </c>
      <c r="G21467" s="12">
        <v>21</v>
      </c>
    </row>
    <row r="21468" spans="1:7" x14ac:dyDescent="0.2">
      <c r="A21468" s="16">
        <v>2021</v>
      </c>
      <c r="B21468" s="13" t="s">
        <v>123</v>
      </c>
      <c r="C21468" s="12" t="s">
        <v>105</v>
      </c>
      <c r="D21468" s="12">
        <v>0.63515720761813965</v>
      </c>
      <c r="E21468" s="12">
        <v>28.262497967458881</v>
      </c>
      <c r="F21468" s="12">
        <v>2.1755948331342463</v>
      </c>
      <c r="G21468" s="12">
        <v>4</v>
      </c>
    </row>
    <row r="21469" spans="1:7" x14ac:dyDescent="0.2">
      <c r="A21469" s="16">
        <v>2021</v>
      </c>
      <c r="B21469" s="13" t="s">
        <v>123</v>
      </c>
      <c r="C21469" s="12" t="s">
        <v>62</v>
      </c>
      <c r="D21469" s="12">
        <v>1.1495196487336079</v>
      </c>
      <c r="E21469" s="12">
        <v>137.81132263060726</v>
      </c>
      <c r="F21469" s="12">
        <v>6.0691605907836319</v>
      </c>
      <c r="G21469" s="12">
        <v>10</v>
      </c>
    </row>
    <row r="21470" spans="1:7" x14ac:dyDescent="0.2">
      <c r="A21470" s="16">
        <v>2021</v>
      </c>
      <c r="B21470" s="13" t="s">
        <v>123</v>
      </c>
      <c r="C21470" s="12" t="s">
        <v>114</v>
      </c>
      <c r="D21470" s="12">
        <v>0.23799625613614123</v>
      </c>
      <c r="E21470" s="12">
        <v>13.79488652972646</v>
      </c>
      <c r="F21470" s="12">
        <v>0.19914169077342206</v>
      </c>
      <c r="G21470" s="12">
        <v>2</v>
      </c>
    </row>
    <row r="21471" spans="1:7" x14ac:dyDescent="0.2">
      <c r="A21471" s="16">
        <v>2021</v>
      </c>
      <c r="B21471" s="13" t="s">
        <v>123</v>
      </c>
      <c r="C21471" s="12" t="s">
        <v>149</v>
      </c>
      <c r="D21471" s="12">
        <v>1.5554468949784628</v>
      </c>
      <c r="E21471" s="12">
        <v>117.01708279048643</v>
      </c>
      <c r="F21471" s="12">
        <v>4.8977311439232052</v>
      </c>
      <c r="G21471" s="12">
        <v>10</v>
      </c>
    </row>
    <row r="21472" spans="1:7" x14ac:dyDescent="0.2">
      <c r="A21472" s="16">
        <v>2021</v>
      </c>
      <c r="B21472" s="13" t="s">
        <v>123</v>
      </c>
      <c r="C21472" s="12" t="s">
        <v>88</v>
      </c>
      <c r="D21472" s="12">
        <v>1.5206642928425926</v>
      </c>
      <c r="E21472" s="12">
        <v>151.75851332906092</v>
      </c>
      <c r="F21472" s="12">
        <v>2.0612507905193405</v>
      </c>
      <c r="G21472" s="12">
        <v>9</v>
      </c>
    </row>
    <row r="21473" spans="1:7" x14ac:dyDescent="0.2">
      <c r="A21473" s="16">
        <v>2021</v>
      </c>
      <c r="B21473" s="13" t="s">
        <v>123</v>
      </c>
      <c r="C21473" s="12" t="s">
        <v>77</v>
      </c>
      <c r="D21473" s="12">
        <v>2.6667922645431399</v>
      </c>
      <c r="E21473" s="12">
        <v>172.54937467006528</v>
      </c>
      <c r="F21473" s="12">
        <v>5.2813591654241323</v>
      </c>
      <c r="G21473" s="12">
        <v>12</v>
      </c>
    </row>
    <row r="21474" spans="1:7" x14ac:dyDescent="0.2">
      <c r="A21474" s="16">
        <v>2021</v>
      </c>
      <c r="B21474" s="13" t="s">
        <v>123</v>
      </c>
      <c r="C21474" s="12" t="s">
        <v>101</v>
      </c>
      <c r="D21474" s="12">
        <v>0.70426875436235181</v>
      </c>
      <c r="E21474" s="12">
        <v>23.230603961106258</v>
      </c>
      <c r="F21474" s="12">
        <v>0.74817361554307427</v>
      </c>
      <c r="G21474" s="12">
        <v>4</v>
      </c>
    </row>
    <row r="21475" spans="1:7" x14ac:dyDescent="0.2">
      <c r="A21475" s="16">
        <v>2021</v>
      </c>
      <c r="B21475" s="13" t="s">
        <v>123</v>
      </c>
      <c r="C21475" s="12" t="s">
        <v>57</v>
      </c>
      <c r="D21475" s="12">
        <v>5.84542324218648</v>
      </c>
      <c r="E21475" s="12">
        <v>179.02693943818187</v>
      </c>
      <c r="F21475" s="12">
        <v>6.6325250381905381</v>
      </c>
      <c r="G21475" s="12">
        <v>22</v>
      </c>
    </row>
    <row r="21476" spans="1:7" x14ac:dyDescent="0.2">
      <c r="A21476" s="16">
        <v>2021</v>
      </c>
      <c r="B21476" s="13" t="s">
        <v>123</v>
      </c>
      <c r="C21476" s="12" t="s">
        <v>84</v>
      </c>
      <c r="D21476" s="12">
        <v>2.503602301746966</v>
      </c>
      <c r="E21476" s="12">
        <v>103.98573134406541</v>
      </c>
      <c r="F21476" s="12">
        <v>2.6557015036598286</v>
      </c>
      <c r="G21476" s="12">
        <v>11</v>
      </c>
    </row>
    <row r="21477" spans="1:7" x14ac:dyDescent="0.2">
      <c r="A21477" s="16">
        <v>2021</v>
      </c>
      <c r="B21477" s="13" t="s">
        <v>123</v>
      </c>
      <c r="C21477" s="11" t="s">
        <v>108</v>
      </c>
      <c r="D21477" s="12">
        <v>16.478269163361077</v>
      </c>
      <c r="E21477" s="12">
        <v>275.19214789742676</v>
      </c>
      <c r="F21477" s="12">
        <v>22.363087036181206</v>
      </c>
      <c r="G21477" s="12">
        <v>59</v>
      </c>
    </row>
    <row r="21478" spans="1:7" x14ac:dyDescent="0.2">
      <c r="A21478" s="16">
        <v>2021</v>
      </c>
      <c r="B21478" s="13" t="s">
        <v>123</v>
      </c>
      <c r="C21478" s="12" t="s">
        <v>98</v>
      </c>
      <c r="D21478" s="12">
        <v>4.757329958045541</v>
      </c>
      <c r="E21478" s="12">
        <v>188.29079678342021</v>
      </c>
      <c r="F21478" s="12">
        <v>15.623500562429877</v>
      </c>
      <c r="G21478" s="12">
        <v>27</v>
      </c>
    </row>
    <row r="21479" spans="1:7" x14ac:dyDescent="0.2">
      <c r="A21479" s="16">
        <v>2021</v>
      </c>
      <c r="B21479" s="13" t="s">
        <v>123</v>
      </c>
      <c r="C21479" s="12" t="s">
        <v>115</v>
      </c>
      <c r="D21479" s="12">
        <v>1.800995837865506</v>
      </c>
      <c r="E21479" s="12">
        <v>17.611037481374943</v>
      </c>
      <c r="F21479" s="12">
        <v>1.243432828033433</v>
      </c>
      <c r="G21479" s="12">
        <v>9</v>
      </c>
    </row>
    <row r="21480" spans="1:7" x14ac:dyDescent="0.2">
      <c r="A21480" s="16">
        <v>2021</v>
      </c>
      <c r="B21480" s="13" t="s">
        <v>123</v>
      </c>
      <c r="C21480" s="12" t="s">
        <v>79</v>
      </c>
      <c r="D21480" s="12">
        <v>7.2564021218823562</v>
      </c>
      <c r="E21480" s="12">
        <v>152.44373716376967</v>
      </c>
      <c r="F21480" s="12">
        <v>24.034256927138699</v>
      </c>
      <c r="G21480" s="12">
        <v>26</v>
      </c>
    </row>
    <row r="21481" spans="1:7" x14ac:dyDescent="0.2">
      <c r="A21481" s="16">
        <v>2021</v>
      </c>
      <c r="B21481" s="13" t="s">
        <v>123</v>
      </c>
      <c r="C21481" s="12" t="s">
        <v>116</v>
      </c>
      <c r="D21481" s="12">
        <v>0.76848146281951824</v>
      </c>
      <c r="E21481" s="12">
        <v>5.9163589307581272</v>
      </c>
      <c r="F21481" s="12">
        <v>0.22923908867456155</v>
      </c>
      <c r="G21481" s="12">
        <v>3</v>
      </c>
    </row>
    <row r="21482" spans="1:7" x14ac:dyDescent="0.2">
      <c r="A21482" s="16">
        <v>2021</v>
      </c>
      <c r="B21482" s="13" t="s">
        <v>123</v>
      </c>
      <c r="C21482" s="12" t="s">
        <v>117</v>
      </c>
      <c r="D21482" s="12">
        <v>2.8961784299537969</v>
      </c>
      <c r="E21482" s="12">
        <v>93.041363264946355</v>
      </c>
      <c r="F21482" s="12">
        <v>8.1690639354847736</v>
      </c>
      <c r="G21482" s="12">
        <v>14</v>
      </c>
    </row>
    <row r="21483" spans="1:7" x14ac:dyDescent="0.2">
      <c r="A21483" s="16">
        <v>2021</v>
      </c>
      <c r="B21483" s="13" t="s">
        <v>123</v>
      </c>
      <c r="C21483" s="12" t="s">
        <v>91</v>
      </c>
      <c r="D21483" s="12">
        <v>2.3258848693565248</v>
      </c>
      <c r="E21483" s="12">
        <v>58.389591493923582</v>
      </c>
      <c r="F21483" s="12">
        <v>1.5361888940010742</v>
      </c>
      <c r="G21483" s="12">
        <v>14</v>
      </c>
    </row>
    <row r="21484" spans="1:7" x14ac:dyDescent="0.2">
      <c r="A21484" s="16">
        <v>2021</v>
      </c>
      <c r="B21484" s="13" t="s">
        <v>123</v>
      </c>
      <c r="C21484" s="12" t="s">
        <v>65</v>
      </c>
      <c r="D21484" s="12">
        <v>1.0603734516629004</v>
      </c>
      <c r="E21484" s="12">
        <v>32.582993903748815</v>
      </c>
      <c r="F21484" s="12">
        <v>0.96950635897534687</v>
      </c>
      <c r="G21484" s="12">
        <v>8</v>
      </c>
    </row>
    <row r="21485" spans="1:7" x14ac:dyDescent="0.2">
      <c r="A21485" s="16">
        <v>2021</v>
      </c>
      <c r="B21485" s="13" t="s">
        <v>123</v>
      </c>
      <c r="C21485" s="12" t="s">
        <v>75</v>
      </c>
      <c r="D21485" s="12">
        <v>7.8224323477650595</v>
      </c>
      <c r="E21485" s="12">
        <v>75.707102045983461</v>
      </c>
      <c r="F21485" s="12">
        <v>6.5061030340100805</v>
      </c>
      <c r="G21485" s="12">
        <v>28</v>
      </c>
    </row>
    <row r="21486" spans="1:7" x14ac:dyDescent="0.2">
      <c r="A21486" s="16">
        <v>2021</v>
      </c>
      <c r="B21486" s="13" t="s">
        <v>123</v>
      </c>
      <c r="C21486" s="12" t="s">
        <v>73</v>
      </c>
      <c r="D21486" s="12">
        <v>10.492588127480897</v>
      </c>
      <c r="E21486" s="12">
        <v>785.92772098159435</v>
      </c>
      <c r="F21486" s="12">
        <v>22.490596351726786</v>
      </c>
      <c r="G21486" s="12">
        <v>42</v>
      </c>
    </row>
    <row r="21487" spans="1:7" x14ac:dyDescent="0.2">
      <c r="A21487" s="16">
        <v>2021</v>
      </c>
      <c r="B21487" s="13" t="s">
        <v>123</v>
      </c>
      <c r="C21487" s="12" t="s">
        <v>94</v>
      </c>
      <c r="D21487" s="12">
        <v>0.88407355013746902</v>
      </c>
      <c r="E21487" s="12">
        <v>85.845749490625991</v>
      </c>
      <c r="F21487" s="12">
        <v>1.237235700450094</v>
      </c>
      <c r="G21487" s="12">
        <v>5</v>
      </c>
    </row>
    <row r="21488" spans="1:7" x14ac:dyDescent="0.2">
      <c r="A21488" s="16">
        <v>2021</v>
      </c>
      <c r="B21488" s="13" t="s">
        <v>123</v>
      </c>
      <c r="C21488" s="12" t="s">
        <v>100</v>
      </c>
      <c r="D21488" s="12">
        <v>6.3978761976694587</v>
      </c>
      <c r="E21488" s="12">
        <v>331.49304850835665</v>
      </c>
      <c r="F21488" s="12">
        <v>7.9576320490730579</v>
      </c>
      <c r="G21488" s="12">
        <v>38</v>
      </c>
    </row>
    <row r="21489" spans="1:7" x14ac:dyDescent="0.2">
      <c r="A21489" s="16">
        <v>2021</v>
      </c>
      <c r="B21489" s="13" t="s">
        <v>123</v>
      </c>
      <c r="C21489" s="12" t="s">
        <v>92</v>
      </c>
      <c r="D21489" s="12">
        <v>1.2210652514735718</v>
      </c>
      <c r="E21489" s="12">
        <v>41.248737000436279</v>
      </c>
      <c r="F21489" s="12">
        <v>1.3203416235942231</v>
      </c>
      <c r="G21489" s="12">
        <v>5</v>
      </c>
    </row>
    <row r="21490" spans="1:7" x14ac:dyDescent="0.2">
      <c r="A21490" s="16">
        <v>2021</v>
      </c>
      <c r="B21490" s="13" t="s">
        <v>123</v>
      </c>
      <c r="C21490" s="12" t="s">
        <v>85</v>
      </c>
      <c r="D21490" s="12">
        <v>10.625809346462697</v>
      </c>
      <c r="E21490" s="12">
        <v>400.18115518540839</v>
      </c>
      <c r="F21490" s="12">
        <v>17.811431942584097</v>
      </c>
      <c r="G21490" s="12">
        <v>45</v>
      </c>
    </row>
    <row r="21491" spans="1:7" x14ac:dyDescent="0.2">
      <c r="A21491" s="16">
        <v>2021</v>
      </c>
      <c r="B21491" s="13" t="s">
        <v>123</v>
      </c>
      <c r="C21491" s="12" t="s">
        <v>78</v>
      </c>
      <c r="D21491" s="12">
        <v>0.80484230804651569</v>
      </c>
      <c r="E21491" s="12">
        <v>36.446807293972256</v>
      </c>
      <c r="F21491" s="12">
        <v>0.16526581063766455</v>
      </c>
      <c r="G21491" s="12">
        <v>5</v>
      </c>
    </row>
    <row r="21492" spans="1:7" x14ac:dyDescent="0.2">
      <c r="A21492" s="16">
        <v>2021</v>
      </c>
      <c r="B21492" s="13" t="s">
        <v>123</v>
      </c>
      <c r="C21492" s="12" t="s">
        <v>87</v>
      </c>
      <c r="D21492" s="12">
        <v>4.9968107477151387</v>
      </c>
      <c r="E21492" s="12">
        <v>318.82169589880954</v>
      </c>
      <c r="F21492" s="12">
        <v>6.9881619135107229</v>
      </c>
      <c r="G21492" s="12">
        <v>20</v>
      </c>
    </row>
    <row r="21493" spans="1:7" x14ac:dyDescent="0.2">
      <c r="A21493" s="16">
        <v>2021</v>
      </c>
      <c r="B21493" s="13" t="s">
        <v>124</v>
      </c>
      <c r="C21493" s="12" t="s">
        <v>59</v>
      </c>
      <c r="D21493" s="12">
        <v>1.6084074388995768</v>
      </c>
      <c r="E21493" s="12">
        <v>8.7484376413733891</v>
      </c>
      <c r="F21493" s="12">
        <v>0.59864344533958547</v>
      </c>
      <c r="G21493" s="12">
        <v>4</v>
      </c>
    </row>
    <row r="21494" spans="1:7" x14ac:dyDescent="0.2">
      <c r="A21494" s="16">
        <v>2021</v>
      </c>
      <c r="B21494" s="13" t="s">
        <v>124</v>
      </c>
      <c r="C21494" s="12" t="s">
        <v>80</v>
      </c>
      <c r="D21494" s="12">
        <v>0.87813242944816694</v>
      </c>
      <c r="E21494" s="12">
        <v>2.6343972883445059</v>
      </c>
      <c r="F21494" s="12">
        <v>0.26523590880377401</v>
      </c>
      <c r="G21494" s="12">
        <v>1</v>
      </c>
    </row>
    <row r="21495" spans="1:7" x14ac:dyDescent="0.2">
      <c r="A21495" s="16">
        <v>2021</v>
      </c>
      <c r="B21495" s="13" t="s">
        <v>124</v>
      </c>
      <c r="C21495" s="12" t="s">
        <v>67</v>
      </c>
      <c r="D21495" s="12">
        <v>9.5736953031658789</v>
      </c>
      <c r="E21495" s="12">
        <v>97.463146546898358</v>
      </c>
      <c r="F21495" s="12">
        <v>2.975284943418826</v>
      </c>
      <c r="G21495" s="12">
        <v>23</v>
      </c>
    </row>
    <row r="21496" spans="1:7" x14ac:dyDescent="0.2">
      <c r="A21496" s="16">
        <v>2021</v>
      </c>
      <c r="B21496" s="13" t="s">
        <v>124</v>
      </c>
      <c r="C21496" s="12" t="s">
        <v>68</v>
      </c>
      <c r="D21496" s="12">
        <v>12.715196788268571</v>
      </c>
      <c r="E21496" s="12">
        <v>142.93209920693883</v>
      </c>
      <c r="F21496" s="12">
        <v>3.8984094465247336</v>
      </c>
      <c r="G21496" s="12">
        <v>26</v>
      </c>
    </row>
    <row r="21497" spans="1:7" x14ac:dyDescent="0.2">
      <c r="A21497" s="16">
        <v>2021</v>
      </c>
      <c r="B21497" s="13" t="s">
        <v>124</v>
      </c>
      <c r="C21497" s="12" t="s">
        <v>76</v>
      </c>
      <c r="D21497" s="12">
        <v>1.9987555394271903</v>
      </c>
      <c r="E21497" s="12">
        <v>55.679745900880505</v>
      </c>
      <c r="F21497" s="12">
        <v>1.3266675757087889</v>
      </c>
      <c r="G21497" s="12">
        <v>12</v>
      </c>
    </row>
    <row r="21498" spans="1:7" x14ac:dyDescent="0.2">
      <c r="A21498" s="16">
        <v>2021</v>
      </c>
      <c r="B21498" s="13" t="s">
        <v>124</v>
      </c>
      <c r="C21498" s="12" t="s">
        <v>83</v>
      </c>
      <c r="D21498" s="12">
        <v>5.0579005834409658</v>
      </c>
      <c r="E21498" s="12">
        <v>32.383667294756762</v>
      </c>
      <c r="F21498" s="12">
        <v>1.2386997879946309</v>
      </c>
      <c r="G21498" s="12">
        <v>18</v>
      </c>
    </row>
    <row r="21499" spans="1:7" x14ac:dyDescent="0.2">
      <c r="A21499" s="16">
        <v>2021</v>
      </c>
      <c r="B21499" s="13" t="s">
        <v>124</v>
      </c>
      <c r="C21499" s="12" t="s">
        <v>64</v>
      </c>
      <c r="D21499" s="12">
        <v>2.261270315535421</v>
      </c>
      <c r="E21499" s="12">
        <v>30.923671384846379</v>
      </c>
      <c r="F21499" s="12">
        <v>1.1045552812758381</v>
      </c>
      <c r="G21499" s="12">
        <v>6</v>
      </c>
    </row>
    <row r="21500" spans="1:7" x14ac:dyDescent="0.2">
      <c r="A21500" s="16">
        <v>2021</v>
      </c>
      <c r="B21500" s="13" t="s">
        <v>124</v>
      </c>
      <c r="C21500" s="12" t="s">
        <v>102</v>
      </c>
      <c r="D21500" s="12">
        <v>13.585357819107642</v>
      </c>
      <c r="E21500" s="12">
        <v>259.8071432457653</v>
      </c>
      <c r="F21500" s="12">
        <v>7.7097176220177612</v>
      </c>
      <c r="G21500" s="12">
        <v>40</v>
      </c>
    </row>
    <row r="21501" spans="1:7" x14ac:dyDescent="0.2">
      <c r="A21501" s="16">
        <v>2021</v>
      </c>
      <c r="B21501" s="13" t="s">
        <v>124</v>
      </c>
      <c r="C21501" s="12" t="s">
        <v>96</v>
      </c>
      <c r="D21501" s="12">
        <v>0.8234670924048606</v>
      </c>
      <c r="E21501" s="12">
        <v>9.7338471638343886</v>
      </c>
      <c r="F21501" s="12">
        <v>0.17201469817312284</v>
      </c>
      <c r="G21501" s="12">
        <v>4</v>
      </c>
    </row>
    <row r="21502" spans="1:7" x14ac:dyDescent="0.2">
      <c r="A21502" s="16">
        <v>2021</v>
      </c>
      <c r="B21502" s="13" t="s">
        <v>124</v>
      </c>
      <c r="C21502" s="12" t="s">
        <v>58</v>
      </c>
      <c r="D21502" s="12">
        <v>1.0010205344766416</v>
      </c>
      <c r="E21502" s="12">
        <v>6.9512195317691416</v>
      </c>
      <c r="F21502" s="12">
        <v>0.39334487943504448</v>
      </c>
      <c r="G21502" s="12">
        <v>5</v>
      </c>
    </row>
    <row r="21503" spans="1:7" x14ac:dyDescent="0.2">
      <c r="A21503" s="16">
        <v>2021</v>
      </c>
      <c r="B21503" s="13" t="s">
        <v>124</v>
      </c>
      <c r="C21503" s="12" t="s">
        <v>103</v>
      </c>
      <c r="D21503" s="12">
        <v>1.272349183486795</v>
      </c>
      <c r="E21503" s="12">
        <v>10.055730650007767</v>
      </c>
      <c r="F21503" s="12">
        <v>0.50864079161595899</v>
      </c>
      <c r="G21503" s="12">
        <v>5</v>
      </c>
    </row>
    <row r="21504" spans="1:7" x14ac:dyDescent="0.2">
      <c r="A21504" s="16">
        <v>2021</v>
      </c>
      <c r="B21504" s="13" t="s">
        <v>124</v>
      </c>
      <c r="C21504" s="12" t="s">
        <v>66</v>
      </c>
      <c r="D21504" s="12">
        <v>0.73821936802796051</v>
      </c>
      <c r="E21504" s="12">
        <v>10.379087013236992</v>
      </c>
      <c r="F21504" s="12">
        <v>1.35729039832105</v>
      </c>
      <c r="G21504" s="12">
        <v>2</v>
      </c>
    </row>
    <row r="21505" spans="1:7" x14ac:dyDescent="0.2">
      <c r="A21505" s="16">
        <v>2021</v>
      </c>
      <c r="B21505" s="13" t="s">
        <v>124</v>
      </c>
      <c r="C21505" s="12" t="s">
        <v>74</v>
      </c>
      <c r="D21505" s="12">
        <v>7.2896897982625095</v>
      </c>
      <c r="E21505" s="12">
        <v>55.048503420064868</v>
      </c>
      <c r="F21505" s="12">
        <v>4.2599324804019991</v>
      </c>
      <c r="G21505" s="12">
        <v>41</v>
      </c>
    </row>
    <row r="21506" spans="1:7" x14ac:dyDescent="0.2">
      <c r="A21506" s="16">
        <v>2021</v>
      </c>
      <c r="B21506" s="13" t="s">
        <v>124</v>
      </c>
      <c r="C21506" s="12" t="s">
        <v>107</v>
      </c>
      <c r="D21506" s="12">
        <v>0.55440234422903756</v>
      </c>
      <c r="E21506" s="12">
        <v>6.5997946538540075</v>
      </c>
      <c r="F21506" s="12">
        <v>0.69204920889908927</v>
      </c>
      <c r="G21506" s="12">
        <v>2</v>
      </c>
    </row>
    <row r="21507" spans="1:7" x14ac:dyDescent="0.2">
      <c r="A21507" s="16">
        <v>2021</v>
      </c>
      <c r="B21507" s="13" t="s">
        <v>124</v>
      </c>
      <c r="C21507" s="12" t="s">
        <v>104</v>
      </c>
      <c r="D21507" s="12">
        <v>2.171341735812609</v>
      </c>
      <c r="E21507" s="12">
        <v>35.723040615984857</v>
      </c>
      <c r="F21507" s="12">
        <v>1.0135210818523634</v>
      </c>
      <c r="G21507" s="12">
        <v>7</v>
      </c>
    </row>
    <row r="21508" spans="1:7" x14ac:dyDescent="0.2">
      <c r="A21508" s="16">
        <v>2021</v>
      </c>
      <c r="B21508" s="13" t="s">
        <v>124</v>
      </c>
      <c r="C21508" s="12" t="s">
        <v>86</v>
      </c>
      <c r="D21508" s="12">
        <v>1.2191476181509866</v>
      </c>
      <c r="E21508" s="12">
        <v>12.407544261218362</v>
      </c>
      <c r="F21508" s="12">
        <v>0.79646773555208861</v>
      </c>
      <c r="G21508" s="12">
        <v>5</v>
      </c>
    </row>
    <row r="21509" spans="1:7" x14ac:dyDescent="0.2">
      <c r="A21509" s="16">
        <v>2021</v>
      </c>
      <c r="B21509" s="13" t="s">
        <v>124</v>
      </c>
      <c r="C21509" s="12" t="s">
        <v>72</v>
      </c>
      <c r="D21509" s="12">
        <v>0.22657172703819048</v>
      </c>
      <c r="E21509" s="12">
        <v>0.6412627494735984</v>
      </c>
      <c r="F21509" s="12">
        <v>1.5589154488467873E-2</v>
      </c>
      <c r="G21509" s="12">
        <v>1</v>
      </c>
    </row>
    <row r="21510" spans="1:7" x14ac:dyDescent="0.2">
      <c r="A21510" s="16">
        <v>2021</v>
      </c>
      <c r="B21510" s="13" t="s">
        <v>124</v>
      </c>
      <c r="C21510" s="12" t="s">
        <v>63</v>
      </c>
      <c r="D21510" s="12">
        <v>0.60204458104247105</v>
      </c>
      <c r="E21510" s="12">
        <v>49.61165509394047</v>
      </c>
      <c r="F21510" s="12">
        <v>0.66606745177260096</v>
      </c>
      <c r="G21510" s="12">
        <v>3</v>
      </c>
    </row>
    <row r="21511" spans="1:7" x14ac:dyDescent="0.2">
      <c r="A21511" s="16">
        <v>2021</v>
      </c>
      <c r="B21511" s="13" t="s">
        <v>124</v>
      </c>
      <c r="C21511" s="12" t="s">
        <v>140</v>
      </c>
      <c r="D21511" s="12">
        <v>0.61599496756453698</v>
      </c>
      <c r="E21511" s="12">
        <v>2.6702259389895584</v>
      </c>
      <c r="F21511" s="12">
        <v>0.34266311697334323</v>
      </c>
      <c r="G21511" s="12">
        <v>3</v>
      </c>
    </row>
    <row r="21512" spans="1:7" x14ac:dyDescent="0.2">
      <c r="A21512" s="16">
        <v>2021</v>
      </c>
      <c r="B21512" s="13" t="s">
        <v>124</v>
      </c>
      <c r="C21512" s="12" t="s">
        <v>141</v>
      </c>
      <c r="D21512" s="12">
        <v>0.45417611994219109</v>
      </c>
      <c r="E21512" s="12">
        <v>1.309458088239738</v>
      </c>
      <c r="F21512" s="12">
        <v>0.25042048297595976</v>
      </c>
      <c r="G21512" s="12">
        <v>2</v>
      </c>
    </row>
    <row r="21513" spans="1:7" x14ac:dyDescent="0.2">
      <c r="A21513" s="16">
        <v>2021</v>
      </c>
      <c r="B21513" s="13" t="s">
        <v>124</v>
      </c>
      <c r="C21513" s="12" t="s">
        <v>95</v>
      </c>
      <c r="D21513" s="12">
        <v>4.2179521853765092</v>
      </c>
      <c r="E21513" s="12">
        <v>19.637456881650621</v>
      </c>
      <c r="F21513" s="12">
        <v>0.66147774796149539</v>
      </c>
      <c r="G21513" s="12">
        <v>8</v>
      </c>
    </row>
    <row r="21514" spans="1:7" x14ac:dyDescent="0.2">
      <c r="A21514" s="16">
        <v>2021</v>
      </c>
      <c r="B21514" s="13" t="s">
        <v>124</v>
      </c>
      <c r="C21514" s="12" t="s">
        <v>110</v>
      </c>
      <c r="D21514" s="12">
        <v>2.1853555174333366</v>
      </c>
      <c r="E21514" s="12">
        <v>31.711456507781108</v>
      </c>
      <c r="F21514" s="12">
        <v>0.47362716430469165</v>
      </c>
      <c r="G21514" s="12">
        <v>2</v>
      </c>
    </row>
    <row r="21515" spans="1:7" x14ac:dyDescent="0.2">
      <c r="A21515" s="16">
        <v>2021</v>
      </c>
      <c r="B21515" s="13" t="s">
        <v>124</v>
      </c>
      <c r="C21515" s="12" t="s">
        <v>111</v>
      </c>
      <c r="D21515" s="12">
        <v>4.8261328436986934</v>
      </c>
      <c r="E21515" s="12">
        <v>107.29458757229942</v>
      </c>
      <c r="F21515" s="12">
        <v>2.1367799545193189</v>
      </c>
      <c r="G21515" s="12">
        <v>7</v>
      </c>
    </row>
    <row r="21516" spans="1:7" x14ac:dyDescent="0.2">
      <c r="A21516" s="16">
        <v>2021</v>
      </c>
      <c r="B21516" s="13" t="s">
        <v>124</v>
      </c>
      <c r="C21516" s="12" t="s">
        <v>71</v>
      </c>
      <c r="D21516" s="12">
        <v>0.80054956539417133</v>
      </c>
      <c r="E21516" s="12">
        <v>3.5629500153331541</v>
      </c>
      <c r="F21516" s="12">
        <v>7.9457493033570359E-2</v>
      </c>
      <c r="G21516" s="12">
        <v>2</v>
      </c>
    </row>
    <row r="21517" spans="1:7" x14ac:dyDescent="0.2">
      <c r="A21517" s="16">
        <v>2021</v>
      </c>
      <c r="B21517" s="13" t="s">
        <v>124</v>
      </c>
      <c r="C21517" s="12" t="s">
        <v>147</v>
      </c>
      <c r="D21517" s="12">
        <v>0.65918648949864234</v>
      </c>
      <c r="E21517" s="12">
        <v>307.69982489933761</v>
      </c>
      <c r="F21517" s="12">
        <v>19.63275979223453</v>
      </c>
      <c r="G21517" s="12">
        <v>1</v>
      </c>
    </row>
    <row r="21518" spans="1:7" x14ac:dyDescent="0.2">
      <c r="A21518" s="16">
        <v>2021</v>
      </c>
      <c r="B21518" s="13" t="s">
        <v>124</v>
      </c>
      <c r="C21518" s="12" t="s">
        <v>148</v>
      </c>
      <c r="D21518" s="12">
        <v>1.8694724900524367</v>
      </c>
      <c r="E21518" s="12">
        <v>5.6846894335077574</v>
      </c>
      <c r="F21518" s="12">
        <v>1.2084215345647946</v>
      </c>
      <c r="G21518" s="12">
        <v>1</v>
      </c>
    </row>
    <row r="21519" spans="1:7" x14ac:dyDescent="0.2">
      <c r="A21519" s="16">
        <v>2021</v>
      </c>
      <c r="B21519" s="13" t="s">
        <v>124</v>
      </c>
      <c r="C21519" s="12" t="s">
        <v>97</v>
      </c>
      <c r="D21519" s="12">
        <v>0.29689146207776879</v>
      </c>
      <c r="E21519" s="12">
        <v>7.7191780140220043</v>
      </c>
      <c r="F21519" s="12">
        <v>0.59823629608669981</v>
      </c>
      <c r="G21519" s="12">
        <v>1</v>
      </c>
    </row>
    <row r="21520" spans="1:7" x14ac:dyDescent="0.2">
      <c r="A21520" s="16">
        <v>2021</v>
      </c>
      <c r="B21520" s="13" t="s">
        <v>124</v>
      </c>
      <c r="C21520" s="12" t="s">
        <v>109</v>
      </c>
      <c r="D21520" s="12">
        <v>6.5369335147785126</v>
      </c>
      <c r="E21520" s="12">
        <v>76.984558292497724</v>
      </c>
      <c r="F21520" s="12">
        <v>4.7469965700737635</v>
      </c>
      <c r="G21520" s="12">
        <v>25</v>
      </c>
    </row>
    <row r="21521" spans="1:7" x14ac:dyDescent="0.2">
      <c r="A21521" s="16">
        <v>2021</v>
      </c>
      <c r="B21521" s="13" t="s">
        <v>124</v>
      </c>
      <c r="C21521" s="12" t="s">
        <v>61</v>
      </c>
      <c r="D21521" s="12">
        <v>2.515145207004684</v>
      </c>
      <c r="E21521" s="12">
        <v>53.279384331406689</v>
      </c>
      <c r="F21521" s="12">
        <v>2.5827661234432795</v>
      </c>
      <c r="G21521" s="12">
        <v>8</v>
      </c>
    </row>
    <row r="21522" spans="1:7" x14ac:dyDescent="0.2">
      <c r="A21522" s="16">
        <v>2021</v>
      </c>
      <c r="B21522" s="13" t="s">
        <v>124</v>
      </c>
      <c r="C21522" s="12" t="s">
        <v>82</v>
      </c>
      <c r="D21522" s="12">
        <v>0.37281029065498461</v>
      </c>
      <c r="E21522" s="12">
        <v>29.68896171368948</v>
      </c>
      <c r="F21522" s="12">
        <v>1.389357812067491</v>
      </c>
      <c r="G21522" s="12">
        <v>1</v>
      </c>
    </row>
    <row r="21523" spans="1:7" x14ac:dyDescent="0.2">
      <c r="A21523" s="16">
        <v>2021</v>
      </c>
      <c r="B21523" s="13" t="s">
        <v>124</v>
      </c>
      <c r="C21523" s="12" t="s">
        <v>60</v>
      </c>
      <c r="D21523" s="12">
        <v>0.30001792201657618</v>
      </c>
      <c r="E21523" s="12">
        <v>53.332171939559409</v>
      </c>
      <c r="F21523" s="12">
        <v>0.15225475183664902</v>
      </c>
      <c r="G21523" s="12">
        <v>2</v>
      </c>
    </row>
    <row r="21524" spans="1:7" x14ac:dyDescent="0.2">
      <c r="A21524" s="16">
        <v>2021</v>
      </c>
      <c r="B21524" s="13" t="s">
        <v>124</v>
      </c>
      <c r="C21524" s="12" t="s">
        <v>89</v>
      </c>
      <c r="D21524" s="12">
        <v>5.0044618237171545E-2</v>
      </c>
      <c r="E21524" s="12">
        <v>1.6181869246462137</v>
      </c>
      <c r="F21524" s="12">
        <v>2.7930061908888543E-2</v>
      </c>
      <c r="G21524" s="12">
        <v>1</v>
      </c>
    </row>
    <row r="21525" spans="1:7" x14ac:dyDescent="0.2">
      <c r="A21525" s="16">
        <v>2021</v>
      </c>
      <c r="B21525" s="13" t="s">
        <v>124</v>
      </c>
      <c r="C21525" s="12" t="s">
        <v>70</v>
      </c>
      <c r="D21525" s="12">
        <v>0.29489100987534356</v>
      </c>
      <c r="E21525" s="12">
        <v>14.868419759298588</v>
      </c>
      <c r="F21525" s="12">
        <v>0.27704425098284319</v>
      </c>
      <c r="G21525" s="12">
        <v>2</v>
      </c>
    </row>
    <row r="21526" spans="1:7" x14ac:dyDescent="0.2">
      <c r="A21526" s="16">
        <v>2021</v>
      </c>
      <c r="B21526" s="13" t="s">
        <v>124</v>
      </c>
      <c r="C21526" s="12" t="s">
        <v>81</v>
      </c>
      <c r="D21526" s="12">
        <v>0.80309017537619087</v>
      </c>
      <c r="E21526" s="12">
        <v>7.9750780805579851</v>
      </c>
      <c r="F21526" s="12">
        <v>2.374132138349982</v>
      </c>
      <c r="G21526" s="12">
        <v>3</v>
      </c>
    </row>
    <row r="21527" spans="1:7" x14ac:dyDescent="0.2">
      <c r="A21527" s="16">
        <v>2021</v>
      </c>
      <c r="B21527" s="13" t="s">
        <v>124</v>
      </c>
      <c r="C21527" s="12" t="s">
        <v>106</v>
      </c>
      <c r="D21527" s="12">
        <v>9.2003000000000196E-2</v>
      </c>
      <c r="E21527" s="12">
        <v>14.352468000000009</v>
      </c>
      <c r="F21527" s="12">
        <v>0.17655375700000003</v>
      </c>
      <c r="G21527" s="12">
        <v>1</v>
      </c>
    </row>
    <row r="21528" spans="1:7" x14ac:dyDescent="0.2">
      <c r="A21528" s="16">
        <v>2021</v>
      </c>
      <c r="B21528" s="13" t="s">
        <v>124</v>
      </c>
      <c r="C21528" s="12" t="s">
        <v>99</v>
      </c>
      <c r="D21528" s="12">
        <v>0.21425312289091392</v>
      </c>
      <c r="E21528" s="12">
        <v>15.740638447452699</v>
      </c>
      <c r="F21528" s="12">
        <v>0.78795053927393188</v>
      </c>
      <c r="G21528" s="12">
        <v>2</v>
      </c>
    </row>
    <row r="21529" spans="1:7" x14ac:dyDescent="0.2">
      <c r="A21529" s="16">
        <v>2021</v>
      </c>
      <c r="B21529" s="13" t="s">
        <v>124</v>
      </c>
      <c r="C21529" s="12" t="s">
        <v>62</v>
      </c>
      <c r="D21529" s="12">
        <v>0.25825005549986935</v>
      </c>
      <c r="E21529" s="12">
        <v>79.320936478905054</v>
      </c>
      <c r="F21529" s="12">
        <v>3.3213472322148134</v>
      </c>
      <c r="G21529" s="12">
        <v>2</v>
      </c>
    </row>
    <row r="21530" spans="1:7" x14ac:dyDescent="0.2">
      <c r="A21530" s="16">
        <v>2021</v>
      </c>
      <c r="B21530" s="13" t="s">
        <v>124</v>
      </c>
      <c r="C21530" s="12" t="s">
        <v>101</v>
      </c>
      <c r="D21530" s="12">
        <v>0.35649631760167066</v>
      </c>
      <c r="E21530" s="12">
        <v>0.36772120346556958</v>
      </c>
      <c r="F21530" s="12">
        <v>8.7999721729404203E-3</v>
      </c>
      <c r="G21530" s="12">
        <v>1</v>
      </c>
    </row>
    <row r="21531" spans="1:7" x14ac:dyDescent="0.2">
      <c r="A21531" s="16">
        <v>2021</v>
      </c>
      <c r="B21531" s="13" t="s">
        <v>124</v>
      </c>
      <c r="C21531" s="12" t="s">
        <v>57</v>
      </c>
      <c r="D21531" s="12">
        <v>0.39417817317315074</v>
      </c>
      <c r="E21531" s="12">
        <v>2.1562863647504269</v>
      </c>
      <c r="F21531" s="12">
        <v>0.22533392101177269</v>
      </c>
      <c r="G21531" s="12">
        <v>2</v>
      </c>
    </row>
    <row r="21532" spans="1:7" x14ac:dyDescent="0.2">
      <c r="A21532" s="16">
        <v>2021</v>
      </c>
      <c r="B21532" s="13" t="s">
        <v>124</v>
      </c>
      <c r="C21532" s="12" t="s">
        <v>84</v>
      </c>
      <c r="D21532" s="12">
        <v>0.50168529026586428</v>
      </c>
      <c r="E21532" s="12">
        <v>5.5136611659758792</v>
      </c>
      <c r="F21532" s="12">
        <v>0.25971143253293771</v>
      </c>
      <c r="G21532" s="12">
        <v>1</v>
      </c>
    </row>
    <row r="21533" spans="1:7" x14ac:dyDescent="0.2">
      <c r="A21533" s="16">
        <v>2021</v>
      </c>
      <c r="B21533" s="13" t="s">
        <v>124</v>
      </c>
      <c r="C21533" s="11" t="s">
        <v>108</v>
      </c>
      <c r="D21533" s="12">
        <v>2.9644165127976287</v>
      </c>
      <c r="E21533" s="12">
        <v>118.51182232863032</v>
      </c>
      <c r="F21533" s="12">
        <v>4.4563447451453726</v>
      </c>
      <c r="G21533" s="12">
        <v>12</v>
      </c>
    </row>
    <row r="21534" spans="1:7" x14ac:dyDescent="0.2">
      <c r="A21534" s="16">
        <v>2021</v>
      </c>
      <c r="B21534" s="13" t="s">
        <v>124</v>
      </c>
      <c r="C21534" s="12" t="s">
        <v>98</v>
      </c>
      <c r="D21534" s="12">
        <v>0.14116503916999834</v>
      </c>
      <c r="E21534" s="12">
        <v>8.4065983365176589</v>
      </c>
      <c r="F21534" s="12">
        <v>1.0889030980070513</v>
      </c>
      <c r="G21534" s="12">
        <v>2</v>
      </c>
    </row>
    <row r="21535" spans="1:7" x14ac:dyDescent="0.2">
      <c r="A21535" s="16">
        <v>2021</v>
      </c>
      <c r="B21535" s="13" t="s">
        <v>124</v>
      </c>
      <c r="C21535" s="12" t="s">
        <v>115</v>
      </c>
      <c r="D21535" s="12">
        <v>0.37682858641257322</v>
      </c>
      <c r="E21535" s="12">
        <v>3.5188449924079777</v>
      </c>
      <c r="F21535" s="12">
        <v>0.2569329787746133</v>
      </c>
      <c r="G21535" s="12">
        <v>3</v>
      </c>
    </row>
    <row r="21536" spans="1:7" x14ac:dyDescent="0.2">
      <c r="A21536" s="16">
        <v>2021</v>
      </c>
      <c r="B21536" s="13" t="s">
        <v>124</v>
      </c>
      <c r="C21536" s="12" t="s">
        <v>79</v>
      </c>
      <c r="D21536" s="12">
        <v>7.3013277364273391E-2</v>
      </c>
      <c r="E21536" s="12">
        <v>3.7272933675403008</v>
      </c>
      <c r="F21536" s="12">
        <v>0.1593887612081315</v>
      </c>
      <c r="G21536" s="12">
        <v>1</v>
      </c>
    </row>
    <row r="21537" spans="1:7" x14ac:dyDescent="0.2">
      <c r="A21537" s="16">
        <v>2021</v>
      </c>
      <c r="B21537" s="13" t="s">
        <v>124</v>
      </c>
      <c r="C21537" s="12" t="s">
        <v>117</v>
      </c>
      <c r="D21537" s="12">
        <v>0.63093611587691145</v>
      </c>
      <c r="E21537" s="12">
        <v>11.470499159276617</v>
      </c>
      <c r="F21537" s="12">
        <v>1.1326732287028873</v>
      </c>
      <c r="G21537" s="12">
        <v>3</v>
      </c>
    </row>
    <row r="21538" spans="1:7" x14ac:dyDescent="0.2">
      <c r="A21538" s="16">
        <v>2021</v>
      </c>
      <c r="B21538" s="13" t="s">
        <v>124</v>
      </c>
      <c r="C21538" s="12" t="s">
        <v>91</v>
      </c>
      <c r="D21538" s="12">
        <v>0.2236196111824868</v>
      </c>
      <c r="E21538" s="12">
        <v>14.278187736301572</v>
      </c>
      <c r="F21538" s="12">
        <v>0.44507859779922532</v>
      </c>
      <c r="G21538" s="12">
        <v>1</v>
      </c>
    </row>
    <row r="21539" spans="1:7" x14ac:dyDescent="0.2">
      <c r="A21539" s="16">
        <v>2021</v>
      </c>
      <c r="B21539" s="13" t="s">
        <v>124</v>
      </c>
      <c r="C21539" s="12" t="s">
        <v>65</v>
      </c>
      <c r="D21539" s="12">
        <v>0.48647683161152944</v>
      </c>
      <c r="E21539" s="12">
        <v>8.1445848301827191</v>
      </c>
      <c r="F21539" s="12">
        <v>0.48942535782645102</v>
      </c>
      <c r="G21539" s="12">
        <v>3</v>
      </c>
    </row>
    <row r="21540" spans="1:7" x14ac:dyDescent="0.2">
      <c r="A21540" s="16">
        <v>2021</v>
      </c>
      <c r="B21540" s="13" t="s">
        <v>124</v>
      </c>
      <c r="C21540" s="12" t="s">
        <v>75</v>
      </c>
      <c r="D21540" s="12">
        <v>1.7439377955373683</v>
      </c>
      <c r="E21540" s="12">
        <v>58.998841269802384</v>
      </c>
      <c r="F21540" s="12">
        <v>2.2112596010000054</v>
      </c>
      <c r="G21540" s="12">
        <v>4</v>
      </c>
    </row>
    <row r="21541" spans="1:7" x14ac:dyDescent="0.2">
      <c r="A21541" s="16">
        <v>2021</v>
      </c>
      <c r="B21541" s="13" t="s">
        <v>124</v>
      </c>
      <c r="C21541" s="12" t="s">
        <v>73</v>
      </c>
      <c r="D21541" s="12">
        <v>0.2170938694102926</v>
      </c>
      <c r="E21541" s="12">
        <v>52.284810178499683</v>
      </c>
      <c r="F21541" s="12">
        <v>0.8708364073614373</v>
      </c>
      <c r="G21541" s="12">
        <v>1</v>
      </c>
    </row>
    <row r="21542" spans="1:7" x14ac:dyDescent="0.2">
      <c r="A21542" s="16">
        <v>2021</v>
      </c>
      <c r="B21542" s="13" t="s">
        <v>124</v>
      </c>
      <c r="C21542" s="12" t="s">
        <v>100</v>
      </c>
      <c r="D21542" s="12">
        <v>6.3635096665793922E-2</v>
      </c>
      <c r="E21542" s="12">
        <v>1.6040159339707543</v>
      </c>
      <c r="F21542" s="12">
        <v>0.12152370229988183</v>
      </c>
      <c r="G21542" s="12">
        <v>1</v>
      </c>
    </row>
    <row r="21543" spans="1:7" x14ac:dyDescent="0.2">
      <c r="A21543" s="16">
        <v>2021</v>
      </c>
      <c r="B21543" s="13" t="s">
        <v>124</v>
      </c>
      <c r="C21543" s="12" t="s">
        <v>85</v>
      </c>
      <c r="D21543" s="12">
        <v>4.4231645551933827</v>
      </c>
      <c r="E21543" s="12">
        <v>181.06918600625292</v>
      </c>
      <c r="F21543" s="12">
        <v>5.016522046583507</v>
      </c>
      <c r="G21543" s="12">
        <v>5</v>
      </c>
    </row>
    <row r="21544" spans="1:7" x14ac:dyDescent="0.2">
      <c r="A21544" s="16">
        <v>2021</v>
      </c>
      <c r="B21544" s="13" t="s">
        <v>124</v>
      </c>
      <c r="C21544" s="12" t="s">
        <v>87</v>
      </c>
      <c r="D21544" s="12">
        <v>1.1864421748973872</v>
      </c>
      <c r="E21544" s="12">
        <v>9.1428991035029323</v>
      </c>
      <c r="F21544" s="12">
        <v>1.5374878232254656</v>
      </c>
      <c r="G21544" s="12">
        <v>3</v>
      </c>
    </row>
    <row r="21545" spans="1:7" x14ac:dyDescent="0.2">
      <c r="A21545" s="16">
        <v>2021</v>
      </c>
      <c r="B21545" s="13" t="s">
        <v>125</v>
      </c>
      <c r="C21545" s="12" t="s">
        <v>59</v>
      </c>
      <c r="D21545" s="12">
        <v>16.216928498056635</v>
      </c>
      <c r="E21545" s="12">
        <v>116.97707952093542</v>
      </c>
      <c r="F21545" s="12">
        <v>8.5826022128049591</v>
      </c>
      <c r="G21545" s="12">
        <v>35</v>
      </c>
    </row>
    <row r="21546" spans="1:7" x14ac:dyDescent="0.2">
      <c r="A21546" s="16">
        <v>2021</v>
      </c>
      <c r="B21546" s="13" t="s">
        <v>125</v>
      </c>
      <c r="C21546" s="12" t="s">
        <v>80</v>
      </c>
      <c r="D21546" s="12">
        <v>2.9865306110788796</v>
      </c>
      <c r="E21546" s="12">
        <v>11.94384114543162</v>
      </c>
      <c r="F21546" s="12">
        <v>1.2243675934958151</v>
      </c>
      <c r="G21546" s="12">
        <v>4</v>
      </c>
    </row>
    <row r="21547" spans="1:7" x14ac:dyDescent="0.2">
      <c r="A21547" s="16">
        <v>2021</v>
      </c>
      <c r="B21547" s="13" t="s">
        <v>125</v>
      </c>
      <c r="C21547" s="12" t="s">
        <v>67</v>
      </c>
      <c r="D21547" s="12">
        <v>52.270598939711846</v>
      </c>
      <c r="E21547" s="12">
        <v>585.28512902560908</v>
      </c>
      <c r="F21547" s="12">
        <v>19.972548705938589</v>
      </c>
      <c r="G21547" s="12">
        <v>114</v>
      </c>
    </row>
    <row r="21548" spans="1:7" x14ac:dyDescent="0.2">
      <c r="A21548" s="16">
        <v>2021</v>
      </c>
      <c r="B21548" s="13" t="s">
        <v>125</v>
      </c>
      <c r="C21548" s="12" t="s">
        <v>68</v>
      </c>
      <c r="D21548" s="12">
        <v>39.672753050025477</v>
      </c>
      <c r="E21548" s="12">
        <v>407.48616693465635</v>
      </c>
      <c r="F21548" s="12">
        <v>20.824473754143934</v>
      </c>
      <c r="G21548" s="12">
        <v>102</v>
      </c>
    </row>
    <row r="21549" spans="1:7" x14ac:dyDescent="0.2">
      <c r="A21549" s="16">
        <v>2021</v>
      </c>
      <c r="B21549" s="13" t="s">
        <v>125</v>
      </c>
      <c r="C21549" s="12" t="s">
        <v>76</v>
      </c>
      <c r="D21549" s="12">
        <v>13.268877233834514</v>
      </c>
      <c r="E21549" s="12">
        <v>250.17355937220188</v>
      </c>
      <c r="F21549" s="12">
        <v>10.058989925594034</v>
      </c>
      <c r="G21549" s="12">
        <v>35</v>
      </c>
    </row>
    <row r="21550" spans="1:7" x14ac:dyDescent="0.2">
      <c r="A21550" s="16">
        <v>2021</v>
      </c>
      <c r="B21550" s="13" t="s">
        <v>125</v>
      </c>
      <c r="C21550" s="12" t="s">
        <v>83</v>
      </c>
      <c r="D21550" s="12">
        <v>30.756769887385715</v>
      </c>
      <c r="E21550" s="12">
        <v>259.44835564596883</v>
      </c>
      <c r="F21550" s="12">
        <v>14.531857829862826</v>
      </c>
      <c r="G21550" s="12">
        <v>75</v>
      </c>
    </row>
    <row r="21551" spans="1:7" x14ac:dyDescent="0.2">
      <c r="A21551" s="16">
        <v>2021</v>
      </c>
      <c r="B21551" s="13" t="s">
        <v>125</v>
      </c>
      <c r="C21551" s="12" t="s">
        <v>64</v>
      </c>
      <c r="D21551" s="12">
        <v>16.967267919509297</v>
      </c>
      <c r="E21551" s="12">
        <v>87.517999475093291</v>
      </c>
      <c r="F21551" s="12">
        <v>11.551349768656848</v>
      </c>
      <c r="G21551" s="12">
        <v>34</v>
      </c>
    </row>
    <row r="21552" spans="1:7" x14ac:dyDescent="0.2">
      <c r="A21552" s="16">
        <v>2021</v>
      </c>
      <c r="B21552" s="13" t="s">
        <v>125</v>
      </c>
      <c r="C21552" s="12" t="s">
        <v>69</v>
      </c>
      <c r="D21552" s="12">
        <v>4.3837812170986599</v>
      </c>
      <c r="E21552" s="12">
        <v>64.761107314626202</v>
      </c>
      <c r="F21552" s="12">
        <v>2.3954491216784288</v>
      </c>
      <c r="G21552" s="12">
        <v>8</v>
      </c>
    </row>
    <row r="21553" spans="1:7" x14ac:dyDescent="0.2">
      <c r="A21553" s="16">
        <v>2021</v>
      </c>
      <c r="B21553" s="13" t="s">
        <v>125</v>
      </c>
      <c r="C21553" s="12" t="s">
        <v>102</v>
      </c>
      <c r="D21553" s="12">
        <v>66.532557331332839</v>
      </c>
      <c r="E21553" s="12">
        <v>855.88669845584218</v>
      </c>
      <c r="F21553" s="12">
        <v>28.725465602891013</v>
      </c>
      <c r="G21553" s="12">
        <v>151</v>
      </c>
    </row>
    <row r="21554" spans="1:7" x14ac:dyDescent="0.2">
      <c r="A21554" s="16">
        <v>2021</v>
      </c>
      <c r="B21554" s="13" t="s">
        <v>125</v>
      </c>
      <c r="C21554" s="12" t="s">
        <v>96</v>
      </c>
      <c r="D21554" s="12">
        <v>15.126093652577939</v>
      </c>
      <c r="E21554" s="12">
        <v>76.992120212878959</v>
      </c>
      <c r="F21554" s="12">
        <v>6.3124268683486777</v>
      </c>
      <c r="G21554" s="12">
        <v>23</v>
      </c>
    </row>
    <row r="21555" spans="1:7" x14ac:dyDescent="0.2">
      <c r="A21555" s="16">
        <v>2021</v>
      </c>
      <c r="B21555" s="13" t="s">
        <v>125</v>
      </c>
      <c r="C21555" s="12" t="s">
        <v>58</v>
      </c>
      <c r="D21555" s="12">
        <v>2.4778287282279088</v>
      </c>
      <c r="E21555" s="12">
        <v>65.76740030471251</v>
      </c>
      <c r="F21555" s="12">
        <v>1.3251997521657519</v>
      </c>
      <c r="G21555" s="12">
        <v>10</v>
      </c>
    </row>
    <row r="21556" spans="1:7" x14ac:dyDescent="0.2">
      <c r="A21556" s="16">
        <v>2021</v>
      </c>
      <c r="B21556" s="13" t="s">
        <v>125</v>
      </c>
      <c r="C21556" s="12" t="s">
        <v>103</v>
      </c>
      <c r="D21556" s="12">
        <v>21.262973279058553</v>
      </c>
      <c r="E21556" s="12">
        <v>107.59580462047902</v>
      </c>
      <c r="F21556" s="12">
        <v>11.973493802834021</v>
      </c>
      <c r="G21556" s="12">
        <v>44</v>
      </c>
    </row>
    <row r="21557" spans="1:7" x14ac:dyDescent="0.2">
      <c r="A21557" s="16">
        <v>2021</v>
      </c>
      <c r="B21557" s="13" t="s">
        <v>125</v>
      </c>
      <c r="C21557" s="12" t="s">
        <v>66</v>
      </c>
      <c r="D21557" s="12">
        <v>3.6129804147101736</v>
      </c>
      <c r="E21557" s="12">
        <v>79.910793857585404</v>
      </c>
      <c r="F21557" s="12">
        <v>5.0955826381684881</v>
      </c>
      <c r="G21557" s="12">
        <v>11</v>
      </c>
    </row>
    <row r="21558" spans="1:7" x14ac:dyDescent="0.2">
      <c r="A21558" s="16">
        <v>2021</v>
      </c>
      <c r="B21558" s="13" t="s">
        <v>125</v>
      </c>
      <c r="C21558" s="12" t="s">
        <v>74</v>
      </c>
      <c r="D21558" s="12">
        <v>114.52925595091038</v>
      </c>
      <c r="E21558" s="12">
        <v>775.42860545469887</v>
      </c>
      <c r="F21558" s="12">
        <v>48.063269548282989</v>
      </c>
      <c r="G21558" s="12">
        <v>252</v>
      </c>
    </row>
    <row r="21559" spans="1:7" x14ac:dyDescent="0.2">
      <c r="A21559" s="16">
        <v>2021</v>
      </c>
      <c r="B21559" s="13" t="s">
        <v>125</v>
      </c>
      <c r="C21559" s="12" t="s">
        <v>107</v>
      </c>
      <c r="D21559" s="12">
        <v>2.9820801612943448</v>
      </c>
      <c r="E21559" s="12">
        <v>86.316656375903392</v>
      </c>
      <c r="F21559" s="12">
        <v>5.73854599677595</v>
      </c>
      <c r="G21559" s="12">
        <v>11</v>
      </c>
    </row>
    <row r="21560" spans="1:7" x14ac:dyDescent="0.2">
      <c r="A21560" s="16">
        <v>2021</v>
      </c>
      <c r="B21560" s="13" t="s">
        <v>125</v>
      </c>
      <c r="C21560" s="12" t="s">
        <v>104</v>
      </c>
      <c r="D21560" s="12">
        <v>11.192096792660328</v>
      </c>
      <c r="E21560" s="12">
        <v>105.75842866353207</v>
      </c>
      <c r="F21560" s="12">
        <v>4.6733427417018003</v>
      </c>
      <c r="G21560" s="12">
        <v>32</v>
      </c>
    </row>
    <row r="21561" spans="1:7" x14ac:dyDescent="0.2">
      <c r="A21561" s="16">
        <v>2021</v>
      </c>
      <c r="B21561" s="13" t="s">
        <v>125</v>
      </c>
      <c r="C21561" s="12" t="s">
        <v>86</v>
      </c>
      <c r="D21561" s="12">
        <v>12.85612196215888</v>
      </c>
      <c r="E21561" s="12">
        <v>65.45473361729961</v>
      </c>
      <c r="F21561" s="12">
        <v>8.5918222780655817</v>
      </c>
      <c r="G21561" s="12">
        <v>31</v>
      </c>
    </row>
    <row r="21562" spans="1:7" x14ac:dyDescent="0.2">
      <c r="A21562" s="16">
        <v>2021</v>
      </c>
      <c r="B21562" s="13" t="s">
        <v>125</v>
      </c>
      <c r="C21562" s="12" t="s">
        <v>72</v>
      </c>
      <c r="D21562" s="12">
        <v>8.8094774805659242</v>
      </c>
      <c r="E21562" s="12">
        <v>49.287328251415417</v>
      </c>
      <c r="F21562" s="12">
        <v>4.7158152373669067</v>
      </c>
      <c r="G21562" s="12">
        <v>13</v>
      </c>
    </row>
    <row r="21563" spans="1:7" x14ac:dyDescent="0.2">
      <c r="A21563" s="16">
        <v>2021</v>
      </c>
      <c r="B21563" s="13" t="s">
        <v>125</v>
      </c>
      <c r="C21563" s="12" t="s">
        <v>63</v>
      </c>
      <c r="D21563" s="12">
        <v>6.4298375502653773</v>
      </c>
      <c r="E21563" s="12">
        <v>65.510602216670421</v>
      </c>
      <c r="F21563" s="12">
        <v>3.4378212747200436</v>
      </c>
      <c r="G21563" s="12">
        <v>12</v>
      </c>
    </row>
    <row r="21564" spans="1:7" x14ac:dyDescent="0.2">
      <c r="A21564" s="16">
        <v>2021</v>
      </c>
      <c r="B21564" s="13" t="s">
        <v>125</v>
      </c>
      <c r="C21564" s="12" t="s">
        <v>140</v>
      </c>
      <c r="D21564" s="12">
        <v>6.1791653001712161</v>
      </c>
      <c r="E21564" s="12">
        <v>58.297524463138814</v>
      </c>
      <c r="F21564" s="12">
        <v>5.4367278966545394</v>
      </c>
      <c r="G21564" s="12">
        <v>18</v>
      </c>
    </row>
    <row r="21565" spans="1:7" x14ac:dyDescent="0.2">
      <c r="A21565" s="16">
        <v>2021</v>
      </c>
      <c r="B21565" s="13" t="s">
        <v>125</v>
      </c>
      <c r="C21565" s="12" t="s">
        <v>141</v>
      </c>
      <c r="D21565" s="12">
        <v>5.204094408492268</v>
      </c>
      <c r="E21565" s="12">
        <v>46.88761336305673</v>
      </c>
      <c r="F21565" s="12">
        <v>2.990093818440986</v>
      </c>
      <c r="G21565" s="12">
        <v>7</v>
      </c>
    </row>
    <row r="21566" spans="1:7" x14ac:dyDescent="0.2">
      <c r="A21566" s="16">
        <v>2021</v>
      </c>
      <c r="B21566" s="13" t="s">
        <v>125</v>
      </c>
      <c r="C21566" s="12" t="s">
        <v>95</v>
      </c>
      <c r="D21566" s="12">
        <v>51.561876586875989</v>
      </c>
      <c r="E21566" s="12">
        <v>452.99303208162934</v>
      </c>
      <c r="F21566" s="12">
        <v>10.661775551982823</v>
      </c>
      <c r="G21566" s="12">
        <v>75</v>
      </c>
    </row>
    <row r="21567" spans="1:7" x14ac:dyDescent="0.2">
      <c r="A21567" s="16">
        <v>2021</v>
      </c>
      <c r="B21567" s="13" t="s">
        <v>125</v>
      </c>
      <c r="C21567" s="12" t="s">
        <v>142</v>
      </c>
      <c r="D21567" s="12">
        <v>0.25218853438890632</v>
      </c>
      <c r="E21567" s="12">
        <v>1.0087541375556102</v>
      </c>
      <c r="F21567" s="12">
        <v>4.419998585003615E-2</v>
      </c>
      <c r="G21567" s="12">
        <v>1</v>
      </c>
    </row>
    <row r="21568" spans="1:7" x14ac:dyDescent="0.2">
      <c r="A21568" s="16">
        <v>2021</v>
      </c>
      <c r="B21568" s="13" t="s">
        <v>125</v>
      </c>
      <c r="C21568" s="12" t="s">
        <v>143</v>
      </c>
      <c r="D21568" s="12">
        <v>7.6186999999999575E-2</v>
      </c>
      <c r="E21568" s="12">
        <v>4.4950330000000012</v>
      </c>
      <c r="F21568" s="12">
        <v>5.4473704999999976E-2</v>
      </c>
      <c r="G21568" s="12">
        <v>1</v>
      </c>
    </row>
    <row r="21569" spans="1:7" x14ac:dyDescent="0.2">
      <c r="A21569" s="16">
        <v>2021</v>
      </c>
      <c r="B21569" s="13" t="s">
        <v>125</v>
      </c>
      <c r="C21569" s="12" t="s">
        <v>110</v>
      </c>
      <c r="D21569" s="12">
        <v>4.6233390381103066</v>
      </c>
      <c r="E21569" s="12">
        <v>252.67743283811961</v>
      </c>
      <c r="F21569" s="12">
        <v>7.4167002314160211</v>
      </c>
      <c r="G21569" s="12">
        <v>5</v>
      </c>
    </row>
    <row r="21570" spans="1:7" x14ac:dyDescent="0.2">
      <c r="A21570" s="16">
        <v>2021</v>
      </c>
      <c r="B21570" s="13" t="s">
        <v>125</v>
      </c>
      <c r="C21570" s="12" t="s">
        <v>111</v>
      </c>
      <c r="D21570" s="12">
        <v>29.596156414385263</v>
      </c>
      <c r="E21570" s="12">
        <v>371.53674279498551</v>
      </c>
      <c r="F21570" s="12">
        <v>11.381685008516026</v>
      </c>
      <c r="G21570" s="12">
        <v>34</v>
      </c>
    </row>
    <row r="21571" spans="1:7" x14ac:dyDescent="0.2">
      <c r="A21571" s="16">
        <v>2021</v>
      </c>
      <c r="B21571" s="13" t="s">
        <v>125</v>
      </c>
      <c r="C21571" s="12" t="s">
        <v>144</v>
      </c>
      <c r="D21571" s="12">
        <v>1.8440251953248543</v>
      </c>
      <c r="E21571" s="12">
        <v>11.96563416126779</v>
      </c>
      <c r="F21571" s="12">
        <v>0.5633939387997684</v>
      </c>
      <c r="G21571" s="12">
        <v>3</v>
      </c>
    </row>
    <row r="21572" spans="1:7" x14ac:dyDescent="0.2">
      <c r="A21572" s="16">
        <v>2021</v>
      </c>
      <c r="B21572" s="13" t="s">
        <v>125</v>
      </c>
      <c r="C21572" s="12" t="s">
        <v>145</v>
      </c>
      <c r="D21572" s="12">
        <v>2.2412515363574088</v>
      </c>
      <c r="E21572" s="12">
        <v>7.0768495668539879</v>
      </c>
      <c r="F21572" s="12">
        <v>0.58857098593666268</v>
      </c>
      <c r="G21572" s="12">
        <v>6</v>
      </c>
    </row>
    <row r="21573" spans="1:7" x14ac:dyDescent="0.2">
      <c r="A21573" s="16">
        <v>2021</v>
      </c>
      <c r="B21573" s="13" t="s">
        <v>125</v>
      </c>
      <c r="C21573" s="12" t="s">
        <v>146</v>
      </c>
      <c r="D21573" s="12">
        <v>2.0252470516261418</v>
      </c>
      <c r="E21573" s="12">
        <v>3.3057387503402209</v>
      </c>
      <c r="F21573" s="12">
        <v>0.2082909474689886</v>
      </c>
      <c r="G21573" s="12">
        <v>3</v>
      </c>
    </row>
    <row r="21574" spans="1:7" x14ac:dyDescent="0.2">
      <c r="A21574" s="16">
        <v>2021</v>
      </c>
      <c r="B21574" s="13" t="s">
        <v>125</v>
      </c>
      <c r="C21574" s="12" t="s">
        <v>71</v>
      </c>
      <c r="D21574" s="12">
        <v>13.424781872250431</v>
      </c>
      <c r="E21574" s="12">
        <v>149.09883184150056</v>
      </c>
      <c r="F21574" s="12">
        <v>1.3808324529140488</v>
      </c>
      <c r="G21574" s="12">
        <v>17</v>
      </c>
    </row>
    <row r="21575" spans="1:7" x14ac:dyDescent="0.2">
      <c r="A21575" s="16">
        <v>2021</v>
      </c>
      <c r="B21575" s="13" t="s">
        <v>125</v>
      </c>
      <c r="C21575" s="12" t="s">
        <v>147</v>
      </c>
      <c r="D21575" s="12">
        <v>5.4437608121246477</v>
      </c>
      <c r="E21575" s="12">
        <v>61.203150519153084</v>
      </c>
      <c r="F21575" s="12">
        <v>2.4290625420815868</v>
      </c>
      <c r="G21575" s="12">
        <v>9</v>
      </c>
    </row>
    <row r="21576" spans="1:7" x14ac:dyDescent="0.2">
      <c r="A21576" s="16">
        <v>2021</v>
      </c>
      <c r="B21576" s="13" t="s">
        <v>125</v>
      </c>
      <c r="C21576" s="12" t="s">
        <v>148</v>
      </c>
      <c r="D21576" s="12">
        <v>0.73292564625040713</v>
      </c>
      <c r="E21576" s="12">
        <v>4.5315451903747048</v>
      </c>
      <c r="F21576" s="12">
        <v>0.40666749117527135</v>
      </c>
      <c r="G21576" s="12">
        <v>3</v>
      </c>
    </row>
    <row r="21577" spans="1:7" x14ac:dyDescent="0.2">
      <c r="A21577" s="16">
        <v>2021</v>
      </c>
      <c r="B21577" s="13" t="s">
        <v>125</v>
      </c>
      <c r="C21577" s="12" t="s">
        <v>97</v>
      </c>
      <c r="D21577" s="12">
        <v>0.24815057048217853</v>
      </c>
      <c r="E21577" s="12">
        <v>2.1785410023086449</v>
      </c>
      <c r="F21577" s="12">
        <v>1.0750135254306948E-2</v>
      </c>
      <c r="G21577" s="12">
        <v>2</v>
      </c>
    </row>
    <row r="21578" spans="1:7" x14ac:dyDescent="0.2">
      <c r="A21578" s="16">
        <v>2021</v>
      </c>
      <c r="B21578" s="13" t="s">
        <v>125</v>
      </c>
      <c r="C21578" s="12" t="s">
        <v>93</v>
      </c>
      <c r="D21578" s="12">
        <v>2.4785396414334868</v>
      </c>
      <c r="E21578" s="12">
        <v>16.934277737072982</v>
      </c>
      <c r="F21578" s="12">
        <v>1.5187072293991841</v>
      </c>
      <c r="G21578" s="12">
        <v>4</v>
      </c>
    </row>
    <row r="21579" spans="1:7" x14ac:dyDescent="0.2">
      <c r="A21579" s="16">
        <v>2021</v>
      </c>
      <c r="B21579" s="13" t="s">
        <v>125</v>
      </c>
      <c r="C21579" s="12" t="s">
        <v>90</v>
      </c>
      <c r="D21579" s="12">
        <v>3.3919431792660175</v>
      </c>
      <c r="E21579" s="12">
        <v>64.121248146153505</v>
      </c>
      <c r="F21579" s="12">
        <v>3.2989213129680639</v>
      </c>
      <c r="G21579" s="12">
        <v>8</v>
      </c>
    </row>
    <row r="21580" spans="1:7" x14ac:dyDescent="0.2">
      <c r="A21580" s="16">
        <v>2021</v>
      </c>
      <c r="B21580" s="13" t="s">
        <v>125</v>
      </c>
      <c r="C21580" s="12" t="s">
        <v>109</v>
      </c>
      <c r="D21580" s="12">
        <v>42.401867707766321</v>
      </c>
      <c r="E21580" s="12">
        <v>719.19486006841942</v>
      </c>
      <c r="F21580" s="12">
        <v>39.109841406147055</v>
      </c>
      <c r="G21580" s="12">
        <v>145</v>
      </c>
    </row>
    <row r="21581" spans="1:7" x14ac:dyDescent="0.2">
      <c r="A21581" s="16">
        <v>2021</v>
      </c>
      <c r="B21581" s="13" t="s">
        <v>125</v>
      </c>
      <c r="C21581" s="12" t="s">
        <v>61</v>
      </c>
      <c r="D21581" s="12">
        <v>9.2575844065469912</v>
      </c>
      <c r="E21581" s="12">
        <v>161.79314522920947</v>
      </c>
      <c r="F21581" s="12">
        <v>7.7693034177352782</v>
      </c>
      <c r="G21581" s="12">
        <v>26</v>
      </c>
    </row>
    <row r="21582" spans="1:7" x14ac:dyDescent="0.2">
      <c r="A21582" s="16">
        <v>2021</v>
      </c>
      <c r="B21582" s="13" t="s">
        <v>125</v>
      </c>
      <c r="C21582" s="12" t="s">
        <v>82</v>
      </c>
      <c r="D21582" s="12">
        <v>1.0703352584022574</v>
      </c>
      <c r="E21582" s="12">
        <v>13.514039447465372</v>
      </c>
      <c r="F21582" s="12">
        <v>1.5387678915435554</v>
      </c>
      <c r="G21582" s="12">
        <v>4</v>
      </c>
    </row>
    <row r="21583" spans="1:7" x14ac:dyDescent="0.2">
      <c r="A21583" s="16">
        <v>2021</v>
      </c>
      <c r="B21583" s="13" t="s">
        <v>125</v>
      </c>
      <c r="C21583" s="12" t="s">
        <v>60</v>
      </c>
      <c r="D21583" s="12">
        <v>2.2528511635335673</v>
      </c>
      <c r="E21583" s="12">
        <v>118.97869157471476</v>
      </c>
      <c r="F21583" s="12">
        <v>3.6863296976203683</v>
      </c>
      <c r="G21583" s="12">
        <v>6</v>
      </c>
    </row>
    <row r="21584" spans="1:7" x14ac:dyDescent="0.2">
      <c r="A21584" s="16">
        <v>2021</v>
      </c>
      <c r="B21584" s="13" t="s">
        <v>125</v>
      </c>
      <c r="C21584" s="12" t="s">
        <v>89</v>
      </c>
      <c r="D21584" s="12">
        <v>1.9551479397097822</v>
      </c>
      <c r="E21584" s="12">
        <v>75.047011750986002</v>
      </c>
      <c r="F21584" s="12">
        <v>2.6448024058553625</v>
      </c>
      <c r="G21584" s="12">
        <v>7</v>
      </c>
    </row>
    <row r="21585" spans="1:7" x14ac:dyDescent="0.2">
      <c r="A21585" s="16">
        <v>2021</v>
      </c>
      <c r="B21585" s="13" t="s">
        <v>125</v>
      </c>
      <c r="C21585" s="12" t="s">
        <v>70</v>
      </c>
      <c r="D21585" s="12">
        <v>2.0273239082946288</v>
      </c>
      <c r="E21585" s="12">
        <v>135.96144565763308</v>
      </c>
      <c r="F21585" s="12">
        <v>4.0203507699111798</v>
      </c>
      <c r="G21585" s="12">
        <v>9</v>
      </c>
    </row>
    <row r="21586" spans="1:7" x14ac:dyDescent="0.2">
      <c r="A21586" s="16">
        <v>2021</v>
      </c>
      <c r="B21586" s="13" t="s">
        <v>125</v>
      </c>
      <c r="C21586" s="12" t="s">
        <v>81</v>
      </c>
      <c r="D21586" s="12">
        <v>0.79708286156014607</v>
      </c>
      <c r="E21586" s="12">
        <v>52.558043754188319</v>
      </c>
      <c r="F21586" s="12">
        <v>8.1303182197552299</v>
      </c>
      <c r="G21586" s="12">
        <v>4</v>
      </c>
    </row>
    <row r="21587" spans="1:7" x14ac:dyDescent="0.2">
      <c r="A21587" s="16">
        <v>2021</v>
      </c>
      <c r="B21587" s="13" t="s">
        <v>125</v>
      </c>
      <c r="C21587" s="12" t="s">
        <v>106</v>
      </c>
      <c r="D21587" s="12">
        <v>0.81318982688487318</v>
      </c>
      <c r="E21587" s="12">
        <v>106.67746229069381</v>
      </c>
      <c r="F21587" s="12">
        <v>3.121774227114086</v>
      </c>
      <c r="G21587" s="12">
        <v>5</v>
      </c>
    </row>
    <row r="21588" spans="1:7" x14ac:dyDescent="0.2">
      <c r="A21588" s="16">
        <v>2021</v>
      </c>
      <c r="B21588" s="13" t="s">
        <v>125</v>
      </c>
      <c r="C21588" s="12" t="s">
        <v>99</v>
      </c>
      <c r="D21588" s="12">
        <v>3.3642352836056926</v>
      </c>
      <c r="E21588" s="12">
        <v>42.359726554559721</v>
      </c>
      <c r="F21588" s="12">
        <v>2.7687113087008859</v>
      </c>
      <c r="G21588" s="12">
        <v>5</v>
      </c>
    </row>
    <row r="21589" spans="1:7" x14ac:dyDescent="0.2">
      <c r="A21589" s="16">
        <v>2021</v>
      </c>
      <c r="B21589" s="13" t="s">
        <v>125</v>
      </c>
      <c r="C21589" s="12" t="s">
        <v>62</v>
      </c>
      <c r="D21589" s="12">
        <v>4.1323112570743064</v>
      </c>
      <c r="E21589" s="12">
        <v>866.23816089021227</v>
      </c>
      <c r="F21589" s="12">
        <v>38.828785389484565</v>
      </c>
      <c r="G21589" s="12">
        <v>18</v>
      </c>
    </row>
    <row r="21590" spans="1:7" x14ac:dyDescent="0.2">
      <c r="A21590" s="16">
        <v>2021</v>
      </c>
      <c r="B21590" s="13" t="s">
        <v>125</v>
      </c>
      <c r="C21590" s="12" t="s">
        <v>114</v>
      </c>
      <c r="D21590" s="12">
        <v>0.88167743223083184</v>
      </c>
      <c r="E21590" s="12">
        <v>4.5471926418411241</v>
      </c>
      <c r="F21590" s="12">
        <v>0.61984176215384068</v>
      </c>
      <c r="G21590" s="12">
        <v>1</v>
      </c>
    </row>
    <row r="21591" spans="1:7" x14ac:dyDescent="0.2">
      <c r="A21591" s="16">
        <v>2021</v>
      </c>
      <c r="B21591" s="13" t="s">
        <v>125</v>
      </c>
      <c r="C21591" s="12" t="s">
        <v>149</v>
      </c>
      <c r="D21591" s="12">
        <v>0.37580701999734778</v>
      </c>
      <c r="E21591" s="12">
        <v>26.66661229932696</v>
      </c>
      <c r="F21591" s="12">
        <v>0.20850090593046913</v>
      </c>
      <c r="G21591" s="12">
        <v>4</v>
      </c>
    </row>
    <row r="21592" spans="1:7" x14ac:dyDescent="0.2">
      <c r="A21592" s="16">
        <v>2021</v>
      </c>
      <c r="B21592" s="13" t="s">
        <v>125</v>
      </c>
      <c r="C21592" s="12" t="s">
        <v>88</v>
      </c>
      <c r="D21592" s="12">
        <v>0.70354558368481057</v>
      </c>
      <c r="E21592" s="12">
        <v>34.491994275074028</v>
      </c>
      <c r="F21592" s="12">
        <v>0.75533038614124615</v>
      </c>
      <c r="G21592" s="12">
        <v>4</v>
      </c>
    </row>
    <row r="21593" spans="1:7" x14ac:dyDescent="0.2">
      <c r="A21593" s="16">
        <v>2021</v>
      </c>
      <c r="B21593" s="13" t="s">
        <v>125</v>
      </c>
      <c r="C21593" s="12" t="s">
        <v>77</v>
      </c>
      <c r="D21593" s="12">
        <v>0.30915727463031228</v>
      </c>
      <c r="E21593" s="12">
        <v>3.0895156804188431</v>
      </c>
      <c r="F21593" s="12">
        <v>0.31350825502445973</v>
      </c>
      <c r="G21593" s="12">
        <v>1</v>
      </c>
    </row>
    <row r="21594" spans="1:7" x14ac:dyDescent="0.2">
      <c r="A21594" s="16">
        <v>2021</v>
      </c>
      <c r="B21594" s="13" t="s">
        <v>125</v>
      </c>
      <c r="C21594" s="12" t="s">
        <v>101</v>
      </c>
      <c r="D21594" s="12">
        <v>1.1566400444080034</v>
      </c>
      <c r="E21594" s="12">
        <v>53.179539955042081</v>
      </c>
      <c r="F21594" s="12">
        <v>2.6430099671044394</v>
      </c>
      <c r="G21594" s="12">
        <v>3</v>
      </c>
    </row>
    <row r="21595" spans="1:7" x14ac:dyDescent="0.2">
      <c r="A21595" s="16">
        <v>2021</v>
      </c>
      <c r="B21595" s="13" t="s">
        <v>125</v>
      </c>
      <c r="C21595" s="12" t="s">
        <v>57</v>
      </c>
      <c r="D21595" s="12">
        <v>2.4195486897701035</v>
      </c>
      <c r="E21595" s="12">
        <v>52.075058638486368</v>
      </c>
      <c r="F21595" s="12">
        <v>1.5429792233377895</v>
      </c>
      <c r="G21595" s="12">
        <v>9</v>
      </c>
    </row>
    <row r="21596" spans="1:7" x14ac:dyDescent="0.2">
      <c r="A21596" s="16">
        <v>2021</v>
      </c>
      <c r="B21596" s="13" t="s">
        <v>125</v>
      </c>
      <c r="C21596" s="12" t="s">
        <v>84</v>
      </c>
      <c r="D21596" s="12">
        <v>1.5381424392766818</v>
      </c>
      <c r="E21596" s="12">
        <v>44.031595086481197</v>
      </c>
      <c r="F21596" s="12">
        <v>0.86880825459559108</v>
      </c>
      <c r="G21596" s="12">
        <v>6</v>
      </c>
    </row>
    <row r="21597" spans="1:7" x14ac:dyDescent="0.2">
      <c r="A21597" s="16">
        <v>2021</v>
      </c>
      <c r="B21597" s="13" t="s">
        <v>125</v>
      </c>
      <c r="C21597" s="11" t="s">
        <v>108</v>
      </c>
      <c r="D21597" s="12">
        <v>9.0515062528443675</v>
      </c>
      <c r="E21597" s="12">
        <v>214.90467771278944</v>
      </c>
      <c r="F21597" s="12">
        <v>23.961855635486781</v>
      </c>
      <c r="G21597" s="12">
        <v>33</v>
      </c>
    </row>
    <row r="21598" spans="1:7" x14ac:dyDescent="0.2">
      <c r="A21598" s="16">
        <v>2021</v>
      </c>
      <c r="B21598" s="13" t="s">
        <v>125</v>
      </c>
      <c r="C21598" s="12" t="s">
        <v>98</v>
      </c>
      <c r="D21598" s="12">
        <v>4.2959956227327991</v>
      </c>
      <c r="E21598" s="12">
        <v>101.74060453838494</v>
      </c>
      <c r="F21598" s="12">
        <v>6.7994358781371131</v>
      </c>
      <c r="G21598" s="12">
        <v>19</v>
      </c>
    </row>
    <row r="21599" spans="1:7" x14ac:dyDescent="0.2">
      <c r="A21599" s="16">
        <v>2021</v>
      </c>
      <c r="B21599" s="13" t="s">
        <v>125</v>
      </c>
      <c r="C21599" s="12" t="s">
        <v>115</v>
      </c>
      <c r="D21599" s="12">
        <v>0.82765568786007637</v>
      </c>
      <c r="E21599" s="12">
        <v>5.1299867272738471</v>
      </c>
      <c r="F21599" s="12">
        <v>0.73513948950615471</v>
      </c>
      <c r="G21599" s="12">
        <v>4</v>
      </c>
    </row>
    <row r="21600" spans="1:7" x14ac:dyDescent="0.2">
      <c r="A21600" s="16">
        <v>2021</v>
      </c>
      <c r="B21600" s="13" t="s">
        <v>125</v>
      </c>
      <c r="C21600" s="12" t="s">
        <v>79</v>
      </c>
      <c r="D21600" s="12">
        <v>7.7182393912322125</v>
      </c>
      <c r="E21600" s="12">
        <v>259.70747306583422</v>
      </c>
      <c r="F21600" s="12">
        <v>20.158581237517936</v>
      </c>
      <c r="G21600" s="12">
        <v>26</v>
      </c>
    </row>
    <row r="21601" spans="1:7" x14ac:dyDescent="0.2">
      <c r="A21601" s="16">
        <v>2021</v>
      </c>
      <c r="B21601" s="13" t="s">
        <v>125</v>
      </c>
      <c r="C21601" s="12" t="s">
        <v>116</v>
      </c>
      <c r="D21601" s="12">
        <v>1.1311423937893206</v>
      </c>
      <c r="E21601" s="12">
        <v>19.468880609015205</v>
      </c>
      <c r="F21601" s="12">
        <v>6.0492658818298404</v>
      </c>
      <c r="G21601" s="12">
        <v>3</v>
      </c>
    </row>
    <row r="21602" spans="1:7" x14ac:dyDescent="0.2">
      <c r="A21602" s="16">
        <v>2021</v>
      </c>
      <c r="B21602" s="13" t="s">
        <v>125</v>
      </c>
      <c r="C21602" s="12" t="s">
        <v>117</v>
      </c>
      <c r="D21602" s="12">
        <v>2.0354107648288271</v>
      </c>
      <c r="E21602" s="12">
        <v>11.321243848518197</v>
      </c>
      <c r="F21602" s="12">
        <v>1.9706163677612936</v>
      </c>
      <c r="G21602" s="12">
        <v>5</v>
      </c>
    </row>
    <row r="21603" spans="1:7" x14ac:dyDescent="0.2">
      <c r="A21603" s="16">
        <v>2021</v>
      </c>
      <c r="B21603" s="13" t="s">
        <v>125</v>
      </c>
      <c r="C21603" s="12" t="s">
        <v>91</v>
      </c>
      <c r="D21603" s="12">
        <v>2.0943170640708879</v>
      </c>
      <c r="E21603" s="12">
        <v>26.851225550152041</v>
      </c>
      <c r="F21603" s="12">
        <v>3.9275556210867579</v>
      </c>
      <c r="G21603" s="12">
        <v>12</v>
      </c>
    </row>
    <row r="21604" spans="1:7" x14ac:dyDescent="0.2">
      <c r="A21604" s="16">
        <v>2021</v>
      </c>
      <c r="B21604" s="13" t="s">
        <v>125</v>
      </c>
      <c r="C21604" s="12" t="s">
        <v>65</v>
      </c>
      <c r="D21604" s="12">
        <v>1.0975896476236087</v>
      </c>
      <c r="E21604" s="12">
        <v>63.658312508959554</v>
      </c>
      <c r="F21604" s="12">
        <v>0.67576821568404566</v>
      </c>
      <c r="G21604" s="12">
        <v>8</v>
      </c>
    </row>
    <row r="21605" spans="1:7" x14ac:dyDescent="0.2">
      <c r="A21605" s="16">
        <v>2021</v>
      </c>
      <c r="B21605" s="13" t="s">
        <v>125</v>
      </c>
      <c r="C21605" s="12" t="s">
        <v>75</v>
      </c>
      <c r="D21605" s="12">
        <v>8.9003049590032166</v>
      </c>
      <c r="E21605" s="12">
        <v>101.07914538449322</v>
      </c>
      <c r="F21605" s="12">
        <v>6.2290272388155126</v>
      </c>
      <c r="G21605" s="12">
        <v>24</v>
      </c>
    </row>
    <row r="21606" spans="1:7" x14ac:dyDescent="0.2">
      <c r="A21606" s="16">
        <v>2021</v>
      </c>
      <c r="B21606" s="13" t="s">
        <v>125</v>
      </c>
      <c r="C21606" s="12" t="s">
        <v>73</v>
      </c>
      <c r="D21606" s="12">
        <v>3.8102698154096477</v>
      </c>
      <c r="E21606" s="12">
        <v>236.47170907977767</v>
      </c>
      <c r="F21606" s="12">
        <v>3.6476064487434159</v>
      </c>
      <c r="G21606" s="12">
        <v>9</v>
      </c>
    </row>
    <row r="21607" spans="1:7" x14ac:dyDescent="0.2">
      <c r="A21607" s="16">
        <v>2021</v>
      </c>
      <c r="B21607" s="13" t="s">
        <v>125</v>
      </c>
      <c r="C21607" s="12" t="s">
        <v>94</v>
      </c>
      <c r="D21607" s="12">
        <v>4.1687803423788283</v>
      </c>
      <c r="E21607" s="12">
        <v>182.16873258471449</v>
      </c>
      <c r="F21607" s="12">
        <v>2.275029129846815</v>
      </c>
      <c r="G21607" s="12">
        <v>12</v>
      </c>
    </row>
    <row r="21608" spans="1:7" x14ac:dyDescent="0.2">
      <c r="A21608" s="16">
        <v>2021</v>
      </c>
      <c r="B21608" s="13" t="s">
        <v>125</v>
      </c>
      <c r="C21608" s="12" t="s">
        <v>100</v>
      </c>
      <c r="D21608" s="12">
        <v>1.2578392363853155</v>
      </c>
      <c r="E21608" s="12">
        <v>15.544652952687414</v>
      </c>
      <c r="F21608" s="12">
        <v>0.42323781109608849</v>
      </c>
      <c r="G21608" s="12">
        <v>5</v>
      </c>
    </row>
    <row r="21609" spans="1:7" x14ac:dyDescent="0.2">
      <c r="A21609" s="16">
        <v>2021</v>
      </c>
      <c r="B21609" s="13" t="s">
        <v>125</v>
      </c>
      <c r="C21609" s="12" t="s">
        <v>92</v>
      </c>
      <c r="D21609" s="12">
        <v>0.77522415690020374</v>
      </c>
      <c r="E21609" s="12">
        <v>62.146791547810018</v>
      </c>
      <c r="F21609" s="12">
        <v>1.5578485318609179</v>
      </c>
      <c r="G21609" s="12">
        <v>4</v>
      </c>
    </row>
    <row r="21610" spans="1:7" x14ac:dyDescent="0.2">
      <c r="A21610" s="16">
        <v>2021</v>
      </c>
      <c r="B21610" s="13" t="s">
        <v>125</v>
      </c>
      <c r="C21610" s="12" t="s">
        <v>85</v>
      </c>
      <c r="D21610" s="12">
        <v>12.294917838128663</v>
      </c>
      <c r="E21610" s="12">
        <v>391.13951076757883</v>
      </c>
      <c r="F21610" s="12">
        <v>22.971207929645225</v>
      </c>
      <c r="G21610" s="12">
        <v>29</v>
      </c>
    </row>
    <row r="21611" spans="1:7" x14ac:dyDescent="0.2">
      <c r="A21611" s="16">
        <v>2021</v>
      </c>
      <c r="B21611" s="13" t="s">
        <v>125</v>
      </c>
      <c r="C21611" s="12" t="s">
        <v>87</v>
      </c>
      <c r="D21611" s="12">
        <v>1.8745703962992033</v>
      </c>
      <c r="E21611" s="12">
        <v>44.12479835201087</v>
      </c>
      <c r="F21611" s="12">
        <v>4.1320291565613667</v>
      </c>
      <c r="G21611" s="12">
        <v>7</v>
      </c>
    </row>
    <row r="21612" spans="1:7" x14ac:dyDescent="0.2">
      <c r="A21612" s="16">
        <v>2021</v>
      </c>
      <c r="B21612" s="13" t="s">
        <v>126</v>
      </c>
      <c r="C21612" s="12" t="s">
        <v>59</v>
      </c>
      <c r="D21612" s="12">
        <v>4.8229561587997667</v>
      </c>
      <c r="E21612" s="12">
        <v>88.529212389119706</v>
      </c>
      <c r="F21612" s="12">
        <v>2.2990727484909672</v>
      </c>
      <c r="G21612" s="12">
        <v>13</v>
      </c>
    </row>
    <row r="21613" spans="1:7" x14ac:dyDescent="0.2">
      <c r="A21613" s="16">
        <v>2021</v>
      </c>
      <c r="B21613" s="13" t="s">
        <v>126</v>
      </c>
      <c r="C21613" s="12" t="s">
        <v>67</v>
      </c>
      <c r="D21613" s="12">
        <v>21.005430850389711</v>
      </c>
      <c r="E21613" s="12">
        <v>224.41283179525544</v>
      </c>
      <c r="F21613" s="12">
        <v>10.604040592719645</v>
      </c>
      <c r="G21613" s="12">
        <v>52</v>
      </c>
    </row>
    <row r="21614" spans="1:7" x14ac:dyDescent="0.2">
      <c r="A21614" s="16">
        <v>2021</v>
      </c>
      <c r="B21614" s="13" t="s">
        <v>126</v>
      </c>
      <c r="C21614" s="12" t="s">
        <v>68</v>
      </c>
      <c r="D21614" s="12">
        <v>20.466949371825201</v>
      </c>
      <c r="E21614" s="12">
        <v>177.61533552527206</v>
      </c>
      <c r="F21614" s="12">
        <v>9.9747517905497016</v>
      </c>
      <c r="G21614" s="12">
        <v>53</v>
      </c>
    </row>
    <row r="21615" spans="1:7" x14ac:dyDescent="0.2">
      <c r="A21615" s="16">
        <v>2021</v>
      </c>
      <c r="B21615" s="13" t="s">
        <v>126</v>
      </c>
      <c r="C21615" s="12" t="s">
        <v>76</v>
      </c>
      <c r="D21615" s="12">
        <v>7.209259644241472</v>
      </c>
      <c r="E21615" s="12">
        <v>58.106037093355795</v>
      </c>
      <c r="F21615" s="12">
        <v>2.8078628506893364</v>
      </c>
      <c r="G21615" s="12">
        <v>13</v>
      </c>
    </row>
    <row r="21616" spans="1:7" x14ac:dyDescent="0.2">
      <c r="A21616" s="16">
        <v>2021</v>
      </c>
      <c r="B21616" s="13" t="s">
        <v>126</v>
      </c>
      <c r="C21616" s="12" t="s">
        <v>83</v>
      </c>
      <c r="D21616" s="12">
        <v>10.510670632880593</v>
      </c>
      <c r="E21616" s="12">
        <v>111.75505666110702</v>
      </c>
      <c r="F21616" s="12">
        <v>5.9182081005745486</v>
      </c>
      <c r="G21616" s="12">
        <v>34</v>
      </c>
    </row>
    <row r="21617" spans="1:7" x14ac:dyDescent="0.2">
      <c r="A21617" s="16">
        <v>2021</v>
      </c>
      <c r="B21617" s="13" t="s">
        <v>126</v>
      </c>
      <c r="C21617" s="12" t="s">
        <v>64</v>
      </c>
      <c r="D21617" s="12">
        <v>2.8777841290632096</v>
      </c>
      <c r="E21617" s="12">
        <v>14.999171775345653</v>
      </c>
      <c r="F21617" s="12">
        <v>2.3904875151304785</v>
      </c>
      <c r="G21617" s="12">
        <v>11</v>
      </c>
    </row>
    <row r="21618" spans="1:7" x14ac:dyDescent="0.2">
      <c r="A21618" s="16">
        <v>2021</v>
      </c>
      <c r="B21618" s="13" t="s">
        <v>126</v>
      </c>
      <c r="C21618" s="12" t="s">
        <v>69</v>
      </c>
      <c r="D21618" s="12">
        <v>0.85279094275676437</v>
      </c>
      <c r="E21618" s="12">
        <v>7.9510179288938474</v>
      </c>
      <c r="F21618" s="12">
        <v>0.46481053647153348</v>
      </c>
      <c r="G21618" s="12">
        <v>3</v>
      </c>
    </row>
    <row r="21619" spans="1:7" x14ac:dyDescent="0.2">
      <c r="A21619" s="16">
        <v>2021</v>
      </c>
      <c r="B21619" s="13" t="s">
        <v>126</v>
      </c>
      <c r="C21619" s="12" t="s">
        <v>102</v>
      </c>
      <c r="D21619" s="12">
        <v>23.424698959956416</v>
      </c>
      <c r="E21619" s="12">
        <v>364.54765639197387</v>
      </c>
      <c r="F21619" s="12">
        <v>14.967576948194907</v>
      </c>
      <c r="G21619" s="12">
        <v>57</v>
      </c>
    </row>
    <row r="21620" spans="1:7" x14ac:dyDescent="0.2">
      <c r="A21620" s="16">
        <v>2021</v>
      </c>
      <c r="B21620" s="13" t="s">
        <v>126</v>
      </c>
      <c r="C21620" s="12" t="s">
        <v>96</v>
      </c>
      <c r="D21620" s="12">
        <v>5.0096902792632072</v>
      </c>
      <c r="E21620" s="12">
        <v>44.93533635428301</v>
      </c>
      <c r="F21620" s="12">
        <v>5.9447412434141356</v>
      </c>
      <c r="G21620" s="12">
        <v>10</v>
      </c>
    </row>
    <row r="21621" spans="1:7" x14ac:dyDescent="0.2">
      <c r="A21621" s="16">
        <v>2021</v>
      </c>
      <c r="B21621" s="13" t="s">
        <v>126</v>
      </c>
      <c r="C21621" s="12" t="s">
        <v>58</v>
      </c>
      <c r="D21621" s="12">
        <v>1.2342324028687872</v>
      </c>
      <c r="E21621" s="12">
        <v>9.1663155393616762</v>
      </c>
      <c r="F21621" s="12">
        <v>0.59118938717759706</v>
      </c>
      <c r="G21621" s="12">
        <v>6</v>
      </c>
    </row>
    <row r="21622" spans="1:7" x14ac:dyDescent="0.2">
      <c r="A21622" s="16">
        <v>2021</v>
      </c>
      <c r="B21622" s="13" t="s">
        <v>126</v>
      </c>
      <c r="C21622" s="12" t="s">
        <v>103</v>
      </c>
      <c r="D21622" s="12">
        <v>6.3105724164913664</v>
      </c>
      <c r="E21622" s="12">
        <v>68.530810750999478</v>
      </c>
      <c r="F21622" s="12">
        <v>2.045937989766875</v>
      </c>
      <c r="G21622" s="12">
        <v>13</v>
      </c>
    </row>
    <row r="21623" spans="1:7" x14ac:dyDescent="0.2">
      <c r="A21623" s="16">
        <v>2021</v>
      </c>
      <c r="B21623" s="13" t="s">
        <v>126</v>
      </c>
      <c r="C21623" s="12" t="s">
        <v>66</v>
      </c>
      <c r="D21623" s="12">
        <v>6.3994709635977517E-2</v>
      </c>
      <c r="E21623" s="12">
        <v>0.63960629065213115</v>
      </c>
      <c r="F21623" s="12">
        <v>1.7580474597704003E-2</v>
      </c>
      <c r="G21623" s="12">
        <v>1</v>
      </c>
    </row>
    <row r="21624" spans="1:7" x14ac:dyDescent="0.2">
      <c r="A21624" s="16">
        <v>2021</v>
      </c>
      <c r="B21624" s="13" t="s">
        <v>126</v>
      </c>
      <c r="C21624" s="12" t="s">
        <v>74</v>
      </c>
      <c r="D21624" s="12">
        <v>27.125811263872656</v>
      </c>
      <c r="E21624" s="12">
        <v>106.77115576580957</v>
      </c>
      <c r="F21624" s="12">
        <v>6.9546645402272107</v>
      </c>
      <c r="G21624" s="12">
        <v>55</v>
      </c>
    </row>
    <row r="21625" spans="1:7" x14ac:dyDescent="0.2">
      <c r="A21625" s="16">
        <v>2021</v>
      </c>
      <c r="B21625" s="13" t="s">
        <v>126</v>
      </c>
      <c r="C21625" s="12" t="s">
        <v>107</v>
      </c>
      <c r="D21625" s="12">
        <v>0.25332765951127201</v>
      </c>
      <c r="E21625" s="12">
        <v>20.056029062885866</v>
      </c>
      <c r="F21625" s="12">
        <v>6.2402315696470957E-2</v>
      </c>
      <c r="G21625" s="12">
        <v>3</v>
      </c>
    </row>
    <row r="21626" spans="1:7" x14ac:dyDescent="0.2">
      <c r="A21626" s="16">
        <v>2021</v>
      </c>
      <c r="B21626" s="13" t="s">
        <v>126</v>
      </c>
      <c r="C21626" s="12" t="s">
        <v>104</v>
      </c>
      <c r="D21626" s="12">
        <v>4.0362724599181359</v>
      </c>
      <c r="E21626" s="12">
        <v>42.475791019049574</v>
      </c>
      <c r="F21626" s="12">
        <v>4.7308035601723439</v>
      </c>
      <c r="G21626" s="12">
        <v>11</v>
      </c>
    </row>
    <row r="21627" spans="1:7" x14ac:dyDescent="0.2">
      <c r="A21627" s="16">
        <v>2021</v>
      </c>
      <c r="B21627" s="13" t="s">
        <v>126</v>
      </c>
      <c r="C21627" s="12" t="s">
        <v>86</v>
      </c>
      <c r="D21627" s="12">
        <v>2.0844642649987044</v>
      </c>
      <c r="E21627" s="12">
        <v>11.522205030256178</v>
      </c>
      <c r="F21627" s="12">
        <v>0.86460567163947832</v>
      </c>
      <c r="G21627" s="12">
        <v>6</v>
      </c>
    </row>
    <row r="21628" spans="1:7" x14ac:dyDescent="0.2">
      <c r="A21628" s="16">
        <v>2021</v>
      </c>
      <c r="B21628" s="13" t="s">
        <v>126</v>
      </c>
      <c r="C21628" s="12" t="s">
        <v>72</v>
      </c>
      <c r="D21628" s="12">
        <v>0.29955970542411642</v>
      </c>
      <c r="E21628" s="12">
        <v>2.9015633118472044</v>
      </c>
      <c r="F21628" s="12">
        <v>0.35450240212134332</v>
      </c>
      <c r="G21628" s="12">
        <v>2</v>
      </c>
    </row>
    <row r="21629" spans="1:7" x14ac:dyDescent="0.2">
      <c r="A21629" s="16">
        <v>2021</v>
      </c>
      <c r="B21629" s="13" t="s">
        <v>126</v>
      </c>
      <c r="C21629" s="12" t="s">
        <v>63</v>
      </c>
      <c r="D21629" s="12">
        <v>2.4250908619284628</v>
      </c>
      <c r="E21629" s="12">
        <v>24.722798209743182</v>
      </c>
      <c r="F21629" s="12">
        <v>0.86184203384423652</v>
      </c>
      <c r="G21629" s="12">
        <v>5</v>
      </c>
    </row>
    <row r="21630" spans="1:7" x14ac:dyDescent="0.2">
      <c r="A21630" s="16">
        <v>2021</v>
      </c>
      <c r="B21630" s="13" t="s">
        <v>126</v>
      </c>
      <c r="C21630" s="12" t="s">
        <v>140</v>
      </c>
      <c r="D21630" s="12">
        <v>0.96073273063631603</v>
      </c>
      <c r="E21630" s="12">
        <v>10.073133087430625</v>
      </c>
      <c r="F21630" s="12">
        <v>0.47063262211134299</v>
      </c>
      <c r="G21630" s="12">
        <v>4</v>
      </c>
    </row>
    <row r="21631" spans="1:7" x14ac:dyDescent="0.2">
      <c r="A21631" s="16">
        <v>2021</v>
      </c>
      <c r="B21631" s="13" t="s">
        <v>126</v>
      </c>
      <c r="C21631" s="12" t="s">
        <v>141</v>
      </c>
      <c r="D21631" s="12">
        <v>1.8826734923275077</v>
      </c>
      <c r="E21631" s="12">
        <v>23.554773522012241</v>
      </c>
      <c r="F21631" s="12">
        <v>3.3697558431083308</v>
      </c>
      <c r="G21631" s="12">
        <v>3</v>
      </c>
    </row>
    <row r="21632" spans="1:7" x14ac:dyDescent="0.2">
      <c r="A21632" s="16">
        <v>2021</v>
      </c>
      <c r="B21632" s="13" t="s">
        <v>126</v>
      </c>
      <c r="C21632" s="12" t="s">
        <v>95</v>
      </c>
      <c r="D21632" s="12">
        <v>16.113363914758704</v>
      </c>
      <c r="E21632" s="12">
        <v>137.43645950892193</v>
      </c>
      <c r="F21632" s="12">
        <v>3.4523541889619298</v>
      </c>
      <c r="G21632" s="12">
        <v>18</v>
      </c>
    </row>
    <row r="21633" spans="1:7" x14ac:dyDescent="0.2">
      <c r="A21633" s="16">
        <v>2021</v>
      </c>
      <c r="B21633" s="13" t="s">
        <v>126</v>
      </c>
      <c r="C21633" s="12" t="s">
        <v>112</v>
      </c>
      <c r="D21633" s="12">
        <v>0.32637590101821834</v>
      </c>
      <c r="E21633" s="12">
        <v>0.62904819576784876</v>
      </c>
      <c r="F21633" s="12">
        <v>7.492068068416545E-2</v>
      </c>
      <c r="G21633" s="12">
        <v>1</v>
      </c>
    </row>
    <row r="21634" spans="1:7" x14ac:dyDescent="0.2">
      <c r="A21634" s="16">
        <v>2021</v>
      </c>
      <c r="B21634" s="13" t="s">
        <v>126</v>
      </c>
      <c r="C21634" s="12" t="s">
        <v>110</v>
      </c>
      <c r="D21634" s="12">
        <v>3.5006792829481208</v>
      </c>
      <c r="E21634" s="12">
        <v>140.92050460890175</v>
      </c>
      <c r="F21634" s="12">
        <v>1.6997785191575649</v>
      </c>
      <c r="G21634" s="12">
        <v>4</v>
      </c>
    </row>
    <row r="21635" spans="1:7" x14ac:dyDescent="0.2">
      <c r="A21635" s="16">
        <v>2021</v>
      </c>
      <c r="B21635" s="13" t="s">
        <v>126</v>
      </c>
      <c r="C21635" s="12" t="s">
        <v>111</v>
      </c>
      <c r="D21635" s="12">
        <v>4.3631277840764273</v>
      </c>
      <c r="E21635" s="12">
        <v>41.572572120337462</v>
      </c>
      <c r="F21635" s="12">
        <v>2.1454477696429013</v>
      </c>
      <c r="G21635" s="12">
        <v>7</v>
      </c>
    </row>
    <row r="21636" spans="1:7" x14ac:dyDescent="0.2">
      <c r="A21636" s="16">
        <v>2021</v>
      </c>
      <c r="B21636" s="13" t="s">
        <v>126</v>
      </c>
      <c r="C21636" s="12" t="s">
        <v>144</v>
      </c>
      <c r="D21636" s="12">
        <v>2.0441476500256375</v>
      </c>
      <c r="E21636" s="12">
        <v>23.525948925144103</v>
      </c>
      <c r="F21636" s="12">
        <v>0.68398010710003987</v>
      </c>
      <c r="G21636" s="12">
        <v>3</v>
      </c>
    </row>
    <row r="21637" spans="1:7" x14ac:dyDescent="0.2">
      <c r="A21637" s="16">
        <v>2021</v>
      </c>
      <c r="B21637" s="13" t="s">
        <v>126</v>
      </c>
      <c r="C21637" s="12" t="s">
        <v>145</v>
      </c>
      <c r="D21637" s="12">
        <v>0.92160183186112066</v>
      </c>
      <c r="E21637" s="12">
        <v>3.9994708791085758</v>
      </c>
      <c r="F21637" s="12">
        <v>8.692024562913106E-2</v>
      </c>
      <c r="G21637" s="12">
        <v>2</v>
      </c>
    </row>
    <row r="21638" spans="1:7" x14ac:dyDescent="0.2">
      <c r="A21638" s="16">
        <v>2021</v>
      </c>
      <c r="B21638" s="13" t="s">
        <v>126</v>
      </c>
      <c r="C21638" s="12" t="s">
        <v>146</v>
      </c>
      <c r="D21638" s="12">
        <v>2.3201896308136654</v>
      </c>
      <c r="E21638" s="12">
        <v>6.9605688924410121</v>
      </c>
      <c r="F21638" s="12">
        <v>0.5719267439955642</v>
      </c>
      <c r="G21638" s="12">
        <v>2</v>
      </c>
    </row>
    <row r="21639" spans="1:7" x14ac:dyDescent="0.2">
      <c r="A21639" s="16">
        <v>2021</v>
      </c>
      <c r="B21639" s="13" t="s">
        <v>126</v>
      </c>
      <c r="C21639" s="12" t="s">
        <v>71</v>
      </c>
      <c r="D21639" s="12">
        <v>2.8705551657142054</v>
      </c>
      <c r="E21639" s="12">
        <v>25.460540354240621</v>
      </c>
      <c r="F21639" s="12">
        <v>0.71555862234870748</v>
      </c>
      <c r="G21639" s="12">
        <v>4</v>
      </c>
    </row>
    <row r="21640" spans="1:7" x14ac:dyDescent="0.2">
      <c r="A21640" s="16">
        <v>2021</v>
      </c>
      <c r="B21640" s="13" t="s">
        <v>126</v>
      </c>
      <c r="C21640" s="12" t="s">
        <v>147</v>
      </c>
      <c r="D21640" s="12">
        <v>0.42499612101293394</v>
      </c>
      <c r="E21640" s="12">
        <v>10.468545889028158</v>
      </c>
      <c r="F21640" s="12">
        <v>0.34310070207551757</v>
      </c>
      <c r="G21640" s="12">
        <v>3</v>
      </c>
    </row>
    <row r="21641" spans="1:7" x14ac:dyDescent="0.2">
      <c r="A21641" s="16">
        <v>2021</v>
      </c>
      <c r="B21641" s="13" t="s">
        <v>126</v>
      </c>
      <c r="C21641" s="12" t="s">
        <v>148</v>
      </c>
      <c r="D21641" s="12">
        <v>2.5596815518027016</v>
      </c>
      <c r="E21641" s="12">
        <v>9.8945564857145172</v>
      </c>
      <c r="F21641" s="12">
        <v>0.58011391175574145</v>
      </c>
      <c r="G21641" s="12">
        <v>2</v>
      </c>
    </row>
    <row r="21642" spans="1:7" x14ac:dyDescent="0.2">
      <c r="A21642" s="16">
        <v>2021</v>
      </c>
      <c r="B21642" s="13" t="s">
        <v>126</v>
      </c>
      <c r="C21642" s="12" t="s">
        <v>97</v>
      </c>
      <c r="D21642" s="12">
        <v>0.27248961619461343</v>
      </c>
      <c r="E21642" s="12">
        <v>9.124045454410588</v>
      </c>
      <c r="F21642" s="12">
        <v>0.11875456304567489</v>
      </c>
      <c r="G21642" s="12">
        <v>2</v>
      </c>
    </row>
    <row r="21643" spans="1:7" x14ac:dyDescent="0.2">
      <c r="A21643" s="16">
        <v>2021</v>
      </c>
      <c r="B21643" s="13" t="s">
        <v>126</v>
      </c>
      <c r="C21643" s="12" t="s">
        <v>93</v>
      </c>
      <c r="D21643" s="12">
        <v>2.9047287754344895</v>
      </c>
      <c r="E21643" s="12">
        <v>37.049297299856917</v>
      </c>
      <c r="F21643" s="12">
        <v>2.1920702991262537</v>
      </c>
      <c r="G21643" s="12">
        <v>6</v>
      </c>
    </row>
    <row r="21644" spans="1:7" x14ac:dyDescent="0.2">
      <c r="A21644" s="16">
        <v>2021</v>
      </c>
      <c r="B21644" s="13" t="s">
        <v>126</v>
      </c>
      <c r="C21644" s="12" t="s">
        <v>90</v>
      </c>
      <c r="D21644" s="12">
        <v>0.49021345030525199</v>
      </c>
      <c r="E21644" s="12">
        <v>4.3973588467978466</v>
      </c>
      <c r="F21644" s="12">
        <v>0.24155383744815598</v>
      </c>
      <c r="G21644" s="12">
        <v>3</v>
      </c>
    </row>
    <row r="21645" spans="1:7" x14ac:dyDescent="0.2">
      <c r="A21645" s="16">
        <v>2021</v>
      </c>
      <c r="B21645" s="13" t="s">
        <v>126</v>
      </c>
      <c r="C21645" s="12" t="s">
        <v>109</v>
      </c>
      <c r="D21645" s="12">
        <v>12.369090037607638</v>
      </c>
      <c r="E21645" s="12">
        <v>232.85128175138948</v>
      </c>
      <c r="F21645" s="12">
        <v>9.3378371798415749</v>
      </c>
      <c r="G21645" s="12">
        <v>53</v>
      </c>
    </row>
    <row r="21646" spans="1:7" x14ac:dyDescent="0.2">
      <c r="A21646" s="16">
        <v>2021</v>
      </c>
      <c r="B21646" s="13" t="s">
        <v>126</v>
      </c>
      <c r="C21646" s="12" t="s">
        <v>61</v>
      </c>
      <c r="D21646" s="12">
        <v>4.823172009633037</v>
      </c>
      <c r="E21646" s="12">
        <v>40.276247912913554</v>
      </c>
      <c r="F21646" s="12">
        <v>1.9532202421050078</v>
      </c>
      <c r="G21646" s="12">
        <v>17</v>
      </c>
    </row>
    <row r="21647" spans="1:7" x14ac:dyDescent="0.2">
      <c r="A21647" s="16">
        <v>2021</v>
      </c>
      <c r="B21647" s="13" t="s">
        <v>126</v>
      </c>
      <c r="C21647" s="12" t="s">
        <v>82</v>
      </c>
      <c r="D21647" s="12">
        <v>4.6728560151606001E-2</v>
      </c>
      <c r="E21647" s="12">
        <v>7.7544380924001244</v>
      </c>
      <c r="F21647" s="12">
        <v>0.31387655672902059</v>
      </c>
      <c r="G21647" s="12">
        <v>1</v>
      </c>
    </row>
    <row r="21648" spans="1:7" x14ac:dyDescent="0.2">
      <c r="A21648" s="16">
        <v>2021</v>
      </c>
      <c r="B21648" s="13" t="s">
        <v>126</v>
      </c>
      <c r="C21648" s="12" t="s">
        <v>60</v>
      </c>
      <c r="D21648" s="12">
        <v>4.2679354702137122E-2</v>
      </c>
      <c r="E21648" s="12">
        <v>6.7689061747375678</v>
      </c>
      <c r="F21648" s="12">
        <v>1.0831032095643898E-2</v>
      </c>
      <c r="G21648" s="12">
        <v>1</v>
      </c>
    </row>
    <row r="21649" spans="1:7" x14ac:dyDescent="0.2">
      <c r="A21649" s="16">
        <v>2021</v>
      </c>
      <c r="B21649" s="13" t="s">
        <v>126</v>
      </c>
      <c r="C21649" s="12" t="s">
        <v>56</v>
      </c>
      <c r="D21649" s="12">
        <v>0.30550453214933071</v>
      </c>
      <c r="E21649" s="12">
        <v>28.714729501589598</v>
      </c>
      <c r="F21649" s="12">
        <v>0.36077403847577605</v>
      </c>
      <c r="G21649" s="12">
        <v>1</v>
      </c>
    </row>
    <row r="21650" spans="1:7" x14ac:dyDescent="0.2">
      <c r="A21650" s="16">
        <v>2021</v>
      </c>
      <c r="B21650" s="13" t="s">
        <v>126</v>
      </c>
      <c r="C21650" s="12" t="s">
        <v>89</v>
      </c>
      <c r="D21650" s="12">
        <v>1.2850594151405978</v>
      </c>
      <c r="E21650" s="12">
        <v>61.620406087309206</v>
      </c>
      <c r="F21650" s="12">
        <v>2.4028508034022265</v>
      </c>
      <c r="G21650" s="12">
        <v>8</v>
      </c>
    </row>
    <row r="21651" spans="1:7" x14ac:dyDescent="0.2">
      <c r="A21651" s="16">
        <v>2021</v>
      </c>
      <c r="B21651" s="13" t="s">
        <v>126</v>
      </c>
      <c r="C21651" s="12" t="s">
        <v>70</v>
      </c>
      <c r="D21651" s="12">
        <v>1.0218982642899492</v>
      </c>
      <c r="E21651" s="12">
        <v>58.079865588599773</v>
      </c>
      <c r="F21651" s="12">
        <v>16.124968667110362</v>
      </c>
      <c r="G21651" s="12">
        <v>3</v>
      </c>
    </row>
    <row r="21652" spans="1:7" x14ac:dyDescent="0.2">
      <c r="A21652" s="16">
        <v>2021</v>
      </c>
      <c r="B21652" s="13" t="s">
        <v>126</v>
      </c>
      <c r="C21652" s="12" t="s">
        <v>81</v>
      </c>
      <c r="D21652" s="12">
        <v>0.28980289062513498</v>
      </c>
      <c r="E21652" s="12">
        <v>2.15381047033252</v>
      </c>
      <c r="F21652" s="12">
        <v>7.6017891319542119E-2</v>
      </c>
      <c r="G21652" s="12">
        <v>1</v>
      </c>
    </row>
    <row r="21653" spans="1:7" x14ac:dyDescent="0.2">
      <c r="A21653" s="16">
        <v>2021</v>
      </c>
      <c r="B21653" s="13" t="s">
        <v>126</v>
      </c>
      <c r="C21653" s="12" t="s">
        <v>106</v>
      </c>
      <c r="D21653" s="12">
        <v>0.42300593009967913</v>
      </c>
      <c r="E21653" s="12">
        <v>13.612854582132137</v>
      </c>
      <c r="F21653" s="12">
        <v>1.0112415131839532</v>
      </c>
      <c r="G21653" s="12">
        <v>2</v>
      </c>
    </row>
    <row r="21654" spans="1:7" x14ac:dyDescent="0.2">
      <c r="A21654" s="16">
        <v>2021</v>
      </c>
      <c r="B21654" s="13" t="s">
        <v>126</v>
      </c>
      <c r="C21654" s="12" t="s">
        <v>99</v>
      </c>
      <c r="D21654" s="12">
        <v>9.3578157845853688E-2</v>
      </c>
      <c r="E21654" s="12">
        <v>2.6163617801577215</v>
      </c>
      <c r="F21654" s="12">
        <v>5.4717332617539853E-2</v>
      </c>
      <c r="G21654" s="12">
        <v>1</v>
      </c>
    </row>
    <row r="21655" spans="1:7" x14ac:dyDescent="0.2">
      <c r="A21655" s="16">
        <v>2021</v>
      </c>
      <c r="B21655" s="13" t="s">
        <v>126</v>
      </c>
      <c r="C21655" s="12" t="s">
        <v>105</v>
      </c>
      <c r="D21655" s="12">
        <v>0.35338129288825765</v>
      </c>
      <c r="E21655" s="12">
        <v>2.775102800666823</v>
      </c>
      <c r="F21655" s="12">
        <v>0.17424965865748462</v>
      </c>
      <c r="G21655" s="12">
        <v>1</v>
      </c>
    </row>
    <row r="21656" spans="1:7" x14ac:dyDescent="0.2">
      <c r="A21656" s="16">
        <v>2021</v>
      </c>
      <c r="B21656" s="13" t="s">
        <v>126</v>
      </c>
      <c r="C21656" s="12" t="s">
        <v>62</v>
      </c>
      <c r="D21656" s="12">
        <v>1.0987206968376526</v>
      </c>
      <c r="E21656" s="12">
        <v>283.55604000962376</v>
      </c>
      <c r="F21656" s="12">
        <v>19.381262186733963</v>
      </c>
      <c r="G21656" s="12">
        <v>6</v>
      </c>
    </row>
    <row r="21657" spans="1:7" x14ac:dyDescent="0.2">
      <c r="A21657" s="16">
        <v>2021</v>
      </c>
      <c r="B21657" s="13" t="s">
        <v>126</v>
      </c>
      <c r="C21657" s="12" t="s">
        <v>114</v>
      </c>
      <c r="D21657" s="12">
        <v>0.33781496669356131</v>
      </c>
      <c r="E21657" s="12">
        <v>6.9160021107035092</v>
      </c>
      <c r="F21657" s="12">
        <v>0.37222986721287721</v>
      </c>
      <c r="G21657" s="12">
        <v>2</v>
      </c>
    </row>
    <row r="21658" spans="1:7" x14ac:dyDescent="0.2">
      <c r="A21658" s="16">
        <v>2021</v>
      </c>
      <c r="B21658" s="13" t="s">
        <v>126</v>
      </c>
      <c r="C21658" s="12" t="s">
        <v>88</v>
      </c>
      <c r="D21658" s="12">
        <v>0.17350078812051756</v>
      </c>
      <c r="E21658" s="12">
        <v>12.355529031931137</v>
      </c>
      <c r="F21658" s="12">
        <v>0.11826119607176698</v>
      </c>
      <c r="G21658" s="12">
        <v>2</v>
      </c>
    </row>
    <row r="21659" spans="1:7" x14ac:dyDescent="0.2">
      <c r="A21659" s="16">
        <v>2021</v>
      </c>
      <c r="B21659" s="13" t="s">
        <v>126</v>
      </c>
      <c r="C21659" s="12" t="s">
        <v>101</v>
      </c>
      <c r="D21659" s="12">
        <v>0.35649631760167066</v>
      </c>
      <c r="E21659" s="12">
        <v>0.73544240693113916</v>
      </c>
      <c r="F21659" s="12">
        <v>1.7599944345880841E-2</v>
      </c>
      <c r="G21659" s="12">
        <v>1</v>
      </c>
    </row>
    <row r="21660" spans="1:7" x14ac:dyDescent="0.2">
      <c r="A21660" s="16">
        <v>2021</v>
      </c>
      <c r="B21660" s="13" t="s">
        <v>126</v>
      </c>
      <c r="C21660" s="12" t="s">
        <v>57</v>
      </c>
      <c r="D21660" s="12">
        <v>2.0136880414664384</v>
      </c>
      <c r="E21660" s="12">
        <v>81.929010013848639</v>
      </c>
      <c r="F21660" s="12">
        <v>2.6318503411977416</v>
      </c>
      <c r="G21660" s="12">
        <v>7</v>
      </c>
    </row>
    <row r="21661" spans="1:7" x14ac:dyDescent="0.2">
      <c r="A21661" s="16">
        <v>2021</v>
      </c>
      <c r="B21661" s="13" t="s">
        <v>126</v>
      </c>
      <c r="C21661" s="12" t="s">
        <v>84</v>
      </c>
      <c r="D21661" s="12">
        <v>1.6159157383058147</v>
      </c>
      <c r="E21661" s="12">
        <v>13.597754374652336</v>
      </c>
      <c r="F21661" s="12">
        <v>1.1099659091385359</v>
      </c>
      <c r="G21661" s="12">
        <v>5</v>
      </c>
    </row>
    <row r="21662" spans="1:7" x14ac:dyDescent="0.2">
      <c r="A21662" s="16">
        <v>2021</v>
      </c>
      <c r="B21662" s="13" t="s">
        <v>126</v>
      </c>
      <c r="C21662" s="11" t="s">
        <v>108</v>
      </c>
      <c r="D21662" s="12">
        <v>4.8182285380378795</v>
      </c>
      <c r="E21662" s="12">
        <v>69.626629679533281</v>
      </c>
      <c r="F21662" s="12">
        <v>3.4878323572473477</v>
      </c>
      <c r="G21662" s="12">
        <v>14</v>
      </c>
    </row>
    <row r="21663" spans="1:7" x14ac:dyDescent="0.2">
      <c r="A21663" s="16">
        <v>2021</v>
      </c>
      <c r="B21663" s="13" t="s">
        <v>126</v>
      </c>
      <c r="C21663" s="12" t="s">
        <v>98</v>
      </c>
      <c r="D21663" s="12">
        <v>2.1275700537197189</v>
      </c>
      <c r="E21663" s="12">
        <v>30.735188302137434</v>
      </c>
      <c r="F21663" s="12">
        <v>7.4024908447214282</v>
      </c>
      <c r="G21663" s="12">
        <v>8</v>
      </c>
    </row>
    <row r="21664" spans="1:7" x14ac:dyDescent="0.2">
      <c r="A21664" s="16">
        <v>2021</v>
      </c>
      <c r="B21664" s="13" t="s">
        <v>126</v>
      </c>
      <c r="C21664" s="12" t="s">
        <v>115</v>
      </c>
      <c r="D21664" s="12">
        <v>0.88889537007572894</v>
      </c>
      <c r="E21664" s="12">
        <v>11.058345075267546</v>
      </c>
      <c r="F21664" s="12">
        <v>0.60258871722109619</v>
      </c>
      <c r="G21664" s="12">
        <v>3</v>
      </c>
    </row>
    <row r="21665" spans="1:7" x14ac:dyDescent="0.2">
      <c r="A21665" s="16">
        <v>2021</v>
      </c>
      <c r="B21665" s="13" t="s">
        <v>126</v>
      </c>
      <c r="C21665" s="12" t="s">
        <v>79</v>
      </c>
      <c r="D21665" s="12">
        <v>1.9784128766831144</v>
      </c>
      <c r="E21665" s="12">
        <v>42.253206509039003</v>
      </c>
      <c r="F21665" s="12">
        <v>1.6404911306967014</v>
      </c>
      <c r="G21665" s="12">
        <v>7</v>
      </c>
    </row>
    <row r="21666" spans="1:7" x14ac:dyDescent="0.2">
      <c r="A21666" s="16">
        <v>2021</v>
      </c>
      <c r="B21666" s="13" t="s">
        <v>126</v>
      </c>
      <c r="C21666" s="12" t="s">
        <v>117</v>
      </c>
      <c r="D21666" s="12">
        <v>1.803524033948966</v>
      </c>
      <c r="E21666" s="12">
        <v>13.834568307148441</v>
      </c>
      <c r="F21666" s="12">
        <v>4.0131189633614008</v>
      </c>
      <c r="G21666" s="12">
        <v>4</v>
      </c>
    </row>
    <row r="21667" spans="1:7" x14ac:dyDescent="0.2">
      <c r="A21667" s="16">
        <v>2021</v>
      </c>
      <c r="B21667" s="13" t="s">
        <v>126</v>
      </c>
      <c r="C21667" s="12" t="s">
        <v>91</v>
      </c>
      <c r="D21667" s="12">
        <v>1.1856552193865357</v>
      </c>
      <c r="E21667" s="12">
        <v>32.089985367799734</v>
      </c>
      <c r="F21667" s="12">
        <v>1.5796465562864628</v>
      </c>
      <c r="G21667" s="12">
        <v>4</v>
      </c>
    </row>
    <row r="21668" spans="1:7" x14ac:dyDescent="0.2">
      <c r="A21668" s="16">
        <v>2021</v>
      </c>
      <c r="B21668" s="13" t="s">
        <v>126</v>
      </c>
      <c r="C21668" s="12" t="s">
        <v>65</v>
      </c>
      <c r="D21668" s="12">
        <v>0.19414609215102244</v>
      </c>
      <c r="E21668" s="12">
        <v>10.597068367880548</v>
      </c>
      <c r="F21668" s="12">
        <v>0.4509565006478346</v>
      </c>
      <c r="G21668" s="12">
        <v>1</v>
      </c>
    </row>
    <row r="21669" spans="1:7" x14ac:dyDescent="0.2">
      <c r="A21669" s="16">
        <v>2021</v>
      </c>
      <c r="B21669" s="13" t="s">
        <v>126</v>
      </c>
      <c r="C21669" s="12" t="s">
        <v>75</v>
      </c>
      <c r="D21669" s="12">
        <v>0.30392075719831757</v>
      </c>
      <c r="E21669" s="12">
        <v>4.2704775793552088</v>
      </c>
      <c r="F21669" s="12">
        <v>0.30469689781994758</v>
      </c>
      <c r="G21669" s="12">
        <v>1</v>
      </c>
    </row>
    <row r="21670" spans="1:7" x14ac:dyDescent="0.2">
      <c r="A21670" s="16">
        <v>2021</v>
      </c>
      <c r="B21670" s="13" t="s">
        <v>126</v>
      </c>
      <c r="C21670" s="12" t="s">
        <v>73</v>
      </c>
      <c r="D21670" s="12">
        <v>1.230719960051792</v>
      </c>
      <c r="E21670" s="12">
        <v>217.0808335637324</v>
      </c>
      <c r="F21670" s="12">
        <v>11.152091368410838</v>
      </c>
      <c r="G21670" s="12">
        <v>5</v>
      </c>
    </row>
    <row r="21671" spans="1:7" x14ac:dyDescent="0.2">
      <c r="A21671" s="16">
        <v>2021</v>
      </c>
      <c r="B21671" s="13" t="s">
        <v>126</v>
      </c>
      <c r="C21671" s="12" t="s">
        <v>94</v>
      </c>
      <c r="D21671" s="12">
        <v>1.1653452314542516</v>
      </c>
      <c r="E21671" s="12">
        <v>160.13882328103332</v>
      </c>
      <c r="F21671" s="12">
        <v>0.50925675940807569</v>
      </c>
      <c r="G21671" s="12">
        <v>4</v>
      </c>
    </row>
    <row r="21672" spans="1:7" x14ac:dyDescent="0.2">
      <c r="A21672" s="16">
        <v>2021</v>
      </c>
      <c r="B21672" s="13" t="s">
        <v>126</v>
      </c>
      <c r="C21672" s="12" t="s">
        <v>100</v>
      </c>
      <c r="D21672" s="12">
        <v>0.6971393760556257</v>
      </c>
      <c r="E21672" s="12">
        <v>43.994709010158076</v>
      </c>
      <c r="F21672" s="12">
        <v>0.7647961499941941</v>
      </c>
      <c r="G21672" s="12">
        <v>3</v>
      </c>
    </row>
    <row r="21673" spans="1:7" x14ac:dyDescent="0.2">
      <c r="A21673" s="16">
        <v>2021</v>
      </c>
      <c r="B21673" s="13" t="s">
        <v>126</v>
      </c>
      <c r="C21673" s="12" t="s">
        <v>85</v>
      </c>
      <c r="D21673" s="12">
        <v>1.4072894985167288</v>
      </c>
      <c r="E21673" s="12">
        <v>35.580700527561291</v>
      </c>
      <c r="F21673" s="12">
        <v>0.51577260548553472</v>
      </c>
      <c r="G21673" s="12">
        <v>3</v>
      </c>
    </row>
    <row r="21674" spans="1:7" x14ac:dyDescent="0.2">
      <c r="A21674" s="16">
        <v>2021</v>
      </c>
      <c r="B21674" s="13" t="s">
        <v>126</v>
      </c>
      <c r="C21674" s="12" t="s">
        <v>78</v>
      </c>
      <c r="D21674" s="12">
        <v>0.20831861927799541</v>
      </c>
      <c r="E21674" s="12">
        <v>16.248852303683719</v>
      </c>
      <c r="F21674" s="12">
        <v>0.6280806371231612</v>
      </c>
      <c r="G21674" s="12">
        <v>1</v>
      </c>
    </row>
    <row r="21675" spans="1:7" x14ac:dyDescent="0.2">
      <c r="A21675" s="16">
        <v>2021</v>
      </c>
      <c r="B21675" s="13" t="s">
        <v>126</v>
      </c>
      <c r="C21675" s="12" t="s">
        <v>87</v>
      </c>
      <c r="D21675" s="12">
        <v>1.0238571010466564</v>
      </c>
      <c r="E21675" s="12">
        <v>90.51943255000154</v>
      </c>
      <c r="F21675" s="12">
        <v>0.58147955261166751</v>
      </c>
      <c r="G21675" s="12">
        <v>2</v>
      </c>
    </row>
    <row r="21676" spans="1:7" x14ac:dyDescent="0.2">
      <c r="A21676" s="16">
        <v>2021</v>
      </c>
      <c r="B21676" s="13" t="s">
        <v>128</v>
      </c>
      <c r="C21676" s="12" t="s">
        <v>59</v>
      </c>
      <c r="D21676" s="12">
        <v>4.310249167810424</v>
      </c>
      <c r="E21676" s="12">
        <v>89.15208834432292</v>
      </c>
      <c r="F21676" s="12">
        <v>1.9083870328913906</v>
      </c>
      <c r="G21676" s="12">
        <v>10</v>
      </c>
    </row>
    <row r="21677" spans="1:7" x14ac:dyDescent="0.2">
      <c r="A21677" s="16">
        <v>2021</v>
      </c>
      <c r="B21677" s="13" t="s">
        <v>128</v>
      </c>
      <c r="C21677" s="12" t="s">
        <v>80</v>
      </c>
      <c r="D21677" s="12">
        <v>0.9102780895779734</v>
      </c>
      <c r="E21677" s="12">
        <v>3.6411123583118408</v>
      </c>
      <c r="F21677" s="12">
        <v>0.195709789259263</v>
      </c>
      <c r="G21677" s="12">
        <v>1</v>
      </c>
    </row>
    <row r="21678" spans="1:7" x14ac:dyDescent="0.2">
      <c r="A21678" s="16">
        <v>2021</v>
      </c>
      <c r="B21678" s="13" t="s">
        <v>128</v>
      </c>
      <c r="C21678" s="12" t="s">
        <v>67</v>
      </c>
      <c r="D21678" s="12">
        <v>22.043868119359303</v>
      </c>
      <c r="E21678" s="12">
        <v>357.15939439949187</v>
      </c>
      <c r="F21678" s="12">
        <v>15.134391162570687</v>
      </c>
      <c r="G21678" s="12">
        <v>47</v>
      </c>
    </row>
    <row r="21679" spans="1:7" x14ac:dyDescent="0.2">
      <c r="A21679" s="16">
        <v>2021</v>
      </c>
      <c r="B21679" s="13" t="s">
        <v>128</v>
      </c>
      <c r="C21679" s="12" t="s">
        <v>68</v>
      </c>
      <c r="D21679" s="12">
        <v>14.203678488801726</v>
      </c>
      <c r="E21679" s="12">
        <v>110.02525780495606</v>
      </c>
      <c r="F21679" s="12">
        <v>4.2236338703110157</v>
      </c>
      <c r="G21679" s="12">
        <v>41</v>
      </c>
    </row>
    <row r="21680" spans="1:7" x14ac:dyDescent="0.2">
      <c r="A21680" s="16">
        <v>2021</v>
      </c>
      <c r="B21680" s="13" t="s">
        <v>128</v>
      </c>
      <c r="C21680" s="12" t="s">
        <v>76</v>
      </c>
      <c r="D21680" s="12">
        <v>6.7635869163676823</v>
      </c>
      <c r="E21680" s="12">
        <v>104.25078961455944</v>
      </c>
      <c r="F21680" s="12">
        <v>2.8847108821902276</v>
      </c>
      <c r="G21680" s="12">
        <v>17</v>
      </c>
    </row>
    <row r="21681" spans="1:7" x14ac:dyDescent="0.2">
      <c r="A21681" s="16">
        <v>2021</v>
      </c>
      <c r="B21681" s="13" t="s">
        <v>128</v>
      </c>
      <c r="C21681" s="12" t="s">
        <v>83</v>
      </c>
      <c r="D21681" s="12">
        <v>20.572107329864345</v>
      </c>
      <c r="E21681" s="12">
        <v>221.4798564651328</v>
      </c>
      <c r="F21681" s="12">
        <v>4.281657416983748</v>
      </c>
      <c r="G21681" s="12">
        <v>30</v>
      </c>
    </row>
    <row r="21682" spans="1:7" x14ac:dyDescent="0.2">
      <c r="A21682" s="16">
        <v>2021</v>
      </c>
      <c r="B21682" s="13" t="s">
        <v>128</v>
      </c>
      <c r="C21682" s="12" t="s">
        <v>64</v>
      </c>
      <c r="D21682" s="12">
        <v>2.8339678968709174</v>
      </c>
      <c r="E21682" s="12">
        <v>14.290462079848075</v>
      </c>
      <c r="F21682" s="12">
        <v>1.3323398294382958</v>
      </c>
      <c r="G21682" s="12">
        <v>8</v>
      </c>
    </row>
    <row r="21683" spans="1:7" x14ac:dyDescent="0.2">
      <c r="A21683" s="16">
        <v>2021</v>
      </c>
      <c r="B21683" s="13" t="s">
        <v>128</v>
      </c>
      <c r="C21683" s="12" t="s">
        <v>69</v>
      </c>
      <c r="D21683" s="12">
        <v>1.9425105218547931</v>
      </c>
      <c r="E21683" s="12">
        <v>81.392808938787496</v>
      </c>
      <c r="F21683" s="12">
        <v>2.231296996663334</v>
      </c>
      <c r="G21683" s="12">
        <v>7</v>
      </c>
    </row>
    <row r="21684" spans="1:7" x14ac:dyDescent="0.2">
      <c r="A21684" s="16">
        <v>2021</v>
      </c>
      <c r="B21684" s="13" t="s">
        <v>128</v>
      </c>
      <c r="C21684" s="12" t="s">
        <v>102</v>
      </c>
      <c r="D21684" s="12">
        <v>10.261720194211762</v>
      </c>
      <c r="E21684" s="12">
        <v>145.03749138681124</v>
      </c>
      <c r="F21684" s="12">
        <v>5.8188210219484837</v>
      </c>
      <c r="G21684" s="12">
        <v>37</v>
      </c>
    </row>
    <row r="21685" spans="1:7" x14ac:dyDescent="0.2">
      <c r="A21685" s="16">
        <v>2021</v>
      </c>
      <c r="B21685" s="13" t="s">
        <v>128</v>
      </c>
      <c r="C21685" s="12" t="s">
        <v>96</v>
      </c>
      <c r="D21685" s="12">
        <v>7.8227214774134213</v>
      </c>
      <c r="E21685" s="12">
        <v>68.504170748734765</v>
      </c>
      <c r="F21685" s="12">
        <v>2.3608204856243993</v>
      </c>
      <c r="G21685" s="12">
        <v>15</v>
      </c>
    </row>
    <row r="21686" spans="1:7" x14ac:dyDescent="0.2">
      <c r="A21686" s="16">
        <v>2021</v>
      </c>
      <c r="B21686" s="13" t="s">
        <v>128</v>
      </c>
      <c r="C21686" s="12" t="s">
        <v>58</v>
      </c>
      <c r="D21686" s="12">
        <v>2.5402790764931549</v>
      </c>
      <c r="E21686" s="12">
        <v>10.222120712265001</v>
      </c>
      <c r="F21686" s="12">
        <v>1.973326559779059</v>
      </c>
      <c r="G21686" s="12">
        <v>4</v>
      </c>
    </row>
    <row r="21687" spans="1:7" x14ac:dyDescent="0.2">
      <c r="A21687" s="16">
        <v>2021</v>
      </c>
      <c r="B21687" s="13" t="s">
        <v>128</v>
      </c>
      <c r="C21687" s="12" t="s">
        <v>103</v>
      </c>
      <c r="D21687" s="12">
        <v>1.1643757661491794</v>
      </c>
      <c r="E21687" s="12">
        <v>13.95804678908554</v>
      </c>
      <c r="F21687" s="12">
        <v>0.98246078416385862</v>
      </c>
      <c r="G21687" s="12">
        <v>7</v>
      </c>
    </row>
    <row r="21688" spans="1:7" x14ac:dyDescent="0.2">
      <c r="A21688" s="16">
        <v>2021</v>
      </c>
      <c r="B21688" s="13" t="s">
        <v>128</v>
      </c>
      <c r="C21688" s="12" t="s">
        <v>66</v>
      </c>
      <c r="D21688" s="12">
        <v>0.69454273537983779</v>
      </c>
      <c r="E21688" s="12">
        <v>7.2536296176637505</v>
      </c>
      <c r="F21688" s="12">
        <v>0.57792714822918478</v>
      </c>
      <c r="G21688" s="12">
        <v>3</v>
      </c>
    </row>
    <row r="21689" spans="1:7" x14ac:dyDescent="0.2">
      <c r="A21689" s="16">
        <v>2021</v>
      </c>
      <c r="B21689" s="13" t="s">
        <v>128</v>
      </c>
      <c r="C21689" s="12" t="s">
        <v>74</v>
      </c>
      <c r="D21689" s="12">
        <v>20.285093365966585</v>
      </c>
      <c r="E21689" s="12">
        <v>147.54972811421143</v>
      </c>
      <c r="F21689" s="12">
        <v>6.5402333486391866</v>
      </c>
      <c r="G21689" s="12">
        <v>55</v>
      </c>
    </row>
    <row r="21690" spans="1:7" x14ac:dyDescent="0.2">
      <c r="A21690" s="16">
        <v>2021</v>
      </c>
      <c r="B21690" s="13" t="s">
        <v>128</v>
      </c>
      <c r="C21690" s="12" t="s">
        <v>107</v>
      </c>
      <c r="D21690" s="12">
        <v>1.8796130905528581</v>
      </c>
      <c r="E21690" s="12">
        <v>8.1674013624651245</v>
      </c>
      <c r="F21690" s="12">
        <v>8.5717109391788143E-2</v>
      </c>
      <c r="G21690" s="12">
        <v>2</v>
      </c>
    </row>
    <row r="21691" spans="1:7" x14ac:dyDescent="0.2">
      <c r="A21691" s="16">
        <v>2021</v>
      </c>
      <c r="B21691" s="13" t="s">
        <v>128</v>
      </c>
      <c r="C21691" s="12" t="s">
        <v>104</v>
      </c>
      <c r="D21691" s="12">
        <v>4.7958101135315392</v>
      </c>
      <c r="E21691" s="12">
        <v>78.963502920726569</v>
      </c>
      <c r="F21691" s="12">
        <v>4.8859740243433292</v>
      </c>
      <c r="G21691" s="12">
        <v>22</v>
      </c>
    </row>
    <row r="21692" spans="1:7" x14ac:dyDescent="0.2">
      <c r="A21692" s="16">
        <v>2021</v>
      </c>
      <c r="B21692" s="13" t="s">
        <v>128</v>
      </c>
      <c r="C21692" s="12" t="s">
        <v>86</v>
      </c>
      <c r="D21692" s="12">
        <v>1.3369912206308372</v>
      </c>
      <c r="E21692" s="12">
        <v>31.438374846872961</v>
      </c>
      <c r="F21692" s="12">
        <v>0.88252298291796238</v>
      </c>
      <c r="G21692" s="12">
        <v>5</v>
      </c>
    </row>
    <row r="21693" spans="1:7" x14ac:dyDescent="0.2">
      <c r="A21693" s="16">
        <v>2021</v>
      </c>
      <c r="B21693" s="13" t="s">
        <v>128</v>
      </c>
      <c r="C21693" s="12" t="s">
        <v>72</v>
      </c>
      <c r="D21693" s="12">
        <v>1.3314404797901949</v>
      </c>
      <c r="E21693" s="12">
        <v>10.932450284421861</v>
      </c>
      <c r="F21693" s="12">
        <v>0.16805657032162322</v>
      </c>
      <c r="G21693" s="12">
        <v>3</v>
      </c>
    </row>
    <row r="21694" spans="1:7" x14ac:dyDescent="0.2">
      <c r="A21694" s="16">
        <v>2021</v>
      </c>
      <c r="B21694" s="13" t="s">
        <v>128</v>
      </c>
      <c r="C21694" s="12" t="s">
        <v>63</v>
      </c>
      <c r="D21694" s="12">
        <v>1.1916587868126984</v>
      </c>
      <c r="E21694" s="12">
        <v>14.422491474829389</v>
      </c>
      <c r="F21694" s="12">
        <v>0.67136560140468138</v>
      </c>
      <c r="G21694" s="12">
        <v>2</v>
      </c>
    </row>
    <row r="21695" spans="1:7" x14ac:dyDescent="0.2">
      <c r="A21695" s="16">
        <v>2021</v>
      </c>
      <c r="B21695" s="13" t="s">
        <v>128</v>
      </c>
      <c r="C21695" s="12" t="s">
        <v>140</v>
      </c>
      <c r="D21695" s="12">
        <v>0.3156340689887242</v>
      </c>
      <c r="E21695" s="12">
        <v>3.8768088109681509</v>
      </c>
      <c r="F21695" s="12">
        <v>0.14509359691227663</v>
      </c>
      <c r="G21695" s="12">
        <v>2</v>
      </c>
    </row>
    <row r="21696" spans="1:7" x14ac:dyDescent="0.2">
      <c r="A21696" s="16">
        <v>2021</v>
      </c>
      <c r="B21696" s="13" t="s">
        <v>128</v>
      </c>
      <c r="C21696" s="12" t="s">
        <v>141</v>
      </c>
      <c r="D21696" s="12">
        <v>1.5122677799932283</v>
      </c>
      <c r="E21696" s="12">
        <v>28.260026113153277</v>
      </c>
      <c r="F21696" s="12">
        <v>1.8568802688728807</v>
      </c>
      <c r="G21696" s="12">
        <v>6</v>
      </c>
    </row>
    <row r="21697" spans="1:7" x14ac:dyDescent="0.2">
      <c r="A21697" s="16">
        <v>2021</v>
      </c>
      <c r="B21697" s="13" t="s">
        <v>128</v>
      </c>
      <c r="C21697" s="12" t="s">
        <v>95</v>
      </c>
      <c r="D21697" s="12">
        <v>32.062991888636553</v>
      </c>
      <c r="E21697" s="12">
        <v>236.47282670860213</v>
      </c>
      <c r="F21697" s="12">
        <v>2.1177345038890585</v>
      </c>
      <c r="G21697" s="12">
        <v>31</v>
      </c>
    </row>
    <row r="21698" spans="1:7" x14ac:dyDescent="0.2">
      <c r="A21698" s="16">
        <v>2021</v>
      </c>
      <c r="B21698" s="13" t="s">
        <v>128</v>
      </c>
      <c r="C21698" s="12" t="s">
        <v>142</v>
      </c>
      <c r="D21698" s="12">
        <v>0.36990046207776833</v>
      </c>
      <c r="E21698" s="12">
        <v>9.841294476099776</v>
      </c>
      <c r="F21698" s="12">
        <v>1.8380035793977665</v>
      </c>
      <c r="G21698" s="12">
        <v>2</v>
      </c>
    </row>
    <row r="21699" spans="1:7" x14ac:dyDescent="0.2">
      <c r="A21699" s="16">
        <v>2021</v>
      </c>
      <c r="B21699" s="13" t="s">
        <v>128</v>
      </c>
      <c r="C21699" s="12" t="s">
        <v>143</v>
      </c>
      <c r="D21699" s="12">
        <v>0.12091699999999932</v>
      </c>
      <c r="E21699" s="12">
        <v>14.510040000000009</v>
      </c>
      <c r="F21699" s="12">
        <v>0.18318925499999988</v>
      </c>
      <c r="G21699" s="12">
        <v>1</v>
      </c>
    </row>
    <row r="21700" spans="1:7" x14ac:dyDescent="0.2">
      <c r="A21700" s="16">
        <v>2021</v>
      </c>
      <c r="B21700" s="13" t="s">
        <v>128</v>
      </c>
      <c r="C21700" s="12" t="s">
        <v>110</v>
      </c>
      <c r="D21700" s="12">
        <v>3.5657542117326559</v>
      </c>
      <c r="E21700" s="12">
        <v>371.90448602913494</v>
      </c>
      <c r="F21700" s="12">
        <v>8.5606810940013265</v>
      </c>
      <c r="G21700" s="12">
        <v>5</v>
      </c>
    </row>
    <row r="21701" spans="1:7" x14ac:dyDescent="0.2">
      <c r="A21701" s="16">
        <v>2021</v>
      </c>
      <c r="B21701" s="13" t="s">
        <v>128</v>
      </c>
      <c r="C21701" s="12" t="s">
        <v>111</v>
      </c>
      <c r="D21701" s="12">
        <v>18.029064862545034</v>
      </c>
      <c r="E21701" s="12">
        <v>204.62221615380454</v>
      </c>
      <c r="F21701" s="12">
        <v>4.3167556352659897</v>
      </c>
      <c r="G21701" s="12">
        <v>20</v>
      </c>
    </row>
    <row r="21702" spans="1:7" x14ac:dyDescent="0.2">
      <c r="A21702" s="16">
        <v>2021</v>
      </c>
      <c r="B21702" s="13" t="s">
        <v>128</v>
      </c>
      <c r="C21702" s="12" t="s">
        <v>144</v>
      </c>
      <c r="D21702" s="12">
        <v>0.58180103354357438</v>
      </c>
      <c r="E21702" s="12">
        <v>33.287402606215863</v>
      </c>
      <c r="F21702" s="12">
        <v>7.6260366120557031E-3</v>
      </c>
      <c r="G21702" s="12">
        <v>1</v>
      </c>
    </row>
    <row r="21703" spans="1:7" x14ac:dyDescent="0.2">
      <c r="A21703" s="16">
        <v>2021</v>
      </c>
      <c r="B21703" s="13" t="s">
        <v>128</v>
      </c>
      <c r="C21703" s="12" t="s">
        <v>145</v>
      </c>
      <c r="D21703" s="12">
        <v>1.2301229213526361</v>
      </c>
      <c r="E21703" s="12">
        <v>8.6108604494683263</v>
      </c>
      <c r="F21703" s="12">
        <v>0.32598257415844634</v>
      </c>
      <c r="G21703" s="12">
        <v>1</v>
      </c>
    </row>
    <row r="21704" spans="1:7" x14ac:dyDescent="0.2">
      <c r="A21704" s="16">
        <v>2021</v>
      </c>
      <c r="B21704" s="13" t="s">
        <v>128</v>
      </c>
      <c r="C21704" s="12" t="s">
        <v>146</v>
      </c>
      <c r="D21704" s="12">
        <v>1.0127232258129473</v>
      </c>
      <c r="E21704" s="12">
        <v>2.5209299596594086</v>
      </c>
      <c r="F21704" s="12">
        <v>0.52872679765744524</v>
      </c>
      <c r="G21704" s="12">
        <v>1</v>
      </c>
    </row>
    <row r="21705" spans="1:7" x14ac:dyDescent="0.2">
      <c r="A21705" s="16">
        <v>2021</v>
      </c>
      <c r="B21705" s="13" t="s">
        <v>128</v>
      </c>
      <c r="C21705" s="12" t="s">
        <v>71</v>
      </c>
      <c r="D21705" s="12">
        <v>3.3680347966568971</v>
      </c>
      <c r="E21705" s="12">
        <v>24.376883931037884</v>
      </c>
      <c r="F21705" s="12">
        <v>0.3429627300245916</v>
      </c>
      <c r="G21705" s="12">
        <v>4</v>
      </c>
    </row>
    <row r="21706" spans="1:7" x14ac:dyDescent="0.2">
      <c r="A21706" s="16">
        <v>2021</v>
      </c>
      <c r="B21706" s="13" t="s">
        <v>128</v>
      </c>
      <c r="C21706" s="12" t="s">
        <v>147</v>
      </c>
      <c r="D21706" s="12">
        <v>3.2766888155938583</v>
      </c>
      <c r="E21706" s="12">
        <v>37.424329070971631</v>
      </c>
      <c r="F21706" s="12">
        <v>0.45354039828981546</v>
      </c>
      <c r="G21706" s="12">
        <v>5</v>
      </c>
    </row>
    <row r="21707" spans="1:7" x14ac:dyDescent="0.2">
      <c r="A21707" s="16">
        <v>2021</v>
      </c>
      <c r="B21707" s="13" t="s">
        <v>128</v>
      </c>
      <c r="C21707" s="12" t="s">
        <v>148</v>
      </c>
      <c r="D21707" s="12">
        <v>0.63668069138007655</v>
      </c>
      <c r="E21707" s="12">
        <v>6.3634162520600768</v>
      </c>
      <c r="F21707" s="12">
        <v>1.1766498286472639E-2</v>
      </c>
      <c r="G21707" s="12">
        <v>1</v>
      </c>
    </row>
    <row r="21708" spans="1:7" x14ac:dyDescent="0.2">
      <c r="A21708" s="16">
        <v>2021</v>
      </c>
      <c r="B21708" s="13" t="s">
        <v>128</v>
      </c>
      <c r="C21708" s="12" t="s">
        <v>97</v>
      </c>
      <c r="D21708" s="12">
        <v>8.0166999999999558E-2</v>
      </c>
      <c r="E21708" s="12">
        <v>2.9661790000000008</v>
      </c>
      <c r="F21708" s="12">
        <v>0.16153650499999989</v>
      </c>
      <c r="G21708" s="12">
        <v>1</v>
      </c>
    </row>
    <row r="21709" spans="1:7" x14ac:dyDescent="0.2">
      <c r="A21709" s="16">
        <v>2021</v>
      </c>
      <c r="B21709" s="13" t="s">
        <v>128</v>
      </c>
      <c r="C21709" s="12" t="s">
        <v>90</v>
      </c>
      <c r="D21709" s="12">
        <v>4.6037325905553912</v>
      </c>
      <c r="E21709" s="12">
        <v>33.712511006385981</v>
      </c>
      <c r="F21709" s="12">
        <v>1.5825697166649613</v>
      </c>
      <c r="G21709" s="12">
        <v>7</v>
      </c>
    </row>
    <row r="21710" spans="1:7" x14ac:dyDescent="0.2">
      <c r="A21710" s="16">
        <v>2021</v>
      </c>
      <c r="B21710" s="13" t="s">
        <v>128</v>
      </c>
      <c r="C21710" s="12" t="s">
        <v>109</v>
      </c>
      <c r="D21710" s="12">
        <v>16.279777797595983</v>
      </c>
      <c r="E21710" s="12">
        <v>232.22254900593177</v>
      </c>
      <c r="F21710" s="12">
        <v>12.965781880911528</v>
      </c>
      <c r="G21710" s="12">
        <v>76</v>
      </c>
    </row>
    <row r="21711" spans="1:7" x14ac:dyDescent="0.2">
      <c r="A21711" s="16">
        <v>2021</v>
      </c>
      <c r="B21711" s="13" t="s">
        <v>128</v>
      </c>
      <c r="C21711" s="12" t="s">
        <v>61</v>
      </c>
      <c r="D21711" s="12">
        <v>5.1472748691759262</v>
      </c>
      <c r="E21711" s="12">
        <v>137.5885665258773</v>
      </c>
      <c r="F21711" s="12">
        <v>4.7602941596181125</v>
      </c>
      <c r="G21711" s="12">
        <v>21</v>
      </c>
    </row>
    <row r="21712" spans="1:7" x14ac:dyDescent="0.2">
      <c r="A21712" s="16">
        <v>2021</v>
      </c>
      <c r="B21712" s="13" t="s">
        <v>128</v>
      </c>
      <c r="C21712" s="12" t="s">
        <v>82</v>
      </c>
      <c r="D21712" s="12">
        <v>0.4327847924521665</v>
      </c>
      <c r="E21712" s="12">
        <v>22.949432865988801</v>
      </c>
      <c r="F21712" s="12">
        <v>0.21978198769200041</v>
      </c>
      <c r="G21712" s="12">
        <v>2</v>
      </c>
    </row>
    <row r="21713" spans="1:7" x14ac:dyDescent="0.2">
      <c r="A21713" s="16">
        <v>2021</v>
      </c>
      <c r="B21713" s="13" t="s">
        <v>128</v>
      </c>
      <c r="C21713" s="12" t="s">
        <v>60</v>
      </c>
      <c r="D21713" s="12">
        <v>0.13168262084779569</v>
      </c>
      <c r="E21713" s="12">
        <v>38.214634026986396</v>
      </c>
      <c r="F21713" s="12">
        <v>0.45448480554618265</v>
      </c>
      <c r="G21713" s="12">
        <v>1</v>
      </c>
    </row>
    <row r="21714" spans="1:7" x14ac:dyDescent="0.2">
      <c r="A21714" s="16">
        <v>2021</v>
      </c>
      <c r="B21714" s="13" t="s">
        <v>128</v>
      </c>
      <c r="C21714" s="12" t="s">
        <v>56</v>
      </c>
      <c r="D21714" s="12">
        <v>0.41176925311049506</v>
      </c>
      <c r="E21714" s="12">
        <v>53.965787100531728</v>
      </c>
      <c r="F21714" s="12">
        <v>0.12093120927127349</v>
      </c>
      <c r="G21714" s="12">
        <v>1</v>
      </c>
    </row>
    <row r="21715" spans="1:7" x14ac:dyDescent="0.2">
      <c r="A21715" s="16">
        <v>2021</v>
      </c>
      <c r="B21715" s="13" t="s">
        <v>128</v>
      </c>
      <c r="C21715" s="12" t="s">
        <v>89</v>
      </c>
      <c r="D21715" s="12">
        <v>0.5922775909404534</v>
      </c>
      <c r="E21715" s="12">
        <v>28.947122899483738</v>
      </c>
      <c r="F21715" s="12">
        <v>0.57078084237673399</v>
      </c>
      <c r="G21715" s="12">
        <v>5</v>
      </c>
    </row>
    <row r="21716" spans="1:7" x14ac:dyDescent="0.2">
      <c r="A21716" s="16">
        <v>2021</v>
      </c>
      <c r="B21716" s="13" t="s">
        <v>128</v>
      </c>
      <c r="C21716" s="12" t="s">
        <v>70</v>
      </c>
      <c r="D21716" s="12">
        <v>0.40860129973737774</v>
      </c>
      <c r="E21716" s="12">
        <v>9.0737963023670449</v>
      </c>
      <c r="F21716" s="12">
        <v>0.40271511082550593</v>
      </c>
      <c r="G21716" s="12">
        <v>3</v>
      </c>
    </row>
    <row r="21717" spans="1:7" x14ac:dyDescent="0.2">
      <c r="A21717" s="16">
        <v>2021</v>
      </c>
      <c r="B21717" s="13" t="s">
        <v>128</v>
      </c>
      <c r="C21717" s="12" t="s">
        <v>81</v>
      </c>
      <c r="D21717" s="12">
        <v>0.35233158631360151</v>
      </c>
      <c r="E21717" s="12">
        <v>1.7616579315680154</v>
      </c>
      <c r="F21717" s="12">
        <v>1.02872211267514</v>
      </c>
      <c r="G21717" s="12">
        <v>1</v>
      </c>
    </row>
    <row r="21718" spans="1:7" x14ac:dyDescent="0.2">
      <c r="A21718" s="16">
        <v>2021</v>
      </c>
      <c r="B21718" s="13" t="s">
        <v>128</v>
      </c>
      <c r="C21718" s="12" t="s">
        <v>106</v>
      </c>
      <c r="D21718" s="12">
        <v>0.26987705570123094</v>
      </c>
      <c r="E21718" s="12">
        <v>17.398435624496823</v>
      </c>
      <c r="F21718" s="12">
        <v>0.22663100247713613</v>
      </c>
      <c r="G21718" s="12">
        <v>2</v>
      </c>
    </row>
    <row r="21719" spans="1:7" x14ac:dyDescent="0.2">
      <c r="A21719" s="16">
        <v>2021</v>
      </c>
      <c r="B21719" s="13" t="s">
        <v>128</v>
      </c>
      <c r="C21719" s="12" t="s">
        <v>99</v>
      </c>
      <c r="D21719" s="12">
        <v>0.1568032020488925</v>
      </c>
      <c r="E21719" s="12">
        <v>2.4258215283944189</v>
      </c>
      <c r="F21719" s="12">
        <v>2.3342380875648614E-3</v>
      </c>
      <c r="G21719" s="12">
        <v>1</v>
      </c>
    </row>
    <row r="21720" spans="1:7" x14ac:dyDescent="0.2">
      <c r="A21720" s="16">
        <v>2021</v>
      </c>
      <c r="B21720" s="13" t="s">
        <v>128</v>
      </c>
      <c r="C21720" s="12" t="s">
        <v>62</v>
      </c>
      <c r="D21720" s="12">
        <v>0.73988445634997868</v>
      </c>
      <c r="E21720" s="12">
        <v>109.23960376302203</v>
      </c>
      <c r="F21720" s="12">
        <v>7.3493805071694576</v>
      </c>
      <c r="G21720" s="12">
        <v>4</v>
      </c>
    </row>
    <row r="21721" spans="1:7" x14ac:dyDescent="0.2">
      <c r="A21721" s="16">
        <v>2021</v>
      </c>
      <c r="B21721" s="13" t="s">
        <v>128</v>
      </c>
      <c r="C21721" s="12" t="s">
        <v>114</v>
      </c>
      <c r="D21721" s="12">
        <v>8.6963000000000137E-2</v>
      </c>
      <c r="E21721" s="12">
        <v>1.3044450000000003</v>
      </c>
      <c r="F21721" s="12">
        <v>8.8093519000000051E-2</v>
      </c>
      <c r="G21721" s="12">
        <v>1</v>
      </c>
    </row>
    <row r="21722" spans="1:7" x14ac:dyDescent="0.2">
      <c r="A21722" s="16">
        <v>2021</v>
      </c>
      <c r="B21722" s="13" t="s">
        <v>128</v>
      </c>
      <c r="C21722" s="12" t="s">
        <v>88</v>
      </c>
      <c r="D21722" s="12">
        <v>0.57932067659210973</v>
      </c>
      <c r="E21722" s="12">
        <v>13.089386458413642</v>
      </c>
      <c r="F21722" s="12">
        <v>0.44492415523643303</v>
      </c>
      <c r="G21722" s="12">
        <v>4</v>
      </c>
    </row>
    <row r="21723" spans="1:7" x14ac:dyDescent="0.2">
      <c r="A21723" s="16">
        <v>2021</v>
      </c>
      <c r="B21723" s="13" t="s">
        <v>128</v>
      </c>
      <c r="C21723" s="12" t="s">
        <v>101</v>
      </c>
      <c r="D21723" s="12">
        <v>0.21472203561396061</v>
      </c>
      <c r="E21723" s="12">
        <v>62.747239706864299</v>
      </c>
      <c r="F21723" s="12">
        <v>2.5317398285563644</v>
      </c>
      <c r="G21723" s="12">
        <v>1</v>
      </c>
    </row>
    <row r="21724" spans="1:7" x14ac:dyDescent="0.2">
      <c r="A21724" s="16">
        <v>2021</v>
      </c>
      <c r="B21724" s="13" t="s">
        <v>128</v>
      </c>
      <c r="C21724" s="12" t="s">
        <v>57</v>
      </c>
      <c r="D21724" s="12">
        <v>1.408168771321145</v>
      </c>
      <c r="E21724" s="12">
        <v>38.252893352327803</v>
      </c>
      <c r="F21724" s="12">
        <v>1.1617416809083367</v>
      </c>
      <c r="G21724" s="12">
        <v>6</v>
      </c>
    </row>
    <row r="21725" spans="1:7" x14ac:dyDescent="0.2">
      <c r="A21725" s="16">
        <v>2021</v>
      </c>
      <c r="B21725" s="13" t="s">
        <v>128</v>
      </c>
      <c r="C21725" s="12" t="s">
        <v>84</v>
      </c>
      <c r="D21725" s="12">
        <v>0.58597141950294585</v>
      </c>
      <c r="E21725" s="12">
        <v>34.224158895213812</v>
      </c>
      <c r="F21725" s="12">
        <v>0.85598975288803492</v>
      </c>
      <c r="G21725" s="12">
        <v>5</v>
      </c>
    </row>
    <row r="21726" spans="1:7" x14ac:dyDescent="0.2">
      <c r="A21726" s="16">
        <v>2021</v>
      </c>
      <c r="B21726" s="13" t="s">
        <v>128</v>
      </c>
      <c r="C21726" s="11" t="s">
        <v>108</v>
      </c>
      <c r="D21726" s="12">
        <v>4.1077933315421662</v>
      </c>
      <c r="E21726" s="12">
        <v>95.480869666155129</v>
      </c>
      <c r="F21726" s="12">
        <v>8.3568126435346741</v>
      </c>
      <c r="G21726" s="12">
        <v>14</v>
      </c>
    </row>
    <row r="21727" spans="1:7" x14ac:dyDescent="0.2">
      <c r="A21727" s="16">
        <v>2021</v>
      </c>
      <c r="B21727" s="13" t="s">
        <v>128</v>
      </c>
      <c r="C21727" s="12" t="s">
        <v>98</v>
      </c>
      <c r="D21727" s="12">
        <v>1.9670741651470323</v>
      </c>
      <c r="E21727" s="12">
        <v>39.507028482518301</v>
      </c>
      <c r="F21727" s="12">
        <v>2.8433592519960857</v>
      </c>
      <c r="G21727" s="12">
        <v>9</v>
      </c>
    </row>
    <row r="21728" spans="1:7" x14ac:dyDescent="0.2">
      <c r="A21728" s="16">
        <v>2021</v>
      </c>
      <c r="B21728" s="13" t="s">
        <v>128</v>
      </c>
      <c r="C21728" s="12" t="s">
        <v>115</v>
      </c>
      <c r="D21728" s="12">
        <v>0.58713954495542531</v>
      </c>
      <c r="E21728" s="12">
        <v>13.731537634117046</v>
      </c>
      <c r="F21728" s="12">
        <v>1.5968776502555475</v>
      </c>
      <c r="G21728" s="12">
        <v>2</v>
      </c>
    </row>
    <row r="21729" spans="1:7" x14ac:dyDescent="0.2">
      <c r="A21729" s="16">
        <v>2021</v>
      </c>
      <c r="B21729" s="13" t="s">
        <v>128</v>
      </c>
      <c r="C21729" s="12" t="s">
        <v>79</v>
      </c>
      <c r="D21729" s="12">
        <v>0.72080691521889984</v>
      </c>
      <c r="E21729" s="12">
        <v>17.110905384888547</v>
      </c>
      <c r="F21729" s="12">
        <v>0.84546345480926333</v>
      </c>
      <c r="G21729" s="12">
        <v>4</v>
      </c>
    </row>
    <row r="21730" spans="1:7" x14ac:dyDescent="0.2">
      <c r="A21730" s="16">
        <v>2021</v>
      </c>
      <c r="B21730" s="13" t="s">
        <v>128</v>
      </c>
      <c r="C21730" s="12" t="s">
        <v>116</v>
      </c>
      <c r="D21730" s="12">
        <v>0.13368877299410034</v>
      </c>
      <c r="E21730" s="12">
        <v>13.040027111478262</v>
      </c>
      <c r="F21730" s="12">
        <v>1.8846934761422542</v>
      </c>
      <c r="G21730" s="12">
        <v>1</v>
      </c>
    </row>
    <row r="21731" spans="1:7" x14ac:dyDescent="0.2">
      <c r="A21731" s="16">
        <v>2021</v>
      </c>
      <c r="B21731" s="13" t="s">
        <v>128</v>
      </c>
      <c r="C21731" s="12" t="s">
        <v>117</v>
      </c>
      <c r="D21731" s="12">
        <v>1.4475597725133613</v>
      </c>
      <c r="E21731" s="12">
        <v>3.824451916195863</v>
      </c>
      <c r="F21731" s="12">
        <v>0.91976812968296928</v>
      </c>
      <c r="G21731" s="12">
        <v>2</v>
      </c>
    </row>
    <row r="21732" spans="1:7" x14ac:dyDescent="0.2">
      <c r="A21732" s="16">
        <v>2021</v>
      </c>
      <c r="B21732" s="13" t="s">
        <v>128</v>
      </c>
      <c r="C21732" s="12" t="s">
        <v>91</v>
      </c>
      <c r="D21732" s="12">
        <v>7.3232672407388386E-2</v>
      </c>
      <c r="E21732" s="12">
        <v>1.1728606685484058</v>
      </c>
      <c r="F21732" s="12">
        <v>0.15455080866301935</v>
      </c>
      <c r="G21732" s="12">
        <v>1</v>
      </c>
    </row>
    <row r="21733" spans="1:7" x14ac:dyDescent="0.2">
      <c r="A21733" s="16">
        <v>2021</v>
      </c>
      <c r="B21733" s="13" t="s">
        <v>128</v>
      </c>
      <c r="C21733" s="12" t="s">
        <v>65</v>
      </c>
      <c r="D21733" s="12">
        <v>0.35416147165291761</v>
      </c>
      <c r="E21733" s="12">
        <v>19.395127609423277</v>
      </c>
      <c r="F21733" s="12">
        <v>1.2402580957615879</v>
      </c>
      <c r="G21733" s="12">
        <v>3</v>
      </c>
    </row>
    <row r="21734" spans="1:7" x14ac:dyDescent="0.2">
      <c r="A21734" s="16">
        <v>2021</v>
      </c>
      <c r="B21734" s="13" t="s">
        <v>128</v>
      </c>
      <c r="C21734" s="12" t="s">
        <v>75</v>
      </c>
      <c r="D21734" s="12">
        <v>2.1575503527290225</v>
      </c>
      <c r="E21734" s="12">
        <v>19.861185141662954</v>
      </c>
      <c r="F21734" s="12">
        <v>0.53161704924625131</v>
      </c>
      <c r="G21734" s="12">
        <v>3</v>
      </c>
    </row>
    <row r="21735" spans="1:7" x14ac:dyDescent="0.2">
      <c r="A21735" s="16">
        <v>2021</v>
      </c>
      <c r="B21735" s="13" t="s">
        <v>128</v>
      </c>
      <c r="C21735" s="12" t="s">
        <v>73</v>
      </c>
      <c r="D21735" s="12">
        <v>1.8843962713029208</v>
      </c>
      <c r="E21735" s="12">
        <v>44.345622671143744</v>
      </c>
      <c r="F21735" s="12">
        <v>1.6000892261471082</v>
      </c>
      <c r="G21735" s="12">
        <v>10</v>
      </c>
    </row>
    <row r="21736" spans="1:7" x14ac:dyDescent="0.2">
      <c r="A21736" s="16">
        <v>2021</v>
      </c>
      <c r="B21736" s="13" t="s">
        <v>128</v>
      </c>
      <c r="C21736" s="12" t="s">
        <v>94</v>
      </c>
      <c r="D21736" s="12">
        <v>1.8337564568488118</v>
      </c>
      <c r="E21736" s="12">
        <v>142.50166976586723</v>
      </c>
      <c r="F21736" s="12">
        <v>1.356037044833035</v>
      </c>
      <c r="G21736" s="12">
        <v>5</v>
      </c>
    </row>
    <row r="21737" spans="1:7" x14ac:dyDescent="0.2">
      <c r="A21737" s="16">
        <v>2021</v>
      </c>
      <c r="B21737" s="13" t="s">
        <v>128</v>
      </c>
      <c r="C21737" s="12" t="s">
        <v>100</v>
      </c>
      <c r="D21737" s="12">
        <v>0.27358878107040707</v>
      </c>
      <c r="E21737" s="12">
        <v>4.234777460945315</v>
      </c>
      <c r="F21737" s="12">
        <v>0.25870329655914676</v>
      </c>
      <c r="G21737" s="12">
        <v>1</v>
      </c>
    </row>
    <row r="21738" spans="1:7" x14ac:dyDescent="0.2">
      <c r="A21738" s="16">
        <v>2021</v>
      </c>
      <c r="B21738" s="13" t="s">
        <v>128</v>
      </c>
      <c r="C21738" s="12" t="s">
        <v>92</v>
      </c>
      <c r="D21738" s="12">
        <v>0.37884696976079812</v>
      </c>
      <c r="E21738" s="12">
        <v>17.075986400689565</v>
      </c>
      <c r="F21738" s="12">
        <v>1.6557269464658653</v>
      </c>
      <c r="G21738" s="12">
        <v>2</v>
      </c>
    </row>
    <row r="21739" spans="1:7" x14ac:dyDescent="0.2">
      <c r="A21739" s="16">
        <v>2021</v>
      </c>
      <c r="B21739" s="13" t="s">
        <v>128</v>
      </c>
      <c r="C21739" s="12" t="s">
        <v>85</v>
      </c>
      <c r="D21739" s="12">
        <v>3.1615748717590875</v>
      </c>
      <c r="E21739" s="12">
        <v>165.81701949415131</v>
      </c>
      <c r="F21739" s="12">
        <v>11.045691411109084</v>
      </c>
      <c r="G21739" s="12">
        <v>14</v>
      </c>
    </row>
    <row r="21740" spans="1:7" x14ac:dyDescent="0.2">
      <c r="A21740" s="16">
        <v>2021</v>
      </c>
      <c r="B21740" s="13" t="s">
        <v>128</v>
      </c>
      <c r="C21740" s="12" t="s">
        <v>78</v>
      </c>
      <c r="D21740" s="12">
        <v>0.12488324178142152</v>
      </c>
      <c r="E21740" s="12">
        <v>18.031889753507183</v>
      </c>
      <c r="F21740" s="12">
        <v>0.15929736093740049</v>
      </c>
      <c r="G21740" s="12">
        <v>1</v>
      </c>
    </row>
    <row r="21741" spans="1:7" x14ac:dyDescent="0.2">
      <c r="A21741" s="16">
        <v>2021</v>
      </c>
      <c r="B21741" s="13" t="s">
        <v>128</v>
      </c>
      <c r="C21741" s="12" t="s">
        <v>87</v>
      </c>
      <c r="D21741" s="12">
        <v>1.4846399238973023</v>
      </c>
      <c r="E21741" s="12">
        <v>43.290327682052165</v>
      </c>
      <c r="F21741" s="12">
        <v>1.7154581657446104</v>
      </c>
      <c r="G21741" s="12">
        <v>6</v>
      </c>
    </row>
    <row r="21742" spans="1:7" x14ac:dyDescent="0.2">
      <c r="A21742" s="16">
        <v>2021</v>
      </c>
      <c r="B21742" s="13" t="s">
        <v>127</v>
      </c>
      <c r="C21742" s="12" t="s">
        <v>59</v>
      </c>
      <c r="D21742" s="12">
        <v>5.5958821161668935</v>
      </c>
      <c r="E21742" s="12">
        <v>53.959740662934443</v>
      </c>
      <c r="F21742" s="12">
        <v>2.1375637625172632</v>
      </c>
      <c r="G21742" s="12">
        <v>16</v>
      </c>
    </row>
    <row r="21743" spans="1:7" x14ac:dyDescent="0.2">
      <c r="A21743" s="16">
        <v>2021</v>
      </c>
      <c r="B21743" s="13" t="s">
        <v>127</v>
      </c>
      <c r="C21743" s="12" t="s">
        <v>80</v>
      </c>
      <c r="D21743" s="12">
        <v>0.25652722465815264</v>
      </c>
      <c r="E21743" s="12">
        <v>0.25652722465815314</v>
      </c>
      <c r="F21743" s="12">
        <v>6.605576034947383E-2</v>
      </c>
      <c r="G21743" s="12">
        <v>1</v>
      </c>
    </row>
    <row r="21744" spans="1:7" x14ac:dyDescent="0.2">
      <c r="A21744" s="16">
        <v>2021</v>
      </c>
      <c r="B21744" s="13" t="s">
        <v>127</v>
      </c>
      <c r="C21744" s="12" t="s">
        <v>67</v>
      </c>
      <c r="D21744" s="12">
        <v>31.302613957370117</v>
      </c>
      <c r="E21744" s="12">
        <v>356.92761359890784</v>
      </c>
      <c r="F21744" s="12">
        <v>14.86159575619104</v>
      </c>
      <c r="G21744" s="12">
        <v>74</v>
      </c>
    </row>
    <row r="21745" spans="1:7" x14ac:dyDescent="0.2">
      <c r="A21745" s="16">
        <v>2021</v>
      </c>
      <c r="B21745" s="13" t="s">
        <v>127</v>
      </c>
      <c r="C21745" s="12" t="s">
        <v>68</v>
      </c>
      <c r="D21745" s="12">
        <v>28.487074508334089</v>
      </c>
      <c r="E21745" s="12">
        <v>415.59038895744555</v>
      </c>
      <c r="F21745" s="12">
        <v>11.151189472355165</v>
      </c>
      <c r="G21745" s="12">
        <v>94</v>
      </c>
    </row>
    <row r="21746" spans="1:7" x14ac:dyDescent="0.2">
      <c r="A21746" s="16">
        <v>2021</v>
      </c>
      <c r="B21746" s="13" t="s">
        <v>127</v>
      </c>
      <c r="C21746" s="12" t="s">
        <v>76</v>
      </c>
      <c r="D21746" s="12">
        <v>17.921847696377807</v>
      </c>
      <c r="E21746" s="12">
        <v>221.34810833620907</v>
      </c>
      <c r="F21746" s="12">
        <v>13.652983614709772</v>
      </c>
      <c r="G21746" s="12">
        <v>41</v>
      </c>
    </row>
    <row r="21747" spans="1:7" x14ac:dyDescent="0.2">
      <c r="A21747" s="16">
        <v>2021</v>
      </c>
      <c r="B21747" s="13" t="s">
        <v>127</v>
      </c>
      <c r="C21747" s="12" t="s">
        <v>83</v>
      </c>
      <c r="D21747" s="12">
        <v>15.316768309554663</v>
      </c>
      <c r="E21747" s="12">
        <v>203.8397808907358</v>
      </c>
      <c r="F21747" s="12">
        <v>7.9109950671034071</v>
      </c>
      <c r="G21747" s="12">
        <v>50</v>
      </c>
    </row>
    <row r="21748" spans="1:7" x14ac:dyDescent="0.2">
      <c r="A21748" s="16">
        <v>2021</v>
      </c>
      <c r="B21748" s="13" t="s">
        <v>127</v>
      </c>
      <c r="C21748" s="12" t="s">
        <v>64</v>
      </c>
      <c r="D21748" s="12">
        <v>3.0938270329074355</v>
      </c>
      <c r="E21748" s="12">
        <v>37.134500083506033</v>
      </c>
      <c r="F21748" s="12">
        <v>0.67171881242073783</v>
      </c>
      <c r="G21748" s="12">
        <v>11</v>
      </c>
    </row>
    <row r="21749" spans="1:7" x14ac:dyDescent="0.2">
      <c r="A21749" s="16">
        <v>2021</v>
      </c>
      <c r="B21749" s="13" t="s">
        <v>127</v>
      </c>
      <c r="C21749" s="12" t="s">
        <v>69</v>
      </c>
      <c r="D21749" s="12">
        <v>2.8826888101646988</v>
      </c>
      <c r="E21749" s="12">
        <v>42.454780820715015</v>
      </c>
      <c r="F21749" s="12">
        <v>1.4340190900948009</v>
      </c>
      <c r="G21749" s="12">
        <v>10</v>
      </c>
    </row>
    <row r="21750" spans="1:7" x14ac:dyDescent="0.2">
      <c r="A21750" s="16">
        <v>2021</v>
      </c>
      <c r="B21750" s="13" t="s">
        <v>127</v>
      </c>
      <c r="C21750" s="12" t="s">
        <v>102</v>
      </c>
      <c r="D21750" s="12">
        <v>39.771962983646858</v>
      </c>
      <c r="E21750" s="12">
        <v>393.83320974086121</v>
      </c>
      <c r="F21750" s="12">
        <v>19.308583413648062</v>
      </c>
      <c r="G21750" s="12">
        <v>119</v>
      </c>
    </row>
    <row r="21751" spans="1:7" x14ac:dyDescent="0.2">
      <c r="A21751" s="16">
        <v>2021</v>
      </c>
      <c r="B21751" s="13" t="s">
        <v>127</v>
      </c>
      <c r="C21751" s="12" t="s">
        <v>96</v>
      </c>
      <c r="D21751" s="12">
        <v>7.8766271415244544</v>
      </c>
      <c r="E21751" s="12">
        <v>104.27668947513881</v>
      </c>
      <c r="F21751" s="12">
        <v>2.6313289361071526</v>
      </c>
      <c r="G21751" s="12">
        <v>26</v>
      </c>
    </row>
    <row r="21752" spans="1:7" x14ac:dyDescent="0.2">
      <c r="A21752" s="16">
        <v>2021</v>
      </c>
      <c r="B21752" s="13" t="s">
        <v>127</v>
      </c>
      <c r="C21752" s="12" t="s">
        <v>58</v>
      </c>
      <c r="D21752" s="12">
        <v>3.5994991868570927</v>
      </c>
      <c r="E21752" s="12">
        <v>38.54922529049739</v>
      </c>
      <c r="F21752" s="12">
        <v>1.3691537694722662</v>
      </c>
      <c r="G21752" s="12">
        <v>13</v>
      </c>
    </row>
    <row r="21753" spans="1:7" x14ac:dyDescent="0.2">
      <c r="A21753" s="16">
        <v>2021</v>
      </c>
      <c r="B21753" s="13" t="s">
        <v>127</v>
      </c>
      <c r="C21753" s="12" t="s">
        <v>103</v>
      </c>
      <c r="D21753" s="12">
        <v>8.5552460876314136</v>
      </c>
      <c r="E21753" s="12">
        <v>62.452940151084626</v>
      </c>
      <c r="F21753" s="12">
        <v>6.9599218093868762</v>
      </c>
      <c r="G21753" s="12">
        <v>28</v>
      </c>
    </row>
    <row r="21754" spans="1:7" x14ac:dyDescent="0.2">
      <c r="A21754" s="16">
        <v>2021</v>
      </c>
      <c r="B21754" s="13" t="s">
        <v>127</v>
      </c>
      <c r="C21754" s="12" t="s">
        <v>66</v>
      </c>
      <c r="D21754" s="12">
        <v>1.0920038902607707</v>
      </c>
      <c r="E21754" s="12">
        <v>42.560974597629261</v>
      </c>
      <c r="F21754" s="12">
        <v>1.0360097238519663</v>
      </c>
      <c r="G21754" s="12">
        <v>6</v>
      </c>
    </row>
    <row r="21755" spans="1:7" x14ac:dyDescent="0.2">
      <c r="A21755" s="16">
        <v>2021</v>
      </c>
      <c r="B21755" s="13" t="s">
        <v>127</v>
      </c>
      <c r="C21755" s="12" t="s">
        <v>74</v>
      </c>
      <c r="D21755" s="12">
        <v>57.489051541876051</v>
      </c>
      <c r="E21755" s="12">
        <v>232.34907052259641</v>
      </c>
      <c r="F21755" s="12">
        <v>20.289927228194927</v>
      </c>
      <c r="G21755" s="12">
        <v>192</v>
      </c>
    </row>
    <row r="21756" spans="1:7" x14ac:dyDescent="0.2">
      <c r="A21756" s="16">
        <v>2021</v>
      </c>
      <c r="B21756" s="13" t="s">
        <v>127</v>
      </c>
      <c r="C21756" s="12" t="s">
        <v>107</v>
      </c>
      <c r="D21756" s="12">
        <v>3.757786928151678</v>
      </c>
      <c r="E21756" s="12">
        <v>25.484316929991131</v>
      </c>
      <c r="F21756" s="12">
        <v>0.66743504609316973</v>
      </c>
      <c r="G21756" s="12">
        <v>7</v>
      </c>
    </row>
    <row r="21757" spans="1:7" x14ac:dyDescent="0.2">
      <c r="A21757" s="16">
        <v>2021</v>
      </c>
      <c r="B21757" s="13" t="s">
        <v>127</v>
      </c>
      <c r="C21757" s="12" t="s">
        <v>104</v>
      </c>
      <c r="D21757" s="12">
        <v>5.7041535841692381</v>
      </c>
      <c r="E21757" s="12">
        <v>45.415705012468784</v>
      </c>
      <c r="F21757" s="12">
        <v>2.1123148562799203</v>
      </c>
      <c r="G21757" s="12">
        <v>22</v>
      </c>
    </row>
    <row r="21758" spans="1:7" x14ac:dyDescent="0.2">
      <c r="A21758" s="16">
        <v>2021</v>
      </c>
      <c r="B21758" s="13" t="s">
        <v>127</v>
      </c>
      <c r="C21758" s="12" t="s">
        <v>86</v>
      </c>
      <c r="D21758" s="12">
        <v>3.6150425343632993</v>
      </c>
      <c r="E21758" s="12">
        <v>71.711559894073062</v>
      </c>
      <c r="F21758" s="12">
        <v>2.3389842115632322</v>
      </c>
      <c r="G21758" s="12">
        <v>12</v>
      </c>
    </row>
    <row r="21759" spans="1:7" x14ac:dyDescent="0.2">
      <c r="A21759" s="16">
        <v>2021</v>
      </c>
      <c r="B21759" s="13" t="s">
        <v>127</v>
      </c>
      <c r="C21759" s="12" t="s">
        <v>72</v>
      </c>
      <c r="D21759" s="12">
        <v>1.1040847529651692</v>
      </c>
      <c r="E21759" s="12">
        <v>15.711271379391077</v>
      </c>
      <c r="F21759" s="12">
        <v>0.89550652548641629</v>
      </c>
      <c r="G21759" s="12">
        <v>3</v>
      </c>
    </row>
    <row r="21760" spans="1:7" x14ac:dyDescent="0.2">
      <c r="A21760" s="16">
        <v>2021</v>
      </c>
      <c r="B21760" s="13" t="s">
        <v>127</v>
      </c>
      <c r="C21760" s="12" t="s">
        <v>63</v>
      </c>
      <c r="D21760" s="12">
        <v>8.3997905909266919</v>
      </c>
      <c r="E21760" s="12">
        <v>45.730581307258561</v>
      </c>
      <c r="F21760" s="12">
        <v>1.1042455395825574</v>
      </c>
      <c r="G21760" s="12">
        <v>8</v>
      </c>
    </row>
    <row r="21761" spans="1:7" x14ac:dyDescent="0.2">
      <c r="A21761" s="16">
        <v>2021</v>
      </c>
      <c r="B21761" s="13" t="s">
        <v>127</v>
      </c>
      <c r="C21761" s="12" t="s">
        <v>140</v>
      </c>
      <c r="D21761" s="12">
        <v>0.41859286280357366</v>
      </c>
      <c r="E21761" s="12">
        <v>1.2234838792033789</v>
      </c>
      <c r="F21761" s="12">
        <v>0.18750585477298029</v>
      </c>
      <c r="G21761" s="12">
        <v>2</v>
      </c>
    </row>
    <row r="21762" spans="1:7" x14ac:dyDescent="0.2">
      <c r="A21762" s="16">
        <v>2021</v>
      </c>
      <c r="B21762" s="13" t="s">
        <v>127</v>
      </c>
      <c r="C21762" s="12" t="s">
        <v>141</v>
      </c>
      <c r="D21762" s="12">
        <v>2.8546752014176029</v>
      </c>
      <c r="E21762" s="12">
        <v>16.52889846136139</v>
      </c>
      <c r="F21762" s="12">
        <v>2.1099945891718153</v>
      </c>
      <c r="G21762" s="12">
        <v>4</v>
      </c>
    </row>
    <row r="21763" spans="1:7" x14ac:dyDescent="0.2">
      <c r="A21763" s="16">
        <v>2021</v>
      </c>
      <c r="B21763" s="13" t="s">
        <v>127</v>
      </c>
      <c r="C21763" s="12" t="s">
        <v>95</v>
      </c>
      <c r="D21763" s="12">
        <v>37.409674764309841</v>
      </c>
      <c r="E21763" s="12">
        <v>215.2123561034897</v>
      </c>
      <c r="F21763" s="12">
        <v>6.0001672010276526</v>
      </c>
      <c r="G21763" s="12">
        <v>51</v>
      </c>
    </row>
    <row r="21764" spans="1:7" x14ac:dyDescent="0.2">
      <c r="A21764" s="16">
        <v>2021</v>
      </c>
      <c r="B21764" s="13" t="s">
        <v>127</v>
      </c>
      <c r="C21764" s="12" t="s">
        <v>142</v>
      </c>
      <c r="D21764" s="12">
        <v>0.7900658058839789</v>
      </c>
      <c r="E21764" s="12">
        <v>2.4679084108981901</v>
      </c>
      <c r="F21764" s="12">
        <v>0.68110027769577297</v>
      </c>
      <c r="G21764" s="12">
        <v>2</v>
      </c>
    </row>
    <row r="21765" spans="1:7" x14ac:dyDescent="0.2">
      <c r="A21765" s="16">
        <v>2021</v>
      </c>
      <c r="B21765" s="13" t="s">
        <v>127</v>
      </c>
      <c r="C21765" s="12" t="s">
        <v>112</v>
      </c>
      <c r="D21765" s="12">
        <v>2.0247004898148213</v>
      </c>
      <c r="E21765" s="12">
        <v>4.0278616127167517</v>
      </c>
      <c r="F21765" s="12">
        <v>0.48800608823324476</v>
      </c>
      <c r="G21765" s="12">
        <v>2</v>
      </c>
    </row>
    <row r="21766" spans="1:7" x14ac:dyDescent="0.2">
      <c r="A21766" s="16">
        <v>2021</v>
      </c>
      <c r="B21766" s="13" t="s">
        <v>127</v>
      </c>
      <c r="C21766" s="12" t="s">
        <v>143</v>
      </c>
      <c r="D21766" s="12">
        <v>0.29689146207776879</v>
      </c>
      <c r="E21766" s="12">
        <v>0.59378292415553879</v>
      </c>
      <c r="F21766" s="12">
        <v>4.0726236262461621E-2</v>
      </c>
      <c r="G21766" s="12">
        <v>1</v>
      </c>
    </row>
    <row r="21767" spans="1:7" x14ac:dyDescent="0.2">
      <c r="A21767" s="16">
        <v>2021</v>
      </c>
      <c r="B21767" s="13" t="s">
        <v>127</v>
      </c>
      <c r="C21767" s="12" t="s">
        <v>110</v>
      </c>
      <c r="D21767" s="12">
        <v>4.9462182050092132</v>
      </c>
      <c r="E21767" s="12">
        <v>56.846536525012382</v>
      </c>
      <c r="F21767" s="12">
        <v>1.8168505522793774</v>
      </c>
      <c r="G21767" s="12">
        <v>9</v>
      </c>
    </row>
    <row r="21768" spans="1:7" x14ac:dyDescent="0.2">
      <c r="A21768" s="16">
        <v>2021</v>
      </c>
      <c r="B21768" s="13" t="s">
        <v>127</v>
      </c>
      <c r="C21768" s="12" t="s">
        <v>111</v>
      </c>
      <c r="D21768" s="12">
        <v>28.028287081251534</v>
      </c>
      <c r="E21768" s="12">
        <v>675.21727066494429</v>
      </c>
      <c r="F21768" s="12">
        <v>18.042926064095827</v>
      </c>
      <c r="G21768" s="12">
        <v>37</v>
      </c>
    </row>
    <row r="21769" spans="1:7" x14ac:dyDescent="0.2">
      <c r="A21769" s="16">
        <v>2021</v>
      </c>
      <c r="B21769" s="13" t="s">
        <v>127</v>
      </c>
      <c r="C21769" s="12" t="s">
        <v>144</v>
      </c>
      <c r="D21769" s="12">
        <v>0.43357715658248402</v>
      </c>
      <c r="E21769" s="12">
        <v>14.33285302544742</v>
      </c>
      <c r="F21769" s="12">
        <v>0.31221662374395465</v>
      </c>
      <c r="G21769" s="12">
        <v>1</v>
      </c>
    </row>
    <row r="21770" spans="1:7" x14ac:dyDescent="0.2">
      <c r="A21770" s="16">
        <v>2021</v>
      </c>
      <c r="B21770" s="13" t="s">
        <v>127</v>
      </c>
      <c r="C21770" s="12" t="s">
        <v>145</v>
      </c>
      <c r="D21770" s="12">
        <v>0.31869876620776022</v>
      </c>
      <c r="E21770" s="12">
        <v>0.66192918358338027</v>
      </c>
      <c r="F21770" s="12">
        <v>2.9079099833519664E-2</v>
      </c>
      <c r="G21770" s="12">
        <v>1</v>
      </c>
    </row>
    <row r="21771" spans="1:7" x14ac:dyDescent="0.2">
      <c r="A21771" s="16">
        <v>2021</v>
      </c>
      <c r="B21771" s="13" t="s">
        <v>127</v>
      </c>
      <c r="C21771" s="12" t="s">
        <v>146</v>
      </c>
      <c r="D21771" s="12">
        <v>1.0676487279314737</v>
      </c>
      <c r="E21771" s="12">
        <v>16.773356314117127</v>
      </c>
      <c r="F21771" s="12">
        <v>0.1296236727062319</v>
      </c>
      <c r="G21771" s="12">
        <v>1</v>
      </c>
    </row>
    <row r="21772" spans="1:7" x14ac:dyDescent="0.2">
      <c r="A21772" s="16">
        <v>2021</v>
      </c>
      <c r="B21772" s="13" t="s">
        <v>127</v>
      </c>
      <c r="C21772" s="12" t="s">
        <v>71</v>
      </c>
      <c r="D21772" s="12">
        <v>10.293198382324075</v>
      </c>
      <c r="E21772" s="12">
        <v>27.565784505617223</v>
      </c>
      <c r="F21772" s="12">
        <v>1.0159317137938717</v>
      </c>
      <c r="G21772" s="12">
        <v>9</v>
      </c>
    </row>
    <row r="21773" spans="1:7" x14ac:dyDescent="0.2">
      <c r="A21773" s="16">
        <v>2021</v>
      </c>
      <c r="B21773" s="13" t="s">
        <v>127</v>
      </c>
      <c r="C21773" s="12" t="s">
        <v>147</v>
      </c>
      <c r="D21773" s="12">
        <v>6.4916476760535886</v>
      </c>
      <c r="E21773" s="12">
        <v>13.272092984802809</v>
      </c>
      <c r="F21773" s="12">
        <v>1.3100476429731913</v>
      </c>
      <c r="G21773" s="12">
        <v>7</v>
      </c>
    </row>
    <row r="21774" spans="1:7" x14ac:dyDescent="0.2">
      <c r="A21774" s="16">
        <v>2021</v>
      </c>
      <c r="B21774" s="13" t="s">
        <v>127</v>
      </c>
      <c r="C21774" s="12" t="s">
        <v>148</v>
      </c>
      <c r="D21774" s="12">
        <v>0.92798772449845979</v>
      </c>
      <c r="E21774" s="12">
        <v>0.92798772449846756</v>
      </c>
      <c r="F21774" s="12">
        <v>0</v>
      </c>
      <c r="G21774" s="12">
        <v>1</v>
      </c>
    </row>
    <row r="21775" spans="1:7" x14ac:dyDescent="0.2">
      <c r="A21775" s="16">
        <v>2021</v>
      </c>
      <c r="B21775" s="13" t="s">
        <v>127</v>
      </c>
      <c r="C21775" s="12" t="s">
        <v>97</v>
      </c>
      <c r="D21775" s="12">
        <v>1.6113556264920406</v>
      </c>
      <c r="E21775" s="12">
        <v>11.007970743194617</v>
      </c>
      <c r="F21775" s="12">
        <v>0.28094609963668926</v>
      </c>
      <c r="G21775" s="12">
        <v>3</v>
      </c>
    </row>
    <row r="21776" spans="1:7" x14ac:dyDescent="0.2">
      <c r="A21776" s="16">
        <v>2021</v>
      </c>
      <c r="B21776" s="13" t="s">
        <v>127</v>
      </c>
      <c r="C21776" s="12" t="s">
        <v>93</v>
      </c>
      <c r="D21776" s="12">
        <v>1.6696191573333699</v>
      </c>
      <c r="E21776" s="12">
        <v>15.152379154682601</v>
      </c>
      <c r="F21776" s="12">
        <v>0.36343981325649888</v>
      </c>
      <c r="G21776" s="12">
        <v>5</v>
      </c>
    </row>
    <row r="21777" spans="1:7" x14ac:dyDescent="0.2">
      <c r="A21777" s="16">
        <v>2021</v>
      </c>
      <c r="B21777" s="13" t="s">
        <v>127</v>
      </c>
      <c r="C21777" s="12" t="s">
        <v>90</v>
      </c>
      <c r="D21777" s="12">
        <v>5.6792105919264912</v>
      </c>
      <c r="E21777" s="12">
        <v>205.74278133225334</v>
      </c>
      <c r="F21777" s="12">
        <v>4.7057216610717054</v>
      </c>
      <c r="G21777" s="12">
        <v>8</v>
      </c>
    </row>
    <row r="21778" spans="1:7" x14ac:dyDescent="0.2">
      <c r="A21778" s="16">
        <v>2021</v>
      </c>
      <c r="B21778" s="13" t="s">
        <v>127</v>
      </c>
      <c r="C21778" s="12" t="s">
        <v>109</v>
      </c>
      <c r="D21778" s="12">
        <v>24.663311629231735</v>
      </c>
      <c r="E21778" s="12">
        <v>586.01007899410536</v>
      </c>
      <c r="F21778" s="12">
        <v>23.990884760984606</v>
      </c>
      <c r="G21778" s="12">
        <v>105</v>
      </c>
    </row>
    <row r="21779" spans="1:7" x14ac:dyDescent="0.2">
      <c r="A21779" s="16">
        <v>2021</v>
      </c>
      <c r="B21779" s="13" t="s">
        <v>127</v>
      </c>
      <c r="C21779" s="12" t="s">
        <v>61</v>
      </c>
      <c r="D21779" s="12">
        <v>3.4773069970489612</v>
      </c>
      <c r="E21779" s="12">
        <v>82.136606547602582</v>
      </c>
      <c r="F21779" s="12">
        <v>3.4853773767896525</v>
      </c>
      <c r="G21779" s="12">
        <v>15</v>
      </c>
    </row>
    <row r="21780" spans="1:7" x14ac:dyDescent="0.2">
      <c r="A21780" s="16">
        <v>2021</v>
      </c>
      <c r="B21780" s="13" t="s">
        <v>127</v>
      </c>
      <c r="C21780" s="12" t="s">
        <v>82</v>
      </c>
      <c r="D21780" s="12">
        <v>0.26996957558159079</v>
      </c>
      <c r="E21780" s="12">
        <v>9.4253897300536504</v>
      </c>
      <c r="F21780" s="12">
        <v>0.25793796743111153</v>
      </c>
      <c r="G21780" s="12">
        <v>1</v>
      </c>
    </row>
    <row r="21781" spans="1:7" x14ac:dyDescent="0.2">
      <c r="A21781" s="16">
        <v>2021</v>
      </c>
      <c r="B21781" s="13" t="s">
        <v>127</v>
      </c>
      <c r="C21781" s="12" t="s">
        <v>60</v>
      </c>
      <c r="D21781" s="12">
        <v>0.67247225571500335</v>
      </c>
      <c r="E21781" s="12">
        <v>73.866135084556504</v>
      </c>
      <c r="F21781" s="12">
        <v>0.51015770405190941</v>
      </c>
      <c r="G21781" s="12">
        <v>4</v>
      </c>
    </row>
    <row r="21782" spans="1:7" x14ac:dyDescent="0.2">
      <c r="A21782" s="16">
        <v>2021</v>
      </c>
      <c r="B21782" s="13" t="s">
        <v>127</v>
      </c>
      <c r="C21782" s="12" t="s">
        <v>89</v>
      </c>
      <c r="D21782" s="12">
        <v>2.1020321079638791</v>
      </c>
      <c r="E21782" s="12">
        <v>44.550941026786013</v>
      </c>
      <c r="F21782" s="12">
        <v>2.7166739135773121</v>
      </c>
      <c r="G21782" s="12">
        <v>8</v>
      </c>
    </row>
    <row r="21783" spans="1:7" x14ac:dyDescent="0.2">
      <c r="A21783" s="16">
        <v>2021</v>
      </c>
      <c r="B21783" s="13" t="s">
        <v>127</v>
      </c>
      <c r="C21783" s="12" t="s">
        <v>70</v>
      </c>
      <c r="D21783" s="12">
        <v>0.29740142816109161</v>
      </c>
      <c r="E21783" s="12">
        <v>11.132998778074043</v>
      </c>
      <c r="F21783" s="12">
        <v>1.1867412639985115</v>
      </c>
      <c r="G21783" s="12">
        <v>2</v>
      </c>
    </row>
    <row r="21784" spans="1:7" x14ac:dyDescent="0.2">
      <c r="A21784" s="16">
        <v>2021</v>
      </c>
      <c r="B21784" s="13" t="s">
        <v>127</v>
      </c>
      <c r="C21784" s="12" t="s">
        <v>81</v>
      </c>
      <c r="D21784" s="12">
        <v>0.39858621511395731</v>
      </c>
      <c r="E21784" s="12">
        <v>2.7826134283176005</v>
      </c>
      <c r="F21784" s="12">
        <v>0.2410671364315963</v>
      </c>
      <c r="G21784" s="12">
        <v>2</v>
      </c>
    </row>
    <row r="21785" spans="1:7" x14ac:dyDescent="0.2">
      <c r="A21785" s="16">
        <v>2021</v>
      </c>
      <c r="B21785" s="13" t="s">
        <v>127</v>
      </c>
      <c r="C21785" s="12" t="s">
        <v>106</v>
      </c>
      <c r="D21785" s="12">
        <v>0.30475142685812295</v>
      </c>
      <c r="E21785" s="12">
        <v>45.446582577479553</v>
      </c>
      <c r="F21785" s="12">
        <v>0.45816386925099645</v>
      </c>
      <c r="G21785" s="12">
        <v>2</v>
      </c>
    </row>
    <row r="21786" spans="1:7" x14ac:dyDescent="0.2">
      <c r="A21786" s="16">
        <v>2021</v>
      </c>
      <c r="B21786" s="13" t="s">
        <v>127</v>
      </c>
      <c r="C21786" s="12" t="s">
        <v>99</v>
      </c>
      <c r="D21786" s="12">
        <v>0.8720309494795202</v>
      </c>
      <c r="E21786" s="12">
        <v>2.898492828609752</v>
      </c>
      <c r="F21786" s="12">
        <v>1.1377344361140629</v>
      </c>
      <c r="G21786" s="12">
        <v>3</v>
      </c>
    </row>
    <row r="21787" spans="1:7" x14ac:dyDescent="0.2">
      <c r="A21787" s="16">
        <v>2021</v>
      </c>
      <c r="B21787" s="13" t="s">
        <v>127</v>
      </c>
      <c r="C21787" s="12" t="s">
        <v>62</v>
      </c>
      <c r="D21787" s="12">
        <v>2.6999393176285209</v>
      </c>
      <c r="E21787" s="12">
        <v>635.85123413784117</v>
      </c>
      <c r="F21787" s="12">
        <v>29.149042985889078</v>
      </c>
      <c r="G21787" s="12">
        <v>14</v>
      </c>
    </row>
    <row r="21788" spans="1:7" x14ac:dyDescent="0.2">
      <c r="A21788" s="16">
        <v>2021</v>
      </c>
      <c r="B21788" s="13" t="s">
        <v>127</v>
      </c>
      <c r="C21788" s="12" t="s">
        <v>114</v>
      </c>
      <c r="D21788" s="12">
        <v>0.49734408788474271</v>
      </c>
      <c r="E21788" s="12">
        <v>17.989940355068164</v>
      </c>
      <c r="F21788" s="12">
        <v>0.16426166741370721</v>
      </c>
      <c r="G21788" s="12">
        <v>2</v>
      </c>
    </row>
    <row r="21789" spans="1:7" x14ac:dyDescent="0.2">
      <c r="A21789" s="16">
        <v>2021</v>
      </c>
      <c r="B21789" s="13" t="s">
        <v>127</v>
      </c>
      <c r="C21789" s="12" t="s">
        <v>88</v>
      </c>
      <c r="D21789" s="12">
        <v>0.55529293118859768</v>
      </c>
      <c r="E21789" s="12">
        <v>15.210897489462155</v>
      </c>
      <c r="F21789" s="12">
        <v>0.49710334699766368</v>
      </c>
      <c r="G21789" s="12">
        <v>3</v>
      </c>
    </row>
    <row r="21790" spans="1:7" x14ac:dyDescent="0.2">
      <c r="A21790" s="16">
        <v>2021</v>
      </c>
      <c r="B21790" s="13" t="s">
        <v>127</v>
      </c>
      <c r="C21790" s="12" t="s">
        <v>77</v>
      </c>
      <c r="D21790" s="12">
        <v>0.12167825966672792</v>
      </c>
      <c r="E21790" s="12">
        <v>3.1380118072877479</v>
      </c>
      <c r="F21790" s="12">
        <v>0.18310290150945521</v>
      </c>
      <c r="G21790" s="12">
        <v>1</v>
      </c>
    </row>
    <row r="21791" spans="1:7" x14ac:dyDescent="0.2">
      <c r="A21791" s="16">
        <v>2021</v>
      </c>
      <c r="B21791" s="13" t="s">
        <v>127</v>
      </c>
      <c r="C21791" s="12" t="s">
        <v>101</v>
      </c>
      <c r="D21791" s="12">
        <v>0.21040253692239866</v>
      </c>
      <c r="E21791" s="12">
        <v>0.38274793991482248</v>
      </c>
      <c r="F21791" s="12">
        <v>9.4645369392439962E-2</v>
      </c>
      <c r="G21791" s="12">
        <v>1</v>
      </c>
    </row>
    <row r="21792" spans="1:7" x14ac:dyDescent="0.2">
      <c r="A21792" s="16">
        <v>2021</v>
      </c>
      <c r="B21792" s="13" t="s">
        <v>127</v>
      </c>
      <c r="C21792" s="12" t="s">
        <v>57</v>
      </c>
      <c r="D21792" s="12">
        <v>2.0582717119758303</v>
      </c>
      <c r="E21792" s="12">
        <v>85.660858259073152</v>
      </c>
      <c r="F21792" s="12">
        <v>3.2014413224845817</v>
      </c>
      <c r="G21792" s="12">
        <v>7</v>
      </c>
    </row>
    <row r="21793" spans="1:7" x14ac:dyDescent="0.2">
      <c r="A21793" s="16">
        <v>2021</v>
      </c>
      <c r="B21793" s="13" t="s">
        <v>127</v>
      </c>
      <c r="C21793" s="12" t="s">
        <v>84</v>
      </c>
      <c r="D21793" s="12">
        <v>0.63727156381188688</v>
      </c>
      <c r="E21793" s="12">
        <v>11.107487516411499</v>
      </c>
      <c r="F21793" s="12">
        <v>2.0736588207986024</v>
      </c>
      <c r="G21793" s="12">
        <v>2</v>
      </c>
    </row>
    <row r="21794" spans="1:7" x14ac:dyDescent="0.2">
      <c r="A21794" s="16">
        <v>2021</v>
      </c>
      <c r="B21794" s="13" t="s">
        <v>127</v>
      </c>
      <c r="C21794" s="11" t="s">
        <v>108</v>
      </c>
      <c r="D21794" s="12">
        <v>6.2598292459069533</v>
      </c>
      <c r="E21794" s="12">
        <v>229.55101374349096</v>
      </c>
      <c r="F21794" s="12">
        <v>12.030659423450185</v>
      </c>
      <c r="G21794" s="12">
        <v>25</v>
      </c>
    </row>
    <row r="21795" spans="1:7" x14ac:dyDescent="0.2">
      <c r="A21795" s="16">
        <v>2021</v>
      </c>
      <c r="B21795" s="13" t="s">
        <v>127</v>
      </c>
      <c r="C21795" s="12" t="s">
        <v>98</v>
      </c>
      <c r="D21795" s="12">
        <v>2.8797983788004027</v>
      </c>
      <c r="E21795" s="12">
        <v>169.8440832436338</v>
      </c>
      <c r="F21795" s="12">
        <v>15.048230785614439</v>
      </c>
      <c r="G21795" s="12">
        <v>12</v>
      </c>
    </row>
    <row r="21796" spans="1:7" x14ac:dyDescent="0.2">
      <c r="A21796" s="16">
        <v>2021</v>
      </c>
      <c r="B21796" s="13" t="s">
        <v>127</v>
      </c>
      <c r="C21796" s="12" t="s">
        <v>115</v>
      </c>
      <c r="D21796" s="12">
        <v>0.51585211192051017</v>
      </c>
      <c r="E21796" s="12">
        <v>11.335468015709775</v>
      </c>
      <c r="F21796" s="12">
        <v>0.51482589563702508</v>
      </c>
      <c r="G21796" s="12">
        <v>3</v>
      </c>
    </row>
    <row r="21797" spans="1:7" x14ac:dyDescent="0.2">
      <c r="A21797" s="16">
        <v>2021</v>
      </c>
      <c r="B21797" s="13" t="s">
        <v>127</v>
      </c>
      <c r="C21797" s="12" t="s">
        <v>79</v>
      </c>
      <c r="D21797" s="12">
        <v>1.2720570802502056</v>
      </c>
      <c r="E21797" s="12">
        <v>124.45545680704075</v>
      </c>
      <c r="F21797" s="12">
        <v>1.8987112135908504</v>
      </c>
      <c r="G21797" s="12">
        <v>6</v>
      </c>
    </row>
    <row r="21798" spans="1:7" x14ac:dyDescent="0.2">
      <c r="A21798" s="16">
        <v>2021</v>
      </c>
      <c r="B21798" s="13" t="s">
        <v>127</v>
      </c>
      <c r="C21798" s="12" t="s">
        <v>116</v>
      </c>
      <c r="D21798" s="12">
        <v>0.5907132664990391</v>
      </c>
      <c r="E21798" s="12">
        <v>20.635359110011571</v>
      </c>
      <c r="F21798" s="12">
        <v>0.27217054396753715</v>
      </c>
      <c r="G21798" s="12">
        <v>3</v>
      </c>
    </row>
    <row r="21799" spans="1:7" x14ac:dyDescent="0.2">
      <c r="A21799" s="16">
        <v>2021</v>
      </c>
      <c r="B21799" s="13" t="s">
        <v>127</v>
      </c>
      <c r="C21799" s="12" t="s">
        <v>117</v>
      </c>
      <c r="D21799" s="12">
        <v>0.74106106045622289</v>
      </c>
      <c r="E21799" s="12">
        <v>17.919507923360349</v>
      </c>
      <c r="F21799" s="12">
        <v>0.97434449507140664</v>
      </c>
      <c r="G21799" s="12">
        <v>4</v>
      </c>
    </row>
    <row r="21800" spans="1:7" x14ac:dyDescent="0.2">
      <c r="A21800" s="16">
        <v>2021</v>
      </c>
      <c r="B21800" s="13" t="s">
        <v>127</v>
      </c>
      <c r="C21800" s="12" t="s">
        <v>91</v>
      </c>
      <c r="D21800" s="12">
        <v>0.4850552687396526</v>
      </c>
      <c r="E21800" s="12">
        <v>33.041497541619293</v>
      </c>
      <c r="F21800" s="12">
        <v>1.0833248277948255</v>
      </c>
      <c r="G21800" s="12">
        <v>3</v>
      </c>
    </row>
    <row r="21801" spans="1:7" x14ac:dyDescent="0.2">
      <c r="A21801" s="16">
        <v>2021</v>
      </c>
      <c r="B21801" s="13" t="s">
        <v>127</v>
      </c>
      <c r="C21801" s="12" t="s">
        <v>65</v>
      </c>
      <c r="D21801" s="12">
        <v>1.1067642973404888</v>
      </c>
      <c r="E21801" s="12">
        <v>25.739794543578423</v>
      </c>
      <c r="F21801" s="12">
        <v>1.0640507305840865</v>
      </c>
      <c r="G21801" s="12">
        <v>5</v>
      </c>
    </row>
    <row r="21802" spans="1:7" x14ac:dyDescent="0.2">
      <c r="A21802" s="16">
        <v>2021</v>
      </c>
      <c r="B21802" s="13" t="s">
        <v>127</v>
      </c>
      <c r="C21802" s="12" t="s">
        <v>75</v>
      </c>
      <c r="D21802" s="12">
        <v>0.48254531228250586</v>
      </c>
      <c r="E21802" s="12">
        <v>7.6487663069246636</v>
      </c>
      <c r="F21802" s="12">
        <v>7.1626139681451886E-2</v>
      </c>
      <c r="G21802" s="12">
        <v>2</v>
      </c>
    </row>
    <row r="21803" spans="1:7" x14ac:dyDescent="0.2">
      <c r="A21803" s="16">
        <v>2021</v>
      </c>
      <c r="B21803" s="13" t="s">
        <v>127</v>
      </c>
      <c r="C21803" s="12" t="s">
        <v>73</v>
      </c>
      <c r="D21803" s="12">
        <v>2.0521872996129291</v>
      </c>
      <c r="E21803" s="12">
        <v>165.48047220886059</v>
      </c>
      <c r="F21803" s="12">
        <v>3.5637688216096484</v>
      </c>
      <c r="G21803" s="12">
        <v>8</v>
      </c>
    </row>
    <row r="21804" spans="1:7" x14ac:dyDescent="0.2">
      <c r="A21804" s="16">
        <v>2021</v>
      </c>
      <c r="B21804" s="13" t="s">
        <v>127</v>
      </c>
      <c r="C21804" s="12" t="s">
        <v>94</v>
      </c>
      <c r="D21804" s="12">
        <v>1.6327444675592535</v>
      </c>
      <c r="E21804" s="12">
        <v>128.05003617780318</v>
      </c>
      <c r="F21804" s="12">
        <v>1.4882112710029258</v>
      </c>
      <c r="G21804" s="12">
        <v>10</v>
      </c>
    </row>
    <row r="21805" spans="1:7" x14ac:dyDescent="0.2">
      <c r="A21805" s="16">
        <v>2021</v>
      </c>
      <c r="B21805" s="13" t="s">
        <v>127</v>
      </c>
      <c r="C21805" s="12" t="s">
        <v>100</v>
      </c>
      <c r="D21805" s="12">
        <v>0.56966340461060971</v>
      </c>
      <c r="E21805" s="12">
        <v>39.78201358114822</v>
      </c>
      <c r="F21805" s="12">
        <v>0.66874186631780463</v>
      </c>
      <c r="G21805" s="12">
        <v>4</v>
      </c>
    </row>
    <row r="21806" spans="1:7" x14ac:dyDescent="0.2">
      <c r="A21806" s="16">
        <v>2021</v>
      </c>
      <c r="B21806" s="13" t="s">
        <v>127</v>
      </c>
      <c r="C21806" s="12" t="s">
        <v>92</v>
      </c>
      <c r="D21806" s="12">
        <v>0.42571046341920821</v>
      </c>
      <c r="E21806" s="12">
        <v>2.0075423495217244</v>
      </c>
      <c r="F21806" s="12">
        <v>3.448862027048772E-2</v>
      </c>
      <c r="G21806" s="12">
        <v>1</v>
      </c>
    </row>
    <row r="21807" spans="1:7" x14ac:dyDescent="0.2">
      <c r="A21807" s="16">
        <v>2021</v>
      </c>
      <c r="B21807" s="13" t="s">
        <v>127</v>
      </c>
      <c r="C21807" s="12" t="s">
        <v>85</v>
      </c>
      <c r="D21807" s="12">
        <v>6.0967811781909251</v>
      </c>
      <c r="E21807" s="12">
        <v>124.58596168929559</v>
      </c>
      <c r="F21807" s="12">
        <v>19.621339551204144</v>
      </c>
      <c r="G21807" s="12">
        <v>15</v>
      </c>
    </row>
    <row r="21808" spans="1:7" x14ac:dyDescent="0.2">
      <c r="A21808" s="16">
        <v>2021</v>
      </c>
      <c r="B21808" s="13" t="s">
        <v>127</v>
      </c>
      <c r="C21808" s="12" t="s">
        <v>87</v>
      </c>
      <c r="D21808" s="12">
        <v>0.5084885214159518</v>
      </c>
      <c r="E21808" s="12">
        <v>24.333749364951185</v>
      </c>
      <c r="F21808" s="12">
        <v>1.2417087795580377</v>
      </c>
      <c r="G21808" s="12">
        <v>2</v>
      </c>
    </row>
    <row r="21809" spans="1:7" x14ac:dyDescent="0.2">
      <c r="A21809" s="16">
        <v>2021</v>
      </c>
      <c r="B21809" s="13" t="s">
        <v>129</v>
      </c>
      <c r="C21809" s="12" t="s">
        <v>59</v>
      </c>
      <c r="D21809" s="12">
        <v>5.0267018599117126</v>
      </c>
      <c r="E21809" s="12">
        <v>52.347202414508949</v>
      </c>
      <c r="F21809" s="12">
        <v>2.9009366202478706</v>
      </c>
      <c r="G21809" s="12">
        <v>15</v>
      </c>
    </row>
    <row r="21810" spans="1:7" x14ac:dyDescent="0.2">
      <c r="A21810" s="16">
        <v>2021</v>
      </c>
      <c r="B21810" s="13" t="s">
        <v>129</v>
      </c>
      <c r="C21810" s="12" t="s">
        <v>67</v>
      </c>
      <c r="D21810" s="12">
        <v>42.043955893993669</v>
      </c>
      <c r="E21810" s="12">
        <v>594.98718941801963</v>
      </c>
      <c r="F21810" s="12">
        <v>20.916919010941569</v>
      </c>
      <c r="G21810" s="12">
        <v>69</v>
      </c>
    </row>
    <row r="21811" spans="1:7" x14ac:dyDescent="0.2">
      <c r="A21811" s="16">
        <v>2021</v>
      </c>
      <c r="B21811" s="13" t="s">
        <v>129</v>
      </c>
      <c r="C21811" s="12" t="s">
        <v>68</v>
      </c>
      <c r="D21811" s="12">
        <v>25.774939592582299</v>
      </c>
      <c r="E21811" s="12">
        <v>335.85473483822949</v>
      </c>
      <c r="F21811" s="12">
        <v>15.142962161936781</v>
      </c>
      <c r="G21811" s="12">
        <v>60</v>
      </c>
    </row>
    <row r="21812" spans="1:7" x14ac:dyDescent="0.2">
      <c r="A21812" s="16">
        <v>2021</v>
      </c>
      <c r="B21812" s="13" t="s">
        <v>129</v>
      </c>
      <c r="C21812" s="12" t="s">
        <v>76</v>
      </c>
      <c r="D21812" s="12">
        <v>31.452253830033222</v>
      </c>
      <c r="E21812" s="12">
        <v>405.82653820309042</v>
      </c>
      <c r="F21812" s="12">
        <v>12.467613398282381</v>
      </c>
      <c r="G21812" s="12">
        <v>36</v>
      </c>
    </row>
    <row r="21813" spans="1:7" x14ac:dyDescent="0.2">
      <c r="A21813" s="16">
        <v>2021</v>
      </c>
      <c r="B21813" s="13" t="s">
        <v>129</v>
      </c>
      <c r="C21813" s="12" t="s">
        <v>83</v>
      </c>
      <c r="D21813" s="12">
        <v>39.175777951764069</v>
      </c>
      <c r="E21813" s="12">
        <v>243.70054201007389</v>
      </c>
      <c r="F21813" s="12">
        <v>9.6481671057435943</v>
      </c>
      <c r="G21813" s="12">
        <v>52</v>
      </c>
    </row>
    <row r="21814" spans="1:7" x14ac:dyDescent="0.2">
      <c r="A21814" s="16">
        <v>2021</v>
      </c>
      <c r="B21814" s="13" t="s">
        <v>129</v>
      </c>
      <c r="C21814" s="12" t="s">
        <v>64</v>
      </c>
      <c r="D21814" s="12">
        <v>3.7774206997232787</v>
      </c>
      <c r="E21814" s="12">
        <v>18.950560237853395</v>
      </c>
      <c r="F21814" s="12">
        <v>0.77561394214233603</v>
      </c>
      <c r="G21814" s="12">
        <v>4</v>
      </c>
    </row>
    <row r="21815" spans="1:7" x14ac:dyDescent="0.2">
      <c r="A21815" s="16">
        <v>2021</v>
      </c>
      <c r="B21815" s="13" t="s">
        <v>129</v>
      </c>
      <c r="C21815" s="12" t="s">
        <v>69</v>
      </c>
      <c r="D21815" s="12">
        <v>4.2664133682870009</v>
      </c>
      <c r="E21815" s="12">
        <v>61.864563405893108</v>
      </c>
      <c r="F21815" s="12">
        <v>1.1365569686966086</v>
      </c>
      <c r="G21815" s="12">
        <v>13</v>
      </c>
    </row>
    <row r="21816" spans="1:7" x14ac:dyDescent="0.2">
      <c r="A21816" s="16">
        <v>2021</v>
      </c>
      <c r="B21816" s="13" t="s">
        <v>129</v>
      </c>
      <c r="C21816" s="12" t="s">
        <v>102</v>
      </c>
      <c r="D21816" s="12">
        <v>46.845901816565387</v>
      </c>
      <c r="E21816" s="12">
        <v>586.57860948443954</v>
      </c>
      <c r="F21816" s="12">
        <v>20.98088453746098</v>
      </c>
      <c r="G21816" s="12">
        <v>70</v>
      </c>
    </row>
    <row r="21817" spans="1:7" x14ac:dyDescent="0.2">
      <c r="A21817" s="16">
        <v>2021</v>
      </c>
      <c r="B21817" s="13" t="s">
        <v>129</v>
      </c>
      <c r="C21817" s="12" t="s">
        <v>96</v>
      </c>
      <c r="D21817" s="12">
        <v>7.3593741350671937</v>
      </c>
      <c r="E21817" s="12">
        <v>158.58571129241403</v>
      </c>
      <c r="F21817" s="12">
        <v>2.1450458275396249</v>
      </c>
      <c r="G21817" s="12">
        <v>11</v>
      </c>
    </row>
    <row r="21818" spans="1:7" x14ac:dyDescent="0.2">
      <c r="A21818" s="16">
        <v>2021</v>
      </c>
      <c r="B21818" s="13" t="s">
        <v>129</v>
      </c>
      <c r="C21818" s="12" t="s">
        <v>58</v>
      </c>
      <c r="D21818" s="12">
        <v>8.0824622092705489</v>
      </c>
      <c r="E21818" s="12">
        <v>218.25544327821194</v>
      </c>
      <c r="F21818" s="12">
        <v>2.7802022839207146</v>
      </c>
      <c r="G21818" s="12">
        <v>11</v>
      </c>
    </row>
    <row r="21819" spans="1:7" x14ac:dyDescent="0.2">
      <c r="A21819" s="16">
        <v>2021</v>
      </c>
      <c r="B21819" s="13" t="s">
        <v>129</v>
      </c>
      <c r="C21819" s="12" t="s">
        <v>103</v>
      </c>
      <c r="D21819" s="12">
        <v>7.318265377988717</v>
      </c>
      <c r="E21819" s="12">
        <v>79.119359303505888</v>
      </c>
      <c r="F21819" s="12">
        <v>2.4565687226658031</v>
      </c>
      <c r="G21819" s="12">
        <v>22</v>
      </c>
    </row>
    <row r="21820" spans="1:7" x14ac:dyDescent="0.2">
      <c r="A21820" s="16">
        <v>2021</v>
      </c>
      <c r="B21820" s="13" t="s">
        <v>129</v>
      </c>
      <c r="C21820" s="12" t="s">
        <v>66</v>
      </c>
      <c r="D21820" s="12">
        <v>0.95931301039647399</v>
      </c>
      <c r="E21820" s="12">
        <v>2.4547025343274766</v>
      </c>
      <c r="F21820" s="12">
        <v>0.16676203318578722</v>
      </c>
      <c r="G21820" s="12">
        <v>2</v>
      </c>
    </row>
    <row r="21821" spans="1:7" x14ac:dyDescent="0.2">
      <c r="A21821" s="16">
        <v>2021</v>
      </c>
      <c r="B21821" s="13" t="s">
        <v>129</v>
      </c>
      <c r="C21821" s="12" t="s">
        <v>74</v>
      </c>
      <c r="D21821" s="12">
        <v>67.202905520071511</v>
      </c>
      <c r="E21821" s="12">
        <v>478.33327645543102</v>
      </c>
      <c r="F21821" s="12">
        <v>21.088614262309843</v>
      </c>
      <c r="G21821" s="12">
        <v>122</v>
      </c>
    </row>
    <row r="21822" spans="1:7" x14ac:dyDescent="0.2">
      <c r="A21822" s="16">
        <v>2021</v>
      </c>
      <c r="B21822" s="13" t="s">
        <v>129</v>
      </c>
      <c r="C21822" s="12" t="s">
        <v>107</v>
      </c>
      <c r="D21822" s="12">
        <v>1.1730076133651004</v>
      </c>
      <c r="E21822" s="12">
        <v>55.204385314823085</v>
      </c>
      <c r="F21822" s="12">
        <v>2.4963314839685027</v>
      </c>
      <c r="G21822" s="12">
        <v>5</v>
      </c>
    </row>
    <row r="21823" spans="1:7" x14ac:dyDescent="0.2">
      <c r="A21823" s="16">
        <v>2021</v>
      </c>
      <c r="B21823" s="13" t="s">
        <v>129</v>
      </c>
      <c r="C21823" s="12" t="s">
        <v>104</v>
      </c>
      <c r="D21823" s="12">
        <v>16.581576174051595</v>
      </c>
      <c r="E21823" s="12">
        <v>209.76480458934023</v>
      </c>
      <c r="F21823" s="12">
        <v>15.124023419793401</v>
      </c>
      <c r="G21823" s="12">
        <v>44</v>
      </c>
    </row>
    <row r="21824" spans="1:7" x14ac:dyDescent="0.2">
      <c r="A21824" s="16">
        <v>2021</v>
      </c>
      <c r="B21824" s="13" t="s">
        <v>129</v>
      </c>
      <c r="C21824" s="12" t="s">
        <v>86</v>
      </c>
      <c r="D21824" s="12">
        <v>4.2561506880846753</v>
      </c>
      <c r="E21824" s="12">
        <v>14.779464389731505</v>
      </c>
      <c r="F21824" s="12">
        <v>1.6091191157776035</v>
      </c>
      <c r="G21824" s="12">
        <v>6</v>
      </c>
    </row>
    <row r="21825" spans="1:7" x14ac:dyDescent="0.2">
      <c r="A21825" s="16">
        <v>2021</v>
      </c>
      <c r="B21825" s="13" t="s">
        <v>129</v>
      </c>
      <c r="C21825" s="12" t="s">
        <v>72</v>
      </c>
      <c r="D21825" s="12">
        <v>0.94088246007948173</v>
      </c>
      <c r="E21825" s="12">
        <v>3.3965309635628484</v>
      </c>
      <c r="F21825" s="12">
        <v>0.41550888699392285</v>
      </c>
      <c r="G21825" s="12">
        <v>2</v>
      </c>
    </row>
    <row r="21826" spans="1:7" x14ac:dyDescent="0.2">
      <c r="A21826" s="16">
        <v>2021</v>
      </c>
      <c r="B21826" s="13" t="s">
        <v>129</v>
      </c>
      <c r="C21826" s="12" t="s">
        <v>63</v>
      </c>
      <c r="D21826" s="12">
        <v>11.220642335049874</v>
      </c>
      <c r="E21826" s="12">
        <v>251.27828207311657</v>
      </c>
      <c r="F21826" s="12">
        <v>2.8419112080148858</v>
      </c>
      <c r="G21826" s="12">
        <v>8</v>
      </c>
    </row>
    <row r="21827" spans="1:7" x14ac:dyDescent="0.2">
      <c r="A21827" s="16">
        <v>2021</v>
      </c>
      <c r="B21827" s="13" t="s">
        <v>129</v>
      </c>
      <c r="C21827" s="12" t="s">
        <v>140</v>
      </c>
      <c r="D21827" s="12">
        <v>1.4235881065068192</v>
      </c>
      <c r="E21827" s="12">
        <v>35.104137817645743</v>
      </c>
      <c r="F21827" s="12">
        <v>1.2945508231284961</v>
      </c>
      <c r="G21827" s="12">
        <v>6</v>
      </c>
    </row>
    <row r="21828" spans="1:7" x14ac:dyDescent="0.2">
      <c r="A21828" s="16">
        <v>2021</v>
      </c>
      <c r="B21828" s="13" t="s">
        <v>129</v>
      </c>
      <c r="C21828" s="12" t="s">
        <v>141</v>
      </c>
      <c r="D21828" s="12">
        <v>5.576760184757295</v>
      </c>
      <c r="E21828" s="12">
        <v>96.832956696451078</v>
      </c>
      <c r="F21828" s="12">
        <v>1.3035030736125122</v>
      </c>
      <c r="G21828" s="12">
        <v>9</v>
      </c>
    </row>
    <row r="21829" spans="1:7" x14ac:dyDescent="0.2">
      <c r="A21829" s="16">
        <v>2021</v>
      </c>
      <c r="B21829" s="13" t="s">
        <v>129</v>
      </c>
      <c r="C21829" s="12" t="s">
        <v>95</v>
      </c>
      <c r="D21829" s="12">
        <v>52.802826342763431</v>
      </c>
      <c r="E21829" s="12">
        <v>495.22882581959004</v>
      </c>
      <c r="F21829" s="12">
        <v>19.626132963080394</v>
      </c>
      <c r="G21829" s="12">
        <v>55</v>
      </c>
    </row>
    <row r="21830" spans="1:7" x14ac:dyDescent="0.2">
      <c r="A21830" s="16">
        <v>2021</v>
      </c>
      <c r="B21830" s="13" t="s">
        <v>129</v>
      </c>
      <c r="C21830" s="12" t="s">
        <v>142</v>
      </c>
      <c r="D21830" s="12">
        <v>1.0830190895779728</v>
      </c>
      <c r="E21830" s="12">
        <v>2.6376880895779613</v>
      </c>
      <c r="F21830" s="12">
        <v>0.6557477330310082</v>
      </c>
      <c r="G21830" s="12">
        <v>2</v>
      </c>
    </row>
    <row r="21831" spans="1:7" x14ac:dyDescent="0.2">
      <c r="A21831" s="16">
        <v>2021</v>
      </c>
      <c r="B21831" s="13" t="s">
        <v>129</v>
      </c>
      <c r="C21831" s="12" t="s">
        <v>112</v>
      </c>
      <c r="D21831" s="12">
        <v>0.65275180203643668</v>
      </c>
      <c r="E21831" s="12">
        <v>5.3469096640267129</v>
      </c>
      <c r="F21831" s="12">
        <v>0.14054119722555952</v>
      </c>
      <c r="G21831" s="12">
        <v>2</v>
      </c>
    </row>
    <row r="21832" spans="1:7" x14ac:dyDescent="0.2">
      <c r="A21832" s="16">
        <v>2021</v>
      </c>
      <c r="B21832" s="13" t="s">
        <v>129</v>
      </c>
      <c r="C21832" s="12" t="s">
        <v>143</v>
      </c>
      <c r="D21832" s="12">
        <v>1.9907220900969598</v>
      </c>
      <c r="E21832" s="12">
        <v>8.326004538068835</v>
      </c>
      <c r="F21832" s="12">
        <v>0.2573782778172391</v>
      </c>
      <c r="G21832" s="12">
        <v>3</v>
      </c>
    </row>
    <row r="21833" spans="1:7" x14ac:dyDescent="0.2">
      <c r="A21833" s="16">
        <v>2021</v>
      </c>
      <c r="B21833" s="13" t="s">
        <v>129</v>
      </c>
      <c r="C21833" s="12" t="s">
        <v>110</v>
      </c>
      <c r="D21833" s="12">
        <v>2.5857837443590403</v>
      </c>
      <c r="E21833" s="12">
        <v>82.662426351811547</v>
      </c>
      <c r="F21833" s="12">
        <v>1.8407319727548135</v>
      </c>
      <c r="G21833" s="12">
        <v>3</v>
      </c>
    </row>
    <row r="21834" spans="1:7" x14ac:dyDescent="0.2">
      <c r="A21834" s="16">
        <v>2021</v>
      </c>
      <c r="B21834" s="13" t="s">
        <v>129</v>
      </c>
      <c r="C21834" s="12" t="s">
        <v>111</v>
      </c>
      <c r="D21834" s="12">
        <v>27.917433060596736</v>
      </c>
      <c r="E21834" s="12">
        <v>351.85497691647134</v>
      </c>
      <c r="F21834" s="12">
        <v>6.1080062159455082</v>
      </c>
      <c r="G21834" s="12">
        <v>31</v>
      </c>
    </row>
    <row r="21835" spans="1:7" x14ac:dyDescent="0.2">
      <c r="A21835" s="16">
        <v>2021</v>
      </c>
      <c r="B21835" s="13" t="s">
        <v>129</v>
      </c>
      <c r="C21835" s="12" t="s">
        <v>145</v>
      </c>
      <c r="D21835" s="12">
        <v>0.79475236752353373</v>
      </c>
      <c r="E21835" s="12">
        <v>1.5895047350470375</v>
      </c>
      <c r="F21835" s="12">
        <v>3.1808400254950832E-2</v>
      </c>
      <c r="G21835" s="12">
        <v>1</v>
      </c>
    </row>
    <row r="21836" spans="1:7" x14ac:dyDescent="0.2">
      <c r="A21836" s="16">
        <v>2021</v>
      </c>
      <c r="B21836" s="13" t="s">
        <v>129</v>
      </c>
      <c r="C21836" s="12" t="s">
        <v>146</v>
      </c>
      <c r="D21836" s="12">
        <v>5.3791671864494521</v>
      </c>
      <c r="E21836" s="12">
        <v>148.5148442298582</v>
      </c>
      <c r="F21836" s="12">
        <v>0.30059234008851871</v>
      </c>
      <c r="G21836" s="12">
        <v>2</v>
      </c>
    </row>
    <row r="21837" spans="1:7" x14ac:dyDescent="0.2">
      <c r="A21837" s="16">
        <v>2021</v>
      </c>
      <c r="B21837" s="13" t="s">
        <v>129</v>
      </c>
      <c r="C21837" s="12" t="s">
        <v>71</v>
      </c>
      <c r="D21837" s="12">
        <v>6.0523970472337361</v>
      </c>
      <c r="E21837" s="12">
        <v>49.12244916311051</v>
      </c>
      <c r="F21837" s="12">
        <v>1.9761998510576615</v>
      </c>
      <c r="G21837" s="12">
        <v>9</v>
      </c>
    </row>
    <row r="21838" spans="1:7" x14ac:dyDescent="0.2">
      <c r="A21838" s="16">
        <v>2021</v>
      </c>
      <c r="B21838" s="13" t="s">
        <v>129</v>
      </c>
      <c r="C21838" s="12" t="s">
        <v>147</v>
      </c>
      <c r="D21838" s="12">
        <v>4.0149905857047967</v>
      </c>
      <c r="E21838" s="12">
        <v>47.929180325086278</v>
      </c>
      <c r="F21838" s="12">
        <v>0.78574180260559956</v>
      </c>
      <c r="G21838" s="12">
        <v>5</v>
      </c>
    </row>
    <row r="21839" spans="1:7" x14ac:dyDescent="0.2">
      <c r="A21839" s="16">
        <v>2021</v>
      </c>
      <c r="B21839" s="13" t="s">
        <v>129</v>
      </c>
      <c r="C21839" s="12" t="s">
        <v>148</v>
      </c>
      <c r="D21839" s="12">
        <v>8.325028672498064</v>
      </c>
      <c r="E21839" s="12">
        <v>108.86607589737777</v>
      </c>
      <c r="F21839" s="12">
        <v>2.2613188069515431</v>
      </c>
      <c r="G21839" s="12">
        <v>8</v>
      </c>
    </row>
    <row r="21840" spans="1:7" x14ac:dyDescent="0.2">
      <c r="A21840" s="16">
        <v>2021</v>
      </c>
      <c r="B21840" s="13" t="s">
        <v>129</v>
      </c>
      <c r="C21840" s="12" t="s">
        <v>97</v>
      </c>
      <c r="D21840" s="12">
        <v>2.6641890678006748</v>
      </c>
      <c r="E21840" s="12">
        <v>11.593382140686712</v>
      </c>
      <c r="F21840" s="12">
        <v>0.83964957179233635</v>
      </c>
      <c r="G21840" s="12">
        <v>6</v>
      </c>
    </row>
    <row r="21841" spans="1:7" x14ac:dyDescent="0.2">
      <c r="A21841" s="16">
        <v>2021</v>
      </c>
      <c r="B21841" s="13" t="s">
        <v>129</v>
      </c>
      <c r="C21841" s="12" t="s">
        <v>93</v>
      </c>
      <c r="D21841" s="12">
        <v>5.3577005778418174</v>
      </c>
      <c r="E21841" s="12">
        <v>63.375099582906387</v>
      </c>
      <c r="F21841" s="12">
        <v>2.0199541590735741</v>
      </c>
      <c r="G21841" s="12">
        <v>7</v>
      </c>
    </row>
    <row r="21842" spans="1:7" x14ac:dyDescent="0.2">
      <c r="A21842" s="16">
        <v>2021</v>
      </c>
      <c r="B21842" s="13" t="s">
        <v>129</v>
      </c>
      <c r="C21842" s="12" t="s">
        <v>90</v>
      </c>
      <c r="D21842" s="12">
        <v>1.3107209395297608</v>
      </c>
      <c r="E21842" s="12">
        <v>46.912453166313625</v>
      </c>
      <c r="F21842" s="12">
        <v>0.89957648117013855</v>
      </c>
      <c r="G21842" s="12">
        <v>5</v>
      </c>
    </row>
    <row r="21843" spans="1:7" x14ac:dyDescent="0.2">
      <c r="A21843" s="16">
        <v>2021</v>
      </c>
      <c r="B21843" s="13" t="s">
        <v>129</v>
      </c>
      <c r="C21843" s="12" t="s">
        <v>109</v>
      </c>
      <c r="D21843" s="12">
        <v>44.495393200374437</v>
      </c>
      <c r="E21843" s="12">
        <v>1211.8108680374221</v>
      </c>
      <c r="F21843" s="12">
        <v>39.216396944545075</v>
      </c>
      <c r="G21843" s="12">
        <v>176</v>
      </c>
    </row>
    <row r="21844" spans="1:7" x14ac:dyDescent="0.2">
      <c r="A21844" s="16">
        <v>2021</v>
      </c>
      <c r="B21844" s="13" t="s">
        <v>129</v>
      </c>
      <c r="C21844" s="12" t="s">
        <v>61</v>
      </c>
      <c r="D21844" s="12">
        <v>9.1278878460944615</v>
      </c>
      <c r="E21844" s="12">
        <v>104.29792019407228</v>
      </c>
      <c r="F21844" s="12">
        <v>6.7034417585529642</v>
      </c>
      <c r="G21844" s="12">
        <v>30</v>
      </c>
    </row>
    <row r="21845" spans="1:7" x14ac:dyDescent="0.2">
      <c r="A21845" s="16">
        <v>2021</v>
      </c>
      <c r="B21845" s="13" t="s">
        <v>129</v>
      </c>
      <c r="C21845" s="12" t="s">
        <v>82</v>
      </c>
      <c r="D21845" s="12">
        <v>1.762161363659168</v>
      </c>
      <c r="E21845" s="12">
        <v>23.087354780192083</v>
      </c>
      <c r="F21845" s="12">
        <v>2.2290641832489038</v>
      </c>
      <c r="G21845" s="12">
        <v>6</v>
      </c>
    </row>
    <row r="21846" spans="1:7" x14ac:dyDescent="0.2">
      <c r="A21846" s="16">
        <v>2021</v>
      </c>
      <c r="B21846" s="13" t="s">
        <v>129</v>
      </c>
      <c r="C21846" s="12" t="s">
        <v>60</v>
      </c>
      <c r="D21846" s="12">
        <v>0.68059375713805748</v>
      </c>
      <c r="E21846" s="12">
        <v>33.424228326887487</v>
      </c>
      <c r="F21846" s="12">
        <v>0.51009410672535149</v>
      </c>
      <c r="G21846" s="12">
        <v>4</v>
      </c>
    </row>
    <row r="21847" spans="1:7" x14ac:dyDescent="0.2">
      <c r="A21847" s="16">
        <v>2021</v>
      </c>
      <c r="B21847" s="13" t="s">
        <v>129</v>
      </c>
      <c r="C21847" s="12" t="s">
        <v>56</v>
      </c>
      <c r="D21847" s="12">
        <v>1.8326487605725936</v>
      </c>
      <c r="E21847" s="12">
        <v>16.11657368478653</v>
      </c>
      <c r="F21847" s="12">
        <v>1.4549609866971862</v>
      </c>
      <c r="G21847" s="12">
        <v>3</v>
      </c>
    </row>
    <row r="21848" spans="1:7" x14ac:dyDescent="0.2">
      <c r="A21848" s="16">
        <v>2021</v>
      </c>
      <c r="B21848" s="13" t="s">
        <v>129</v>
      </c>
      <c r="C21848" s="12" t="s">
        <v>113</v>
      </c>
      <c r="D21848" s="12">
        <v>0.827802020700937</v>
      </c>
      <c r="E21848" s="12">
        <v>9.9270146288986201</v>
      </c>
      <c r="F21848" s="12">
        <v>0.9469682915926082</v>
      </c>
      <c r="G21848" s="12">
        <v>1</v>
      </c>
    </row>
    <row r="21849" spans="1:7" x14ac:dyDescent="0.2">
      <c r="A21849" s="16">
        <v>2021</v>
      </c>
      <c r="B21849" s="13" t="s">
        <v>129</v>
      </c>
      <c r="C21849" s="12" t="s">
        <v>89</v>
      </c>
      <c r="D21849" s="12">
        <v>4.652997547922177</v>
      </c>
      <c r="E21849" s="12">
        <v>192.34375405294935</v>
      </c>
      <c r="F21849" s="12">
        <v>13.875787548154245</v>
      </c>
      <c r="G21849" s="12">
        <v>7</v>
      </c>
    </row>
    <row r="21850" spans="1:7" x14ac:dyDescent="0.2">
      <c r="A21850" s="16">
        <v>2021</v>
      </c>
      <c r="B21850" s="13" t="s">
        <v>129</v>
      </c>
      <c r="C21850" s="12" t="s">
        <v>70</v>
      </c>
      <c r="D21850" s="12">
        <v>0.39615729973737779</v>
      </c>
      <c r="E21850" s="12">
        <v>13.561661801523524</v>
      </c>
      <c r="F21850" s="12">
        <v>2.2490694558648623</v>
      </c>
      <c r="G21850" s="12">
        <v>3</v>
      </c>
    </row>
    <row r="21851" spans="1:7" x14ac:dyDescent="0.2">
      <c r="A21851" s="16">
        <v>2021</v>
      </c>
      <c r="B21851" s="13" t="s">
        <v>129</v>
      </c>
      <c r="C21851" s="12" t="s">
        <v>81</v>
      </c>
      <c r="D21851" s="12">
        <v>0.85091603739476296</v>
      </c>
      <c r="E21851" s="12">
        <v>45.970705897387347</v>
      </c>
      <c r="F21851" s="12">
        <v>0.53017391941834102</v>
      </c>
      <c r="G21851" s="12">
        <v>3</v>
      </c>
    </row>
    <row r="21852" spans="1:7" x14ac:dyDescent="0.2">
      <c r="A21852" s="16">
        <v>2021</v>
      </c>
      <c r="B21852" s="13" t="s">
        <v>129</v>
      </c>
      <c r="C21852" s="12" t="s">
        <v>106</v>
      </c>
      <c r="D21852" s="12">
        <v>0.15237571342906148</v>
      </c>
      <c r="E21852" s="12">
        <v>12.742032498358755</v>
      </c>
      <c r="F21852" s="12">
        <v>2.0142022387939474E-3</v>
      </c>
      <c r="G21852" s="12">
        <v>1</v>
      </c>
    </row>
    <row r="21853" spans="1:7" x14ac:dyDescent="0.2">
      <c r="A21853" s="16">
        <v>2021</v>
      </c>
      <c r="B21853" s="13" t="s">
        <v>129</v>
      </c>
      <c r="C21853" s="12" t="s">
        <v>99</v>
      </c>
      <c r="D21853" s="12">
        <v>1.4454241562304377</v>
      </c>
      <c r="E21853" s="12">
        <v>6.7149997991949464</v>
      </c>
      <c r="F21853" s="12">
        <v>0.49446553412586614</v>
      </c>
      <c r="G21853" s="12">
        <v>3</v>
      </c>
    </row>
    <row r="21854" spans="1:7" x14ac:dyDescent="0.2">
      <c r="A21854" s="16">
        <v>2021</v>
      </c>
      <c r="B21854" s="13" t="s">
        <v>129</v>
      </c>
      <c r="C21854" s="12" t="s">
        <v>105</v>
      </c>
      <c r="D21854" s="12">
        <v>0.37699751875507215</v>
      </c>
      <c r="E21854" s="12">
        <v>1.8849875937753688</v>
      </c>
      <c r="F21854" s="12">
        <v>0.22288353307088821</v>
      </c>
      <c r="G21854" s="12">
        <v>1</v>
      </c>
    </row>
    <row r="21855" spans="1:7" x14ac:dyDescent="0.2">
      <c r="A21855" s="16">
        <v>2021</v>
      </c>
      <c r="B21855" s="13" t="s">
        <v>129</v>
      </c>
      <c r="C21855" s="12" t="s">
        <v>62</v>
      </c>
      <c r="D21855" s="12">
        <v>0.43347922578577563</v>
      </c>
      <c r="E21855" s="12">
        <v>96.346812630308193</v>
      </c>
      <c r="F21855" s="12">
        <v>4.9194319446616781</v>
      </c>
      <c r="G21855" s="12">
        <v>4</v>
      </c>
    </row>
    <row r="21856" spans="1:7" x14ac:dyDescent="0.2">
      <c r="A21856" s="16">
        <v>2021</v>
      </c>
      <c r="B21856" s="13" t="s">
        <v>129</v>
      </c>
      <c r="C21856" s="12" t="s">
        <v>114</v>
      </c>
      <c r="D21856" s="12">
        <v>0.45827512957757927</v>
      </c>
      <c r="E21856" s="12">
        <v>1.9462248392308292</v>
      </c>
      <c r="F21856" s="12">
        <v>7.7027553649222452E-2</v>
      </c>
      <c r="G21856" s="12">
        <v>1</v>
      </c>
    </row>
    <row r="21857" spans="1:7" x14ac:dyDescent="0.2">
      <c r="A21857" s="16">
        <v>2021</v>
      </c>
      <c r="B21857" s="13" t="s">
        <v>129</v>
      </c>
      <c r="C21857" s="12" t="s">
        <v>88</v>
      </c>
      <c r="D21857" s="12">
        <v>0.79427087048723466</v>
      </c>
      <c r="E21857" s="12">
        <v>57.474054481170924</v>
      </c>
      <c r="F21857" s="12">
        <v>1.4261909271560136</v>
      </c>
      <c r="G21857" s="12">
        <v>4</v>
      </c>
    </row>
    <row r="21858" spans="1:7" x14ac:dyDescent="0.2">
      <c r="A21858" s="16">
        <v>2021</v>
      </c>
      <c r="B21858" s="13" t="s">
        <v>129</v>
      </c>
      <c r="C21858" s="12" t="s">
        <v>77</v>
      </c>
      <c r="D21858" s="12">
        <v>1.2255568282695641</v>
      </c>
      <c r="E21858" s="12">
        <v>33.492506831795424</v>
      </c>
      <c r="F21858" s="12">
        <v>3.264868919748829</v>
      </c>
      <c r="G21858" s="12">
        <v>6</v>
      </c>
    </row>
    <row r="21859" spans="1:7" x14ac:dyDescent="0.2">
      <c r="A21859" s="16">
        <v>2021</v>
      </c>
      <c r="B21859" s="13" t="s">
        <v>129</v>
      </c>
      <c r="C21859" s="12" t="s">
        <v>57</v>
      </c>
      <c r="D21859" s="12">
        <v>1.6997489818247455</v>
      </c>
      <c r="E21859" s="12">
        <v>53.981627375269099</v>
      </c>
      <c r="F21859" s="12">
        <v>1.3804737545421522</v>
      </c>
      <c r="G21859" s="12">
        <v>5</v>
      </c>
    </row>
    <row r="21860" spans="1:7" x14ac:dyDescent="0.2">
      <c r="A21860" s="16">
        <v>2021</v>
      </c>
      <c r="B21860" s="13" t="s">
        <v>129</v>
      </c>
      <c r="C21860" s="12" t="s">
        <v>84</v>
      </c>
      <c r="D21860" s="12">
        <v>0.17478899999999983</v>
      </c>
      <c r="E21860" s="12">
        <v>3.495780000000003</v>
      </c>
      <c r="F21860" s="12">
        <v>0.1524160079999998</v>
      </c>
      <c r="G21860" s="12">
        <v>1</v>
      </c>
    </row>
    <row r="21861" spans="1:7" x14ac:dyDescent="0.2">
      <c r="A21861" s="16">
        <v>2021</v>
      </c>
      <c r="B21861" s="13" t="s">
        <v>129</v>
      </c>
      <c r="C21861" s="11" t="s">
        <v>108</v>
      </c>
      <c r="D21861" s="12">
        <v>5.1286920132421976</v>
      </c>
      <c r="E21861" s="12">
        <v>103.13863123375074</v>
      </c>
      <c r="F21861" s="12">
        <v>8.0749223591776396</v>
      </c>
      <c r="G21861" s="12">
        <v>17</v>
      </c>
    </row>
    <row r="21862" spans="1:7" x14ac:dyDescent="0.2">
      <c r="A21862" s="16">
        <v>2021</v>
      </c>
      <c r="B21862" s="13" t="s">
        <v>129</v>
      </c>
      <c r="C21862" s="12" t="s">
        <v>98</v>
      </c>
      <c r="D21862" s="12">
        <v>1.0632275435839107</v>
      </c>
      <c r="E21862" s="12">
        <v>36.256756125444973</v>
      </c>
      <c r="F21862" s="12">
        <v>7.2276743963267975</v>
      </c>
      <c r="G21862" s="12">
        <v>6</v>
      </c>
    </row>
    <row r="21863" spans="1:7" x14ac:dyDescent="0.2">
      <c r="A21863" s="16">
        <v>2021</v>
      </c>
      <c r="B21863" s="13" t="s">
        <v>129</v>
      </c>
      <c r="C21863" s="12" t="s">
        <v>115</v>
      </c>
      <c r="D21863" s="12">
        <v>0.26793029759465836</v>
      </c>
      <c r="E21863" s="12">
        <v>5.0465908398662274</v>
      </c>
      <c r="F21863" s="12">
        <v>4.3894795949441123E-2</v>
      </c>
      <c r="G21863" s="12">
        <v>2</v>
      </c>
    </row>
    <row r="21864" spans="1:7" x14ac:dyDescent="0.2">
      <c r="A21864" s="16">
        <v>2021</v>
      </c>
      <c r="B21864" s="13" t="s">
        <v>129</v>
      </c>
      <c r="C21864" s="12" t="s">
        <v>79</v>
      </c>
      <c r="D21864" s="12">
        <v>0.83997306027391194</v>
      </c>
      <c r="E21864" s="12">
        <v>108.91296141247713</v>
      </c>
      <c r="F21864" s="12">
        <v>9.854995917743965</v>
      </c>
      <c r="G21864" s="12">
        <v>2</v>
      </c>
    </row>
    <row r="21865" spans="1:7" x14ac:dyDescent="0.2">
      <c r="A21865" s="16">
        <v>2021</v>
      </c>
      <c r="B21865" s="13" t="s">
        <v>129</v>
      </c>
      <c r="C21865" s="12" t="s">
        <v>116</v>
      </c>
      <c r="D21865" s="12">
        <v>0.1227266709217847</v>
      </c>
      <c r="E21865" s="12">
        <v>5.666131572209502</v>
      </c>
      <c r="F21865" s="12">
        <v>9.8798041407266141E-2</v>
      </c>
      <c r="G21865" s="12">
        <v>1</v>
      </c>
    </row>
    <row r="21866" spans="1:7" x14ac:dyDescent="0.2">
      <c r="A21866" s="16">
        <v>2021</v>
      </c>
      <c r="B21866" s="13" t="s">
        <v>129</v>
      </c>
      <c r="C21866" s="12" t="s">
        <v>117</v>
      </c>
      <c r="D21866" s="12">
        <v>0.32272891864633446</v>
      </c>
      <c r="E21866" s="12">
        <v>16.758603749491897</v>
      </c>
      <c r="F21866" s="12">
        <v>13.347591866338469</v>
      </c>
      <c r="G21866" s="12">
        <v>2</v>
      </c>
    </row>
    <row r="21867" spans="1:7" x14ac:dyDescent="0.2">
      <c r="A21867" s="16">
        <v>2021</v>
      </c>
      <c r="B21867" s="13" t="s">
        <v>129</v>
      </c>
      <c r="C21867" s="12" t="s">
        <v>91</v>
      </c>
      <c r="D21867" s="12">
        <v>0.71328757729420067</v>
      </c>
      <c r="E21867" s="12">
        <v>31.358679042565804</v>
      </c>
      <c r="F21867" s="12">
        <v>0.9381242902975937</v>
      </c>
      <c r="G21867" s="12">
        <v>5</v>
      </c>
    </row>
    <row r="21868" spans="1:7" x14ac:dyDescent="0.2">
      <c r="A21868" s="16">
        <v>2021</v>
      </c>
      <c r="B21868" s="13" t="s">
        <v>129</v>
      </c>
      <c r="C21868" s="12" t="s">
        <v>65</v>
      </c>
      <c r="D21868" s="12">
        <v>0.57324710802413059</v>
      </c>
      <c r="E21868" s="12">
        <v>4.8315573484431802</v>
      </c>
      <c r="F21868" s="12">
        <v>0.29792021653142536</v>
      </c>
      <c r="G21868" s="12">
        <v>2</v>
      </c>
    </row>
    <row r="21869" spans="1:7" x14ac:dyDescent="0.2">
      <c r="A21869" s="16">
        <v>2021</v>
      </c>
      <c r="B21869" s="13" t="s">
        <v>129</v>
      </c>
      <c r="C21869" s="12" t="s">
        <v>75</v>
      </c>
      <c r="D21869" s="12">
        <v>3.9078179238908741</v>
      </c>
      <c r="E21869" s="12">
        <v>40.038156931320316</v>
      </c>
      <c r="F21869" s="12">
        <v>3.3705857389285714</v>
      </c>
      <c r="G21869" s="12">
        <v>10</v>
      </c>
    </row>
    <row r="21870" spans="1:7" x14ac:dyDescent="0.2">
      <c r="A21870" s="16">
        <v>2021</v>
      </c>
      <c r="B21870" s="13" t="s">
        <v>129</v>
      </c>
      <c r="C21870" s="12" t="s">
        <v>73</v>
      </c>
      <c r="D21870" s="12">
        <v>3.6695618917946669</v>
      </c>
      <c r="E21870" s="12">
        <v>287.29535830917933</v>
      </c>
      <c r="F21870" s="12">
        <v>2.8007898742963109</v>
      </c>
      <c r="G21870" s="12">
        <v>13</v>
      </c>
    </row>
    <row r="21871" spans="1:7" x14ac:dyDescent="0.2">
      <c r="A21871" s="16">
        <v>2021</v>
      </c>
      <c r="B21871" s="13" t="s">
        <v>129</v>
      </c>
      <c r="C21871" s="12" t="s">
        <v>94</v>
      </c>
      <c r="D21871" s="12">
        <v>0.93738883201774748</v>
      </c>
      <c r="E21871" s="12">
        <v>54.822742772712033</v>
      </c>
      <c r="F21871" s="12">
        <v>0.92384396408177549</v>
      </c>
      <c r="G21871" s="12">
        <v>5</v>
      </c>
    </row>
    <row r="21872" spans="1:7" x14ac:dyDescent="0.2">
      <c r="A21872" s="16">
        <v>2021</v>
      </c>
      <c r="B21872" s="13" t="s">
        <v>129</v>
      </c>
      <c r="C21872" s="12" t="s">
        <v>100</v>
      </c>
      <c r="D21872" s="12">
        <v>1.962076616562499</v>
      </c>
      <c r="E21872" s="12">
        <v>103.6435783139692</v>
      </c>
      <c r="F21872" s="12">
        <v>2.4517407304212018</v>
      </c>
      <c r="G21872" s="12">
        <v>9</v>
      </c>
    </row>
    <row r="21873" spans="1:7" x14ac:dyDescent="0.2">
      <c r="A21873" s="16">
        <v>2021</v>
      </c>
      <c r="B21873" s="13" t="s">
        <v>129</v>
      </c>
      <c r="C21873" s="12" t="s">
        <v>92</v>
      </c>
      <c r="D21873" s="12">
        <v>0.12637914738933154</v>
      </c>
      <c r="E21873" s="12">
        <v>8.4129852711794406</v>
      </c>
      <c r="F21873" s="12">
        <v>0.2360111958246848</v>
      </c>
      <c r="G21873" s="12">
        <v>1</v>
      </c>
    </row>
    <row r="21874" spans="1:7" x14ac:dyDescent="0.2">
      <c r="A21874" s="16">
        <v>2021</v>
      </c>
      <c r="B21874" s="13" t="s">
        <v>129</v>
      </c>
      <c r="C21874" s="12" t="s">
        <v>85</v>
      </c>
      <c r="D21874" s="12">
        <v>5.585233411146417</v>
      </c>
      <c r="E21874" s="12">
        <v>152.36055407356992</v>
      </c>
      <c r="F21874" s="12">
        <v>8.4041709794496189</v>
      </c>
      <c r="G21874" s="12">
        <v>22</v>
      </c>
    </row>
    <row r="21875" spans="1:7" x14ac:dyDescent="0.2">
      <c r="A21875" s="16">
        <v>2021</v>
      </c>
      <c r="B21875" s="13" t="s">
        <v>129</v>
      </c>
      <c r="C21875" s="12" t="s">
        <v>78</v>
      </c>
      <c r="D21875" s="12">
        <v>0.36285942255803172</v>
      </c>
      <c r="E21875" s="12">
        <v>3.6285942255803345</v>
      </c>
      <c r="F21875" s="12">
        <v>0.73116173645443983</v>
      </c>
      <c r="G21875" s="12">
        <v>1</v>
      </c>
    </row>
    <row r="21876" spans="1:7" x14ac:dyDescent="0.2">
      <c r="A21876" s="16">
        <v>2021</v>
      </c>
      <c r="B21876" s="13" t="s">
        <v>129</v>
      </c>
      <c r="C21876" s="12" t="s">
        <v>87</v>
      </c>
      <c r="D21876" s="12">
        <v>2.51870123430515</v>
      </c>
      <c r="E21876" s="12">
        <v>89.535926949641777</v>
      </c>
      <c r="F21876" s="12">
        <v>4.2829158268210943</v>
      </c>
      <c r="G21876" s="12">
        <v>14</v>
      </c>
    </row>
    <row r="21877" spans="1:7" x14ac:dyDescent="0.2">
      <c r="A21877" s="16">
        <v>2021</v>
      </c>
      <c r="B21877" s="13" t="s">
        <v>131</v>
      </c>
      <c r="C21877" s="12" t="s">
        <v>59</v>
      </c>
      <c r="D21877" s="12">
        <v>20.944063360044222</v>
      </c>
      <c r="E21877" s="12">
        <v>156.47242085403289</v>
      </c>
      <c r="F21877" s="12">
        <v>6.3742174848678079</v>
      </c>
      <c r="G21877" s="12">
        <v>36</v>
      </c>
    </row>
    <row r="21878" spans="1:7" x14ac:dyDescent="0.2">
      <c r="A21878" s="16">
        <v>2021</v>
      </c>
      <c r="B21878" s="13" t="s">
        <v>131</v>
      </c>
      <c r="C21878" s="12" t="s">
        <v>80</v>
      </c>
      <c r="D21878" s="12">
        <v>1.2390272216818363</v>
      </c>
      <c r="E21878" s="12">
        <v>10.746811985516786</v>
      </c>
      <c r="F21878" s="12">
        <v>0.19154213224335476</v>
      </c>
      <c r="G21878" s="12">
        <v>5</v>
      </c>
    </row>
    <row r="21879" spans="1:7" x14ac:dyDescent="0.2">
      <c r="A21879" s="16">
        <v>2021</v>
      </c>
      <c r="B21879" s="13" t="s">
        <v>131</v>
      </c>
      <c r="C21879" s="12" t="s">
        <v>67</v>
      </c>
      <c r="D21879" s="12">
        <v>100.28263543494019</v>
      </c>
      <c r="E21879" s="12">
        <v>1193.0039273589437</v>
      </c>
      <c r="F21879" s="12">
        <v>65.561229111359268</v>
      </c>
      <c r="G21879" s="12">
        <v>191</v>
      </c>
    </row>
    <row r="21880" spans="1:7" x14ac:dyDescent="0.2">
      <c r="A21880" s="16">
        <v>2021</v>
      </c>
      <c r="B21880" s="13" t="s">
        <v>131</v>
      </c>
      <c r="C21880" s="12" t="s">
        <v>68</v>
      </c>
      <c r="D21880" s="12">
        <v>45.590862481309756</v>
      </c>
      <c r="E21880" s="12">
        <v>495.91869369913888</v>
      </c>
      <c r="F21880" s="12">
        <v>22.905687803358202</v>
      </c>
      <c r="G21880" s="12">
        <v>140</v>
      </c>
    </row>
    <row r="21881" spans="1:7" x14ac:dyDescent="0.2">
      <c r="A21881" s="16">
        <v>2021</v>
      </c>
      <c r="B21881" s="13" t="s">
        <v>131</v>
      </c>
      <c r="C21881" s="12" t="s">
        <v>76</v>
      </c>
      <c r="D21881" s="12">
        <v>26.223609127071036</v>
      </c>
      <c r="E21881" s="12">
        <v>493.43127236840888</v>
      </c>
      <c r="F21881" s="12">
        <v>17.342341408903891</v>
      </c>
      <c r="G21881" s="12">
        <v>73</v>
      </c>
    </row>
    <row r="21882" spans="1:7" x14ac:dyDescent="0.2">
      <c r="A21882" s="16">
        <v>2021</v>
      </c>
      <c r="B21882" s="13" t="s">
        <v>131</v>
      </c>
      <c r="C21882" s="12" t="s">
        <v>83</v>
      </c>
      <c r="D21882" s="12">
        <v>38.165003718140461</v>
      </c>
      <c r="E21882" s="12">
        <v>348.67043013085214</v>
      </c>
      <c r="F21882" s="12">
        <v>12.873933166100729</v>
      </c>
      <c r="G21882" s="12">
        <v>75</v>
      </c>
    </row>
    <row r="21883" spans="1:7" x14ac:dyDescent="0.2">
      <c r="A21883" s="16">
        <v>2021</v>
      </c>
      <c r="B21883" s="13" t="s">
        <v>131</v>
      </c>
      <c r="C21883" s="12" t="s">
        <v>64</v>
      </c>
      <c r="D21883" s="12">
        <v>12.979674643458157</v>
      </c>
      <c r="E21883" s="12">
        <v>161.87917418882134</v>
      </c>
      <c r="F21883" s="12">
        <v>9.1289865317158405</v>
      </c>
      <c r="G21883" s="12">
        <v>41</v>
      </c>
    </row>
    <row r="21884" spans="1:7" x14ac:dyDescent="0.2">
      <c r="A21884" s="16">
        <v>2021</v>
      </c>
      <c r="B21884" s="13" t="s">
        <v>131</v>
      </c>
      <c r="C21884" s="12" t="s">
        <v>69</v>
      </c>
      <c r="D21884" s="12">
        <v>10.594262038897211</v>
      </c>
      <c r="E21884" s="12">
        <v>141.28432732811959</v>
      </c>
      <c r="F21884" s="12">
        <v>8.2529292508924925</v>
      </c>
      <c r="G21884" s="12">
        <v>31</v>
      </c>
    </row>
    <row r="21885" spans="1:7" x14ac:dyDescent="0.2">
      <c r="A21885" s="16">
        <v>2021</v>
      </c>
      <c r="B21885" s="13" t="s">
        <v>131</v>
      </c>
      <c r="C21885" s="12" t="s">
        <v>102</v>
      </c>
      <c r="D21885" s="12">
        <v>84.646204964780395</v>
      </c>
      <c r="E21885" s="12">
        <v>1348.2107387854085</v>
      </c>
      <c r="F21885" s="12">
        <v>50.959198079408871</v>
      </c>
      <c r="G21885" s="12">
        <v>218</v>
      </c>
    </row>
    <row r="21886" spans="1:7" x14ac:dyDescent="0.2">
      <c r="A21886" s="16">
        <v>2021</v>
      </c>
      <c r="B21886" s="13" t="s">
        <v>131</v>
      </c>
      <c r="C21886" s="12" t="s">
        <v>96</v>
      </c>
      <c r="D21886" s="12">
        <v>24.803460795614161</v>
      </c>
      <c r="E21886" s="12">
        <v>279.00048415640072</v>
      </c>
      <c r="F21886" s="12">
        <v>12.583175157491455</v>
      </c>
      <c r="G21886" s="12">
        <v>55</v>
      </c>
    </row>
    <row r="21887" spans="1:7" x14ac:dyDescent="0.2">
      <c r="A21887" s="16">
        <v>2021</v>
      </c>
      <c r="B21887" s="13" t="s">
        <v>131</v>
      </c>
      <c r="C21887" s="12" t="s">
        <v>58</v>
      </c>
      <c r="D21887" s="12">
        <v>7.9976486477552218</v>
      </c>
      <c r="E21887" s="12">
        <v>47.984146245115184</v>
      </c>
      <c r="F21887" s="12">
        <v>3.1794663518287796</v>
      </c>
      <c r="G21887" s="12">
        <v>16</v>
      </c>
    </row>
    <row r="21888" spans="1:7" x14ac:dyDescent="0.2">
      <c r="A21888" s="16">
        <v>2021</v>
      </c>
      <c r="B21888" s="13" t="s">
        <v>131</v>
      </c>
      <c r="C21888" s="12" t="s">
        <v>103</v>
      </c>
      <c r="D21888" s="12">
        <v>14.62349948504693</v>
      </c>
      <c r="E21888" s="12">
        <v>172.97848758708164</v>
      </c>
      <c r="F21888" s="12">
        <v>15.028327870716192</v>
      </c>
      <c r="G21888" s="12">
        <v>44</v>
      </c>
    </row>
    <row r="21889" spans="1:7" x14ac:dyDescent="0.2">
      <c r="A21889" s="16">
        <v>2021</v>
      </c>
      <c r="B21889" s="13" t="s">
        <v>131</v>
      </c>
      <c r="C21889" s="12" t="s">
        <v>66</v>
      </c>
      <c r="D21889" s="12">
        <v>2.4546386810259286</v>
      </c>
      <c r="E21889" s="12">
        <v>35.601861854378953</v>
      </c>
      <c r="F21889" s="12">
        <v>0.9455774043102958</v>
      </c>
      <c r="G21889" s="12">
        <v>10</v>
      </c>
    </row>
    <row r="21890" spans="1:7" x14ac:dyDescent="0.2">
      <c r="A21890" s="16">
        <v>2021</v>
      </c>
      <c r="B21890" s="13" t="s">
        <v>131</v>
      </c>
      <c r="C21890" s="12" t="s">
        <v>74</v>
      </c>
      <c r="D21890" s="12">
        <v>77.519895537004842</v>
      </c>
      <c r="E21890" s="12">
        <v>394.23955423501286</v>
      </c>
      <c r="F21890" s="12">
        <v>26.542352389709443</v>
      </c>
      <c r="G21890" s="12">
        <v>216</v>
      </c>
    </row>
    <row r="21891" spans="1:7" x14ac:dyDescent="0.2">
      <c r="A21891" s="16">
        <v>2021</v>
      </c>
      <c r="B21891" s="13" t="s">
        <v>131</v>
      </c>
      <c r="C21891" s="12" t="s">
        <v>107</v>
      </c>
      <c r="D21891" s="12">
        <v>1.7690697995672073</v>
      </c>
      <c r="E21891" s="12">
        <v>70.424235636552396</v>
      </c>
      <c r="F21891" s="12">
        <v>3.3460393322006974</v>
      </c>
      <c r="G21891" s="12">
        <v>8</v>
      </c>
    </row>
    <row r="21892" spans="1:7" x14ac:dyDescent="0.2">
      <c r="A21892" s="16">
        <v>2021</v>
      </c>
      <c r="B21892" s="13" t="s">
        <v>131</v>
      </c>
      <c r="C21892" s="12" t="s">
        <v>104</v>
      </c>
      <c r="D21892" s="12">
        <v>23.99088311948092</v>
      </c>
      <c r="E21892" s="12">
        <v>249.63416483056713</v>
      </c>
      <c r="F21892" s="12">
        <v>24.449330145060564</v>
      </c>
      <c r="G21892" s="12">
        <v>74</v>
      </c>
    </row>
    <row r="21893" spans="1:7" x14ac:dyDescent="0.2">
      <c r="A21893" s="16">
        <v>2021</v>
      </c>
      <c r="B21893" s="13" t="s">
        <v>131</v>
      </c>
      <c r="C21893" s="12" t="s">
        <v>86</v>
      </c>
      <c r="D21893" s="12">
        <v>6.6298311121482154</v>
      </c>
      <c r="E21893" s="12">
        <v>58.688432176156901</v>
      </c>
      <c r="F21893" s="12">
        <v>2.8505449736832666</v>
      </c>
      <c r="G21893" s="12">
        <v>21</v>
      </c>
    </row>
    <row r="21894" spans="1:7" x14ac:dyDescent="0.2">
      <c r="A21894" s="16">
        <v>2021</v>
      </c>
      <c r="B21894" s="13" t="s">
        <v>131</v>
      </c>
      <c r="C21894" s="12" t="s">
        <v>72</v>
      </c>
      <c r="D21894" s="12">
        <v>3.7106109724199876</v>
      </c>
      <c r="E21894" s="12">
        <v>58.999152767902068</v>
      </c>
      <c r="F21894" s="12">
        <v>2.7049631803419802</v>
      </c>
      <c r="G21894" s="12">
        <v>10</v>
      </c>
    </row>
    <row r="21895" spans="1:7" x14ac:dyDescent="0.2">
      <c r="A21895" s="16">
        <v>2021</v>
      </c>
      <c r="B21895" s="13" t="s">
        <v>131</v>
      </c>
      <c r="C21895" s="12" t="s">
        <v>63</v>
      </c>
      <c r="D21895" s="12">
        <v>7.5046840947951488</v>
      </c>
      <c r="E21895" s="12">
        <v>75.389637445032974</v>
      </c>
      <c r="F21895" s="12">
        <v>1.6305311339850599</v>
      </c>
      <c r="G21895" s="12">
        <v>9</v>
      </c>
    </row>
    <row r="21896" spans="1:7" x14ac:dyDescent="0.2">
      <c r="A21896" s="16">
        <v>2021</v>
      </c>
      <c r="B21896" s="13" t="s">
        <v>131</v>
      </c>
      <c r="C21896" s="12" t="s">
        <v>140</v>
      </c>
      <c r="D21896" s="12">
        <v>3.0068078076938471</v>
      </c>
      <c r="E21896" s="12">
        <v>69.893065962286272</v>
      </c>
      <c r="F21896" s="12">
        <v>3.8588923559095853</v>
      </c>
      <c r="G21896" s="12">
        <v>12</v>
      </c>
    </row>
    <row r="21897" spans="1:7" x14ac:dyDescent="0.2">
      <c r="A21897" s="16">
        <v>2021</v>
      </c>
      <c r="B21897" s="13" t="s">
        <v>131</v>
      </c>
      <c r="C21897" s="12" t="s">
        <v>141</v>
      </c>
      <c r="D21897" s="12">
        <v>5.5768670643414602</v>
      </c>
      <c r="E21897" s="12">
        <v>64.137675840964391</v>
      </c>
      <c r="F21897" s="12">
        <v>3.6830516932390496</v>
      </c>
      <c r="G21897" s="12">
        <v>18</v>
      </c>
    </row>
    <row r="21898" spans="1:7" x14ac:dyDescent="0.2">
      <c r="A21898" s="16">
        <v>2021</v>
      </c>
      <c r="B21898" s="13" t="s">
        <v>131</v>
      </c>
      <c r="C21898" s="12" t="s">
        <v>95</v>
      </c>
      <c r="D21898" s="12">
        <v>50.558019291250211</v>
      </c>
      <c r="E21898" s="12">
        <v>493.37326254304679</v>
      </c>
      <c r="F21898" s="12">
        <v>12.844631030787307</v>
      </c>
      <c r="G21898" s="12">
        <v>67</v>
      </c>
    </row>
    <row r="21899" spans="1:7" x14ac:dyDescent="0.2">
      <c r="A21899" s="16">
        <v>2021</v>
      </c>
      <c r="B21899" s="13" t="s">
        <v>131</v>
      </c>
      <c r="C21899" s="12" t="s">
        <v>142</v>
      </c>
      <c r="D21899" s="12">
        <v>2.1773518631183721</v>
      </c>
      <c r="E21899" s="12">
        <v>36.662547288825934</v>
      </c>
      <c r="F21899" s="12">
        <v>0.83086757211290696</v>
      </c>
      <c r="G21899" s="12">
        <v>9</v>
      </c>
    </row>
    <row r="21900" spans="1:7" x14ac:dyDescent="0.2">
      <c r="A21900" s="16">
        <v>2021</v>
      </c>
      <c r="B21900" s="13" t="s">
        <v>131</v>
      </c>
      <c r="C21900" s="12" t="s">
        <v>143</v>
      </c>
      <c r="D21900" s="12">
        <v>1.1591032383106195</v>
      </c>
      <c r="E21900" s="12">
        <v>10.048692533971005</v>
      </c>
      <c r="F21900" s="12">
        <v>0.17565477119995454</v>
      </c>
      <c r="G21900" s="12">
        <v>2</v>
      </c>
    </row>
    <row r="21901" spans="1:7" x14ac:dyDescent="0.2">
      <c r="A21901" s="16">
        <v>2021</v>
      </c>
      <c r="B21901" s="13" t="s">
        <v>131</v>
      </c>
      <c r="C21901" s="12" t="s">
        <v>110</v>
      </c>
      <c r="D21901" s="12">
        <v>11.316730829088266</v>
      </c>
      <c r="E21901" s="12">
        <v>226.36314086344387</v>
      </c>
      <c r="F21901" s="12">
        <v>4.1435600008936877</v>
      </c>
      <c r="G21901" s="12">
        <v>12</v>
      </c>
    </row>
    <row r="21902" spans="1:7" x14ac:dyDescent="0.2">
      <c r="A21902" s="16">
        <v>2021</v>
      </c>
      <c r="B21902" s="13" t="s">
        <v>131</v>
      </c>
      <c r="C21902" s="12" t="s">
        <v>111</v>
      </c>
      <c r="D21902" s="12">
        <v>26.216617070384519</v>
      </c>
      <c r="E21902" s="12">
        <v>362.78820788823509</v>
      </c>
      <c r="F21902" s="12">
        <v>15.405227326727628</v>
      </c>
      <c r="G21902" s="12">
        <v>35</v>
      </c>
    </row>
    <row r="21903" spans="1:7" x14ac:dyDescent="0.2">
      <c r="A21903" s="16">
        <v>2021</v>
      </c>
      <c r="B21903" s="13" t="s">
        <v>131</v>
      </c>
      <c r="C21903" s="12" t="s">
        <v>144</v>
      </c>
      <c r="D21903" s="12">
        <v>1.7378371401657471</v>
      </c>
      <c r="E21903" s="12">
        <v>13.626458082638075</v>
      </c>
      <c r="F21903" s="12">
        <v>2.0804173106478636</v>
      </c>
      <c r="G21903" s="12">
        <v>3</v>
      </c>
    </row>
    <row r="21904" spans="1:7" x14ac:dyDescent="0.2">
      <c r="A21904" s="16">
        <v>2021</v>
      </c>
      <c r="B21904" s="13" t="s">
        <v>131</v>
      </c>
      <c r="C21904" s="12" t="s">
        <v>145</v>
      </c>
      <c r="D21904" s="12">
        <v>2.9811506542017963</v>
      </c>
      <c r="E21904" s="12">
        <v>22.292830347690863</v>
      </c>
      <c r="F21904" s="12">
        <v>1.0603700667903935</v>
      </c>
      <c r="G21904" s="12">
        <v>10</v>
      </c>
    </row>
    <row r="21905" spans="1:7" x14ac:dyDescent="0.2">
      <c r="A21905" s="16">
        <v>2021</v>
      </c>
      <c r="B21905" s="13" t="s">
        <v>131</v>
      </c>
      <c r="C21905" s="12" t="s">
        <v>146</v>
      </c>
      <c r="D21905" s="12">
        <v>9.5174853230021874</v>
      </c>
      <c r="E21905" s="12">
        <v>109.8644139797068</v>
      </c>
      <c r="F21905" s="12">
        <v>3.4417919240551171</v>
      </c>
      <c r="G21905" s="12">
        <v>7</v>
      </c>
    </row>
    <row r="21906" spans="1:7" x14ac:dyDescent="0.2">
      <c r="A21906" s="16">
        <v>2021</v>
      </c>
      <c r="B21906" s="13" t="s">
        <v>131</v>
      </c>
      <c r="C21906" s="12" t="s">
        <v>71</v>
      </c>
      <c r="D21906" s="12">
        <v>12.309133912385823</v>
      </c>
      <c r="E21906" s="12">
        <v>50.339599926005434</v>
      </c>
      <c r="F21906" s="12">
        <v>2.2974131630818699</v>
      </c>
      <c r="G21906" s="12">
        <v>14</v>
      </c>
    </row>
    <row r="21907" spans="1:7" x14ac:dyDescent="0.2">
      <c r="A21907" s="16">
        <v>2021</v>
      </c>
      <c r="B21907" s="13" t="s">
        <v>131</v>
      </c>
      <c r="C21907" s="12" t="s">
        <v>147</v>
      </c>
      <c r="D21907" s="12">
        <v>3.5904250215812201</v>
      </c>
      <c r="E21907" s="12">
        <v>39.949386579143507</v>
      </c>
      <c r="F21907" s="12">
        <v>0.85244393578457311</v>
      </c>
      <c r="G21907" s="12">
        <v>5</v>
      </c>
    </row>
    <row r="21908" spans="1:7" x14ac:dyDescent="0.2">
      <c r="A21908" s="16">
        <v>2021</v>
      </c>
      <c r="B21908" s="13" t="s">
        <v>131</v>
      </c>
      <c r="C21908" s="12" t="s">
        <v>148</v>
      </c>
      <c r="D21908" s="12">
        <v>6.1860144818335687</v>
      </c>
      <c r="E21908" s="12">
        <v>39.635306227630331</v>
      </c>
      <c r="F21908" s="12">
        <v>2.010852568663088</v>
      </c>
      <c r="G21908" s="12">
        <v>9</v>
      </c>
    </row>
    <row r="21909" spans="1:7" x14ac:dyDescent="0.2">
      <c r="A21909" s="16">
        <v>2021</v>
      </c>
      <c r="B21909" s="13" t="s">
        <v>131</v>
      </c>
      <c r="C21909" s="12" t="s">
        <v>97</v>
      </c>
      <c r="D21909" s="12">
        <v>2.2443956668706573</v>
      </c>
      <c r="E21909" s="12">
        <v>31.351476093983017</v>
      </c>
      <c r="F21909" s="12">
        <v>2.2553611035981618</v>
      </c>
      <c r="G21909" s="12">
        <v>11</v>
      </c>
    </row>
    <row r="21910" spans="1:7" x14ac:dyDescent="0.2">
      <c r="A21910" s="16">
        <v>2021</v>
      </c>
      <c r="B21910" s="13" t="s">
        <v>131</v>
      </c>
      <c r="C21910" s="12" t="s">
        <v>93</v>
      </c>
      <c r="D21910" s="12">
        <v>2.2219168281028518</v>
      </c>
      <c r="E21910" s="12">
        <v>39.020657013450588</v>
      </c>
      <c r="F21910" s="12">
        <v>1.1623408711043941</v>
      </c>
      <c r="G21910" s="12">
        <v>10</v>
      </c>
    </row>
    <row r="21911" spans="1:7" x14ac:dyDescent="0.2">
      <c r="A21911" s="16">
        <v>2021</v>
      </c>
      <c r="B21911" s="13" t="s">
        <v>131</v>
      </c>
      <c r="C21911" s="12" t="s">
        <v>90</v>
      </c>
      <c r="D21911" s="12">
        <v>2.7186092330052269</v>
      </c>
      <c r="E21911" s="12">
        <v>17.315920585313819</v>
      </c>
      <c r="F21911" s="12">
        <v>1.9984581126628225</v>
      </c>
      <c r="G21911" s="12">
        <v>3</v>
      </c>
    </row>
    <row r="21912" spans="1:7" x14ac:dyDescent="0.2">
      <c r="A21912" s="16">
        <v>2021</v>
      </c>
      <c r="B21912" s="13" t="s">
        <v>131</v>
      </c>
      <c r="C21912" s="12" t="s">
        <v>109</v>
      </c>
      <c r="D21912" s="12">
        <v>78.022304331365191</v>
      </c>
      <c r="E21912" s="12">
        <v>1124.016172515132</v>
      </c>
      <c r="F21912" s="12">
        <v>63.276694701544038</v>
      </c>
      <c r="G21912" s="12">
        <v>364</v>
      </c>
    </row>
    <row r="21913" spans="1:7" x14ac:dyDescent="0.2">
      <c r="A21913" s="16">
        <v>2021</v>
      </c>
      <c r="B21913" s="13" t="s">
        <v>131</v>
      </c>
      <c r="C21913" s="12" t="s">
        <v>61</v>
      </c>
      <c r="D21913" s="12">
        <v>25.082575599080648</v>
      </c>
      <c r="E21913" s="12">
        <v>539.49790437702632</v>
      </c>
      <c r="F21913" s="12">
        <v>27.695785448823891</v>
      </c>
      <c r="G21913" s="12">
        <v>80</v>
      </c>
    </row>
    <row r="21914" spans="1:7" x14ac:dyDescent="0.2">
      <c r="A21914" s="16">
        <v>2021</v>
      </c>
      <c r="B21914" s="13" t="s">
        <v>131</v>
      </c>
      <c r="C21914" s="12" t="s">
        <v>82</v>
      </c>
      <c r="D21914" s="12">
        <v>1.8154540356868913</v>
      </c>
      <c r="E21914" s="12">
        <v>59.203540694613807</v>
      </c>
      <c r="F21914" s="12">
        <v>2.5286805416009477</v>
      </c>
      <c r="G21914" s="12">
        <v>7</v>
      </c>
    </row>
    <row r="21915" spans="1:7" x14ac:dyDescent="0.2">
      <c r="A21915" s="16">
        <v>2021</v>
      </c>
      <c r="B21915" s="13" t="s">
        <v>131</v>
      </c>
      <c r="C21915" s="12" t="s">
        <v>60</v>
      </c>
      <c r="D21915" s="12">
        <v>1.4004068300814205</v>
      </c>
      <c r="E21915" s="12">
        <v>116.56802349662738</v>
      </c>
      <c r="F21915" s="12">
        <v>0.7961125101013633</v>
      </c>
      <c r="G21915" s="12">
        <v>8</v>
      </c>
    </row>
    <row r="21916" spans="1:7" x14ac:dyDescent="0.2">
      <c r="A21916" s="16">
        <v>2021</v>
      </c>
      <c r="B21916" s="13" t="s">
        <v>131</v>
      </c>
      <c r="C21916" s="12" t="s">
        <v>56</v>
      </c>
      <c r="D21916" s="12">
        <v>0.94496311724181625</v>
      </c>
      <c r="E21916" s="12">
        <v>3.7272873229156018</v>
      </c>
      <c r="F21916" s="12">
        <v>0.11695213046163339</v>
      </c>
      <c r="G21916" s="12">
        <v>1</v>
      </c>
    </row>
    <row r="21917" spans="1:7" x14ac:dyDescent="0.2">
      <c r="A21917" s="16">
        <v>2021</v>
      </c>
      <c r="B21917" s="13" t="s">
        <v>131</v>
      </c>
      <c r="C21917" s="12" t="s">
        <v>89</v>
      </c>
      <c r="D21917" s="12">
        <v>3.7755421461970791</v>
      </c>
      <c r="E21917" s="12">
        <v>173.33574754072441</v>
      </c>
      <c r="F21917" s="12">
        <v>2.941063349257659</v>
      </c>
      <c r="G21917" s="12">
        <v>14</v>
      </c>
    </row>
    <row r="21918" spans="1:7" x14ac:dyDescent="0.2">
      <c r="A21918" s="16">
        <v>2021</v>
      </c>
      <c r="B21918" s="13" t="s">
        <v>131</v>
      </c>
      <c r="C21918" s="12" t="s">
        <v>70</v>
      </c>
      <c r="D21918" s="12">
        <v>1.4108915086676452</v>
      </c>
      <c r="E21918" s="12">
        <v>51.76216223936477</v>
      </c>
      <c r="F21918" s="12">
        <v>2.1110254980670833</v>
      </c>
      <c r="G21918" s="12">
        <v>9</v>
      </c>
    </row>
    <row r="21919" spans="1:7" x14ac:dyDescent="0.2">
      <c r="A21919" s="16">
        <v>2021</v>
      </c>
      <c r="B21919" s="13" t="s">
        <v>131</v>
      </c>
      <c r="C21919" s="12" t="s">
        <v>81</v>
      </c>
      <c r="D21919" s="12">
        <v>2.7844348151277964</v>
      </c>
      <c r="E21919" s="12">
        <v>46.415136272987212</v>
      </c>
      <c r="F21919" s="12">
        <v>2.774872435827179</v>
      </c>
      <c r="G21919" s="12">
        <v>11</v>
      </c>
    </row>
    <row r="21920" spans="1:7" x14ac:dyDescent="0.2">
      <c r="A21920" s="16">
        <v>2021</v>
      </c>
      <c r="B21920" s="13" t="s">
        <v>131</v>
      </c>
      <c r="C21920" s="12" t="s">
        <v>106</v>
      </c>
      <c r="D21920" s="12">
        <v>1.2047254819145627</v>
      </c>
      <c r="E21920" s="12">
        <v>124.80981759343744</v>
      </c>
      <c r="F21920" s="12">
        <v>4.4190601455197491</v>
      </c>
      <c r="G21920" s="12">
        <v>7</v>
      </c>
    </row>
    <row r="21921" spans="1:7" x14ac:dyDescent="0.2">
      <c r="A21921" s="16">
        <v>2021</v>
      </c>
      <c r="B21921" s="13" t="s">
        <v>131</v>
      </c>
      <c r="C21921" s="12" t="s">
        <v>99</v>
      </c>
      <c r="D21921" s="12">
        <v>3.0947599028507788</v>
      </c>
      <c r="E21921" s="12">
        <v>77.715605681996209</v>
      </c>
      <c r="F21921" s="12">
        <v>12.175653183397536</v>
      </c>
      <c r="G21921" s="12">
        <v>12</v>
      </c>
    </row>
    <row r="21922" spans="1:7" x14ac:dyDescent="0.2">
      <c r="A21922" s="16">
        <v>2021</v>
      </c>
      <c r="B21922" s="13" t="s">
        <v>131</v>
      </c>
      <c r="C21922" s="12" t="s">
        <v>105</v>
      </c>
      <c r="D21922" s="12">
        <v>0.54366759447660551</v>
      </c>
      <c r="E21922" s="12">
        <v>18.97570963214763</v>
      </c>
      <c r="F21922" s="12">
        <v>1.3756184310153776</v>
      </c>
      <c r="G21922" s="12">
        <v>3</v>
      </c>
    </row>
    <row r="21923" spans="1:7" x14ac:dyDescent="0.2">
      <c r="A21923" s="16">
        <v>2021</v>
      </c>
      <c r="B21923" s="13" t="s">
        <v>131</v>
      </c>
      <c r="C21923" s="12" t="s">
        <v>62</v>
      </c>
      <c r="D21923" s="12">
        <v>0.64303746731023792</v>
      </c>
      <c r="E21923" s="12">
        <v>105.70409202428738</v>
      </c>
      <c r="F21923" s="12">
        <v>3.7315609120149009</v>
      </c>
      <c r="G21923" s="12">
        <v>6</v>
      </c>
    </row>
    <row r="21924" spans="1:7" x14ac:dyDescent="0.2">
      <c r="A21924" s="16">
        <v>2021</v>
      </c>
      <c r="B21924" s="13" t="s">
        <v>131</v>
      </c>
      <c r="C21924" s="12" t="s">
        <v>114</v>
      </c>
      <c r="D21924" s="12">
        <v>8.6963000000000137E-2</v>
      </c>
      <c r="E21924" s="12">
        <v>11.653042000000003</v>
      </c>
      <c r="F21924" s="12">
        <v>1.3044450000000006E-3</v>
      </c>
      <c r="G21924" s="12">
        <v>1</v>
      </c>
    </row>
    <row r="21925" spans="1:7" x14ac:dyDescent="0.2">
      <c r="A21925" s="16">
        <v>2021</v>
      </c>
      <c r="B21925" s="13" t="s">
        <v>131</v>
      </c>
      <c r="C21925" s="12" t="s">
        <v>149</v>
      </c>
      <c r="D21925" s="12">
        <v>0.83691351430707828</v>
      </c>
      <c r="E21925" s="12">
        <v>39.817048451296586</v>
      </c>
      <c r="F21925" s="12">
        <v>0.68331151394433132</v>
      </c>
      <c r="G21925" s="12">
        <v>6</v>
      </c>
    </row>
    <row r="21926" spans="1:7" x14ac:dyDescent="0.2">
      <c r="A21926" s="16">
        <v>2021</v>
      </c>
      <c r="B21926" s="13" t="s">
        <v>131</v>
      </c>
      <c r="C21926" s="12" t="s">
        <v>88</v>
      </c>
      <c r="D21926" s="12">
        <v>0.82665721533947711</v>
      </c>
      <c r="E21926" s="12">
        <v>84.902133500727388</v>
      </c>
      <c r="F21926" s="12">
        <v>0.43855695381862181</v>
      </c>
      <c r="G21926" s="12">
        <v>5</v>
      </c>
    </row>
    <row r="21927" spans="1:7" x14ac:dyDescent="0.2">
      <c r="A21927" s="16">
        <v>2021</v>
      </c>
      <c r="B21927" s="13" t="s">
        <v>131</v>
      </c>
      <c r="C21927" s="12" t="s">
        <v>77</v>
      </c>
      <c r="D21927" s="12">
        <v>2.159520293706112</v>
      </c>
      <c r="E21927" s="12">
        <v>149.26837875011088</v>
      </c>
      <c r="F21927" s="12">
        <v>4.6220714903984845</v>
      </c>
      <c r="G21927" s="12">
        <v>10</v>
      </c>
    </row>
    <row r="21928" spans="1:7" x14ac:dyDescent="0.2">
      <c r="A21928" s="16">
        <v>2021</v>
      </c>
      <c r="B21928" s="13" t="s">
        <v>131</v>
      </c>
      <c r="C21928" s="12" t="s">
        <v>101</v>
      </c>
      <c r="D21928" s="12">
        <v>0.49965005109479077</v>
      </c>
      <c r="E21928" s="12">
        <v>14.577083809045288</v>
      </c>
      <c r="F21928" s="12">
        <v>0.7073316689265654</v>
      </c>
      <c r="G21928" s="12">
        <v>3</v>
      </c>
    </row>
    <row r="21929" spans="1:7" x14ac:dyDescent="0.2">
      <c r="A21929" s="16">
        <v>2021</v>
      </c>
      <c r="B21929" s="13" t="s">
        <v>131</v>
      </c>
      <c r="C21929" s="12" t="s">
        <v>57</v>
      </c>
      <c r="D21929" s="12">
        <v>3.7620706987804353</v>
      </c>
      <c r="E21929" s="12">
        <v>128.29725499291422</v>
      </c>
      <c r="F21929" s="12">
        <v>4.4432536221834695</v>
      </c>
      <c r="G21929" s="12">
        <v>13</v>
      </c>
    </row>
    <row r="21930" spans="1:7" x14ac:dyDescent="0.2">
      <c r="A21930" s="16">
        <v>2021</v>
      </c>
      <c r="B21930" s="13" t="s">
        <v>131</v>
      </c>
      <c r="C21930" s="12" t="s">
        <v>84</v>
      </c>
      <c r="D21930" s="12">
        <v>1.7224159639243142</v>
      </c>
      <c r="E21930" s="12">
        <v>88.952394565566721</v>
      </c>
      <c r="F21930" s="12">
        <v>1.9671016216621764</v>
      </c>
      <c r="G21930" s="12">
        <v>7</v>
      </c>
    </row>
    <row r="21931" spans="1:7" x14ac:dyDescent="0.2">
      <c r="A21931" s="16">
        <v>2021</v>
      </c>
      <c r="B21931" s="13" t="s">
        <v>131</v>
      </c>
      <c r="C21931" s="11" t="s">
        <v>108</v>
      </c>
      <c r="D21931" s="12">
        <v>11.528426139980121</v>
      </c>
      <c r="E21931" s="12">
        <v>190.74300462902025</v>
      </c>
      <c r="F21931" s="12">
        <v>14.112746090057659</v>
      </c>
      <c r="G21931" s="12">
        <v>41</v>
      </c>
    </row>
    <row r="21932" spans="1:7" x14ac:dyDescent="0.2">
      <c r="A21932" s="16">
        <v>2021</v>
      </c>
      <c r="B21932" s="13" t="s">
        <v>131</v>
      </c>
      <c r="C21932" s="12" t="s">
        <v>98</v>
      </c>
      <c r="D21932" s="12">
        <v>3.247688838261062</v>
      </c>
      <c r="E21932" s="12">
        <v>150.8883408568901</v>
      </c>
      <c r="F21932" s="12">
        <v>13.642419071713164</v>
      </c>
      <c r="G21932" s="12">
        <v>19</v>
      </c>
    </row>
    <row r="21933" spans="1:7" x14ac:dyDescent="0.2">
      <c r="A21933" s="16">
        <v>2021</v>
      </c>
      <c r="B21933" s="13" t="s">
        <v>131</v>
      </c>
      <c r="C21933" s="12" t="s">
        <v>115</v>
      </c>
      <c r="D21933" s="12">
        <v>1.3493660109103245</v>
      </c>
      <c r="E21933" s="12">
        <v>9.1314487050033399</v>
      </c>
      <c r="F21933" s="12">
        <v>0.94638159919100906</v>
      </c>
      <c r="G21933" s="12">
        <v>7</v>
      </c>
    </row>
    <row r="21934" spans="1:7" x14ac:dyDescent="0.2">
      <c r="A21934" s="16">
        <v>2021</v>
      </c>
      <c r="B21934" s="13" t="s">
        <v>131</v>
      </c>
      <c r="C21934" s="12" t="s">
        <v>79</v>
      </c>
      <c r="D21934" s="12">
        <v>5.9500544703101594</v>
      </c>
      <c r="E21934" s="12">
        <v>118.49981982530971</v>
      </c>
      <c r="F21934" s="12">
        <v>9.6333212133904684</v>
      </c>
      <c r="G21934" s="12">
        <v>20</v>
      </c>
    </row>
    <row r="21935" spans="1:7" x14ac:dyDescent="0.2">
      <c r="A21935" s="16">
        <v>2021</v>
      </c>
      <c r="B21935" s="13" t="s">
        <v>131</v>
      </c>
      <c r="C21935" s="12" t="s">
        <v>116</v>
      </c>
      <c r="D21935" s="12">
        <v>0.76848146281951824</v>
      </c>
      <c r="E21935" s="12">
        <v>5.9163589307581272</v>
      </c>
      <c r="F21935" s="12">
        <v>0.22923908867456155</v>
      </c>
      <c r="G21935" s="12">
        <v>3</v>
      </c>
    </row>
    <row r="21936" spans="1:7" x14ac:dyDescent="0.2">
      <c r="A21936" s="16">
        <v>2021</v>
      </c>
      <c r="B21936" s="13" t="s">
        <v>131</v>
      </c>
      <c r="C21936" s="12" t="s">
        <v>117</v>
      </c>
      <c r="D21936" s="12">
        <v>1.4209947393723334</v>
      </c>
      <c r="E21936" s="12">
        <v>73.24702814528392</v>
      </c>
      <c r="F21936" s="12">
        <v>5.8845919447201096</v>
      </c>
      <c r="G21936" s="12">
        <v>9</v>
      </c>
    </row>
    <row r="21937" spans="1:7" x14ac:dyDescent="0.2">
      <c r="A21937" s="16">
        <v>2021</v>
      </c>
      <c r="B21937" s="13" t="s">
        <v>131</v>
      </c>
      <c r="C21937" s="12" t="s">
        <v>91</v>
      </c>
      <c r="D21937" s="12">
        <v>2.0566928536199636</v>
      </c>
      <c r="E21937" s="12">
        <v>46.451494070321765</v>
      </c>
      <c r="F21937" s="12">
        <v>1.3980459794049636</v>
      </c>
      <c r="G21937" s="12">
        <v>11</v>
      </c>
    </row>
    <row r="21938" spans="1:7" x14ac:dyDescent="0.2">
      <c r="A21938" s="16">
        <v>2021</v>
      </c>
      <c r="B21938" s="13" t="s">
        <v>131</v>
      </c>
      <c r="C21938" s="12" t="s">
        <v>65</v>
      </c>
      <c r="D21938" s="12">
        <v>0.82500445166289993</v>
      </c>
      <c r="E21938" s="12">
        <v>25.707478903748815</v>
      </c>
      <c r="F21938" s="12">
        <v>0.5496516792413032</v>
      </c>
      <c r="G21938" s="12">
        <v>4</v>
      </c>
    </row>
    <row r="21939" spans="1:7" x14ac:dyDescent="0.2">
      <c r="A21939" s="16">
        <v>2021</v>
      </c>
      <c r="B21939" s="13" t="s">
        <v>131</v>
      </c>
      <c r="C21939" s="12" t="s">
        <v>75</v>
      </c>
      <c r="D21939" s="12">
        <v>6.346361710957507</v>
      </c>
      <c r="E21939" s="12">
        <v>63.361405803093056</v>
      </c>
      <c r="F21939" s="12">
        <v>5.3757002737058945</v>
      </c>
      <c r="G21939" s="12">
        <v>23</v>
      </c>
    </row>
    <row r="21940" spans="1:7" x14ac:dyDescent="0.2">
      <c r="A21940" s="16">
        <v>2021</v>
      </c>
      <c r="B21940" s="13" t="s">
        <v>131</v>
      </c>
      <c r="C21940" s="12" t="s">
        <v>73</v>
      </c>
      <c r="D21940" s="12">
        <v>8.3241834314336423</v>
      </c>
      <c r="E21940" s="12">
        <v>677.780261890416</v>
      </c>
      <c r="F21940" s="12">
        <v>20.070739806720045</v>
      </c>
      <c r="G21940" s="12">
        <v>34</v>
      </c>
    </row>
    <row r="21941" spans="1:7" x14ac:dyDescent="0.2">
      <c r="A21941" s="16">
        <v>2021</v>
      </c>
      <c r="B21941" s="13" t="s">
        <v>131</v>
      </c>
      <c r="C21941" s="12" t="s">
        <v>94</v>
      </c>
      <c r="D21941" s="12">
        <v>0.67429955532825225</v>
      </c>
      <c r="E21941" s="12">
        <v>83.871061335352124</v>
      </c>
      <c r="F21941" s="12">
        <v>0.89327636268992405</v>
      </c>
      <c r="G21941" s="12">
        <v>4</v>
      </c>
    </row>
    <row r="21942" spans="1:7" x14ac:dyDescent="0.2">
      <c r="A21942" s="16">
        <v>2021</v>
      </c>
      <c r="B21942" s="13" t="s">
        <v>131</v>
      </c>
      <c r="C21942" s="12" t="s">
        <v>100</v>
      </c>
      <c r="D21942" s="12">
        <v>4.6895866906553856</v>
      </c>
      <c r="E21942" s="12">
        <v>214.61831298690947</v>
      </c>
      <c r="F21942" s="12">
        <v>3.941862114744092</v>
      </c>
      <c r="G21942" s="12">
        <v>28</v>
      </c>
    </row>
    <row r="21943" spans="1:7" x14ac:dyDescent="0.2">
      <c r="A21943" s="16">
        <v>2021</v>
      </c>
      <c r="B21943" s="13" t="s">
        <v>131</v>
      </c>
      <c r="C21943" s="12" t="s">
        <v>92</v>
      </c>
      <c r="D21943" s="12">
        <v>1.0242807670510339</v>
      </c>
      <c r="E21943" s="12">
        <v>35.308288328959129</v>
      </c>
      <c r="F21943" s="12">
        <v>0.32068937808473802</v>
      </c>
      <c r="G21943" s="12">
        <v>4</v>
      </c>
    </row>
    <row r="21944" spans="1:7" x14ac:dyDescent="0.2">
      <c r="A21944" s="16">
        <v>2021</v>
      </c>
      <c r="B21944" s="13" t="s">
        <v>131</v>
      </c>
      <c r="C21944" s="12" t="s">
        <v>85</v>
      </c>
      <c r="D21944" s="12">
        <v>8.879102468349366</v>
      </c>
      <c r="E21944" s="12">
        <v>293.37813278963608</v>
      </c>
      <c r="F21944" s="12">
        <v>15.405400092177061</v>
      </c>
      <c r="G21944" s="12">
        <v>39</v>
      </c>
    </row>
    <row r="21945" spans="1:7" x14ac:dyDescent="0.2">
      <c r="A21945" s="16">
        <v>2021</v>
      </c>
      <c r="B21945" s="13" t="s">
        <v>131</v>
      </c>
      <c r="C21945" s="12" t="s">
        <v>78</v>
      </c>
      <c r="D21945" s="12">
        <v>0.12172890423569545</v>
      </c>
      <c r="E21945" s="12">
        <v>2.3967865900714229</v>
      </c>
      <c r="F21945" s="12">
        <v>4.8188414941237441E-2</v>
      </c>
      <c r="G21945" s="12">
        <v>1</v>
      </c>
    </row>
    <row r="21946" spans="1:7" x14ac:dyDescent="0.2">
      <c r="A21946" s="16">
        <v>2021</v>
      </c>
      <c r="B21946" s="13" t="s">
        <v>131</v>
      </c>
      <c r="C21946" s="12" t="s">
        <v>87</v>
      </c>
      <c r="D21946" s="12">
        <v>3.461317449956606</v>
      </c>
      <c r="E21946" s="12">
        <v>285.21273611621126</v>
      </c>
      <c r="F21946" s="12">
        <v>5.5644288070761814</v>
      </c>
      <c r="G21946" s="12">
        <v>16</v>
      </c>
    </row>
    <row r="21947" spans="1:7" x14ac:dyDescent="0.2">
      <c r="A21947" s="16">
        <v>2021</v>
      </c>
      <c r="B21947" s="13" t="s">
        <v>130</v>
      </c>
      <c r="C21947" s="12" t="s">
        <v>59</v>
      </c>
      <c r="D21947" s="12">
        <v>4.9600825579725871</v>
      </c>
      <c r="E21947" s="12">
        <v>76.26044336544382</v>
      </c>
      <c r="F21947" s="12">
        <v>4.1663080466683571</v>
      </c>
      <c r="G21947" s="12">
        <v>13</v>
      </c>
    </row>
    <row r="21948" spans="1:7" x14ac:dyDescent="0.2">
      <c r="A21948" s="16">
        <v>2021</v>
      </c>
      <c r="B21948" s="13" t="s">
        <v>130</v>
      </c>
      <c r="C21948" s="12" t="s">
        <v>80</v>
      </c>
      <c r="D21948" s="12">
        <v>0.47029361438530948</v>
      </c>
      <c r="E21948" s="12">
        <v>4.9733771323922396</v>
      </c>
      <c r="F21948" s="12">
        <v>0.15062892522227839</v>
      </c>
      <c r="G21948" s="12">
        <v>2</v>
      </c>
    </row>
    <row r="21949" spans="1:7" x14ac:dyDescent="0.2">
      <c r="A21949" s="16">
        <v>2021</v>
      </c>
      <c r="B21949" s="13" t="s">
        <v>130</v>
      </c>
      <c r="C21949" s="12" t="s">
        <v>67</v>
      </c>
      <c r="D21949" s="12">
        <v>47.350193412607425</v>
      </c>
      <c r="E21949" s="12">
        <v>629.65470418632788</v>
      </c>
      <c r="F21949" s="12">
        <v>21.05896647888105</v>
      </c>
      <c r="G21949" s="12">
        <v>125</v>
      </c>
    </row>
    <row r="21950" spans="1:7" x14ac:dyDescent="0.2">
      <c r="A21950" s="16">
        <v>2021</v>
      </c>
      <c r="B21950" s="13" t="s">
        <v>130</v>
      </c>
      <c r="C21950" s="12" t="s">
        <v>68</v>
      </c>
      <c r="D21950" s="12">
        <v>22.349161490367599</v>
      </c>
      <c r="E21950" s="12">
        <v>261.97212168413267</v>
      </c>
      <c r="F21950" s="12">
        <v>13.092603168626523</v>
      </c>
      <c r="G21950" s="12">
        <v>81</v>
      </c>
    </row>
    <row r="21951" spans="1:7" x14ac:dyDescent="0.2">
      <c r="A21951" s="16">
        <v>2021</v>
      </c>
      <c r="B21951" s="13" t="s">
        <v>130</v>
      </c>
      <c r="C21951" s="12" t="s">
        <v>76</v>
      </c>
      <c r="D21951" s="12">
        <v>9.6266608934039652</v>
      </c>
      <c r="E21951" s="12">
        <v>301.7203723398859</v>
      </c>
      <c r="F21951" s="12">
        <v>14.603997150961607</v>
      </c>
      <c r="G21951" s="12">
        <v>35</v>
      </c>
    </row>
    <row r="21952" spans="1:7" x14ac:dyDescent="0.2">
      <c r="A21952" s="16">
        <v>2021</v>
      </c>
      <c r="B21952" s="13" t="s">
        <v>130</v>
      </c>
      <c r="C21952" s="12" t="s">
        <v>83</v>
      </c>
      <c r="D21952" s="12">
        <v>24.942226923647283</v>
      </c>
      <c r="E21952" s="12">
        <v>164.30272099082777</v>
      </c>
      <c r="F21952" s="12">
        <v>9.6756831792950049</v>
      </c>
      <c r="G21952" s="12">
        <v>56</v>
      </c>
    </row>
    <row r="21953" spans="1:7" x14ac:dyDescent="0.2">
      <c r="A21953" s="16">
        <v>2021</v>
      </c>
      <c r="B21953" s="13" t="s">
        <v>130</v>
      </c>
      <c r="C21953" s="12" t="s">
        <v>64</v>
      </c>
      <c r="D21953" s="12">
        <v>4.5526207858220893</v>
      </c>
      <c r="E21953" s="12">
        <v>40.502786889753331</v>
      </c>
      <c r="F21953" s="12">
        <v>2.0369809542482944</v>
      </c>
      <c r="G21953" s="12">
        <v>19</v>
      </c>
    </row>
    <row r="21954" spans="1:7" x14ac:dyDescent="0.2">
      <c r="A21954" s="16">
        <v>2021</v>
      </c>
      <c r="B21954" s="13" t="s">
        <v>130</v>
      </c>
      <c r="C21954" s="12" t="s">
        <v>69</v>
      </c>
      <c r="D21954" s="12">
        <v>3.2967268130810203</v>
      </c>
      <c r="E21954" s="12">
        <v>28.386738541761272</v>
      </c>
      <c r="F21954" s="12">
        <v>5.1955004368269435</v>
      </c>
      <c r="G21954" s="12">
        <v>11</v>
      </c>
    </row>
    <row r="21955" spans="1:7" x14ac:dyDescent="0.2">
      <c r="A21955" s="16">
        <v>2021</v>
      </c>
      <c r="B21955" s="13" t="s">
        <v>130</v>
      </c>
      <c r="C21955" s="12" t="s">
        <v>102</v>
      </c>
      <c r="D21955" s="12">
        <v>42.53633697466833</v>
      </c>
      <c r="E21955" s="12">
        <v>517.37274917694708</v>
      </c>
      <c r="F21955" s="12">
        <v>20.862734450828412</v>
      </c>
      <c r="G21955" s="12">
        <v>137</v>
      </c>
    </row>
    <row r="21956" spans="1:7" x14ac:dyDescent="0.2">
      <c r="A21956" s="16">
        <v>2021</v>
      </c>
      <c r="B21956" s="13" t="s">
        <v>130</v>
      </c>
      <c r="C21956" s="12" t="s">
        <v>96</v>
      </c>
      <c r="D21956" s="12">
        <v>9.1101362061666684</v>
      </c>
      <c r="E21956" s="12">
        <v>125.76517302855946</v>
      </c>
      <c r="F21956" s="12">
        <v>6.6453934108878299</v>
      </c>
      <c r="G21956" s="12">
        <v>20</v>
      </c>
    </row>
    <row r="21957" spans="1:7" x14ac:dyDescent="0.2">
      <c r="A21957" s="16">
        <v>2021</v>
      </c>
      <c r="B21957" s="13" t="s">
        <v>130</v>
      </c>
      <c r="C21957" s="12" t="s">
        <v>58</v>
      </c>
      <c r="D21957" s="12">
        <v>3.8279317227632856</v>
      </c>
      <c r="E21957" s="12">
        <v>95.919685668664656</v>
      </c>
      <c r="F21957" s="12">
        <v>2.6955947756540728</v>
      </c>
      <c r="G21957" s="12">
        <v>11</v>
      </c>
    </row>
    <row r="21958" spans="1:7" x14ac:dyDescent="0.2">
      <c r="A21958" s="16">
        <v>2021</v>
      </c>
      <c r="B21958" s="13" t="s">
        <v>130</v>
      </c>
      <c r="C21958" s="12" t="s">
        <v>103</v>
      </c>
      <c r="D21958" s="12">
        <v>4.2029779204359903</v>
      </c>
      <c r="E21958" s="12">
        <v>92.756082895465809</v>
      </c>
      <c r="F21958" s="12">
        <v>1.3084797917384545</v>
      </c>
      <c r="G21958" s="12">
        <v>18</v>
      </c>
    </row>
    <row r="21959" spans="1:7" x14ac:dyDescent="0.2">
      <c r="A21959" s="16">
        <v>2021</v>
      </c>
      <c r="B21959" s="13" t="s">
        <v>130</v>
      </c>
      <c r="C21959" s="12" t="s">
        <v>66</v>
      </c>
      <c r="D21959" s="12">
        <v>0.74629602192780087</v>
      </c>
      <c r="E21959" s="12">
        <v>11.961804708314133</v>
      </c>
      <c r="F21959" s="12">
        <v>0.37245751866147991</v>
      </c>
      <c r="G21959" s="12">
        <v>4</v>
      </c>
    </row>
    <row r="21960" spans="1:7" x14ac:dyDescent="0.2">
      <c r="A21960" s="16">
        <v>2021</v>
      </c>
      <c r="B21960" s="13" t="s">
        <v>130</v>
      </c>
      <c r="C21960" s="12" t="s">
        <v>74</v>
      </c>
      <c r="D21960" s="12">
        <v>42.328639072082666</v>
      </c>
      <c r="E21960" s="12">
        <v>251.80759959183911</v>
      </c>
      <c r="F21960" s="12">
        <v>18.118852395877699</v>
      </c>
      <c r="G21960" s="12">
        <v>169</v>
      </c>
    </row>
    <row r="21961" spans="1:7" x14ac:dyDescent="0.2">
      <c r="A21961" s="16">
        <v>2021</v>
      </c>
      <c r="B21961" s="13" t="s">
        <v>130</v>
      </c>
      <c r="C21961" s="12" t="s">
        <v>107</v>
      </c>
      <c r="D21961" s="12">
        <v>2.4738147369148118</v>
      </c>
      <c r="E21961" s="12">
        <v>27.368642197119584</v>
      </c>
      <c r="F21961" s="12">
        <v>0.77566082840979234</v>
      </c>
      <c r="G21961" s="12">
        <v>7</v>
      </c>
    </row>
    <row r="21962" spans="1:7" x14ac:dyDescent="0.2">
      <c r="A21962" s="16">
        <v>2021</v>
      </c>
      <c r="B21962" s="13" t="s">
        <v>130</v>
      </c>
      <c r="C21962" s="12" t="s">
        <v>104</v>
      </c>
      <c r="D21962" s="12">
        <v>12.06244861563764</v>
      </c>
      <c r="E21962" s="12">
        <v>64.076658166930443</v>
      </c>
      <c r="F21962" s="12">
        <v>4.6853409773590906</v>
      </c>
      <c r="G21962" s="12">
        <v>41</v>
      </c>
    </row>
    <row r="21963" spans="1:7" x14ac:dyDescent="0.2">
      <c r="A21963" s="16">
        <v>2021</v>
      </c>
      <c r="B21963" s="13" t="s">
        <v>130</v>
      </c>
      <c r="C21963" s="12" t="s">
        <v>86</v>
      </c>
      <c r="D21963" s="12">
        <v>5.0236395769410986</v>
      </c>
      <c r="E21963" s="12">
        <v>92.344647163131327</v>
      </c>
      <c r="F21963" s="12">
        <v>4.1205346562922003</v>
      </c>
      <c r="G21963" s="12">
        <v>14</v>
      </c>
    </row>
    <row r="21964" spans="1:7" x14ac:dyDescent="0.2">
      <c r="A21964" s="16">
        <v>2021</v>
      </c>
      <c r="B21964" s="13" t="s">
        <v>130</v>
      </c>
      <c r="C21964" s="12" t="s">
        <v>72</v>
      </c>
      <c r="D21964" s="12">
        <v>1.9640576944301298</v>
      </c>
      <c r="E21964" s="12">
        <v>8.4959712757418906</v>
      </c>
      <c r="F21964" s="12">
        <v>1.972689637791434</v>
      </c>
      <c r="G21964" s="12">
        <v>2</v>
      </c>
    </row>
    <row r="21965" spans="1:7" x14ac:dyDescent="0.2">
      <c r="A21965" s="16">
        <v>2021</v>
      </c>
      <c r="B21965" s="13" t="s">
        <v>130</v>
      </c>
      <c r="C21965" s="12" t="s">
        <v>63</v>
      </c>
      <c r="D21965" s="12">
        <v>2.1478658480261181</v>
      </c>
      <c r="E21965" s="12">
        <v>26.079814121901016</v>
      </c>
      <c r="F21965" s="12">
        <v>0.60925988740236525</v>
      </c>
      <c r="G21965" s="12">
        <v>5</v>
      </c>
    </row>
    <row r="21966" spans="1:7" x14ac:dyDescent="0.2">
      <c r="A21966" s="16">
        <v>2021</v>
      </c>
      <c r="B21966" s="13" t="s">
        <v>130</v>
      </c>
      <c r="C21966" s="12" t="s">
        <v>140</v>
      </c>
      <c r="D21966" s="12">
        <v>0.84076128539956263</v>
      </c>
      <c r="E21966" s="12">
        <v>4.878185210033001</v>
      </c>
      <c r="F21966" s="12">
        <v>0.62694691805263381</v>
      </c>
      <c r="G21966" s="12">
        <v>3</v>
      </c>
    </row>
    <row r="21967" spans="1:7" x14ac:dyDescent="0.2">
      <c r="A21967" s="16">
        <v>2021</v>
      </c>
      <c r="B21967" s="13" t="s">
        <v>130</v>
      </c>
      <c r="C21967" s="12" t="s">
        <v>141</v>
      </c>
      <c r="D21967" s="12">
        <v>1.4305216184715694</v>
      </c>
      <c r="E21967" s="12">
        <v>43.156147272904903</v>
      </c>
      <c r="F21967" s="12">
        <v>1.1099593311407683</v>
      </c>
      <c r="G21967" s="12">
        <v>6</v>
      </c>
    </row>
    <row r="21968" spans="1:7" x14ac:dyDescent="0.2">
      <c r="A21968" s="16">
        <v>2021</v>
      </c>
      <c r="B21968" s="13" t="s">
        <v>130</v>
      </c>
      <c r="C21968" s="12" t="s">
        <v>95</v>
      </c>
      <c r="D21968" s="12">
        <v>19.989735539901218</v>
      </c>
      <c r="E21968" s="12">
        <v>329.69747613234802</v>
      </c>
      <c r="F21968" s="12">
        <v>4.7064717226410053</v>
      </c>
      <c r="G21968" s="12">
        <v>43</v>
      </c>
    </row>
    <row r="21969" spans="1:7" x14ac:dyDescent="0.2">
      <c r="A21969" s="16">
        <v>2021</v>
      </c>
      <c r="B21969" s="13" t="s">
        <v>130</v>
      </c>
      <c r="C21969" s="12" t="s">
        <v>142</v>
      </c>
      <c r="D21969" s="12">
        <v>0.83995077210039337</v>
      </c>
      <c r="E21969" s="12">
        <v>15.50265901659434</v>
      </c>
      <c r="F21969" s="12">
        <v>0.10583285855934145</v>
      </c>
      <c r="G21969" s="12">
        <v>3</v>
      </c>
    </row>
    <row r="21970" spans="1:7" x14ac:dyDescent="0.2">
      <c r="A21970" s="16">
        <v>2021</v>
      </c>
      <c r="B21970" s="13" t="s">
        <v>130</v>
      </c>
      <c r="C21970" s="12" t="s">
        <v>143</v>
      </c>
      <c r="D21970" s="12">
        <v>0.31611857276227295</v>
      </c>
      <c r="E21970" s="12">
        <v>1.9741608638113695</v>
      </c>
      <c r="F21970" s="12">
        <v>0.29837075135370539</v>
      </c>
      <c r="G21970" s="12">
        <v>2</v>
      </c>
    </row>
    <row r="21971" spans="1:7" x14ac:dyDescent="0.2">
      <c r="A21971" s="16">
        <v>2021</v>
      </c>
      <c r="B21971" s="13" t="s">
        <v>130</v>
      </c>
      <c r="C21971" s="12" t="s">
        <v>110</v>
      </c>
      <c r="D21971" s="12">
        <v>7.9763813127046577</v>
      </c>
      <c r="E21971" s="12">
        <v>60.719879600167133</v>
      </c>
      <c r="F21971" s="12">
        <v>1.7067780307979667</v>
      </c>
      <c r="G21971" s="12">
        <v>5</v>
      </c>
    </row>
    <row r="21972" spans="1:7" x14ac:dyDescent="0.2">
      <c r="A21972" s="16">
        <v>2021</v>
      </c>
      <c r="B21972" s="13" t="s">
        <v>130</v>
      </c>
      <c r="C21972" s="12" t="s">
        <v>111</v>
      </c>
      <c r="D21972" s="12">
        <v>6.9097078348712238</v>
      </c>
      <c r="E21972" s="12">
        <v>115.59083132141318</v>
      </c>
      <c r="F21972" s="12">
        <v>1.7100494560876065</v>
      </c>
      <c r="G21972" s="12">
        <v>13</v>
      </c>
    </row>
    <row r="21973" spans="1:7" x14ac:dyDescent="0.2">
      <c r="A21973" s="16">
        <v>2021</v>
      </c>
      <c r="B21973" s="13" t="s">
        <v>130</v>
      </c>
      <c r="C21973" s="12" t="s">
        <v>144</v>
      </c>
      <c r="D21973" s="12">
        <v>1.2089897505353158</v>
      </c>
      <c r="E21973" s="12">
        <v>22.818116814947007</v>
      </c>
      <c r="F21973" s="12">
        <v>1.8363228516061245</v>
      </c>
      <c r="G21973" s="12">
        <v>2</v>
      </c>
    </row>
    <row r="21974" spans="1:7" x14ac:dyDescent="0.2">
      <c r="A21974" s="16">
        <v>2021</v>
      </c>
      <c r="B21974" s="13" t="s">
        <v>130</v>
      </c>
      <c r="C21974" s="12" t="s">
        <v>145</v>
      </c>
      <c r="D21974" s="12">
        <v>1.1449086696071533</v>
      </c>
      <c r="E21974" s="12">
        <v>7.2376980148374512</v>
      </c>
      <c r="F21974" s="12">
        <v>0.2425003095636846</v>
      </c>
      <c r="G21974" s="12">
        <v>3</v>
      </c>
    </row>
    <row r="21975" spans="1:7" x14ac:dyDescent="0.2">
      <c r="A21975" s="16">
        <v>2021</v>
      </c>
      <c r="B21975" s="13" t="s">
        <v>130</v>
      </c>
      <c r="C21975" s="12" t="s">
        <v>146</v>
      </c>
      <c r="D21975" s="12">
        <v>0.25198393618341586</v>
      </c>
      <c r="E21975" s="12">
        <v>1.4635907308153473</v>
      </c>
      <c r="F21975" s="12">
        <v>0.13155683235409829</v>
      </c>
      <c r="G21975" s="12">
        <v>1</v>
      </c>
    </row>
    <row r="21976" spans="1:7" x14ac:dyDescent="0.2">
      <c r="A21976" s="16">
        <v>2021</v>
      </c>
      <c r="B21976" s="13" t="s">
        <v>130</v>
      </c>
      <c r="C21976" s="12" t="s">
        <v>71</v>
      </c>
      <c r="D21976" s="12">
        <v>1.4089560911901475</v>
      </c>
      <c r="E21976" s="12">
        <v>7.2549191904321875</v>
      </c>
      <c r="F21976" s="12">
        <v>0.12723296769832987</v>
      </c>
      <c r="G21976" s="12">
        <v>5</v>
      </c>
    </row>
    <row r="21977" spans="1:7" x14ac:dyDescent="0.2">
      <c r="A21977" s="16">
        <v>2021</v>
      </c>
      <c r="B21977" s="13" t="s">
        <v>130</v>
      </c>
      <c r="C21977" s="12" t="s">
        <v>147</v>
      </c>
      <c r="D21977" s="12">
        <v>7.3054789848007839</v>
      </c>
      <c r="E21977" s="12">
        <v>22.425935229058329</v>
      </c>
      <c r="F21977" s="12">
        <v>0.56575439145896522</v>
      </c>
      <c r="G21977" s="12">
        <v>9</v>
      </c>
    </row>
    <row r="21978" spans="1:7" x14ac:dyDescent="0.2">
      <c r="A21978" s="16">
        <v>2021</v>
      </c>
      <c r="B21978" s="13" t="s">
        <v>130</v>
      </c>
      <c r="C21978" s="12" t="s">
        <v>148</v>
      </c>
      <c r="D21978" s="12">
        <v>4.7906294886014384</v>
      </c>
      <c r="E21978" s="12">
        <v>20.011967507430978</v>
      </c>
      <c r="F21978" s="12">
        <v>1.5103124080283064</v>
      </c>
      <c r="G21978" s="12">
        <v>6</v>
      </c>
    </row>
    <row r="21979" spans="1:7" x14ac:dyDescent="0.2">
      <c r="A21979" s="16">
        <v>2021</v>
      </c>
      <c r="B21979" s="13" t="s">
        <v>130</v>
      </c>
      <c r="C21979" s="12" t="s">
        <v>97</v>
      </c>
      <c r="D21979" s="12">
        <v>1.5794110122417524</v>
      </c>
      <c r="E21979" s="12">
        <v>52.292959952027026</v>
      </c>
      <c r="F21979" s="12">
        <v>0.6184844055702805</v>
      </c>
      <c r="G21979" s="12">
        <v>9</v>
      </c>
    </row>
    <row r="21980" spans="1:7" x14ac:dyDescent="0.2">
      <c r="A21980" s="16">
        <v>2021</v>
      </c>
      <c r="B21980" s="13" t="s">
        <v>130</v>
      </c>
      <c r="C21980" s="12" t="s">
        <v>93</v>
      </c>
      <c r="D21980" s="12">
        <v>1.289137697401467</v>
      </c>
      <c r="E21980" s="12">
        <v>8.0580893437993026</v>
      </c>
      <c r="F21980" s="12">
        <v>0.58114506628994134</v>
      </c>
      <c r="G21980" s="12">
        <v>4</v>
      </c>
    </row>
    <row r="21981" spans="1:7" x14ac:dyDescent="0.2">
      <c r="A21981" s="16">
        <v>2021</v>
      </c>
      <c r="B21981" s="13" t="s">
        <v>130</v>
      </c>
      <c r="C21981" s="12" t="s">
        <v>90</v>
      </c>
      <c r="D21981" s="12">
        <v>1.8350614700733714</v>
      </c>
      <c r="E21981" s="12">
        <v>18.637578082652755</v>
      </c>
      <c r="F21981" s="12">
        <v>0.75982857924764735</v>
      </c>
      <c r="G21981" s="12">
        <v>4</v>
      </c>
    </row>
    <row r="21982" spans="1:7" x14ac:dyDescent="0.2">
      <c r="A21982" s="16">
        <v>2021</v>
      </c>
      <c r="B21982" s="13" t="s">
        <v>130</v>
      </c>
      <c r="C21982" s="12" t="s">
        <v>109</v>
      </c>
      <c r="D21982" s="12">
        <v>40.130639437390876</v>
      </c>
      <c r="E21982" s="12">
        <v>429.52607835567017</v>
      </c>
      <c r="F21982" s="12">
        <v>23.073485354668811</v>
      </c>
      <c r="G21982" s="12">
        <v>159</v>
      </c>
    </row>
    <row r="21983" spans="1:7" x14ac:dyDescent="0.2">
      <c r="A21983" s="16">
        <v>2021</v>
      </c>
      <c r="B21983" s="13" t="s">
        <v>130</v>
      </c>
      <c r="C21983" s="12" t="s">
        <v>61</v>
      </c>
      <c r="D21983" s="12">
        <v>10.28269676588255</v>
      </c>
      <c r="E21983" s="12">
        <v>169.80247398724057</v>
      </c>
      <c r="F21983" s="12">
        <v>7.9462957643355718</v>
      </c>
      <c r="G21983" s="12">
        <v>38</v>
      </c>
    </row>
    <row r="21984" spans="1:7" x14ac:dyDescent="0.2">
      <c r="A21984" s="16">
        <v>2021</v>
      </c>
      <c r="B21984" s="13" t="s">
        <v>130</v>
      </c>
      <c r="C21984" s="12" t="s">
        <v>82</v>
      </c>
      <c r="D21984" s="12">
        <v>0.40014450607819263</v>
      </c>
      <c r="E21984" s="12">
        <v>19.770638134437245</v>
      </c>
      <c r="F21984" s="12">
        <v>0.40003032308254677</v>
      </c>
      <c r="G21984" s="12">
        <v>3</v>
      </c>
    </row>
    <row r="21985" spans="1:7" x14ac:dyDescent="0.2">
      <c r="A21985" s="16">
        <v>2021</v>
      </c>
      <c r="B21985" s="13" t="s">
        <v>130</v>
      </c>
      <c r="C21985" s="12" t="s">
        <v>60</v>
      </c>
      <c r="D21985" s="12">
        <v>1.2778885053778573</v>
      </c>
      <c r="E21985" s="12">
        <v>146.00542858251211</v>
      </c>
      <c r="F21985" s="12">
        <v>1.2585963740312678</v>
      </c>
      <c r="G21985" s="12">
        <v>4</v>
      </c>
    </row>
    <row r="21986" spans="1:7" x14ac:dyDescent="0.2">
      <c r="A21986" s="16">
        <v>2021</v>
      </c>
      <c r="B21986" s="13" t="s">
        <v>130</v>
      </c>
      <c r="C21986" s="12" t="s">
        <v>56</v>
      </c>
      <c r="D21986" s="12">
        <v>0.17046568958535238</v>
      </c>
      <c r="E21986" s="12">
        <v>1.7035226538891206</v>
      </c>
      <c r="F21986" s="12">
        <v>3.6616675220467243E-2</v>
      </c>
      <c r="G21986" s="12">
        <v>1</v>
      </c>
    </row>
    <row r="21987" spans="1:7" x14ac:dyDescent="0.2">
      <c r="A21987" s="16">
        <v>2021</v>
      </c>
      <c r="B21987" s="13" t="s">
        <v>130</v>
      </c>
      <c r="C21987" s="12" t="s">
        <v>89</v>
      </c>
      <c r="D21987" s="12">
        <v>1.5016198458956564</v>
      </c>
      <c r="E21987" s="12">
        <v>57.766051871483036</v>
      </c>
      <c r="F21987" s="12">
        <v>1.6474882238371094</v>
      </c>
      <c r="G21987" s="12">
        <v>10</v>
      </c>
    </row>
    <row r="21988" spans="1:7" x14ac:dyDescent="0.2">
      <c r="A21988" s="16">
        <v>2021</v>
      </c>
      <c r="B21988" s="13" t="s">
        <v>130</v>
      </c>
      <c r="C21988" s="12" t="s">
        <v>70</v>
      </c>
      <c r="D21988" s="12">
        <v>0.63119984801377638</v>
      </c>
      <c r="E21988" s="12">
        <v>33.158258604541075</v>
      </c>
      <c r="F21988" s="12">
        <v>4.3887318095557157</v>
      </c>
      <c r="G21988" s="12">
        <v>5</v>
      </c>
    </row>
    <row r="21989" spans="1:7" x14ac:dyDescent="0.2">
      <c r="A21989" s="16">
        <v>2021</v>
      </c>
      <c r="B21989" s="13" t="s">
        <v>130</v>
      </c>
      <c r="C21989" s="12" t="s">
        <v>81</v>
      </c>
      <c r="D21989" s="12">
        <v>2.5941952154574555</v>
      </c>
      <c r="E21989" s="12">
        <v>72.637232277446699</v>
      </c>
      <c r="F21989" s="12">
        <v>2.8006362757162573</v>
      </c>
      <c r="G21989" s="12">
        <v>6</v>
      </c>
    </row>
    <row r="21990" spans="1:7" x14ac:dyDescent="0.2">
      <c r="A21990" s="16">
        <v>2021</v>
      </c>
      <c r="B21990" s="13" t="s">
        <v>130</v>
      </c>
      <c r="C21990" s="12" t="s">
        <v>106</v>
      </c>
      <c r="D21990" s="12">
        <v>0.40413084404922617</v>
      </c>
      <c r="E21990" s="12">
        <v>31.553934155634604</v>
      </c>
      <c r="F21990" s="12">
        <v>0.22627833071830075</v>
      </c>
      <c r="G21990" s="12">
        <v>3</v>
      </c>
    </row>
    <row r="21991" spans="1:7" x14ac:dyDescent="0.2">
      <c r="A21991" s="16">
        <v>2021</v>
      </c>
      <c r="B21991" s="13" t="s">
        <v>130</v>
      </c>
      <c r="C21991" s="12" t="s">
        <v>99</v>
      </c>
      <c r="D21991" s="12">
        <v>2.4671591108642525</v>
      </c>
      <c r="E21991" s="12">
        <v>14.446361416156368</v>
      </c>
      <c r="F21991" s="12">
        <v>1.4843721734081878</v>
      </c>
      <c r="G21991" s="12">
        <v>10</v>
      </c>
    </row>
    <row r="21992" spans="1:7" x14ac:dyDescent="0.2">
      <c r="A21992" s="16">
        <v>2021</v>
      </c>
      <c r="B21992" s="13" t="s">
        <v>130</v>
      </c>
      <c r="C21992" s="12" t="s">
        <v>105</v>
      </c>
      <c r="D21992" s="12">
        <v>0.46848713189660629</v>
      </c>
      <c r="E21992" s="12">
        <v>9.2867883353112504</v>
      </c>
      <c r="F21992" s="12">
        <v>0.79997640211886878</v>
      </c>
      <c r="G21992" s="12">
        <v>2</v>
      </c>
    </row>
    <row r="21993" spans="1:7" x14ac:dyDescent="0.2">
      <c r="A21993" s="16">
        <v>2021</v>
      </c>
      <c r="B21993" s="13" t="s">
        <v>130</v>
      </c>
      <c r="C21993" s="12" t="s">
        <v>62</v>
      </c>
      <c r="D21993" s="12">
        <v>0.50648218142336998</v>
      </c>
      <c r="E21993" s="12">
        <v>32.107230606319874</v>
      </c>
      <c r="F21993" s="12">
        <v>2.3375996787687323</v>
      </c>
      <c r="G21993" s="12">
        <v>4</v>
      </c>
    </row>
    <row r="21994" spans="1:7" x14ac:dyDescent="0.2">
      <c r="A21994" s="16">
        <v>2021</v>
      </c>
      <c r="B21994" s="13" t="s">
        <v>130</v>
      </c>
      <c r="C21994" s="12" t="s">
        <v>114</v>
      </c>
      <c r="D21994" s="12">
        <v>0.1510332561361411</v>
      </c>
      <c r="E21994" s="12">
        <v>2.1418445297264577</v>
      </c>
      <c r="F21994" s="12">
        <v>0.19783724577342207</v>
      </c>
      <c r="G21994" s="12">
        <v>1</v>
      </c>
    </row>
    <row r="21995" spans="1:7" x14ac:dyDescent="0.2">
      <c r="A21995" s="16">
        <v>2021</v>
      </c>
      <c r="B21995" s="13" t="s">
        <v>130</v>
      </c>
      <c r="C21995" s="12" t="s">
        <v>149</v>
      </c>
      <c r="D21995" s="12">
        <v>0.71853338067138439</v>
      </c>
      <c r="E21995" s="12">
        <v>77.200034339189827</v>
      </c>
      <c r="F21995" s="12">
        <v>4.2144196299788739</v>
      </c>
      <c r="G21995" s="12">
        <v>4</v>
      </c>
    </row>
    <row r="21996" spans="1:7" x14ac:dyDescent="0.2">
      <c r="A21996" s="16">
        <v>2021</v>
      </c>
      <c r="B21996" s="13" t="s">
        <v>130</v>
      </c>
      <c r="C21996" s="12" t="s">
        <v>88</v>
      </c>
      <c r="D21996" s="12">
        <v>0.69400707750311552</v>
      </c>
      <c r="E21996" s="12">
        <v>66.856379828333544</v>
      </c>
      <c r="F21996" s="12">
        <v>1.6226938367007184</v>
      </c>
      <c r="G21996" s="12">
        <v>4</v>
      </c>
    </row>
    <row r="21997" spans="1:7" x14ac:dyDescent="0.2">
      <c r="A21997" s="16">
        <v>2021</v>
      </c>
      <c r="B21997" s="13" t="s">
        <v>130</v>
      </c>
      <c r="C21997" s="12" t="s">
        <v>77</v>
      </c>
      <c r="D21997" s="12">
        <v>0.74030497083702751</v>
      </c>
      <c r="E21997" s="12">
        <v>23.280995919954396</v>
      </c>
      <c r="F21997" s="12">
        <v>0.65928767502564734</v>
      </c>
      <c r="G21997" s="12">
        <v>3</v>
      </c>
    </row>
    <row r="21998" spans="1:7" x14ac:dyDescent="0.2">
      <c r="A21998" s="16">
        <v>2021</v>
      </c>
      <c r="B21998" s="13" t="s">
        <v>130</v>
      </c>
      <c r="C21998" s="12" t="s">
        <v>101</v>
      </c>
      <c r="D21998" s="12">
        <v>0.20461870326756107</v>
      </c>
      <c r="E21998" s="12">
        <v>8.6535201520609721</v>
      </c>
      <c r="F21998" s="12">
        <v>4.0841946616508744E-2</v>
      </c>
      <c r="G21998" s="12">
        <v>1</v>
      </c>
    </row>
    <row r="21999" spans="1:7" x14ac:dyDescent="0.2">
      <c r="A21999" s="16">
        <v>2021</v>
      </c>
      <c r="B21999" s="13" t="s">
        <v>130</v>
      </c>
      <c r="C21999" s="12" t="s">
        <v>57</v>
      </c>
      <c r="D21999" s="12">
        <v>2.2619607689614116</v>
      </c>
      <c r="E21999" s="12">
        <v>50.729684445267686</v>
      </c>
      <c r="F21999" s="12">
        <v>2.1892714160070681</v>
      </c>
      <c r="G21999" s="12">
        <v>10</v>
      </c>
    </row>
    <row r="22000" spans="1:7" x14ac:dyDescent="0.2">
      <c r="A22000" s="16">
        <v>2021</v>
      </c>
      <c r="B22000" s="13" t="s">
        <v>130</v>
      </c>
      <c r="C22000" s="12" t="s">
        <v>84</v>
      </c>
      <c r="D22000" s="12">
        <v>0.98896583984307906</v>
      </c>
      <c r="E22000" s="12">
        <v>15.033336778498677</v>
      </c>
      <c r="F22000" s="12">
        <v>0.68859988199765199</v>
      </c>
      <c r="G22000" s="12">
        <v>5</v>
      </c>
    </row>
    <row r="22001" spans="1:7" x14ac:dyDescent="0.2">
      <c r="A22001" s="16">
        <v>2021</v>
      </c>
      <c r="B22001" s="13" t="s">
        <v>130</v>
      </c>
      <c r="C22001" s="11" t="s">
        <v>108</v>
      </c>
      <c r="D22001" s="12">
        <v>5.4047551424198703</v>
      </c>
      <c r="E22001" s="12">
        <v>84.449143268406544</v>
      </c>
      <c r="F22001" s="12">
        <v>8.2503409461235382</v>
      </c>
      <c r="G22001" s="12">
        <v>20</v>
      </c>
    </row>
    <row r="22002" spans="1:7" x14ac:dyDescent="0.2">
      <c r="A22002" s="16">
        <v>2021</v>
      </c>
      <c r="B22002" s="13" t="s">
        <v>130</v>
      </c>
      <c r="C22002" s="12" t="s">
        <v>98</v>
      </c>
      <c r="D22002" s="12">
        <v>1.8640047279102885</v>
      </c>
      <c r="E22002" s="12">
        <v>37.402455926530067</v>
      </c>
      <c r="F22002" s="12">
        <v>1.9810814907167147</v>
      </c>
      <c r="G22002" s="12">
        <v>10</v>
      </c>
    </row>
    <row r="22003" spans="1:7" x14ac:dyDescent="0.2">
      <c r="A22003" s="16">
        <v>2021</v>
      </c>
      <c r="B22003" s="13" t="s">
        <v>130</v>
      </c>
      <c r="C22003" s="12" t="s">
        <v>115</v>
      </c>
      <c r="D22003" s="12">
        <v>0.86070165882738747</v>
      </c>
      <c r="E22003" s="12">
        <v>8.4795887763716049</v>
      </c>
      <c r="F22003" s="12">
        <v>0.2970512288424238</v>
      </c>
      <c r="G22003" s="12">
        <v>3</v>
      </c>
    </row>
    <row r="22004" spans="1:7" x14ac:dyDescent="0.2">
      <c r="A22004" s="16">
        <v>2021</v>
      </c>
      <c r="B22004" s="13" t="s">
        <v>130</v>
      </c>
      <c r="C22004" s="12" t="s">
        <v>79</v>
      </c>
      <c r="D22004" s="12">
        <v>1.3063476515721975</v>
      </c>
      <c r="E22004" s="12">
        <v>33.943917338459947</v>
      </c>
      <c r="F22004" s="12">
        <v>14.400935713748236</v>
      </c>
      <c r="G22004" s="12">
        <v>6</v>
      </c>
    </row>
    <row r="22005" spans="1:7" x14ac:dyDescent="0.2">
      <c r="A22005" s="16">
        <v>2021</v>
      </c>
      <c r="B22005" s="13" t="s">
        <v>130</v>
      </c>
      <c r="C22005" s="12" t="s">
        <v>117</v>
      </c>
      <c r="D22005" s="12">
        <v>1.4751836905814637</v>
      </c>
      <c r="E22005" s="12">
        <v>19.794335119662438</v>
      </c>
      <c r="F22005" s="12">
        <v>2.2844719907646658</v>
      </c>
      <c r="G22005" s="12">
        <v>5</v>
      </c>
    </row>
    <row r="22006" spans="1:7" x14ac:dyDescent="0.2">
      <c r="A22006" s="16">
        <v>2021</v>
      </c>
      <c r="B22006" s="13" t="s">
        <v>130</v>
      </c>
      <c r="C22006" s="12" t="s">
        <v>91</v>
      </c>
      <c r="D22006" s="12">
        <v>0.26919201573656149</v>
      </c>
      <c r="E22006" s="12">
        <v>11.938097423601823</v>
      </c>
      <c r="F22006" s="12">
        <v>0.13814291459611044</v>
      </c>
      <c r="G22006" s="12">
        <v>3</v>
      </c>
    </row>
    <row r="22007" spans="1:7" x14ac:dyDescent="0.2">
      <c r="A22007" s="16">
        <v>2021</v>
      </c>
      <c r="B22007" s="13" t="s">
        <v>130</v>
      </c>
      <c r="C22007" s="12" t="s">
        <v>65</v>
      </c>
      <c r="D22007" s="12">
        <v>0.23536900000000055</v>
      </c>
      <c r="E22007" s="12">
        <v>6.8755150000000036</v>
      </c>
      <c r="F22007" s="12">
        <v>0.41985467973404361</v>
      </c>
      <c r="G22007" s="12">
        <v>4</v>
      </c>
    </row>
    <row r="22008" spans="1:7" x14ac:dyDescent="0.2">
      <c r="A22008" s="16">
        <v>2021</v>
      </c>
      <c r="B22008" s="13" t="s">
        <v>130</v>
      </c>
      <c r="C22008" s="12" t="s">
        <v>75</v>
      </c>
      <c r="D22008" s="12">
        <v>1.4760706368075509</v>
      </c>
      <c r="E22008" s="12">
        <v>12.345696242890392</v>
      </c>
      <c r="F22008" s="12">
        <v>1.1304027603041873</v>
      </c>
      <c r="G22008" s="12">
        <v>5</v>
      </c>
    </row>
    <row r="22009" spans="1:7" x14ac:dyDescent="0.2">
      <c r="A22009" s="16">
        <v>2021</v>
      </c>
      <c r="B22009" s="13" t="s">
        <v>130</v>
      </c>
      <c r="C22009" s="12" t="s">
        <v>73</v>
      </c>
      <c r="D22009" s="12">
        <v>2.1684046960472538</v>
      </c>
      <c r="E22009" s="12">
        <v>108.14745909117833</v>
      </c>
      <c r="F22009" s="12">
        <v>2.4198565450067373</v>
      </c>
      <c r="G22009" s="12">
        <v>8</v>
      </c>
    </row>
    <row r="22010" spans="1:7" x14ac:dyDescent="0.2">
      <c r="A22010" s="16">
        <v>2021</v>
      </c>
      <c r="B22010" s="13" t="s">
        <v>130</v>
      </c>
      <c r="C22010" s="12" t="s">
        <v>94</v>
      </c>
      <c r="D22010" s="12">
        <v>0.20977399480921669</v>
      </c>
      <c r="E22010" s="12">
        <v>1.974688155273876</v>
      </c>
      <c r="F22010" s="12">
        <v>0.34395933776017007</v>
      </c>
      <c r="G22010" s="12">
        <v>1</v>
      </c>
    </row>
    <row r="22011" spans="1:7" x14ac:dyDescent="0.2">
      <c r="A22011" s="16">
        <v>2021</v>
      </c>
      <c r="B22011" s="13" t="s">
        <v>130</v>
      </c>
      <c r="C22011" s="12" t="s">
        <v>100</v>
      </c>
      <c r="D22011" s="12">
        <v>2.4752240865668274</v>
      </c>
      <c r="E22011" s="12">
        <v>116.87473552144712</v>
      </c>
      <c r="F22011" s="12">
        <v>4.015769934328965</v>
      </c>
      <c r="G22011" s="12">
        <v>13</v>
      </c>
    </row>
    <row r="22012" spans="1:7" x14ac:dyDescent="0.2">
      <c r="A22012" s="16">
        <v>2021</v>
      </c>
      <c r="B22012" s="13" t="s">
        <v>130</v>
      </c>
      <c r="C22012" s="12" t="s">
        <v>92</v>
      </c>
      <c r="D22012" s="12">
        <v>0.19678448442253796</v>
      </c>
      <c r="E22012" s="12">
        <v>5.9404486714771458</v>
      </c>
      <c r="F22012" s="12">
        <v>0.99965224550948506</v>
      </c>
      <c r="G22012" s="12">
        <v>1</v>
      </c>
    </row>
    <row r="22013" spans="1:7" x14ac:dyDescent="0.2">
      <c r="A22013" s="16">
        <v>2021</v>
      </c>
      <c r="B22013" s="13" t="s">
        <v>130</v>
      </c>
      <c r="C22013" s="12" t="s">
        <v>85</v>
      </c>
      <c r="D22013" s="12">
        <v>2.549342030709961</v>
      </c>
      <c r="E22013" s="12">
        <v>106.80302239577226</v>
      </c>
      <c r="F22013" s="12">
        <v>2.4060318504070328</v>
      </c>
      <c r="G22013" s="12">
        <v>7</v>
      </c>
    </row>
    <row r="22014" spans="1:7" x14ac:dyDescent="0.2">
      <c r="A22014" s="16">
        <v>2021</v>
      </c>
      <c r="B22014" s="13" t="s">
        <v>130</v>
      </c>
      <c r="C22014" s="12" t="s">
        <v>78</v>
      </c>
      <c r="D22014" s="12">
        <v>0.6831134038108202</v>
      </c>
      <c r="E22014" s="12">
        <v>34.050020703900827</v>
      </c>
      <c r="F22014" s="12">
        <v>0.11707739569642713</v>
      </c>
      <c r="G22014" s="12">
        <v>4</v>
      </c>
    </row>
    <row r="22015" spans="1:7" x14ac:dyDescent="0.2">
      <c r="A22015" s="16">
        <v>2021</v>
      </c>
      <c r="B22015" s="13" t="s">
        <v>130</v>
      </c>
      <c r="C22015" s="12" t="s">
        <v>87</v>
      </c>
      <c r="D22015" s="12">
        <v>1.7761532131955864</v>
      </c>
      <c r="E22015" s="12">
        <v>33.608959782598298</v>
      </c>
      <c r="F22015" s="12">
        <v>1.4237331064345413</v>
      </c>
      <c r="G22015" s="12">
        <v>5</v>
      </c>
    </row>
    <row r="22016" spans="1:7" x14ac:dyDescent="0.2">
      <c r="A22016" s="16">
        <v>2021</v>
      </c>
      <c r="B22016" s="13" t="s">
        <v>24</v>
      </c>
      <c r="C22016" s="12" t="s">
        <v>74</v>
      </c>
      <c r="D22016" s="12">
        <v>0.444795198131967</v>
      </c>
      <c r="E22016" s="12">
        <v>6.2239282384662964</v>
      </c>
      <c r="F22016" s="12">
        <v>0.77285529540026654</v>
      </c>
      <c r="G22016" s="12">
        <v>2</v>
      </c>
    </row>
    <row r="22017" spans="1:7" x14ac:dyDescent="0.2">
      <c r="A22017" s="16">
        <v>2021</v>
      </c>
      <c r="B22017" s="13" t="s">
        <v>24</v>
      </c>
      <c r="C22017" s="12" t="s">
        <v>87</v>
      </c>
      <c r="D22017" s="12">
        <v>0.56441524701821622</v>
      </c>
      <c r="E22017" s="12">
        <v>11.113078720118992</v>
      </c>
      <c r="F22017" s="12">
        <v>0.36529551585221526</v>
      </c>
      <c r="G22017" s="12">
        <v>2</v>
      </c>
    </row>
    <row r="22018" spans="1:7" x14ac:dyDescent="0.2">
      <c r="A22018" s="16">
        <v>2021</v>
      </c>
      <c r="B22018" s="13" t="s">
        <v>133</v>
      </c>
      <c r="C22018" s="12" t="s">
        <v>59</v>
      </c>
      <c r="D22018" s="12">
        <v>0.53198446134687316</v>
      </c>
      <c r="E22018" s="12">
        <v>3.8432239198102072</v>
      </c>
      <c r="F22018" s="12">
        <v>6.1096345092951497E-2</v>
      </c>
      <c r="G22018" s="12">
        <v>2</v>
      </c>
    </row>
    <row r="22019" spans="1:7" x14ac:dyDescent="0.2">
      <c r="A22019" s="16">
        <v>2021</v>
      </c>
      <c r="B22019" s="13" t="s">
        <v>133</v>
      </c>
      <c r="C22019" s="12" t="s">
        <v>80</v>
      </c>
      <c r="D22019" s="12">
        <v>0.66688402085370524</v>
      </c>
      <c r="E22019" s="12">
        <v>1.487597613244793</v>
      </c>
      <c r="F22019" s="12">
        <v>0.19039386959672544</v>
      </c>
      <c r="G22019" s="12">
        <v>2</v>
      </c>
    </row>
    <row r="22020" spans="1:7" x14ac:dyDescent="0.2">
      <c r="A22020" s="16">
        <v>2021</v>
      </c>
      <c r="B22020" s="13" t="s">
        <v>133</v>
      </c>
      <c r="C22020" s="12" t="s">
        <v>67</v>
      </c>
      <c r="D22020" s="12">
        <v>9.528672296117815</v>
      </c>
      <c r="E22020" s="12">
        <v>196.73689482013467</v>
      </c>
      <c r="F22020" s="12">
        <v>7.5786796844785247</v>
      </c>
      <c r="G22020" s="12">
        <v>37</v>
      </c>
    </row>
    <row r="22021" spans="1:7" x14ac:dyDescent="0.2">
      <c r="A22021" s="16">
        <v>2021</v>
      </c>
      <c r="B22021" s="13" t="s">
        <v>133</v>
      </c>
      <c r="C22021" s="12" t="s">
        <v>68</v>
      </c>
      <c r="D22021" s="12">
        <v>8.9335290806138481</v>
      </c>
      <c r="E22021" s="12">
        <v>46.787514480458682</v>
      </c>
      <c r="F22021" s="12">
        <v>3.5792985285221253</v>
      </c>
      <c r="G22021" s="12">
        <v>24</v>
      </c>
    </row>
    <row r="22022" spans="1:7" x14ac:dyDescent="0.2">
      <c r="A22022" s="16">
        <v>2021</v>
      </c>
      <c r="B22022" s="13" t="s">
        <v>133</v>
      </c>
      <c r="C22022" s="12" t="s">
        <v>76</v>
      </c>
      <c r="D22022" s="12">
        <v>5.3031394334406077</v>
      </c>
      <c r="E22022" s="12">
        <v>76.17181535921965</v>
      </c>
      <c r="F22022" s="12">
        <v>1.2003724286584125</v>
      </c>
      <c r="G22022" s="12">
        <v>18</v>
      </c>
    </row>
    <row r="22023" spans="1:7" x14ac:dyDescent="0.2">
      <c r="A22023" s="16">
        <v>2021</v>
      </c>
      <c r="B22023" s="13" t="s">
        <v>133</v>
      </c>
      <c r="C22023" s="12" t="s">
        <v>83</v>
      </c>
      <c r="D22023" s="12">
        <v>1.8037304530795113</v>
      </c>
      <c r="E22023" s="12">
        <v>37.604803093430824</v>
      </c>
      <c r="F22023" s="12">
        <v>1.2839861792799134</v>
      </c>
      <c r="G22023" s="12">
        <v>14</v>
      </c>
    </row>
    <row r="22024" spans="1:7" x14ac:dyDescent="0.2">
      <c r="A22024" s="16">
        <v>2021</v>
      </c>
      <c r="B22024" s="13" t="s">
        <v>133</v>
      </c>
      <c r="C22024" s="12" t="s">
        <v>64</v>
      </c>
      <c r="D22024" s="12">
        <v>0.50246095618163134</v>
      </c>
      <c r="E22024" s="12">
        <v>6.2625933063245576</v>
      </c>
      <c r="F22024" s="12">
        <v>8.1823624158454789E-2</v>
      </c>
      <c r="G22024" s="12">
        <v>3</v>
      </c>
    </row>
    <row r="22025" spans="1:7" x14ac:dyDescent="0.2">
      <c r="A22025" s="16">
        <v>2021</v>
      </c>
      <c r="B22025" s="13" t="s">
        <v>133</v>
      </c>
      <c r="C22025" s="12" t="s">
        <v>69</v>
      </c>
      <c r="D22025" s="12">
        <v>0.60498831768075334</v>
      </c>
      <c r="E22025" s="12">
        <v>47.158245446016842</v>
      </c>
      <c r="F22025" s="12">
        <v>1.2536427713298703</v>
      </c>
      <c r="G22025" s="12">
        <v>5</v>
      </c>
    </row>
    <row r="22026" spans="1:7" x14ac:dyDescent="0.2">
      <c r="A22026" s="16">
        <v>2021</v>
      </c>
      <c r="B22026" s="13" t="s">
        <v>133</v>
      </c>
      <c r="C22026" s="12" t="s">
        <v>102</v>
      </c>
      <c r="D22026" s="12">
        <v>12.865362809952614</v>
      </c>
      <c r="E22026" s="12">
        <v>276.49574591399772</v>
      </c>
      <c r="F22026" s="12">
        <v>4.5016292206001527</v>
      </c>
      <c r="G22026" s="12">
        <v>48</v>
      </c>
    </row>
    <row r="22027" spans="1:7" x14ac:dyDescent="0.2">
      <c r="A22027" s="16">
        <v>2021</v>
      </c>
      <c r="B22027" s="13" t="s">
        <v>133</v>
      </c>
      <c r="C22027" s="12" t="s">
        <v>96</v>
      </c>
      <c r="D22027" s="12">
        <v>1.8637354318870456</v>
      </c>
      <c r="E22027" s="12">
        <v>64.937656244819735</v>
      </c>
      <c r="F22027" s="12">
        <v>0.47956061886420287</v>
      </c>
      <c r="G22027" s="12">
        <v>6</v>
      </c>
    </row>
    <row r="22028" spans="1:7" x14ac:dyDescent="0.2">
      <c r="A22028" s="16">
        <v>2021</v>
      </c>
      <c r="B22028" s="13" t="s">
        <v>133</v>
      </c>
      <c r="C22028" s="12" t="s">
        <v>58</v>
      </c>
      <c r="D22028" s="12">
        <v>1.4028893799940967</v>
      </c>
      <c r="E22028" s="12">
        <v>67.679441572462963</v>
      </c>
      <c r="F22028" s="12">
        <v>0.7186718346345663</v>
      </c>
      <c r="G22028" s="12">
        <v>8</v>
      </c>
    </row>
    <row r="22029" spans="1:7" x14ac:dyDescent="0.2">
      <c r="A22029" s="16">
        <v>2021</v>
      </c>
      <c r="B22029" s="13" t="s">
        <v>133</v>
      </c>
      <c r="C22029" s="12" t="s">
        <v>103</v>
      </c>
      <c r="D22029" s="12">
        <v>2.6552609696863341</v>
      </c>
      <c r="E22029" s="12">
        <v>112.86469541976344</v>
      </c>
      <c r="F22029" s="12">
        <v>1.16950378430248</v>
      </c>
      <c r="G22029" s="12">
        <v>10</v>
      </c>
    </row>
    <row r="22030" spans="1:7" x14ac:dyDescent="0.2">
      <c r="A22030" s="16">
        <v>2021</v>
      </c>
      <c r="B22030" s="13" t="s">
        <v>133</v>
      </c>
      <c r="C22030" s="12" t="s">
        <v>66</v>
      </c>
      <c r="D22030" s="12">
        <v>0.29171451096390089</v>
      </c>
      <c r="E22030" s="12">
        <v>2.3337160877112115</v>
      </c>
      <c r="F22030" s="12">
        <v>7.730434540543317E-2</v>
      </c>
      <c r="G22030" s="12">
        <v>1</v>
      </c>
    </row>
    <row r="22031" spans="1:7" x14ac:dyDescent="0.2">
      <c r="A22031" s="16">
        <v>2021</v>
      </c>
      <c r="B22031" s="13" t="s">
        <v>133</v>
      </c>
      <c r="C22031" s="12" t="s">
        <v>74</v>
      </c>
      <c r="D22031" s="12">
        <v>24.621485077022498</v>
      </c>
      <c r="E22031" s="12">
        <v>122.50726962757344</v>
      </c>
      <c r="F22031" s="12">
        <v>7.0513437814361124</v>
      </c>
      <c r="G22031" s="12">
        <v>48</v>
      </c>
    </row>
    <row r="22032" spans="1:7" x14ac:dyDescent="0.2">
      <c r="A22032" s="16">
        <v>2021</v>
      </c>
      <c r="B22032" s="13" t="s">
        <v>133</v>
      </c>
      <c r="C22032" s="12" t="s">
        <v>107</v>
      </c>
      <c r="D22032" s="12">
        <v>0.39996575821889718</v>
      </c>
      <c r="E22032" s="12">
        <v>32.091233392640412</v>
      </c>
      <c r="F22032" s="12">
        <v>0.19615037440568267</v>
      </c>
      <c r="G22032" s="12">
        <v>2</v>
      </c>
    </row>
    <row r="22033" spans="1:7" x14ac:dyDescent="0.2">
      <c r="A22033" s="16">
        <v>2021</v>
      </c>
      <c r="B22033" s="13" t="s">
        <v>133</v>
      </c>
      <c r="C22033" s="12" t="s">
        <v>104</v>
      </c>
      <c r="D22033" s="12">
        <v>1.7076423595100017</v>
      </c>
      <c r="E22033" s="12">
        <v>23.476239792593173</v>
      </c>
      <c r="F22033" s="12">
        <v>1.3399588416973129</v>
      </c>
      <c r="G22033" s="12">
        <v>12</v>
      </c>
    </row>
    <row r="22034" spans="1:7" x14ac:dyDescent="0.2">
      <c r="A22034" s="16">
        <v>2021</v>
      </c>
      <c r="B22034" s="13" t="s">
        <v>133</v>
      </c>
      <c r="C22034" s="12" t="s">
        <v>86</v>
      </c>
      <c r="D22034" s="12">
        <v>1.1418414349503658</v>
      </c>
      <c r="E22034" s="12">
        <v>18.564032850855217</v>
      </c>
      <c r="F22034" s="12">
        <v>0.18971811695644653</v>
      </c>
      <c r="G22034" s="12">
        <v>4</v>
      </c>
    </row>
    <row r="22035" spans="1:7" x14ac:dyDescent="0.2">
      <c r="A22035" s="16">
        <v>2021</v>
      </c>
      <c r="B22035" s="13" t="s">
        <v>133</v>
      </c>
      <c r="C22035" s="12" t="s">
        <v>63</v>
      </c>
      <c r="D22035" s="12">
        <v>0.76929547041171875</v>
      </c>
      <c r="E22035" s="12">
        <v>5.7991867000340527</v>
      </c>
      <c r="F22035" s="12">
        <v>0.12992625464000557</v>
      </c>
      <c r="G22035" s="12">
        <v>3</v>
      </c>
    </row>
    <row r="22036" spans="1:7" x14ac:dyDescent="0.2">
      <c r="A22036" s="16">
        <v>2021</v>
      </c>
      <c r="B22036" s="13" t="s">
        <v>133</v>
      </c>
      <c r="C22036" s="12" t="s">
        <v>140</v>
      </c>
      <c r="D22036" s="12">
        <v>0.58400767115594332</v>
      </c>
      <c r="E22036" s="12">
        <v>2.6779584015849296</v>
      </c>
      <c r="F22036" s="12">
        <v>0.54056844457178999</v>
      </c>
      <c r="G22036" s="12">
        <v>2</v>
      </c>
    </row>
    <row r="22037" spans="1:7" x14ac:dyDescent="0.2">
      <c r="A22037" s="16">
        <v>2021</v>
      </c>
      <c r="B22037" s="13" t="s">
        <v>133</v>
      </c>
      <c r="C22037" s="12" t="s">
        <v>141</v>
      </c>
      <c r="D22037" s="12">
        <v>0.84655637755682589</v>
      </c>
      <c r="E22037" s="12">
        <v>29.367632569846123</v>
      </c>
      <c r="F22037" s="12">
        <v>0.50684601823890918</v>
      </c>
      <c r="G22037" s="12">
        <v>3</v>
      </c>
    </row>
    <row r="22038" spans="1:7" x14ac:dyDescent="0.2">
      <c r="A22038" s="16">
        <v>2021</v>
      </c>
      <c r="B22038" s="13" t="s">
        <v>133</v>
      </c>
      <c r="C22038" s="12" t="s">
        <v>95</v>
      </c>
      <c r="D22038" s="12">
        <v>7.0275379357606793</v>
      </c>
      <c r="E22038" s="12">
        <v>44.459980411343089</v>
      </c>
      <c r="F22038" s="12">
        <v>1.0569445820520773</v>
      </c>
      <c r="G22038" s="12">
        <v>12</v>
      </c>
    </row>
    <row r="22039" spans="1:7" x14ac:dyDescent="0.2">
      <c r="A22039" s="16">
        <v>2021</v>
      </c>
      <c r="B22039" s="13" t="s">
        <v>133</v>
      </c>
      <c r="C22039" s="12" t="s">
        <v>142</v>
      </c>
      <c r="D22039" s="12">
        <v>0.39820653438890552</v>
      </c>
      <c r="E22039" s="12">
        <v>7.5062870158335402</v>
      </c>
      <c r="F22039" s="12">
        <v>0.43077261693763541</v>
      </c>
      <c r="G22039" s="12">
        <v>3</v>
      </c>
    </row>
    <row r="22040" spans="1:7" x14ac:dyDescent="0.2">
      <c r="A22040" s="16">
        <v>2021</v>
      </c>
      <c r="B22040" s="13" t="s">
        <v>133</v>
      </c>
      <c r="C22040" s="12" t="s">
        <v>111</v>
      </c>
      <c r="D22040" s="12">
        <v>2.0283036065237763</v>
      </c>
      <c r="E22040" s="12">
        <v>16.429149304174395</v>
      </c>
      <c r="F22040" s="12">
        <v>0.65815556080004733</v>
      </c>
      <c r="G22040" s="12">
        <v>4</v>
      </c>
    </row>
    <row r="22041" spans="1:7" x14ac:dyDescent="0.2">
      <c r="A22041" s="16">
        <v>2021</v>
      </c>
      <c r="B22041" s="13" t="s">
        <v>133</v>
      </c>
      <c r="C22041" s="12" t="s">
        <v>144</v>
      </c>
      <c r="D22041" s="12">
        <v>0.58180103354357438</v>
      </c>
      <c r="E22041" s="12">
        <v>0.36986002895795411</v>
      </c>
      <c r="F22041" s="12">
        <v>8.4733740133952271E-5</v>
      </c>
      <c r="G22041" s="12">
        <v>1</v>
      </c>
    </row>
    <row r="22042" spans="1:7" x14ac:dyDescent="0.2">
      <c r="A22042" s="16">
        <v>2021</v>
      </c>
      <c r="B22042" s="13" t="s">
        <v>133</v>
      </c>
      <c r="C22042" s="12" t="s">
        <v>146</v>
      </c>
      <c r="D22042" s="12">
        <v>0.95219340491138182</v>
      </c>
      <c r="E22042" s="12">
        <v>5.2716878711746977</v>
      </c>
      <c r="F22042" s="12">
        <v>0.17407477736826169</v>
      </c>
      <c r="G22042" s="12">
        <v>1</v>
      </c>
    </row>
    <row r="22043" spans="1:7" x14ac:dyDescent="0.2">
      <c r="A22043" s="16">
        <v>2021</v>
      </c>
      <c r="B22043" s="13" t="s">
        <v>133</v>
      </c>
      <c r="C22043" s="12" t="s">
        <v>71</v>
      </c>
      <c r="D22043" s="12">
        <v>1.6590018279923706</v>
      </c>
      <c r="E22043" s="12">
        <v>20.139906440885081</v>
      </c>
      <c r="F22043" s="12">
        <v>0.12520026315355492</v>
      </c>
      <c r="G22043" s="12">
        <v>4</v>
      </c>
    </row>
    <row r="22044" spans="1:7" x14ac:dyDescent="0.2">
      <c r="A22044" s="16">
        <v>2021</v>
      </c>
      <c r="B22044" s="13" t="s">
        <v>133</v>
      </c>
      <c r="C22044" s="12" t="s">
        <v>148</v>
      </c>
      <c r="D22044" s="12">
        <v>0.76276141905887429</v>
      </c>
      <c r="E22044" s="12">
        <v>8.6277114226575282</v>
      </c>
      <c r="F22044" s="12">
        <v>0.3761376184225671</v>
      </c>
      <c r="G22044" s="12">
        <v>3</v>
      </c>
    </row>
    <row r="22045" spans="1:7" x14ac:dyDescent="0.2">
      <c r="A22045" s="16">
        <v>2021</v>
      </c>
      <c r="B22045" s="13" t="s">
        <v>133</v>
      </c>
      <c r="C22045" s="12" t="s">
        <v>97</v>
      </c>
      <c r="D22045" s="12">
        <v>2.1453545618400134</v>
      </c>
      <c r="E22045" s="12">
        <v>26.412934016376596</v>
      </c>
      <c r="F22045" s="12">
        <v>0.84422002963945064</v>
      </c>
      <c r="G22045" s="12">
        <v>2</v>
      </c>
    </row>
    <row r="22046" spans="1:7" x14ac:dyDescent="0.2">
      <c r="A22046" s="16">
        <v>2021</v>
      </c>
      <c r="B22046" s="13" t="s">
        <v>133</v>
      </c>
      <c r="C22046" s="12" t="s">
        <v>93</v>
      </c>
      <c r="D22046" s="12">
        <v>1.3223141921532227</v>
      </c>
      <c r="E22046" s="12">
        <v>23.087697887185922</v>
      </c>
      <c r="F22046" s="12">
        <v>1.6490093735668974</v>
      </c>
      <c r="G22046" s="12">
        <v>5</v>
      </c>
    </row>
    <row r="22047" spans="1:7" x14ac:dyDescent="0.2">
      <c r="A22047" s="16">
        <v>2021</v>
      </c>
      <c r="B22047" s="13" t="s">
        <v>133</v>
      </c>
      <c r="C22047" s="12" t="s">
        <v>90</v>
      </c>
      <c r="D22047" s="12">
        <v>0.22202612817342937</v>
      </c>
      <c r="E22047" s="12">
        <v>0.51088782377572606</v>
      </c>
      <c r="F22047" s="12">
        <v>5.2321094179434105E-2</v>
      </c>
      <c r="G22047" s="12">
        <v>2</v>
      </c>
    </row>
    <row r="22048" spans="1:7" x14ac:dyDescent="0.2">
      <c r="A22048" s="16">
        <v>2021</v>
      </c>
      <c r="B22048" s="13" t="s">
        <v>133</v>
      </c>
      <c r="C22048" s="12" t="s">
        <v>109</v>
      </c>
      <c r="D22048" s="12">
        <v>12.961615240291975</v>
      </c>
      <c r="E22048" s="12">
        <v>201.01994651651236</v>
      </c>
      <c r="F22048" s="12">
        <v>9.1377087476036518</v>
      </c>
      <c r="G22048" s="12">
        <v>55</v>
      </c>
    </row>
    <row r="22049" spans="1:7" x14ac:dyDescent="0.2">
      <c r="A22049" s="16">
        <v>2021</v>
      </c>
      <c r="B22049" s="13" t="s">
        <v>133</v>
      </c>
      <c r="C22049" s="12" t="s">
        <v>61</v>
      </c>
      <c r="D22049" s="12">
        <v>1.77174299799404</v>
      </c>
      <c r="E22049" s="12">
        <v>35.14453388017607</v>
      </c>
      <c r="F22049" s="12">
        <v>1.0887126658412445</v>
      </c>
      <c r="G22049" s="12">
        <v>9</v>
      </c>
    </row>
    <row r="22050" spans="1:7" x14ac:dyDescent="0.2">
      <c r="A22050" s="16">
        <v>2021</v>
      </c>
      <c r="B22050" s="13" t="s">
        <v>133</v>
      </c>
      <c r="C22050" s="12" t="s">
        <v>89</v>
      </c>
      <c r="D22050" s="12">
        <v>0.90190816769433457</v>
      </c>
      <c r="E22050" s="12">
        <v>25.397729543326278</v>
      </c>
      <c r="F22050" s="12">
        <v>1.2287531827328086</v>
      </c>
      <c r="G22050" s="12">
        <v>2</v>
      </c>
    </row>
    <row r="22051" spans="1:7" x14ac:dyDescent="0.2">
      <c r="A22051" s="16">
        <v>2021</v>
      </c>
      <c r="B22051" s="13" t="s">
        <v>133</v>
      </c>
      <c r="C22051" s="12" t="s">
        <v>70</v>
      </c>
      <c r="D22051" s="12">
        <v>0.17661682830442371</v>
      </c>
      <c r="E22051" s="12">
        <v>18.606385603494466</v>
      </c>
      <c r="F22051" s="12">
        <v>0.68014098707141191</v>
      </c>
      <c r="G22051" s="12">
        <v>2</v>
      </c>
    </row>
    <row r="22052" spans="1:7" x14ac:dyDescent="0.2">
      <c r="A22052" s="16">
        <v>2021</v>
      </c>
      <c r="B22052" s="13" t="s">
        <v>133</v>
      </c>
      <c r="C22052" s="12" t="s">
        <v>81</v>
      </c>
      <c r="D22052" s="12">
        <v>0.23944654024051024</v>
      </c>
      <c r="E22052" s="12">
        <v>1.0168930718835258</v>
      </c>
      <c r="F22052" s="12">
        <v>0.45251435694304448</v>
      </c>
      <c r="G22052" s="12">
        <v>1</v>
      </c>
    </row>
    <row r="22053" spans="1:7" x14ac:dyDescent="0.2">
      <c r="A22053" s="16">
        <v>2021</v>
      </c>
      <c r="B22053" s="13" t="s">
        <v>133</v>
      </c>
      <c r="C22053" s="12" t="s">
        <v>106</v>
      </c>
      <c r="D22053" s="12">
        <v>0.23375978834799546</v>
      </c>
      <c r="E22053" s="12">
        <v>8.9401537924621781</v>
      </c>
      <c r="F22053" s="12">
        <v>0.23711290711394717</v>
      </c>
      <c r="G22053" s="12">
        <v>2</v>
      </c>
    </row>
    <row r="22054" spans="1:7" x14ac:dyDescent="0.2">
      <c r="A22054" s="16">
        <v>2021</v>
      </c>
      <c r="B22054" s="13" t="s">
        <v>133</v>
      </c>
      <c r="C22054" s="12" t="s">
        <v>99</v>
      </c>
      <c r="D22054" s="12">
        <v>0.85644868665209151</v>
      </c>
      <c r="E22054" s="12">
        <v>6.8614582239546156</v>
      </c>
      <c r="F22054" s="12">
        <v>0.38513716260052444</v>
      </c>
      <c r="G22054" s="12">
        <v>3</v>
      </c>
    </row>
    <row r="22055" spans="1:7" x14ac:dyDescent="0.2">
      <c r="A22055" s="16">
        <v>2021</v>
      </c>
      <c r="B22055" s="13" t="s">
        <v>133</v>
      </c>
      <c r="C22055" s="12" t="s">
        <v>62</v>
      </c>
      <c r="D22055" s="12">
        <v>8.4593589312450493E-2</v>
      </c>
      <c r="E22055" s="12">
        <v>25.193777259253078</v>
      </c>
      <c r="F22055" s="12">
        <v>0.39631044230449008</v>
      </c>
      <c r="G22055" s="12">
        <v>1</v>
      </c>
    </row>
    <row r="22056" spans="1:7" x14ac:dyDescent="0.2">
      <c r="A22056" s="16">
        <v>2021</v>
      </c>
      <c r="B22056" s="13" t="s">
        <v>133</v>
      </c>
      <c r="C22056" s="12" t="s">
        <v>77</v>
      </c>
      <c r="D22056" s="12">
        <v>0.10746344994466787</v>
      </c>
      <c r="E22056" s="12">
        <v>6.3346745181338884</v>
      </c>
      <c r="F22056" s="12">
        <v>8.2051061218826382E-2</v>
      </c>
      <c r="G22056" s="12">
        <v>1</v>
      </c>
    </row>
    <row r="22057" spans="1:7" x14ac:dyDescent="0.2">
      <c r="A22057" s="16">
        <v>2021</v>
      </c>
      <c r="B22057" s="13" t="s">
        <v>133</v>
      </c>
      <c r="C22057" s="12" t="s">
        <v>57</v>
      </c>
      <c r="D22057" s="12">
        <v>2.2407547929879392</v>
      </c>
      <c r="E22057" s="12">
        <v>37.509557338505964</v>
      </c>
      <c r="F22057" s="12">
        <v>2.4635897315661293</v>
      </c>
      <c r="G22057" s="12">
        <v>6</v>
      </c>
    </row>
    <row r="22058" spans="1:7" x14ac:dyDescent="0.2">
      <c r="A22058" s="16">
        <v>2021</v>
      </c>
      <c r="B22058" s="13" t="s">
        <v>133</v>
      </c>
      <c r="C22058" s="12" t="s">
        <v>84</v>
      </c>
      <c r="D22058" s="12">
        <v>0.75938514740186958</v>
      </c>
      <c r="E22058" s="12">
        <v>11.042606641292045</v>
      </c>
      <c r="F22058" s="12">
        <v>0.74900324855047862</v>
      </c>
      <c r="G22058" s="12">
        <v>3</v>
      </c>
    </row>
    <row r="22059" spans="1:7" x14ac:dyDescent="0.2">
      <c r="A22059" s="16">
        <v>2021</v>
      </c>
      <c r="B22059" s="13" t="s">
        <v>133</v>
      </c>
      <c r="C22059" s="11" t="s">
        <v>108</v>
      </c>
      <c r="D22059" s="12">
        <v>5.2655804570443685</v>
      </c>
      <c r="E22059" s="12">
        <v>72.690744800317248</v>
      </c>
      <c r="F22059" s="12">
        <v>5.9458835688692844</v>
      </c>
      <c r="G22059" s="12">
        <v>17</v>
      </c>
    </row>
    <row r="22060" spans="1:7" x14ac:dyDescent="0.2">
      <c r="A22060" s="16">
        <v>2021</v>
      </c>
      <c r="B22060" s="13" t="s">
        <v>133</v>
      </c>
      <c r="C22060" s="12" t="s">
        <v>98</v>
      </c>
      <c r="D22060" s="12">
        <v>1.1132482459369792</v>
      </c>
      <c r="E22060" s="12">
        <v>26.54128712228167</v>
      </c>
      <c r="F22060" s="12">
        <v>1.8737954363155893</v>
      </c>
      <c r="G22060" s="12">
        <v>7</v>
      </c>
    </row>
    <row r="22061" spans="1:7" x14ac:dyDescent="0.2">
      <c r="A22061" s="16">
        <v>2021</v>
      </c>
      <c r="B22061" s="13" t="s">
        <v>133</v>
      </c>
      <c r="C22061" s="12" t="s">
        <v>115</v>
      </c>
      <c r="D22061" s="12">
        <v>0.27751956960896962</v>
      </c>
      <c r="E22061" s="12">
        <v>1.6044187904808367</v>
      </c>
      <c r="F22061" s="12">
        <v>4.1040060565063104E-3</v>
      </c>
      <c r="G22061" s="12">
        <v>1</v>
      </c>
    </row>
    <row r="22062" spans="1:7" x14ac:dyDescent="0.2">
      <c r="A22062" s="16">
        <v>2021</v>
      </c>
      <c r="B22062" s="13" t="s">
        <v>133</v>
      </c>
      <c r="C22062" s="12" t="s">
        <v>79</v>
      </c>
      <c r="D22062" s="12">
        <v>1.1119337574967214</v>
      </c>
      <c r="E22062" s="12">
        <v>48.54252070842449</v>
      </c>
      <c r="F22062" s="12">
        <v>2.9600144734549678</v>
      </c>
      <c r="G22062" s="12">
        <v>4</v>
      </c>
    </row>
    <row r="22063" spans="1:7" x14ac:dyDescent="0.2">
      <c r="A22063" s="16">
        <v>2021</v>
      </c>
      <c r="B22063" s="13" t="s">
        <v>133</v>
      </c>
      <c r="C22063" s="12" t="s">
        <v>117</v>
      </c>
      <c r="D22063" s="12">
        <v>0.5759017992107367</v>
      </c>
      <c r="E22063" s="12">
        <v>9.9673891506224308</v>
      </c>
      <c r="F22063" s="12">
        <v>0.9736212256809037</v>
      </c>
      <c r="G22063" s="12">
        <v>2</v>
      </c>
    </row>
    <row r="22064" spans="1:7" x14ac:dyDescent="0.2">
      <c r="A22064" s="16">
        <v>2021</v>
      </c>
      <c r="B22064" s="13" t="s">
        <v>133</v>
      </c>
      <c r="C22064" s="12" t="s">
        <v>75</v>
      </c>
      <c r="D22064" s="12">
        <v>0.30392075719831757</v>
      </c>
      <c r="E22064" s="12">
        <v>4.8805458049773822</v>
      </c>
      <c r="F22064" s="12">
        <v>9.4561106219983704E-2</v>
      </c>
      <c r="G22064" s="12">
        <v>1</v>
      </c>
    </row>
    <row r="22065" spans="1:7" x14ac:dyDescent="0.2">
      <c r="A22065" s="16">
        <v>2021</v>
      </c>
      <c r="B22065" s="13" t="s">
        <v>133</v>
      </c>
      <c r="C22065" s="12" t="s">
        <v>73</v>
      </c>
      <c r="D22065" s="12">
        <v>0.6333799148066882</v>
      </c>
      <c r="E22065" s="12">
        <v>33.196743352400503</v>
      </c>
      <c r="F22065" s="12">
        <v>0.29792745870505605</v>
      </c>
      <c r="G22065" s="12">
        <v>3</v>
      </c>
    </row>
    <row r="22066" spans="1:7" x14ac:dyDescent="0.2">
      <c r="A22066" s="16">
        <v>2021</v>
      </c>
      <c r="B22066" s="13" t="s">
        <v>133</v>
      </c>
      <c r="C22066" s="12" t="s">
        <v>92</v>
      </c>
      <c r="D22066" s="12">
        <v>0.14724315005113003</v>
      </c>
      <c r="E22066" s="12">
        <v>0.41661676393451974</v>
      </c>
      <c r="F22066" s="12">
        <v>1.8621208091341053E-2</v>
      </c>
      <c r="G22066" s="12">
        <v>1</v>
      </c>
    </row>
    <row r="22067" spans="1:7" x14ac:dyDescent="0.2">
      <c r="A22067" s="16">
        <v>2021</v>
      </c>
      <c r="B22067" s="13" t="s">
        <v>133</v>
      </c>
      <c r="C22067" s="12" t="s">
        <v>85</v>
      </c>
      <c r="D22067" s="12">
        <v>3.4812500561323102E-2</v>
      </c>
      <c r="E22067" s="12">
        <v>4.7352239185533049</v>
      </c>
      <c r="F22067" s="12">
        <v>9.6717881140350476E-3</v>
      </c>
      <c r="G22067" s="12">
        <v>1</v>
      </c>
    </row>
    <row r="22068" spans="1:7" x14ac:dyDescent="0.2">
      <c r="A22068" s="16">
        <v>2021</v>
      </c>
      <c r="B22068" s="13" t="s">
        <v>133</v>
      </c>
      <c r="C22068" s="12" t="s">
        <v>87</v>
      </c>
      <c r="D22068" s="12">
        <v>0.36516054781765611</v>
      </c>
      <c r="E22068" s="12">
        <v>15.219786422547235</v>
      </c>
      <c r="F22068" s="12">
        <v>0.19706992739158918</v>
      </c>
      <c r="G22068" s="12">
        <v>2</v>
      </c>
    </row>
    <row r="22069" spans="1:7" x14ac:dyDescent="0.2">
      <c r="A22069" s="16">
        <v>2021</v>
      </c>
      <c r="B22069" s="13" t="s">
        <v>132</v>
      </c>
      <c r="C22069" s="12" t="s">
        <v>59</v>
      </c>
      <c r="D22069" s="12">
        <v>7.9344449569891591</v>
      </c>
      <c r="E22069" s="12">
        <v>86.269023014124244</v>
      </c>
      <c r="F22069" s="12">
        <v>8.3053854434137513</v>
      </c>
      <c r="G22069" s="12">
        <v>25</v>
      </c>
    </row>
    <row r="22070" spans="1:7" x14ac:dyDescent="0.2">
      <c r="A22070" s="16">
        <v>2021</v>
      </c>
      <c r="B22070" s="13" t="s">
        <v>132</v>
      </c>
      <c r="C22070" s="12" t="s">
        <v>80</v>
      </c>
      <c r="D22070" s="12">
        <v>3.9121157630152243</v>
      </c>
      <c r="E22070" s="12">
        <v>58.82228039408384</v>
      </c>
      <c r="F22070" s="12">
        <v>4.8173962367759025</v>
      </c>
      <c r="G22070" s="12">
        <v>5</v>
      </c>
    </row>
    <row r="22071" spans="1:7" x14ac:dyDescent="0.2">
      <c r="A22071" s="16">
        <v>2021</v>
      </c>
      <c r="B22071" s="13" t="s">
        <v>132</v>
      </c>
      <c r="C22071" s="12" t="s">
        <v>67</v>
      </c>
      <c r="D22071" s="12">
        <v>41.953643409753511</v>
      </c>
      <c r="E22071" s="12">
        <v>491.84484485215847</v>
      </c>
      <c r="F22071" s="12">
        <v>28.327119971787159</v>
      </c>
      <c r="G22071" s="12">
        <v>113</v>
      </c>
    </row>
    <row r="22072" spans="1:7" x14ac:dyDescent="0.2">
      <c r="A22072" s="16">
        <v>2021</v>
      </c>
      <c r="B22072" s="13" t="s">
        <v>132</v>
      </c>
      <c r="C22072" s="12" t="s">
        <v>68</v>
      </c>
      <c r="D22072" s="12">
        <v>37.354622160392474</v>
      </c>
      <c r="E22072" s="12">
        <v>580.77093076620542</v>
      </c>
      <c r="F22072" s="12">
        <v>29.286048972574406</v>
      </c>
      <c r="G22072" s="12">
        <v>131</v>
      </c>
    </row>
    <row r="22073" spans="1:7" x14ac:dyDescent="0.2">
      <c r="A22073" s="16">
        <v>2021</v>
      </c>
      <c r="B22073" s="13" t="s">
        <v>132</v>
      </c>
      <c r="C22073" s="12" t="s">
        <v>76</v>
      </c>
      <c r="D22073" s="12">
        <v>10.984046891869472</v>
      </c>
      <c r="E22073" s="12">
        <v>194.58609455016247</v>
      </c>
      <c r="F22073" s="12">
        <v>9.4983366544787824</v>
      </c>
      <c r="G22073" s="12">
        <v>35</v>
      </c>
    </row>
    <row r="22074" spans="1:7" x14ac:dyDescent="0.2">
      <c r="A22074" s="16">
        <v>2021</v>
      </c>
      <c r="B22074" s="13" t="s">
        <v>132</v>
      </c>
      <c r="C22074" s="12" t="s">
        <v>83</v>
      </c>
      <c r="D22074" s="12">
        <v>26.705683433874412</v>
      </c>
      <c r="E22074" s="12">
        <v>252.19313485805404</v>
      </c>
      <c r="F22074" s="12">
        <v>14.287310349635273</v>
      </c>
      <c r="G22074" s="12">
        <v>107</v>
      </c>
    </row>
    <row r="22075" spans="1:7" x14ac:dyDescent="0.2">
      <c r="A22075" s="16">
        <v>2021</v>
      </c>
      <c r="B22075" s="13" t="s">
        <v>132</v>
      </c>
      <c r="C22075" s="12" t="s">
        <v>64</v>
      </c>
      <c r="D22075" s="12">
        <v>10.774338885948243</v>
      </c>
      <c r="E22075" s="12">
        <v>113.92815512688445</v>
      </c>
      <c r="F22075" s="12">
        <v>8.9860334738930092</v>
      </c>
      <c r="G22075" s="12">
        <v>43</v>
      </c>
    </row>
    <row r="22076" spans="1:7" x14ac:dyDescent="0.2">
      <c r="A22076" s="16">
        <v>2021</v>
      </c>
      <c r="B22076" s="13" t="s">
        <v>132</v>
      </c>
      <c r="C22076" s="12" t="s">
        <v>69</v>
      </c>
      <c r="D22076" s="12">
        <v>9.9300170477057321</v>
      </c>
      <c r="E22076" s="12">
        <v>245.88183221781912</v>
      </c>
      <c r="F22076" s="12">
        <v>13.053240235798565</v>
      </c>
      <c r="G22076" s="12">
        <v>19</v>
      </c>
    </row>
    <row r="22077" spans="1:7" x14ac:dyDescent="0.2">
      <c r="A22077" s="16">
        <v>2021</v>
      </c>
      <c r="B22077" s="13" t="s">
        <v>132</v>
      </c>
      <c r="C22077" s="12" t="s">
        <v>102</v>
      </c>
      <c r="D22077" s="12">
        <v>38.282455968179676</v>
      </c>
      <c r="E22077" s="12">
        <v>379.62437125584694</v>
      </c>
      <c r="F22077" s="12">
        <v>20.774133024940269</v>
      </c>
      <c r="G22077" s="12">
        <v>110</v>
      </c>
    </row>
    <row r="22078" spans="1:7" x14ac:dyDescent="0.2">
      <c r="A22078" s="16">
        <v>2021</v>
      </c>
      <c r="B22078" s="13" t="s">
        <v>132</v>
      </c>
      <c r="C22078" s="12" t="s">
        <v>96</v>
      </c>
      <c r="D22078" s="12">
        <v>11.045981483975321</v>
      </c>
      <c r="E22078" s="12">
        <v>80.086177869179522</v>
      </c>
      <c r="F22078" s="12">
        <v>8.6756868850771074</v>
      </c>
      <c r="G22078" s="12">
        <v>23</v>
      </c>
    </row>
    <row r="22079" spans="1:7" x14ac:dyDescent="0.2">
      <c r="A22079" s="16">
        <v>2021</v>
      </c>
      <c r="B22079" s="13" t="s">
        <v>132</v>
      </c>
      <c r="C22079" s="12" t="s">
        <v>58</v>
      </c>
      <c r="D22079" s="12">
        <v>1.658049156502289</v>
      </c>
      <c r="E22079" s="12">
        <v>54.975716715658116</v>
      </c>
      <c r="F22079" s="12">
        <v>1.3267803162546372</v>
      </c>
      <c r="G22079" s="12">
        <v>8</v>
      </c>
    </row>
    <row r="22080" spans="1:7" x14ac:dyDescent="0.2">
      <c r="A22080" s="16">
        <v>2021</v>
      </c>
      <c r="B22080" s="13" t="s">
        <v>132</v>
      </c>
      <c r="C22080" s="12" t="s">
        <v>103</v>
      </c>
      <c r="D22080" s="12">
        <v>9.814938175490008</v>
      </c>
      <c r="E22080" s="12">
        <v>69.236440168052511</v>
      </c>
      <c r="F22080" s="12">
        <v>5.163995708843105</v>
      </c>
      <c r="G22080" s="12">
        <v>35</v>
      </c>
    </row>
    <row r="22081" spans="1:7" x14ac:dyDescent="0.2">
      <c r="A22081" s="16">
        <v>2021</v>
      </c>
      <c r="B22081" s="13" t="s">
        <v>132</v>
      </c>
      <c r="C22081" s="12" t="s">
        <v>66</v>
      </c>
      <c r="D22081" s="12">
        <v>1.4690230705556402</v>
      </c>
      <c r="E22081" s="12">
        <v>50.980741290590544</v>
      </c>
      <c r="F22081" s="12">
        <v>1.0354670256527934</v>
      </c>
      <c r="G22081" s="12">
        <v>8</v>
      </c>
    </row>
    <row r="22082" spans="1:7" x14ac:dyDescent="0.2">
      <c r="A22082" s="16">
        <v>2021</v>
      </c>
      <c r="B22082" s="13" t="s">
        <v>132</v>
      </c>
      <c r="C22082" s="12" t="s">
        <v>74</v>
      </c>
      <c r="D22082" s="12">
        <v>50.652775510381687</v>
      </c>
      <c r="E22082" s="12">
        <v>401.86607125823457</v>
      </c>
      <c r="F22082" s="12">
        <v>22.017211183249536</v>
      </c>
      <c r="G22082" s="12">
        <v>273</v>
      </c>
    </row>
    <row r="22083" spans="1:7" x14ac:dyDescent="0.2">
      <c r="A22083" s="16">
        <v>2021</v>
      </c>
      <c r="B22083" s="13" t="s">
        <v>132</v>
      </c>
      <c r="C22083" s="12" t="s">
        <v>107</v>
      </c>
      <c r="D22083" s="12">
        <v>0.42076248495374069</v>
      </c>
      <c r="E22083" s="12">
        <v>11.685199459422771</v>
      </c>
      <c r="F22083" s="12">
        <v>0.17745930430531032</v>
      </c>
      <c r="G22083" s="12">
        <v>3</v>
      </c>
    </row>
    <row r="22084" spans="1:7" x14ac:dyDescent="0.2">
      <c r="A22084" s="16">
        <v>2021</v>
      </c>
      <c r="B22084" s="13" t="s">
        <v>132</v>
      </c>
      <c r="C22084" s="12" t="s">
        <v>104</v>
      </c>
      <c r="D22084" s="12">
        <v>10.357042985580961</v>
      </c>
      <c r="E22084" s="12">
        <v>84.100024297731736</v>
      </c>
      <c r="F22084" s="12">
        <v>7.0008016419792298</v>
      </c>
      <c r="G22084" s="12">
        <v>32</v>
      </c>
    </row>
    <row r="22085" spans="1:7" x14ac:dyDescent="0.2">
      <c r="A22085" s="16">
        <v>2021</v>
      </c>
      <c r="B22085" s="13" t="s">
        <v>132</v>
      </c>
      <c r="C22085" s="12" t="s">
        <v>86</v>
      </c>
      <c r="D22085" s="12">
        <v>6.2537881685865262</v>
      </c>
      <c r="E22085" s="12">
        <v>68.171872672281836</v>
      </c>
      <c r="F22085" s="12">
        <v>11.956245806937069</v>
      </c>
      <c r="G22085" s="12">
        <v>23</v>
      </c>
    </row>
    <row r="22086" spans="1:7" x14ac:dyDescent="0.2">
      <c r="A22086" s="16">
        <v>2021</v>
      </c>
      <c r="B22086" s="13" t="s">
        <v>132</v>
      </c>
      <c r="C22086" s="12" t="s">
        <v>72</v>
      </c>
      <c r="D22086" s="12">
        <v>2.5067665073209509</v>
      </c>
      <c r="E22086" s="12">
        <v>35.944391641291951</v>
      </c>
      <c r="F22086" s="12">
        <v>2.1169464722012785</v>
      </c>
      <c r="G22086" s="12">
        <v>9</v>
      </c>
    </row>
    <row r="22087" spans="1:7" x14ac:dyDescent="0.2">
      <c r="A22087" s="16">
        <v>2021</v>
      </c>
      <c r="B22087" s="13" t="s">
        <v>132</v>
      </c>
      <c r="C22087" s="12" t="s">
        <v>63</v>
      </c>
      <c r="D22087" s="12">
        <v>3.1646059934060986</v>
      </c>
      <c r="E22087" s="12">
        <v>60.722500458422701</v>
      </c>
      <c r="F22087" s="12">
        <v>1.691995194098858</v>
      </c>
      <c r="G22087" s="12">
        <v>7</v>
      </c>
    </row>
    <row r="22088" spans="1:7" x14ac:dyDescent="0.2">
      <c r="A22088" s="16">
        <v>2021</v>
      </c>
      <c r="B22088" s="13" t="s">
        <v>132</v>
      </c>
      <c r="C22088" s="12" t="s">
        <v>140</v>
      </c>
      <c r="D22088" s="12">
        <v>1.6439372337061768</v>
      </c>
      <c r="E22088" s="12">
        <v>15.709497302961786</v>
      </c>
      <c r="F22088" s="12">
        <v>1.5723096032202235</v>
      </c>
      <c r="G22088" s="12">
        <v>6</v>
      </c>
    </row>
    <row r="22089" spans="1:7" x14ac:dyDescent="0.2">
      <c r="A22089" s="16">
        <v>2021</v>
      </c>
      <c r="B22089" s="13" t="s">
        <v>132</v>
      </c>
      <c r="C22089" s="12" t="s">
        <v>141</v>
      </c>
      <c r="D22089" s="12">
        <v>2.0557678367463583</v>
      </c>
      <c r="E22089" s="12">
        <v>15.358581966392892</v>
      </c>
      <c r="F22089" s="12">
        <v>1.4163118485193653</v>
      </c>
      <c r="G22089" s="12">
        <v>7</v>
      </c>
    </row>
    <row r="22090" spans="1:7" x14ac:dyDescent="0.2">
      <c r="A22090" s="16">
        <v>2021</v>
      </c>
      <c r="B22090" s="13" t="s">
        <v>132</v>
      </c>
      <c r="C22090" s="12" t="s">
        <v>95</v>
      </c>
      <c r="D22090" s="12">
        <v>22.15378712338709</v>
      </c>
      <c r="E22090" s="12">
        <v>186.47194239009809</v>
      </c>
      <c r="F22090" s="12">
        <v>7.369411356542777</v>
      </c>
      <c r="G22090" s="12">
        <v>52</v>
      </c>
    </row>
    <row r="22091" spans="1:7" x14ac:dyDescent="0.2">
      <c r="A22091" s="16">
        <v>2021</v>
      </c>
      <c r="B22091" s="13" t="s">
        <v>132</v>
      </c>
      <c r="C22091" s="12" t="s">
        <v>142</v>
      </c>
      <c r="D22091" s="12">
        <v>1.1866338277254955</v>
      </c>
      <c r="E22091" s="12">
        <v>8.1641499248839224</v>
      </c>
      <c r="F22091" s="12">
        <v>0.26276193350090327</v>
      </c>
      <c r="G22091" s="12">
        <v>5</v>
      </c>
    </row>
    <row r="22092" spans="1:7" x14ac:dyDescent="0.2">
      <c r="A22092" s="16">
        <v>2021</v>
      </c>
      <c r="B22092" s="13" t="s">
        <v>132</v>
      </c>
      <c r="C22092" s="12" t="s">
        <v>143</v>
      </c>
      <c r="D22092" s="12">
        <v>0.44544816760628309</v>
      </c>
      <c r="E22092" s="12">
        <v>19.006995744094951</v>
      </c>
      <c r="F22092" s="12">
        <v>0.35446611422181684</v>
      </c>
      <c r="G22092" s="12">
        <v>3</v>
      </c>
    </row>
    <row r="22093" spans="1:7" x14ac:dyDescent="0.2">
      <c r="A22093" s="16">
        <v>2021</v>
      </c>
      <c r="B22093" s="13" t="s">
        <v>132</v>
      </c>
      <c r="C22093" s="12" t="s">
        <v>110</v>
      </c>
      <c r="D22093" s="12">
        <v>9.9216441191802431</v>
      </c>
      <c r="E22093" s="12">
        <v>154.12060416430555</v>
      </c>
      <c r="F22093" s="12">
        <v>4.0752482232504885</v>
      </c>
      <c r="G22093" s="12">
        <v>11</v>
      </c>
    </row>
    <row r="22094" spans="1:7" x14ac:dyDescent="0.2">
      <c r="A22094" s="16">
        <v>2021</v>
      </c>
      <c r="B22094" s="13" t="s">
        <v>132</v>
      </c>
      <c r="C22094" s="12" t="s">
        <v>111</v>
      </c>
      <c r="D22094" s="12">
        <v>10.785919648760297</v>
      </c>
      <c r="E22094" s="12">
        <v>94.578488581985539</v>
      </c>
      <c r="F22094" s="12">
        <v>6.2395209418973305</v>
      </c>
      <c r="G22094" s="12">
        <v>17</v>
      </c>
    </row>
    <row r="22095" spans="1:7" x14ac:dyDescent="0.2">
      <c r="A22095" s="16">
        <v>2021</v>
      </c>
      <c r="B22095" s="13" t="s">
        <v>132</v>
      </c>
      <c r="C22095" s="12" t="s">
        <v>144</v>
      </c>
      <c r="D22095" s="12">
        <v>0.70594236426546286</v>
      </c>
      <c r="E22095" s="12">
        <v>39.370899965569954</v>
      </c>
      <c r="F22095" s="12">
        <v>1.4940511114431614</v>
      </c>
      <c r="G22095" s="12">
        <v>2</v>
      </c>
    </row>
    <row r="22096" spans="1:7" x14ac:dyDescent="0.2">
      <c r="A22096" s="16">
        <v>2021</v>
      </c>
      <c r="B22096" s="13" t="s">
        <v>132</v>
      </c>
      <c r="C22096" s="12" t="s">
        <v>145</v>
      </c>
      <c r="D22096" s="12">
        <v>0.30372193971250838</v>
      </c>
      <c r="E22096" s="12">
        <v>2.4297755177000315</v>
      </c>
      <c r="F22096" s="12">
        <v>0.17706989085239119</v>
      </c>
      <c r="G22096" s="12">
        <v>1</v>
      </c>
    </row>
    <row r="22097" spans="1:7" x14ac:dyDescent="0.2">
      <c r="A22097" s="16">
        <v>2021</v>
      </c>
      <c r="B22097" s="13" t="s">
        <v>132</v>
      </c>
      <c r="C22097" s="12" t="s">
        <v>146</v>
      </c>
      <c r="D22097" s="12">
        <v>3.3435197959493932</v>
      </c>
      <c r="E22097" s="12">
        <v>42.114651214666786</v>
      </c>
      <c r="F22097" s="12">
        <v>2.6885550888769956</v>
      </c>
      <c r="G22097" s="12">
        <v>7</v>
      </c>
    </row>
    <row r="22098" spans="1:7" x14ac:dyDescent="0.2">
      <c r="A22098" s="16">
        <v>2021</v>
      </c>
      <c r="B22098" s="13" t="s">
        <v>132</v>
      </c>
      <c r="C22098" s="12" t="s">
        <v>71</v>
      </c>
      <c r="D22098" s="12">
        <v>2.3132404166269089</v>
      </c>
      <c r="E22098" s="12">
        <v>41.01193272917493</v>
      </c>
      <c r="F22098" s="12">
        <v>1.3595456316508479</v>
      </c>
      <c r="G22098" s="12">
        <v>8</v>
      </c>
    </row>
    <row r="22099" spans="1:7" x14ac:dyDescent="0.2">
      <c r="A22099" s="16">
        <v>2021</v>
      </c>
      <c r="B22099" s="13" t="s">
        <v>132</v>
      </c>
      <c r="C22099" s="12" t="s">
        <v>147</v>
      </c>
      <c r="D22099" s="12">
        <v>0.71212930565854782</v>
      </c>
      <c r="E22099" s="12">
        <v>26.175890027151318</v>
      </c>
      <c r="F22099" s="12">
        <v>0.30036707186467598</v>
      </c>
      <c r="G22099" s="12">
        <v>2</v>
      </c>
    </row>
    <row r="22100" spans="1:7" x14ac:dyDescent="0.2">
      <c r="A22100" s="16">
        <v>2021</v>
      </c>
      <c r="B22100" s="13" t="s">
        <v>132</v>
      </c>
      <c r="C22100" s="12" t="s">
        <v>148</v>
      </c>
      <c r="D22100" s="12">
        <v>5.8597043953090893</v>
      </c>
      <c r="E22100" s="12">
        <v>53.86695034058404</v>
      </c>
      <c r="F22100" s="12">
        <v>2.7259948101277929</v>
      </c>
      <c r="G22100" s="12">
        <v>10</v>
      </c>
    </row>
    <row r="22101" spans="1:7" x14ac:dyDescent="0.2">
      <c r="A22101" s="16">
        <v>2021</v>
      </c>
      <c r="B22101" s="13" t="s">
        <v>132</v>
      </c>
      <c r="C22101" s="12" t="s">
        <v>97</v>
      </c>
      <c r="D22101" s="12">
        <v>0.87731867672632713</v>
      </c>
      <c r="E22101" s="12">
        <v>232.09509990416876</v>
      </c>
      <c r="F22101" s="12">
        <v>0.85453869848326935</v>
      </c>
      <c r="G22101" s="12">
        <v>2</v>
      </c>
    </row>
    <row r="22102" spans="1:7" x14ac:dyDescent="0.2">
      <c r="A22102" s="16">
        <v>2021</v>
      </c>
      <c r="B22102" s="13" t="s">
        <v>132</v>
      </c>
      <c r="C22102" s="12" t="s">
        <v>93</v>
      </c>
      <c r="D22102" s="12">
        <v>0.51958297914760299</v>
      </c>
      <c r="E22102" s="12">
        <v>6.8626522794169995</v>
      </c>
      <c r="F22102" s="12">
        <v>0.63718489024889402</v>
      </c>
      <c r="G22102" s="12">
        <v>1</v>
      </c>
    </row>
    <row r="22103" spans="1:7" x14ac:dyDescent="0.2">
      <c r="A22103" s="16">
        <v>2021</v>
      </c>
      <c r="B22103" s="13" t="s">
        <v>132</v>
      </c>
      <c r="C22103" s="12" t="s">
        <v>90</v>
      </c>
      <c r="D22103" s="12">
        <v>2.9448951407011772</v>
      </c>
      <c r="E22103" s="12">
        <v>32.640643175006907</v>
      </c>
      <c r="F22103" s="12">
        <v>2.4103869223016452</v>
      </c>
      <c r="G22103" s="12">
        <v>8</v>
      </c>
    </row>
    <row r="22104" spans="1:7" x14ac:dyDescent="0.2">
      <c r="A22104" s="16">
        <v>2021</v>
      </c>
      <c r="B22104" s="13" t="s">
        <v>132</v>
      </c>
      <c r="C22104" s="12" t="s">
        <v>109</v>
      </c>
      <c r="D22104" s="12">
        <v>72.374189188814569</v>
      </c>
      <c r="E22104" s="12">
        <v>1560.1077874075279</v>
      </c>
      <c r="F22104" s="12">
        <v>109.11491034370745</v>
      </c>
      <c r="G22104" s="12">
        <v>235</v>
      </c>
    </row>
    <row r="22105" spans="1:7" x14ac:dyDescent="0.2">
      <c r="A22105" s="16">
        <v>2021</v>
      </c>
      <c r="B22105" s="13" t="s">
        <v>132</v>
      </c>
      <c r="C22105" s="12" t="s">
        <v>61</v>
      </c>
      <c r="D22105" s="12">
        <v>9.8873910941960297</v>
      </c>
      <c r="E22105" s="12">
        <v>139.88492826536097</v>
      </c>
      <c r="F22105" s="12">
        <v>10.221650646744074</v>
      </c>
      <c r="G22105" s="12">
        <v>38</v>
      </c>
    </row>
    <row r="22106" spans="1:7" x14ac:dyDescent="0.2">
      <c r="A22106" s="16">
        <v>2021</v>
      </c>
      <c r="B22106" s="13" t="s">
        <v>132</v>
      </c>
      <c r="C22106" s="12" t="s">
        <v>82</v>
      </c>
      <c r="D22106" s="12">
        <v>0.93097468931155924</v>
      </c>
      <c r="E22106" s="12">
        <v>54.857296308805523</v>
      </c>
      <c r="F22106" s="12">
        <v>0.99316819979499149</v>
      </c>
      <c r="G22106" s="12">
        <v>2</v>
      </c>
    </row>
    <row r="22107" spans="1:7" x14ac:dyDescent="0.2">
      <c r="A22107" s="16">
        <v>2021</v>
      </c>
      <c r="B22107" s="13" t="s">
        <v>132</v>
      </c>
      <c r="C22107" s="12" t="s">
        <v>60</v>
      </c>
      <c r="D22107" s="12">
        <v>0.3180715237867639</v>
      </c>
      <c r="E22107" s="12">
        <v>7.6940265295486627</v>
      </c>
      <c r="F22107" s="12">
        <v>0.49521027624924308</v>
      </c>
      <c r="G22107" s="12">
        <v>4</v>
      </c>
    </row>
    <row r="22108" spans="1:7" x14ac:dyDescent="0.2">
      <c r="A22108" s="16">
        <v>2021</v>
      </c>
      <c r="B22108" s="13" t="s">
        <v>132</v>
      </c>
      <c r="C22108" s="12" t="s">
        <v>56</v>
      </c>
      <c r="D22108" s="12">
        <v>0.13867781493189665</v>
      </c>
      <c r="E22108" s="12">
        <v>3.4688923136499352</v>
      </c>
      <c r="F22108" s="12">
        <v>0.31581134713893672</v>
      </c>
      <c r="G22108" s="12">
        <v>2</v>
      </c>
    </row>
    <row r="22109" spans="1:7" x14ac:dyDescent="0.2">
      <c r="A22109" s="16">
        <v>2021</v>
      </c>
      <c r="B22109" s="13" t="s">
        <v>132</v>
      </c>
      <c r="C22109" s="12" t="s">
        <v>89</v>
      </c>
      <c r="D22109" s="12">
        <v>1.3405703990103186</v>
      </c>
      <c r="E22109" s="12">
        <v>18.991539559651489</v>
      </c>
      <c r="F22109" s="12">
        <v>2.9243357761762487</v>
      </c>
      <c r="G22109" s="12">
        <v>3</v>
      </c>
    </row>
    <row r="22110" spans="1:7" x14ac:dyDescent="0.2">
      <c r="A22110" s="16">
        <v>2021</v>
      </c>
      <c r="B22110" s="13" t="s">
        <v>132</v>
      </c>
      <c r="C22110" s="12" t="s">
        <v>70</v>
      </c>
      <c r="D22110" s="12">
        <v>0.38649715351259223</v>
      </c>
      <c r="E22110" s="12">
        <v>11.822517626483881</v>
      </c>
      <c r="F22110" s="12">
        <v>0.68127530947330472</v>
      </c>
      <c r="G22110" s="12">
        <v>3</v>
      </c>
    </row>
    <row r="22111" spans="1:7" x14ac:dyDescent="0.2">
      <c r="A22111" s="16">
        <v>2021</v>
      </c>
      <c r="B22111" s="13" t="s">
        <v>132</v>
      </c>
      <c r="C22111" s="12" t="s">
        <v>81</v>
      </c>
      <c r="D22111" s="12">
        <v>1.8553823927236872</v>
      </c>
      <c r="E22111" s="12">
        <v>50.032145623700345</v>
      </c>
      <c r="F22111" s="12">
        <v>3.2495048665623929</v>
      </c>
      <c r="G22111" s="12">
        <v>11</v>
      </c>
    </row>
    <row r="22112" spans="1:7" x14ac:dyDescent="0.2">
      <c r="A22112" s="16">
        <v>2021</v>
      </c>
      <c r="B22112" s="13" t="s">
        <v>132</v>
      </c>
      <c r="C22112" s="12" t="s">
        <v>106</v>
      </c>
      <c r="D22112" s="12">
        <v>0.37302339510471166</v>
      </c>
      <c r="E22112" s="12">
        <v>30.574269422414304</v>
      </c>
      <c r="F22112" s="12">
        <v>0.738938031466853</v>
      </c>
      <c r="G22112" s="12">
        <v>4</v>
      </c>
    </row>
    <row r="22113" spans="1:7" x14ac:dyDescent="0.2">
      <c r="A22113" s="16">
        <v>2021</v>
      </c>
      <c r="B22113" s="13" t="s">
        <v>132</v>
      </c>
      <c r="C22113" s="12" t="s">
        <v>99</v>
      </c>
      <c r="D22113" s="12">
        <v>5.4550316466401094</v>
      </c>
      <c r="E22113" s="12">
        <v>203.65649965879464</v>
      </c>
      <c r="F22113" s="12">
        <v>13.08978337956559</v>
      </c>
      <c r="G22113" s="12">
        <v>9</v>
      </c>
    </row>
    <row r="22114" spans="1:7" x14ac:dyDescent="0.2">
      <c r="A22114" s="16">
        <v>2021</v>
      </c>
      <c r="B22114" s="13" t="s">
        <v>132</v>
      </c>
      <c r="C22114" s="12" t="s">
        <v>105</v>
      </c>
      <c r="D22114" s="12">
        <v>0.10108715032073257</v>
      </c>
      <c r="E22114" s="12">
        <v>3.0326145096219892</v>
      </c>
      <c r="F22114" s="12">
        <v>3.0341308168768082</v>
      </c>
      <c r="G22114" s="12">
        <v>1</v>
      </c>
    </row>
    <row r="22115" spans="1:7" x14ac:dyDescent="0.2">
      <c r="A22115" s="16">
        <v>2021</v>
      </c>
      <c r="B22115" s="13" t="s">
        <v>132</v>
      </c>
      <c r="C22115" s="12" t="s">
        <v>62</v>
      </c>
      <c r="D22115" s="12">
        <v>1.9560248305943415</v>
      </c>
      <c r="E22115" s="12">
        <v>435.70618379038768</v>
      </c>
      <c r="F22115" s="12">
        <v>15.281501920158153</v>
      </c>
      <c r="G22115" s="12">
        <v>16</v>
      </c>
    </row>
    <row r="22116" spans="1:7" x14ac:dyDescent="0.2">
      <c r="A22116" s="16">
        <v>2021</v>
      </c>
      <c r="B22116" s="13" t="s">
        <v>132</v>
      </c>
      <c r="C22116" s="12" t="s">
        <v>114</v>
      </c>
      <c r="D22116" s="12">
        <v>0.20058856448840626</v>
      </c>
      <c r="E22116" s="12">
        <v>1.0984601078157272</v>
      </c>
      <c r="F22116" s="12">
        <v>0.3148406991861189</v>
      </c>
      <c r="G22116" s="12">
        <v>2</v>
      </c>
    </row>
    <row r="22117" spans="1:7" x14ac:dyDescent="0.2">
      <c r="A22117" s="16">
        <v>2021</v>
      </c>
      <c r="B22117" s="13" t="s">
        <v>132</v>
      </c>
      <c r="C22117" s="12" t="s">
        <v>149</v>
      </c>
      <c r="D22117" s="12">
        <v>4.9659943717942447E-2</v>
      </c>
      <c r="E22117" s="12">
        <v>1.476360981244458</v>
      </c>
      <c r="F22117" s="12">
        <v>3.6137622323029341E-4</v>
      </c>
      <c r="G22117" s="12">
        <v>1</v>
      </c>
    </row>
    <row r="22118" spans="1:7" x14ac:dyDescent="0.2">
      <c r="A22118" s="16">
        <v>2021</v>
      </c>
      <c r="B22118" s="13" t="s">
        <v>132</v>
      </c>
      <c r="C22118" s="12" t="s">
        <v>88</v>
      </c>
      <c r="D22118" s="12">
        <v>0.70717992535349883</v>
      </c>
      <c r="E22118" s="12">
        <v>12.280697527730538</v>
      </c>
      <c r="F22118" s="12">
        <v>1.7229101606326891</v>
      </c>
      <c r="G22118" s="12">
        <v>5</v>
      </c>
    </row>
    <row r="22119" spans="1:7" x14ac:dyDescent="0.2">
      <c r="A22119" s="16">
        <v>2021</v>
      </c>
      <c r="B22119" s="13" t="s">
        <v>132</v>
      </c>
      <c r="C22119" s="12" t="s">
        <v>77</v>
      </c>
      <c r="D22119" s="12">
        <v>0.41026364500391665</v>
      </c>
      <c r="E22119" s="12">
        <v>24.935922892858638</v>
      </c>
      <c r="F22119" s="12">
        <v>2.65508016651374</v>
      </c>
      <c r="G22119" s="12">
        <v>4</v>
      </c>
    </row>
    <row r="22120" spans="1:7" x14ac:dyDescent="0.2">
      <c r="A22120" s="16">
        <v>2021</v>
      </c>
      <c r="B22120" s="13" t="s">
        <v>132</v>
      </c>
      <c r="C22120" s="12" t="s">
        <v>101</v>
      </c>
      <c r="D22120" s="12">
        <v>0.10270774197277388</v>
      </c>
      <c r="E22120" s="12">
        <v>5.3666536846356756</v>
      </c>
      <c r="F22120" s="12">
        <v>1.4268658460800448E-3</v>
      </c>
      <c r="G22120" s="12">
        <v>1</v>
      </c>
    </row>
    <row r="22121" spans="1:7" x14ac:dyDescent="0.2">
      <c r="A22121" s="16">
        <v>2021</v>
      </c>
      <c r="B22121" s="13" t="s">
        <v>132</v>
      </c>
      <c r="C22121" s="12" t="s">
        <v>57</v>
      </c>
      <c r="D22121" s="12">
        <v>0.20901922555536656</v>
      </c>
      <c r="E22121" s="12">
        <v>1.4236141845555699</v>
      </c>
      <c r="F22121" s="12">
        <v>0.1162482675769767</v>
      </c>
      <c r="G22121" s="12">
        <v>2</v>
      </c>
    </row>
    <row r="22122" spans="1:7" x14ac:dyDescent="0.2">
      <c r="A22122" s="16">
        <v>2021</v>
      </c>
      <c r="B22122" s="13" t="s">
        <v>132</v>
      </c>
      <c r="C22122" s="12" t="s">
        <v>84</v>
      </c>
      <c r="D22122" s="12">
        <v>0.69428931483211076</v>
      </c>
      <c r="E22122" s="12">
        <v>12.058324768587102</v>
      </c>
      <c r="F22122" s="12">
        <v>0.31374839434408563</v>
      </c>
      <c r="G22122" s="12">
        <v>4</v>
      </c>
    </row>
    <row r="22123" spans="1:7" x14ac:dyDescent="0.2">
      <c r="A22123" s="16">
        <v>2021</v>
      </c>
      <c r="B22123" s="13" t="s">
        <v>132</v>
      </c>
      <c r="C22123" s="11" t="s">
        <v>108</v>
      </c>
      <c r="D22123" s="12">
        <v>11.674116144872468</v>
      </c>
      <c r="E22123" s="12">
        <v>220.11173830490628</v>
      </c>
      <c r="F22123" s="12">
        <v>20.952927894942572</v>
      </c>
      <c r="G22123" s="12">
        <v>51</v>
      </c>
    </row>
    <row r="22124" spans="1:7" x14ac:dyDescent="0.2">
      <c r="A22124" s="16">
        <v>2021</v>
      </c>
      <c r="B22124" s="13" t="s">
        <v>132</v>
      </c>
      <c r="C22124" s="12" t="s">
        <v>98</v>
      </c>
      <c r="D22124" s="12">
        <v>1.1583150864933482</v>
      </c>
      <c r="E22124" s="12">
        <v>50.027502631255075</v>
      </c>
      <c r="F22124" s="12">
        <v>4.6490265866633935</v>
      </c>
      <c r="G22124" s="12">
        <v>4</v>
      </c>
    </row>
    <row r="22125" spans="1:7" x14ac:dyDescent="0.2">
      <c r="A22125" s="16">
        <v>2021</v>
      </c>
      <c r="B22125" s="13" t="s">
        <v>132</v>
      </c>
      <c r="C22125" s="12" t="s">
        <v>115</v>
      </c>
      <c r="D22125" s="12">
        <v>0.62532810266927952</v>
      </c>
      <c r="E22125" s="12">
        <v>17.66240183607119</v>
      </c>
      <c r="F22125" s="12">
        <v>0.47342807298753387</v>
      </c>
      <c r="G22125" s="12">
        <v>4</v>
      </c>
    </row>
    <row r="22126" spans="1:7" x14ac:dyDescent="0.2">
      <c r="A22126" s="16">
        <v>2021</v>
      </c>
      <c r="B22126" s="13" t="s">
        <v>132</v>
      </c>
      <c r="C22126" s="12" t="s">
        <v>79</v>
      </c>
      <c r="D22126" s="12">
        <v>2.022783496375367</v>
      </c>
      <c r="E22126" s="12">
        <v>73.818855949939234</v>
      </c>
      <c r="F22126" s="12">
        <v>8.4822570415782756</v>
      </c>
      <c r="G22126" s="12">
        <v>6</v>
      </c>
    </row>
    <row r="22127" spans="1:7" x14ac:dyDescent="0.2">
      <c r="A22127" s="16">
        <v>2021</v>
      </c>
      <c r="B22127" s="13" t="s">
        <v>132</v>
      </c>
      <c r="C22127" s="12" t="s">
        <v>116</v>
      </c>
      <c r="D22127" s="12">
        <v>0.33599149104982451</v>
      </c>
      <c r="E22127" s="12">
        <v>4.5338811325403876</v>
      </c>
      <c r="F22127" s="12">
        <v>9.9824079362446111E-2</v>
      </c>
      <c r="G22127" s="12">
        <v>2</v>
      </c>
    </row>
    <row r="22128" spans="1:7" x14ac:dyDescent="0.2">
      <c r="A22128" s="16">
        <v>2021</v>
      </c>
      <c r="B22128" s="13" t="s">
        <v>132</v>
      </c>
      <c r="C22128" s="12" t="s">
        <v>117</v>
      </c>
      <c r="D22128" s="12">
        <v>1.5468467185770618</v>
      </c>
      <c r="E22128" s="12">
        <v>38.023682094129775</v>
      </c>
      <c r="F22128" s="12">
        <v>2.9187444772905859</v>
      </c>
      <c r="G22128" s="12">
        <v>6</v>
      </c>
    </row>
    <row r="22129" spans="1:7" x14ac:dyDescent="0.2">
      <c r="A22129" s="16">
        <v>2021</v>
      </c>
      <c r="B22129" s="13" t="s">
        <v>132</v>
      </c>
      <c r="C22129" s="12" t="s">
        <v>91</v>
      </c>
      <c r="D22129" s="12">
        <v>0.43002413424945618</v>
      </c>
      <c r="E22129" s="12">
        <v>6.478100414011922</v>
      </c>
      <c r="F22129" s="12">
        <v>0.61796663839487387</v>
      </c>
      <c r="G22129" s="12">
        <v>4</v>
      </c>
    </row>
    <row r="22130" spans="1:7" x14ac:dyDescent="0.2">
      <c r="A22130" s="16">
        <v>2021</v>
      </c>
      <c r="B22130" s="13" t="s">
        <v>132</v>
      </c>
      <c r="C22130" s="12" t="s">
        <v>65</v>
      </c>
      <c r="D22130" s="12">
        <v>9.0772775408993367E-2</v>
      </c>
      <c r="E22130" s="12">
        <v>1.180046080316919</v>
      </c>
      <c r="F22130" s="12">
        <v>0.28856665302519213</v>
      </c>
      <c r="G22130" s="12">
        <v>1</v>
      </c>
    </row>
    <row r="22131" spans="1:7" x14ac:dyDescent="0.2">
      <c r="A22131" s="16">
        <v>2021</v>
      </c>
      <c r="B22131" s="13" t="s">
        <v>132</v>
      </c>
      <c r="C22131" s="12" t="s">
        <v>75</v>
      </c>
      <c r="D22131" s="12">
        <v>1.7543321446503422</v>
      </c>
      <c r="E22131" s="12">
        <v>42.12543518894244</v>
      </c>
      <c r="F22131" s="12">
        <v>1.7784518144330088</v>
      </c>
      <c r="G22131" s="12">
        <v>9</v>
      </c>
    </row>
    <row r="22132" spans="1:7" x14ac:dyDescent="0.2">
      <c r="A22132" s="16">
        <v>2021</v>
      </c>
      <c r="B22132" s="13" t="s">
        <v>132</v>
      </c>
      <c r="C22132" s="12" t="s">
        <v>73</v>
      </c>
      <c r="D22132" s="12">
        <v>1.6112343650722307</v>
      </c>
      <c r="E22132" s="12">
        <v>20.765279469306904</v>
      </c>
      <c r="F22132" s="12">
        <v>1.8337102544808976</v>
      </c>
      <c r="G22132" s="12">
        <v>5</v>
      </c>
    </row>
    <row r="22133" spans="1:7" x14ac:dyDescent="0.2">
      <c r="A22133" s="16">
        <v>2021</v>
      </c>
      <c r="B22133" s="13" t="s">
        <v>132</v>
      </c>
      <c r="C22133" s="12" t="s">
        <v>94</v>
      </c>
      <c r="D22133" s="12">
        <v>0.77577638588094167</v>
      </c>
      <c r="E22133" s="12">
        <v>33.543517087047576</v>
      </c>
      <c r="F22133" s="12">
        <v>0.91250678357862935</v>
      </c>
      <c r="G22133" s="12">
        <v>2</v>
      </c>
    </row>
    <row r="22134" spans="1:7" x14ac:dyDescent="0.2">
      <c r="A22134" s="16">
        <v>2021</v>
      </c>
      <c r="B22134" s="13" t="s">
        <v>132</v>
      </c>
      <c r="C22134" s="12" t="s">
        <v>100</v>
      </c>
      <c r="D22134" s="12">
        <v>0.94169004751261776</v>
      </c>
      <c r="E22134" s="12">
        <v>29.529697007690316</v>
      </c>
      <c r="F22134" s="12">
        <v>1.1757687665451322</v>
      </c>
      <c r="G22134" s="12">
        <v>6</v>
      </c>
    </row>
    <row r="22135" spans="1:7" x14ac:dyDescent="0.2">
      <c r="A22135" s="16">
        <v>2021</v>
      </c>
      <c r="B22135" s="13" t="s">
        <v>132</v>
      </c>
      <c r="C22135" s="12" t="s">
        <v>92</v>
      </c>
      <c r="D22135" s="12">
        <v>0.45158857513805639</v>
      </c>
      <c r="E22135" s="12">
        <v>7.6305959304106272</v>
      </c>
      <c r="F22135" s="12">
        <v>1.1104614239346118</v>
      </c>
      <c r="G22135" s="12">
        <v>5</v>
      </c>
    </row>
    <row r="22136" spans="1:7" x14ac:dyDescent="0.2">
      <c r="A22136" s="16">
        <v>2021</v>
      </c>
      <c r="B22136" s="13" t="s">
        <v>132</v>
      </c>
      <c r="C22136" s="12" t="s">
        <v>85</v>
      </c>
      <c r="D22136" s="12">
        <v>4.0408660869586646</v>
      </c>
      <c r="E22136" s="12">
        <v>87.826980743856538</v>
      </c>
      <c r="F22136" s="12">
        <v>7.6623214930753178</v>
      </c>
      <c r="G22136" s="12">
        <v>8</v>
      </c>
    </row>
    <row r="22137" spans="1:7" x14ac:dyDescent="0.2">
      <c r="A22137" s="16">
        <v>2021</v>
      </c>
      <c r="B22137" s="13" t="s">
        <v>132</v>
      </c>
      <c r="C22137" s="12" t="s">
        <v>78</v>
      </c>
      <c r="D22137" s="12">
        <v>9.7936906694083545E-2</v>
      </c>
      <c r="E22137" s="12">
        <v>9.5992585072654784</v>
      </c>
      <c r="F22137" s="12">
        <v>0.28377956132919868</v>
      </c>
      <c r="G22137" s="12">
        <v>1</v>
      </c>
    </row>
    <row r="22138" spans="1:7" x14ac:dyDescent="0.2">
      <c r="A22138" s="16">
        <v>2021</v>
      </c>
      <c r="B22138" s="13" t="s">
        <v>132</v>
      </c>
      <c r="C22138" s="12" t="s">
        <v>87</v>
      </c>
      <c r="D22138" s="12">
        <v>2.7052899944418547</v>
      </c>
      <c r="E22138" s="12">
        <v>115.61882784576493</v>
      </c>
      <c r="F22138" s="12">
        <v>11.416110448671088</v>
      </c>
      <c r="G22138" s="12">
        <v>14</v>
      </c>
    </row>
    <row r="22139" spans="1:7" x14ac:dyDescent="0.2">
      <c r="A22139" s="16">
        <v>2021</v>
      </c>
      <c r="B22139" s="13" t="s">
        <v>134</v>
      </c>
      <c r="C22139" s="12" t="s">
        <v>67</v>
      </c>
      <c r="D22139" s="12">
        <v>0.62872429423656007</v>
      </c>
      <c r="E22139" s="12">
        <v>1.7265627172008668</v>
      </c>
      <c r="F22139" s="12">
        <v>0.30991627835449098</v>
      </c>
      <c r="G22139" s="12">
        <v>1</v>
      </c>
    </row>
    <row r="22140" spans="1:7" x14ac:dyDescent="0.2">
      <c r="A22140" s="16">
        <v>2021</v>
      </c>
      <c r="B22140" s="13" t="s">
        <v>134</v>
      </c>
      <c r="C22140" s="12" t="s">
        <v>83</v>
      </c>
      <c r="D22140" s="12">
        <v>0.59515279460946013</v>
      </c>
      <c r="E22140" s="12">
        <v>0.58043150919541353</v>
      </c>
      <c r="F22140" s="12">
        <v>0.11454194821070163</v>
      </c>
      <c r="G22140" s="12">
        <v>1</v>
      </c>
    </row>
    <row r="22141" spans="1:7" x14ac:dyDescent="0.2">
      <c r="A22141" s="16">
        <v>2021</v>
      </c>
      <c r="B22141" s="13" t="s">
        <v>134</v>
      </c>
      <c r="C22141" s="12" t="s">
        <v>64</v>
      </c>
      <c r="D22141" s="12">
        <v>1.2107856455443766</v>
      </c>
      <c r="E22141" s="12">
        <v>4.5096647305915241</v>
      </c>
      <c r="F22141" s="12">
        <v>0.74408462893284588</v>
      </c>
      <c r="G22141" s="12">
        <v>2</v>
      </c>
    </row>
    <row r="22142" spans="1:7" x14ac:dyDescent="0.2">
      <c r="A22142" s="16">
        <v>2021</v>
      </c>
      <c r="B22142" s="13" t="s">
        <v>134</v>
      </c>
      <c r="C22142" s="12" t="s">
        <v>69</v>
      </c>
      <c r="D22142" s="12">
        <v>0.32371225664809966</v>
      </c>
      <c r="E22142" s="12">
        <v>0.62741585234925501</v>
      </c>
      <c r="F22142" s="12">
        <v>4.7715253986483162E-3</v>
      </c>
      <c r="G22142" s="12">
        <v>1</v>
      </c>
    </row>
    <row r="22143" spans="1:7" x14ac:dyDescent="0.2">
      <c r="A22143" s="16">
        <v>2021</v>
      </c>
      <c r="B22143" s="13" t="s">
        <v>134</v>
      </c>
      <c r="C22143" s="12" t="s">
        <v>102</v>
      </c>
      <c r="D22143" s="12">
        <v>1.0545324667106275</v>
      </c>
      <c r="E22143" s="12">
        <v>2.9683123183880618</v>
      </c>
      <c r="F22143" s="12">
        <v>0.5274563335212209</v>
      </c>
      <c r="G22143" s="12">
        <v>1</v>
      </c>
    </row>
    <row r="22144" spans="1:7" x14ac:dyDescent="0.2">
      <c r="A22144" s="16">
        <v>2021</v>
      </c>
      <c r="B22144" s="13" t="s">
        <v>134</v>
      </c>
      <c r="C22144" s="12" t="s">
        <v>103</v>
      </c>
      <c r="D22144" s="12">
        <v>0.54988053558995087</v>
      </c>
      <c r="E22144" s="12">
        <v>3.7412729785761605</v>
      </c>
      <c r="F22144" s="12">
        <v>1.102819950249035</v>
      </c>
      <c r="G22144" s="12">
        <v>1</v>
      </c>
    </row>
    <row r="22145" spans="1:7" x14ac:dyDescent="0.2">
      <c r="A22145" s="16">
        <v>2021</v>
      </c>
      <c r="B22145" s="13" t="s">
        <v>134</v>
      </c>
      <c r="C22145" s="12" t="s">
        <v>104</v>
      </c>
      <c r="D22145" s="12">
        <v>3.5770900694288366</v>
      </c>
      <c r="E22145" s="12">
        <v>14.374620659177461</v>
      </c>
      <c r="F22145" s="12">
        <v>2.0929102832404856</v>
      </c>
      <c r="G22145" s="12">
        <v>2</v>
      </c>
    </row>
    <row r="22146" spans="1:7" x14ac:dyDescent="0.2">
      <c r="A22146" s="16">
        <v>2021</v>
      </c>
      <c r="B22146" s="13" t="s">
        <v>134</v>
      </c>
      <c r="C22146" s="12" t="s">
        <v>90</v>
      </c>
      <c r="D22146" s="12">
        <v>0.47973410589056781</v>
      </c>
      <c r="E22146" s="12">
        <v>34.30577253187186</v>
      </c>
      <c r="F22146" s="12">
        <v>0.29554071428733136</v>
      </c>
      <c r="G22146" s="12">
        <v>1</v>
      </c>
    </row>
    <row r="22147" spans="1:7" x14ac:dyDescent="0.2">
      <c r="A22147" s="16">
        <v>2021</v>
      </c>
      <c r="B22147" s="13" t="s">
        <v>134</v>
      </c>
      <c r="C22147" s="12" t="s">
        <v>109</v>
      </c>
      <c r="D22147" s="12">
        <v>4.1223740282652628</v>
      </c>
      <c r="E22147" s="12">
        <v>150.39710981652874</v>
      </c>
      <c r="F22147" s="12">
        <v>4.3098814773825849</v>
      </c>
      <c r="G22147" s="12">
        <v>15</v>
      </c>
    </row>
    <row r="22148" spans="1:7" x14ac:dyDescent="0.2">
      <c r="A22148" s="16">
        <v>2021</v>
      </c>
      <c r="B22148" s="13" t="s">
        <v>134</v>
      </c>
      <c r="C22148" s="12" t="s">
        <v>61</v>
      </c>
      <c r="D22148" s="12">
        <v>1.2229586264611074</v>
      </c>
      <c r="E22148" s="12">
        <v>34.56757114988298</v>
      </c>
      <c r="F22148" s="12">
        <v>0.52452474844626984</v>
      </c>
      <c r="G22148" s="12">
        <v>3</v>
      </c>
    </row>
    <row r="22149" spans="1:7" x14ac:dyDescent="0.2">
      <c r="A22149" s="16">
        <v>2021</v>
      </c>
      <c r="B22149" s="13" t="s">
        <v>134</v>
      </c>
      <c r="C22149" s="12" t="s">
        <v>89</v>
      </c>
      <c r="D22149" s="12">
        <v>1.2285805825665734</v>
      </c>
      <c r="E22149" s="12">
        <v>26.457240651771116</v>
      </c>
      <c r="F22149" s="12">
        <v>1.8952961645808815</v>
      </c>
      <c r="G22149" s="12">
        <v>4</v>
      </c>
    </row>
    <row r="22150" spans="1:7" x14ac:dyDescent="0.2">
      <c r="A22150" s="16">
        <v>2021</v>
      </c>
      <c r="B22150" s="13" t="s">
        <v>134</v>
      </c>
      <c r="C22150" s="12" t="s">
        <v>70</v>
      </c>
      <c r="D22150" s="12">
        <v>0.1095107724437006</v>
      </c>
      <c r="E22150" s="12">
        <v>3.1120081406443583</v>
      </c>
      <c r="F22150" s="12">
        <v>0.19468994739034148</v>
      </c>
      <c r="G22150" s="12">
        <v>1</v>
      </c>
    </row>
    <row r="22151" spans="1:7" x14ac:dyDescent="0.2">
      <c r="A22151" s="16">
        <v>2021</v>
      </c>
      <c r="B22151" s="13" t="s">
        <v>134</v>
      </c>
      <c r="C22151" s="12" t="s">
        <v>57</v>
      </c>
      <c r="D22151" s="12">
        <v>0.61443328036484168</v>
      </c>
      <c r="E22151" s="12">
        <v>6.0440913558197407</v>
      </c>
      <c r="F22151" s="12">
        <v>1.5333059500126267</v>
      </c>
      <c r="G22151" s="12">
        <v>2</v>
      </c>
    </row>
    <row r="22152" spans="1:7" x14ac:dyDescent="0.2">
      <c r="A22152" s="16">
        <v>2021</v>
      </c>
      <c r="B22152" s="13" t="s">
        <v>134</v>
      </c>
      <c r="C22152" s="12" t="s">
        <v>84</v>
      </c>
      <c r="D22152" s="12">
        <v>0.22281977927421714</v>
      </c>
      <c r="E22152" s="12">
        <v>7.1297963039604255</v>
      </c>
      <c r="F22152" s="12">
        <v>4.2406438998686888E-2</v>
      </c>
      <c r="G22152" s="12">
        <v>1</v>
      </c>
    </row>
    <row r="22153" spans="1:7" x14ac:dyDescent="0.2">
      <c r="A22153" s="16">
        <v>2021</v>
      </c>
      <c r="B22153" s="13" t="s">
        <v>134</v>
      </c>
      <c r="C22153" s="11" t="s">
        <v>108</v>
      </c>
      <c r="D22153" s="12">
        <v>0.19466581331925098</v>
      </c>
      <c r="E22153" s="12">
        <v>0.19359473928676466</v>
      </c>
      <c r="F22153" s="12">
        <v>2.5403398870479751E-2</v>
      </c>
      <c r="G22153" s="12">
        <v>1</v>
      </c>
    </row>
    <row r="22154" spans="1:7" x14ac:dyDescent="0.2">
      <c r="A22154" s="16">
        <v>2021</v>
      </c>
      <c r="B22154" s="13" t="s">
        <v>134</v>
      </c>
      <c r="C22154" s="12" t="s">
        <v>98</v>
      </c>
      <c r="D22154" s="12">
        <v>0.8300369396159577</v>
      </c>
      <c r="E22154" s="12">
        <v>8.5820604037668904</v>
      </c>
      <c r="F22154" s="12">
        <v>8.0347724960374585</v>
      </c>
      <c r="G22154" s="12">
        <v>3</v>
      </c>
    </row>
    <row r="22155" spans="1:7" x14ac:dyDescent="0.2">
      <c r="A22155" s="16">
        <v>2021</v>
      </c>
      <c r="B22155" s="13" t="s">
        <v>134</v>
      </c>
      <c r="C22155" s="12" t="s">
        <v>79</v>
      </c>
      <c r="D22155" s="12">
        <v>0.19000724368288571</v>
      </c>
      <c r="E22155" s="12">
        <v>3.8503850809523064</v>
      </c>
      <c r="F22155" s="12">
        <v>0.13158180759452445</v>
      </c>
      <c r="G22155" s="12">
        <v>1</v>
      </c>
    </row>
    <row r="22156" spans="1:7" x14ac:dyDescent="0.2">
      <c r="A22156" s="16">
        <v>2021</v>
      </c>
      <c r="B22156" s="13" t="s">
        <v>134</v>
      </c>
      <c r="C22156" s="12" t="s">
        <v>65</v>
      </c>
      <c r="D22156" s="12">
        <v>0.19414609215102244</v>
      </c>
      <c r="E22156" s="12">
        <v>8.7699876147976958</v>
      </c>
      <c r="F22156" s="12">
        <v>3.3569962827382227E-3</v>
      </c>
      <c r="G22156" s="12">
        <v>1</v>
      </c>
    </row>
    <row r="22157" spans="1:7" x14ac:dyDescent="0.2">
      <c r="A22157" s="16">
        <v>2021</v>
      </c>
      <c r="B22157" s="13" t="s">
        <v>134</v>
      </c>
      <c r="C22157" s="12" t="s">
        <v>73</v>
      </c>
      <c r="D22157" s="12">
        <v>0.15083067648033499</v>
      </c>
      <c r="E22157" s="12">
        <v>3.3476830946065501</v>
      </c>
      <c r="F22157" s="12">
        <v>0.16726773986183369</v>
      </c>
      <c r="G22157" s="12">
        <v>1</v>
      </c>
    </row>
    <row r="22158" spans="1:7" x14ac:dyDescent="0.2">
      <c r="A22158" s="16">
        <v>2021</v>
      </c>
      <c r="B22158" s="13" t="s">
        <v>134</v>
      </c>
      <c r="C22158" s="12" t="s">
        <v>100</v>
      </c>
      <c r="D22158" s="12">
        <v>0.45641320120930751</v>
      </c>
      <c r="E22158" s="12">
        <v>1.3481186933635727</v>
      </c>
      <c r="F22158" s="12">
        <v>3.0668068666488166E-3</v>
      </c>
      <c r="G22158" s="12">
        <v>1</v>
      </c>
    </row>
    <row r="22159" spans="1:7" x14ac:dyDescent="0.2">
      <c r="A22159" s="16">
        <v>2021</v>
      </c>
      <c r="B22159" s="13" t="s">
        <v>137</v>
      </c>
      <c r="C22159" s="12" t="s">
        <v>76</v>
      </c>
      <c r="D22159" s="12">
        <v>9.3437644317706389E-2</v>
      </c>
      <c r="E22159" s="12">
        <v>15.015739068343519</v>
      </c>
      <c r="F22159" s="12">
        <v>6.0123023941198745E-3</v>
      </c>
      <c r="G22159" s="12">
        <v>1</v>
      </c>
    </row>
    <row r="22160" spans="1:7" x14ac:dyDescent="0.2">
      <c r="A22160" s="16">
        <v>2021</v>
      </c>
      <c r="B22160" s="13" t="s">
        <v>137</v>
      </c>
      <c r="C22160" s="12" t="s">
        <v>64</v>
      </c>
      <c r="D22160" s="12">
        <v>0.2670609362425212</v>
      </c>
      <c r="E22160" s="12">
        <v>1.5855302977571291</v>
      </c>
      <c r="F22160" s="12">
        <v>0.1214696170848015</v>
      </c>
      <c r="G22160" s="12">
        <v>1</v>
      </c>
    </row>
    <row r="22161" spans="1:7" x14ac:dyDescent="0.2">
      <c r="A22161" s="16">
        <v>2021</v>
      </c>
      <c r="B22161" s="13" t="s">
        <v>136</v>
      </c>
      <c r="C22161" s="12" t="s">
        <v>68</v>
      </c>
      <c r="D22161" s="12">
        <v>0.24423856688890511</v>
      </c>
      <c r="E22161" s="12">
        <v>0.75672976618061127</v>
      </c>
      <c r="F22161" s="12">
        <v>9.3095873667838877E-2</v>
      </c>
      <c r="G22161" s="12">
        <v>1</v>
      </c>
    </row>
    <row r="22162" spans="1:7" x14ac:dyDescent="0.2">
      <c r="A22162" s="16">
        <v>2021</v>
      </c>
      <c r="B22162" s="13" t="s">
        <v>136</v>
      </c>
      <c r="C22162" s="12" t="s">
        <v>102</v>
      </c>
      <c r="D22162" s="12">
        <v>0.21445398000000276</v>
      </c>
      <c r="E22162" s="12">
        <v>1.7156318399999904</v>
      </c>
      <c r="F22162" s="12">
        <v>4.9046278426596583E-2</v>
      </c>
      <c r="G22162" s="12">
        <v>1</v>
      </c>
    </row>
    <row r="22163" spans="1:7" x14ac:dyDescent="0.2">
      <c r="A22163" s="16">
        <v>2021</v>
      </c>
      <c r="B22163" s="13" t="s">
        <v>136</v>
      </c>
      <c r="C22163" s="12" t="s">
        <v>93</v>
      </c>
      <c r="D22163" s="12">
        <v>0.40741178189659227</v>
      </c>
      <c r="E22163" s="12">
        <v>2.7483210597956647</v>
      </c>
      <c r="F22163" s="12">
        <v>4.8970246357458239E-3</v>
      </c>
      <c r="G22163" s="12">
        <v>1</v>
      </c>
    </row>
    <row r="22164" spans="1:7" x14ac:dyDescent="0.2">
      <c r="A22164" s="16">
        <v>2021</v>
      </c>
      <c r="B22164" s="13" t="s">
        <v>135</v>
      </c>
      <c r="C22164" s="12" t="s">
        <v>95</v>
      </c>
      <c r="D22164" s="12">
        <v>0.6366806913800761</v>
      </c>
      <c r="E22164" s="12">
        <v>10.817807628502129</v>
      </c>
      <c r="F22164" s="12">
        <v>0.70090168171312706</v>
      </c>
      <c r="G22164" s="12">
        <v>1</v>
      </c>
    </row>
    <row r="22165" spans="1:7" x14ac:dyDescent="0.2">
      <c r="A22165" s="16">
        <v>2021</v>
      </c>
      <c r="B22165" s="13" t="s">
        <v>135</v>
      </c>
      <c r="C22165" s="12" t="s">
        <v>111</v>
      </c>
      <c r="D22165" s="12">
        <v>0.60155118322819889</v>
      </c>
      <c r="E22165" s="12">
        <v>12.286755728870668</v>
      </c>
      <c r="F22165" s="12">
        <v>0.95725541921658031</v>
      </c>
      <c r="G22165" s="12">
        <v>1</v>
      </c>
    </row>
    <row r="22166" spans="1:7" x14ac:dyDescent="0.2">
      <c r="A22166" s="16">
        <v>2021</v>
      </c>
      <c r="B22166" s="13" t="s">
        <v>135</v>
      </c>
      <c r="C22166" s="12" t="s">
        <v>109</v>
      </c>
      <c r="D22166" s="12">
        <v>0.33716993799725692</v>
      </c>
      <c r="E22166" s="12">
        <v>1.3256973427488652</v>
      </c>
      <c r="F22166" s="12">
        <v>0.17702927307418689</v>
      </c>
      <c r="G22166" s="12">
        <v>1</v>
      </c>
    </row>
    <row r="22167" spans="1:7" x14ac:dyDescent="0.2">
      <c r="A22167" s="16">
        <v>2021</v>
      </c>
      <c r="B22167" s="13" t="s">
        <v>28</v>
      </c>
      <c r="C22167" s="12" t="s">
        <v>74</v>
      </c>
      <c r="D22167" s="12">
        <v>0.57626398205256413</v>
      </c>
      <c r="E22167" s="12">
        <v>0.58786744004349334</v>
      </c>
      <c r="F22167" s="12">
        <v>2.7075362499606057E-2</v>
      </c>
      <c r="G22167" s="12">
        <v>2</v>
      </c>
    </row>
    <row r="22168" spans="1:7" x14ac:dyDescent="0.2">
      <c r="A22168" s="16">
        <v>2021</v>
      </c>
      <c r="B22168" s="13" t="s">
        <v>28</v>
      </c>
      <c r="C22168" s="12" t="s">
        <v>111</v>
      </c>
      <c r="D22168" s="12">
        <v>1.0272100618366857</v>
      </c>
      <c r="E22168" s="12">
        <v>6.5220298892478649E-3</v>
      </c>
      <c r="F22168" s="12">
        <v>0.80458664284373371</v>
      </c>
      <c r="G22168" s="12">
        <v>2</v>
      </c>
    </row>
    <row r="22169" spans="1:7" x14ac:dyDescent="0.2">
      <c r="A22169" s="16">
        <v>2021</v>
      </c>
      <c r="B22169" s="13" t="s">
        <v>28</v>
      </c>
      <c r="C22169" s="12" t="s">
        <v>109</v>
      </c>
      <c r="D22169" s="12">
        <v>0.10748284700868933</v>
      </c>
      <c r="E22169" s="12">
        <v>2.2186766084888108</v>
      </c>
      <c r="F22169" s="12">
        <v>0.30751687614479206</v>
      </c>
      <c r="G22169" s="12">
        <v>1</v>
      </c>
    </row>
    <row r="22170" spans="1:7" x14ac:dyDescent="0.2">
      <c r="A22170" s="16">
        <v>2021</v>
      </c>
      <c r="B22170" s="13" t="s">
        <v>28</v>
      </c>
      <c r="C22170" s="12" t="s">
        <v>61</v>
      </c>
      <c r="D22170" s="12">
        <v>0.47684253007614763</v>
      </c>
      <c r="E22170" s="12">
        <v>0.45698557314696175</v>
      </c>
      <c r="F22170" s="12">
        <v>0.13954197647460376</v>
      </c>
      <c r="G22170" s="12">
        <v>1</v>
      </c>
    </row>
    <row r="22171" spans="1:7" x14ac:dyDescent="0.2">
      <c r="A22171" s="16">
        <v>2021</v>
      </c>
      <c r="B22171" s="13" t="s">
        <v>28</v>
      </c>
      <c r="C22171" s="12" t="s">
        <v>70</v>
      </c>
      <c r="D22171" s="12">
        <v>0.28025137959437074</v>
      </c>
      <c r="E22171" s="12">
        <v>0.36141871872256093</v>
      </c>
      <c r="F22171" s="12">
        <v>6.7237101824852971E-2</v>
      </c>
      <c r="G22171" s="12">
        <v>1</v>
      </c>
    </row>
    <row r="22172" spans="1:7" x14ac:dyDescent="0.2">
      <c r="A22172" s="16">
        <v>2021</v>
      </c>
      <c r="B22172" s="13" t="s">
        <v>28</v>
      </c>
      <c r="C22172" s="12" t="s">
        <v>75</v>
      </c>
      <c r="D22172" s="12">
        <v>0.45620433755711209</v>
      </c>
      <c r="E22172" s="12">
        <v>1.3811761245465854</v>
      </c>
      <c r="F22172" s="12">
        <v>0.48271941416407516</v>
      </c>
      <c r="G22172" s="12">
        <v>1</v>
      </c>
    </row>
    <row r="22173" spans="1:7" x14ac:dyDescent="0.2">
      <c r="A22173" s="16">
        <v>2021</v>
      </c>
      <c r="B22173" s="13" t="s">
        <v>138</v>
      </c>
      <c r="C22173" s="12" t="s">
        <v>59</v>
      </c>
      <c r="D22173" s="12">
        <v>156.04463128994161</v>
      </c>
      <c r="E22173" s="12">
        <v>1270.6854862381599</v>
      </c>
      <c r="F22173" s="12">
        <v>119.39414390676188</v>
      </c>
      <c r="G22173" s="12">
        <v>334</v>
      </c>
    </row>
    <row r="22174" spans="1:7" x14ac:dyDescent="0.2">
      <c r="A22174" s="16">
        <v>2021</v>
      </c>
      <c r="B22174" s="13" t="s">
        <v>138</v>
      </c>
      <c r="C22174" s="12" t="s">
        <v>80</v>
      </c>
      <c r="D22174" s="12">
        <v>15.14436483915871</v>
      </c>
      <c r="E22174" s="12">
        <v>130.13283517018019</v>
      </c>
      <c r="F22174" s="12">
        <v>10.550369034044184</v>
      </c>
      <c r="G22174" s="12">
        <v>27</v>
      </c>
    </row>
    <row r="22175" spans="1:7" x14ac:dyDescent="0.2">
      <c r="A22175" s="16">
        <v>2021</v>
      </c>
      <c r="B22175" s="13" t="s">
        <v>138</v>
      </c>
      <c r="C22175" s="12" t="s">
        <v>67</v>
      </c>
      <c r="D22175" s="12">
        <v>654.45513706206646</v>
      </c>
      <c r="E22175" s="12">
        <v>7343.9446466094305</v>
      </c>
      <c r="F22175" s="12">
        <v>417.8398249142781</v>
      </c>
      <c r="G22175" s="12">
        <v>1369</v>
      </c>
    </row>
    <row r="22176" spans="1:7" x14ac:dyDescent="0.2">
      <c r="A22176" s="16">
        <v>2021</v>
      </c>
      <c r="B22176" s="13" t="s">
        <v>138</v>
      </c>
      <c r="C22176" s="12" t="s">
        <v>68</v>
      </c>
      <c r="D22176" s="12">
        <v>384.09235089719743</v>
      </c>
      <c r="E22176" s="12">
        <v>4321.5028453512159</v>
      </c>
      <c r="F22176" s="12">
        <v>234.75667485354546</v>
      </c>
      <c r="G22176" s="12">
        <v>1123</v>
      </c>
    </row>
    <row r="22177" spans="1:7" x14ac:dyDescent="0.2">
      <c r="A22177" s="16">
        <v>2021</v>
      </c>
      <c r="B22177" s="13" t="s">
        <v>138</v>
      </c>
      <c r="C22177" s="12" t="s">
        <v>76</v>
      </c>
      <c r="D22177" s="12">
        <v>253.17229784877082</v>
      </c>
      <c r="E22177" s="12">
        <v>3653.7824376361932</v>
      </c>
      <c r="F22177" s="12">
        <v>172.86427035766087</v>
      </c>
      <c r="G22177" s="12">
        <v>559</v>
      </c>
    </row>
    <row r="22178" spans="1:7" x14ac:dyDescent="0.2">
      <c r="A22178" s="16">
        <v>2021</v>
      </c>
      <c r="B22178" s="13" t="s">
        <v>138</v>
      </c>
      <c r="C22178" s="12" t="s">
        <v>83</v>
      </c>
      <c r="D22178" s="12">
        <v>268.70305880408279</v>
      </c>
      <c r="E22178" s="12">
        <v>2723.3609701019454</v>
      </c>
      <c r="F22178" s="12">
        <v>142.42313648491864</v>
      </c>
      <c r="G22178" s="12">
        <v>702</v>
      </c>
    </row>
    <row r="22179" spans="1:7" x14ac:dyDescent="0.2">
      <c r="A22179" s="16">
        <v>2021</v>
      </c>
      <c r="B22179" s="13" t="s">
        <v>138</v>
      </c>
      <c r="C22179" s="12" t="s">
        <v>64</v>
      </c>
      <c r="D22179" s="12">
        <v>100.47181077325592</v>
      </c>
      <c r="E22179" s="12">
        <v>739.29347205203476</v>
      </c>
      <c r="F22179" s="12">
        <v>61.957565037912232</v>
      </c>
      <c r="G22179" s="12">
        <v>283</v>
      </c>
    </row>
    <row r="22180" spans="1:7" x14ac:dyDescent="0.2">
      <c r="A22180" s="16">
        <v>2021</v>
      </c>
      <c r="B22180" s="13" t="s">
        <v>138</v>
      </c>
      <c r="C22180" s="12" t="s">
        <v>69</v>
      </c>
      <c r="D22180" s="12">
        <v>72.192409479427425</v>
      </c>
      <c r="E22180" s="12">
        <v>1269.7992813217118</v>
      </c>
      <c r="F22180" s="12">
        <v>72.45665345941795</v>
      </c>
      <c r="G22180" s="12">
        <v>220</v>
      </c>
    </row>
    <row r="22181" spans="1:7" x14ac:dyDescent="0.2">
      <c r="A22181" s="16">
        <v>2021</v>
      </c>
      <c r="B22181" s="13" t="s">
        <v>138</v>
      </c>
      <c r="C22181" s="12" t="s">
        <v>102</v>
      </c>
      <c r="D22181" s="12">
        <v>521.99573169679411</v>
      </c>
      <c r="E22181" s="12">
        <v>6988.85574687806</v>
      </c>
      <c r="F22181" s="12">
        <v>296.1947616025065</v>
      </c>
      <c r="G22181" s="12">
        <v>1285</v>
      </c>
    </row>
    <row r="22182" spans="1:7" x14ac:dyDescent="0.2">
      <c r="A22182" s="16">
        <v>2021</v>
      </c>
      <c r="B22182" s="13" t="s">
        <v>138</v>
      </c>
      <c r="C22182" s="12" t="s">
        <v>96</v>
      </c>
      <c r="D22182" s="12">
        <v>144.40673161660121</v>
      </c>
      <c r="E22182" s="12">
        <v>1422.6026396496236</v>
      </c>
      <c r="F22182" s="12">
        <v>73.043432175357822</v>
      </c>
      <c r="G22182" s="12">
        <v>313</v>
      </c>
    </row>
    <row r="22183" spans="1:7" x14ac:dyDescent="0.2">
      <c r="A22183" s="16">
        <v>2021</v>
      </c>
      <c r="B22183" s="13" t="s">
        <v>138</v>
      </c>
      <c r="C22183" s="12" t="s">
        <v>58</v>
      </c>
      <c r="D22183" s="12">
        <v>55.27042927457282</v>
      </c>
      <c r="E22183" s="12">
        <v>744.06548124403469</v>
      </c>
      <c r="F22183" s="12">
        <v>29.097038426324051</v>
      </c>
      <c r="G22183" s="12">
        <v>147</v>
      </c>
    </row>
    <row r="22184" spans="1:7" x14ac:dyDescent="0.2">
      <c r="A22184" s="16">
        <v>2021</v>
      </c>
      <c r="B22184" s="13" t="s">
        <v>138</v>
      </c>
      <c r="C22184" s="12" t="s">
        <v>103</v>
      </c>
      <c r="D22184" s="12">
        <v>116.42838861046522</v>
      </c>
      <c r="E22184" s="12">
        <v>1130.30220533586</v>
      </c>
      <c r="F22184" s="12">
        <v>78.077374837643092</v>
      </c>
      <c r="G22184" s="12">
        <v>371</v>
      </c>
    </row>
    <row r="22185" spans="1:7" x14ac:dyDescent="0.2">
      <c r="A22185" s="16">
        <v>2021</v>
      </c>
      <c r="B22185" s="13" t="s">
        <v>138</v>
      </c>
      <c r="C22185" s="12" t="s">
        <v>66</v>
      </c>
      <c r="D22185" s="12">
        <v>16.903769522531089</v>
      </c>
      <c r="E22185" s="12">
        <v>341.65740538558981</v>
      </c>
      <c r="F22185" s="12">
        <v>17.682795052484952</v>
      </c>
      <c r="G22185" s="12">
        <v>65</v>
      </c>
    </row>
    <row r="22186" spans="1:7" x14ac:dyDescent="0.2">
      <c r="A22186" s="16">
        <v>2021</v>
      </c>
      <c r="B22186" s="13" t="s">
        <v>138</v>
      </c>
      <c r="C22186" s="12" t="s">
        <v>74</v>
      </c>
      <c r="D22186" s="12">
        <v>677.80405411933395</v>
      </c>
      <c r="E22186" s="12">
        <v>4059.853469623089</v>
      </c>
      <c r="F22186" s="12">
        <v>289.50647972132037</v>
      </c>
      <c r="G22186" s="12">
        <v>1931</v>
      </c>
    </row>
    <row r="22187" spans="1:7" x14ac:dyDescent="0.2">
      <c r="A22187" s="16">
        <v>2021</v>
      </c>
      <c r="B22187" s="13" t="s">
        <v>138</v>
      </c>
      <c r="C22187" s="12" t="s">
        <v>107</v>
      </c>
      <c r="D22187" s="12">
        <v>30.279226099867874</v>
      </c>
      <c r="E22187" s="12">
        <v>566.85815882789962</v>
      </c>
      <c r="F22187" s="12">
        <v>33.007817823521094</v>
      </c>
      <c r="G22187" s="12">
        <v>85</v>
      </c>
    </row>
    <row r="22188" spans="1:7" x14ac:dyDescent="0.2">
      <c r="A22188" s="16">
        <v>2021</v>
      </c>
      <c r="B22188" s="13" t="s">
        <v>138</v>
      </c>
      <c r="C22188" s="12" t="s">
        <v>104</v>
      </c>
      <c r="D22188" s="12">
        <v>162.5289603093519</v>
      </c>
      <c r="E22188" s="12">
        <v>1648.2170878925858</v>
      </c>
      <c r="F22188" s="12">
        <v>142.57234661877624</v>
      </c>
      <c r="G22188" s="12">
        <v>521</v>
      </c>
    </row>
    <row r="22189" spans="1:7" x14ac:dyDescent="0.2">
      <c r="A22189" s="16">
        <v>2021</v>
      </c>
      <c r="B22189" s="13" t="s">
        <v>138</v>
      </c>
      <c r="C22189" s="12" t="s">
        <v>86</v>
      </c>
      <c r="D22189" s="12">
        <v>73.705624458942168</v>
      </c>
      <c r="E22189" s="12">
        <v>667.07617954126408</v>
      </c>
      <c r="F22189" s="12">
        <v>62.935206347343396</v>
      </c>
      <c r="G22189" s="12">
        <v>208</v>
      </c>
    </row>
    <row r="22190" spans="1:7" x14ac:dyDescent="0.2">
      <c r="A22190" s="16">
        <v>2021</v>
      </c>
      <c r="B22190" s="13" t="s">
        <v>138</v>
      </c>
      <c r="C22190" s="12" t="s">
        <v>72</v>
      </c>
      <c r="D22190" s="12">
        <v>32.491211997481884</v>
      </c>
      <c r="E22190" s="12">
        <v>353.64966773321362</v>
      </c>
      <c r="F22190" s="12">
        <v>27.589852623565246</v>
      </c>
      <c r="G22190" s="12">
        <v>72</v>
      </c>
    </row>
    <row r="22191" spans="1:7" x14ac:dyDescent="0.2">
      <c r="A22191" s="16">
        <v>2021</v>
      </c>
      <c r="B22191" s="13" t="s">
        <v>138</v>
      </c>
      <c r="C22191" s="12" t="s">
        <v>63</v>
      </c>
      <c r="D22191" s="12">
        <v>54.968400070387062</v>
      </c>
      <c r="E22191" s="12">
        <v>826.83123475929915</v>
      </c>
      <c r="F22191" s="12">
        <v>20.436993182756094</v>
      </c>
      <c r="G22191" s="12">
        <v>76</v>
      </c>
    </row>
    <row r="22192" spans="1:7" x14ac:dyDescent="0.2">
      <c r="A22192" s="16">
        <v>2021</v>
      </c>
      <c r="B22192" s="13" t="s">
        <v>138</v>
      </c>
      <c r="C22192" s="12" t="s">
        <v>140</v>
      </c>
      <c r="D22192" s="12">
        <v>27.693968173692191</v>
      </c>
      <c r="E22192" s="12">
        <v>324.56544121217672</v>
      </c>
      <c r="F22192" s="12">
        <v>44.791555890989166</v>
      </c>
      <c r="G22192" s="12">
        <v>92</v>
      </c>
    </row>
    <row r="22193" spans="1:7" x14ac:dyDescent="0.2">
      <c r="A22193" s="16">
        <v>2021</v>
      </c>
      <c r="B22193" s="13" t="s">
        <v>138</v>
      </c>
      <c r="C22193" s="12" t="s">
        <v>141</v>
      </c>
      <c r="D22193" s="12">
        <v>39.192097372651681</v>
      </c>
      <c r="E22193" s="12">
        <v>480.96951456594053</v>
      </c>
      <c r="F22193" s="12">
        <v>27.242497638944538</v>
      </c>
      <c r="G22193" s="12">
        <v>102</v>
      </c>
    </row>
    <row r="22194" spans="1:7" x14ac:dyDescent="0.2">
      <c r="A22194" s="16">
        <v>2021</v>
      </c>
      <c r="B22194" s="13" t="s">
        <v>138</v>
      </c>
      <c r="C22194" s="12" t="s">
        <v>95</v>
      </c>
      <c r="D22194" s="12">
        <v>333.8758188450463</v>
      </c>
      <c r="E22194" s="12">
        <v>3486.657113968231</v>
      </c>
      <c r="F22194" s="12">
        <v>108.08900260708856</v>
      </c>
      <c r="G22194" s="12">
        <v>484</v>
      </c>
    </row>
    <row r="22195" spans="1:7" x14ac:dyDescent="0.2">
      <c r="A22195" s="16">
        <v>2021</v>
      </c>
      <c r="B22195" s="13" t="s">
        <v>138</v>
      </c>
      <c r="C22195" s="12" t="s">
        <v>142</v>
      </c>
      <c r="D22195" s="12">
        <v>12.7227296964234</v>
      </c>
      <c r="E22195" s="12">
        <v>140.50821864332778</v>
      </c>
      <c r="F22195" s="12">
        <v>8.279720091670475</v>
      </c>
      <c r="G22195" s="12">
        <v>37</v>
      </c>
    </row>
    <row r="22196" spans="1:7" x14ac:dyDescent="0.2">
      <c r="A22196" s="16">
        <v>2021</v>
      </c>
      <c r="B22196" s="13" t="s">
        <v>138</v>
      </c>
      <c r="C22196" s="12" t="s">
        <v>112</v>
      </c>
      <c r="D22196" s="12">
        <v>4.1889035608133502</v>
      </c>
      <c r="E22196" s="12">
        <v>23.050030022385087</v>
      </c>
      <c r="F22196" s="12">
        <v>1.310857106601482</v>
      </c>
      <c r="G22196" s="12">
        <v>8</v>
      </c>
    </row>
    <row r="22197" spans="1:7" x14ac:dyDescent="0.2">
      <c r="A22197" s="16">
        <v>2021</v>
      </c>
      <c r="B22197" s="13" t="s">
        <v>138</v>
      </c>
      <c r="C22197" s="12" t="s">
        <v>143</v>
      </c>
      <c r="D22197" s="12">
        <v>8.664216505963255</v>
      </c>
      <c r="E22197" s="12">
        <v>89.888408475338409</v>
      </c>
      <c r="F22197" s="12">
        <v>2.7594561280478542</v>
      </c>
      <c r="G22197" s="12">
        <v>19</v>
      </c>
    </row>
    <row r="22198" spans="1:7" x14ac:dyDescent="0.2">
      <c r="A22198" s="16">
        <v>2021</v>
      </c>
      <c r="B22198" s="13" t="s">
        <v>138</v>
      </c>
      <c r="C22198" s="12" t="s">
        <v>110</v>
      </c>
      <c r="D22198" s="12">
        <v>56.333917904299689</v>
      </c>
      <c r="E22198" s="12">
        <v>1534.2201221515465</v>
      </c>
      <c r="F22198" s="12">
        <v>37.658719343155106</v>
      </c>
      <c r="G22198" s="12">
        <v>73</v>
      </c>
    </row>
    <row r="22199" spans="1:7" x14ac:dyDescent="0.2">
      <c r="A22199" s="16">
        <v>2021</v>
      </c>
      <c r="B22199" s="13" t="s">
        <v>138</v>
      </c>
      <c r="C22199" s="12" t="s">
        <v>111</v>
      </c>
      <c r="D22199" s="12">
        <v>187.78800397204819</v>
      </c>
      <c r="E22199" s="12">
        <v>3425.5052973271513</v>
      </c>
      <c r="F22199" s="12">
        <v>113.80042656618799</v>
      </c>
      <c r="G22199" s="12">
        <v>272</v>
      </c>
    </row>
    <row r="22200" spans="1:7" x14ac:dyDescent="0.2">
      <c r="A22200" s="16">
        <v>2021</v>
      </c>
      <c r="B22200" s="13" t="s">
        <v>138</v>
      </c>
      <c r="C22200" s="12" t="s">
        <v>144</v>
      </c>
      <c r="D22200" s="12">
        <v>11.478591424326812</v>
      </c>
      <c r="E22200" s="12">
        <v>181.47720901424461</v>
      </c>
      <c r="F22200" s="12">
        <v>9.9029620659250046</v>
      </c>
      <c r="G22200" s="12">
        <v>20</v>
      </c>
    </row>
    <row r="22201" spans="1:7" x14ac:dyDescent="0.2">
      <c r="A22201" s="16">
        <v>2021</v>
      </c>
      <c r="B22201" s="13" t="s">
        <v>138</v>
      </c>
      <c r="C22201" s="12" t="s">
        <v>145</v>
      </c>
      <c r="D22201" s="12">
        <v>12.031039044002799</v>
      </c>
      <c r="E22201" s="12">
        <v>76.329118804444775</v>
      </c>
      <c r="F22201" s="12">
        <v>4.312348680541473</v>
      </c>
      <c r="G22201" s="12">
        <v>35</v>
      </c>
    </row>
    <row r="22202" spans="1:7" x14ac:dyDescent="0.2">
      <c r="A22202" s="16">
        <v>2021</v>
      </c>
      <c r="B22202" s="13" t="s">
        <v>138</v>
      </c>
      <c r="C22202" s="12" t="s">
        <v>146</v>
      </c>
      <c r="D22202" s="12">
        <v>37.726768853998934</v>
      </c>
      <c r="E22202" s="12">
        <v>519.80645448766097</v>
      </c>
      <c r="F22202" s="12">
        <v>15.587357398441629</v>
      </c>
      <c r="G22202" s="12">
        <v>34</v>
      </c>
    </row>
    <row r="22203" spans="1:7" x14ac:dyDescent="0.2">
      <c r="A22203" s="16">
        <v>2021</v>
      </c>
      <c r="B22203" s="13" t="s">
        <v>138</v>
      </c>
      <c r="C22203" s="12" t="s">
        <v>71</v>
      </c>
      <c r="D22203" s="12">
        <v>58.208861006739369</v>
      </c>
      <c r="E22203" s="12">
        <v>481.32757537353598</v>
      </c>
      <c r="F22203" s="12">
        <v>21.187789506722165</v>
      </c>
      <c r="G22203" s="12">
        <v>84</v>
      </c>
    </row>
    <row r="22204" spans="1:7" x14ac:dyDescent="0.2">
      <c r="A22204" s="16">
        <v>2021</v>
      </c>
      <c r="B22204" s="13" t="s">
        <v>138</v>
      </c>
      <c r="C22204" s="12" t="s">
        <v>147</v>
      </c>
      <c r="D22204" s="12">
        <v>35.18000819895898</v>
      </c>
      <c r="E22204" s="12">
        <v>797.79531201645852</v>
      </c>
      <c r="F22204" s="12">
        <v>32.068858399114944</v>
      </c>
      <c r="G22204" s="12">
        <v>55</v>
      </c>
    </row>
    <row r="22205" spans="1:7" x14ac:dyDescent="0.2">
      <c r="A22205" s="16">
        <v>2021</v>
      </c>
      <c r="B22205" s="13" t="s">
        <v>138</v>
      </c>
      <c r="C22205" s="12" t="s">
        <v>148</v>
      </c>
      <c r="D22205" s="12">
        <v>46.05364130101507</v>
      </c>
      <c r="E22205" s="12">
        <v>419.58207655783309</v>
      </c>
      <c r="F22205" s="12">
        <v>19.661186757654296</v>
      </c>
      <c r="G22205" s="12">
        <v>57</v>
      </c>
    </row>
    <row r="22206" spans="1:7" x14ac:dyDescent="0.2">
      <c r="A22206" s="16">
        <v>2021</v>
      </c>
      <c r="B22206" s="13" t="s">
        <v>138</v>
      </c>
      <c r="C22206" s="12" t="s">
        <v>97</v>
      </c>
      <c r="D22206" s="12">
        <v>22.990062393126394</v>
      </c>
      <c r="E22206" s="12">
        <v>711.55754909563404</v>
      </c>
      <c r="F22206" s="12">
        <v>18.674515592733499</v>
      </c>
      <c r="G22206" s="12">
        <v>86</v>
      </c>
    </row>
    <row r="22207" spans="1:7" x14ac:dyDescent="0.2">
      <c r="A22207" s="16">
        <v>2021</v>
      </c>
      <c r="B22207" s="13" t="s">
        <v>138</v>
      </c>
      <c r="C22207" s="12" t="s">
        <v>93</v>
      </c>
      <c r="D22207" s="12">
        <v>25.688731580071575</v>
      </c>
      <c r="E22207" s="12">
        <v>307.13966165206102</v>
      </c>
      <c r="F22207" s="12">
        <v>26.662249791130556</v>
      </c>
      <c r="G22207" s="12">
        <v>69</v>
      </c>
    </row>
    <row r="22208" spans="1:7" x14ac:dyDescent="0.2">
      <c r="A22208" s="16">
        <v>2021</v>
      </c>
      <c r="B22208" s="13" t="s">
        <v>138</v>
      </c>
      <c r="C22208" s="12" t="s">
        <v>90</v>
      </c>
      <c r="D22208" s="12">
        <v>35.660180020696814</v>
      </c>
      <c r="E22208" s="12">
        <v>978.89049056940837</v>
      </c>
      <c r="F22208" s="12">
        <v>37.010921863910568</v>
      </c>
      <c r="G22208" s="12">
        <v>79</v>
      </c>
    </row>
    <row r="22209" spans="1:7" x14ac:dyDescent="0.2">
      <c r="A22209" s="16">
        <v>2021</v>
      </c>
      <c r="B22209" s="13" t="s">
        <v>138</v>
      </c>
      <c r="C22209" s="12" t="s">
        <v>109</v>
      </c>
      <c r="D22209" s="12">
        <v>657.40402436405725</v>
      </c>
      <c r="E22209" s="12">
        <v>10673.582533713938</v>
      </c>
      <c r="F22209" s="12">
        <v>780.47120138802882</v>
      </c>
      <c r="G22209" s="12">
        <v>2572</v>
      </c>
    </row>
    <row r="22210" spans="1:7" x14ac:dyDescent="0.2">
      <c r="A22210" s="16">
        <v>2021</v>
      </c>
      <c r="B22210" s="13" t="s">
        <v>138</v>
      </c>
      <c r="C22210" s="12" t="s">
        <v>61</v>
      </c>
      <c r="D22210" s="12">
        <v>127.61863156281602</v>
      </c>
      <c r="E22210" s="12">
        <v>2288.042870500718</v>
      </c>
      <c r="F22210" s="12">
        <v>147.28036192025937</v>
      </c>
      <c r="G22210" s="12">
        <v>436</v>
      </c>
    </row>
    <row r="22211" spans="1:7" x14ac:dyDescent="0.2">
      <c r="A22211" s="16">
        <v>2021</v>
      </c>
      <c r="B22211" s="13" t="s">
        <v>138</v>
      </c>
      <c r="C22211" s="12" t="s">
        <v>82</v>
      </c>
      <c r="D22211" s="12">
        <v>9.0385235977557645</v>
      </c>
      <c r="E22211" s="12">
        <v>333.73528845680573</v>
      </c>
      <c r="F22211" s="12">
        <v>14.400752681012133</v>
      </c>
      <c r="G22211" s="12">
        <v>43</v>
      </c>
    </row>
    <row r="22212" spans="1:7" x14ac:dyDescent="0.2">
      <c r="A22212" s="16">
        <v>2021</v>
      </c>
      <c r="B22212" s="13" t="s">
        <v>138</v>
      </c>
      <c r="C22212" s="12" t="s">
        <v>60</v>
      </c>
      <c r="D22212" s="12">
        <v>19.294209396446117</v>
      </c>
      <c r="E22212" s="12">
        <v>855.43123171520131</v>
      </c>
      <c r="F22212" s="12">
        <v>24.944442680723387</v>
      </c>
      <c r="G22212" s="12">
        <v>71</v>
      </c>
    </row>
    <row r="22213" spans="1:7" x14ac:dyDescent="0.2">
      <c r="A22213" s="16">
        <v>2021</v>
      </c>
      <c r="B22213" s="13" t="s">
        <v>138</v>
      </c>
      <c r="C22213" s="12" t="s">
        <v>56</v>
      </c>
      <c r="D22213" s="12">
        <v>5.754297068833357</v>
      </c>
      <c r="E22213" s="12">
        <v>242.9281387850819</v>
      </c>
      <c r="F22213" s="12">
        <v>4.2527753774973363</v>
      </c>
      <c r="G22213" s="12">
        <v>17</v>
      </c>
    </row>
    <row r="22214" spans="1:7" x14ac:dyDescent="0.2">
      <c r="A22214" s="16">
        <v>2021</v>
      </c>
      <c r="B22214" s="13" t="s">
        <v>138</v>
      </c>
      <c r="C22214" s="12" t="s">
        <v>113</v>
      </c>
      <c r="D22214" s="12">
        <v>1.6771811114077573</v>
      </c>
      <c r="E22214" s="12">
        <v>28.366796366254739</v>
      </c>
      <c r="F22214" s="12">
        <v>2.6498104648176706</v>
      </c>
      <c r="G22214" s="12">
        <v>8</v>
      </c>
    </row>
    <row r="22215" spans="1:7" x14ac:dyDescent="0.2">
      <c r="A22215" s="16">
        <v>2021</v>
      </c>
      <c r="B22215" s="13" t="s">
        <v>138</v>
      </c>
      <c r="C22215" s="12" t="s">
        <v>89</v>
      </c>
      <c r="D22215" s="12">
        <v>34.588662294552748</v>
      </c>
      <c r="E22215" s="12">
        <v>1209.8754266648561</v>
      </c>
      <c r="F22215" s="12">
        <v>56.950212487996282</v>
      </c>
      <c r="G22215" s="12">
        <v>126</v>
      </c>
    </row>
    <row r="22216" spans="1:7" x14ac:dyDescent="0.2">
      <c r="A22216" s="16">
        <v>2021</v>
      </c>
      <c r="B22216" s="13" t="s">
        <v>138</v>
      </c>
      <c r="C22216" s="12" t="s">
        <v>70</v>
      </c>
      <c r="D22216" s="12">
        <v>12.168360280595886</v>
      </c>
      <c r="E22216" s="12">
        <v>575.17205230628031</v>
      </c>
      <c r="F22216" s="12">
        <v>43.20750850932847</v>
      </c>
      <c r="G22216" s="12">
        <v>66</v>
      </c>
    </row>
    <row r="22217" spans="1:7" x14ac:dyDescent="0.2">
      <c r="A22217" s="16">
        <v>2021</v>
      </c>
      <c r="B22217" s="13" t="s">
        <v>138</v>
      </c>
      <c r="C22217" s="12" t="s">
        <v>81</v>
      </c>
      <c r="D22217" s="12">
        <v>14.19753800837154</v>
      </c>
      <c r="E22217" s="12">
        <v>395.08727674526557</v>
      </c>
      <c r="F22217" s="12">
        <v>36.69157347636672</v>
      </c>
      <c r="G22217" s="12">
        <v>55</v>
      </c>
    </row>
    <row r="22218" spans="1:7" x14ac:dyDescent="0.2">
      <c r="A22218" s="16">
        <v>2021</v>
      </c>
      <c r="B22218" s="13" t="s">
        <v>138</v>
      </c>
      <c r="C22218" s="12" t="s">
        <v>106</v>
      </c>
      <c r="D22218" s="12">
        <v>5.1846591489025435</v>
      </c>
      <c r="E22218" s="12">
        <v>492.46327802227023</v>
      </c>
      <c r="F22218" s="12">
        <v>12.417061671241115</v>
      </c>
      <c r="G22218" s="12">
        <v>33</v>
      </c>
    </row>
    <row r="22219" spans="1:7" x14ac:dyDescent="0.2">
      <c r="A22219" s="16">
        <v>2021</v>
      </c>
      <c r="B22219" s="13" t="s">
        <v>138</v>
      </c>
      <c r="C22219" s="12" t="s">
        <v>99</v>
      </c>
      <c r="D22219" s="12">
        <v>36.306546107104985</v>
      </c>
      <c r="E22219" s="12">
        <v>833.81339127607009</v>
      </c>
      <c r="F22219" s="12">
        <v>72.673233143610574</v>
      </c>
      <c r="G22219" s="12">
        <v>82</v>
      </c>
    </row>
    <row r="22220" spans="1:7" x14ac:dyDescent="0.2">
      <c r="A22220" s="16">
        <v>2021</v>
      </c>
      <c r="B22220" s="13" t="s">
        <v>138</v>
      </c>
      <c r="C22220" s="12" t="s">
        <v>105</v>
      </c>
      <c r="D22220" s="12">
        <v>1.6893501587990882</v>
      </c>
      <c r="E22220" s="12">
        <v>52.639900635764413</v>
      </c>
      <c r="F22220" s="12">
        <v>5.8871352112737032</v>
      </c>
      <c r="G22220" s="12">
        <v>9</v>
      </c>
    </row>
    <row r="22221" spans="1:7" x14ac:dyDescent="0.2">
      <c r="A22221" s="16">
        <v>2021</v>
      </c>
      <c r="B22221" s="13" t="s">
        <v>138</v>
      </c>
      <c r="C22221" s="12" t="s">
        <v>62</v>
      </c>
      <c r="D22221" s="12">
        <v>15.008677335155859</v>
      </c>
      <c r="E22221" s="12">
        <v>2995.1382538661755</v>
      </c>
      <c r="F22221" s="12">
        <v>140.56632097193628</v>
      </c>
      <c r="G22221" s="12">
        <v>89</v>
      </c>
    </row>
    <row r="22222" spans="1:7" x14ac:dyDescent="0.2">
      <c r="A22222" s="16">
        <v>2021</v>
      </c>
      <c r="B22222" s="13" t="s">
        <v>138</v>
      </c>
      <c r="C22222" s="12" t="s">
        <v>114</v>
      </c>
      <c r="D22222" s="12">
        <v>3.3803163958666711</v>
      </c>
      <c r="E22222" s="12">
        <v>85.403235284055825</v>
      </c>
      <c r="F22222" s="12">
        <v>2.6305031912491237</v>
      </c>
      <c r="G22222" s="12">
        <v>14</v>
      </c>
    </row>
    <row r="22223" spans="1:7" x14ac:dyDescent="0.2">
      <c r="A22223" s="16">
        <v>2021</v>
      </c>
      <c r="B22223" s="13" t="s">
        <v>138</v>
      </c>
      <c r="C22223" s="12" t="s">
        <v>149</v>
      </c>
      <c r="D22223" s="12">
        <v>3.5915655592168148</v>
      </c>
      <c r="E22223" s="12">
        <v>207.19369233410308</v>
      </c>
      <c r="F22223" s="12">
        <v>6.0789595868111066</v>
      </c>
      <c r="G22223" s="12">
        <v>25</v>
      </c>
    </row>
    <row r="22224" spans="1:7" x14ac:dyDescent="0.2">
      <c r="A22224" s="16">
        <v>2021</v>
      </c>
      <c r="B22224" s="13" t="s">
        <v>138</v>
      </c>
      <c r="C22224" s="12" t="s">
        <v>88</v>
      </c>
      <c r="D22224" s="12">
        <v>9.4050957995942941</v>
      </c>
      <c r="E22224" s="12">
        <v>506.77531393005961</v>
      </c>
      <c r="F22224" s="12">
        <v>16.708703504436603</v>
      </c>
      <c r="G22224" s="12">
        <v>52</v>
      </c>
    </row>
    <row r="22225" spans="1:7" x14ac:dyDescent="0.2">
      <c r="A22225" s="16">
        <v>2021</v>
      </c>
      <c r="B22225" s="13" t="s">
        <v>138</v>
      </c>
      <c r="C22225" s="12" t="s">
        <v>77</v>
      </c>
      <c r="D22225" s="12">
        <v>10.17922564820238</v>
      </c>
      <c r="E22225" s="12">
        <v>392.82162920336856</v>
      </c>
      <c r="F22225" s="12">
        <v>19.062862612985587</v>
      </c>
      <c r="G22225" s="12">
        <v>47</v>
      </c>
    </row>
    <row r="22226" spans="1:7" x14ac:dyDescent="0.2">
      <c r="A22226" s="16">
        <v>2021</v>
      </c>
      <c r="B22226" s="13" t="s">
        <v>138</v>
      </c>
      <c r="C22226" s="12" t="s">
        <v>101</v>
      </c>
      <c r="D22226" s="12">
        <v>6.0035159119348434</v>
      </c>
      <c r="E22226" s="12">
        <v>274.94591577648197</v>
      </c>
      <c r="F22226" s="12">
        <v>11.612625070579984</v>
      </c>
      <c r="G22226" s="12">
        <v>23</v>
      </c>
    </row>
    <row r="22227" spans="1:7" x14ac:dyDescent="0.2">
      <c r="A22227" s="16">
        <v>2021</v>
      </c>
      <c r="B22227" s="13" t="s">
        <v>138</v>
      </c>
      <c r="C22227" s="12" t="s">
        <v>57</v>
      </c>
      <c r="D22227" s="12">
        <v>23.247238271944372</v>
      </c>
      <c r="E22227" s="12">
        <v>707.43230903518872</v>
      </c>
      <c r="F22227" s="12">
        <v>34.449889062936414</v>
      </c>
      <c r="G22227" s="12">
        <v>88</v>
      </c>
    </row>
    <row r="22228" spans="1:7" x14ac:dyDescent="0.2">
      <c r="A22228" s="16">
        <v>2021</v>
      </c>
      <c r="B22228" s="13" t="s">
        <v>138</v>
      </c>
      <c r="C22228" s="12" t="s">
        <v>84</v>
      </c>
      <c r="D22228" s="12">
        <v>9.2903964748738659</v>
      </c>
      <c r="E22228" s="12">
        <v>321.25552393193527</v>
      </c>
      <c r="F22228" s="12">
        <v>17.374845654322314</v>
      </c>
      <c r="G22228" s="12">
        <v>40</v>
      </c>
    </row>
    <row r="22229" spans="1:7" x14ac:dyDescent="0.2">
      <c r="A22229" s="16">
        <v>2021</v>
      </c>
      <c r="B22229" s="13" t="s">
        <v>138</v>
      </c>
      <c r="C22229" s="11" t="s">
        <v>108</v>
      </c>
      <c r="D22229" s="12">
        <v>90.862786972132341</v>
      </c>
      <c r="E22229" s="12">
        <v>1850.0208145240147</v>
      </c>
      <c r="F22229" s="12">
        <v>202.188411618842</v>
      </c>
      <c r="G22229" s="12">
        <v>328</v>
      </c>
    </row>
    <row r="22230" spans="1:7" x14ac:dyDescent="0.2">
      <c r="A22230" s="16">
        <v>2021</v>
      </c>
      <c r="B22230" s="13" t="s">
        <v>138</v>
      </c>
      <c r="C22230" s="12" t="s">
        <v>98</v>
      </c>
      <c r="D22230" s="12">
        <v>57.19018982094164</v>
      </c>
      <c r="E22230" s="12">
        <v>1226.0716491817786</v>
      </c>
      <c r="F22230" s="12">
        <v>226.87906148415843</v>
      </c>
      <c r="G22230" s="12">
        <v>217</v>
      </c>
    </row>
    <row r="22231" spans="1:7" x14ac:dyDescent="0.2">
      <c r="A22231" s="16">
        <v>2021</v>
      </c>
      <c r="B22231" s="13" t="s">
        <v>138</v>
      </c>
      <c r="C22231" s="12" t="s">
        <v>115</v>
      </c>
      <c r="D22231" s="12">
        <v>9.8992651820869053</v>
      </c>
      <c r="E22231" s="12">
        <v>154.26281050075005</v>
      </c>
      <c r="F22231" s="12">
        <v>13.200143384614714</v>
      </c>
      <c r="G22231" s="12">
        <v>47</v>
      </c>
    </row>
    <row r="22232" spans="1:7" x14ac:dyDescent="0.2">
      <c r="A22232" s="16">
        <v>2021</v>
      </c>
      <c r="B22232" s="13" t="s">
        <v>138</v>
      </c>
      <c r="C22232" s="12" t="s">
        <v>79</v>
      </c>
      <c r="D22232" s="12">
        <v>54.743778832645717</v>
      </c>
      <c r="E22232" s="12">
        <v>1560.4559183056895</v>
      </c>
      <c r="F22232" s="12">
        <v>203.31704306373021</v>
      </c>
      <c r="G22232" s="12">
        <v>177</v>
      </c>
    </row>
    <row r="22233" spans="1:7" x14ac:dyDescent="0.2">
      <c r="A22233" s="16">
        <v>2021</v>
      </c>
      <c r="B22233" s="13" t="s">
        <v>138</v>
      </c>
      <c r="C22233" s="12" t="s">
        <v>116</v>
      </c>
      <c r="D22233" s="12">
        <v>3.6460492921833039</v>
      </c>
      <c r="E22233" s="12">
        <v>95.010265656671422</v>
      </c>
      <c r="F22233" s="12">
        <v>12.286074288929385</v>
      </c>
      <c r="G22233" s="12">
        <v>15</v>
      </c>
    </row>
    <row r="22234" spans="1:7" x14ac:dyDescent="0.2">
      <c r="A22234" s="16">
        <v>2021</v>
      </c>
      <c r="B22234" s="13" t="s">
        <v>138</v>
      </c>
      <c r="C22234" s="12" t="s">
        <v>117</v>
      </c>
      <c r="D22234" s="12">
        <v>17.543962143829205</v>
      </c>
      <c r="E22234" s="12">
        <v>338.3747229676477</v>
      </c>
      <c r="F22234" s="12">
        <v>60.847972605878383</v>
      </c>
      <c r="G22234" s="12">
        <v>70</v>
      </c>
    </row>
    <row r="22235" spans="1:7" x14ac:dyDescent="0.2">
      <c r="A22235" s="16">
        <v>2021</v>
      </c>
      <c r="B22235" s="13" t="s">
        <v>138</v>
      </c>
      <c r="C22235" s="12" t="s">
        <v>91</v>
      </c>
      <c r="D22235" s="12">
        <v>14.798267970702218</v>
      </c>
      <c r="E22235" s="12">
        <v>423.66163240120011</v>
      </c>
      <c r="F22235" s="12">
        <v>75.167143552434183</v>
      </c>
      <c r="G22235" s="12">
        <v>79</v>
      </c>
    </row>
    <row r="22236" spans="1:7" x14ac:dyDescent="0.2">
      <c r="A22236" s="16">
        <v>2021</v>
      </c>
      <c r="B22236" s="13" t="s">
        <v>138</v>
      </c>
      <c r="C22236" s="12" t="s">
        <v>65</v>
      </c>
      <c r="D22236" s="12">
        <v>8.4048802470270605</v>
      </c>
      <c r="E22236" s="12">
        <v>245.49799837714448</v>
      </c>
      <c r="F22236" s="12">
        <v>21.670268489680751</v>
      </c>
      <c r="G22236" s="12">
        <v>49</v>
      </c>
    </row>
    <row r="22237" spans="1:7" x14ac:dyDescent="0.2">
      <c r="A22237" s="16">
        <v>2021</v>
      </c>
      <c r="B22237" s="13" t="s">
        <v>138</v>
      </c>
      <c r="C22237" s="12" t="s">
        <v>75</v>
      </c>
      <c r="D22237" s="12">
        <v>70.069958693312088</v>
      </c>
      <c r="E22237" s="12">
        <v>804.60587680343019</v>
      </c>
      <c r="F22237" s="12">
        <v>75.875081558893683</v>
      </c>
      <c r="G22237" s="12">
        <v>230</v>
      </c>
    </row>
    <row r="22238" spans="1:7" x14ac:dyDescent="0.2">
      <c r="A22238" s="16">
        <v>2021</v>
      </c>
      <c r="B22238" s="13" t="s">
        <v>138</v>
      </c>
      <c r="C22238" s="12" t="s">
        <v>73</v>
      </c>
      <c r="D22238" s="12">
        <v>57.659368761930033</v>
      </c>
      <c r="E22238" s="12">
        <v>3435.1609540793779</v>
      </c>
      <c r="F22238" s="12">
        <v>114.80665074562067</v>
      </c>
      <c r="G22238" s="12">
        <v>210</v>
      </c>
    </row>
    <row r="22239" spans="1:7" x14ac:dyDescent="0.2">
      <c r="A22239" s="16">
        <v>2021</v>
      </c>
      <c r="B22239" s="13" t="s">
        <v>138</v>
      </c>
      <c r="C22239" s="12" t="s">
        <v>94</v>
      </c>
      <c r="D22239" s="12">
        <v>19.854899130273179</v>
      </c>
      <c r="E22239" s="12">
        <v>1070.7159714853885</v>
      </c>
      <c r="F22239" s="12">
        <v>21.340862389642641</v>
      </c>
      <c r="G22239" s="12">
        <v>68</v>
      </c>
    </row>
    <row r="22240" spans="1:7" x14ac:dyDescent="0.2">
      <c r="A22240" s="16">
        <v>2021</v>
      </c>
      <c r="B22240" s="13" t="s">
        <v>138</v>
      </c>
      <c r="C22240" s="12" t="s">
        <v>100</v>
      </c>
      <c r="D22240" s="12">
        <v>17.055596729546927</v>
      </c>
      <c r="E22240" s="12">
        <v>832.38241057338632</v>
      </c>
      <c r="F22240" s="12">
        <v>24.856469349136688</v>
      </c>
      <c r="G22240" s="12">
        <v>86</v>
      </c>
    </row>
    <row r="22241" spans="1:7" x14ac:dyDescent="0.2">
      <c r="A22241" s="16">
        <v>2021</v>
      </c>
      <c r="B22241" s="13" t="s">
        <v>138</v>
      </c>
      <c r="C22241" s="12" t="s">
        <v>92</v>
      </c>
      <c r="D22241" s="12">
        <v>3.5295896517462948</v>
      </c>
      <c r="E22241" s="12">
        <v>166.81998975851448</v>
      </c>
      <c r="F22241" s="12">
        <v>6.8117065348687609</v>
      </c>
      <c r="G22241" s="12">
        <v>19</v>
      </c>
    </row>
    <row r="22242" spans="1:7" x14ac:dyDescent="0.2">
      <c r="A22242" s="16">
        <v>2021</v>
      </c>
      <c r="B22242" s="13" t="s">
        <v>138</v>
      </c>
      <c r="C22242" s="12" t="s">
        <v>85</v>
      </c>
      <c r="D22242" s="12">
        <v>80.345087478424304</v>
      </c>
      <c r="E22242" s="12">
        <v>2547.2431872852412</v>
      </c>
      <c r="F22242" s="12">
        <v>174.80761101910343</v>
      </c>
      <c r="G22242" s="12">
        <v>292</v>
      </c>
    </row>
    <row r="22243" spans="1:7" x14ac:dyDescent="0.2">
      <c r="A22243" s="16">
        <v>2021</v>
      </c>
      <c r="B22243" s="13" t="s">
        <v>138</v>
      </c>
      <c r="C22243" s="12" t="s">
        <v>78</v>
      </c>
      <c r="D22243" s="12">
        <v>3.9140997471593018</v>
      </c>
      <c r="E22243" s="12">
        <v>134.56822853387288</v>
      </c>
      <c r="F22243" s="12">
        <v>4.5402289462571046</v>
      </c>
      <c r="G22243" s="12">
        <v>19</v>
      </c>
    </row>
    <row r="22244" spans="1:7" x14ac:dyDescent="0.2">
      <c r="A22244" s="16">
        <v>2021</v>
      </c>
      <c r="B22244" s="13" t="s">
        <v>138</v>
      </c>
      <c r="C22244" s="12" t="s">
        <v>87</v>
      </c>
      <c r="D22244" s="12">
        <v>25.454070966670081</v>
      </c>
      <c r="E22244" s="12">
        <v>983.40323924369477</v>
      </c>
      <c r="F22244" s="12">
        <v>50.095079059214235</v>
      </c>
      <c r="G22244" s="12">
        <v>110</v>
      </c>
    </row>
    <row r="22245" spans="1:7" x14ac:dyDescent="0.2">
      <c r="A22245" s="16">
        <v>2022</v>
      </c>
      <c r="B22245" s="13" t="s">
        <v>118</v>
      </c>
      <c r="C22245" s="12" t="s">
        <v>59</v>
      </c>
      <c r="D22245" s="12">
        <v>597.41036813863604</v>
      </c>
      <c r="E22245" s="12">
        <v>2600.050811091312</v>
      </c>
      <c r="F22245" s="12">
        <v>333.3745189523147</v>
      </c>
      <c r="G22245" s="12">
        <v>635</v>
      </c>
    </row>
    <row r="22246" spans="1:7" x14ac:dyDescent="0.2">
      <c r="A22246" s="16">
        <v>2022</v>
      </c>
      <c r="B22246" s="13" t="s">
        <v>118</v>
      </c>
      <c r="C22246" s="12" t="s">
        <v>80</v>
      </c>
      <c r="D22246" s="12">
        <v>78.275480898759895</v>
      </c>
      <c r="E22246" s="12">
        <v>328.21437446473158</v>
      </c>
      <c r="F22246" s="12">
        <v>61.849489458192771</v>
      </c>
      <c r="G22246" s="12">
        <v>91</v>
      </c>
    </row>
    <row r="22247" spans="1:7" x14ac:dyDescent="0.2">
      <c r="A22247" s="16">
        <v>2022</v>
      </c>
      <c r="B22247" s="13" t="s">
        <v>118</v>
      </c>
      <c r="C22247" s="12" t="s">
        <v>67</v>
      </c>
      <c r="D22247" s="12">
        <v>2448.1619210700437</v>
      </c>
      <c r="E22247" s="12">
        <v>13965.192081215553</v>
      </c>
      <c r="F22247" s="12">
        <v>1343.5209110081721</v>
      </c>
      <c r="G22247" s="12">
        <v>2507</v>
      </c>
    </row>
    <row r="22248" spans="1:7" x14ac:dyDescent="0.2">
      <c r="A22248" s="16">
        <v>2022</v>
      </c>
      <c r="B22248" s="13" t="s">
        <v>118</v>
      </c>
      <c r="C22248" s="12" t="s">
        <v>68</v>
      </c>
      <c r="D22248" s="12">
        <v>1985.2630008912367</v>
      </c>
      <c r="E22248" s="12">
        <v>11682.602770934524</v>
      </c>
      <c r="F22248" s="12">
        <v>1183.0907065806834</v>
      </c>
      <c r="G22248" s="12">
        <v>2423</v>
      </c>
    </row>
    <row r="22249" spans="1:7" x14ac:dyDescent="0.2">
      <c r="A22249" s="16">
        <v>2022</v>
      </c>
      <c r="B22249" s="13" t="s">
        <v>118</v>
      </c>
      <c r="C22249" s="12" t="s">
        <v>76</v>
      </c>
      <c r="D22249" s="12">
        <v>1182.1894965948784</v>
      </c>
      <c r="E22249" s="12">
        <v>7929.0859505381914</v>
      </c>
      <c r="F22249" s="12">
        <v>713.75211806938637</v>
      </c>
      <c r="G22249" s="12">
        <v>909</v>
      </c>
    </row>
    <row r="22250" spans="1:7" x14ac:dyDescent="0.2">
      <c r="A22250" s="16">
        <v>2022</v>
      </c>
      <c r="B22250" s="13" t="s">
        <v>118</v>
      </c>
      <c r="C22250" s="12" t="s">
        <v>83</v>
      </c>
      <c r="D22250" s="12">
        <v>1373.5640215047592</v>
      </c>
      <c r="E22250" s="12">
        <v>6777.1077181582987</v>
      </c>
      <c r="F22250" s="12">
        <v>727.40455843038683</v>
      </c>
      <c r="G22250" s="12">
        <v>1663</v>
      </c>
    </row>
    <row r="22251" spans="1:7" x14ac:dyDescent="0.2">
      <c r="A22251" s="16">
        <v>2022</v>
      </c>
      <c r="B22251" s="13" t="s">
        <v>118</v>
      </c>
      <c r="C22251" s="12" t="s">
        <v>64</v>
      </c>
      <c r="D22251" s="12">
        <v>483.55489572037578</v>
      </c>
      <c r="E22251" s="12">
        <v>2147.6549363492295</v>
      </c>
      <c r="F22251" s="12">
        <v>248.34607288884496</v>
      </c>
      <c r="G22251" s="12">
        <v>531</v>
      </c>
    </row>
    <row r="22252" spans="1:7" x14ac:dyDescent="0.2">
      <c r="A22252" s="16">
        <v>2022</v>
      </c>
      <c r="B22252" s="13" t="s">
        <v>118</v>
      </c>
      <c r="C22252" s="12" t="s">
        <v>69</v>
      </c>
      <c r="D22252" s="12">
        <v>179.05116225096387</v>
      </c>
      <c r="E22252" s="12">
        <v>1587.5214820200026</v>
      </c>
      <c r="F22252" s="12">
        <v>133.08246696280924</v>
      </c>
      <c r="G22252" s="12">
        <v>177</v>
      </c>
    </row>
    <row r="22253" spans="1:7" x14ac:dyDescent="0.2">
      <c r="A22253" s="16">
        <v>2022</v>
      </c>
      <c r="B22253" s="13" t="s">
        <v>118</v>
      </c>
      <c r="C22253" s="12" t="s">
        <v>102</v>
      </c>
      <c r="D22253" s="12">
        <v>1780.6716792574032</v>
      </c>
      <c r="E22253" s="12">
        <v>12261.053802969154</v>
      </c>
      <c r="F22253" s="12">
        <v>919.57424893650978</v>
      </c>
      <c r="G22253" s="12">
        <v>1684</v>
      </c>
    </row>
    <row r="22254" spans="1:7" x14ac:dyDescent="0.2">
      <c r="A22254" s="16">
        <v>2022</v>
      </c>
      <c r="B22254" s="13" t="s">
        <v>118</v>
      </c>
      <c r="C22254" s="12" t="s">
        <v>96</v>
      </c>
      <c r="D22254" s="12">
        <v>449.16281392183333</v>
      </c>
      <c r="E22254" s="12">
        <v>3180.1791158371429</v>
      </c>
      <c r="F22254" s="12">
        <v>193.87410249474536</v>
      </c>
      <c r="G22254" s="12">
        <v>396</v>
      </c>
    </row>
    <row r="22255" spans="1:7" x14ac:dyDescent="0.2">
      <c r="A22255" s="16">
        <v>2022</v>
      </c>
      <c r="B22255" s="13" t="s">
        <v>118</v>
      </c>
      <c r="C22255" s="12" t="s">
        <v>58</v>
      </c>
      <c r="D22255" s="12">
        <v>259.46375850458264</v>
      </c>
      <c r="E22255" s="12">
        <v>1509.1993602925031</v>
      </c>
      <c r="F22255" s="12">
        <v>161.68184290928659</v>
      </c>
      <c r="G22255" s="12">
        <v>298</v>
      </c>
    </row>
    <row r="22256" spans="1:7" x14ac:dyDescent="0.2">
      <c r="A22256" s="16">
        <v>2022</v>
      </c>
      <c r="B22256" s="13" t="s">
        <v>118</v>
      </c>
      <c r="C22256" s="12" t="s">
        <v>103</v>
      </c>
      <c r="D22256" s="12">
        <v>562.05022453712695</v>
      </c>
      <c r="E22256" s="12">
        <v>3167.5427057316938</v>
      </c>
      <c r="F22256" s="12">
        <v>341.40636780307267</v>
      </c>
      <c r="G22256" s="12">
        <v>770</v>
      </c>
    </row>
    <row r="22257" spans="1:7" x14ac:dyDescent="0.2">
      <c r="A22257" s="16">
        <v>2022</v>
      </c>
      <c r="B22257" s="13" t="s">
        <v>118</v>
      </c>
      <c r="C22257" s="12" t="s">
        <v>66</v>
      </c>
      <c r="D22257" s="12">
        <v>141.56191252202765</v>
      </c>
      <c r="E22257" s="12">
        <v>857.96018870943874</v>
      </c>
      <c r="F22257" s="12">
        <v>95.178763773011113</v>
      </c>
      <c r="G22257" s="12">
        <v>229</v>
      </c>
    </row>
    <row r="22258" spans="1:7" x14ac:dyDescent="0.2">
      <c r="A22258" s="16">
        <v>2022</v>
      </c>
      <c r="B22258" s="13" t="s">
        <v>118</v>
      </c>
      <c r="C22258" s="12" t="s">
        <v>74</v>
      </c>
      <c r="D22258" s="12">
        <v>2159.1564214576274</v>
      </c>
      <c r="E22258" s="12">
        <v>8349.5141648847166</v>
      </c>
      <c r="F22258" s="12">
        <v>924.17909063554566</v>
      </c>
      <c r="G22258" s="12">
        <v>2783</v>
      </c>
    </row>
    <row r="22259" spans="1:7" x14ac:dyDescent="0.2">
      <c r="A22259" s="16">
        <v>2022</v>
      </c>
      <c r="B22259" s="13" t="s">
        <v>118</v>
      </c>
      <c r="C22259" s="12" t="s">
        <v>107</v>
      </c>
      <c r="D22259" s="12">
        <v>171.24456890299811</v>
      </c>
      <c r="E22259" s="12">
        <v>1623.3355669568634</v>
      </c>
      <c r="F22259" s="12">
        <v>154.11327156061557</v>
      </c>
      <c r="G22259" s="12">
        <v>149</v>
      </c>
    </row>
    <row r="22260" spans="1:7" x14ac:dyDescent="0.2">
      <c r="A22260" s="16">
        <v>2022</v>
      </c>
      <c r="B22260" s="13" t="s">
        <v>118</v>
      </c>
      <c r="C22260" s="12" t="s">
        <v>104</v>
      </c>
      <c r="D22260" s="12">
        <v>755.54603152702816</v>
      </c>
      <c r="E22260" s="12">
        <v>4290.236677182671</v>
      </c>
      <c r="F22260" s="12">
        <v>565.85871737543982</v>
      </c>
      <c r="G22260" s="12">
        <v>936</v>
      </c>
    </row>
    <row r="22261" spans="1:7" x14ac:dyDescent="0.2">
      <c r="A22261" s="16">
        <v>2022</v>
      </c>
      <c r="B22261" s="13" t="s">
        <v>118</v>
      </c>
      <c r="C22261" s="12" t="s">
        <v>86</v>
      </c>
      <c r="D22261" s="12">
        <v>434.67871483253049</v>
      </c>
      <c r="E22261" s="12">
        <v>2200.1706875021828</v>
      </c>
      <c r="F22261" s="12">
        <v>336.79678287160391</v>
      </c>
      <c r="G22261" s="12">
        <v>572</v>
      </c>
    </row>
    <row r="22262" spans="1:7" x14ac:dyDescent="0.2">
      <c r="A22262" s="16">
        <v>2022</v>
      </c>
      <c r="B22262" s="13" t="s">
        <v>118</v>
      </c>
      <c r="C22262" s="12" t="s">
        <v>72</v>
      </c>
      <c r="D22262" s="12">
        <v>75.041005250276655</v>
      </c>
      <c r="E22262" s="12">
        <v>476.55364759022376</v>
      </c>
      <c r="F22262" s="12">
        <v>55.092054819363263</v>
      </c>
      <c r="G22262" s="12">
        <v>92</v>
      </c>
    </row>
    <row r="22263" spans="1:7" x14ac:dyDescent="0.2">
      <c r="A22263" s="16">
        <v>2022</v>
      </c>
      <c r="B22263" s="13" t="s">
        <v>118</v>
      </c>
      <c r="C22263" s="12" t="s">
        <v>63</v>
      </c>
      <c r="D22263" s="12">
        <v>255.9613049858711</v>
      </c>
      <c r="E22263" s="12">
        <v>1322.2420773733008</v>
      </c>
      <c r="F22263" s="12">
        <v>140.93600049036678</v>
      </c>
      <c r="G22263" s="12">
        <v>243</v>
      </c>
    </row>
    <row r="22264" spans="1:7" x14ac:dyDescent="0.2">
      <c r="A22264" s="16">
        <v>2022</v>
      </c>
      <c r="B22264" s="13" t="s">
        <v>118</v>
      </c>
      <c r="C22264" s="12" t="s">
        <v>140</v>
      </c>
      <c r="D22264" s="12">
        <v>57.643083648495498</v>
      </c>
      <c r="E22264" s="12">
        <v>439.79477007294719</v>
      </c>
      <c r="F22264" s="12">
        <v>30.776072474083708</v>
      </c>
      <c r="G22264" s="12">
        <v>64</v>
      </c>
    </row>
    <row r="22265" spans="1:7" x14ac:dyDescent="0.2">
      <c r="A22265" s="16">
        <v>2022</v>
      </c>
      <c r="B22265" s="13" t="s">
        <v>118</v>
      </c>
      <c r="C22265" s="12" t="s">
        <v>141</v>
      </c>
      <c r="D22265" s="12">
        <v>98.216412233767485</v>
      </c>
      <c r="E22265" s="12">
        <v>1073.6928828891348</v>
      </c>
      <c r="F22265" s="12">
        <v>83.422554229792652</v>
      </c>
      <c r="G22265" s="12">
        <v>126</v>
      </c>
    </row>
    <row r="22266" spans="1:7" x14ac:dyDescent="0.2">
      <c r="A22266" s="16">
        <v>2022</v>
      </c>
      <c r="B22266" s="13" t="s">
        <v>118</v>
      </c>
      <c r="C22266" s="12" t="s">
        <v>95</v>
      </c>
      <c r="D22266" s="12">
        <v>1216.4884004231267</v>
      </c>
      <c r="E22266" s="12">
        <v>7045.3283755007778</v>
      </c>
      <c r="F22266" s="12">
        <v>383.38610461195896</v>
      </c>
      <c r="G22266" s="12">
        <v>744</v>
      </c>
    </row>
    <row r="22267" spans="1:7" x14ac:dyDescent="0.2">
      <c r="A22267" s="16">
        <v>2022</v>
      </c>
      <c r="B22267" s="13" t="s">
        <v>118</v>
      </c>
      <c r="C22267" s="12" t="s">
        <v>142</v>
      </c>
      <c r="D22267" s="12">
        <v>36.370759226636544</v>
      </c>
      <c r="E22267" s="12">
        <v>457.55647201038983</v>
      </c>
      <c r="F22267" s="12">
        <v>29.326554840031481</v>
      </c>
      <c r="G22267" s="12">
        <v>48</v>
      </c>
    </row>
    <row r="22268" spans="1:7" x14ac:dyDescent="0.2">
      <c r="A22268" s="16">
        <v>2022</v>
      </c>
      <c r="B22268" s="13" t="s">
        <v>118</v>
      </c>
      <c r="C22268" s="12" t="s">
        <v>112</v>
      </c>
      <c r="D22268" s="12">
        <v>25.154950602320085</v>
      </c>
      <c r="E22268" s="12">
        <v>139.74207944894664</v>
      </c>
      <c r="F22268" s="12">
        <v>14.17543677815133</v>
      </c>
      <c r="G22268" s="12">
        <v>22</v>
      </c>
    </row>
    <row r="22269" spans="1:7" x14ac:dyDescent="0.2">
      <c r="A22269" s="16">
        <v>2022</v>
      </c>
      <c r="B22269" s="13" t="s">
        <v>118</v>
      </c>
      <c r="C22269" s="12" t="s">
        <v>143</v>
      </c>
      <c r="D22269" s="12">
        <v>48.935597206880729</v>
      </c>
      <c r="E22269" s="12">
        <v>289.80871536513251</v>
      </c>
      <c r="F22269" s="12">
        <v>21.26547164740542</v>
      </c>
      <c r="G22269" s="12">
        <v>49</v>
      </c>
    </row>
    <row r="22270" spans="1:7" x14ac:dyDescent="0.2">
      <c r="A22270" s="16">
        <v>2022</v>
      </c>
      <c r="B22270" s="13" t="s">
        <v>118</v>
      </c>
      <c r="C22270" s="12" t="s">
        <v>110</v>
      </c>
      <c r="D22270" s="12">
        <v>172.34126560340874</v>
      </c>
      <c r="E22270" s="12">
        <v>1482.5485588542842</v>
      </c>
      <c r="F22270" s="12">
        <v>110.03016061761255</v>
      </c>
      <c r="G22270" s="12">
        <v>121</v>
      </c>
    </row>
    <row r="22271" spans="1:7" x14ac:dyDescent="0.2">
      <c r="A22271" s="16">
        <v>2022</v>
      </c>
      <c r="B22271" s="13" t="s">
        <v>118</v>
      </c>
      <c r="C22271" s="12" t="s">
        <v>111</v>
      </c>
      <c r="D22271" s="12">
        <v>579.60780253882319</v>
      </c>
      <c r="E22271" s="12">
        <v>5286.7889953168888</v>
      </c>
      <c r="F22271" s="12">
        <v>253.9648297608411</v>
      </c>
      <c r="G22271" s="12">
        <v>373</v>
      </c>
    </row>
    <row r="22272" spans="1:7" x14ac:dyDescent="0.2">
      <c r="A22272" s="16">
        <v>2022</v>
      </c>
      <c r="B22272" s="13" t="s">
        <v>118</v>
      </c>
      <c r="C22272" s="12" t="s">
        <v>144</v>
      </c>
      <c r="D22272" s="12">
        <v>73.397538393706085</v>
      </c>
      <c r="E22272" s="12">
        <v>628.02277358408583</v>
      </c>
      <c r="F22272" s="12">
        <v>35.693939944569891</v>
      </c>
      <c r="G22272" s="12">
        <v>68</v>
      </c>
    </row>
    <row r="22273" spans="1:7" x14ac:dyDescent="0.2">
      <c r="A22273" s="16">
        <v>2022</v>
      </c>
      <c r="B22273" s="13" t="s">
        <v>118</v>
      </c>
      <c r="C22273" s="12" t="s">
        <v>145</v>
      </c>
      <c r="D22273" s="12">
        <v>32.289806549857218</v>
      </c>
      <c r="E22273" s="12">
        <v>182.95062142424092</v>
      </c>
      <c r="F22273" s="12">
        <v>16.917488888446996</v>
      </c>
      <c r="G22273" s="12">
        <v>37</v>
      </c>
    </row>
    <row r="22274" spans="1:7" x14ac:dyDescent="0.2">
      <c r="A22274" s="16">
        <v>2022</v>
      </c>
      <c r="B22274" s="13" t="s">
        <v>118</v>
      </c>
      <c r="C22274" s="12" t="s">
        <v>146</v>
      </c>
      <c r="D22274" s="12">
        <v>67.508182941747521</v>
      </c>
      <c r="E22274" s="12">
        <v>377.84681088135108</v>
      </c>
      <c r="F22274" s="12">
        <v>26.040831882506986</v>
      </c>
      <c r="G22274" s="12">
        <v>54</v>
      </c>
    </row>
    <row r="22275" spans="1:7" x14ac:dyDescent="0.2">
      <c r="A22275" s="16">
        <v>2022</v>
      </c>
      <c r="B22275" s="13" t="s">
        <v>118</v>
      </c>
      <c r="C22275" s="12" t="s">
        <v>71</v>
      </c>
      <c r="D22275" s="12">
        <v>227.51494945423892</v>
      </c>
      <c r="E22275" s="12">
        <v>1336.4888203858166</v>
      </c>
      <c r="F22275" s="12">
        <v>80.121760016399804</v>
      </c>
      <c r="G22275" s="12">
        <v>176</v>
      </c>
    </row>
    <row r="22276" spans="1:7" x14ac:dyDescent="0.2">
      <c r="A22276" s="16">
        <v>2022</v>
      </c>
      <c r="B22276" s="13" t="s">
        <v>118</v>
      </c>
      <c r="C22276" s="12" t="s">
        <v>147</v>
      </c>
      <c r="D22276" s="12">
        <v>89.861383148227574</v>
      </c>
      <c r="E22276" s="12">
        <v>1634.1023874567736</v>
      </c>
      <c r="F22276" s="12">
        <v>46.880539300321608</v>
      </c>
      <c r="G22276" s="12">
        <v>72</v>
      </c>
    </row>
    <row r="22277" spans="1:7" x14ac:dyDescent="0.2">
      <c r="A22277" s="16">
        <v>2022</v>
      </c>
      <c r="B22277" s="13" t="s">
        <v>118</v>
      </c>
      <c r="C22277" s="12" t="s">
        <v>148</v>
      </c>
      <c r="D22277" s="12">
        <v>136.73302739610776</v>
      </c>
      <c r="E22277" s="12">
        <v>751.26257990793806</v>
      </c>
      <c r="F22277" s="12">
        <v>55.224340970338936</v>
      </c>
      <c r="G22277" s="12">
        <v>110</v>
      </c>
    </row>
    <row r="22278" spans="1:7" x14ac:dyDescent="0.2">
      <c r="A22278" s="16">
        <v>2022</v>
      </c>
      <c r="B22278" s="13" t="s">
        <v>118</v>
      </c>
      <c r="C22278" s="12" t="s">
        <v>97</v>
      </c>
      <c r="D22278" s="12">
        <v>38.09463083940404</v>
      </c>
      <c r="E22278" s="12">
        <v>543.9060662336085</v>
      </c>
      <c r="F22278" s="12">
        <v>43.929706076789266</v>
      </c>
      <c r="G22278" s="12">
        <v>33</v>
      </c>
    </row>
    <row r="22279" spans="1:7" x14ac:dyDescent="0.2">
      <c r="A22279" s="16">
        <v>2022</v>
      </c>
      <c r="B22279" s="13" t="s">
        <v>118</v>
      </c>
      <c r="C22279" s="12" t="s">
        <v>93</v>
      </c>
      <c r="D22279" s="12">
        <v>67.9841932615752</v>
      </c>
      <c r="E22279" s="12">
        <v>2061.2775726386894</v>
      </c>
      <c r="F22279" s="12">
        <v>62.783313225855515</v>
      </c>
      <c r="G22279" s="12">
        <v>78</v>
      </c>
    </row>
    <row r="22280" spans="1:7" x14ac:dyDescent="0.2">
      <c r="A22280" s="16">
        <v>2022</v>
      </c>
      <c r="B22280" s="13" t="s">
        <v>118</v>
      </c>
      <c r="C22280" s="12" t="s">
        <v>90</v>
      </c>
      <c r="D22280" s="12">
        <v>98.765225222038481</v>
      </c>
      <c r="E22280" s="12">
        <v>867.61563649017114</v>
      </c>
      <c r="F22280" s="12">
        <v>62.397468735068763</v>
      </c>
      <c r="G22280" s="12">
        <v>106</v>
      </c>
    </row>
    <row r="22281" spans="1:7" x14ac:dyDescent="0.2">
      <c r="A22281" s="16">
        <v>2022</v>
      </c>
      <c r="B22281" s="13" t="s">
        <v>118</v>
      </c>
      <c r="C22281" s="12" t="s">
        <v>109</v>
      </c>
      <c r="D22281" s="12">
        <v>4054.2488076205814</v>
      </c>
      <c r="E22281" s="12">
        <v>31798.271202422595</v>
      </c>
      <c r="F22281" s="12">
        <v>4662.6126547744298</v>
      </c>
      <c r="G22281" s="12">
        <v>6333</v>
      </c>
    </row>
    <row r="22282" spans="1:7" x14ac:dyDescent="0.2">
      <c r="A22282" s="16">
        <v>2022</v>
      </c>
      <c r="B22282" s="13" t="s">
        <v>118</v>
      </c>
      <c r="C22282" s="12" t="s">
        <v>61</v>
      </c>
      <c r="D22282" s="12">
        <v>783.2443848867299</v>
      </c>
      <c r="E22282" s="12">
        <v>7690.2535480847173</v>
      </c>
      <c r="F22282" s="12">
        <v>738.72635537151768</v>
      </c>
      <c r="G22282" s="12">
        <v>1158</v>
      </c>
    </row>
    <row r="22283" spans="1:7" x14ac:dyDescent="0.2">
      <c r="A22283" s="16">
        <v>2022</v>
      </c>
      <c r="B22283" s="13" t="s">
        <v>118</v>
      </c>
      <c r="C22283" s="12" t="s">
        <v>82</v>
      </c>
      <c r="D22283" s="12">
        <v>153.76612831380478</v>
      </c>
      <c r="E22283" s="12">
        <v>1207.8471975071236</v>
      </c>
      <c r="F22283" s="12">
        <v>170.19982122007355</v>
      </c>
      <c r="G22283" s="12">
        <v>177</v>
      </c>
    </row>
    <row r="22284" spans="1:7" x14ac:dyDescent="0.2">
      <c r="A22284" s="16">
        <v>2022</v>
      </c>
      <c r="B22284" s="13" t="s">
        <v>118</v>
      </c>
      <c r="C22284" s="12" t="s">
        <v>60</v>
      </c>
      <c r="D22284" s="12">
        <v>251.88330884935118</v>
      </c>
      <c r="E22284" s="12">
        <v>4140.979507783306</v>
      </c>
      <c r="F22284" s="12">
        <v>283.14324928446177</v>
      </c>
      <c r="G22284" s="12">
        <v>246</v>
      </c>
    </row>
    <row r="22285" spans="1:7" x14ac:dyDescent="0.2">
      <c r="A22285" s="16">
        <v>2022</v>
      </c>
      <c r="B22285" s="13" t="s">
        <v>118</v>
      </c>
      <c r="C22285" s="12" t="s">
        <v>56</v>
      </c>
      <c r="D22285" s="12">
        <v>82.016032231710781</v>
      </c>
      <c r="E22285" s="12">
        <v>775.76543382400587</v>
      </c>
      <c r="F22285" s="12">
        <v>70.834518068516871</v>
      </c>
      <c r="G22285" s="12">
        <v>100</v>
      </c>
    </row>
    <row r="22286" spans="1:7" x14ac:dyDescent="0.2">
      <c r="A22286" s="16">
        <v>2022</v>
      </c>
      <c r="B22286" s="13" t="s">
        <v>118</v>
      </c>
      <c r="C22286" s="12" t="s">
        <v>113</v>
      </c>
      <c r="D22286" s="12">
        <v>55.637520804637631</v>
      </c>
      <c r="E22286" s="12">
        <v>610.47373197845047</v>
      </c>
      <c r="F22286" s="12">
        <v>60.514642162122911</v>
      </c>
      <c r="G22286" s="12">
        <v>76</v>
      </c>
    </row>
    <row r="22287" spans="1:7" x14ac:dyDescent="0.2">
      <c r="A22287" s="16">
        <v>2022</v>
      </c>
      <c r="B22287" s="13" t="s">
        <v>118</v>
      </c>
      <c r="C22287" s="12" t="s">
        <v>89</v>
      </c>
      <c r="D22287" s="12">
        <v>152.98829183106415</v>
      </c>
      <c r="E22287" s="12">
        <v>2525.8053899015572</v>
      </c>
      <c r="F22287" s="12">
        <v>187.19638313859841</v>
      </c>
      <c r="G22287" s="12">
        <v>227</v>
      </c>
    </row>
    <row r="22288" spans="1:7" x14ac:dyDescent="0.2">
      <c r="A22288" s="16">
        <v>2022</v>
      </c>
      <c r="B22288" s="13" t="s">
        <v>118</v>
      </c>
      <c r="C22288" s="12" t="s">
        <v>70</v>
      </c>
      <c r="D22288" s="12">
        <v>106.49478750244134</v>
      </c>
      <c r="E22288" s="12">
        <v>2139.9237157499442</v>
      </c>
      <c r="F22288" s="12">
        <v>207.67439956420756</v>
      </c>
      <c r="G22288" s="12">
        <v>156</v>
      </c>
    </row>
    <row r="22289" spans="1:7" x14ac:dyDescent="0.2">
      <c r="A22289" s="16">
        <v>2022</v>
      </c>
      <c r="B22289" s="13" t="s">
        <v>118</v>
      </c>
      <c r="C22289" s="12" t="s">
        <v>81</v>
      </c>
      <c r="D22289" s="12">
        <v>111.1125475681214</v>
      </c>
      <c r="E22289" s="12">
        <v>1005.8028834132982</v>
      </c>
      <c r="F22289" s="12">
        <v>146.82805818873985</v>
      </c>
      <c r="G22289" s="12">
        <v>126</v>
      </c>
    </row>
    <row r="22290" spans="1:7" x14ac:dyDescent="0.2">
      <c r="A22290" s="16">
        <v>2022</v>
      </c>
      <c r="B22290" s="13" t="s">
        <v>118</v>
      </c>
      <c r="C22290" s="12" t="s">
        <v>106</v>
      </c>
      <c r="D22290" s="12">
        <v>75.620576651873151</v>
      </c>
      <c r="E22290" s="12">
        <v>1135.9363948316388</v>
      </c>
      <c r="F22290" s="12">
        <v>93.543348235563499</v>
      </c>
      <c r="G22290" s="12">
        <v>90</v>
      </c>
    </row>
    <row r="22291" spans="1:7" x14ac:dyDescent="0.2">
      <c r="A22291" s="16">
        <v>2022</v>
      </c>
      <c r="B22291" s="13" t="s">
        <v>118</v>
      </c>
      <c r="C22291" s="12" t="s">
        <v>99</v>
      </c>
      <c r="D22291" s="12">
        <v>178.05395446820236</v>
      </c>
      <c r="E22291" s="12">
        <v>2249.6327444056765</v>
      </c>
      <c r="F22291" s="12">
        <v>302.32468743249234</v>
      </c>
      <c r="G22291" s="12">
        <v>245</v>
      </c>
    </row>
    <row r="22292" spans="1:7" x14ac:dyDescent="0.2">
      <c r="A22292" s="16">
        <v>2022</v>
      </c>
      <c r="B22292" s="13" t="s">
        <v>118</v>
      </c>
      <c r="C22292" s="12" t="s">
        <v>105</v>
      </c>
      <c r="D22292" s="12">
        <v>25.744408670393298</v>
      </c>
      <c r="E22292" s="12">
        <v>502.76391708460238</v>
      </c>
      <c r="F22292" s="12">
        <v>34.32843941327355</v>
      </c>
      <c r="G22292" s="12">
        <v>35</v>
      </c>
    </row>
    <row r="22293" spans="1:7" x14ac:dyDescent="0.2">
      <c r="A22293" s="16">
        <v>2022</v>
      </c>
      <c r="B22293" s="13" t="s">
        <v>118</v>
      </c>
      <c r="C22293" s="12" t="s">
        <v>62</v>
      </c>
      <c r="D22293" s="12">
        <v>43.089620356442808</v>
      </c>
      <c r="E22293" s="12">
        <v>4116.2365740033229</v>
      </c>
      <c r="F22293" s="12">
        <v>166.08686895013986</v>
      </c>
      <c r="G22293" s="12">
        <v>53</v>
      </c>
    </row>
    <row r="22294" spans="1:7" x14ac:dyDescent="0.2">
      <c r="A22294" s="16">
        <v>2022</v>
      </c>
      <c r="B22294" s="13" t="s">
        <v>118</v>
      </c>
      <c r="C22294" s="12" t="s">
        <v>114</v>
      </c>
      <c r="D22294" s="12">
        <v>19.140264752414158</v>
      </c>
      <c r="E22294" s="12">
        <v>290.97936307163258</v>
      </c>
      <c r="F22294" s="12">
        <v>26.944567638222512</v>
      </c>
      <c r="G22294" s="12">
        <v>36</v>
      </c>
    </row>
    <row r="22295" spans="1:7" x14ac:dyDescent="0.2">
      <c r="A22295" s="16">
        <v>2022</v>
      </c>
      <c r="B22295" s="13" t="s">
        <v>118</v>
      </c>
      <c r="C22295" s="12" t="s">
        <v>149</v>
      </c>
      <c r="D22295" s="12">
        <v>16.486009481682782</v>
      </c>
      <c r="E22295" s="12">
        <v>652.67827162806532</v>
      </c>
      <c r="F22295" s="12">
        <v>17.708159438359285</v>
      </c>
      <c r="G22295" s="12">
        <v>28</v>
      </c>
    </row>
    <row r="22296" spans="1:7" x14ac:dyDescent="0.2">
      <c r="A22296" s="16">
        <v>2022</v>
      </c>
      <c r="B22296" s="13" t="s">
        <v>118</v>
      </c>
      <c r="C22296" s="12" t="s">
        <v>88</v>
      </c>
      <c r="D22296" s="12">
        <v>53.18954529526696</v>
      </c>
      <c r="E22296" s="12">
        <v>1738.558860520292</v>
      </c>
      <c r="F22296" s="12">
        <v>98.417155854371984</v>
      </c>
      <c r="G22296" s="12">
        <v>105</v>
      </c>
    </row>
    <row r="22297" spans="1:7" x14ac:dyDescent="0.2">
      <c r="A22297" s="16">
        <v>2022</v>
      </c>
      <c r="B22297" s="13" t="s">
        <v>118</v>
      </c>
      <c r="C22297" s="12" t="s">
        <v>77</v>
      </c>
      <c r="D22297" s="12">
        <v>103.28977602010227</v>
      </c>
      <c r="E22297" s="12">
        <v>1331.5003387711224</v>
      </c>
      <c r="F22297" s="12">
        <v>138.07481020522431</v>
      </c>
      <c r="G22297" s="12">
        <v>134</v>
      </c>
    </row>
    <row r="22298" spans="1:7" x14ac:dyDescent="0.2">
      <c r="A22298" s="16">
        <v>2022</v>
      </c>
      <c r="B22298" s="13" t="s">
        <v>118</v>
      </c>
      <c r="C22298" s="12" t="s">
        <v>101</v>
      </c>
      <c r="D22298" s="12">
        <v>85.403933825478475</v>
      </c>
      <c r="E22298" s="12">
        <v>985.45117920574228</v>
      </c>
      <c r="F22298" s="12">
        <v>112.52717123577007</v>
      </c>
      <c r="G22298" s="12">
        <v>72</v>
      </c>
    </row>
    <row r="22299" spans="1:7" x14ac:dyDescent="0.2">
      <c r="A22299" s="16">
        <v>2022</v>
      </c>
      <c r="B22299" s="13" t="s">
        <v>118</v>
      </c>
      <c r="C22299" s="12" t="s">
        <v>57</v>
      </c>
      <c r="D22299" s="12">
        <v>660.45922641673235</v>
      </c>
      <c r="E22299" s="12">
        <v>10442.673656443834</v>
      </c>
      <c r="F22299" s="12">
        <v>977.66560547639494</v>
      </c>
      <c r="G22299" s="12">
        <v>1192</v>
      </c>
    </row>
    <row r="22300" spans="1:7" x14ac:dyDescent="0.2">
      <c r="A22300" s="16">
        <v>2022</v>
      </c>
      <c r="B22300" s="13" t="s">
        <v>118</v>
      </c>
      <c r="C22300" s="12" t="s">
        <v>84</v>
      </c>
      <c r="D22300" s="12">
        <v>119.74144620235852</v>
      </c>
      <c r="E22300" s="12">
        <v>2023.0149986195447</v>
      </c>
      <c r="F22300" s="12">
        <v>163.42174510299796</v>
      </c>
      <c r="G22300" s="12">
        <v>208</v>
      </c>
    </row>
    <row r="22301" spans="1:7" x14ac:dyDescent="0.2">
      <c r="A22301" s="16">
        <v>2022</v>
      </c>
      <c r="B22301" s="13" t="s">
        <v>118</v>
      </c>
      <c r="C22301" s="11" t="s">
        <v>108</v>
      </c>
      <c r="D22301" s="12">
        <v>346.96594628785698</v>
      </c>
      <c r="E22301" s="12">
        <v>4689.0718101162811</v>
      </c>
      <c r="F22301" s="12">
        <v>710.28087458536959</v>
      </c>
      <c r="G22301" s="12">
        <v>568</v>
      </c>
    </row>
    <row r="22302" spans="1:7" x14ac:dyDescent="0.2">
      <c r="A22302" s="16">
        <v>2022</v>
      </c>
      <c r="B22302" s="13" t="s">
        <v>118</v>
      </c>
      <c r="C22302" s="12" t="s">
        <v>98</v>
      </c>
      <c r="D22302" s="12">
        <v>198.03314272977167</v>
      </c>
      <c r="E22302" s="12">
        <v>3033.7058049303005</v>
      </c>
      <c r="F22302" s="12">
        <v>675.06284498725097</v>
      </c>
      <c r="G22302" s="12">
        <v>212</v>
      </c>
    </row>
    <row r="22303" spans="1:7" x14ac:dyDescent="0.2">
      <c r="A22303" s="16">
        <v>2022</v>
      </c>
      <c r="B22303" s="13" t="s">
        <v>118</v>
      </c>
      <c r="C22303" s="12" t="s">
        <v>115</v>
      </c>
      <c r="D22303" s="12">
        <v>25.25746194849356</v>
      </c>
      <c r="E22303" s="12">
        <v>391.14157530961199</v>
      </c>
      <c r="F22303" s="12">
        <v>54.497549177683666</v>
      </c>
      <c r="G22303" s="12">
        <v>38</v>
      </c>
    </row>
    <row r="22304" spans="1:7" x14ac:dyDescent="0.2">
      <c r="A22304" s="16">
        <v>2022</v>
      </c>
      <c r="B22304" s="13" t="s">
        <v>118</v>
      </c>
      <c r="C22304" s="12" t="s">
        <v>79</v>
      </c>
      <c r="D22304" s="12">
        <v>114.20052495614055</v>
      </c>
      <c r="E22304" s="12">
        <v>2068.788930151512</v>
      </c>
      <c r="F22304" s="12">
        <v>269.29760649812016</v>
      </c>
      <c r="G22304" s="12">
        <v>122</v>
      </c>
    </row>
    <row r="22305" spans="1:7" x14ac:dyDescent="0.2">
      <c r="A22305" s="16">
        <v>2022</v>
      </c>
      <c r="B22305" s="13" t="s">
        <v>118</v>
      </c>
      <c r="C22305" s="12" t="s">
        <v>116</v>
      </c>
      <c r="D22305" s="12">
        <v>11.45053744075765</v>
      </c>
      <c r="E22305" s="12">
        <v>193.16396141710163</v>
      </c>
      <c r="F22305" s="12">
        <v>30.561792554320057</v>
      </c>
      <c r="G22305" s="12">
        <v>23</v>
      </c>
    </row>
    <row r="22306" spans="1:7" x14ac:dyDescent="0.2">
      <c r="A22306" s="16">
        <v>2022</v>
      </c>
      <c r="B22306" s="13" t="s">
        <v>118</v>
      </c>
      <c r="C22306" s="12" t="s">
        <v>117</v>
      </c>
      <c r="D22306" s="12">
        <v>40.993822054609204</v>
      </c>
      <c r="E22306" s="12">
        <v>728.22989342787753</v>
      </c>
      <c r="F22306" s="12">
        <v>132.17458150782744</v>
      </c>
      <c r="G22306" s="12">
        <v>83</v>
      </c>
    </row>
    <row r="22307" spans="1:7" x14ac:dyDescent="0.2">
      <c r="A22307" s="16">
        <v>2022</v>
      </c>
      <c r="B22307" s="13" t="s">
        <v>118</v>
      </c>
      <c r="C22307" s="12" t="s">
        <v>91</v>
      </c>
      <c r="D22307" s="12">
        <v>54.915259342174693</v>
      </c>
      <c r="E22307" s="12">
        <v>1004.6615027264405</v>
      </c>
      <c r="F22307" s="12">
        <v>117.72500084143823</v>
      </c>
      <c r="G22307" s="12">
        <v>115</v>
      </c>
    </row>
    <row r="22308" spans="1:7" x14ac:dyDescent="0.2">
      <c r="A22308" s="16">
        <v>2022</v>
      </c>
      <c r="B22308" s="13" t="s">
        <v>118</v>
      </c>
      <c r="C22308" s="12" t="s">
        <v>65</v>
      </c>
      <c r="D22308" s="12">
        <v>29.984072348293449</v>
      </c>
      <c r="E22308" s="12">
        <v>362.28737701018832</v>
      </c>
      <c r="F22308" s="12">
        <v>55.963244737823807</v>
      </c>
      <c r="G22308" s="12">
        <v>47</v>
      </c>
    </row>
    <row r="22309" spans="1:7" x14ac:dyDescent="0.2">
      <c r="A22309" s="16">
        <v>2022</v>
      </c>
      <c r="B22309" s="13" t="s">
        <v>118</v>
      </c>
      <c r="C22309" s="12" t="s">
        <v>75</v>
      </c>
      <c r="D22309" s="12">
        <v>239.75491350071917</v>
      </c>
      <c r="E22309" s="12">
        <v>1535.0352766657224</v>
      </c>
      <c r="F22309" s="12">
        <v>220.75093154063705</v>
      </c>
      <c r="G22309" s="12">
        <v>329</v>
      </c>
    </row>
    <row r="22310" spans="1:7" x14ac:dyDescent="0.2">
      <c r="A22310" s="16">
        <v>2022</v>
      </c>
      <c r="B22310" s="13" t="s">
        <v>118</v>
      </c>
      <c r="C22310" s="12" t="s">
        <v>73</v>
      </c>
      <c r="D22310" s="12">
        <v>495.6619946347223</v>
      </c>
      <c r="E22310" s="12">
        <v>12589.119310703833</v>
      </c>
      <c r="F22310" s="12">
        <v>725.87318348819247</v>
      </c>
      <c r="G22310" s="12">
        <v>605</v>
      </c>
    </row>
    <row r="22311" spans="1:7" x14ac:dyDescent="0.2">
      <c r="A22311" s="16">
        <v>2022</v>
      </c>
      <c r="B22311" s="13" t="s">
        <v>118</v>
      </c>
      <c r="C22311" s="12" t="s">
        <v>94</v>
      </c>
      <c r="D22311" s="12">
        <v>79.981612605837924</v>
      </c>
      <c r="E22311" s="12">
        <v>1880.1028318257195</v>
      </c>
      <c r="F22311" s="12">
        <v>138.22538776543976</v>
      </c>
      <c r="G22311" s="12">
        <v>101</v>
      </c>
    </row>
    <row r="22312" spans="1:7" x14ac:dyDescent="0.2">
      <c r="A22312" s="16">
        <v>2022</v>
      </c>
      <c r="B22312" s="13" t="s">
        <v>118</v>
      </c>
      <c r="C22312" s="12" t="s">
        <v>100</v>
      </c>
      <c r="D22312" s="12">
        <v>194.46252371432035</v>
      </c>
      <c r="E22312" s="12">
        <v>3102.0973138761165</v>
      </c>
      <c r="F22312" s="12">
        <v>245.18432945649445</v>
      </c>
      <c r="G22312" s="12">
        <v>372</v>
      </c>
    </row>
    <row r="22313" spans="1:7" x14ac:dyDescent="0.2">
      <c r="A22313" s="16">
        <v>2022</v>
      </c>
      <c r="B22313" s="13" t="s">
        <v>118</v>
      </c>
      <c r="C22313" s="12" t="s">
        <v>92</v>
      </c>
      <c r="D22313" s="12">
        <v>37.368235526861504</v>
      </c>
      <c r="E22313" s="12">
        <v>758.11400100924993</v>
      </c>
      <c r="F22313" s="12">
        <v>62.976676469932222</v>
      </c>
      <c r="G22313" s="12">
        <v>60</v>
      </c>
    </row>
    <row r="22314" spans="1:7" x14ac:dyDescent="0.2">
      <c r="A22314" s="16">
        <v>2022</v>
      </c>
      <c r="B22314" s="13" t="s">
        <v>118</v>
      </c>
      <c r="C22314" s="12" t="s">
        <v>85</v>
      </c>
      <c r="D22314" s="12">
        <v>194.49096024728439</v>
      </c>
      <c r="E22314" s="12">
        <v>4064.505532163852</v>
      </c>
      <c r="F22314" s="12">
        <v>321.77131122572496</v>
      </c>
      <c r="G22314" s="12">
        <v>201</v>
      </c>
    </row>
    <row r="22315" spans="1:7" x14ac:dyDescent="0.2">
      <c r="A22315" s="16">
        <v>2022</v>
      </c>
      <c r="B22315" s="13" t="s">
        <v>118</v>
      </c>
      <c r="C22315" s="12" t="s">
        <v>78</v>
      </c>
      <c r="D22315" s="12">
        <v>29.129146023802875</v>
      </c>
      <c r="E22315" s="12">
        <v>566.08251674681799</v>
      </c>
      <c r="F22315" s="12">
        <v>45.643975043304131</v>
      </c>
      <c r="G22315" s="12">
        <v>58</v>
      </c>
    </row>
    <row r="22316" spans="1:7" x14ac:dyDescent="0.2">
      <c r="A22316" s="16">
        <v>2022</v>
      </c>
      <c r="B22316" s="13" t="s">
        <v>118</v>
      </c>
      <c r="C22316" s="12" t="s">
        <v>87</v>
      </c>
      <c r="D22316" s="12">
        <v>83.463222803679599</v>
      </c>
      <c r="E22316" s="12">
        <v>2121.7694806071941</v>
      </c>
      <c r="F22316" s="12">
        <v>138.62237235999697</v>
      </c>
      <c r="G22316" s="12">
        <v>146</v>
      </c>
    </row>
    <row r="22317" spans="1:7" x14ac:dyDescent="0.2">
      <c r="A22317" s="16">
        <v>2022</v>
      </c>
      <c r="B22317" s="13" t="s">
        <v>119</v>
      </c>
      <c r="C22317" s="12" t="s">
        <v>59</v>
      </c>
      <c r="D22317" s="12">
        <v>368.30044790999136</v>
      </c>
      <c r="E22317" s="12">
        <v>1438.3348453211952</v>
      </c>
      <c r="F22317" s="12">
        <v>233.3415602109209</v>
      </c>
      <c r="G22317" s="12">
        <v>408</v>
      </c>
    </row>
    <row r="22318" spans="1:7" x14ac:dyDescent="0.2">
      <c r="A22318" s="16">
        <v>2022</v>
      </c>
      <c r="B22318" s="13" t="s">
        <v>119</v>
      </c>
      <c r="C22318" s="12" t="s">
        <v>80</v>
      </c>
      <c r="D22318" s="12">
        <v>51.603608087698021</v>
      </c>
      <c r="E22318" s="12">
        <v>203.53613753177197</v>
      </c>
      <c r="F22318" s="12">
        <v>38.089052418937619</v>
      </c>
      <c r="G22318" s="12">
        <v>65</v>
      </c>
    </row>
    <row r="22319" spans="1:7" x14ac:dyDescent="0.2">
      <c r="A22319" s="16">
        <v>2022</v>
      </c>
      <c r="B22319" s="13" t="s">
        <v>119</v>
      </c>
      <c r="C22319" s="12" t="s">
        <v>67</v>
      </c>
      <c r="D22319" s="12">
        <v>1501.3147339818643</v>
      </c>
      <c r="E22319" s="12">
        <v>6750.300240687443</v>
      </c>
      <c r="F22319" s="12">
        <v>860.42350772507086</v>
      </c>
      <c r="G22319" s="12">
        <v>1526</v>
      </c>
    </row>
    <row r="22320" spans="1:7" x14ac:dyDescent="0.2">
      <c r="A22320" s="16">
        <v>2022</v>
      </c>
      <c r="B22320" s="13" t="s">
        <v>119</v>
      </c>
      <c r="C22320" s="12" t="s">
        <v>68</v>
      </c>
      <c r="D22320" s="12">
        <v>1148.2293938578202</v>
      </c>
      <c r="E22320" s="12">
        <v>5006.2671467537102</v>
      </c>
      <c r="F22320" s="12">
        <v>669.19013937414809</v>
      </c>
      <c r="G22320" s="12">
        <v>1429</v>
      </c>
    </row>
    <row r="22321" spans="1:7" x14ac:dyDescent="0.2">
      <c r="A22321" s="16">
        <v>2022</v>
      </c>
      <c r="B22321" s="13" t="s">
        <v>119</v>
      </c>
      <c r="C22321" s="12" t="s">
        <v>76</v>
      </c>
      <c r="D22321" s="12">
        <v>755.34997680836921</v>
      </c>
      <c r="E22321" s="12">
        <v>3788.3823408276758</v>
      </c>
      <c r="F22321" s="12">
        <v>422.63437605308383</v>
      </c>
      <c r="G22321" s="12">
        <v>572</v>
      </c>
    </row>
    <row r="22322" spans="1:7" x14ac:dyDescent="0.2">
      <c r="A22322" s="16">
        <v>2022</v>
      </c>
      <c r="B22322" s="13" t="s">
        <v>119</v>
      </c>
      <c r="C22322" s="12" t="s">
        <v>83</v>
      </c>
      <c r="D22322" s="12">
        <v>680.60310209309773</v>
      </c>
      <c r="E22322" s="12">
        <v>2476.1714149182744</v>
      </c>
      <c r="F22322" s="12">
        <v>384.74746213853456</v>
      </c>
      <c r="G22322" s="12">
        <v>838</v>
      </c>
    </row>
    <row r="22323" spans="1:7" x14ac:dyDescent="0.2">
      <c r="A22323" s="16">
        <v>2022</v>
      </c>
      <c r="B22323" s="13" t="s">
        <v>119</v>
      </c>
      <c r="C22323" s="12" t="s">
        <v>64</v>
      </c>
      <c r="D22323" s="12">
        <v>299.57478553118113</v>
      </c>
      <c r="E22323" s="12">
        <v>1133.2357761728665</v>
      </c>
      <c r="F22323" s="12">
        <v>165.10902342482694</v>
      </c>
      <c r="G22323" s="12">
        <v>301</v>
      </c>
    </row>
    <row r="22324" spans="1:7" x14ac:dyDescent="0.2">
      <c r="A22324" s="16">
        <v>2022</v>
      </c>
      <c r="B22324" s="13" t="s">
        <v>119</v>
      </c>
      <c r="C22324" s="12" t="s">
        <v>69</v>
      </c>
      <c r="D22324" s="12">
        <v>120.2033817972913</v>
      </c>
      <c r="E22324" s="12">
        <v>1017.6932095140505</v>
      </c>
      <c r="F22324" s="12">
        <v>93.700415166397192</v>
      </c>
      <c r="G22324" s="12">
        <v>132</v>
      </c>
    </row>
    <row r="22325" spans="1:7" x14ac:dyDescent="0.2">
      <c r="A22325" s="16">
        <v>2022</v>
      </c>
      <c r="B22325" s="13" t="s">
        <v>119</v>
      </c>
      <c r="C22325" s="12" t="s">
        <v>102</v>
      </c>
      <c r="D22325" s="12">
        <v>929.7303400587665</v>
      </c>
      <c r="E22325" s="12">
        <v>4174.4072940814231</v>
      </c>
      <c r="F22325" s="12">
        <v>498.50157218440273</v>
      </c>
      <c r="G22325" s="12">
        <v>831</v>
      </c>
    </row>
    <row r="22326" spans="1:7" x14ac:dyDescent="0.2">
      <c r="A22326" s="16">
        <v>2022</v>
      </c>
      <c r="B22326" s="13" t="s">
        <v>119</v>
      </c>
      <c r="C22326" s="12" t="s">
        <v>96</v>
      </c>
      <c r="D22326" s="12">
        <v>213.58614372943947</v>
      </c>
      <c r="E22326" s="12">
        <v>1369.3137462420266</v>
      </c>
      <c r="F22326" s="12">
        <v>109.71117232095898</v>
      </c>
      <c r="G22326" s="12">
        <v>193</v>
      </c>
    </row>
    <row r="22327" spans="1:7" x14ac:dyDescent="0.2">
      <c r="A22327" s="16">
        <v>2022</v>
      </c>
      <c r="B22327" s="13" t="s">
        <v>119</v>
      </c>
      <c r="C22327" s="12" t="s">
        <v>58</v>
      </c>
      <c r="D22327" s="12">
        <v>186.13547361818004</v>
      </c>
      <c r="E22327" s="12">
        <v>919.08117353036687</v>
      </c>
      <c r="F22327" s="12">
        <v>113.67219778263046</v>
      </c>
      <c r="G22327" s="12">
        <v>205</v>
      </c>
    </row>
    <row r="22328" spans="1:7" x14ac:dyDescent="0.2">
      <c r="A22328" s="16">
        <v>2022</v>
      </c>
      <c r="B22328" s="13" t="s">
        <v>119</v>
      </c>
      <c r="C22328" s="12" t="s">
        <v>103</v>
      </c>
      <c r="D22328" s="12">
        <v>365.6733940996819</v>
      </c>
      <c r="E22328" s="12">
        <v>1542.1352474141561</v>
      </c>
      <c r="F22328" s="12">
        <v>213.80193994056961</v>
      </c>
      <c r="G22328" s="12">
        <v>479</v>
      </c>
    </row>
    <row r="22329" spans="1:7" x14ac:dyDescent="0.2">
      <c r="A22329" s="16">
        <v>2022</v>
      </c>
      <c r="B22329" s="13" t="s">
        <v>119</v>
      </c>
      <c r="C22329" s="12" t="s">
        <v>66</v>
      </c>
      <c r="D22329" s="12">
        <v>97.298986195979495</v>
      </c>
      <c r="E22329" s="12">
        <v>513.47204731170154</v>
      </c>
      <c r="F22329" s="12">
        <v>64.198944425405486</v>
      </c>
      <c r="G22329" s="12">
        <v>158</v>
      </c>
    </row>
    <row r="22330" spans="1:7" x14ac:dyDescent="0.2">
      <c r="A22330" s="16">
        <v>2022</v>
      </c>
      <c r="B22330" s="13" t="s">
        <v>119</v>
      </c>
      <c r="C22330" s="12" t="s">
        <v>74</v>
      </c>
      <c r="D22330" s="12">
        <v>851.23304670896709</v>
      </c>
      <c r="E22330" s="12">
        <v>2953.3299843101045</v>
      </c>
      <c r="F22330" s="12">
        <v>409.96546048666733</v>
      </c>
      <c r="G22330" s="12">
        <v>1000</v>
      </c>
    </row>
    <row r="22331" spans="1:7" x14ac:dyDescent="0.2">
      <c r="A22331" s="16">
        <v>2022</v>
      </c>
      <c r="B22331" s="13" t="s">
        <v>119</v>
      </c>
      <c r="C22331" s="12" t="s">
        <v>107</v>
      </c>
      <c r="D22331" s="12">
        <v>107.220684198722</v>
      </c>
      <c r="E22331" s="12">
        <v>849.25653712412543</v>
      </c>
      <c r="F22331" s="12">
        <v>102.52901610702834</v>
      </c>
      <c r="G22331" s="12">
        <v>88</v>
      </c>
    </row>
    <row r="22332" spans="1:7" x14ac:dyDescent="0.2">
      <c r="A22332" s="16">
        <v>2022</v>
      </c>
      <c r="B22332" s="13" t="s">
        <v>119</v>
      </c>
      <c r="C22332" s="12" t="s">
        <v>104</v>
      </c>
      <c r="D22332" s="12">
        <v>481.92381753451764</v>
      </c>
      <c r="E22332" s="12">
        <v>2145.0468549426259</v>
      </c>
      <c r="F22332" s="12">
        <v>348.49307358194841</v>
      </c>
      <c r="G22332" s="12">
        <v>580</v>
      </c>
    </row>
    <row r="22333" spans="1:7" x14ac:dyDescent="0.2">
      <c r="A22333" s="16">
        <v>2022</v>
      </c>
      <c r="B22333" s="13" t="s">
        <v>119</v>
      </c>
      <c r="C22333" s="12" t="s">
        <v>86</v>
      </c>
      <c r="D22333" s="12">
        <v>258.74402026015701</v>
      </c>
      <c r="E22333" s="12">
        <v>972.08634410621949</v>
      </c>
      <c r="F22333" s="12">
        <v>187.43421603128965</v>
      </c>
      <c r="G22333" s="12">
        <v>339</v>
      </c>
    </row>
    <row r="22334" spans="1:7" x14ac:dyDescent="0.2">
      <c r="A22334" s="16">
        <v>2022</v>
      </c>
      <c r="B22334" s="13" t="s">
        <v>119</v>
      </c>
      <c r="C22334" s="12" t="s">
        <v>72</v>
      </c>
      <c r="D22334" s="12">
        <v>32.032886852584355</v>
      </c>
      <c r="E22334" s="12">
        <v>194.41646449136601</v>
      </c>
      <c r="F22334" s="12">
        <v>16.082350414571199</v>
      </c>
      <c r="G22334" s="12">
        <v>38</v>
      </c>
    </row>
    <row r="22335" spans="1:7" x14ac:dyDescent="0.2">
      <c r="A22335" s="16">
        <v>2022</v>
      </c>
      <c r="B22335" s="13" t="s">
        <v>119</v>
      </c>
      <c r="C22335" s="12" t="s">
        <v>63</v>
      </c>
      <c r="D22335" s="12">
        <v>121.77565921413579</v>
      </c>
      <c r="E22335" s="12">
        <v>492.97407964109738</v>
      </c>
      <c r="F22335" s="12">
        <v>56.969358481111264</v>
      </c>
      <c r="G22335" s="12">
        <v>119</v>
      </c>
    </row>
    <row r="22336" spans="1:7" x14ac:dyDescent="0.2">
      <c r="A22336" s="16">
        <v>2022</v>
      </c>
      <c r="B22336" s="13" t="s">
        <v>119</v>
      </c>
      <c r="C22336" s="12" t="s">
        <v>140</v>
      </c>
      <c r="D22336" s="12">
        <v>24.886731650942533</v>
      </c>
      <c r="E22336" s="12">
        <v>105.4141805320936</v>
      </c>
      <c r="F22336" s="12">
        <v>14.008706707305105</v>
      </c>
      <c r="G22336" s="12">
        <v>30</v>
      </c>
    </row>
    <row r="22337" spans="1:7" x14ac:dyDescent="0.2">
      <c r="A22337" s="16">
        <v>2022</v>
      </c>
      <c r="B22337" s="13" t="s">
        <v>119</v>
      </c>
      <c r="C22337" s="12" t="s">
        <v>141</v>
      </c>
      <c r="D22337" s="12">
        <v>41.269099495818317</v>
      </c>
      <c r="E22337" s="12">
        <v>338.69590051808837</v>
      </c>
      <c r="F22337" s="12">
        <v>48.248388117737932</v>
      </c>
      <c r="G22337" s="12">
        <v>53</v>
      </c>
    </row>
    <row r="22338" spans="1:7" x14ac:dyDescent="0.2">
      <c r="A22338" s="16">
        <v>2022</v>
      </c>
      <c r="B22338" s="13" t="s">
        <v>119</v>
      </c>
      <c r="C22338" s="12" t="s">
        <v>95</v>
      </c>
      <c r="D22338" s="12">
        <v>333.77306979077133</v>
      </c>
      <c r="E22338" s="12">
        <v>1558.5279228898826</v>
      </c>
      <c r="F22338" s="12">
        <v>139.51912506040847</v>
      </c>
      <c r="G22338" s="12">
        <v>250</v>
      </c>
    </row>
    <row r="22339" spans="1:7" x14ac:dyDescent="0.2">
      <c r="A22339" s="16">
        <v>2022</v>
      </c>
      <c r="B22339" s="13" t="s">
        <v>119</v>
      </c>
      <c r="C22339" s="12" t="s">
        <v>142</v>
      </c>
      <c r="D22339" s="12">
        <v>21.812111089693488</v>
      </c>
      <c r="E22339" s="12">
        <v>104.27745554399915</v>
      </c>
      <c r="F22339" s="12">
        <v>10.834379245368554</v>
      </c>
      <c r="G22339" s="12">
        <v>29</v>
      </c>
    </row>
    <row r="22340" spans="1:7" x14ac:dyDescent="0.2">
      <c r="A22340" s="16">
        <v>2022</v>
      </c>
      <c r="B22340" s="13" t="s">
        <v>119</v>
      </c>
      <c r="C22340" s="12" t="s">
        <v>112</v>
      </c>
      <c r="D22340" s="12">
        <v>8.489308912889646</v>
      </c>
      <c r="E22340" s="12">
        <v>86.983440904641711</v>
      </c>
      <c r="F22340" s="12">
        <v>8.6360620807419419</v>
      </c>
      <c r="G22340" s="12">
        <v>10</v>
      </c>
    </row>
    <row r="22341" spans="1:7" x14ac:dyDescent="0.2">
      <c r="A22341" s="16">
        <v>2022</v>
      </c>
      <c r="B22341" s="13" t="s">
        <v>119</v>
      </c>
      <c r="C22341" s="12" t="s">
        <v>143</v>
      </c>
      <c r="D22341" s="12">
        <v>34.3113975062126</v>
      </c>
      <c r="E22341" s="12">
        <v>173.24527980094254</v>
      </c>
      <c r="F22341" s="12">
        <v>14.666110156375574</v>
      </c>
      <c r="G22341" s="12">
        <v>31</v>
      </c>
    </row>
    <row r="22342" spans="1:7" x14ac:dyDescent="0.2">
      <c r="A22342" s="16">
        <v>2022</v>
      </c>
      <c r="B22342" s="13" t="s">
        <v>119</v>
      </c>
      <c r="C22342" s="12" t="s">
        <v>110</v>
      </c>
      <c r="D22342" s="12">
        <v>71.212883024842412</v>
      </c>
      <c r="E22342" s="12">
        <v>585.7054179059578</v>
      </c>
      <c r="F22342" s="12">
        <v>43.649122872874891</v>
      </c>
      <c r="G22342" s="12">
        <v>45</v>
      </c>
    </row>
    <row r="22343" spans="1:7" x14ac:dyDescent="0.2">
      <c r="A22343" s="16">
        <v>2022</v>
      </c>
      <c r="B22343" s="13" t="s">
        <v>119</v>
      </c>
      <c r="C22343" s="12" t="s">
        <v>111</v>
      </c>
      <c r="D22343" s="12">
        <v>176.75323956865739</v>
      </c>
      <c r="E22343" s="12">
        <v>1729.8117733199458</v>
      </c>
      <c r="F22343" s="12">
        <v>122.02795126295484</v>
      </c>
      <c r="G22343" s="12">
        <v>124</v>
      </c>
    </row>
    <row r="22344" spans="1:7" x14ac:dyDescent="0.2">
      <c r="A22344" s="16">
        <v>2022</v>
      </c>
      <c r="B22344" s="13" t="s">
        <v>119</v>
      </c>
      <c r="C22344" s="12" t="s">
        <v>144</v>
      </c>
      <c r="D22344" s="12">
        <v>31.225504922232389</v>
      </c>
      <c r="E22344" s="12">
        <v>224.58511167351125</v>
      </c>
      <c r="F22344" s="12">
        <v>17.065301445495258</v>
      </c>
      <c r="G22344" s="12">
        <v>27</v>
      </c>
    </row>
    <row r="22345" spans="1:7" x14ac:dyDescent="0.2">
      <c r="A22345" s="16">
        <v>2022</v>
      </c>
      <c r="B22345" s="13" t="s">
        <v>119</v>
      </c>
      <c r="C22345" s="12" t="s">
        <v>145</v>
      </c>
      <c r="D22345" s="12">
        <v>19.98823159635818</v>
      </c>
      <c r="E22345" s="12">
        <v>81.887575238238099</v>
      </c>
      <c r="F22345" s="12">
        <v>11.062358242824597</v>
      </c>
      <c r="G22345" s="12">
        <v>21</v>
      </c>
    </row>
    <row r="22346" spans="1:7" x14ac:dyDescent="0.2">
      <c r="A22346" s="16">
        <v>2022</v>
      </c>
      <c r="B22346" s="13" t="s">
        <v>119</v>
      </c>
      <c r="C22346" s="12" t="s">
        <v>146</v>
      </c>
      <c r="D22346" s="12">
        <v>23.127217868481175</v>
      </c>
      <c r="E22346" s="12">
        <v>101.20362633040595</v>
      </c>
      <c r="F22346" s="12">
        <v>9.9299714393409015</v>
      </c>
      <c r="G22346" s="12">
        <v>21</v>
      </c>
    </row>
    <row r="22347" spans="1:7" x14ac:dyDescent="0.2">
      <c r="A22347" s="16">
        <v>2022</v>
      </c>
      <c r="B22347" s="13" t="s">
        <v>119</v>
      </c>
      <c r="C22347" s="12" t="s">
        <v>71</v>
      </c>
      <c r="D22347" s="12">
        <v>92.862401978428153</v>
      </c>
      <c r="E22347" s="12">
        <v>386.44483697427586</v>
      </c>
      <c r="F22347" s="12">
        <v>37.955956457147067</v>
      </c>
      <c r="G22347" s="12">
        <v>77</v>
      </c>
    </row>
    <row r="22348" spans="1:7" x14ac:dyDescent="0.2">
      <c r="A22348" s="16">
        <v>2022</v>
      </c>
      <c r="B22348" s="13" t="s">
        <v>119</v>
      </c>
      <c r="C22348" s="12" t="s">
        <v>147</v>
      </c>
      <c r="D22348" s="12">
        <v>23.709409525053491</v>
      </c>
      <c r="E22348" s="12">
        <v>295.42896248546668</v>
      </c>
      <c r="F22348" s="12">
        <v>11.607666815016737</v>
      </c>
      <c r="G22348" s="12">
        <v>19</v>
      </c>
    </row>
    <row r="22349" spans="1:7" x14ac:dyDescent="0.2">
      <c r="A22349" s="16">
        <v>2022</v>
      </c>
      <c r="B22349" s="13" t="s">
        <v>119</v>
      </c>
      <c r="C22349" s="12" t="s">
        <v>148</v>
      </c>
      <c r="D22349" s="12">
        <v>65.787599471603812</v>
      </c>
      <c r="E22349" s="12">
        <v>359.04664581683249</v>
      </c>
      <c r="F22349" s="12">
        <v>32.052337730286979</v>
      </c>
      <c r="G22349" s="12">
        <v>45</v>
      </c>
    </row>
    <row r="22350" spans="1:7" x14ac:dyDescent="0.2">
      <c r="A22350" s="16">
        <v>2022</v>
      </c>
      <c r="B22350" s="13" t="s">
        <v>119</v>
      </c>
      <c r="C22350" s="12" t="s">
        <v>97</v>
      </c>
      <c r="D22350" s="12">
        <v>19.093714978119941</v>
      </c>
      <c r="E22350" s="12">
        <v>232.39704220191774</v>
      </c>
      <c r="F22350" s="12">
        <v>31.77014444619288</v>
      </c>
      <c r="G22350" s="12">
        <v>16</v>
      </c>
    </row>
    <row r="22351" spans="1:7" x14ac:dyDescent="0.2">
      <c r="A22351" s="16">
        <v>2022</v>
      </c>
      <c r="B22351" s="13" t="s">
        <v>119</v>
      </c>
      <c r="C22351" s="12" t="s">
        <v>93</v>
      </c>
      <c r="D22351" s="12">
        <v>34.567454194541135</v>
      </c>
      <c r="E22351" s="12">
        <v>1762.6069898808601</v>
      </c>
      <c r="F22351" s="12">
        <v>39.06205666821549</v>
      </c>
      <c r="G22351" s="12">
        <v>40</v>
      </c>
    </row>
    <row r="22352" spans="1:7" x14ac:dyDescent="0.2">
      <c r="A22352" s="16">
        <v>2022</v>
      </c>
      <c r="B22352" s="13" t="s">
        <v>119</v>
      </c>
      <c r="C22352" s="12" t="s">
        <v>90</v>
      </c>
      <c r="D22352" s="12">
        <v>37.58673768828185</v>
      </c>
      <c r="E22352" s="12">
        <v>469.41004784197185</v>
      </c>
      <c r="F22352" s="12">
        <v>45.272831064121412</v>
      </c>
      <c r="G22352" s="12">
        <v>52</v>
      </c>
    </row>
    <row r="22353" spans="1:7" x14ac:dyDescent="0.2">
      <c r="A22353" s="16">
        <v>2022</v>
      </c>
      <c r="B22353" s="13" t="s">
        <v>119</v>
      </c>
      <c r="C22353" s="12" t="s">
        <v>109</v>
      </c>
      <c r="D22353" s="12">
        <v>3029.4268466446288</v>
      </c>
      <c r="E22353" s="12">
        <v>17962.321353639403</v>
      </c>
      <c r="F22353" s="12">
        <v>3308.9033690135707</v>
      </c>
      <c r="G22353" s="12">
        <v>4733</v>
      </c>
    </row>
    <row r="22354" spans="1:7" x14ac:dyDescent="0.2">
      <c r="A22354" s="16">
        <v>2022</v>
      </c>
      <c r="B22354" s="13" t="s">
        <v>119</v>
      </c>
      <c r="C22354" s="12" t="s">
        <v>61</v>
      </c>
      <c r="D22354" s="12">
        <v>488.337723938105</v>
      </c>
      <c r="E22354" s="12">
        <v>3444.173751757738</v>
      </c>
      <c r="F22354" s="12">
        <v>458.36856789904243</v>
      </c>
      <c r="G22354" s="12">
        <v>718</v>
      </c>
    </row>
    <row r="22355" spans="1:7" x14ac:dyDescent="0.2">
      <c r="A22355" s="16">
        <v>2022</v>
      </c>
      <c r="B22355" s="13" t="s">
        <v>119</v>
      </c>
      <c r="C22355" s="12" t="s">
        <v>82</v>
      </c>
      <c r="D22355" s="12">
        <v>127.54548089473805</v>
      </c>
      <c r="E22355" s="12">
        <v>739.91763810215616</v>
      </c>
      <c r="F22355" s="12">
        <v>134.35492414505984</v>
      </c>
      <c r="G22355" s="12">
        <v>144</v>
      </c>
    </row>
    <row r="22356" spans="1:7" x14ac:dyDescent="0.2">
      <c r="A22356" s="16">
        <v>2022</v>
      </c>
      <c r="B22356" s="13" t="s">
        <v>119</v>
      </c>
      <c r="C22356" s="12" t="s">
        <v>60</v>
      </c>
      <c r="D22356" s="12">
        <v>208.96801205613406</v>
      </c>
      <c r="E22356" s="12">
        <v>2845.8192399714353</v>
      </c>
      <c r="F22356" s="12">
        <v>218.22908905807068</v>
      </c>
      <c r="G22356" s="12">
        <v>196</v>
      </c>
    </row>
    <row r="22357" spans="1:7" x14ac:dyDescent="0.2">
      <c r="A22357" s="16">
        <v>2022</v>
      </c>
      <c r="B22357" s="13" t="s">
        <v>119</v>
      </c>
      <c r="C22357" s="12" t="s">
        <v>56</v>
      </c>
      <c r="D22357" s="12">
        <v>71.327410538000578</v>
      </c>
      <c r="E22357" s="12">
        <v>550.48010355161284</v>
      </c>
      <c r="F22357" s="12">
        <v>52.227599414092602</v>
      </c>
      <c r="G22357" s="12">
        <v>82</v>
      </c>
    </row>
    <row r="22358" spans="1:7" x14ac:dyDescent="0.2">
      <c r="A22358" s="16">
        <v>2022</v>
      </c>
      <c r="B22358" s="13" t="s">
        <v>119</v>
      </c>
      <c r="C22358" s="12" t="s">
        <v>113</v>
      </c>
      <c r="D22358" s="12">
        <v>44.887060220462438</v>
      </c>
      <c r="E22358" s="12">
        <v>309.16770933982718</v>
      </c>
      <c r="F22358" s="12">
        <v>42.576000163388045</v>
      </c>
      <c r="G22358" s="12">
        <v>59</v>
      </c>
    </row>
    <row r="22359" spans="1:7" x14ac:dyDescent="0.2">
      <c r="A22359" s="16">
        <v>2022</v>
      </c>
      <c r="B22359" s="13" t="s">
        <v>119</v>
      </c>
      <c r="C22359" s="12" t="s">
        <v>89</v>
      </c>
      <c r="D22359" s="12">
        <v>99.572183710612478</v>
      </c>
      <c r="E22359" s="12">
        <v>1514.7117374563409</v>
      </c>
      <c r="F22359" s="12">
        <v>122.46874317403953</v>
      </c>
      <c r="G22359" s="12">
        <v>147</v>
      </c>
    </row>
    <row r="22360" spans="1:7" x14ac:dyDescent="0.2">
      <c r="A22360" s="16">
        <v>2022</v>
      </c>
      <c r="B22360" s="13" t="s">
        <v>119</v>
      </c>
      <c r="C22360" s="12" t="s">
        <v>70</v>
      </c>
      <c r="D22360" s="12">
        <v>62.051874986247647</v>
      </c>
      <c r="E22360" s="12">
        <v>844.04769885309156</v>
      </c>
      <c r="F22360" s="12">
        <v>126.39090911522823</v>
      </c>
      <c r="G22360" s="12">
        <v>95</v>
      </c>
    </row>
    <row r="22361" spans="1:7" x14ac:dyDescent="0.2">
      <c r="A22361" s="16">
        <v>2022</v>
      </c>
      <c r="B22361" s="13" t="s">
        <v>119</v>
      </c>
      <c r="C22361" s="12" t="s">
        <v>81</v>
      </c>
      <c r="D22361" s="12">
        <v>84.53265342493377</v>
      </c>
      <c r="E22361" s="12">
        <v>597.78674829558679</v>
      </c>
      <c r="F22361" s="12">
        <v>98.449563595985424</v>
      </c>
      <c r="G22361" s="12">
        <v>96</v>
      </c>
    </row>
    <row r="22362" spans="1:7" x14ac:dyDescent="0.2">
      <c r="A22362" s="16">
        <v>2022</v>
      </c>
      <c r="B22362" s="13" t="s">
        <v>119</v>
      </c>
      <c r="C22362" s="12" t="s">
        <v>106</v>
      </c>
      <c r="D22362" s="12">
        <v>39.915282843691998</v>
      </c>
      <c r="E22362" s="12">
        <v>314.62847241461407</v>
      </c>
      <c r="F22362" s="12">
        <v>61.226484194475312</v>
      </c>
      <c r="G22362" s="12">
        <v>46</v>
      </c>
    </row>
    <row r="22363" spans="1:7" x14ac:dyDescent="0.2">
      <c r="A22363" s="16">
        <v>2022</v>
      </c>
      <c r="B22363" s="13" t="s">
        <v>119</v>
      </c>
      <c r="C22363" s="12" t="s">
        <v>99</v>
      </c>
      <c r="D22363" s="12">
        <v>127.96108190688409</v>
      </c>
      <c r="E22363" s="12">
        <v>1149.633481660748</v>
      </c>
      <c r="F22363" s="12">
        <v>224.90430657870874</v>
      </c>
      <c r="G22363" s="12">
        <v>177</v>
      </c>
    </row>
    <row r="22364" spans="1:7" x14ac:dyDescent="0.2">
      <c r="A22364" s="16">
        <v>2022</v>
      </c>
      <c r="B22364" s="13" t="s">
        <v>119</v>
      </c>
      <c r="C22364" s="12" t="s">
        <v>105</v>
      </c>
      <c r="D22364" s="12">
        <v>19.256356174247596</v>
      </c>
      <c r="E22364" s="12">
        <v>251.14091448254587</v>
      </c>
      <c r="F22364" s="12">
        <v>21.933064794301263</v>
      </c>
      <c r="G22364" s="12">
        <v>25</v>
      </c>
    </row>
    <row r="22365" spans="1:7" x14ac:dyDescent="0.2">
      <c r="A22365" s="16">
        <v>2022</v>
      </c>
      <c r="B22365" s="13" t="s">
        <v>119</v>
      </c>
      <c r="C22365" s="12" t="s">
        <v>62</v>
      </c>
      <c r="D22365" s="12">
        <v>23.796627754663209</v>
      </c>
      <c r="E22365" s="12">
        <v>1387.4190945710759</v>
      </c>
      <c r="F22365" s="12">
        <v>78.506649463354208</v>
      </c>
      <c r="G22365" s="12">
        <v>30</v>
      </c>
    </row>
    <row r="22366" spans="1:7" x14ac:dyDescent="0.2">
      <c r="A22366" s="16">
        <v>2022</v>
      </c>
      <c r="B22366" s="13" t="s">
        <v>119</v>
      </c>
      <c r="C22366" s="12" t="s">
        <v>114</v>
      </c>
      <c r="D22366" s="12">
        <v>13.931225509195496</v>
      </c>
      <c r="E22366" s="12">
        <v>151.10548633090207</v>
      </c>
      <c r="F22366" s="12">
        <v>17.346437212754701</v>
      </c>
      <c r="G22366" s="12">
        <v>27</v>
      </c>
    </row>
    <row r="22367" spans="1:7" x14ac:dyDescent="0.2">
      <c r="A22367" s="16">
        <v>2022</v>
      </c>
      <c r="B22367" s="13" t="s">
        <v>119</v>
      </c>
      <c r="C22367" s="12" t="s">
        <v>149</v>
      </c>
      <c r="D22367" s="12">
        <v>8.0063934703435322</v>
      </c>
      <c r="E22367" s="12">
        <v>205.04801020635671</v>
      </c>
      <c r="F22367" s="12">
        <v>11.124955666127553</v>
      </c>
      <c r="G22367" s="12">
        <v>16</v>
      </c>
    </row>
    <row r="22368" spans="1:7" x14ac:dyDescent="0.2">
      <c r="A22368" s="16">
        <v>2022</v>
      </c>
      <c r="B22368" s="13" t="s">
        <v>119</v>
      </c>
      <c r="C22368" s="12" t="s">
        <v>88</v>
      </c>
      <c r="D22368" s="12">
        <v>31.486079119736345</v>
      </c>
      <c r="E22368" s="12">
        <v>679.54440220084382</v>
      </c>
      <c r="F22368" s="12">
        <v>53.264398512541746</v>
      </c>
      <c r="G22368" s="12">
        <v>65</v>
      </c>
    </row>
    <row r="22369" spans="1:7" x14ac:dyDescent="0.2">
      <c r="A22369" s="16">
        <v>2022</v>
      </c>
      <c r="B22369" s="13" t="s">
        <v>119</v>
      </c>
      <c r="C22369" s="12" t="s">
        <v>77</v>
      </c>
      <c r="D22369" s="12">
        <v>82.481128863528369</v>
      </c>
      <c r="E22369" s="12">
        <v>934.8893990747099</v>
      </c>
      <c r="F22369" s="12">
        <v>97.797514422053666</v>
      </c>
      <c r="G22369" s="12">
        <v>103</v>
      </c>
    </row>
    <row r="22370" spans="1:7" x14ac:dyDescent="0.2">
      <c r="A22370" s="16">
        <v>2022</v>
      </c>
      <c r="B22370" s="13" t="s">
        <v>119</v>
      </c>
      <c r="C22370" s="12" t="s">
        <v>101</v>
      </c>
      <c r="D22370" s="12">
        <v>70.685790683500088</v>
      </c>
      <c r="E22370" s="12">
        <v>754.16064442284687</v>
      </c>
      <c r="F22370" s="12">
        <v>99.787363588388374</v>
      </c>
      <c r="G22370" s="12">
        <v>60</v>
      </c>
    </row>
    <row r="22371" spans="1:7" x14ac:dyDescent="0.2">
      <c r="A22371" s="16">
        <v>2022</v>
      </c>
      <c r="B22371" s="13" t="s">
        <v>119</v>
      </c>
      <c r="C22371" s="12" t="s">
        <v>57</v>
      </c>
      <c r="D22371" s="12">
        <v>374.89218842619653</v>
      </c>
      <c r="E22371" s="12">
        <v>3281.4512683874736</v>
      </c>
      <c r="F22371" s="12">
        <v>509.29120923972596</v>
      </c>
      <c r="G22371" s="12">
        <v>668</v>
      </c>
    </row>
    <row r="22372" spans="1:7" x14ac:dyDescent="0.2">
      <c r="A22372" s="16">
        <v>2022</v>
      </c>
      <c r="B22372" s="13" t="s">
        <v>119</v>
      </c>
      <c r="C22372" s="12" t="s">
        <v>84</v>
      </c>
      <c r="D22372" s="12">
        <v>62.533445468818257</v>
      </c>
      <c r="E22372" s="12">
        <v>715.4548736068723</v>
      </c>
      <c r="F22372" s="12">
        <v>85.661563636527333</v>
      </c>
      <c r="G22372" s="12">
        <v>99</v>
      </c>
    </row>
    <row r="22373" spans="1:7" x14ac:dyDescent="0.2">
      <c r="A22373" s="16">
        <v>2022</v>
      </c>
      <c r="B22373" s="13" t="s">
        <v>119</v>
      </c>
      <c r="C22373" s="11" t="s">
        <v>108</v>
      </c>
      <c r="D22373" s="12">
        <v>202.32990965966556</v>
      </c>
      <c r="E22373" s="12">
        <v>2386.5055739392501</v>
      </c>
      <c r="F22373" s="12">
        <v>497.57182988741209</v>
      </c>
      <c r="G22373" s="12">
        <v>333</v>
      </c>
    </row>
    <row r="22374" spans="1:7" x14ac:dyDescent="0.2">
      <c r="A22374" s="16">
        <v>2022</v>
      </c>
      <c r="B22374" s="13" t="s">
        <v>119</v>
      </c>
      <c r="C22374" s="12" t="s">
        <v>98</v>
      </c>
      <c r="D22374" s="12">
        <v>154.01183855997087</v>
      </c>
      <c r="E22374" s="12">
        <v>1569.9577456685781</v>
      </c>
      <c r="F22374" s="12">
        <v>550.41903188636047</v>
      </c>
      <c r="G22374" s="12">
        <v>157</v>
      </c>
    </row>
    <row r="22375" spans="1:7" x14ac:dyDescent="0.2">
      <c r="A22375" s="16">
        <v>2022</v>
      </c>
      <c r="B22375" s="13" t="s">
        <v>119</v>
      </c>
      <c r="C22375" s="12" t="s">
        <v>115</v>
      </c>
      <c r="D22375" s="12">
        <v>16.586197165297573</v>
      </c>
      <c r="E22375" s="12">
        <v>286.99521152832079</v>
      </c>
      <c r="F22375" s="12">
        <v>33.248698550042107</v>
      </c>
      <c r="G22375" s="12">
        <v>25</v>
      </c>
    </row>
    <row r="22376" spans="1:7" x14ac:dyDescent="0.2">
      <c r="A22376" s="16">
        <v>2022</v>
      </c>
      <c r="B22376" s="13" t="s">
        <v>119</v>
      </c>
      <c r="C22376" s="12" t="s">
        <v>79</v>
      </c>
      <c r="D22376" s="12">
        <v>73.602638648474908</v>
      </c>
      <c r="E22376" s="12">
        <v>901.38945166328278</v>
      </c>
      <c r="F22376" s="12">
        <v>144.45958772472588</v>
      </c>
      <c r="G22376" s="12">
        <v>84</v>
      </c>
    </row>
    <row r="22377" spans="1:7" x14ac:dyDescent="0.2">
      <c r="A22377" s="16">
        <v>2022</v>
      </c>
      <c r="B22377" s="13" t="s">
        <v>119</v>
      </c>
      <c r="C22377" s="12" t="s">
        <v>116</v>
      </c>
      <c r="D22377" s="12">
        <v>6.9313793253755067</v>
      </c>
      <c r="E22377" s="12">
        <v>86.616841102503372</v>
      </c>
      <c r="F22377" s="12">
        <v>26.540069131022751</v>
      </c>
      <c r="G22377" s="12">
        <v>14</v>
      </c>
    </row>
    <row r="22378" spans="1:7" x14ac:dyDescent="0.2">
      <c r="A22378" s="16">
        <v>2022</v>
      </c>
      <c r="B22378" s="13" t="s">
        <v>119</v>
      </c>
      <c r="C22378" s="12" t="s">
        <v>117</v>
      </c>
      <c r="D22378" s="12">
        <v>23.722567741988279</v>
      </c>
      <c r="E22378" s="12">
        <v>277.99553701463566</v>
      </c>
      <c r="F22378" s="12">
        <v>78.132782918064436</v>
      </c>
      <c r="G22378" s="12">
        <v>53</v>
      </c>
    </row>
    <row r="22379" spans="1:7" x14ac:dyDescent="0.2">
      <c r="A22379" s="16">
        <v>2022</v>
      </c>
      <c r="B22379" s="13" t="s">
        <v>119</v>
      </c>
      <c r="C22379" s="12" t="s">
        <v>91</v>
      </c>
      <c r="D22379" s="12">
        <v>41.353963964684709</v>
      </c>
      <c r="E22379" s="12">
        <v>688.84066616105463</v>
      </c>
      <c r="F22379" s="12">
        <v>95.08742944922443</v>
      </c>
      <c r="G22379" s="12">
        <v>89</v>
      </c>
    </row>
    <row r="22380" spans="1:7" x14ac:dyDescent="0.2">
      <c r="A22380" s="16">
        <v>2022</v>
      </c>
      <c r="B22380" s="13" t="s">
        <v>119</v>
      </c>
      <c r="C22380" s="12" t="s">
        <v>65</v>
      </c>
      <c r="D22380" s="12">
        <v>17.78692838947568</v>
      </c>
      <c r="E22380" s="12">
        <v>132.24161587227627</v>
      </c>
      <c r="F22380" s="12">
        <v>41.119524376956647</v>
      </c>
      <c r="G22380" s="12">
        <v>29</v>
      </c>
    </row>
    <row r="22381" spans="1:7" x14ac:dyDescent="0.2">
      <c r="A22381" s="16">
        <v>2022</v>
      </c>
      <c r="B22381" s="13" t="s">
        <v>119</v>
      </c>
      <c r="C22381" s="12" t="s">
        <v>75</v>
      </c>
      <c r="D22381" s="12">
        <v>203.00507269222203</v>
      </c>
      <c r="E22381" s="12">
        <v>1126.5233822657108</v>
      </c>
      <c r="F22381" s="12">
        <v>187.43202486694503</v>
      </c>
      <c r="G22381" s="12">
        <v>275</v>
      </c>
    </row>
    <row r="22382" spans="1:7" x14ac:dyDescent="0.2">
      <c r="A22382" s="16">
        <v>2022</v>
      </c>
      <c r="B22382" s="13" t="s">
        <v>119</v>
      </c>
      <c r="C22382" s="12" t="s">
        <v>73</v>
      </c>
      <c r="D22382" s="12">
        <v>334.76460279045949</v>
      </c>
      <c r="E22382" s="12">
        <v>6427.5802497201112</v>
      </c>
      <c r="F22382" s="12">
        <v>476.20047512082363</v>
      </c>
      <c r="G22382" s="12">
        <v>419</v>
      </c>
    </row>
    <row r="22383" spans="1:7" x14ac:dyDescent="0.2">
      <c r="A22383" s="16">
        <v>2022</v>
      </c>
      <c r="B22383" s="13" t="s">
        <v>119</v>
      </c>
      <c r="C22383" s="12" t="s">
        <v>94</v>
      </c>
      <c r="D22383" s="12">
        <v>49.860682475630512</v>
      </c>
      <c r="E22383" s="12">
        <v>833.93962238975939</v>
      </c>
      <c r="F22383" s="12">
        <v>102.00885750020487</v>
      </c>
      <c r="G22383" s="12">
        <v>69</v>
      </c>
    </row>
    <row r="22384" spans="1:7" x14ac:dyDescent="0.2">
      <c r="A22384" s="16">
        <v>2022</v>
      </c>
      <c r="B22384" s="13" t="s">
        <v>119</v>
      </c>
      <c r="C22384" s="12" t="s">
        <v>100</v>
      </c>
      <c r="D22384" s="12">
        <v>90.942866491993328</v>
      </c>
      <c r="E22384" s="12">
        <v>939.44469701560251</v>
      </c>
      <c r="F22384" s="12">
        <v>138.14686944945751</v>
      </c>
      <c r="G22384" s="12">
        <v>184</v>
      </c>
    </row>
    <row r="22385" spans="1:7" x14ac:dyDescent="0.2">
      <c r="A22385" s="16">
        <v>2022</v>
      </c>
      <c r="B22385" s="13" t="s">
        <v>119</v>
      </c>
      <c r="C22385" s="12" t="s">
        <v>92</v>
      </c>
      <c r="D22385" s="12">
        <v>21.156458712805055</v>
      </c>
      <c r="E22385" s="12">
        <v>321.94840696135805</v>
      </c>
      <c r="F22385" s="12">
        <v>36.598196646850248</v>
      </c>
      <c r="G22385" s="12">
        <v>36</v>
      </c>
    </row>
    <row r="22386" spans="1:7" x14ac:dyDescent="0.2">
      <c r="A22386" s="16">
        <v>2022</v>
      </c>
      <c r="B22386" s="13" t="s">
        <v>119</v>
      </c>
      <c r="C22386" s="12" t="s">
        <v>85</v>
      </c>
      <c r="D22386" s="12">
        <v>116.61485329502297</v>
      </c>
      <c r="E22386" s="12">
        <v>1699.9899824252939</v>
      </c>
      <c r="F22386" s="12">
        <v>185.582152375032</v>
      </c>
      <c r="G22386" s="12">
        <v>121</v>
      </c>
    </row>
    <row r="22387" spans="1:7" x14ac:dyDescent="0.2">
      <c r="A22387" s="16">
        <v>2022</v>
      </c>
      <c r="B22387" s="13" t="s">
        <v>119</v>
      </c>
      <c r="C22387" s="12" t="s">
        <v>78</v>
      </c>
      <c r="D22387" s="12">
        <v>17.862920204141183</v>
      </c>
      <c r="E22387" s="12">
        <v>197.74421075110891</v>
      </c>
      <c r="F22387" s="12">
        <v>29.133382221156577</v>
      </c>
      <c r="G22387" s="12">
        <v>41</v>
      </c>
    </row>
    <row r="22388" spans="1:7" x14ac:dyDescent="0.2">
      <c r="A22388" s="16">
        <v>2022</v>
      </c>
      <c r="B22388" s="13" t="s">
        <v>119</v>
      </c>
      <c r="C22388" s="12" t="s">
        <v>87</v>
      </c>
      <c r="D22388" s="12">
        <v>53.07798232869213</v>
      </c>
      <c r="E22388" s="12">
        <v>1237.7371611769822</v>
      </c>
      <c r="F22388" s="12">
        <v>78.049959770612205</v>
      </c>
      <c r="G22388" s="12">
        <v>93</v>
      </c>
    </row>
    <row r="22389" spans="1:7" x14ac:dyDescent="0.2">
      <c r="A22389" s="16">
        <v>2022</v>
      </c>
      <c r="B22389" s="13" t="s">
        <v>120</v>
      </c>
      <c r="C22389" s="12" t="s">
        <v>59</v>
      </c>
      <c r="D22389" s="12">
        <v>238.95670731157091</v>
      </c>
      <c r="E22389" s="12">
        <v>1161.715965770117</v>
      </c>
      <c r="F22389" s="12">
        <v>100.03295874139395</v>
      </c>
      <c r="G22389" s="12">
        <v>237</v>
      </c>
    </row>
    <row r="22390" spans="1:7" x14ac:dyDescent="0.2">
      <c r="A22390" s="16">
        <v>2022</v>
      </c>
      <c r="B22390" s="13" t="s">
        <v>120</v>
      </c>
      <c r="C22390" s="12" t="s">
        <v>80</v>
      </c>
      <c r="D22390" s="12">
        <v>28.356325314382303</v>
      </c>
      <c r="E22390" s="12">
        <v>124.67823693295959</v>
      </c>
      <c r="F22390" s="12">
        <v>23.760437039255137</v>
      </c>
      <c r="G22390" s="12">
        <v>29</v>
      </c>
    </row>
    <row r="22391" spans="1:7" x14ac:dyDescent="0.2">
      <c r="A22391" s="16">
        <v>2022</v>
      </c>
      <c r="B22391" s="13" t="s">
        <v>120</v>
      </c>
      <c r="C22391" s="12" t="s">
        <v>67</v>
      </c>
      <c r="D22391" s="12">
        <v>1015.5481548614475</v>
      </c>
      <c r="E22391" s="12">
        <v>7214.8918405281365</v>
      </c>
      <c r="F22391" s="12">
        <v>483.09740328310204</v>
      </c>
      <c r="G22391" s="12">
        <v>1050</v>
      </c>
    </row>
    <row r="22392" spans="1:7" x14ac:dyDescent="0.2">
      <c r="A22392" s="16">
        <v>2022</v>
      </c>
      <c r="B22392" s="13" t="s">
        <v>120</v>
      </c>
      <c r="C22392" s="12" t="s">
        <v>68</v>
      </c>
      <c r="D22392" s="12">
        <v>931.49791453914747</v>
      </c>
      <c r="E22392" s="12">
        <v>6676.3356241808115</v>
      </c>
      <c r="F22392" s="12">
        <v>513.90056720653592</v>
      </c>
      <c r="G22392" s="12">
        <v>1103</v>
      </c>
    </row>
    <row r="22393" spans="1:7" x14ac:dyDescent="0.2">
      <c r="A22393" s="16">
        <v>2022</v>
      </c>
      <c r="B22393" s="13" t="s">
        <v>120</v>
      </c>
      <c r="C22393" s="12" t="s">
        <v>76</v>
      </c>
      <c r="D22393" s="12">
        <v>473.68611878673141</v>
      </c>
      <c r="E22393" s="12">
        <v>4140.7036097105156</v>
      </c>
      <c r="F22393" s="12">
        <v>291.11774201630368</v>
      </c>
      <c r="G22393" s="12">
        <v>372</v>
      </c>
    </row>
    <row r="22394" spans="1:7" x14ac:dyDescent="0.2">
      <c r="A22394" s="16">
        <v>2022</v>
      </c>
      <c r="B22394" s="13" t="s">
        <v>120</v>
      </c>
      <c r="C22394" s="12" t="s">
        <v>83</v>
      </c>
      <c r="D22394" s="12">
        <v>750.7432272398255</v>
      </c>
      <c r="E22394" s="12">
        <v>4300.936303240017</v>
      </c>
      <c r="F22394" s="12">
        <v>342.65709629185267</v>
      </c>
      <c r="G22394" s="12">
        <v>893</v>
      </c>
    </row>
    <row r="22395" spans="1:7" x14ac:dyDescent="0.2">
      <c r="A22395" s="16">
        <v>2022</v>
      </c>
      <c r="B22395" s="13" t="s">
        <v>120</v>
      </c>
      <c r="C22395" s="12" t="s">
        <v>64</v>
      </c>
      <c r="D22395" s="12">
        <v>190.48660859901815</v>
      </c>
      <c r="E22395" s="12">
        <v>1014.419160176362</v>
      </c>
      <c r="F22395" s="12">
        <v>83.237049464017915</v>
      </c>
      <c r="G22395" s="12">
        <v>239</v>
      </c>
    </row>
    <row r="22396" spans="1:7" x14ac:dyDescent="0.2">
      <c r="A22396" s="16">
        <v>2022</v>
      </c>
      <c r="B22396" s="13" t="s">
        <v>120</v>
      </c>
      <c r="C22396" s="12" t="s">
        <v>69</v>
      </c>
      <c r="D22396" s="12">
        <v>69.822745137262373</v>
      </c>
      <c r="E22396" s="12">
        <v>569.82827250595119</v>
      </c>
      <c r="F22396" s="12">
        <v>39.382051796412021</v>
      </c>
      <c r="G22396" s="12">
        <v>58</v>
      </c>
    </row>
    <row r="22397" spans="1:7" x14ac:dyDescent="0.2">
      <c r="A22397" s="16">
        <v>2022</v>
      </c>
      <c r="B22397" s="13" t="s">
        <v>120</v>
      </c>
      <c r="C22397" s="12" t="s">
        <v>102</v>
      </c>
      <c r="D22397" s="12">
        <v>919.04941524046581</v>
      </c>
      <c r="E22397" s="12">
        <v>8086.6465088877248</v>
      </c>
      <c r="F22397" s="12">
        <v>421.07267675210619</v>
      </c>
      <c r="G22397" s="12">
        <v>920</v>
      </c>
    </row>
    <row r="22398" spans="1:7" x14ac:dyDescent="0.2">
      <c r="A22398" s="16">
        <v>2022</v>
      </c>
      <c r="B22398" s="13" t="s">
        <v>120</v>
      </c>
      <c r="C22398" s="12" t="s">
        <v>96</v>
      </c>
      <c r="D22398" s="12">
        <v>252.3568830344793</v>
      </c>
      <c r="E22398" s="12">
        <v>1810.8653695951184</v>
      </c>
      <c r="F22398" s="12">
        <v>84.162930173786492</v>
      </c>
      <c r="G22398" s="12">
        <v>217</v>
      </c>
    </row>
    <row r="22399" spans="1:7" x14ac:dyDescent="0.2">
      <c r="A22399" s="16">
        <v>2022</v>
      </c>
      <c r="B22399" s="13" t="s">
        <v>120</v>
      </c>
      <c r="C22399" s="12" t="s">
        <v>58</v>
      </c>
      <c r="D22399" s="12">
        <v>94.891697970625202</v>
      </c>
      <c r="E22399" s="12">
        <v>590.11818676213613</v>
      </c>
      <c r="F22399" s="12">
        <v>48.009645126656117</v>
      </c>
      <c r="G22399" s="12">
        <v>116</v>
      </c>
    </row>
    <row r="22400" spans="1:7" x14ac:dyDescent="0.2">
      <c r="A22400" s="16">
        <v>2022</v>
      </c>
      <c r="B22400" s="13" t="s">
        <v>120</v>
      </c>
      <c r="C22400" s="12" t="s">
        <v>103</v>
      </c>
      <c r="D22400" s="12">
        <v>226.99135551884055</v>
      </c>
      <c r="E22400" s="12">
        <v>1625.4074583175336</v>
      </c>
      <c r="F22400" s="12">
        <v>127.60442786250354</v>
      </c>
      <c r="G22400" s="12">
        <v>328</v>
      </c>
    </row>
    <row r="22401" spans="1:7" x14ac:dyDescent="0.2">
      <c r="A22401" s="16">
        <v>2022</v>
      </c>
      <c r="B22401" s="13" t="s">
        <v>120</v>
      </c>
      <c r="C22401" s="12" t="s">
        <v>66</v>
      </c>
      <c r="D22401" s="12">
        <v>55.812782574735806</v>
      </c>
      <c r="E22401" s="12">
        <v>344.48814139773708</v>
      </c>
      <c r="F22401" s="12">
        <v>30.979819347605559</v>
      </c>
      <c r="G22401" s="12">
        <v>91</v>
      </c>
    </row>
    <row r="22402" spans="1:7" x14ac:dyDescent="0.2">
      <c r="A22402" s="16">
        <v>2022</v>
      </c>
      <c r="B22402" s="13" t="s">
        <v>120</v>
      </c>
      <c r="C22402" s="12" t="s">
        <v>74</v>
      </c>
      <c r="D22402" s="12">
        <v>1334.4779442244214</v>
      </c>
      <c r="E22402" s="12">
        <v>5396.1841805746108</v>
      </c>
      <c r="F22402" s="12">
        <v>514.21363014887822</v>
      </c>
      <c r="G22402" s="12">
        <v>1819</v>
      </c>
    </row>
    <row r="22403" spans="1:7" x14ac:dyDescent="0.2">
      <c r="A22403" s="16">
        <v>2022</v>
      </c>
      <c r="B22403" s="13" t="s">
        <v>120</v>
      </c>
      <c r="C22403" s="12" t="s">
        <v>107</v>
      </c>
      <c r="D22403" s="12">
        <v>75.040617916490604</v>
      </c>
      <c r="E22403" s="12">
        <v>774.07902983273812</v>
      </c>
      <c r="F22403" s="12">
        <v>51.584255453587254</v>
      </c>
      <c r="G22403" s="12">
        <v>70</v>
      </c>
    </row>
    <row r="22404" spans="1:7" x14ac:dyDescent="0.2">
      <c r="A22404" s="16">
        <v>2022</v>
      </c>
      <c r="B22404" s="13" t="s">
        <v>120</v>
      </c>
      <c r="C22404" s="12" t="s">
        <v>104</v>
      </c>
      <c r="D22404" s="12">
        <v>311.70892012388407</v>
      </c>
      <c r="E22404" s="12">
        <v>2145.1898222400523</v>
      </c>
      <c r="F22404" s="12">
        <v>217.36564379349218</v>
      </c>
      <c r="G22404" s="12">
        <v>401</v>
      </c>
    </row>
    <row r="22405" spans="1:7" x14ac:dyDescent="0.2">
      <c r="A22405" s="16">
        <v>2022</v>
      </c>
      <c r="B22405" s="13" t="s">
        <v>120</v>
      </c>
      <c r="C22405" s="12" t="s">
        <v>86</v>
      </c>
      <c r="D22405" s="12">
        <v>203.01637601913922</v>
      </c>
      <c r="E22405" s="12">
        <v>1228.0843433959637</v>
      </c>
      <c r="F22405" s="12">
        <v>149.36256684031432</v>
      </c>
      <c r="G22405" s="12">
        <v>261</v>
      </c>
    </row>
    <row r="22406" spans="1:7" x14ac:dyDescent="0.2">
      <c r="A22406" s="16">
        <v>2022</v>
      </c>
      <c r="B22406" s="13" t="s">
        <v>120</v>
      </c>
      <c r="C22406" s="12" t="s">
        <v>72</v>
      </c>
      <c r="D22406" s="12">
        <v>50.307426558584531</v>
      </c>
      <c r="E22406" s="12">
        <v>282.13718309885786</v>
      </c>
      <c r="F22406" s="12">
        <v>39.009704404792068</v>
      </c>
      <c r="G22406" s="12">
        <v>59</v>
      </c>
    </row>
    <row r="22407" spans="1:7" x14ac:dyDescent="0.2">
      <c r="A22407" s="16">
        <v>2022</v>
      </c>
      <c r="B22407" s="13" t="s">
        <v>120</v>
      </c>
      <c r="C22407" s="12" t="s">
        <v>63</v>
      </c>
      <c r="D22407" s="12">
        <v>139.54962002055652</v>
      </c>
      <c r="E22407" s="12">
        <v>829.26799773220387</v>
      </c>
      <c r="F22407" s="12">
        <v>83.966642009255438</v>
      </c>
      <c r="G22407" s="12">
        <v>131</v>
      </c>
    </row>
    <row r="22408" spans="1:7" x14ac:dyDescent="0.2">
      <c r="A22408" s="16">
        <v>2022</v>
      </c>
      <c r="B22408" s="13" t="s">
        <v>120</v>
      </c>
      <c r="C22408" s="12" t="s">
        <v>140</v>
      </c>
      <c r="D22408" s="12">
        <v>38.541902608062088</v>
      </c>
      <c r="E22408" s="12">
        <v>334.38058954085352</v>
      </c>
      <c r="F22408" s="12">
        <v>16.767365766778596</v>
      </c>
      <c r="G22408" s="12">
        <v>36</v>
      </c>
    </row>
    <row r="22409" spans="1:7" x14ac:dyDescent="0.2">
      <c r="A22409" s="16">
        <v>2022</v>
      </c>
      <c r="B22409" s="13" t="s">
        <v>120</v>
      </c>
      <c r="C22409" s="12" t="s">
        <v>141</v>
      </c>
      <c r="D22409" s="12">
        <v>61.253696255366137</v>
      </c>
      <c r="E22409" s="12">
        <v>734.99698237104678</v>
      </c>
      <c r="F22409" s="12">
        <v>35.174166112054692</v>
      </c>
      <c r="G22409" s="12">
        <v>78</v>
      </c>
    </row>
    <row r="22410" spans="1:7" x14ac:dyDescent="0.2">
      <c r="A22410" s="16">
        <v>2022</v>
      </c>
      <c r="B22410" s="13" t="s">
        <v>120</v>
      </c>
      <c r="C22410" s="12" t="s">
        <v>95</v>
      </c>
      <c r="D22410" s="12">
        <v>916.29571916327393</v>
      </c>
      <c r="E22410" s="12">
        <v>5486.8004526108962</v>
      </c>
      <c r="F22410" s="12">
        <v>243.86697955155037</v>
      </c>
      <c r="G22410" s="12">
        <v>514</v>
      </c>
    </row>
    <row r="22411" spans="1:7" x14ac:dyDescent="0.2">
      <c r="A22411" s="16">
        <v>2022</v>
      </c>
      <c r="B22411" s="13" t="s">
        <v>120</v>
      </c>
      <c r="C22411" s="12" t="s">
        <v>142</v>
      </c>
      <c r="D22411" s="12">
        <v>16.579256287785253</v>
      </c>
      <c r="E22411" s="12">
        <v>353.2790164663906</v>
      </c>
      <c r="F22411" s="12">
        <v>18.492175594662932</v>
      </c>
      <c r="G22411" s="12">
        <v>21</v>
      </c>
    </row>
    <row r="22412" spans="1:7" x14ac:dyDescent="0.2">
      <c r="A22412" s="16">
        <v>2022</v>
      </c>
      <c r="B22412" s="13" t="s">
        <v>120</v>
      </c>
      <c r="C22412" s="12" t="s">
        <v>112</v>
      </c>
      <c r="D22412" s="12">
        <v>16.665641689430441</v>
      </c>
      <c r="E22412" s="12">
        <v>52.758638544304951</v>
      </c>
      <c r="F22412" s="12">
        <v>5.5393746974093894</v>
      </c>
      <c r="G22412" s="12">
        <v>12</v>
      </c>
    </row>
    <row r="22413" spans="1:7" x14ac:dyDescent="0.2">
      <c r="A22413" s="16">
        <v>2022</v>
      </c>
      <c r="B22413" s="13" t="s">
        <v>120</v>
      </c>
      <c r="C22413" s="12" t="s">
        <v>143</v>
      </c>
      <c r="D22413" s="12">
        <v>14.624199700668143</v>
      </c>
      <c r="E22413" s="12">
        <v>116.56343556419007</v>
      </c>
      <c r="F22413" s="12">
        <v>6.5993614910298453</v>
      </c>
      <c r="G22413" s="12">
        <v>18</v>
      </c>
    </row>
    <row r="22414" spans="1:7" x14ac:dyDescent="0.2">
      <c r="A22414" s="16">
        <v>2022</v>
      </c>
      <c r="B22414" s="13" t="s">
        <v>120</v>
      </c>
      <c r="C22414" s="12" t="s">
        <v>110</v>
      </c>
      <c r="D22414" s="12">
        <v>104.73213854695875</v>
      </c>
      <c r="E22414" s="12">
        <v>896.84314094832621</v>
      </c>
      <c r="F22414" s="12">
        <v>66.38103774473764</v>
      </c>
      <c r="G22414" s="12">
        <v>79</v>
      </c>
    </row>
    <row r="22415" spans="1:7" x14ac:dyDescent="0.2">
      <c r="A22415" s="16">
        <v>2022</v>
      </c>
      <c r="B22415" s="13" t="s">
        <v>120</v>
      </c>
      <c r="C22415" s="12" t="s">
        <v>111</v>
      </c>
      <c r="D22415" s="12">
        <v>421.53083581308266</v>
      </c>
      <c r="E22415" s="12">
        <v>3556.9772219969414</v>
      </c>
      <c r="F22415" s="12">
        <v>131.93687849788631</v>
      </c>
      <c r="G22415" s="12">
        <v>256</v>
      </c>
    </row>
    <row r="22416" spans="1:7" x14ac:dyDescent="0.2">
      <c r="A22416" s="16">
        <v>2022</v>
      </c>
      <c r="B22416" s="13" t="s">
        <v>120</v>
      </c>
      <c r="C22416" s="12" t="s">
        <v>144</v>
      </c>
      <c r="D22416" s="12">
        <v>43.297556214982727</v>
      </c>
      <c r="E22416" s="12">
        <v>403.43766191057455</v>
      </c>
      <c r="F22416" s="12">
        <v>18.628638499074633</v>
      </c>
      <c r="G22416" s="12">
        <v>42</v>
      </c>
    </row>
    <row r="22417" spans="1:7" x14ac:dyDescent="0.2">
      <c r="A22417" s="16">
        <v>2022</v>
      </c>
      <c r="B22417" s="13" t="s">
        <v>120</v>
      </c>
      <c r="C22417" s="12" t="s">
        <v>145</v>
      </c>
      <c r="D22417" s="12">
        <v>13.844028646550491</v>
      </c>
      <c r="E22417" s="12">
        <v>101.06304618600282</v>
      </c>
      <c r="F22417" s="12">
        <v>5.8551306456223946</v>
      </c>
      <c r="G22417" s="12">
        <v>19</v>
      </c>
    </row>
    <row r="22418" spans="1:7" x14ac:dyDescent="0.2">
      <c r="A22418" s="16">
        <v>2022</v>
      </c>
      <c r="B22418" s="13" t="s">
        <v>120</v>
      </c>
      <c r="C22418" s="12" t="s">
        <v>146</v>
      </c>
      <c r="D22418" s="12">
        <v>44.669055501225017</v>
      </c>
      <c r="E22418" s="12">
        <v>276.64318455094502</v>
      </c>
      <c r="F22418" s="12">
        <v>16.110860443166086</v>
      </c>
      <c r="G22418" s="12">
        <v>34</v>
      </c>
    </row>
    <row r="22419" spans="1:7" x14ac:dyDescent="0.2">
      <c r="A22419" s="16">
        <v>2022</v>
      </c>
      <c r="B22419" s="13" t="s">
        <v>120</v>
      </c>
      <c r="C22419" s="12" t="s">
        <v>71</v>
      </c>
      <c r="D22419" s="12">
        <v>145.4556797192339</v>
      </c>
      <c r="E22419" s="12">
        <v>950.04398341154081</v>
      </c>
      <c r="F22419" s="12">
        <v>42.165803559252751</v>
      </c>
      <c r="G22419" s="12">
        <v>108</v>
      </c>
    </row>
    <row r="22420" spans="1:7" x14ac:dyDescent="0.2">
      <c r="A22420" s="16">
        <v>2022</v>
      </c>
      <c r="B22420" s="13" t="s">
        <v>120</v>
      </c>
      <c r="C22420" s="12" t="s">
        <v>147</v>
      </c>
      <c r="D22420" s="12">
        <v>66.900280504475774</v>
      </c>
      <c r="E22420" s="12">
        <v>1338.6734249713065</v>
      </c>
      <c r="F22420" s="12">
        <v>35.272872485304866</v>
      </c>
      <c r="G22420" s="12">
        <v>54</v>
      </c>
    </row>
    <row r="22421" spans="1:7" x14ac:dyDescent="0.2">
      <c r="A22421" s="16">
        <v>2022</v>
      </c>
      <c r="B22421" s="13" t="s">
        <v>120</v>
      </c>
      <c r="C22421" s="12" t="s">
        <v>148</v>
      </c>
      <c r="D22421" s="12">
        <v>77.98485954592222</v>
      </c>
      <c r="E22421" s="12">
        <v>392.21593409110523</v>
      </c>
      <c r="F22421" s="12">
        <v>23.172003240051968</v>
      </c>
      <c r="G22421" s="12">
        <v>73</v>
      </c>
    </row>
    <row r="22422" spans="1:7" x14ac:dyDescent="0.2">
      <c r="A22422" s="16">
        <v>2022</v>
      </c>
      <c r="B22422" s="13" t="s">
        <v>120</v>
      </c>
      <c r="C22422" s="12" t="s">
        <v>97</v>
      </c>
      <c r="D22422" s="12">
        <v>19.972152024400565</v>
      </c>
      <c r="E22422" s="12">
        <v>311.50902403169073</v>
      </c>
      <c r="F22422" s="12">
        <v>12.159561630596389</v>
      </c>
      <c r="G22422" s="12">
        <v>18</v>
      </c>
    </row>
    <row r="22423" spans="1:7" x14ac:dyDescent="0.2">
      <c r="A22423" s="16">
        <v>2022</v>
      </c>
      <c r="B22423" s="13" t="s">
        <v>120</v>
      </c>
      <c r="C22423" s="12" t="s">
        <v>93</v>
      </c>
      <c r="D22423" s="12">
        <v>36.771233295158218</v>
      </c>
      <c r="E22423" s="12">
        <v>298.67058275782944</v>
      </c>
      <c r="F22423" s="12">
        <v>23.721256557640029</v>
      </c>
      <c r="G22423" s="12">
        <v>44</v>
      </c>
    </row>
    <row r="22424" spans="1:7" x14ac:dyDescent="0.2">
      <c r="A22424" s="16">
        <v>2022</v>
      </c>
      <c r="B22424" s="13" t="s">
        <v>120</v>
      </c>
      <c r="C22424" s="12" t="s">
        <v>90</v>
      </c>
      <c r="D22424" s="12">
        <v>64.4001519546526</v>
      </c>
      <c r="E22424" s="12">
        <v>398.20558864819935</v>
      </c>
      <c r="F22424" s="12">
        <v>17.124637670947347</v>
      </c>
      <c r="G22424" s="12">
        <v>59</v>
      </c>
    </row>
    <row r="22425" spans="1:7" x14ac:dyDescent="0.2">
      <c r="A22425" s="16">
        <v>2022</v>
      </c>
      <c r="B22425" s="13" t="s">
        <v>120</v>
      </c>
      <c r="C22425" s="12" t="s">
        <v>109</v>
      </c>
      <c r="D22425" s="12">
        <v>1420.7927139063956</v>
      </c>
      <c r="E22425" s="12">
        <v>13835.949848783152</v>
      </c>
      <c r="F22425" s="12">
        <v>1353.7092857608618</v>
      </c>
      <c r="G22425" s="12">
        <v>2214</v>
      </c>
    </row>
    <row r="22426" spans="1:7" x14ac:dyDescent="0.2">
      <c r="A22426" s="16">
        <v>2022</v>
      </c>
      <c r="B22426" s="13" t="s">
        <v>120</v>
      </c>
      <c r="C22426" s="12" t="s">
        <v>61</v>
      </c>
      <c r="D22426" s="12">
        <v>374.64237168840401</v>
      </c>
      <c r="E22426" s="12">
        <v>4246.0797963269752</v>
      </c>
      <c r="F22426" s="12">
        <v>280.35778747247531</v>
      </c>
      <c r="G22426" s="12">
        <v>557</v>
      </c>
    </row>
    <row r="22427" spans="1:7" x14ac:dyDescent="0.2">
      <c r="A22427" s="16">
        <v>2022</v>
      </c>
      <c r="B22427" s="13" t="s">
        <v>120</v>
      </c>
      <c r="C22427" s="12" t="s">
        <v>82</v>
      </c>
      <c r="D22427" s="12">
        <v>35.888946760512454</v>
      </c>
      <c r="E22427" s="12">
        <v>467.92955940496682</v>
      </c>
      <c r="F22427" s="12">
        <v>35.844897075013762</v>
      </c>
      <c r="G22427" s="12">
        <v>48</v>
      </c>
    </row>
    <row r="22428" spans="1:7" x14ac:dyDescent="0.2">
      <c r="A22428" s="16">
        <v>2022</v>
      </c>
      <c r="B22428" s="13" t="s">
        <v>120</v>
      </c>
      <c r="C22428" s="12" t="s">
        <v>60</v>
      </c>
      <c r="D22428" s="12">
        <v>60.238140449357829</v>
      </c>
      <c r="E22428" s="12">
        <v>1295.1602678118716</v>
      </c>
      <c r="F22428" s="12">
        <v>64.914160226391232</v>
      </c>
      <c r="G22428" s="12">
        <v>67</v>
      </c>
    </row>
    <row r="22429" spans="1:7" x14ac:dyDescent="0.2">
      <c r="A22429" s="16">
        <v>2022</v>
      </c>
      <c r="B22429" s="13" t="s">
        <v>120</v>
      </c>
      <c r="C22429" s="12" t="s">
        <v>56</v>
      </c>
      <c r="D22429" s="12">
        <v>18.957913567623418</v>
      </c>
      <c r="E22429" s="12">
        <v>225.28533027239337</v>
      </c>
      <c r="F22429" s="12">
        <v>18.606918654424284</v>
      </c>
      <c r="G22429" s="12">
        <v>27</v>
      </c>
    </row>
    <row r="22430" spans="1:7" x14ac:dyDescent="0.2">
      <c r="A22430" s="16">
        <v>2022</v>
      </c>
      <c r="B22430" s="13" t="s">
        <v>120</v>
      </c>
      <c r="C22430" s="12" t="s">
        <v>113</v>
      </c>
      <c r="D22430" s="12">
        <v>17.805433963585831</v>
      </c>
      <c r="E22430" s="12">
        <v>301.30602263862335</v>
      </c>
      <c r="F22430" s="12">
        <v>17.938641998734891</v>
      </c>
      <c r="G22430" s="12">
        <v>24</v>
      </c>
    </row>
    <row r="22431" spans="1:7" x14ac:dyDescent="0.2">
      <c r="A22431" s="16">
        <v>2022</v>
      </c>
      <c r="B22431" s="13" t="s">
        <v>120</v>
      </c>
      <c r="C22431" s="12" t="s">
        <v>89</v>
      </c>
      <c r="D22431" s="12">
        <v>66.04843506910801</v>
      </c>
      <c r="E22431" s="12">
        <v>1011.0936524452152</v>
      </c>
      <c r="F22431" s="12">
        <v>64.727639964558861</v>
      </c>
      <c r="G22431" s="12">
        <v>100</v>
      </c>
    </row>
    <row r="22432" spans="1:7" x14ac:dyDescent="0.2">
      <c r="A22432" s="16">
        <v>2022</v>
      </c>
      <c r="B22432" s="13" t="s">
        <v>120</v>
      </c>
      <c r="C22432" s="12" t="s">
        <v>70</v>
      </c>
      <c r="D22432" s="12">
        <v>60.769384578283038</v>
      </c>
      <c r="E22432" s="12">
        <v>1295.8760168968524</v>
      </c>
      <c r="F22432" s="12">
        <v>81.283490448979521</v>
      </c>
      <c r="G22432" s="12">
        <v>85</v>
      </c>
    </row>
    <row r="22433" spans="1:7" x14ac:dyDescent="0.2">
      <c r="A22433" s="16">
        <v>2022</v>
      </c>
      <c r="B22433" s="13" t="s">
        <v>120</v>
      </c>
      <c r="C22433" s="12" t="s">
        <v>81</v>
      </c>
      <c r="D22433" s="12">
        <v>48.028820891595203</v>
      </c>
      <c r="E22433" s="12">
        <v>408.01613511771171</v>
      </c>
      <c r="F22433" s="12">
        <v>48.378494592754407</v>
      </c>
      <c r="G22433" s="12">
        <v>56</v>
      </c>
    </row>
    <row r="22434" spans="1:7" x14ac:dyDescent="0.2">
      <c r="A22434" s="16">
        <v>2022</v>
      </c>
      <c r="B22434" s="13" t="s">
        <v>120</v>
      </c>
      <c r="C22434" s="12" t="s">
        <v>106</v>
      </c>
      <c r="D22434" s="12">
        <v>40.270258713179267</v>
      </c>
      <c r="E22434" s="12">
        <v>821.30792241702432</v>
      </c>
      <c r="F22434" s="12">
        <v>32.316864041088152</v>
      </c>
      <c r="G22434" s="12">
        <v>50</v>
      </c>
    </row>
    <row r="22435" spans="1:7" x14ac:dyDescent="0.2">
      <c r="A22435" s="16">
        <v>2022</v>
      </c>
      <c r="B22435" s="13" t="s">
        <v>120</v>
      </c>
      <c r="C22435" s="12" t="s">
        <v>99</v>
      </c>
      <c r="D22435" s="12">
        <v>72.683273422573194</v>
      </c>
      <c r="E22435" s="12">
        <v>1099.9992627449262</v>
      </c>
      <c r="F22435" s="12">
        <v>77.420380853783413</v>
      </c>
      <c r="G22435" s="12">
        <v>104</v>
      </c>
    </row>
    <row r="22436" spans="1:7" x14ac:dyDescent="0.2">
      <c r="A22436" s="16">
        <v>2022</v>
      </c>
      <c r="B22436" s="13" t="s">
        <v>120</v>
      </c>
      <c r="C22436" s="12" t="s">
        <v>105</v>
      </c>
      <c r="D22436" s="12">
        <v>7.6061624385875444</v>
      </c>
      <c r="E22436" s="12">
        <v>251.62300260205654</v>
      </c>
      <c r="F22436" s="12">
        <v>12.395374618972284</v>
      </c>
      <c r="G22436" s="12">
        <v>12</v>
      </c>
    </row>
    <row r="22437" spans="1:7" x14ac:dyDescent="0.2">
      <c r="A22437" s="16">
        <v>2022</v>
      </c>
      <c r="B22437" s="13" t="s">
        <v>120</v>
      </c>
      <c r="C22437" s="12" t="s">
        <v>62</v>
      </c>
      <c r="D22437" s="12">
        <v>24.885596823949037</v>
      </c>
      <c r="E22437" s="12">
        <v>2728.8174794322476</v>
      </c>
      <c r="F22437" s="12">
        <v>87.580219486785694</v>
      </c>
      <c r="G22437" s="12">
        <v>31</v>
      </c>
    </row>
    <row r="22438" spans="1:7" x14ac:dyDescent="0.2">
      <c r="A22438" s="16">
        <v>2022</v>
      </c>
      <c r="B22438" s="13" t="s">
        <v>120</v>
      </c>
      <c r="C22438" s="12" t="s">
        <v>114</v>
      </c>
      <c r="D22438" s="12">
        <v>9.2953986178530315</v>
      </c>
      <c r="E22438" s="12">
        <v>139.87387674073054</v>
      </c>
      <c r="F22438" s="12">
        <v>9.5981304254678186</v>
      </c>
      <c r="G22438" s="12">
        <v>16</v>
      </c>
    </row>
    <row r="22439" spans="1:7" x14ac:dyDescent="0.2">
      <c r="A22439" s="16">
        <v>2022</v>
      </c>
      <c r="B22439" s="13" t="s">
        <v>120</v>
      </c>
      <c r="C22439" s="12" t="s">
        <v>149</v>
      </c>
      <c r="D22439" s="12">
        <v>8.4796160113392531</v>
      </c>
      <c r="E22439" s="12">
        <v>447.63026142170855</v>
      </c>
      <c r="F22439" s="12">
        <v>6.5832037722317311</v>
      </c>
      <c r="G22439" s="12">
        <v>12</v>
      </c>
    </row>
    <row r="22440" spans="1:7" x14ac:dyDescent="0.2">
      <c r="A22440" s="16">
        <v>2022</v>
      </c>
      <c r="B22440" s="13" t="s">
        <v>120</v>
      </c>
      <c r="C22440" s="12" t="s">
        <v>88</v>
      </c>
      <c r="D22440" s="12">
        <v>24.184568145584919</v>
      </c>
      <c r="E22440" s="12">
        <v>1059.0144583194483</v>
      </c>
      <c r="F22440" s="12">
        <v>45.152757341830295</v>
      </c>
      <c r="G22440" s="12">
        <v>47</v>
      </c>
    </row>
    <row r="22441" spans="1:7" x14ac:dyDescent="0.2">
      <c r="A22441" s="16">
        <v>2022</v>
      </c>
      <c r="B22441" s="13" t="s">
        <v>120</v>
      </c>
      <c r="C22441" s="12" t="s">
        <v>77</v>
      </c>
      <c r="D22441" s="12">
        <v>30.209443056651924</v>
      </c>
      <c r="E22441" s="12">
        <v>396.61093969641354</v>
      </c>
      <c r="F22441" s="12">
        <v>40.277295783170615</v>
      </c>
      <c r="G22441" s="12">
        <v>42</v>
      </c>
    </row>
    <row r="22442" spans="1:7" x14ac:dyDescent="0.2">
      <c r="A22442" s="16">
        <v>2022</v>
      </c>
      <c r="B22442" s="13" t="s">
        <v>120</v>
      </c>
      <c r="C22442" s="12" t="s">
        <v>101</v>
      </c>
      <c r="D22442" s="12">
        <v>16.223083469852234</v>
      </c>
      <c r="E22442" s="12">
        <v>231.29053478289538</v>
      </c>
      <c r="F22442" s="12">
        <v>12.739807647381674</v>
      </c>
      <c r="G22442" s="12">
        <v>13</v>
      </c>
    </row>
    <row r="22443" spans="1:7" x14ac:dyDescent="0.2">
      <c r="A22443" s="16">
        <v>2022</v>
      </c>
      <c r="B22443" s="13" t="s">
        <v>120</v>
      </c>
      <c r="C22443" s="12" t="s">
        <v>57</v>
      </c>
      <c r="D22443" s="12">
        <v>382.34222540365442</v>
      </c>
      <c r="E22443" s="12">
        <v>7161.2223880563597</v>
      </c>
      <c r="F22443" s="12">
        <v>468.37439623666967</v>
      </c>
      <c r="G22443" s="12">
        <v>700</v>
      </c>
    </row>
    <row r="22444" spans="1:7" x14ac:dyDescent="0.2">
      <c r="A22444" s="16">
        <v>2022</v>
      </c>
      <c r="B22444" s="13" t="s">
        <v>120</v>
      </c>
      <c r="C22444" s="12" t="s">
        <v>84</v>
      </c>
      <c r="D22444" s="12">
        <v>70.367916498344144</v>
      </c>
      <c r="E22444" s="12">
        <v>1307.5601250126729</v>
      </c>
      <c r="F22444" s="12">
        <v>77.760181466470641</v>
      </c>
      <c r="G22444" s="12">
        <v>134</v>
      </c>
    </row>
    <row r="22445" spans="1:7" x14ac:dyDescent="0.2">
      <c r="A22445" s="16">
        <v>2022</v>
      </c>
      <c r="B22445" s="13" t="s">
        <v>120</v>
      </c>
      <c r="C22445" s="11" t="s">
        <v>108</v>
      </c>
      <c r="D22445" s="12">
        <v>167.66538311872498</v>
      </c>
      <c r="E22445" s="12">
        <v>2302.5662361770355</v>
      </c>
      <c r="F22445" s="12">
        <v>212.70904469795727</v>
      </c>
      <c r="G22445" s="12">
        <v>276</v>
      </c>
    </row>
    <row r="22446" spans="1:7" x14ac:dyDescent="0.2">
      <c r="A22446" s="16">
        <v>2022</v>
      </c>
      <c r="B22446" s="13" t="s">
        <v>120</v>
      </c>
      <c r="C22446" s="12" t="s">
        <v>98</v>
      </c>
      <c r="D22446" s="12">
        <v>57.282718680637842</v>
      </c>
      <c r="E22446" s="12">
        <v>1463.7480592617203</v>
      </c>
      <c r="F22446" s="12">
        <v>124.64381310089067</v>
      </c>
      <c r="G22446" s="12">
        <v>71</v>
      </c>
    </row>
    <row r="22447" spans="1:7" x14ac:dyDescent="0.2">
      <c r="A22447" s="16">
        <v>2022</v>
      </c>
      <c r="B22447" s="13" t="s">
        <v>120</v>
      </c>
      <c r="C22447" s="12" t="s">
        <v>115</v>
      </c>
      <c r="D22447" s="12">
        <v>12.825700708408663</v>
      </c>
      <c r="E22447" s="12">
        <v>104.14636378129126</v>
      </c>
      <c r="F22447" s="12">
        <v>21.248850627641566</v>
      </c>
      <c r="G22447" s="12">
        <v>18</v>
      </c>
    </row>
    <row r="22448" spans="1:7" x14ac:dyDescent="0.2">
      <c r="A22448" s="16">
        <v>2022</v>
      </c>
      <c r="B22448" s="13" t="s">
        <v>120</v>
      </c>
      <c r="C22448" s="12" t="s">
        <v>79</v>
      </c>
      <c r="D22448" s="12">
        <v>46.627694829734601</v>
      </c>
      <c r="E22448" s="12">
        <v>1167.3994784882289</v>
      </c>
      <c r="F22448" s="12">
        <v>124.8380187733943</v>
      </c>
      <c r="G22448" s="12">
        <v>45</v>
      </c>
    </row>
    <row r="22449" spans="1:7" x14ac:dyDescent="0.2">
      <c r="A22449" s="16">
        <v>2022</v>
      </c>
      <c r="B22449" s="13" t="s">
        <v>120</v>
      </c>
      <c r="C22449" s="12" t="s">
        <v>116</v>
      </c>
      <c r="D22449" s="12">
        <v>4.5191581153821447</v>
      </c>
      <c r="E22449" s="12">
        <v>106.54712031459826</v>
      </c>
      <c r="F22449" s="12">
        <v>4.0217234232973045</v>
      </c>
      <c r="G22449" s="12">
        <v>9</v>
      </c>
    </row>
    <row r="22450" spans="1:7" x14ac:dyDescent="0.2">
      <c r="A22450" s="16">
        <v>2022</v>
      </c>
      <c r="B22450" s="13" t="s">
        <v>120</v>
      </c>
      <c r="C22450" s="12" t="s">
        <v>117</v>
      </c>
      <c r="D22450" s="12">
        <v>20.787366582325404</v>
      </c>
      <c r="E22450" s="12">
        <v>450.23435641324181</v>
      </c>
      <c r="F22450" s="12">
        <v>54.041798589763026</v>
      </c>
      <c r="G22450" s="12">
        <v>36</v>
      </c>
    </row>
    <row r="22451" spans="1:7" x14ac:dyDescent="0.2">
      <c r="A22451" s="16">
        <v>2022</v>
      </c>
      <c r="B22451" s="13" t="s">
        <v>120</v>
      </c>
      <c r="C22451" s="12" t="s">
        <v>91</v>
      </c>
      <c r="D22451" s="12">
        <v>18.436944412921342</v>
      </c>
      <c r="E22451" s="12">
        <v>315.82083656538589</v>
      </c>
      <c r="F22451" s="12">
        <v>22.637571392213832</v>
      </c>
      <c r="G22451" s="12">
        <v>37</v>
      </c>
    </row>
    <row r="22452" spans="1:7" x14ac:dyDescent="0.2">
      <c r="A22452" s="16">
        <v>2022</v>
      </c>
      <c r="B22452" s="13" t="s">
        <v>120</v>
      </c>
      <c r="C22452" s="12" t="s">
        <v>65</v>
      </c>
      <c r="D22452" s="12">
        <v>12.961978923034053</v>
      </c>
      <c r="E22452" s="12">
        <v>230.04576113791222</v>
      </c>
      <c r="F22452" s="12">
        <v>14.843720360867156</v>
      </c>
      <c r="G22452" s="12">
        <v>20</v>
      </c>
    </row>
    <row r="22453" spans="1:7" x14ac:dyDescent="0.2">
      <c r="A22453" s="16">
        <v>2022</v>
      </c>
      <c r="B22453" s="13" t="s">
        <v>120</v>
      </c>
      <c r="C22453" s="12" t="s">
        <v>75</v>
      </c>
      <c r="D22453" s="12">
        <v>51.274411250827576</v>
      </c>
      <c r="E22453" s="12">
        <v>408.51189440001139</v>
      </c>
      <c r="F22453" s="12">
        <v>33.318906673692091</v>
      </c>
      <c r="G22453" s="12">
        <v>74</v>
      </c>
    </row>
    <row r="22454" spans="1:7" x14ac:dyDescent="0.2">
      <c r="A22454" s="16">
        <v>2022</v>
      </c>
      <c r="B22454" s="13" t="s">
        <v>120</v>
      </c>
      <c r="C22454" s="12" t="s">
        <v>73</v>
      </c>
      <c r="D22454" s="12">
        <v>204.64883227158651</v>
      </c>
      <c r="E22454" s="12">
        <v>6161.5390609837177</v>
      </c>
      <c r="F22454" s="12">
        <v>249.67270836736867</v>
      </c>
      <c r="G22454" s="12">
        <v>242</v>
      </c>
    </row>
    <row r="22455" spans="1:7" x14ac:dyDescent="0.2">
      <c r="A22455" s="16">
        <v>2022</v>
      </c>
      <c r="B22455" s="13" t="s">
        <v>120</v>
      </c>
      <c r="C22455" s="12" t="s">
        <v>94</v>
      </c>
      <c r="D22455" s="12">
        <v>38.796547624379471</v>
      </c>
      <c r="E22455" s="12">
        <v>1046.1632094359597</v>
      </c>
      <c r="F22455" s="12">
        <v>36.216530265234866</v>
      </c>
      <c r="G22455" s="12">
        <v>45</v>
      </c>
    </row>
    <row r="22456" spans="1:7" x14ac:dyDescent="0.2">
      <c r="A22456" s="16">
        <v>2022</v>
      </c>
      <c r="B22456" s="13" t="s">
        <v>120</v>
      </c>
      <c r="C22456" s="12" t="s">
        <v>100</v>
      </c>
      <c r="D22456" s="12">
        <v>120.48702372822643</v>
      </c>
      <c r="E22456" s="12">
        <v>2162.6526168605142</v>
      </c>
      <c r="F22456" s="12">
        <v>107.03746000703691</v>
      </c>
      <c r="G22456" s="12">
        <v>224</v>
      </c>
    </row>
    <row r="22457" spans="1:7" x14ac:dyDescent="0.2">
      <c r="A22457" s="16">
        <v>2022</v>
      </c>
      <c r="B22457" s="13" t="s">
        <v>120</v>
      </c>
      <c r="C22457" s="12" t="s">
        <v>92</v>
      </c>
      <c r="D22457" s="12">
        <v>19.94356937775073</v>
      </c>
      <c r="E22457" s="12">
        <v>436.16559404789211</v>
      </c>
      <c r="F22457" s="12">
        <v>26.378479823081971</v>
      </c>
      <c r="G22457" s="12">
        <v>32</v>
      </c>
    </row>
    <row r="22458" spans="1:7" x14ac:dyDescent="0.2">
      <c r="A22458" s="16">
        <v>2022</v>
      </c>
      <c r="B22458" s="13" t="s">
        <v>120</v>
      </c>
      <c r="C22458" s="12" t="s">
        <v>85</v>
      </c>
      <c r="D22458" s="12">
        <v>93.838281711614826</v>
      </c>
      <c r="E22458" s="12">
        <v>2364.5155497385608</v>
      </c>
      <c r="F22458" s="12">
        <v>136.18915885069291</v>
      </c>
      <c r="G22458" s="12">
        <v>94</v>
      </c>
    </row>
    <row r="22459" spans="1:7" x14ac:dyDescent="0.2">
      <c r="A22459" s="16">
        <v>2022</v>
      </c>
      <c r="B22459" s="13" t="s">
        <v>120</v>
      </c>
      <c r="C22459" s="12" t="s">
        <v>78</v>
      </c>
      <c r="D22459" s="12">
        <v>14.488894226880017</v>
      </c>
      <c r="E22459" s="12">
        <v>368.33830599570894</v>
      </c>
      <c r="F22459" s="12">
        <v>16.510592822147551</v>
      </c>
      <c r="G22459" s="12">
        <v>24</v>
      </c>
    </row>
    <row r="22460" spans="1:7" x14ac:dyDescent="0.2">
      <c r="A22460" s="16">
        <v>2022</v>
      </c>
      <c r="B22460" s="13" t="s">
        <v>120</v>
      </c>
      <c r="C22460" s="12" t="s">
        <v>87</v>
      </c>
      <c r="D22460" s="12">
        <v>40.901869803558313</v>
      </c>
      <c r="E22460" s="12">
        <v>884.0323194302124</v>
      </c>
      <c r="F22460" s="12">
        <v>60.572412589384818</v>
      </c>
      <c r="G22460" s="12">
        <v>67</v>
      </c>
    </row>
    <row r="22461" spans="1:7" x14ac:dyDescent="0.2">
      <c r="A22461" s="16">
        <v>2022</v>
      </c>
      <c r="B22461" s="13" t="s">
        <v>121</v>
      </c>
      <c r="C22461" s="12" t="s">
        <v>59</v>
      </c>
      <c r="D22461" s="12">
        <v>66.647041860297605</v>
      </c>
      <c r="E22461" s="12">
        <v>274.04509988678979</v>
      </c>
      <c r="F22461" s="12">
        <v>30.014625246497712</v>
      </c>
      <c r="G22461" s="12">
        <v>78</v>
      </c>
    </row>
    <row r="22462" spans="1:7" x14ac:dyDescent="0.2">
      <c r="A22462" s="16">
        <v>2022</v>
      </c>
      <c r="B22462" s="13" t="s">
        <v>121</v>
      </c>
      <c r="C22462" s="12" t="s">
        <v>80</v>
      </c>
      <c r="D22462" s="12">
        <v>8.4867080555207774</v>
      </c>
      <c r="E22462" s="12">
        <v>32.196287671645123</v>
      </c>
      <c r="F22462" s="12">
        <v>4.2130386103810338</v>
      </c>
      <c r="G22462" s="12">
        <v>10</v>
      </c>
    </row>
    <row r="22463" spans="1:7" x14ac:dyDescent="0.2">
      <c r="A22463" s="16">
        <v>2022</v>
      </c>
      <c r="B22463" s="13" t="s">
        <v>121</v>
      </c>
      <c r="C22463" s="12" t="s">
        <v>67</v>
      </c>
      <c r="D22463" s="12">
        <v>211.00249020797293</v>
      </c>
      <c r="E22463" s="12">
        <v>1790.5774861848377</v>
      </c>
      <c r="F22463" s="12">
        <v>111.36894427620911</v>
      </c>
      <c r="G22463" s="12">
        <v>226</v>
      </c>
    </row>
    <row r="22464" spans="1:7" x14ac:dyDescent="0.2">
      <c r="A22464" s="16">
        <v>2022</v>
      </c>
      <c r="B22464" s="13" t="s">
        <v>121</v>
      </c>
      <c r="C22464" s="12" t="s">
        <v>68</v>
      </c>
      <c r="D22464" s="12">
        <v>253.49625585529071</v>
      </c>
      <c r="E22464" s="12">
        <v>1581.4168155431641</v>
      </c>
      <c r="F22464" s="12">
        <v>121.66937853586354</v>
      </c>
      <c r="G22464" s="12">
        <v>317</v>
      </c>
    </row>
    <row r="22465" spans="1:7" x14ac:dyDescent="0.2">
      <c r="A22465" s="16">
        <v>2022</v>
      </c>
      <c r="B22465" s="13" t="s">
        <v>121</v>
      </c>
      <c r="C22465" s="12" t="s">
        <v>76</v>
      </c>
      <c r="D22465" s="12">
        <v>120.0961219161846</v>
      </c>
      <c r="E22465" s="12">
        <v>1098.0032954314324</v>
      </c>
      <c r="F22465" s="12">
        <v>72.848629451115997</v>
      </c>
      <c r="G22465" s="12">
        <v>105</v>
      </c>
    </row>
    <row r="22466" spans="1:7" x14ac:dyDescent="0.2">
      <c r="A22466" s="16">
        <v>2022</v>
      </c>
      <c r="B22466" s="13" t="s">
        <v>121</v>
      </c>
      <c r="C22466" s="12" t="s">
        <v>83</v>
      </c>
      <c r="D22466" s="12">
        <v>238.27921556972652</v>
      </c>
      <c r="E22466" s="12">
        <v>1163.4014242684614</v>
      </c>
      <c r="F22466" s="12">
        <v>113.97552713903212</v>
      </c>
      <c r="G22466" s="12">
        <v>313</v>
      </c>
    </row>
    <row r="22467" spans="1:7" x14ac:dyDescent="0.2">
      <c r="A22467" s="16">
        <v>2022</v>
      </c>
      <c r="B22467" s="13" t="s">
        <v>121</v>
      </c>
      <c r="C22467" s="12" t="s">
        <v>64</v>
      </c>
      <c r="D22467" s="12">
        <v>62.033923736231408</v>
      </c>
      <c r="E22467" s="12">
        <v>302.99215189153938</v>
      </c>
      <c r="F22467" s="12">
        <v>34.546872984102052</v>
      </c>
      <c r="G22467" s="12">
        <v>92</v>
      </c>
    </row>
    <row r="22468" spans="1:7" x14ac:dyDescent="0.2">
      <c r="A22468" s="16">
        <v>2022</v>
      </c>
      <c r="B22468" s="13" t="s">
        <v>121</v>
      </c>
      <c r="C22468" s="12" t="s">
        <v>69</v>
      </c>
      <c r="D22468" s="12">
        <v>27.496608384791561</v>
      </c>
      <c r="E22468" s="12">
        <v>170.19504229957309</v>
      </c>
      <c r="F22468" s="12">
        <v>17.630161625452367</v>
      </c>
      <c r="G22468" s="12">
        <v>19</v>
      </c>
    </row>
    <row r="22469" spans="1:7" x14ac:dyDescent="0.2">
      <c r="A22469" s="16">
        <v>2022</v>
      </c>
      <c r="B22469" s="13" t="s">
        <v>121</v>
      </c>
      <c r="C22469" s="12" t="s">
        <v>102</v>
      </c>
      <c r="D22469" s="12">
        <v>287.56396518586558</v>
      </c>
      <c r="E22469" s="12">
        <v>2444.8095052215876</v>
      </c>
      <c r="F22469" s="12">
        <v>140.41486210500025</v>
      </c>
      <c r="G22469" s="12">
        <v>287</v>
      </c>
    </row>
    <row r="22470" spans="1:7" x14ac:dyDescent="0.2">
      <c r="A22470" s="16">
        <v>2022</v>
      </c>
      <c r="B22470" s="13" t="s">
        <v>121</v>
      </c>
      <c r="C22470" s="12" t="s">
        <v>96</v>
      </c>
      <c r="D22470" s="12">
        <v>80.139339817822318</v>
      </c>
      <c r="E22470" s="12">
        <v>456.65089532330973</v>
      </c>
      <c r="F22470" s="12">
        <v>17.722167413838854</v>
      </c>
      <c r="G22470" s="12">
        <v>66</v>
      </c>
    </row>
    <row r="22471" spans="1:7" x14ac:dyDescent="0.2">
      <c r="A22471" s="16">
        <v>2022</v>
      </c>
      <c r="B22471" s="13" t="s">
        <v>121</v>
      </c>
      <c r="C22471" s="12" t="s">
        <v>58</v>
      </c>
      <c r="D22471" s="12">
        <v>28.897546137280173</v>
      </c>
      <c r="E22471" s="12">
        <v>129.57994215242266</v>
      </c>
      <c r="F22471" s="12">
        <v>14.457637612935805</v>
      </c>
      <c r="G22471" s="12">
        <v>34</v>
      </c>
    </row>
    <row r="22472" spans="1:7" x14ac:dyDescent="0.2">
      <c r="A22472" s="16">
        <v>2022</v>
      </c>
      <c r="B22472" s="13" t="s">
        <v>121</v>
      </c>
      <c r="C22472" s="12" t="s">
        <v>103</v>
      </c>
      <c r="D22472" s="12">
        <v>79.643127408915575</v>
      </c>
      <c r="E22472" s="12">
        <v>453.61329173389436</v>
      </c>
      <c r="F22472" s="12">
        <v>41.831981050147306</v>
      </c>
      <c r="G22472" s="12">
        <v>118</v>
      </c>
    </row>
    <row r="22473" spans="1:7" x14ac:dyDescent="0.2">
      <c r="A22473" s="16">
        <v>2022</v>
      </c>
      <c r="B22473" s="13" t="s">
        <v>121</v>
      </c>
      <c r="C22473" s="12" t="s">
        <v>66</v>
      </c>
      <c r="D22473" s="12">
        <v>19.828018724474248</v>
      </c>
      <c r="E22473" s="12">
        <v>101.36409106775896</v>
      </c>
      <c r="F22473" s="12">
        <v>10.003975392017853</v>
      </c>
      <c r="G22473" s="12">
        <v>28</v>
      </c>
    </row>
    <row r="22474" spans="1:7" x14ac:dyDescent="0.2">
      <c r="A22474" s="16">
        <v>2022</v>
      </c>
      <c r="B22474" s="13" t="s">
        <v>121</v>
      </c>
      <c r="C22474" s="12" t="s">
        <v>74</v>
      </c>
      <c r="D22474" s="12">
        <v>546.21841537327896</v>
      </c>
      <c r="E22474" s="12">
        <v>1980.4843541754351</v>
      </c>
      <c r="F22474" s="12">
        <v>203.18156146678621</v>
      </c>
      <c r="G22474" s="12">
        <v>763</v>
      </c>
    </row>
    <row r="22475" spans="1:7" x14ac:dyDescent="0.2">
      <c r="A22475" s="16">
        <v>2022</v>
      </c>
      <c r="B22475" s="13" t="s">
        <v>121</v>
      </c>
      <c r="C22475" s="12" t="s">
        <v>107</v>
      </c>
      <c r="D22475" s="12">
        <v>29.230866258282699</v>
      </c>
      <c r="E22475" s="12">
        <v>125.93909795360615</v>
      </c>
      <c r="F22475" s="12">
        <v>20.844662938598127</v>
      </c>
      <c r="G22475" s="12">
        <v>22</v>
      </c>
    </row>
    <row r="22476" spans="1:7" x14ac:dyDescent="0.2">
      <c r="A22476" s="16">
        <v>2022</v>
      </c>
      <c r="B22476" s="13" t="s">
        <v>121</v>
      </c>
      <c r="C22476" s="12" t="s">
        <v>104</v>
      </c>
      <c r="D22476" s="12">
        <v>103.3569612537689</v>
      </c>
      <c r="E22476" s="12">
        <v>716.26961214601295</v>
      </c>
      <c r="F22476" s="12">
        <v>54.226659608574749</v>
      </c>
      <c r="G22476" s="12">
        <v>130</v>
      </c>
    </row>
    <row r="22477" spans="1:7" x14ac:dyDescent="0.2">
      <c r="A22477" s="16">
        <v>2022</v>
      </c>
      <c r="B22477" s="13" t="s">
        <v>121</v>
      </c>
      <c r="C22477" s="12" t="s">
        <v>86</v>
      </c>
      <c r="D22477" s="12">
        <v>97.028030311888088</v>
      </c>
      <c r="E22477" s="12">
        <v>508.62018871214985</v>
      </c>
      <c r="F22477" s="12">
        <v>77.715062570309243</v>
      </c>
      <c r="G22477" s="12">
        <v>138</v>
      </c>
    </row>
    <row r="22478" spans="1:7" x14ac:dyDescent="0.2">
      <c r="A22478" s="16">
        <v>2022</v>
      </c>
      <c r="B22478" s="13" t="s">
        <v>121</v>
      </c>
      <c r="C22478" s="12" t="s">
        <v>72</v>
      </c>
      <c r="D22478" s="12">
        <v>20.194942056382146</v>
      </c>
      <c r="E22478" s="12">
        <v>109.28250323340001</v>
      </c>
      <c r="F22478" s="12">
        <v>21.280991427307772</v>
      </c>
      <c r="G22478" s="12">
        <v>25</v>
      </c>
    </row>
    <row r="22479" spans="1:7" x14ac:dyDescent="0.2">
      <c r="A22479" s="16">
        <v>2022</v>
      </c>
      <c r="B22479" s="13" t="s">
        <v>121</v>
      </c>
      <c r="C22479" s="12" t="s">
        <v>63</v>
      </c>
      <c r="D22479" s="12">
        <v>39.401171399867188</v>
      </c>
      <c r="E22479" s="12">
        <v>242.54219558457928</v>
      </c>
      <c r="F22479" s="12">
        <v>10.517582722954169</v>
      </c>
      <c r="G22479" s="12">
        <v>50</v>
      </c>
    </row>
    <row r="22480" spans="1:7" x14ac:dyDescent="0.2">
      <c r="A22480" s="16">
        <v>2022</v>
      </c>
      <c r="B22480" s="13" t="s">
        <v>121</v>
      </c>
      <c r="C22480" s="12" t="s">
        <v>140</v>
      </c>
      <c r="D22480" s="12">
        <v>17.852261859277881</v>
      </c>
      <c r="E22480" s="12">
        <v>176.49890028982335</v>
      </c>
      <c r="F22480" s="12">
        <v>10.545411113884784</v>
      </c>
      <c r="G22480" s="12">
        <v>19</v>
      </c>
    </row>
    <row r="22481" spans="1:7" x14ac:dyDescent="0.2">
      <c r="A22481" s="16">
        <v>2022</v>
      </c>
      <c r="B22481" s="13" t="s">
        <v>121</v>
      </c>
      <c r="C22481" s="12" t="s">
        <v>141</v>
      </c>
      <c r="D22481" s="12">
        <v>23.871902250752999</v>
      </c>
      <c r="E22481" s="12">
        <v>212.45221508505327</v>
      </c>
      <c r="F22481" s="12">
        <v>9.2756729891349536</v>
      </c>
      <c r="G22481" s="12">
        <v>30</v>
      </c>
    </row>
    <row r="22482" spans="1:7" x14ac:dyDescent="0.2">
      <c r="A22482" s="16">
        <v>2022</v>
      </c>
      <c r="B22482" s="13" t="s">
        <v>121</v>
      </c>
      <c r="C22482" s="12" t="s">
        <v>95</v>
      </c>
      <c r="D22482" s="12">
        <v>223.77235665294012</v>
      </c>
      <c r="E22482" s="12">
        <v>1199.0258509726621</v>
      </c>
      <c r="F22482" s="12">
        <v>51.763875767073493</v>
      </c>
      <c r="G22482" s="12">
        <v>150</v>
      </c>
    </row>
    <row r="22483" spans="1:7" x14ac:dyDescent="0.2">
      <c r="A22483" s="16">
        <v>2022</v>
      </c>
      <c r="B22483" s="13" t="s">
        <v>121</v>
      </c>
      <c r="C22483" s="12" t="s">
        <v>142</v>
      </c>
      <c r="D22483" s="12">
        <v>2.4139254324792856</v>
      </c>
      <c r="E22483" s="12">
        <v>17.14686517599203</v>
      </c>
      <c r="F22483" s="12">
        <v>1.0600041940384721</v>
      </c>
      <c r="G22483" s="12">
        <v>3</v>
      </c>
    </row>
    <row r="22484" spans="1:7" x14ac:dyDescent="0.2">
      <c r="A22484" s="16">
        <v>2022</v>
      </c>
      <c r="B22484" s="13" t="s">
        <v>121</v>
      </c>
      <c r="C22484" s="12" t="s">
        <v>112</v>
      </c>
      <c r="D22484" s="12">
        <v>10.646479935076925</v>
      </c>
      <c r="E22484" s="12">
        <v>32.99985877272708</v>
      </c>
      <c r="F22484" s="12">
        <v>4.1108668882001247</v>
      </c>
      <c r="G22484" s="12">
        <v>7</v>
      </c>
    </row>
    <row r="22485" spans="1:7" x14ac:dyDescent="0.2">
      <c r="A22485" s="16">
        <v>2022</v>
      </c>
      <c r="B22485" s="13" t="s">
        <v>121</v>
      </c>
      <c r="C22485" s="12" t="s">
        <v>143</v>
      </c>
      <c r="D22485" s="12">
        <v>2.9035719426282278</v>
      </c>
      <c r="E22485" s="12">
        <v>11.093549953634113</v>
      </c>
      <c r="F22485" s="12">
        <v>1.0329231409934174</v>
      </c>
      <c r="G22485" s="12">
        <v>3</v>
      </c>
    </row>
    <row r="22486" spans="1:7" x14ac:dyDescent="0.2">
      <c r="A22486" s="16">
        <v>2022</v>
      </c>
      <c r="B22486" s="13" t="s">
        <v>121</v>
      </c>
      <c r="C22486" s="12" t="s">
        <v>110</v>
      </c>
      <c r="D22486" s="12">
        <v>35.558091626176186</v>
      </c>
      <c r="E22486" s="12">
        <v>155.04441574527866</v>
      </c>
      <c r="F22486" s="12">
        <v>5.8364871464020904</v>
      </c>
      <c r="G22486" s="12">
        <v>28</v>
      </c>
    </row>
    <row r="22487" spans="1:7" x14ac:dyDescent="0.2">
      <c r="A22487" s="16">
        <v>2022</v>
      </c>
      <c r="B22487" s="13" t="s">
        <v>121</v>
      </c>
      <c r="C22487" s="12" t="s">
        <v>111</v>
      </c>
      <c r="D22487" s="12">
        <v>110.06852143740224</v>
      </c>
      <c r="E22487" s="12">
        <v>559.17018749590432</v>
      </c>
      <c r="F22487" s="12">
        <v>23.637080613898537</v>
      </c>
      <c r="G22487" s="12">
        <v>68</v>
      </c>
    </row>
    <row r="22488" spans="1:7" x14ac:dyDescent="0.2">
      <c r="A22488" s="16">
        <v>2022</v>
      </c>
      <c r="B22488" s="13" t="s">
        <v>121</v>
      </c>
      <c r="C22488" s="12" t="s">
        <v>144</v>
      </c>
      <c r="D22488" s="12">
        <v>11.911146990902481</v>
      </c>
      <c r="E22488" s="12">
        <v>94.356228065734314</v>
      </c>
      <c r="F22488" s="12">
        <v>3.9334423943390737</v>
      </c>
      <c r="G22488" s="12">
        <v>14</v>
      </c>
    </row>
    <row r="22489" spans="1:7" x14ac:dyDescent="0.2">
      <c r="A22489" s="16">
        <v>2022</v>
      </c>
      <c r="B22489" s="13" t="s">
        <v>121</v>
      </c>
      <c r="C22489" s="12" t="s">
        <v>145</v>
      </c>
      <c r="D22489" s="12">
        <v>8.2965682429660887</v>
      </c>
      <c r="E22489" s="12">
        <v>70.107372216662711</v>
      </c>
      <c r="F22489" s="12">
        <v>3.6428429283627044</v>
      </c>
      <c r="G22489" s="12">
        <v>10</v>
      </c>
    </row>
    <row r="22490" spans="1:7" x14ac:dyDescent="0.2">
      <c r="A22490" s="16">
        <v>2022</v>
      </c>
      <c r="B22490" s="13" t="s">
        <v>121</v>
      </c>
      <c r="C22490" s="12" t="s">
        <v>146</v>
      </c>
      <c r="D22490" s="12">
        <v>5.1120891727225368</v>
      </c>
      <c r="E22490" s="12">
        <v>16.027406511016366</v>
      </c>
      <c r="F22490" s="12">
        <v>0.93683624656320685</v>
      </c>
      <c r="G22490" s="12">
        <v>7</v>
      </c>
    </row>
    <row r="22491" spans="1:7" x14ac:dyDescent="0.2">
      <c r="A22491" s="16">
        <v>2022</v>
      </c>
      <c r="B22491" s="13" t="s">
        <v>121</v>
      </c>
      <c r="C22491" s="12" t="s">
        <v>71</v>
      </c>
      <c r="D22491" s="12">
        <v>32.291819135226916</v>
      </c>
      <c r="E22491" s="12">
        <v>268.24625620738698</v>
      </c>
      <c r="F22491" s="12">
        <v>8.6776145339656185</v>
      </c>
      <c r="G22491" s="12">
        <v>24</v>
      </c>
    </row>
    <row r="22492" spans="1:7" x14ac:dyDescent="0.2">
      <c r="A22492" s="16">
        <v>2022</v>
      </c>
      <c r="B22492" s="13" t="s">
        <v>121</v>
      </c>
      <c r="C22492" s="12" t="s">
        <v>147</v>
      </c>
      <c r="D22492" s="12">
        <v>15.488833444386373</v>
      </c>
      <c r="E22492" s="12">
        <v>153.37233488759864</v>
      </c>
      <c r="F22492" s="12">
        <v>3.9378991214222481</v>
      </c>
      <c r="G22492" s="12">
        <v>13</v>
      </c>
    </row>
    <row r="22493" spans="1:7" x14ac:dyDescent="0.2">
      <c r="A22493" s="16">
        <v>2022</v>
      </c>
      <c r="B22493" s="13" t="s">
        <v>121</v>
      </c>
      <c r="C22493" s="12" t="s">
        <v>148</v>
      </c>
      <c r="D22493" s="12">
        <v>10.486572445860112</v>
      </c>
      <c r="E22493" s="12">
        <v>53.980499765512263</v>
      </c>
      <c r="F22493" s="12">
        <v>7.2482163262334094</v>
      </c>
      <c r="G22493" s="12">
        <v>14</v>
      </c>
    </row>
    <row r="22494" spans="1:7" x14ac:dyDescent="0.2">
      <c r="A22494" s="16">
        <v>2022</v>
      </c>
      <c r="B22494" s="13" t="s">
        <v>121</v>
      </c>
      <c r="C22494" s="12" t="s">
        <v>97</v>
      </c>
      <c r="D22494" s="12">
        <v>4.3437970779310842</v>
      </c>
      <c r="E22494" s="12">
        <v>89.043663536916213</v>
      </c>
      <c r="F22494" s="12">
        <v>2.8185408684638507</v>
      </c>
      <c r="G22494" s="12">
        <v>6</v>
      </c>
    </row>
    <row r="22495" spans="1:7" x14ac:dyDescent="0.2">
      <c r="A22495" s="16">
        <v>2022</v>
      </c>
      <c r="B22495" s="13" t="s">
        <v>121</v>
      </c>
      <c r="C22495" s="12" t="s">
        <v>93</v>
      </c>
      <c r="D22495" s="12">
        <v>12.095006647104823</v>
      </c>
      <c r="E22495" s="12">
        <v>63.697381618237181</v>
      </c>
      <c r="F22495" s="12">
        <v>10.213997988913507</v>
      </c>
      <c r="G22495" s="12">
        <v>13</v>
      </c>
    </row>
    <row r="22496" spans="1:7" x14ac:dyDescent="0.2">
      <c r="A22496" s="16">
        <v>2022</v>
      </c>
      <c r="B22496" s="13" t="s">
        <v>121</v>
      </c>
      <c r="C22496" s="12" t="s">
        <v>90</v>
      </c>
      <c r="D22496" s="12">
        <v>14.321029288806674</v>
      </c>
      <c r="E22496" s="12">
        <v>68.488294948055398</v>
      </c>
      <c r="F22496" s="12">
        <v>3.1258571291897099</v>
      </c>
      <c r="G22496" s="12">
        <v>11</v>
      </c>
    </row>
    <row r="22497" spans="1:7" x14ac:dyDescent="0.2">
      <c r="A22497" s="16">
        <v>2022</v>
      </c>
      <c r="B22497" s="13" t="s">
        <v>121</v>
      </c>
      <c r="C22497" s="12" t="s">
        <v>109</v>
      </c>
      <c r="D22497" s="12">
        <v>375.61208858066084</v>
      </c>
      <c r="E22497" s="12">
        <v>3018.930014872426</v>
      </c>
      <c r="F22497" s="12">
        <v>298.43576347094574</v>
      </c>
      <c r="G22497" s="12">
        <v>577</v>
      </c>
    </row>
    <row r="22498" spans="1:7" x14ac:dyDescent="0.2">
      <c r="A22498" s="16">
        <v>2022</v>
      </c>
      <c r="B22498" s="13" t="s">
        <v>121</v>
      </c>
      <c r="C22498" s="12" t="s">
        <v>61</v>
      </c>
      <c r="D22498" s="12">
        <v>106.74700705334732</v>
      </c>
      <c r="E22498" s="12">
        <v>1218.6088575975757</v>
      </c>
      <c r="F22498" s="12">
        <v>83.497271797588638</v>
      </c>
      <c r="G22498" s="12">
        <v>169</v>
      </c>
    </row>
    <row r="22499" spans="1:7" x14ac:dyDescent="0.2">
      <c r="A22499" s="16">
        <v>2022</v>
      </c>
      <c r="B22499" s="13" t="s">
        <v>121</v>
      </c>
      <c r="C22499" s="12" t="s">
        <v>82</v>
      </c>
      <c r="D22499" s="12">
        <v>10.949432597169338</v>
      </c>
      <c r="E22499" s="12">
        <v>76.753435215516106</v>
      </c>
      <c r="F22499" s="12">
        <v>8.4676205618948845</v>
      </c>
      <c r="G22499" s="12">
        <v>16</v>
      </c>
    </row>
    <row r="22500" spans="1:7" x14ac:dyDescent="0.2">
      <c r="A22500" s="16">
        <v>2022</v>
      </c>
      <c r="B22500" s="13" t="s">
        <v>121</v>
      </c>
      <c r="C22500" s="12" t="s">
        <v>60</v>
      </c>
      <c r="D22500" s="12">
        <v>19.895151630170282</v>
      </c>
      <c r="E22500" s="12">
        <v>319.79829970578601</v>
      </c>
      <c r="F22500" s="12">
        <v>21.056331242125694</v>
      </c>
      <c r="G22500" s="12">
        <v>19</v>
      </c>
    </row>
    <row r="22501" spans="1:7" x14ac:dyDescent="0.2">
      <c r="A22501" s="16">
        <v>2022</v>
      </c>
      <c r="B22501" s="13" t="s">
        <v>121</v>
      </c>
      <c r="C22501" s="12" t="s">
        <v>56</v>
      </c>
      <c r="D22501" s="12">
        <v>5.5672144110930875</v>
      </c>
      <c r="E22501" s="12">
        <v>40.34648486205171</v>
      </c>
      <c r="F22501" s="12">
        <v>4.7941598108277867</v>
      </c>
      <c r="G22501" s="12">
        <v>6</v>
      </c>
    </row>
    <row r="22502" spans="1:7" x14ac:dyDescent="0.2">
      <c r="A22502" s="16">
        <v>2022</v>
      </c>
      <c r="B22502" s="13" t="s">
        <v>121</v>
      </c>
      <c r="C22502" s="12" t="s">
        <v>113</v>
      </c>
      <c r="D22502" s="12">
        <v>8.6630582927572775</v>
      </c>
      <c r="E22502" s="12">
        <v>35.217184347197261</v>
      </c>
      <c r="F22502" s="12">
        <v>0.83530198641745679</v>
      </c>
      <c r="G22502" s="12">
        <v>9</v>
      </c>
    </row>
    <row r="22503" spans="1:7" x14ac:dyDescent="0.2">
      <c r="A22503" s="16">
        <v>2022</v>
      </c>
      <c r="B22503" s="13" t="s">
        <v>121</v>
      </c>
      <c r="C22503" s="12" t="s">
        <v>89</v>
      </c>
      <c r="D22503" s="12">
        <v>15.456542935373253</v>
      </c>
      <c r="E22503" s="12">
        <v>165.10688551347636</v>
      </c>
      <c r="F22503" s="12">
        <v>11.991340744501475</v>
      </c>
      <c r="G22503" s="12">
        <v>18</v>
      </c>
    </row>
    <row r="22504" spans="1:7" x14ac:dyDescent="0.2">
      <c r="A22504" s="16">
        <v>2022</v>
      </c>
      <c r="B22504" s="13" t="s">
        <v>121</v>
      </c>
      <c r="C22504" s="12" t="s">
        <v>70</v>
      </c>
      <c r="D22504" s="12">
        <v>18.353394470398975</v>
      </c>
      <c r="E22504" s="12">
        <v>464.8805872530894</v>
      </c>
      <c r="F22504" s="12">
        <v>16.426313608727785</v>
      </c>
      <c r="G22504" s="12">
        <v>22</v>
      </c>
    </row>
    <row r="22505" spans="1:7" x14ac:dyDescent="0.2">
      <c r="A22505" s="16">
        <v>2022</v>
      </c>
      <c r="B22505" s="13" t="s">
        <v>121</v>
      </c>
      <c r="C22505" s="12" t="s">
        <v>81</v>
      </c>
      <c r="D22505" s="12">
        <v>22.685331406291063</v>
      </c>
      <c r="E22505" s="12">
        <v>143.13082132167418</v>
      </c>
      <c r="F22505" s="12">
        <v>18.996839878988126</v>
      </c>
      <c r="G22505" s="12">
        <v>26</v>
      </c>
    </row>
    <row r="22506" spans="1:7" x14ac:dyDescent="0.2">
      <c r="A22506" s="16">
        <v>2022</v>
      </c>
      <c r="B22506" s="13" t="s">
        <v>121</v>
      </c>
      <c r="C22506" s="12" t="s">
        <v>106</v>
      </c>
      <c r="D22506" s="12">
        <v>19.301359895172588</v>
      </c>
      <c r="E22506" s="12">
        <v>244.44180365412535</v>
      </c>
      <c r="F22506" s="12">
        <v>14.05575507767902</v>
      </c>
      <c r="G22506" s="12">
        <v>20</v>
      </c>
    </row>
    <row r="22507" spans="1:7" x14ac:dyDescent="0.2">
      <c r="A22507" s="16">
        <v>2022</v>
      </c>
      <c r="B22507" s="13" t="s">
        <v>121</v>
      </c>
      <c r="C22507" s="12" t="s">
        <v>99</v>
      </c>
      <c r="D22507" s="12">
        <v>23.811359582661101</v>
      </c>
      <c r="E22507" s="12">
        <v>306.16808316420276</v>
      </c>
      <c r="F22507" s="12">
        <v>20.143242589124505</v>
      </c>
      <c r="G22507" s="12">
        <v>37</v>
      </c>
    </row>
    <row r="22508" spans="1:7" x14ac:dyDescent="0.2">
      <c r="A22508" s="16">
        <v>2022</v>
      </c>
      <c r="B22508" s="13" t="s">
        <v>121</v>
      </c>
      <c r="C22508" s="12" t="s">
        <v>105</v>
      </c>
      <c r="D22508" s="12">
        <v>1.8079462438301575</v>
      </c>
      <c r="E22508" s="12">
        <v>123.37737733477934</v>
      </c>
      <c r="F22508" s="12">
        <v>1.3162303715753427</v>
      </c>
      <c r="G22508" s="12">
        <v>3</v>
      </c>
    </row>
    <row r="22509" spans="1:7" x14ac:dyDescent="0.2">
      <c r="A22509" s="16">
        <v>2022</v>
      </c>
      <c r="B22509" s="13" t="s">
        <v>121</v>
      </c>
      <c r="C22509" s="12" t="s">
        <v>62</v>
      </c>
      <c r="D22509" s="12">
        <v>5.8164759581340064</v>
      </c>
      <c r="E22509" s="12">
        <v>360.02014185307848</v>
      </c>
      <c r="F22509" s="12">
        <v>5.3085137699956544</v>
      </c>
      <c r="G22509" s="12">
        <v>8</v>
      </c>
    </row>
    <row r="22510" spans="1:7" x14ac:dyDescent="0.2">
      <c r="A22510" s="16">
        <v>2022</v>
      </c>
      <c r="B22510" s="13" t="s">
        <v>121</v>
      </c>
      <c r="C22510" s="12" t="s">
        <v>114</v>
      </c>
      <c r="D22510" s="12">
        <v>5.8183601184040512</v>
      </c>
      <c r="E22510" s="12">
        <v>52.928958177214881</v>
      </c>
      <c r="F22510" s="12">
        <v>4.0477083132394718</v>
      </c>
      <c r="G22510" s="12">
        <v>7</v>
      </c>
    </row>
    <row r="22511" spans="1:7" x14ac:dyDescent="0.2">
      <c r="A22511" s="16">
        <v>2022</v>
      </c>
      <c r="B22511" s="13" t="s">
        <v>121</v>
      </c>
      <c r="C22511" s="12" t="s">
        <v>149</v>
      </c>
      <c r="D22511" s="12">
        <v>1.8527716699319945</v>
      </c>
      <c r="E22511" s="12">
        <v>190.13117645922253</v>
      </c>
      <c r="F22511" s="12">
        <v>0.16997296965468148</v>
      </c>
      <c r="G22511" s="12">
        <v>2</v>
      </c>
    </row>
    <row r="22512" spans="1:7" x14ac:dyDescent="0.2">
      <c r="A22512" s="16">
        <v>2022</v>
      </c>
      <c r="B22512" s="13" t="s">
        <v>121</v>
      </c>
      <c r="C22512" s="12" t="s">
        <v>88</v>
      </c>
      <c r="D22512" s="12">
        <v>7.8611807461957905</v>
      </c>
      <c r="E22512" s="12">
        <v>224.56011538283857</v>
      </c>
      <c r="F22512" s="12">
        <v>21.422355583924567</v>
      </c>
      <c r="G22512" s="12">
        <v>16</v>
      </c>
    </row>
    <row r="22513" spans="1:7" x14ac:dyDescent="0.2">
      <c r="A22513" s="16">
        <v>2022</v>
      </c>
      <c r="B22513" s="13" t="s">
        <v>121</v>
      </c>
      <c r="C22513" s="12" t="s">
        <v>77</v>
      </c>
      <c r="D22513" s="12">
        <v>11.119814219239059</v>
      </c>
      <c r="E22513" s="12">
        <v>93.511302320293325</v>
      </c>
      <c r="F22513" s="12">
        <v>7.6301064299050241</v>
      </c>
      <c r="G22513" s="12">
        <v>12</v>
      </c>
    </row>
    <row r="22514" spans="1:7" x14ac:dyDescent="0.2">
      <c r="A22514" s="16">
        <v>2022</v>
      </c>
      <c r="B22514" s="13" t="s">
        <v>121</v>
      </c>
      <c r="C22514" s="12" t="s">
        <v>101</v>
      </c>
      <c r="D22514" s="12">
        <v>5.7267653575507023</v>
      </c>
      <c r="E22514" s="12">
        <v>121.32144161590905</v>
      </c>
      <c r="F22514" s="12">
        <v>7.2636376894922803</v>
      </c>
      <c r="G22514" s="12">
        <v>5</v>
      </c>
    </row>
    <row r="22515" spans="1:7" x14ac:dyDescent="0.2">
      <c r="A22515" s="16">
        <v>2022</v>
      </c>
      <c r="B22515" s="13" t="s">
        <v>121</v>
      </c>
      <c r="C22515" s="12" t="s">
        <v>57</v>
      </c>
      <c r="D22515" s="12">
        <v>124.12026331711751</v>
      </c>
      <c r="E22515" s="12">
        <v>2084.4435726635256</v>
      </c>
      <c r="F22515" s="12">
        <v>140.62179370559701</v>
      </c>
      <c r="G22515" s="12">
        <v>226</v>
      </c>
    </row>
    <row r="22516" spans="1:7" x14ac:dyDescent="0.2">
      <c r="A22516" s="16">
        <v>2022</v>
      </c>
      <c r="B22516" s="13" t="s">
        <v>121</v>
      </c>
      <c r="C22516" s="12" t="s">
        <v>84</v>
      </c>
      <c r="D22516" s="12">
        <v>23.407444541513055</v>
      </c>
      <c r="E22516" s="12">
        <v>408.49544355326196</v>
      </c>
      <c r="F22516" s="12">
        <v>26.698079344318433</v>
      </c>
      <c r="G22516" s="12">
        <v>45</v>
      </c>
    </row>
    <row r="22517" spans="1:7" x14ac:dyDescent="0.2">
      <c r="A22517" s="16">
        <v>2022</v>
      </c>
      <c r="B22517" s="13" t="s">
        <v>121</v>
      </c>
      <c r="C22517" s="11" t="s">
        <v>108</v>
      </c>
      <c r="D22517" s="12">
        <v>77.513421536299973</v>
      </c>
      <c r="E22517" s="12">
        <v>1102.6149012861351</v>
      </c>
      <c r="F22517" s="12">
        <v>105.15673784493318</v>
      </c>
      <c r="G22517" s="12">
        <v>114</v>
      </c>
    </row>
    <row r="22518" spans="1:7" x14ac:dyDescent="0.2">
      <c r="A22518" s="16">
        <v>2022</v>
      </c>
      <c r="B22518" s="13" t="s">
        <v>121</v>
      </c>
      <c r="C22518" s="12" t="s">
        <v>98</v>
      </c>
      <c r="D22518" s="12">
        <v>28.188267986093216</v>
      </c>
      <c r="E22518" s="12">
        <v>688.31313310369899</v>
      </c>
      <c r="F22518" s="12">
        <v>60.377754440373465</v>
      </c>
      <c r="G22518" s="12">
        <v>30</v>
      </c>
    </row>
    <row r="22519" spans="1:7" x14ac:dyDescent="0.2">
      <c r="A22519" s="16">
        <v>2022</v>
      </c>
      <c r="B22519" s="13" t="s">
        <v>121</v>
      </c>
      <c r="C22519" s="12" t="s">
        <v>115</v>
      </c>
      <c r="D22519" s="12">
        <v>3.2281887611256526</v>
      </c>
      <c r="E22519" s="12">
        <v>37.065961929718604</v>
      </c>
      <c r="F22519" s="12">
        <v>3.5665322388451268</v>
      </c>
      <c r="G22519" s="12">
        <v>6</v>
      </c>
    </row>
    <row r="22520" spans="1:7" x14ac:dyDescent="0.2">
      <c r="A22520" s="16">
        <v>2022</v>
      </c>
      <c r="B22520" s="13" t="s">
        <v>121</v>
      </c>
      <c r="C22520" s="12" t="s">
        <v>79</v>
      </c>
      <c r="D22520" s="12">
        <v>34.822572760771301</v>
      </c>
      <c r="E22520" s="12">
        <v>828.33666189297344</v>
      </c>
      <c r="F22520" s="12">
        <v>94.468273052709321</v>
      </c>
      <c r="G22520" s="12">
        <v>34</v>
      </c>
    </row>
    <row r="22521" spans="1:7" x14ac:dyDescent="0.2">
      <c r="A22521" s="16">
        <v>2022</v>
      </c>
      <c r="B22521" s="13" t="s">
        <v>121</v>
      </c>
      <c r="C22521" s="12" t="s">
        <v>116</v>
      </c>
      <c r="D22521" s="12">
        <v>2.5070267329590896</v>
      </c>
      <c r="E22521" s="12">
        <v>30.514833052164292</v>
      </c>
      <c r="F22521" s="12">
        <v>0.29951662840579252</v>
      </c>
      <c r="G22521" s="12">
        <v>3</v>
      </c>
    </row>
    <row r="22522" spans="1:7" x14ac:dyDescent="0.2">
      <c r="A22522" s="16">
        <v>2022</v>
      </c>
      <c r="B22522" s="13" t="s">
        <v>121</v>
      </c>
      <c r="C22522" s="12" t="s">
        <v>117</v>
      </c>
      <c r="D22522" s="12">
        <v>9.7261995693673651</v>
      </c>
      <c r="E22522" s="12">
        <v>251.74677390726822</v>
      </c>
      <c r="F22522" s="12">
        <v>16.692190940617529</v>
      </c>
      <c r="G22522" s="12">
        <v>15</v>
      </c>
    </row>
    <row r="22523" spans="1:7" x14ac:dyDescent="0.2">
      <c r="A22523" s="16">
        <v>2022</v>
      </c>
      <c r="B22523" s="13" t="s">
        <v>121</v>
      </c>
      <c r="C22523" s="12" t="s">
        <v>91</v>
      </c>
      <c r="D22523" s="12">
        <v>8.472139287098253</v>
      </c>
      <c r="E22523" s="12">
        <v>146.53656539943066</v>
      </c>
      <c r="F22523" s="12">
        <v>12.397115802905651</v>
      </c>
      <c r="G22523" s="12">
        <v>17</v>
      </c>
    </row>
    <row r="22524" spans="1:7" x14ac:dyDescent="0.2">
      <c r="A22524" s="16">
        <v>2022</v>
      </c>
      <c r="B22524" s="13" t="s">
        <v>121</v>
      </c>
      <c r="C22524" s="12" t="s">
        <v>65</v>
      </c>
      <c r="D22524" s="12">
        <v>6.2524528280858558</v>
      </c>
      <c r="E22524" s="12">
        <v>149.55848595692527</v>
      </c>
      <c r="F22524" s="12">
        <v>7.10746998064017</v>
      </c>
      <c r="G22524" s="12">
        <v>9</v>
      </c>
    </row>
    <row r="22525" spans="1:7" x14ac:dyDescent="0.2">
      <c r="A22525" s="16">
        <v>2022</v>
      </c>
      <c r="B22525" s="13" t="s">
        <v>121</v>
      </c>
      <c r="C22525" s="12" t="s">
        <v>75</v>
      </c>
      <c r="D22525" s="12">
        <v>18.685454748826878</v>
      </c>
      <c r="E22525" s="12">
        <v>177.81751548719578</v>
      </c>
      <c r="F22525" s="12">
        <v>9.387756514870329</v>
      </c>
      <c r="G22525" s="12">
        <v>28</v>
      </c>
    </row>
    <row r="22526" spans="1:7" x14ac:dyDescent="0.2">
      <c r="A22526" s="16">
        <v>2022</v>
      </c>
      <c r="B22526" s="13" t="s">
        <v>121</v>
      </c>
      <c r="C22526" s="12" t="s">
        <v>73</v>
      </c>
      <c r="D22526" s="12">
        <v>58.080433497132582</v>
      </c>
      <c r="E22526" s="12">
        <v>1986.0596603446154</v>
      </c>
      <c r="F22526" s="12">
        <v>82.804094857657873</v>
      </c>
      <c r="G22526" s="12">
        <v>61</v>
      </c>
    </row>
    <row r="22527" spans="1:7" x14ac:dyDescent="0.2">
      <c r="A22527" s="16">
        <v>2022</v>
      </c>
      <c r="B22527" s="13" t="s">
        <v>121</v>
      </c>
      <c r="C22527" s="12" t="s">
        <v>94</v>
      </c>
      <c r="D22527" s="12">
        <v>25.778727473701579</v>
      </c>
      <c r="E22527" s="12">
        <v>537.10581910345388</v>
      </c>
      <c r="F22527" s="12">
        <v>15.932322972880343</v>
      </c>
      <c r="G22527" s="12">
        <v>29</v>
      </c>
    </row>
    <row r="22528" spans="1:7" x14ac:dyDescent="0.2">
      <c r="A22528" s="16">
        <v>2022</v>
      </c>
      <c r="B22528" s="13" t="s">
        <v>121</v>
      </c>
      <c r="C22528" s="12" t="s">
        <v>100</v>
      </c>
      <c r="D22528" s="12">
        <v>27.630929283918</v>
      </c>
      <c r="E22528" s="12">
        <v>358.9530034936223</v>
      </c>
      <c r="F22528" s="12">
        <v>19.727359918127522</v>
      </c>
      <c r="G22528" s="12">
        <v>49</v>
      </c>
    </row>
    <row r="22529" spans="1:7" x14ac:dyDescent="0.2">
      <c r="A22529" s="16">
        <v>2022</v>
      </c>
      <c r="B22529" s="13" t="s">
        <v>121</v>
      </c>
      <c r="C22529" s="12" t="s">
        <v>92</v>
      </c>
      <c r="D22529" s="12">
        <v>4.6011979017191535</v>
      </c>
      <c r="E22529" s="12">
        <v>119.01467182132083</v>
      </c>
      <c r="F22529" s="12">
        <v>2.1357732680931041</v>
      </c>
      <c r="G22529" s="12">
        <v>9</v>
      </c>
    </row>
    <row r="22530" spans="1:7" x14ac:dyDescent="0.2">
      <c r="A22530" s="16">
        <v>2022</v>
      </c>
      <c r="B22530" s="13" t="s">
        <v>121</v>
      </c>
      <c r="C22530" s="12" t="s">
        <v>85</v>
      </c>
      <c r="D22530" s="12">
        <v>28.314272175668513</v>
      </c>
      <c r="E22530" s="12">
        <v>387.316841890109</v>
      </c>
      <c r="F22530" s="12">
        <v>51.79468042009357</v>
      </c>
      <c r="G22530" s="12">
        <v>27</v>
      </c>
    </row>
    <row r="22531" spans="1:7" x14ac:dyDescent="0.2">
      <c r="A22531" s="16">
        <v>2022</v>
      </c>
      <c r="B22531" s="13" t="s">
        <v>121</v>
      </c>
      <c r="C22531" s="12" t="s">
        <v>78</v>
      </c>
      <c r="D22531" s="12">
        <v>1.5250766482585414</v>
      </c>
      <c r="E22531" s="12">
        <v>5.1571971665819127</v>
      </c>
      <c r="F22531" s="12">
        <v>0.70282098610332344</v>
      </c>
      <c r="G22531" s="12">
        <v>3</v>
      </c>
    </row>
    <row r="22532" spans="1:7" x14ac:dyDescent="0.2">
      <c r="A22532" s="16">
        <v>2022</v>
      </c>
      <c r="B22532" s="13" t="s">
        <v>121</v>
      </c>
      <c r="C22532" s="12" t="s">
        <v>87</v>
      </c>
      <c r="D22532" s="12">
        <v>9.6663716612854671</v>
      </c>
      <c r="E22532" s="12">
        <v>103.33903898577144</v>
      </c>
      <c r="F22532" s="12">
        <v>9.515690865130626</v>
      </c>
      <c r="G22532" s="12">
        <v>12</v>
      </c>
    </row>
    <row r="22533" spans="1:7" x14ac:dyDescent="0.2">
      <c r="A22533" s="16">
        <v>2022</v>
      </c>
      <c r="B22533" s="13" t="s">
        <v>122</v>
      </c>
      <c r="C22533" s="12" t="s">
        <v>59</v>
      </c>
      <c r="D22533" s="12">
        <v>76.440005261495173</v>
      </c>
      <c r="E22533" s="12">
        <v>376.06636110461341</v>
      </c>
      <c r="F22533" s="12">
        <v>23.366116672845639</v>
      </c>
      <c r="G22533" s="12">
        <v>74</v>
      </c>
    </row>
    <row r="22534" spans="1:7" x14ac:dyDescent="0.2">
      <c r="A22534" s="16">
        <v>2022</v>
      </c>
      <c r="B22534" s="13" t="s">
        <v>122</v>
      </c>
      <c r="C22534" s="12" t="s">
        <v>80</v>
      </c>
      <c r="D22534" s="12">
        <v>11.610445068868316</v>
      </c>
      <c r="E22534" s="12">
        <v>52.454427197043934</v>
      </c>
      <c r="F22534" s="12">
        <v>8.4637589000780729</v>
      </c>
      <c r="G22534" s="12">
        <v>7</v>
      </c>
    </row>
    <row r="22535" spans="1:7" x14ac:dyDescent="0.2">
      <c r="A22535" s="16">
        <v>2022</v>
      </c>
      <c r="B22535" s="13" t="s">
        <v>122</v>
      </c>
      <c r="C22535" s="12" t="s">
        <v>67</v>
      </c>
      <c r="D22535" s="12">
        <v>355.86740044641948</v>
      </c>
      <c r="E22535" s="12">
        <v>2429.3590547212038</v>
      </c>
      <c r="F22535" s="12">
        <v>137.16399561272507</v>
      </c>
      <c r="G22535" s="12">
        <v>341</v>
      </c>
    </row>
    <row r="22536" spans="1:7" x14ac:dyDescent="0.2">
      <c r="A22536" s="16">
        <v>2022</v>
      </c>
      <c r="B22536" s="13" t="s">
        <v>122</v>
      </c>
      <c r="C22536" s="12" t="s">
        <v>68</v>
      </c>
      <c r="D22536" s="12">
        <v>304.1054943545949</v>
      </c>
      <c r="E22536" s="12">
        <v>1841.0062855389272</v>
      </c>
      <c r="F22536" s="12">
        <v>143.87101443320068</v>
      </c>
      <c r="G22536" s="12">
        <v>348</v>
      </c>
    </row>
    <row r="22537" spans="1:7" x14ac:dyDescent="0.2">
      <c r="A22537" s="16">
        <v>2022</v>
      </c>
      <c r="B22537" s="13" t="s">
        <v>122</v>
      </c>
      <c r="C22537" s="12" t="s">
        <v>76</v>
      </c>
      <c r="D22537" s="12">
        <v>181.37982690177225</v>
      </c>
      <c r="E22537" s="12">
        <v>1566.9654395865775</v>
      </c>
      <c r="F22537" s="12">
        <v>125.18701034876501</v>
      </c>
      <c r="G22537" s="12">
        <v>116</v>
      </c>
    </row>
    <row r="22538" spans="1:7" x14ac:dyDescent="0.2">
      <c r="A22538" s="16">
        <v>2022</v>
      </c>
      <c r="B22538" s="13" t="s">
        <v>122</v>
      </c>
      <c r="C22538" s="12" t="s">
        <v>83</v>
      </c>
      <c r="D22538" s="12">
        <v>252.75300094172292</v>
      </c>
      <c r="E22538" s="12">
        <v>1508.754978658581</v>
      </c>
      <c r="F22538" s="12">
        <v>102.08204642314394</v>
      </c>
      <c r="G22538" s="12">
        <v>302</v>
      </c>
    </row>
    <row r="22539" spans="1:7" x14ac:dyDescent="0.2">
      <c r="A22539" s="16">
        <v>2022</v>
      </c>
      <c r="B22539" s="13" t="s">
        <v>122</v>
      </c>
      <c r="C22539" s="12" t="s">
        <v>64</v>
      </c>
      <c r="D22539" s="12">
        <v>64.282938646988143</v>
      </c>
      <c r="E22539" s="12">
        <v>307.86149310279336</v>
      </c>
      <c r="F22539" s="12">
        <v>20.095757795687881</v>
      </c>
      <c r="G22539" s="12">
        <v>66</v>
      </c>
    </row>
    <row r="22540" spans="1:7" x14ac:dyDescent="0.2">
      <c r="A22540" s="16">
        <v>2022</v>
      </c>
      <c r="B22540" s="13" t="s">
        <v>122</v>
      </c>
      <c r="C22540" s="12" t="s">
        <v>69</v>
      </c>
      <c r="D22540" s="12">
        <v>15.267452639276236</v>
      </c>
      <c r="E22540" s="12">
        <v>107.74608102361933</v>
      </c>
      <c r="F22540" s="12">
        <v>6.1185713539155238</v>
      </c>
      <c r="G22540" s="12">
        <v>13</v>
      </c>
    </row>
    <row r="22541" spans="1:7" x14ac:dyDescent="0.2">
      <c r="A22541" s="16">
        <v>2022</v>
      </c>
      <c r="B22541" s="13" t="s">
        <v>122</v>
      </c>
      <c r="C22541" s="12" t="s">
        <v>102</v>
      </c>
      <c r="D22541" s="12">
        <v>288.62473747864175</v>
      </c>
      <c r="E22541" s="12">
        <v>2004.1863563050056</v>
      </c>
      <c r="F22541" s="12">
        <v>89.476833659499917</v>
      </c>
      <c r="G22541" s="12">
        <v>266</v>
      </c>
    </row>
    <row r="22542" spans="1:7" x14ac:dyDescent="0.2">
      <c r="A22542" s="16">
        <v>2022</v>
      </c>
      <c r="B22542" s="13" t="s">
        <v>122</v>
      </c>
      <c r="C22542" s="12" t="s">
        <v>96</v>
      </c>
      <c r="D22542" s="12">
        <v>74.536351394328776</v>
      </c>
      <c r="E22542" s="12">
        <v>565.71458658982465</v>
      </c>
      <c r="F22542" s="12">
        <v>34.405535127447905</v>
      </c>
      <c r="G22542" s="12">
        <v>70</v>
      </c>
    </row>
    <row r="22543" spans="1:7" x14ac:dyDescent="0.2">
      <c r="A22543" s="16">
        <v>2022</v>
      </c>
      <c r="B22543" s="13" t="s">
        <v>122</v>
      </c>
      <c r="C22543" s="12" t="s">
        <v>58</v>
      </c>
      <c r="D22543" s="12">
        <v>32.883316128635968</v>
      </c>
      <c r="E22543" s="12">
        <v>211.37223103494034</v>
      </c>
      <c r="F22543" s="12">
        <v>14.725103580730279</v>
      </c>
      <c r="G22543" s="12">
        <v>33</v>
      </c>
    </row>
    <row r="22544" spans="1:7" x14ac:dyDescent="0.2">
      <c r="A22544" s="16">
        <v>2022</v>
      </c>
      <c r="B22544" s="13" t="s">
        <v>122</v>
      </c>
      <c r="C22544" s="12" t="s">
        <v>103</v>
      </c>
      <c r="D22544" s="12">
        <v>76.200501400734822</v>
      </c>
      <c r="E22544" s="12">
        <v>701.25345438186685</v>
      </c>
      <c r="F22544" s="12">
        <v>41.457227456046105</v>
      </c>
      <c r="G22544" s="12">
        <v>97</v>
      </c>
    </row>
    <row r="22545" spans="1:7" x14ac:dyDescent="0.2">
      <c r="A22545" s="16">
        <v>2022</v>
      </c>
      <c r="B22545" s="13" t="s">
        <v>122</v>
      </c>
      <c r="C22545" s="12" t="s">
        <v>66</v>
      </c>
      <c r="D22545" s="12">
        <v>15.570124370725324</v>
      </c>
      <c r="E22545" s="12">
        <v>69.968351597427642</v>
      </c>
      <c r="F22545" s="12">
        <v>6.8354362648906175</v>
      </c>
      <c r="G22545" s="12">
        <v>28</v>
      </c>
    </row>
    <row r="22546" spans="1:7" x14ac:dyDescent="0.2">
      <c r="A22546" s="16">
        <v>2022</v>
      </c>
      <c r="B22546" s="13" t="s">
        <v>122</v>
      </c>
      <c r="C22546" s="12" t="s">
        <v>74</v>
      </c>
      <c r="D22546" s="12">
        <v>455.56472068080348</v>
      </c>
      <c r="E22546" s="12">
        <v>1852.7357944606847</v>
      </c>
      <c r="F22546" s="12">
        <v>158.82037266700868</v>
      </c>
      <c r="G22546" s="12">
        <v>534</v>
      </c>
    </row>
    <row r="22547" spans="1:7" x14ac:dyDescent="0.2">
      <c r="A22547" s="16">
        <v>2022</v>
      </c>
      <c r="B22547" s="13" t="s">
        <v>122</v>
      </c>
      <c r="C22547" s="12" t="s">
        <v>107</v>
      </c>
      <c r="D22547" s="12">
        <v>31.469977207611969</v>
      </c>
      <c r="E22547" s="12">
        <v>341.78998833574553</v>
      </c>
      <c r="F22547" s="12">
        <v>14.333281729458822</v>
      </c>
      <c r="G22547" s="12">
        <v>29</v>
      </c>
    </row>
    <row r="22548" spans="1:7" x14ac:dyDescent="0.2">
      <c r="A22548" s="16">
        <v>2022</v>
      </c>
      <c r="B22548" s="13" t="s">
        <v>122</v>
      </c>
      <c r="C22548" s="12" t="s">
        <v>104</v>
      </c>
      <c r="D22548" s="12">
        <v>71.339826492797926</v>
      </c>
      <c r="E22548" s="12">
        <v>361.75865036801281</v>
      </c>
      <c r="F22548" s="12">
        <v>44.307171762566647</v>
      </c>
      <c r="G22548" s="12">
        <v>96</v>
      </c>
    </row>
    <row r="22549" spans="1:7" x14ac:dyDescent="0.2">
      <c r="A22549" s="16">
        <v>2022</v>
      </c>
      <c r="B22549" s="13" t="s">
        <v>122</v>
      </c>
      <c r="C22549" s="12" t="s">
        <v>86</v>
      </c>
      <c r="D22549" s="12">
        <v>44.153832337181107</v>
      </c>
      <c r="E22549" s="12">
        <v>215.68937944816881</v>
      </c>
      <c r="F22549" s="12">
        <v>17.548281709103527</v>
      </c>
      <c r="G22549" s="12">
        <v>47</v>
      </c>
    </row>
    <row r="22550" spans="1:7" x14ac:dyDescent="0.2">
      <c r="A22550" s="16">
        <v>2022</v>
      </c>
      <c r="B22550" s="13" t="s">
        <v>122</v>
      </c>
      <c r="C22550" s="12" t="s">
        <v>72</v>
      </c>
      <c r="D22550" s="12">
        <v>12.460792258348024</v>
      </c>
      <c r="E22550" s="12">
        <v>73.422995942574815</v>
      </c>
      <c r="F22550" s="12">
        <v>2.4886915028437455</v>
      </c>
      <c r="G22550" s="12">
        <v>13</v>
      </c>
    </row>
    <row r="22551" spans="1:7" x14ac:dyDescent="0.2">
      <c r="A22551" s="16">
        <v>2022</v>
      </c>
      <c r="B22551" s="13" t="s">
        <v>122</v>
      </c>
      <c r="C22551" s="12" t="s">
        <v>63</v>
      </c>
      <c r="D22551" s="12">
        <v>54.706169936217677</v>
      </c>
      <c r="E22551" s="12">
        <v>256.64300963643518</v>
      </c>
      <c r="F22551" s="12">
        <v>45.198851220915799</v>
      </c>
      <c r="G22551" s="12">
        <v>41</v>
      </c>
    </row>
    <row r="22552" spans="1:7" x14ac:dyDescent="0.2">
      <c r="A22552" s="16">
        <v>2022</v>
      </c>
      <c r="B22552" s="13" t="s">
        <v>122</v>
      </c>
      <c r="C22552" s="12" t="s">
        <v>140</v>
      </c>
      <c r="D22552" s="12">
        <v>17.604553449827403</v>
      </c>
      <c r="E22552" s="12">
        <v>96.052827984491287</v>
      </c>
      <c r="F22552" s="12">
        <v>4.1965829015306726</v>
      </c>
      <c r="G22552" s="12">
        <v>11</v>
      </c>
    </row>
    <row r="22553" spans="1:7" x14ac:dyDescent="0.2">
      <c r="A22553" s="16">
        <v>2022</v>
      </c>
      <c r="B22553" s="13" t="s">
        <v>122</v>
      </c>
      <c r="C22553" s="12" t="s">
        <v>141</v>
      </c>
      <c r="D22553" s="12">
        <v>23.066415677668896</v>
      </c>
      <c r="E22553" s="12">
        <v>265.24675552524337</v>
      </c>
      <c r="F22553" s="12">
        <v>12.347624254262785</v>
      </c>
      <c r="G22553" s="12">
        <v>28</v>
      </c>
    </row>
    <row r="22554" spans="1:7" x14ac:dyDescent="0.2">
      <c r="A22554" s="16">
        <v>2022</v>
      </c>
      <c r="B22554" s="13" t="s">
        <v>122</v>
      </c>
      <c r="C22554" s="12" t="s">
        <v>95</v>
      </c>
      <c r="D22554" s="12">
        <v>365.8448821281313</v>
      </c>
      <c r="E22554" s="12">
        <v>1700.6842991813926</v>
      </c>
      <c r="F22554" s="12">
        <v>82.73855946212899</v>
      </c>
      <c r="G22554" s="12">
        <v>208</v>
      </c>
    </row>
    <row r="22555" spans="1:7" x14ac:dyDescent="0.2">
      <c r="A22555" s="16">
        <v>2022</v>
      </c>
      <c r="B22555" s="13" t="s">
        <v>122</v>
      </c>
      <c r="C22555" s="12" t="s">
        <v>142</v>
      </c>
      <c r="D22555" s="12">
        <v>5.8187985877523234</v>
      </c>
      <c r="E22555" s="12">
        <v>268.93236517185579</v>
      </c>
      <c r="F22555" s="12">
        <v>14.181147453252576</v>
      </c>
      <c r="G22555" s="12">
        <v>5</v>
      </c>
    </row>
    <row r="22556" spans="1:7" x14ac:dyDescent="0.2">
      <c r="A22556" s="16">
        <v>2022</v>
      </c>
      <c r="B22556" s="13" t="s">
        <v>122</v>
      </c>
      <c r="C22556" s="12" t="s">
        <v>112</v>
      </c>
      <c r="D22556" s="12">
        <v>3.980574265311339</v>
      </c>
      <c r="E22556" s="12">
        <v>13.219816417787916</v>
      </c>
      <c r="F22556" s="12">
        <v>1.3086959193124676</v>
      </c>
      <c r="G22556" s="12">
        <v>3</v>
      </c>
    </row>
    <row r="22557" spans="1:7" x14ac:dyDescent="0.2">
      <c r="A22557" s="16">
        <v>2022</v>
      </c>
      <c r="B22557" s="13" t="s">
        <v>122</v>
      </c>
      <c r="C22557" s="12" t="s">
        <v>143</v>
      </c>
      <c r="D22557" s="12">
        <v>9.6351224225793537</v>
      </c>
      <c r="E22557" s="12">
        <v>68.011346180363759</v>
      </c>
      <c r="F22557" s="12">
        <v>3.3676405494902033</v>
      </c>
      <c r="G22557" s="12">
        <v>11</v>
      </c>
    </row>
    <row r="22558" spans="1:7" x14ac:dyDescent="0.2">
      <c r="A22558" s="16">
        <v>2022</v>
      </c>
      <c r="B22558" s="13" t="s">
        <v>122</v>
      </c>
      <c r="C22558" s="12" t="s">
        <v>110</v>
      </c>
      <c r="D22558" s="12">
        <v>48.38603252073689</v>
      </c>
      <c r="E22558" s="12">
        <v>276.52733240982309</v>
      </c>
      <c r="F22558" s="12">
        <v>12.975564833846299</v>
      </c>
      <c r="G22558" s="12">
        <v>31</v>
      </c>
    </row>
    <row r="22559" spans="1:7" x14ac:dyDescent="0.2">
      <c r="A22559" s="16">
        <v>2022</v>
      </c>
      <c r="B22559" s="13" t="s">
        <v>122</v>
      </c>
      <c r="C22559" s="12" t="s">
        <v>111</v>
      </c>
      <c r="D22559" s="12">
        <v>227.56271011036878</v>
      </c>
      <c r="E22559" s="12">
        <v>1639.1018836040716</v>
      </c>
      <c r="F22559" s="12">
        <v>56.771667782808208</v>
      </c>
      <c r="G22559" s="12">
        <v>128</v>
      </c>
    </row>
    <row r="22560" spans="1:7" x14ac:dyDescent="0.2">
      <c r="A22560" s="16">
        <v>2022</v>
      </c>
      <c r="B22560" s="13" t="s">
        <v>122</v>
      </c>
      <c r="C22560" s="12" t="s">
        <v>144</v>
      </c>
      <c r="D22560" s="12">
        <v>20.032250873509245</v>
      </c>
      <c r="E22560" s="12">
        <v>128.23943407273651</v>
      </c>
      <c r="F22560" s="12">
        <v>5.5091306745722877</v>
      </c>
      <c r="G22560" s="12">
        <v>18</v>
      </c>
    </row>
    <row r="22561" spans="1:7" x14ac:dyDescent="0.2">
      <c r="A22561" s="16">
        <v>2022</v>
      </c>
      <c r="B22561" s="13" t="s">
        <v>122</v>
      </c>
      <c r="C22561" s="12" t="s">
        <v>145</v>
      </c>
      <c r="D22561" s="12">
        <v>2.4659354997197482</v>
      </c>
      <c r="E22561" s="12">
        <v>16.709578366544815</v>
      </c>
      <c r="F22561" s="12">
        <v>0.9641044280063541</v>
      </c>
      <c r="G22561" s="12">
        <v>4</v>
      </c>
    </row>
    <row r="22562" spans="1:7" x14ac:dyDescent="0.2">
      <c r="A22562" s="16">
        <v>2022</v>
      </c>
      <c r="B22562" s="13" t="s">
        <v>122</v>
      </c>
      <c r="C22562" s="12" t="s">
        <v>146</v>
      </c>
      <c r="D22562" s="12">
        <v>21.814147091915771</v>
      </c>
      <c r="E22562" s="12">
        <v>127.53942479491693</v>
      </c>
      <c r="F22562" s="12">
        <v>6.8035103881235584</v>
      </c>
      <c r="G22562" s="12">
        <v>13</v>
      </c>
    </row>
    <row r="22563" spans="1:7" x14ac:dyDescent="0.2">
      <c r="A22563" s="16">
        <v>2022</v>
      </c>
      <c r="B22563" s="13" t="s">
        <v>122</v>
      </c>
      <c r="C22563" s="12" t="s">
        <v>71</v>
      </c>
      <c r="D22563" s="12">
        <v>59.162760459511411</v>
      </c>
      <c r="E22563" s="12">
        <v>230.68129375627572</v>
      </c>
      <c r="F22563" s="12">
        <v>10.211920408365094</v>
      </c>
      <c r="G22563" s="12">
        <v>43</v>
      </c>
    </row>
    <row r="22564" spans="1:7" x14ac:dyDescent="0.2">
      <c r="A22564" s="16">
        <v>2022</v>
      </c>
      <c r="B22564" s="13" t="s">
        <v>122</v>
      </c>
      <c r="C22564" s="12" t="s">
        <v>147</v>
      </c>
      <c r="D22564" s="12">
        <v>27.064864510610807</v>
      </c>
      <c r="E22564" s="12">
        <v>268.44043408060236</v>
      </c>
      <c r="F22564" s="12">
        <v>6.9634132710668091</v>
      </c>
      <c r="G22564" s="12">
        <v>23</v>
      </c>
    </row>
    <row r="22565" spans="1:7" x14ac:dyDescent="0.2">
      <c r="A22565" s="16">
        <v>2022</v>
      </c>
      <c r="B22565" s="13" t="s">
        <v>122</v>
      </c>
      <c r="C22565" s="12" t="s">
        <v>148</v>
      </c>
      <c r="D22565" s="12">
        <v>47.261475345950039</v>
      </c>
      <c r="E22565" s="12">
        <v>242.33813801810936</v>
      </c>
      <c r="F22565" s="12">
        <v>10.531498160112173</v>
      </c>
      <c r="G22565" s="12">
        <v>37</v>
      </c>
    </row>
    <row r="22566" spans="1:7" x14ac:dyDescent="0.2">
      <c r="A22566" s="16">
        <v>2022</v>
      </c>
      <c r="B22566" s="13" t="s">
        <v>122</v>
      </c>
      <c r="C22566" s="12" t="s">
        <v>97</v>
      </c>
      <c r="D22566" s="12">
        <v>4.4087050601599813</v>
      </c>
      <c r="E22566" s="12">
        <v>17.847895381040722</v>
      </c>
      <c r="F22566" s="12">
        <v>1.3345306148661207</v>
      </c>
      <c r="G22566" s="12">
        <v>6</v>
      </c>
    </row>
    <row r="22567" spans="1:7" x14ac:dyDescent="0.2">
      <c r="A22567" s="16">
        <v>2022</v>
      </c>
      <c r="B22567" s="13" t="s">
        <v>122</v>
      </c>
      <c r="C22567" s="12" t="s">
        <v>93</v>
      </c>
      <c r="D22567" s="12">
        <v>12.799988573383454</v>
      </c>
      <c r="E22567" s="12">
        <v>139.32839217573664</v>
      </c>
      <c r="F22567" s="12">
        <v>5.5394035051746471</v>
      </c>
      <c r="G22567" s="12">
        <v>16</v>
      </c>
    </row>
    <row r="22568" spans="1:7" x14ac:dyDescent="0.2">
      <c r="A22568" s="16">
        <v>2022</v>
      </c>
      <c r="B22568" s="13" t="s">
        <v>122</v>
      </c>
      <c r="C22568" s="12" t="s">
        <v>90</v>
      </c>
      <c r="D22568" s="12">
        <v>35.164157475096715</v>
      </c>
      <c r="E22568" s="12">
        <v>170.53749502859895</v>
      </c>
      <c r="F22568" s="12">
        <v>7.9306483076674121</v>
      </c>
      <c r="G22568" s="12">
        <v>32</v>
      </c>
    </row>
    <row r="22569" spans="1:7" x14ac:dyDescent="0.2">
      <c r="A22569" s="16">
        <v>2022</v>
      </c>
      <c r="B22569" s="13" t="s">
        <v>122</v>
      </c>
      <c r="C22569" s="12" t="s">
        <v>109</v>
      </c>
      <c r="D22569" s="12">
        <v>425.41860788509717</v>
      </c>
      <c r="E22569" s="12">
        <v>4467.8685316095225</v>
      </c>
      <c r="F22569" s="12">
        <v>375.43176743033899</v>
      </c>
      <c r="G22569" s="12">
        <v>648</v>
      </c>
    </row>
    <row r="22570" spans="1:7" x14ac:dyDescent="0.2">
      <c r="A22570" s="16">
        <v>2022</v>
      </c>
      <c r="B22570" s="13" t="s">
        <v>122</v>
      </c>
      <c r="C22570" s="12" t="s">
        <v>61</v>
      </c>
      <c r="D22570" s="12">
        <v>117.1485789003128</v>
      </c>
      <c r="E22570" s="12">
        <v>1300.0299250398764</v>
      </c>
      <c r="F22570" s="12">
        <v>66.051003921936967</v>
      </c>
      <c r="G22570" s="12">
        <v>166</v>
      </c>
    </row>
    <row r="22571" spans="1:7" x14ac:dyDescent="0.2">
      <c r="A22571" s="16">
        <v>2022</v>
      </c>
      <c r="B22571" s="13" t="s">
        <v>122</v>
      </c>
      <c r="C22571" s="12" t="s">
        <v>82</v>
      </c>
      <c r="D22571" s="12">
        <v>14.736414635583559</v>
      </c>
      <c r="E22571" s="12">
        <v>220.16584272814765</v>
      </c>
      <c r="F22571" s="12">
        <v>10.300874396298417</v>
      </c>
      <c r="G22571" s="12">
        <v>19</v>
      </c>
    </row>
    <row r="22572" spans="1:7" x14ac:dyDescent="0.2">
      <c r="A22572" s="16">
        <v>2022</v>
      </c>
      <c r="B22572" s="13" t="s">
        <v>122</v>
      </c>
      <c r="C22572" s="12" t="s">
        <v>60</v>
      </c>
      <c r="D22572" s="12">
        <v>15.289059533410745</v>
      </c>
      <c r="E22572" s="12">
        <v>252.49910541976664</v>
      </c>
      <c r="F22572" s="12">
        <v>20.936229922079978</v>
      </c>
      <c r="G22572" s="12">
        <v>18</v>
      </c>
    </row>
    <row r="22573" spans="1:7" x14ac:dyDescent="0.2">
      <c r="A22573" s="16">
        <v>2022</v>
      </c>
      <c r="B22573" s="13" t="s">
        <v>122</v>
      </c>
      <c r="C22573" s="12" t="s">
        <v>56</v>
      </c>
      <c r="D22573" s="12">
        <v>5.0912472626701009</v>
      </c>
      <c r="E22573" s="12">
        <v>84.464612195853562</v>
      </c>
      <c r="F22573" s="12">
        <v>2.0017736948783602</v>
      </c>
      <c r="G22573" s="12">
        <v>8</v>
      </c>
    </row>
    <row r="22574" spans="1:7" x14ac:dyDescent="0.2">
      <c r="A22574" s="16">
        <v>2022</v>
      </c>
      <c r="B22574" s="13" t="s">
        <v>122</v>
      </c>
      <c r="C22574" s="12" t="s">
        <v>113</v>
      </c>
      <c r="D22574" s="12">
        <v>1.7230956957503256</v>
      </c>
      <c r="E22574" s="12">
        <v>7.5932311530299508</v>
      </c>
      <c r="F22574" s="12">
        <v>1.5299342718832882</v>
      </c>
      <c r="G22574" s="12">
        <v>3</v>
      </c>
    </row>
    <row r="22575" spans="1:7" x14ac:dyDescent="0.2">
      <c r="A22575" s="16">
        <v>2022</v>
      </c>
      <c r="B22575" s="13" t="s">
        <v>122</v>
      </c>
      <c r="C22575" s="12" t="s">
        <v>89</v>
      </c>
      <c r="D22575" s="12">
        <v>16.574296782460159</v>
      </c>
      <c r="E22575" s="12">
        <v>277.50576014380812</v>
      </c>
      <c r="F22575" s="12">
        <v>22.093571357578401</v>
      </c>
      <c r="G22575" s="12">
        <v>27</v>
      </c>
    </row>
    <row r="22576" spans="1:7" x14ac:dyDescent="0.2">
      <c r="A22576" s="16">
        <v>2022</v>
      </c>
      <c r="B22576" s="13" t="s">
        <v>122</v>
      </c>
      <c r="C22576" s="12" t="s">
        <v>70</v>
      </c>
      <c r="D22576" s="12">
        <v>19.809536001122087</v>
      </c>
      <c r="E22576" s="12">
        <v>233.5054592088961</v>
      </c>
      <c r="F22576" s="12">
        <v>20.267993245563265</v>
      </c>
      <c r="G22576" s="12">
        <v>28</v>
      </c>
    </row>
    <row r="22577" spans="1:7" x14ac:dyDescent="0.2">
      <c r="A22577" s="16">
        <v>2022</v>
      </c>
      <c r="B22577" s="13" t="s">
        <v>122</v>
      </c>
      <c r="C22577" s="12" t="s">
        <v>81</v>
      </c>
      <c r="D22577" s="12">
        <v>18.275709638776647</v>
      </c>
      <c r="E22577" s="12">
        <v>185.44892267392939</v>
      </c>
      <c r="F22577" s="12">
        <v>22.536877967672353</v>
      </c>
      <c r="G22577" s="12">
        <v>21</v>
      </c>
    </row>
    <row r="22578" spans="1:7" x14ac:dyDescent="0.2">
      <c r="A22578" s="16">
        <v>2022</v>
      </c>
      <c r="B22578" s="13" t="s">
        <v>122</v>
      </c>
      <c r="C22578" s="12" t="s">
        <v>106</v>
      </c>
      <c r="D22578" s="12">
        <v>12.235336735265857</v>
      </c>
      <c r="E22578" s="12">
        <v>444.99534949067754</v>
      </c>
      <c r="F22578" s="12">
        <v>6.3150887334771548</v>
      </c>
      <c r="G22578" s="12">
        <v>15</v>
      </c>
    </row>
    <row r="22579" spans="1:7" x14ac:dyDescent="0.2">
      <c r="A22579" s="16">
        <v>2022</v>
      </c>
      <c r="B22579" s="13" t="s">
        <v>122</v>
      </c>
      <c r="C22579" s="12" t="s">
        <v>99</v>
      </c>
      <c r="D22579" s="12">
        <v>18.544232136733783</v>
      </c>
      <c r="E22579" s="12">
        <v>276.40850992011809</v>
      </c>
      <c r="F22579" s="12">
        <v>16.618423529549986</v>
      </c>
      <c r="G22579" s="12">
        <v>23</v>
      </c>
    </row>
    <row r="22580" spans="1:7" x14ac:dyDescent="0.2">
      <c r="A22580" s="16">
        <v>2022</v>
      </c>
      <c r="B22580" s="13" t="s">
        <v>122</v>
      </c>
      <c r="C22580" s="12" t="s">
        <v>105</v>
      </c>
      <c r="D22580" s="12">
        <v>1.3975658538459155</v>
      </c>
      <c r="E22580" s="12">
        <v>4.1614429102223749</v>
      </c>
      <c r="F22580" s="12">
        <v>0.68111940613917499</v>
      </c>
      <c r="G22580" s="12">
        <v>3</v>
      </c>
    </row>
    <row r="22581" spans="1:7" x14ac:dyDescent="0.2">
      <c r="A22581" s="16">
        <v>2022</v>
      </c>
      <c r="B22581" s="13" t="s">
        <v>122</v>
      </c>
      <c r="C22581" s="12" t="s">
        <v>62</v>
      </c>
      <c r="D22581" s="12">
        <v>12.680321222365141</v>
      </c>
      <c r="E22581" s="12">
        <v>1475.41762441234</v>
      </c>
      <c r="F22581" s="12">
        <v>44.461504093151774</v>
      </c>
      <c r="G22581" s="12">
        <v>15</v>
      </c>
    </row>
    <row r="22582" spans="1:7" x14ac:dyDescent="0.2">
      <c r="A22582" s="16">
        <v>2022</v>
      </c>
      <c r="B22582" s="13" t="s">
        <v>122</v>
      </c>
      <c r="C22582" s="12" t="s">
        <v>114</v>
      </c>
      <c r="D22582" s="12">
        <v>3.160336471477196</v>
      </c>
      <c r="E22582" s="12">
        <v>78.182909792564502</v>
      </c>
      <c r="F22582" s="12">
        <v>3.7002684377895636</v>
      </c>
      <c r="G22582" s="12">
        <v>7</v>
      </c>
    </row>
    <row r="22583" spans="1:7" x14ac:dyDescent="0.2">
      <c r="A22583" s="16">
        <v>2022</v>
      </c>
      <c r="B22583" s="13" t="s">
        <v>122</v>
      </c>
      <c r="C22583" s="12" t="s">
        <v>149</v>
      </c>
      <c r="D22583" s="12">
        <v>3.9905244119453385</v>
      </c>
      <c r="E22583" s="12">
        <v>68.973690665032393</v>
      </c>
      <c r="F22583" s="12">
        <v>2.0202514550864663</v>
      </c>
      <c r="G22583" s="12">
        <v>6</v>
      </c>
    </row>
    <row r="22584" spans="1:7" x14ac:dyDescent="0.2">
      <c r="A22584" s="16">
        <v>2022</v>
      </c>
      <c r="B22584" s="13" t="s">
        <v>122</v>
      </c>
      <c r="C22584" s="12" t="s">
        <v>88</v>
      </c>
      <c r="D22584" s="12">
        <v>10.7041875622942</v>
      </c>
      <c r="E22584" s="12">
        <v>586.95031082126195</v>
      </c>
      <c r="F22584" s="12">
        <v>11.082726284856355</v>
      </c>
      <c r="G22584" s="12">
        <v>20</v>
      </c>
    </row>
    <row r="22585" spans="1:7" x14ac:dyDescent="0.2">
      <c r="A22585" s="16">
        <v>2022</v>
      </c>
      <c r="B22585" s="13" t="s">
        <v>122</v>
      </c>
      <c r="C22585" s="12" t="s">
        <v>77</v>
      </c>
      <c r="D22585" s="12">
        <v>5.6191615151951417</v>
      </c>
      <c r="E22585" s="12">
        <v>107.05827314368638</v>
      </c>
      <c r="F22585" s="12">
        <v>8.5826927547978915</v>
      </c>
      <c r="G22585" s="12">
        <v>9</v>
      </c>
    </row>
    <row r="22586" spans="1:7" x14ac:dyDescent="0.2">
      <c r="A22586" s="16">
        <v>2022</v>
      </c>
      <c r="B22586" s="13" t="s">
        <v>122</v>
      </c>
      <c r="C22586" s="12" t="s">
        <v>101</v>
      </c>
      <c r="D22586" s="12">
        <v>6.2106769249930398</v>
      </c>
      <c r="E22586" s="12">
        <v>74.161961600829571</v>
      </c>
      <c r="F22586" s="12">
        <v>2.9837785543453896</v>
      </c>
      <c r="G22586" s="12">
        <v>4</v>
      </c>
    </row>
    <row r="22587" spans="1:7" x14ac:dyDescent="0.2">
      <c r="A22587" s="16">
        <v>2022</v>
      </c>
      <c r="B22587" s="13" t="s">
        <v>122</v>
      </c>
      <c r="C22587" s="12" t="s">
        <v>57</v>
      </c>
      <c r="D22587" s="12">
        <v>128.63933391296172</v>
      </c>
      <c r="E22587" s="12">
        <v>2036.7378053083658</v>
      </c>
      <c r="F22587" s="12">
        <v>121.86625262263784</v>
      </c>
      <c r="G22587" s="12">
        <v>230</v>
      </c>
    </row>
    <row r="22588" spans="1:7" x14ac:dyDescent="0.2">
      <c r="A22588" s="16">
        <v>2022</v>
      </c>
      <c r="B22588" s="13" t="s">
        <v>122</v>
      </c>
      <c r="C22588" s="12" t="s">
        <v>84</v>
      </c>
      <c r="D22588" s="12">
        <v>25.698215610835742</v>
      </c>
      <c r="E22588" s="12">
        <v>428.27198753800553</v>
      </c>
      <c r="F22588" s="12">
        <v>21.758780736184594</v>
      </c>
      <c r="G22588" s="12">
        <v>52</v>
      </c>
    </row>
    <row r="22589" spans="1:7" x14ac:dyDescent="0.2">
      <c r="A22589" s="16">
        <v>2022</v>
      </c>
      <c r="B22589" s="13" t="s">
        <v>122</v>
      </c>
      <c r="C22589" s="11" t="s">
        <v>108</v>
      </c>
      <c r="D22589" s="12">
        <v>54.892500303634911</v>
      </c>
      <c r="E22589" s="12">
        <v>693.0597770897482</v>
      </c>
      <c r="F22589" s="12">
        <v>57.561236447673039</v>
      </c>
      <c r="G22589" s="12">
        <v>87</v>
      </c>
    </row>
    <row r="22590" spans="1:7" x14ac:dyDescent="0.2">
      <c r="A22590" s="16">
        <v>2022</v>
      </c>
      <c r="B22590" s="13" t="s">
        <v>122</v>
      </c>
      <c r="C22590" s="12" t="s">
        <v>98</v>
      </c>
      <c r="D22590" s="12">
        <v>8.3912632642692131</v>
      </c>
      <c r="E22590" s="12">
        <v>233.23058849756839</v>
      </c>
      <c r="F22590" s="12">
        <v>23.169559478899941</v>
      </c>
      <c r="G22590" s="12">
        <v>14</v>
      </c>
    </row>
    <row r="22591" spans="1:7" x14ac:dyDescent="0.2">
      <c r="A22591" s="16">
        <v>2022</v>
      </c>
      <c r="B22591" s="13" t="s">
        <v>122</v>
      </c>
      <c r="C22591" s="12" t="s">
        <v>115</v>
      </c>
      <c r="D22591" s="12">
        <v>2.4653470595667391</v>
      </c>
      <c r="E22591" s="12">
        <v>18.847173110494165</v>
      </c>
      <c r="F22591" s="12">
        <v>10.602714504445945</v>
      </c>
      <c r="G22591" s="12">
        <v>5</v>
      </c>
    </row>
    <row r="22592" spans="1:7" x14ac:dyDescent="0.2">
      <c r="A22592" s="16">
        <v>2022</v>
      </c>
      <c r="B22592" s="13" t="s">
        <v>122</v>
      </c>
      <c r="C22592" s="12" t="s">
        <v>79</v>
      </c>
      <c r="D22592" s="12">
        <v>5.0228687106427286</v>
      </c>
      <c r="E22592" s="12">
        <v>34.555302267671365</v>
      </c>
      <c r="F22592" s="12">
        <v>5.2513083049500375</v>
      </c>
      <c r="G22592" s="12">
        <v>4</v>
      </c>
    </row>
    <row r="22593" spans="1:7" x14ac:dyDescent="0.2">
      <c r="A22593" s="16">
        <v>2022</v>
      </c>
      <c r="B22593" s="13" t="s">
        <v>122</v>
      </c>
      <c r="C22593" s="12" t="s">
        <v>117</v>
      </c>
      <c r="D22593" s="12">
        <v>4.8589819278937618</v>
      </c>
      <c r="E22593" s="12">
        <v>100.59552324551507</v>
      </c>
      <c r="F22593" s="12">
        <v>8.5187268560812033</v>
      </c>
      <c r="G22593" s="12">
        <v>9</v>
      </c>
    </row>
    <row r="22594" spans="1:7" x14ac:dyDescent="0.2">
      <c r="A22594" s="16">
        <v>2022</v>
      </c>
      <c r="B22594" s="13" t="s">
        <v>122</v>
      </c>
      <c r="C22594" s="12" t="s">
        <v>91</v>
      </c>
      <c r="D22594" s="12">
        <v>6.2441571693612286</v>
      </c>
      <c r="E22594" s="12">
        <v>103.66721157445289</v>
      </c>
      <c r="F22594" s="12">
        <v>4.6244719761279454</v>
      </c>
      <c r="G22594" s="12">
        <v>14</v>
      </c>
    </row>
    <row r="22595" spans="1:7" x14ac:dyDescent="0.2">
      <c r="A22595" s="16">
        <v>2022</v>
      </c>
      <c r="B22595" s="13" t="s">
        <v>122</v>
      </c>
      <c r="C22595" s="12" t="s">
        <v>65</v>
      </c>
      <c r="D22595" s="12">
        <v>2.3565427439495283</v>
      </c>
      <c r="E22595" s="12">
        <v>30.836962081940221</v>
      </c>
      <c r="F22595" s="12">
        <v>3.756429119045896</v>
      </c>
      <c r="G22595" s="12">
        <v>4</v>
      </c>
    </row>
    <row r="22596" spans="1:7" x14ac:dyDescent="0.2">
      <c r="A22596" s="16">
        <v>2022</v>
      </c>
      <c r="B22596" s="13" t="s">
        <v>122</v>
      </c>
      <c r="C22596" s="12" t="s">
        <v>75</v>
      </c>
      <c r="D22596" s="12">
        <v>11.217944102628726</v>
      </c>
      <c r="E22596" s="12">
        <v>66.11669932527262</v>
      </c>
      <c r="F22596" s="12">
        <v>5.9125001201315204</v>
      </c>
      <c r="G22596" s="12">
        <v>17</v>
      </c>
    </row>
    <row r="22597" spans="1:7" x14ac:dyDescent="0.2">
      <c r="A22597" s="16">
        <v>2022</v>
      </c>
      <c r="B22597" s="13" t="s">
        <v>122</v>
      </c>
      <c r="C22597" s="12" t="s">
        <v>73</v>
      </c>
      <c r="D22597" s="12">
        <v>87.374936426737406</v>
      </c>
      <c r="E22597" s="12">
        <v>2378.1994247388129</v>
      </c>
      <c r="F22597" s="12">
        <v>66.34493529824627</v>
      </c>
      <c r="G22597" s="12">
        <v>101</v>
      </c>
    </row>
    <row r="22598" spans="1:7" x14ac:dyDescent="0.2">
      <c r="A22598" s="16">
        <v>2022</v>
      </c>
      <c r="B22598" s="13" t="s">
        <v>122</v>
      </c>
      <c r="C22598" s="12" t="s">
        <v>94</v>
      </c>
      <c r="D22598" s="12">
        <v>12.331642668640566</v>
      </c>
      <c r="E22598" s="12">
        <v>240.30322576504315</v>
      </c>
      <c r="F22598" s="12">
        <v>5.6459517009853384</v>
      </c>
      <c r="G22598" s="12">
        <v>11</v>
      </c>
    </row>
    <row r="22599" spans="1:7" x14ac:dyDescent="0.2">
      <c r="A22599" s="16">
        <v>2022</v>
      </c>
      <c r="B22599" s="13" t="s">
        <v>122</v>
      </c>
      <c r="C22599" s="12" t="s">
        <v>100</v>
      </c>
      <c r="D22599" s="12">
        <v>41.955689696709896</v>
      </c>
      <c r="E22599" s="12">
        <v>606.61971323259172</v>
      </c>
      <c r="F22599" s="12">
        <v>33.123047239688027</v>
      </c>
      <c r="G22599" s="12">
        <v>69</v>
      </c>
    </row>
    <row r="22600" spans="1:7" x14ac:dyDescent="0.2">
      <c r="A22600" s="16">
        <v>2022</v>
      </c>
      <c r="B22600" s="13" t="s">
        <v>122</v>
      </c>
      <c r="C22600" s="12" t="s">
        <v>92</v>
      </c>
      <c r="D22600" s="12">
        <v>10.251420104064204</v>
      </c>
      <c r="E22600" s="12">
        <v>151.65573343245285</v>
      </c>
      <c r="F22600" s="12">
        <v>17.299227085009168</v>
      </c>
      <c r="G22600" s="12">
        <v>11</v>
      </c>
    </row>
    <row r="22601" spans="1:7" x14ac:dyDescent="0.2">
      <c r="A22601" s="16">
        <v>2022</v>
      </c>
      <c r="B22601" s="13" t="s">
        <v>122</v>
      </c>
      <c r="C22601" s="12" t="s">
        <v>85</v>
      </c>
      <c r="D22601" s="12">
        <v>38.437357865538864</v>
      </c>
      <c r="E22601" s="12">
        <v>1297.0801337378982</v>
      </c>
      <c r="F22601" s="12">
        <v>43.425975795620502</v>
      </c>
      <c r="G22601" s="12">
        <v>40</v>
      </c>
    </row>
    <row r="22602" spans="1:7" x14ac:dyDescent="0.2">
      <c r="A22602" s="16">
        <v>2022</v>
      </c>
      <c r="B22602" s="13" t="s">
        <v>122</v>
      </c>
      <c r="C22602" s="12" t="s">
        <v>78</v>
      </c>
      <c r="D22602" s="12">
        <v>8.3677816429704492</v>
      </c>
      <c r="E22602" s="12">
        <v>266.1946071427397</v>
      </c>
      <c r="F22602" s="12">
        <v>11.366463847050211</v>
      </c>
      <c r="G22602" s="12">
        <v>9</v>
      </c>
    </row>
    <row r="22603" spans="1:7" x14ac:dyDescent="0.2">
      <c r="A22603" s="16">
        <v>2022</v>
      </c>
      <c r="B22603" s="13" t="s">
        <v>122</v>
      </c>
      <c r="C22603" s="12" t="s">
        <v>87</v>
      </c>
      <c r="D22603" s="12">
        <v>19.343827634485248</v>
      </c>
      <c r="E22603" s="12">
        <v>332.06628887969214</v>
      </c>
      <c r="F22603" s="12">
        <v>24.411734055614019</v>
      </c>
      <c r="G22603" s="12">
        <v>32</v>
      </c>
    </row>
    <row r="22604" spans="1:7" x14ac:dyDescent="0.2">
      <c r="A22604" s="16">
        <v>2022</v>
      </c>
      <c r="B22604" s="13" t="s">
        <v>123</v>
      </c>
      <c r="C22604" s="12" t="s">
        <v>59</v>
      </c>
      <c r="D22604" s="12">
        <v>107.78929688812715</v>
      </c>
      <c r="E22604" s="12">
        <v>511.6045047787137</v>
      </c>
      <c r="F22604" s="12">
        <v>46.652216822050519</v>
      </c>
      <c r="G22604" s="12">
        <v>94</v>
      </c>
    </row>
    <row r="22605" spans="1:7" x14ac:dyDescent="0.2">
      <c r="A22605" s="16">
        <v>2022</v>
      </c>
      <c r="B22605" s="13" t="s">
        <v>123</v>
      </c>
      <c r="C22605" s="12" t="s">
        <v>80</v>
      </c>
      <c r="D22605" s="12">
        <v>9.6975977354613985</v>
      </c>
      <c r="E22605" s="12">
        <v>40.027522064270542</v>
      </c>
      <c r="F22605" s="12">
        <v>11.083639528796029</v>
      </c>
      <c r="G22605" s="12">
        <v>14</v>
      </c>
    </row>
    <row r="22606" spans="1:7" x14ac:dyDescent="0.2">
      <c r="A22606" s="16">
        <v>2022</v>
      </c>
      <c r="B22606" s="13" t="s">
        <v>123</v>
      </c>
      <c r="C22606" s="12" t="s">
        <v>67</v>
      </c>
      <c r="D22606" s="12">
        <v>499.79996045460399</v>
      </c>
      <c r="E22606" s="12">
        <v>2994.9552996220959</v>
      </c>
      <c r="F22606" s="12">
        <v>234.56446339416735</v>
      </c>
      <c r="G22606" s="12">
        <v>528</v>
      </c>
    </row>
    <row r="22607" spans="1:7" x14ac:dyDescent="0.2">
      <c r="A22607" s="16">
        <v>2022</v>
      </c>
      <c r="B22607" s="13" t="s">
        <v>123</v>
      </c>
      <c r="C22607" s="12" t="s">
        <v>68</v>
      </c>
      <c r="D22607" s="12">
        <v>433.71365488833288</v>
      </c>
      <c r="E22607" s="12">
        <v>3241.6107270489911</v>
      </c>
      <c r="F22607" s="12">
        <v>247.1376342081696</v>
      </c>
      <c r="G22607" s="12">
        <v>499</v>
      </c>
    </row>
    <row r="22608" spans="1:7" x14ac:dyDescent="0.2">
      <c r="A22608" s="16">
        <v>2022</v>
      </c>
      <c r="B22608" s="13" t="s">
        <v>123</v>
      </c>
      <c r="C22608" s="12" t="s">
        <v>76</v>
      </c>
      <c r="D22608" s="12">
        <v>191.45654733155163</v>
      </c>
      <c r="E22608" s="12">
        <v>1475.7348746925038</v>
      </c>
      <c r="F22608" s="12">
        <v>93.082102216422498</v>
      </c>
      <c r="G22608" s="12">
        <v>166</v>
      </c>
    </row>
    <row r="22609" spans="1:7" x14ac:dyDescent="0.2">
      <c r="A22609" s="16">
        <v>2022</v>
      </c>
      <c r="B22609" s="13" t="s">
        <v>123</v>
      </c>
      <c r="C22609" s="12" t="s">
        <v>83</v>
      </c>
      <c r="D22609" s="12">
        <v>316.85163431222469</v>
      </c>
      <c r="E22609" s="12">
        <v>1628.7799003129719</v>
      </c>
      <c r="F22609" s="12">
        <v>126.59952272967639</v>
      </c>
      <c r="G22609" s="12">
        <v>339</v>
      </c>
    </row>
    <row r="22610" spans="1:7" x14ac:dyDescent="0.2">
      <c r="A22610" s="16">
        <v>2022</v>
      </c>
      <c r="B22610" s="13" t="s">
        <v>123</v>
      </c>
      <c r="C22610" s="12" t="s">
        <v>64</v>
      </c>
      <c r="D22610" s="12">
        <v>66.686425979702349</v>
      </c>
      <c r="E22610" s="12">
        <v>403.56551518202963</v>
      </c>
      <c r="F22610" s="12">
        <v>28.594418684227939</v>
      </c>
      <c r="G22610" s="12">
        <v>86</v>
      </c>
    </row>
    <row r="22611" spans="1:7" x14ac:dyDescent="0.2">
      <c r="A22611" s="16">
        <v>2022</v>
      </c>
      <c r="B22611" s="13" t="s">
        <v>123</v>
      </c>
      <c r="C22611" s="12" t="s">
        <v>69</v>
      </c>
      <c r="D22611" s="12">
        <v>32.51120797365396</v>
      </c>
      <c r="E22611" s="12">
        <v>291.88714918275883</v>
      </c>
      <c r="F22611" s="12">
        <v>15.633318817044124</v>
      </c>
      <c r="G22611" s="12">
        <v>30</v>
      </c>
    </row>
    <row r="22612" spans="1:7" x14ac:dyDescent="0.2">
      <c r="A22612" s="16">
        <v>2022</v>
      </c>
      <c r="B22612" s="13" t="s">
        <v>123</v>
      </c>
      <c r="C22612" s="12" t="s">
        <v>102</v>
      </c>
      <c r="D22612" s="12">
        <v>389.97108795612348</v>
      </c>
      <c r="E22612" s="12">
        <v>3636.7801570256006</v>
      </c>
      <c r="F22612" s="12">
        <v>191.18034740480041</v>
      </c>
      <c r="G22612" s="12">
        <v>414</v>
      </c>
    </row>
    <row r="22613" spans="1:7" x14ac:dyDescent="0.2">
      <c r="A22613" s="16">
        <v>2022</v>
      </c>
      <c r="B22613" s="13" t="s">
        <v>123</v>
      </c>
      <c r="C22613" s="12" t="s">
        <v>96</v>
      </c>
      <c r="D22613" s="12">
        <v>117.56989367908569</v>
      </c>
      <c r="E22613" s="12">
        <v>788.49988768198375</v>
      </c>
      <c r="F22613" s="12">
        <v>32.035227632499677</v>
      </c>
      <c r="G22613" s="12">
        <v>97</v>
      </c>
    </row>
    <row r="22614" spans="1:7" x14ac:dyDescent="0.2">
      <c r="A22614" s="16">
        <v>2022</v>
      </c>
      <c r="B22614" s="13" t="s">
        <v>123</v>
      </c>
      <c r="C22614" s="12" t="s">
        <v>58</v>
      </c>
      <c r="D22614" s="12">
        <v>40.400762091167344</v>
      </c>
      <c r="E22614" s="12">
        <v>249.16601357477356</v>
      </c>
      <c r="F22614" s="12">
        <v>18.82690393299001</v>
      </c>
      <c r="G22614" s="12">
        <v>55</v>
      </c>
    </row>
    <row r="22615" spans="1:7" x14ac:dyDescent="0.2">
      <c r="A22615" s="16">
        <v>2022</v>
      </c>
      <c r="B22615" s="13" t="s">
        <v>123</v>
      </c>
      <c r="C22615" s="12" t="s">
        <v>103</v>
      </c>
      <c r="D22615" s="12">
        <v>85.864176096858131</v>
      </c>
      <c r="E22615" s="12">
        <v>470.54071220177343</v>
      </c>
      <c r="F22615" s="12">
        <v>44.315219356310145</v>
      </c>
      <c r="G22615" s="12">
        <v>129</v>
      </c>
    </row>
    <row r="22616" spans="1:7" x14ac:dyDescent="0.2">
      <c r="A22616" s="16">
        <v>2022</v>
      </c>
      <c r="B22616" s="13" t="s">
        <v>123</v>
      </c>
      <c r="C22616" s="12" t="s">
        <v>66</v>
      </c>
      <c r="D22616" s="12">
        <v>24.522606576890894</v>
      </c>
      <c r="E22616" s="12">
        <v>173.15569873255046</v>
      </c>
      <c r="F22616" s="12">
        <v>14.14040769069711</v>
      </c>
      <c r="G22616" s="12">
        <v>42</v>
      </c>
    </row>
    <row r="22617" spans="1:7" x14ac:dyDescent="0.2">
      <c r="A22617" s="16">
        <v>2022</v>
      </c>
      <c r="B22617" s="13" t="s">
        <v>123</v>
      </c>
      <c r="C22617" s="12" t="s">
        <v>74</v>
      </c>
      <c r="D22617" s="12">
        <v>355.72496102615185</v>
      </c>
      <c r="E22617" s="12">
        <v>1562.9640319384878</v>
      </c>
      <c r="F22617" s="12">
        <v>152.21169601508308</v>
      </c>
      <c r="G22617" s="12">
        <v>548</v>
      </c>
    </row>
    <row r="22618" spans="1:7" x14ac:dyDescent="0.2">
      <c r="A22618" s="16">
        <v>2022</v>
      </c>
      <c r="B22618" s="13" t="s">
        <v>123</v>
      </c>
      <c r="C22618" s="12" t="s">
        <v>107</v>
      </c>
      <c r="D22618" s="12">
        <v>25.898599174772141</v>
      </c>
      <c r="E22618" s="12">
        <v>306.34994354338653</v>
      </c>
      <c r="F22618" s="12">
        <v>16.406310785530305</v>
      </c>
      <c r="G22618" s="12">
        <v>29</v>
      </c>
    </row>
    <row r="22619" spans="1:7" x14ac:dyDescent="0.2">
      <c r="A22619" s="16">
        <v>2022</v>
      </c>
      <c r="B22619" s="13" t="s">
        <v>123</v>
      </c>
      <c r="C22619" s="12" t="s">
        <v>104</v>
      </c>
      <c r="D22619" s="12">
        <v>152.90547382935821</v>
      </c>
      <c r="E22619" s="12">
        <v>1056.624511270436</v>
      </c>
      <c r="F22619" s="12">
        <v>118.72738945566255</v>
      </c>
      <c r="G22619" s="12">
        <v>193</v>
      </c>
    </row>
    <row r="22620" spans="1:7" x14ac:dyDescent="0.2">
      <c r="A22620" s="16">
        <v>2022</v>
      </c>
      <c r="B22620" s="13" t="s">
        <v>123</v>
      </c>
      <c r="C22620" s="12" t="s">
        <v>86</v>
      </c>
      <c r="D22620" s="12">
        <v>75.992495118371693</v>
      </c>
      <c r="E22620" s="12">
        <v>503.77477523564448</v>
      </c>
      <c r="F22620" s="12">
        <v>54.099222560901495</v>
      </c>
      <c r="G22620" s="12">
        <v>90</v>
      </c>
    </row>
    <row r="22621" spans="1:7" x14ac:dyDescent="0.2">
      <c r="A22621" s="16">
        <v>2022</v>
      </c>
      <c r="B22621" s="13" t="s">
        <v>123</v>
      </c>
      <c r="C22621" s="12" t="s">
        <v>72</v>
      </c>
      <c r="D22621" s="12">
        <v>21.050219770690212</v>
      </c>
      <c r="E22621" s="12">
        <v>99.431683922883096</v>
      </c>
      <c r="F22621" s="12">
        <v>15.24002147464055</v>
      </c>
      <c r="G22621" s="12">
        <v>25</v>
      </c>
    </row>
    <row r="22622" spans="1:7" x14ac:dyDescent="0.2">
      <c r="A22622" s="16">
        <v>2022</v>
      </c>
      <c r="B22622" s="13" t="s">
        <v>123</v>
      </c>
      <c r="C22622" s="12" t="s">
        <v>63</v>
      </c>
      <c r="D22622" s="12">
        <v>48.101596550482078</v>
      </c>
      <c r="E22622" s="12">
        <v>330.0827925111891</v>
      </c>
      <c r="F22622" s="12">
        <v>28.250208065385525</v>
      </c>
      <c r="G22622" s="12">
        <v>45</v>
      </c>
    </row>
    <row r="22623" spans="1:7" x14ac:dyDescent="0.2">
      <c r="A22623" s="16">
        <v>2022</v>
      </c>
      <c r="B22623" s="13" t="s">
        <v>123</v>
      </c>
      <c r="C22623" s="12" t="s">
        <v>140</v>
      </c>
      <c r="D22623" s="12">
        <v>5.5141888590345509</v>
      </c>
      <c r="E22623" s="12">
        <v>61.828861266538752</v>
      </c>
      <c r="F22623" s="12">
        <v>2.0253717513631413</v>
      </c>
      <c r="G22623" s="12">
        <v>8</v>
      </c>
    </row>
    <row r="22624" spans="1:7" x14ac:dyDescent="0.2">
      <c r="A22624" s="16">
        <v>2022</v>
      </c>
      <c r="B22624" s="13" t="s">
        <v>123</v>
      </c>
      <c r="C22624" s="12" t="s">
        <v>141</v>
      </c>
      <c r="D22624" s="12">
        <v>14.31537832694424</v>
      </c>
      <c r="E22624" s="12">
        <v>257.29801176074983</v>
      </c>
      <c r="F22624" s="12">
        <v>13.550868868656968</v>
      </c>
      <c r="G22624" s="12">
        <v>20</v>
      </c>
    </row>
    <row r="22625" spans="1:7" x14ac:dyDescent="0.2">
      <c r="A22625" s="16">
        <v>2022</v>
      </c>
      <c r="B22625" s="13" t="s">
        <v>123</v>
      </c>
      <c r="C22625" s="12" t="s">
        <v>95</v>
      </c>
      <c r="D22625" s="12">
        <v>372.89281085443622</v>
      </c>
      <c r="E22625" s="12">
        <v>2587.090302456837</v>
      </c>
      <c r="F22625" s="12">
        <v>109.36454432234795</v>
      </c>
      <c r="G22625" s="12">
        <v>179</v>
      </c>
    </row>
    <row r="22626" spans="1:7" x14ac:dyDescent="0.2">
      <c r="A22626" s="16">
        <v>2022</v>
      </c>
      <c r="B22626" s="13" t="s">
        <v>123</v>
      </c>
      <c r="C22626" s="12" t="s">
        <v>142</v>
      </c>
      <c r="D22626" s="12">
        <v>8.3465322675536395</v>
      </c>
      <c r="E22626" s="12">
        <v>67.199786118542789</v>
      </c>
      <c r="F22626" s="12">
        <v>3.2510239473718801</v>
      </c>
      <c r="G22626" s="12">
        <v>13</v>
      </c>
    </row>
    <row r="22627" spans="1:7" x14ac:dyDescent="0.2">
      <c r="A22627" s="16">
        <v>2022</v>
      </c>
      <c r="B22627" s="13" t="s">
        <v>123</v>
      </c>
      <c r="C22627" s="12" t="s">
        <v>112</v>
      </c>
      <c r="D22627" s="12">
        <v>2.0385874890421776</v>
      </c>
      <c r="E22627" s="12">
        <v>6.5389633537899483</v>
      </c>
      <c r="F22627" s="12">
        <v>0.11981188989679672</v>
      </c>
      <c r="G22627" s="12">
        <v>2</v>
      </c>
    </row>
    <row r="22628" spans="1:7" x14ac:dyDescent="0.2">
      <c r="A22628" s="16">
        <v>2022</v>
      </c>
      <c r="B22628" s="13" t="s">
        <v>123</v>
      </c>
      <c r="C22628" s="12" t="s">
        <v>143</v>
      </c>
      <c r="D22628" s="12">
        <v>5.0831016473176094</v>
      </c>
      <c r="E22628" s="12">
        <v>37.458539430192197</v>
      </c>
      <c r="F22628" s="12">
        <v>2.1987978005462256</v>
      </c>
      <c r="G22628" s="12">
        <v>7</v>
      </c>
    </row>
    <row r="22629" spans="1:7" x14ac:dyDescent="0.2">
      <c r="A22629" s="16">
        <v>2022</v>
      </c>
      <c r="B22629" s="13" t="s">
        <v>123</v>
      </c>
      <c r="C22629" s="12" t="s">
        <v>110</v>
      </c>
      <c r="D22629" s="12">
        <v>35.124978244612763</v>
      </c>
      <c r="E22629" s="12">
        <v>465.27139279322427</v>
      </c>
      <c r="F22629" s="12">
        <v>47.568985764489234</v>
      </c>
      <c r="G22629" s="12">
        <v>28</v>
      </c>
    </row>
    <row r="22630" spans="1:7" x14ac:dyDescent="0.2">
      <c r="A22630" s="16">
        <v>2022</v>
      </c>
      <c r="B22630" s="13" t="s">
        <v>123</v>
      </c>
      <c r="C22630" s="12" t="s">
        <v>111</v>
      </c>
      <c r="D22630" s="12">
        <v>97.69014695253054</v>
      </c>
      <c r="E22630" s="12">
        <v>1358.7051508969666</v>
      </c>
      <c r="F22630" s="12">
        <v>51.528130101179471</v>
      </c>
      <c r="G22630" s="12">
        <v>67</v>
      </c>
    </row>
    <row r="22631" spans="1:7" x14ac:dyDescent="0.2">
      <c r="A22631" s="16">
        <v>2022</v>
      </c>
      <c r="B22631" s="13" t="s">
        <v>123</v>
      </c>
      <c r="C22631" s="12" t="s">
        <v>144</v>
      </c>
      <c r="D22631" s="12">
        <v>13.700543260944094</v>
      </c>
      <c r="E22631" s="12">
        <v>180.84199977210372</v>
      </c>
      <c r="F22631" s="12">
        <v>9.1860654301632714</v>
      </c>
      <c r="G22631" s="12">
        <v>12</v>
      </c>
    </row>
    <row r="22632" spans="1:7" x14ac:dyDescent="0.2">
      <c r="A22632" s="16">
        <v>2022</v>
      </c>
      <c r="B22632" s="13" t="s">
        <v>123</v>
      </c>
      <c r="C22632" s="12" t="s">
        <v>145</v>
      </c>
      <c r="D22632" s="12">
        <v>3.0815249038646568</v>
      </c>
      <c r="E22632" s="12">
        <v>14.246095602795286</v>
      </c>
      <c r="F22632" s="12">
        <v>1.2481832892533355</v>
      </c>
      <c r="G22632" s="12">
        <v>5</v>
      </c>
    </row>
    <row r="22633" spans="1:7" x14ac:dyDescent="0.2">
      <c r="A22633" s="16">
        <v>2022</v>
      </c>
      <c r="B22633" s="13" t="s">
        <v>123</v>
      </c>
      <c r="C22633" s="12" t="s">
        <v>146</v>
      </c>
      <c r="D22633" s="12">
        <v>17.742819236586712</v>
      </c>
      <c r="E22633" s="12">
        <v>133.07635324501172</v>
      </c>
      <c r="F22633" s="12">
        <v>8.370513808479318</v>
      </c>
      <c r="G22633" s="12">
        <v>14</v>
      </c>
    </row>
    <row r="22634" spans="1:7" x14ac:dyDescent="0.2">
      <c r="A22634" s="16">
        <v>2022</v>
      </c>
      <c r="B22634" s="13" t="s">
        <v>123</v>
      </c>
      <c r="C22634" s="12" t="s">
        <v>71</v>
      </c>
      <c r="D22634" s="12">
        <v>56.814145648799219</v>
      </c>
      <c r="E22634" s="12">
        <v>451.11643344787825</v>
      </c>
      <c r="F22634" s="12">
        <v>23.276268616922049</v>
      </c>
      <c r="G22634" s="12">
        <v>44</v>
      </c>
    </row>
    <row r="22635" spans="1:7" x14ac:dyDescent="0.2">
      <c r="A22635" s="16">
        <v>2022</v>
      </c>
      <c r="B22635" s="13" t="s">
        <v>123</v>
      </c>
      <c r="C22635" s="12" t="s">
        <v>147</v>
      </c>
      <c r="D22635" s="12">
        <v>26.591503193383723</v>
      </c>
      <c r="E22635" s="12">
        <v>916.86065600310576</v>
      </c>
      <c r="F22635" s="12">
        <v>24.371560092815812</v>
      </c>
      <c r="G22635" s="12">
        <v>21</v>
      </c>
    </row>
    <row r="22636" spans="1:7" x14ac:dyDescent="0.2">
      <c r="A22636" s="16">
        <v>2022</v>
      </c>
      <c r="B22636" s="13" t="s">
        <v>123</v>
      </c>
      <c r="C22636" s="12" t="s">
        <v>148</v>
      </c>
      <c r="D22636" s="12">
        <v>20.970879207419664</v>
      </c>
      <c r="E22636" s="12">
        <v>95.897296307483643</v>
      </c>
      <c r="F22636" s="12">
        <v>5.3922887537063779</v>
      </c>
      <c r="G22636" s="12">
        <v>23</v>
      </c>
    </row>
    <row r="22637" spans="1:7" x14ac:dyDescent="0.2">
      <c r="A22637" s="16">
        <v>2022</v>
      </c>
      <c r="B22637" s="13" t="s">
        <v>123</v>
      </c>
      <c r="C22637" s="12" t="s">
        <v>97</v>
      </c>
      <c r="D22637" s="12">
        <v>12.976752735580661</v>
      </c>
      <c r="E22637" s="12">
        <v>204.6174651137338</v>
      </c>
      <c r="F22637" s="12">
        <v>8.0064901472664172</v>
      </c>
      <c r="G22637" s="12">
        <v>8</v>
      </c>
    </row>
    <row r="22638" spans="1:7" x14ac:dyDescent="0.2">
      <c r="A22638" s="16">
        <v>2022</v>
      </c>
      <c r="B22638" s="13" t="s">
        <v>123</v>
      </c>
      <c r="C22638" s="12" t="s">
        <v>93</v>
      </c>
      <c r="D22638" s="12">
        <v>13.842405135803787</v>
      </c>
      <c r="E22638" s="12">
        <v>95.644808963855567</v>
      </c>
      <c r="F22638" s="12">
        <v>7.9678550635518848</v>
      </c>
      <c r="G22638" s="12">
        <v>17</v>
      </c>
    </row>
    <row r="22639" spans="1:7" x14ac:dyDescent="0.2">
      <c r="A22639" s="16">
        <v>2022</v>
      </c>
      <c r="B22639" s="13" t="s">
        <v>123</v>
      </c>
      <c r="C22639" s="12" t="s">
        <v>90</v>
      </c>
      <c r="D22639" s="12">
        <v>18.642604878646033</v>
      </c>
      <c r="E22639" s="12">
        <v>159.179798671545</v>
      </c>
      <c r="F22639" s="12">
        <v>6.0681322340902213</v>
      </c>
      <c r="G22639" s="12">
        <v>19</v>
      </c>
    </row>
    <row r="22640" spans="1:7" x14ac:dyDescent="0.2">
      <c r="A22640" s="16">
        <v>2022</v>
      </c>
      <c r="B22640" s="13" t="s">
        <v>123</v>
      </c>
      <c r="C22640" s="12" t="s">
        <v>109</v>
      </c>
      <c r="D22640" s="12">
        <v>752.42121524406764</v>
      </c>
      <c r="E22640" s="12">
        <v>6321.758515640754</v>
      </c>
      <c r="F22640" s="12">
        <v>677.76899626768204</v>
      </c>
      <c r="G22640" s="12">
        <v>1196</v>
      </c>
    </row>
    <row r="22641" spans="1:7" x14ac:dyDescent="0.2">
      <c r="A22641" s="16">
        <v>2022</v>
      </c>
      <c r="B22641" s="13" t="s">
        <v>123</v>
      </c>
      <c r="C22641" s="12" t="s">
        <v>61</v>
      </c>
      <c r="D22641" s="12">
        <v>197.6751563536676</v>
      </c>
      <c r="E22641" s="12">
        <v>1727.4410136895224</v>
      </c>
      <c r="F22641" s="12">
        <v>130.8095117529495</v>
      </c>
      <c r="G22641" s="12">
        <v>284</v>
      </c>
    </row>
    <row r="22642" spans="1:7" x14ac:dyDescent="0.2">
      <c r="A22642" s="16">
        <v>2022</v>
      </c>
      <c r="B22642" s="13" t="s">
        <v>123</v>
      </c>
      <c r="C22642" s="12" t="s">
        <v>82</v>
      </c>
      <c r="D22642" s="12">
        <v>15.475647182657038</v>
      </c>
      <c r="E22642" s="12">
        <v>171.01028146130292</v>
      </c>
      <c r="F22642" s="12">
        <v>17.076402116820468</v>
      </c>
      <c r="G22642" s="12">
        <v>22</v>
      </c>
    </row>
    <row r="22643" spans="1:7" x14ac:dyDescent="0.2">
      <c r="A22643" s="16">
        <v>2022</v>
      </c>
      <c r="B22643" s="13" t="s">
        <v>123</v>
      </c>
      <c r="C22643" s="12" t="s">
        <v>60</v>
      </c>
      <c r="D22643" s="12">
        <v>26.564760742372862</v>
      </c>
      <c r="E22643" s="12">
        <v>701.1005081065648</v>
      </c>
      <c r="F22643" s="12">
        <v>21.562763410380086</v>
      </c>
      <c r="G22643" s="12">
        <v>31</v>
      </c>
    </row>
    <row r="22644" spans="1:7" x14ac:dyDescent="0.2">
      <c r="A22644" s="16">
        <v>2022</v>
      </c>
      <c r="B22644" s="13" t="s">
        <v>123</v>
      </c>
      <c r="C22644" s="12" t="s">
        <v>56</v>
      </c>
      <c r="D22644" s="12">
        <v>12.16775271470142</v>
      </c>
      <c r="E22644" s="12">
        <v>100.47423321448804</v>
      </c>
      <c r="F22644" s="12">
        <v>11.810985148718135</v>
      </c>
      <c r="G22644" s="12">
        <v>16</v>
      </c>
    </row>
    <row r="22645" spans="1:7" x14ac:dyDescent="0.2">
      <c r="A22645" s="16">
        <v>2022</v>
      </c>
      <c r="B22645" s="13" t="s">
        <v>123</v>
      </c>
      <c r="C22645" s="12" t="s">
        <v>113</v>
      </c>
      <c r="D22645" s="12">
        <v>9.2670122877998526</v>
      </c>
      <c r="E22645" s="12">
        <v>258.49560713839611</v>
      </c>
      <c r="F22645" s="12">
        <v>15.573405740434143</v>
      </c>
      <c r="G22645" s="12">
        <v>15</v>
      </c>
    </row>
    <row r="22646" spans="1:7" x14ac:dyDescent="0.2">
      <c r="A22646" s="16">
        <v>2022</v>
      </c>
      <c r="B22646" s="13" t="s">
        <v>123</v>
      </c>
      <c r="C22646" s="12" t="s">
        <v>89</v>
      </c>
      <c r="D22646" s="12">
        <v>36.58021818977366</v>
      </c>
      <c r="E22646" s="12">
        <v>568.48100678793082</v>
      </c>
      <c r="F22646" s="12">
        <v>30.642727862479031</v>
      </c>
      <c r="G22646" s="12">
        <v>60</v>
      </c>
    </row>
    <row r="22647" spans="1:7" x14ac:dyDescent="0.2">
      <c r="A22647" s="16">
        <v>2022</v>
      </c>
      <c r="B22647" s="13" t="s">
        <v>123</v>
      </c>
      <c r="C22647" s="12" t="s">
        <v>70</v>
      </c>
      <c r="D22647" s="12">
        <v>31.648493182210252</v>
      </c>
      <c r="E22647" s="12">
        <v>597.48997043486679</v>
      </c>
      <c r="F22647" s="12">
        <v>44.589183594688414</v>
      </c>
      <c r="G22647" s="12">
        <v>45</v>
      </c>
    </row>
    <row r="22648" spans="1:7" x14ac:dyDescent="0.2">
      <c r="A22648" s="16">
        <v>2022</v>
      </c>
      <c r="B22648" s="13" t="s">
        <v>123</v>
      </c>
      <c r="C22648" s="12" t="s">
        <v>81</v>
      </c>
      <c r="D22648" s="12">
        <v>13.424466509613961</v>
      </c>
      <c r="E22648" s="12">
        <v>79.436391122108233</v>
      </c>
      <c r="F22648" s="12">
        <v>6.8447767460939195</v>
      </c>
      <c r="G22648" s="12">
        <v>18</v>
      </c>
    </row>
    <row r="22649" spans="1:7" x14ac:dyDescent="0.2">
      <c r="A22649" s="16">
        <v>2022</v>
      </c>
      <c r="B22649" s="13" t="s">
        <v>123</v>
      </c>
      <c r="C22649" s="12" t="s">
        <v>106</v>
      </c>
      <c r="D22649" s="12">
        <v>12.494391383759515</v>
      </c>
      <c r="E22649" s="12">
        <v>131.87076927222134</v>
      </c>
      <c r="F22649" s="12">
        <v>11.946020229931969</v>
      </c>
      <c r="G22649" s="12">
        <v>18</v>
      </c>
    </row>
    <row r="22650" spans="1:7" x14ac:dyDescent="0.2">
      <c r="A22650" s="16">
        <v>2022</v>
      </c>
      <c r="B22650" s="13" t="s">
        <v>123</v>
      </c>
      <c r="C22650" s="12" t="s">
        <v>99</v>
      </c>
      <c r="D22650" s="12">
        <v>38.8549715860144</v>
      </c>
      <c r="E22650" s="12">
        <v>517.42266966060572</v>
      </c>
      <c r="F22650" s="12">
        <v>40.658714735108923</v>
      </c>
      <c r="G22650" s="12">
        <v>58</v>
      </c>
    </row>
    <row r="22651" spans="1:7" x14ac:dyDescent="0.2">
      <c r="A22651" s="16">
        <v>2022</v>
      </c>
      <c r="B22651" s="13" t="s">
        <v>123</v>
      </c>
      <c r="C22651" s="12" t="s">
        <v>105</v>
      </c>
      <c r="D22651" s="12">
        <v>5.5209774009208292</v>
      </c>
      <c r="E22651" s="12">
        <v>124.08418235705481</v>
      </c>
      <c r="F22651" s="12">
        <v>10.398024841257765</v>
      </c>
      <c r="G22651" s="12">
        <v>8</v>
      </c>
    </row>
    <row r="22652" spans="1:7" x14ac:dyDescent="0.2">
      <c r="A22652" s="16">
        <v>2022</v>
      </c>
      <c r="B22652" s="13" t="s">
        <v>123</v>
      </c>
      <c r="C22652" s="12" t="s">
        <v>62</v>
      </c>
      <c r="D22652" s="12">
        <v>7.8454871015519707</v>
      </c>
      <c r="E22652" s="12">
        <v>893.37971316682876</v>
      </c>
      <c r="F22652" s="12">
        <v>37.810201623638228</v>
      </c>
      <c r="G22652" s="12">
        <v>11</v>
      </c>
    </row>
    <row r="22653" spans="1:7" x14ac:dyDescent="0.2">
      <c r="A22653" s="16">
        <v>2022</v>
      </c>
      <c r="B22653" s="13" t="s">
        <v>123</v>
      </c>
      <c r="C22653" s="12" t="s">
        <v>114</v>
      </c>
      <c r="D22653" s="12">
        <v>2.4979227054152791</v>
      </c>
      <c r="E22653" s="12">
        <v>8.7620087709511445</v>
      </c>
      <c r="F22653" s="12">
        <v>1.8501536744387814</v>
      </c>
      <c r="G22653" s="12">
        <v>5</v>
      </c>
    </row>
    <row r="22654" spans="1:7" x14ac:dyDescent="0.2">
      <c r="A22654" s="16">
        <v>2022</v>
      </c>
      <c r="B22654" s="13" t="s">
        <v>123</v>
      </c>
      <c r="C22654" s="12" t="s">
        <v>149</v>
      </c>
      <c r="D22654" s="12">
        <v>4.1275919334100086</v>
      </c>
      <c r="E22654" s="12">
        <v>188.5253942974536</v>
      </c>
      <c r="F22654" s="12">
        <v>4.3929793474905825</v>
      </c>
      <c r="G22654" s="12">
        <v>5</v>
      </c>
    </row>
    <row r="22655" spans="1:7" x14ac:dyDescent="0.2">
      <c r="A22655" s="16">
        <v>2022</v>
      </c>
      <c r="B22655" s="13" t="s">
        <v>123</v>
      </c>
      <c r="C22655" s="12" t="s">
        <v>88</v>
      </c>
      <c r="D22655" s="12">
        <v>8.0753051432144538</v>
      </c>
      <c r="E22655" s="12">
        <v>247.50403211534774</v>
      </c>
      <c r="F22655" s="12">
        <v>12.647675473049366</v>
      </c>
      <c r="G22655" s="12">
        <v>16</v>
      </c>
    </row>
    <row r="22656" spans="1:7" x14ac:dyDescent="0.2">
      <c r="A22656" s="16">
        <v>2022</v>
      </c>
      <c r="B22656" s="13" t="s">
        <v>123</v>
      </c>
      <c r="C22656" s="12" t="s">
        <v>77</v>
      </c>
      <c r="D22656" s="12">
        <v>15.766970295368855</v>
      </c>
      <c r="E22656" s="12">
        <v>196.04136423243406</v>
      </c>
      <c r="F22656" s="12">
        <v>24.064496598467706</v>
      </c>
      <c r="G22656" s="12">
        <v>24</v>
      </c>
    </row>
    <row r="22657" spans="1:7" x14ac:dyDescent="0.2">
      <c r="A22657" s="16">
        <v>2022</v>
      </c>
      <c r="B22657" s="13" t="s">
        <v>123</v>
      </c>
      <c r="C22657" s="12" t="s">
        <v>101</v>
      </c>
      <c r="D22657" s="12">
        <v>4.2856411873084923</v>
      </c>
      <c r="E22657" s="12">
        <v>35.807131566156748</v>
      </c>
      <c r="F22657" s="12">
        <v>2.4923914035440058</v>
      </c>
      <c r="G22657" s="12">
        <v>4</v>
      </c>
    </row>
    <row r="22658" spans="1:7" x14ac:dyDescent="0.2">
      <c r="A22658" s="16">
        <v>2022</v>
      </c>
      <c r="B22658" s="13" t="s">
        <v>123</v>
      </c>
      <c r="C22658" s="12" t="s">
        <v>57</v>
      </c>
      <c r="D22658" s="12">
        <v>183.28346597080554</v>
      </c>
      <c r="E22658" s="12">
        <v>3014.0125966569667</v>
      </c>
      <c r="F22658" s="12">
        <v>202.96585259272311</v>
      </c>
      <c r="G22658" s="12">
        <v>345</v>
      </c>
    </row>
    <row r="22659" spans="1:7" x14ac:dyDescent="0.2">
      <c r="A22659" s="16">
        <v>2022</v>
      </c>
      <c r="B22659" s="13" t="s">
        <v>123</v>
      </c>
      <c r="C22659" s="12" t="s">
        <v>84</v>
      </c>
      <c r="D22659" s="12">
        <v>31.539578965416819</v>
      </c>
      <c r="E22659" s="12">
        <v>470.79269392140571</v>
      </c>
      <c r="F22659" s="12">
        <v>29.303321385967603</v>
      </c>
      <c r="G22659" s="12">
        <v>60</v>
      </c>
    </row>
    <row r="22660" spans="1:7" x14ac:dyDescent="0.2">
      <c r="A22660" s="16">
        <v>2022</v>
      </c>
      <c r="B22660" s="13" t="s">
        <v>123</v>
      </c>
      <c r="C22660" s="11" t="s">
        <v>108</v>
      </c>
      <c r="D22660" s="12">
        <v>46.831525149940184</v>
      </c>
      <c r="E22660" s="12">
        <v>506.89155780115311</v>
      </c>
      <c r="F22660" s="12">
        <v>49.991070405351032</v>
      </c>
      <c r="G22660" s="12">
        <v>94</v>
      </c>
    </row>
    <row r="22661" spans="1:7" x14ac:dyDescent="0.2">
      <c r="A22661" s="16">
        <v>2022</v>
      </c>
      <c r="B22661" s="13" t="s">
        <v>123</v>
      </c>
      <c r="C22661" s="12" t="s">
        <v>98</v>
      </c>
      <c r="D22661" s="12">
        <v>24.142068401291432</v>
      </c>
      <c r="E22661" s="12">
        <v>542.20433766045358</v>
      </c>
      <c r="F22661" s="12">
        <v>41.096499181617261</v>
      </c>
      <c r="G22661" s="12">
        <v>32</v>
      </c>
    </row>
    <row r="22662" spans="1:7" x14ac:dyDescent="0.2">
      <c r="A22662" s="16">
        <v>2022</v>
      </c>
      <c r="B22662" s="13" t="s">
        <v>123</v>
      </c>
      <c r="C22662" s="12" t="s">
        <v>115</v>
      </c>
      <c r="D22662" s="12">
        <v>7.1321648877162698</v>
      </c>
      <c r="E22662" s="12">
        <v>48.233228741078491</v>
      </c>
      <c r="F22662" s="12">
        <v>7.079603884350492</v>
      </c>
      <c r="G22662" s="12">
        <v>7</v>
      </c>
    </row>
    <row r="22663" spans="1:7" x14ac:dyDescent="0.2">
      <c r="A22663" s="16">
        <v>2022</v>
      </c>
      <c r="B22663" s="13" t="s">
        <v>123</v>
      </c>
      <c r="C22663" s="12" t="s">
        <v>79</v>
      </c>
      <c r="D22663" s="12">
        <v>7.9631499741373384</v>
      </c>
      <c r="E22663" s="12">
        <v>304.50751432758426</v>
      </c>
      <c r="F22663" s="12">
        <v>25.118437415734935</v>
      </c>
      <c r="G22663" s="12">
        <v>9</v>
      </c>
    </row>
    <row r="22664" spans="1:7" x14ac:dyDescent="0.2">
      <c r="A22664" s="16">
        <v>2022</v>
      </c>
      <c r="B22664" s="13" t="s">
        <v>123</v>
      </c>
      <c r="C22664" s="12" t="s">
        <v>116</v>
      </c>
      <c r="D22664" s="12">
        <v>2.0121313824230547</v>
      </c>
      <c r="E22664" s="12">
        <v>76.032287262433954</v>
      </c>
      <c r="F22664" s="12">
        <v>3.7222067948915121</v>
      </c>
      <c r="G22664" s="12">
        <v>6</v>
      </c>
    </row>
    <row r="22665" spans="1:7" x14ac:dyDescent="0.2">
      <c r="A22665" s="16">
        <v>2022</v>
      </c>
      <c r="B22665" s="13" t="s">
        <v>123</v>
      </c>
      <c r="C22665" s="12" t="s">
        <v>117</v>
      </c>
      <c r="D22665" s="12">
        <v>6.5299684793229362</v>
      </c>
      <c r="E22665" s="12">
        <v>97.892059260458439</v>
      </c>
      <c r="F22665" s="12">
        <v>28.830880793064299</v>
      </c>
      <c r="G22665" s="12">
        <v>13</v>
      </c>
    </row>
    <row r="22666" spans="1:7" x14ac:dyDescent="0.2">
      <c r="A22666" s="16">
        <v>2022</v>
      </c>
      <c r="B22666" s="13" t="s">
        <v>123</v>
      </c>
      <c r="C22666" s="12" t="s">
        <v>91</v>
      </c>
      <c r="D22666" s="12">
        <v>7.0492050810202791</v>
      </c>
      <c r="E22666" s="12">
        <v>65.617059591502354</v>
      </c>
      <c r="F22666" s="12">
        <v>5.6159836131802319</v>
      </c>
      <c r="G22666" s="12">
        <v>13</v>
      </c>
    </row>
    <row r="22667" spans="1:7" x14ac:dyDescent="0.2">
      <c r="A22667" s="16">
        <v>2022</v>
      </c>
      <c r="B22667" s="13" t="s">
        <v>123</v>
      </c>
      <c r="C22667" s="12" t="s">
        <v>65</v>
      </c>
      <c r="D22667" s="12">
        <v>5.8490818655526127</v>
      </c>
      <c r="E22667" s="12">
        <v>49.65031309904667</v>
      </c>
      <c r="F22667" s="12">
        <v>3.9798212611810944</v>
      </c>
      <c r="G22667" s="12">
        <v>9</v>
      </c>
    </row>
    <row r="22668" spans="1:7" x14ac:dyDescent="0.2">
      <c r="A22668" s="16">
        <v>2022</v>
      </c>
      <c r="B22668" s="13" t="s">
        <v>123</v>
      </c>
      <c r="C22668" s="12" t="s">
        <v>75</v>
      </c>
      <c r="D22668" s="12">
        <v>23.652988307379069</v>
      </c>
      <c r="E22668" s="12">
        <v>164.57767958754292</v>
      </c>
      <c r="F22668" s="12">
        <v>18.018650038690243</v>
      </c>
      <c r="G22668" s="12">
        <v>32</v>
      </c>
    </row>
    <row r="22669" spans="1:7" x14ac:dyDescent="0.2">
      <c r="A22669" s="16">
        <v>2022</v>
      </c>
      <c r="B22669" s="13" t="s">
        <v>123</v>
      </c>
      <c r="C22669" s="12" t="s">
        <v>73</v>
      </c>
      <c r="D22669" s="12">
        <v>71.756879058923332</v>
      </c>
      <c r="E22669" s="12">
        <v>1790.7029402007622</v>
      </c>
      <c r="F22669" s="12">
        <v>99.983647791886568</v>
      </c>
      <c r="G22669" s="12">
        <v>95</v>
      </c>
    </row>
    <row r="22670" spans="1:7" x14ac:dyDescent="0.2">
      <c r="A22670" s="16">
        <v>2022</v>
      </c>
      <c r="B22670" s="13" t="s">
        <v>123</v>
      </c>
      <c r="C22670" s="12" t="s">
        <v>94</v>
      </c>
      <c r="D22670" s="12">
        <v>16.303036224836156</v>
      </c>
      <c r="E22670" s="12">
        <v>268.75416456746268</v>
      </c>
      <c r="F22670" s="12">
        <v>14.638255591369173</v>
      </c>
      <c r="G22670" s="12">
        <v>17</v>
      </c>
    </row>
    <row r="22671" spans="1:7" x14ac:dyDescent="0.2">
      <c r="A22671" s="16">
        <v>2022</v>
      </c>
      <c r="B22671" s="13" t="s">
        <v>123</v>
      </c>
      <c r="C22671" s="12" t="s">
        <v>100</v>
      </c>
      <c r="D22671" s="12">
        <v>69.354614153117566</v>
      </c>
      <c r="E22671" s="12">
        <v>1181.7291521688662</v>
      </c>
      <c r="F22671" s="12">
        <v>52.625114564603393</v>
      </c>
      <c r="G22671" s="12">
        <v>137</v>
      </c>
    </row>
    <row r="22672" spans="1:7" x14ac:dyDescent="0.2">
      <c r="A22672" s="16">
        <v>2022</v>
      </c>
      <c r="B22672" s="13" t="s">
        <v>123</v>
      </c>
      <c r="C22672" s="12" t="s">
        <v>92</v>
      </c>
      <c r="D22672" s="12">
        <v>6.1193062231271931</v>
      </c>
      <c r="E22672" s="12">
        <v>165.49518879411841</v>
      </c>
      <c r="F22672" s="12">
        <v>6.9434794699796996</v>
      </c>
      <c r="G22672" s="12">
        <v>15</v>
      </c>
    </row>
    <row r="22673" spans="1:7" x14ac:dyDescent="0.2">
      <c r="A22673" s="16">
        <v>2022</v>
      </c>
      <c r="B22673" s="13" t="s">
        <v>123</v>
      </c>
      <c r="C22673" s="12" t="s">
        <v>85</v>
      </c>
      <c r="D22673" s="12">
        <v>33.712265668010019</v>
      </c>
      <c r="E22673" s="12">
        <v>680.11857411055246</v>
      </c>
      <c r="F22673" s="12">
        <v>40.968502634978826</v>
      </c>
      <c r="G22673" s="12">
        <v>33</v>
      </c>
    </row>
    <row r="22674" spans="1:7" x14ac:dyDescent="0.2">
      <c r="A22674" s="16">
        <v>2022</v>
      </c>
      <c r="B22674" s="13" t="s">
        <v>123</v>
      </c>
      <c r="C22674" s="12" t="s">
        <v>78</v>
      </c>
      <c r="D22674" s="12">
        <v>5.6959726210029746</v>
      </c>
      <c r="E22674" s="12">
        <v>96.986501686387314</v>
      </c>
      <c r="F22674" s="12">
        <v>4.4413079889940139</v>
      </c>
      <c r="G22674" s="12">
        <v>14</v>
      </c>
    </row>
    <row r="22675" spans="1:7" x14ac:dyDescent="0.2">
      <c r="A22675" s="16">
        <v>2022</v>
      </c>
      <c r="B22675" s="13" t="s">
        <v>123</v>
      </c>
      <c r="C22675" s="12" t="s">
        <v>87</v>
      </c>
      <c r="D22675" s="12">
        <v>15.800491670062609</v>
      </c>
      <c r="E22675" s="12">
        <v>448.62699156474895</v>
      </c>
      <c r="F22675" s="12">
        <v>26.644987668640169</v>
      </c>
      <c r="G22675" s="12">
        <v>31</v>
      </c>
    </row>
    <row r="22676" spans="1:7" x14ac:dyDescent="0.2">
      <c r="A22676" s="16">
        <v>2022</v>
      </c>
      <c r="B22676" s="13" t="s">
        <v>124</v>
      </c>
      <c r="C22676" s="12" t="s">
        <v>59</v>
      </c>
      <c r="D22676" s="12">
        <v>5.6465848844159687</v>
      </c>
      <c r="E22676" s="12">
        <v>16.523493486961847</v>
      </c>
      <c r="F22676" s="12">
        <v>2.1153463590780812</v>
      </c>
      <c r="G22676" s="12">
        <v>6</v>
      </c>
    </row>
    <row r="22677" spans="1:7" x14ac:dyDescent="0.2">
      <c r="A22677" s="16">
        <v>2022</v>
      </c>
      <c r="B22677" s="13" t="s">
        <v>124</v>
      </c>
      <c r="C22677" s="12" t="s">
        <v>67</v>
      </c>
      <c r="D22677" s="12">
        <v>26.807327884619774</v>
      </c>
      <c r="E22677" s="12">
        <v>214.52481097770706</v>
      </c>
      <c r="F22677" s="12">
        <v>22.120207766758455</v>
      </c>
      <c r="G22677" s="12">
        <v>23</v>
      </c>
    </row>
    <row r="22678" spans="1:7" x14ac:dyDescent="0.2">
      <c r="A22678" s="16">
        <v>2022</v>
      </c>
      <c r="B22678" s="13" t="s">
        <v>124</v>
      </c>
      <c r="C22678" s="12" t="s">
        <v>68</v>
      </c>
      <c r="D22678" s="12">
        <v>45.027070797576471</v>
      </c>
      <c r="E22678" s="12">
        <v>208.37155910972467</v>
      </c>
      <c r="F22678" s="12">
        <v>24.367335640246587</v>
      </c>
      <c r="G22678" s="12">
        <v>45</v>
      </c>
    </row>
    <row r="22679" spans="1:7" x14ac:dyDescent="0.2">
      <c r="A22679" s="16">
        <v>2022</v>
      </c>
      <c r="B22679" s="13" t="s">
        <v>124</v>
      </c>
      <c r="C22679" s="12" t="s">
        <v>76</v>
      </c>
      <c r="D22679" s="12">
        <v>18.541226752365912</v>
      </c>
      <c r="E22679" s="12">
        <v>96.799379106005546</v>
      </c>
      <c r="F22679" s="12">
        <v>5.6033867981661949</v>
      </c>
      <c r="G22679" s="12">
        <v>9</v>
      </c>
    </row>
    <row r="22680" spans="1:7" x14ac:dyDescent="0.2">
      <c r="A22680" s="16">
        <v>2022</v>
      </c>
      <c r="B22680" s="13" t="s">
        <v>124</v>
      </c>
      <c r="C22680" s="12" t="s">
        <v>83</v>
      </c>
      <c r="D22680" s="12">
        <v>32.206132454086834</v>
      </c>
      <c r="E22680" s="12">
        <v>130.43814099178408</v>
      </c>
      <c r="F22680" s="12">
        <v>9.4974447410098399</v>
      </c>
      <c r="G22680" s="12">
        <v>39</v>
      </c>
    </row>
    <row r="22681" spans="1:7" x14ac:dyDescent="0.2">
      <c r="A22681" s="16">
        <v>2022</v>
      </c>
      <c r="B22681" s="13" t="s">
        <v>124</v>
      </c>
      <c r="C22681" s="12" t="s">
        <v>64</v>
      </c>
      <c r="D22681" s="12">
        <v>7.3620586678599018</v>
      </c>
      <c r="E22681" s="12">
        <v>17.514832572459259</v>
      </c>
      <c r="F22681" s="12">
        <v>2.3356053532618888</v>
      </c>
      <c r="G22681" s="12">
        <v>8</v>
      </c>
    </row>
    <row r="22682" spans="1:7" x14ac:dyDescent="0.2">
      <c r="A22682" s="16">
        <v>2022</v>
      </c>
      <c r="B22682" s="13" t="s">
        <v>124</v>
      </c>
      <c r="C22682" s="12" t="s">
        <v>69</v>
      </c>
      <c r="D22682" s="12">
        <v>11.872172579757379</v>
      </c>
      <c r="E22682" s="12">
        <v>71.543211522672536</v>
      </c>
      <c r="F22682" s="12">
        <v>9.6463844575643893</v>
      </c>
      <c r="G22682" s="12">
        <v>5</v>
      </c>
    </row>
    <row r="22683" spans="1:7" x14ac:dyDescent="0.2">
      <c r="A22683" s="16">
        <v>2022</v>
      </c>
      <c r="B22683" s="13" t="s">
        <v>124</v>
      </c>
      <c r="C22683" s="12" t="s">
        <v>102</v>
      </c>
      <c r="D22683" s="12">
        <v>27.657735259870744</v>
      </c>
      <c r="E22683" s="12">
        <v>204.11321306563354</v>
      </c>
      <c r="F22683" s="12">
        <v>10.11726953832844</v>
      </c>
      <c r="G22683" s="12">
        <v>27</v>
      </c>
    </row>
    <row r="22684" spans="1:7" x14ac:dyDescent="0.2">
      <c r="A22684" s="16">
        <v>2022</v>
      </c>
      <c r="B22684" s="13" t="s">
        <v>124</v>
      </c>
      <c r="C22684" s="12" t="s">
        <v>96</v>
      </c>
      <c r="D22684" s="12">
        <v>4.7225470901521582</v>
      </c>
      <c r="E22684" s="12">
        <v>24.792109037276063</v>
      </c>
      <c r="F22684" s="12">
        <v>0.68755834337225452</v>
      </c>
      <c r="G22684" s="12">
        <v>5</v>
      </c>
    </row>
    <row r="22685" spans="1:7" x14ac:dyDescent="0.2">
      <c r="A22685" s="16">
        <v>2022</v>
      </c>
      <c r="B22685" s="13" t="s">
        <v>124</v>
      </c>
      <c r="C22685" s="12" t="s">
        <v>58</v>
      </c>
      <c r="D22685" s="12">
        <v>3.8812826290503839</v>
      </c>
      <c r="E22685" s="12">
        <v>17.107307264009393</v>
      </c>
      <c r="F22685" s="12">
        <v>2.8268272543005639</v>
      </c>
      <c r="G22685" s="12">
        <v>3</v>
      </c>
    </row>
    <row r="22686" spans="1:7" x14ac:dyDescent="0.2">
      <c r="A22686" s="16">
        <v>2022</v>
      </c>
      <c r="B22686" s="13" t="s">
        <v>124</v>
      </c>
      <c r="C22686" s="12" t="s">
        <v>103</v>
      </c>
      <c r="D22686" s="12">
        <v>5.3360048053069669</v>
      </c>
      <c r="E22686" s="12">
        <v>53.014389659615858</v>
      </c>
      <c r="F22686" s="12">
        <v>1.806020619066159</v>
      </c>
      <c r="G22686" s="12">
        <v>8</v>
      </c>
    </row>
    <row r="22687" spans="1:7" x14ac:dyDescent="0.2">
      <c r="A22687" s="16">
        <v>2022</v>
      </c>
      <c r="B22687" s="13" t="s">
        <v>124</v>
      </c>
      <c r="C22687" s="12" t="s">
        <v>74</v>
      </c>
      <c r="D22687" s="12">
        <v>68.120950407744658</v>
      </c>
      <c r="E22687" s="12">
        <v>283.33212504636089</v>
      </c>
      <c r="F22687" s="12">
        <v>22.328879433294212</v>
      </c>
      <c r="G22687" s="12">
        <v>76</v>
      </c>
    </row>
    <row r="22688" spans="1:7" x14ac:dyDescent="0.2">
      <c r="A22688" s="16">
        <v>2022</v>
      </c>
      <c r="B22688" s="13" t="s">
        <v>124</v>
      </c>
      <c r="C22688" s="12" t="s">
        <v>107</v>
      </c>
      <c r="D22688" s="12">
        <v>3.4171796296462391</v>
      </c>
      <c r="E22688" s="12">
        <v>11.660657645232822</v>
      </c>
      <c r="F22688" s="12">
        <v>2.3221966602168491</v>
      </c>
      <c r="G22688" s="12">
        <v>2</v>
      </c>
    </row>
    <row r="22689" spans="1:7" x14ac:dyDescent="0.2">
      <c r="A22689" s="16">
        <v>2022</v>
      </c>
      <c r="B22689" s="13" t="s">
        <v>124</v>
      </c>
      <c r="C22689" s="12" t="s">
        <v>104</v>
      </c>
      <c r="D22689" s="12">
        <v>13.393033645197271</v>
      </c>
      <c r="E22689" s="12">
        <v>125.15400674049897</v>
      </c>
      <c r="F22689" s="12">
        <v>10.680886040574844</v>
      </c>
      <c r="G22689" s="12">
        <v>15</v>
      </c>
    </row>
    <row r="22690" spans="1:7" x14ac:dyDescent="0.2">
      <c r="A22690" s="16">
        <v>2022</v>
      </c>
      <c r="B22690" s="13" t="s">
        <v>124</v>
      </c>
      <c r="C22690" s="12" t="s">
        <v>86</v>
      </c>
      <c r="D22690" s="12">
        <v>13.006509064025959</v>
      </c>
      <c r="E22690" s="12">
        <v>64.582748234524402</v>
      </c>
      <c r="F22690" s="12">
        <v>6.2818922266642048</v>
      </c>
      <c r="G22690" s="12">
        <v>13</v>
      </c>
    </row>
    <row r="22691" spans="1:7" x14ac:dyDescent="0.2">
      <c r="A22691" s="16">
        <v>2022</v>
      </c>
      <c r="B22691" s="13" t="s">
        <v>124</v>
      </c>
      <c r="C22691" s="12" t="s">
        <v>72</v>
      </c>
      <c r="D22691" s="12">
        <v>0.72207465376394342</v>
      </c>
      <c r="E22691" s="12">
        <v>1.2796845306517597</v>
      </c>
      <c r="F22691" s="12">
        <v>7.1526024765322299E-2</v>
      </c>
      <c r="G22691" s="12">
        <v>1</v>
      </c>
    </row>
    <row r="22692" spans="1:7" x14ac:dyDescent="0.2">
      <c r="A22692" s="16">
        <v>2022</v>
      </c>
      <c r="B22692" s="13" t="s">
        <v>124</v>
      </c>
      <c r="C22692" s="12" t="s">
        <v>63</v>
      </c>
      <c r="D22692" s="12">
        <v>3.9747679200916197</v>
      </c>
      <c r="E22692" s="12">
        <v>30.948280675307608</v>
      </c>
      <c r="F22692" s="12">
        <v>1.1232626551846161</v>
      </c>
      <c r="G22692" s="12">
        <v>5</v>
      </c>
    </row>
    <row r="22693" spans="1:7" x14ac:dyDescent="0.2">
      <c r="A22693" s="16">
        <v>2022</v>
      </c>
      <c r="B22693" s="13" t="s">
        <v>124</v>
      </c>
      <c r="C22693" s="12" t="s">
        <v>140</v>
      </c>
      <c r="D22693" s="12">
        <v>1.6057787204696967</v>
      </c>
      <c r="E22693" s="12">
        <v>12.028010031895024</v>
      </c>
      <c r="F22693" s="12">
        <v>0.77502650663621986</v>
      </c>
      <c r="G22693" s="12">
        <v>2</v>
      </c>
    </row>
    <row r="22694" spans="1:7" x14ac:dyDescent="0.2">
      <c r="A22694" s="16">
        <v>2022</v>
      </c>
      <c r="B22694" s="13" t="s">
        <v>124</v>
      </c>
      <c r="C22694" s="12" t="s">
        <v>141</v>
      </c>
      <c r="D22694" s="12">
        <v>5.6100618519807544</v>
      </c>
      <c r="E22694" s="12">
        <v>51.778204446073062</v>
      </c>
      <c r="F22694" s="12">
        <v>2.4329207755671041</v>
      </c>
      <c r="G22694" s="12">
        <v>5</v>
      </c>
    </row>
    <row r="22695" spans="1:7" x14ac:dyDescent="0.2">
      <c r="A22695" s="16">
        <v>2022</v>
      </c>
      <c r="B22695" s="13" t="s">
        <v>124</v>
      </c>
      <c r="C22695" s="12" t="s">
        <v>95</v>
      </c>
      <c r="D22695" s="12">
        <v>18.820540845204018</v>
      </c>
      <c r="E22695" s="12">
        <v>115.63389810415734</v>
      </c>
      <c r="F22695" s="12">
        <v>3.869899119219705</v>
      </c>
      <c r="G22695" s="12">
        <v>12</v>
      </c>
    </row>
    <row r="22696" spans="1:7" x14ac:dyDescent="0.2">
      <c r="A22696" s="16">
        <v>2022</v>
      </c>
      <c r="B22696" s="13" t="s">
        <v>124</v>
      </c>
      <c r="C22696" s="12" t="s">
        <v>112</v>
      </c>
      <c r="D22696" s="12">
        <v>2.2731971550104371</v>
      </c>
      <c r="E22696" s="12">
        <v>4.2073283842654794</v>
      </c>
      <c r="F22696" s="12">
        <v>0.15607911414372488</v>
      </c>
      <c r="G22696" s="12">
        <v>1</v>
      </c>
    </row>
    <row r="22697" spans="1:7" x14ac:dyDescent="0.2">
      <c r="A22697" s="16">
        <v>2022</v>
      </c>
      <c r="B22697" s="13" t="s">
        <v>124</v>
      </c>
      <c r="C22697" s="12" t="s">
        <v>143</v>
      </c>
      <c r="D22697" s="12">
        <v>0.87927184972175931</v>
      </c>
      <c r="E22697" s="12">
        <v>1.7585436994435359</v>
      </c>
      <c r="F22697" s="12">
        <v>6.6345057751733535E-2</v>
      </c>
      <c r="G22697" s="12">
        <v>1</v>
      </c>
    </row>
    <row r="22698" spans="1:7" x14ac:dyDescent="0.2">
      <c r="A22698" s="16">
        <v>2022</v>
      </c>
      <c r="B22698" s="13" t="s">
        <v>124</v>
      </c>
      <c r="C22698" s="12" t="s">
        <v>110</v>
      </c>
      <c r="D22698" s="12">
        <v>1.7258423682568411</v>
      </c>
      <c r="E22698" s="12">
        <v>1.6955072727916378</v>
      </c>
      <c r="F22698" s="12">
        <v>0</v>
      </c>
      <c r="G22698" s="12">
        <v>1</v>
      </c>
    </row>
    <row r="22699" spans="1:7" x14ac:dyDescent="0.2">
      <c r="A22699" s="16">
        <v>2022</v>
      </c>
      <c r="B22699" s="13" t="s">
        <v>124</v>
      </c>
      <c r="C22699" s="12" t="s">
        <v>111</v>
      </c>
      <c r="D22699" s="12">
        <v>6.317830947737149</v>
      </c>
      <c r="E22699" s="12">
        <v>25.356627830868369</v>
      </c>
      <c r="F22699" s="12">
        <v>0.32030829241084835</v>
      </c>
      <c r="G22699" s="12">
        <v>3</v>
      </c>
    </row>
    <row r="22700" spans="1:7" x14ac:dyDescent="0.2">
      <c r="A22700" s="16">
        <v>2022</v>
      </c>
      <c r="B22700" s="13" t="s">
        <v>124</v>
      </c>
      <c r="C22700" s="12" t="s">
        <v>144</v>
      </c>
      <c r="D22700" s="12">
        <v>1.1237789283919266</v>
      </c>
      <c r="E22700" s="12">
        <v>1.1240994947695431</v>
      </c>
      <c r="F22700" s="12">
        <v>0</v>
      </c>
      <c r="G22700" s="12">
        <v>1</v>
      </c>
    </row>
    <row r="22701" spans="1:7" x14ac:dyDescent="0.2">
      <c r="A22701" s="16">
        <v>2022</v>
      </c>
      <c r="B22701" s="13" t="s">
        <v>124</v>
      </c>
      <c r="C22701" s="12" t="s">
        <v>146</v>
      </c>
      <c r="D22701" s="12">
        <v>1.041124879124548</v>
      </c>
      <c r="E22701" s="12">
        <v>2.8282599379918101</v>
      </c>
      <c r="F22701" s="12">
        <v>8.8041437897109512E-2</v>
      </c>
      <c r="G22701" s="12">
        <v>2</v>
      </c>
    </row>
    <row r="22702" spans="1:7" x14ac:dyDescent="0.2">
      <c r="A22702" s="16">
        <v>2022</v>
      </c>
      <c r="B22702" s="13" t="s">
        <v>124</v>
      </c>
      <c r="C22702" s="12" t="s">
        <v>71</v>
      </c>
      <c r="D22702" s="12">
        <v>1.2830158509111971</v>
      </c>
      <c r="E22702" s="12">
        <v>14.355959515661967</v>
      </c>
      <c r="F22702" s="12">
        <v>0.11444146653733124</v>
      </c>
      <c r="G22702" s="12">
        <v>1</v>
      </c>
    </row>
    <row r="22703" spans="1:7" x14ac:dyDescent="0.2">
      <c r="A22703" s="16">
        <v>2022</v>
      </c>
      <c r="B22703" s="13" t="s">
        <v>124</v>
      </c>
      <c r="C22703" s="12" t="s">
        <v>147</v>
      </c>
      <c r="D22703" s="12">
        <v>3.3984512994793663</v>
      </c>
      <c r="E22703" s="12">
        <v>90.896842435099927</v>
      </c>
      <c r="F22703" s="12">
        <v>2.489781751317595</v>
      </c>
      <c r="G22703" s="12">
        <v>2</v>
      </c>
    </row>
    <row r="22704" spans="1:7" x14ac:dyDescent="0.2">
      <c r="A22704" s="16">
        <v>2022</v>
      </c>
      <c r="B22704" s="13" t="s">
        <v>124</v>
      </c>
      <c r="C22704" s="12" t="s">
        <v>109</v>
      </c>
      <c r="D22704" s="12">
        <v>45.005545572326554</v>
      </c>
      <c r="E22704" s="12">
        <v>370.59037423029594</v>
      </c>
      <c r="F22704" s="12">
        <v>45.345142200425194</v>
      </c>
      <c r="G22704" s="12">
        <v>71</v>
      </c>
    </row>
    <row r="22705" spans="1:7" x14ac:dyDescent="0.2">
      <c r="A22705" s="16">
        <v>2022</v>
      </c>
      <c r="B22705" s="13" t="s">
        <v>124</v>
      </c>
      <c r="C22705" s="12" t="s">
        <v>61</v>
      </c>
      <c r="D22705" s="12">
        <v>13.238842829173256</v>
      </c>
      <c r="E22705" s="12">
        <v>85.247856340695449</v>
      </c>
      <c r="F22705" s="12">
        <v>7.2188257428993721</v>
      </c>
      <c r="G22705" s="12">
        <v>21</v>
      </c>
    </row>
    <row r="22706" spans="1:7" x14ac:dyDescent="0.2">
      <c r="A22706" s="16">
        <v>2022</v>
      </c>
      <c r="B22706" s="13" t="s">
        <v>124</v>
      </c>
      <c r="C22706" s="12" t="s">
        <v>82</v>
      </c>
      <c r="D22706" s="12">
        <v>2.7797191422614871</v>
      </c>
      <c r="E22706" s="12">
        <v>19.810101470975606</v>
      </c>
      <c r="F22706" s="12">
        <v>1.6868682494541125</v>
      </c>
      <c r="G22706" s="12">
        <v>4</v>
      </c>
    </row>
    <row r="22707" spans="1:7" x14ac:dyDescent="0.2">
      <c r="A22707" s="16">
        <v>2022</v>
      </c>
      <c r="B22707" s="13" t="s">
        <v>124</v>
      </c>
      <c r="C22707" s="12" t="s">
        <v>60</v>
      </c>
      <c r="D22707" s="12">
        <v>4.9186536304269746</v>
      </c>
      <c r="E22707" s="12">
        <v>194.6472832798965</v>
      </c>
      <c r="F22707" s="12">
        <v>9.92246052176014</v>
      </c>
      <c r="G22707" s="12">
        <v>4</v>
      </c>
    </row>
    <row r="22708" spans="1:7" x14ac:dyDescent="0.2">
      <c r="A22708" s="16">
        <v>2022</v>
      </c>
      <c r="B22708" s="13" t="s">
        <v>124</v>
      </c>
      <c r="C22708" s="12" t="s">
        <v>113</v>
      </c>
      <c r="D22708" s="12">
        <v>0.6572086963717364</v>
      </c>
      <c r="E22708" s="12">
        <v>1.1212546825519591</v>
      </c>
      <c r="F22708" s="12">
        <v>1.017846320919424E-2</v>
      </c>
      <c r="G22708" s="12">
        <v>1</v>
      </c>
    </row>
    <row r="22709" spans="1:7" x14ac:dyDescent="0.2">
      <c r="A22709" s="16">
        <v>2022</v>
      </c>
      <c r="B22709" s="13" t="s">
        <v>124</v>
      </c>
      <c r="C22709" s="12" t="s">
        <v>89</v>
      </c>
      <c r="D22709" s="12">
        <v>1.4436444427393926</v>
      </c>
      <c r="E22709" s="12">
        <v>23.852225160425132</v>
      </c>
      <c r="F22709" s="12">
        <v>4.7793655311661132</v>
      </c>
      <c r="G22709" s="12">
        <v>2</v>
      </c>
    </row>
    <row r="22710" spans="1:7" x14ac:dyDescent="0.2">
      <c r="A22710" s="16">
        <v>2022</v>
      </c>
      <c r="B22710" s="13" t="s">
        <v>124</v>
      </c>
      <c r="C22710" s="12" t="s">
        <v>70</v>
      </c>
      <c r="D22710" s="12">
        <v>2.862508984882103</v>
      </c>
      <c r="E22710" s="12">
        <v>25.379481839933913</v>
      </c>
      <c r="F22710" s="12">
        <v>1.8256092504114778</v>
      </c>
      <c r="G22710" s="12">
        <v>3</v>
      </c>
    </row>
    <row r="22711" spans="1:7" x14ac:dyDescent="0.2">
      <c r="A22711" s="16">
        <v>2022</v>
      </c>
      <c r="B22711" s="13" t="s">
        <v>124</v>
      </c>
      <c r="C22711" s="12" t="s">
        <v>81</v>
      </c>
      <c r="D22711" s="12">
        <v>4.5231193577953528</v>
      </c>
      <c r="E22711" s="12">
        <v>33.916570821704596</v>
      </c>
      <c r="F22711" s="12">
        <v>5.6531144478635271</v>
      </c>
      <c r="G22711" s="12">
        <v>4</v>
      </c>
    </row>
    <row r="22712" spans="1:7" x14ac:dyDescent="0.2">
      <c r="A22712" s="16">
        <v>2022</v>
      </c>
      <c r="B22712" s="13" t="s">
        <v>124</v>
      </c>
      <c r="C22712" s="12" t="s">
        <v>106</v>
      </c>
      <c r="D22712" s="12">
        <v>5.263990661179605</v>
      </c>
      <c r="E22712" s="12">
        <v>93.658844382236197</v>
      </c>
      <c r="F22712" s="12">
        <v>3.0858245263688264</v>
      </c>
      <c r="G22712" s="12">
        <v>4</v>
      </c>
    </row>
    <row r="22713" spans="1:7" x14ac:dyDescent="0.2">
      <c r="A22713" s="16">
        <v>2022</v>
      </c>
      <c r="B22713" s="13" t="s">
        <v>124</v>
      </c>
      <c r="C22713" s="12" t="s">
        <v>99</v>
      </c>
      <c r="D22713" s="12">
        <v>2.6779054509887272</v>
      </c>
      <c r="E22713" s="12">
        <v>124.08932528690407</v>
      </c>
      <c r="F22713" s="12">
        <v>4.2096199217913748</v>
      </c>
      <c r="G22713" s="12">
        <v>4</v>
      </c>
    </row>
    <row r="22714" spans="1:7" x14ac:dyDescent="0.2">
      <c r="A22714" s="16">
        <v>2022</v>
      </c>
      <c r="B22714" s="13" t="s">
        <v>124</v>
      </c>
      <c r="C22714" s="12" t="s">
        <v>62</v>
      </c>
      <c r="D22714" s="12">
        <v>0.892404332714128</v>
      </c>
      <c r="E22714" s="12">
        <v>17.848086654282607</v>
      </c>
      <c r="F22714" s="12">
        <v>0.95096836704849219</v>
      </c>
      <c r="G22714" s="12">
        <v>1</v>
      </c>
    </row>
    <row r="22715" spans="1:7" x14ac:dyDescent="0.2">
      <c r="A22715" s="16">
        <v>2022</v>
      </c>
      <c r="B22715" s="13" t="s">
        <v>124</v>
      </c>
      <c r="C22715" s="12" t="s">
        <v>114</v>
      </c>
      <c r="D22715" s="12">
        <v>1.4352740487562643</v>
      </c>
      <c r="E22715" s="12">
        <v>8.3415305510016591</v>
      </c>
      <c r="F22715" s="12">
        <v>0.91373685157145967</v>
      </c>
      <c r="G22715" s="12">
        <v>1</v>
      </c>
    </row>
    <row r="22716" spans="1:7" x14ac:dyDescent="0.2">
      <c r="A22716" s="16">
        <v>2022</v>
      </c>
      <c r="B22716" s="13" t="s">
        <v>124</v>
      </c>
      <c r="C22716" s="12" t="s">
        <v>149</v>
      </c>
      <c r="D22716" s="12">
        <v>1.4867959072042085</v>
      </c>
      <c r="E22716" s="12">
        <v>189.76537690584382</v>
      </c>
      <c r="F22716" s="12">
        <v>0.11068205091351539</v>
      </c>
      <c r="G22716" s="12">
        <v>1</v>
      </c>
    </row>
    <row r="22717" spans="1:7" x14ac:dyDescent="0.2">
      <c r="A22717" s="16">
        <v>2022</v>
      </c>
      <c r="B22717" s="13" t="s">
        <v>124</v>
      </c>
      <c r="C22717" s="12" t="s">
        <v>88</v>
      </c>
      <c r="D22717" s="12">
        <v>1.0436851705373495</v>
      </c>
      <c r="E22717" s="12">
        <v>48.395072643590481</v>
      </c>
      <c r="F22717" s="12">
        <v>11.026337511785448</v>
      </c>
      <c r="G22717" s="12">
        <v>2</v>
      </c>
    </row>
    <row r="22718" spans="1:7" x14ac:dyDescent="0.2">
      <c r="A22718" s="16">
        <v>2022</v>
      </c>
      <c r="B22718" s="13" t="s">
        <v>124</v>
      </c>
      <c r="C22718" s="12" t="s">
        <v>77</v>
      </c>
      <c r="D22718" s="12">
        <v>0.27668007239679931</v>
      </c>
      <c r="E22718" s="12">
        <v>7.5770757597452398</v>
      </c>
      <c r="F22718" s="12">
        <v>0.30141319238753056</v>
      </c>
      <c r="G22718" s="12">
        <v>1</v>
      </c>
    </row>
    <row r="22719" spans="1:7" x14ac:dyDescent="0.2">
      <c r="A22719" s="16">
        <v>2022</v>
      </c>
      <c r="B22719" s="13" t="s">
        <v>124</v>
      </c>
      <c r="C22719" s="12" t="s">
        <v>101</v>
      </c>
      <c r="D22719" s="12">
        <v>0.5528379778526451</v>
      </c>
      <c r="E22719" s="12">
        <v>10.165049500365919</v>
      </c>
      <c r="F22719" s="12">
        <v>1.1615788561305962</v>
      </c>
      <c r="G22719" s="12">
        <v>1</v>
      </c>
    </row>
    <row r="22720" spans="1:7" x14ac:dyDescent="0.2">
      <c r="A22720" s="16">
        <v>2022</v>
      </c>
      <c r="B22720" s="13" t="s">
        <v>124</v>
      </c>
      <c r="C22720" s="12" t="s">
        <v>57</v>
      </c>
      <c r="D22720" s="12">
        <v>11.620251972859435</v>
      </c>
      <c r="E22720" s="12">
        <v>190.4128032917364</v>
      </c>
      <c r="F22720" s="12">
        <v>9.9413675616944452</v>
      </c>
      <c r="G22720" s="12">
        <v>22</v>
      </c>
    </row>
    <row r="22721" spans="1:7" x14ac:dyDescent="0.2">
      <c r="A22721" s="16">
        <v>2022</v>
      </c>
      <c r="B22721" s="13" t="s">
        <v>124</v>
      </c>
      <c r="C22721" s="12" t="s">
        <v>84</v>
      </c>
      <c r="D22721" s="12">
        <v>4.5941956046623789</v>
      </c>
      <c r="E22721" s="12">
        <v>38.019573109374512</v>
      </c>
      <c r="F22721" s="12">
        <v>9.3408816638899559</v>
      </c>
      <c r="G22721" s="12">
        <v>10</v>
      </c>
    </row>
    <row r="22722" spans="1:7" x14ac:dyDescent="0.2">
      <c r="A22722" s="16">
        <v>2022</v>
      </c>
      <c r="B22722" s="13" t="s">
        <v>124</v>
      </c>
      <c r="C22722" s="11" t="s">
        <v>108</v>
      </c>
      <c r="D22722" s="12">
        <v>14.007920844187796</v>
      </c>
      <c r="E22722" s="12">
        <v>209.76130819532708</v>
      </c>
      <c r="F22722" s="12">
        <v>21.036972456701431</v>
      </c>
      <c r="G22722" s="12">
        <v>17</v>
      </c>
    </row>
    <row r="22723" spans="1:7" x14ac:dyDescent="0.2">
      <c r="A22723" s="16">
        <v>2022</v>
      </c>
      <c r="B22723" s="13" t="s">
        <v>124</v>
      </c>
      <c r="C22723" s="12" t="s">
        <v>98</v>
      </c>
      <c r="D22723" s="12">
        <v>2.0921733500709392</v>
      </c>
      <c r="E22723" s="12">
        <v>66.502719267917641</v>
      </c>
      <c r="F22723" s="12">
        <v>2.9237066139997152</v>
      </c>
      <c r="G22723" s="12">
        <v>3</v>
      </c>
    </row>
    <row r="22724" spans="1:7" x14ac:dyDescent="0.2">
      <c r="A22724" s="16">
        <v>2022</v>
      </c>
      <c r="B22724" s="13" t="s">
        <v>124</v>
      </c>
      <c r="C22724" s="12" t="s">
        <v>79</v>
      </c>
      <c r="D22724" s="12">
        <v>2.6062522574755729</v>
      </c>
      <c r="E22724" s="12">
        <v>51.167853616845676</v>
      </c>
      <c r="F22724" s="12">
        <v>3.6132575563025053</v>
      </c>
      <c r="G22724" s="12">
        <v>4</v>
      </c>
    </row>
    <row r="22725" spans="1:7" x14ac:dyDescent="0.2">
      <c r="A22725" s="16">
        <v>2022</v>
      </c>
      <c r="B22725" s="13" t="s">
        <v>124</v>
      </c>
      <c r="C22725" s="12" t="s">
        <v>117</v>
      </c>
      <c r="D22725" s="12">
        <v>0.28932612257590706</v>
      </c>
      <c r="E22725" s="12">
        <v>1.3893567140545877</v>
      </c>
      <c r="F22725" s="12">
        <v>7.5284145283708873E-2</v>
      </c>
      <c r="G22725" s="12">
        <v>1</v>
      </c>
    </row>
    <row r="22726" spans="1:7" x14ac:dyDescent="0.2">
      <c r="A22726" s="16">
        <v>2022</v>
      </c>
      <c r="B22726" s="13" t="s">
        <v>124</v>
      </c>
      <c r="C22726" s="12" t="s">
        <v>65</v>
      </c>
      <c r="D22726" s="12">
        <v>2.9190463187048712</v>
      </c>
      <c r="E22726" s="12">
        <v>77.259771281035867</v>
      </c>
      <c r="F22726" s="12">
        <v>1.788317520259658</v>
      </c>
      <c r="G22726" s="12">
        <v>3</v>
      </c>
    </row>
    <row r="22727" spans="1:7" x14ac:dyDescent="0.2">
      <c r="A22727" s="16">
        <v>2022</v>
      </c>
      <c r="B22727" s="13" t="s">
        <v>124</v>
      </c>
      <c r="C22727" s="12" t="s">
        <v>75</v>
      </c>
      <c r="D22727" s="12">
        <v>0.9637554698054982</v>
      </c>
      <c r="E22727" s="12">
        <v>73.911146849089548</v>
      </c>
      <c r="F22727" s="12">
        <v>0.44287161574127887</v>
      </c>
      <c r="G22727" s="12">
        <v>2</v>
      </c>
    </row>
    <row r="22728" spans="1:7" x14ac:dyDescent="0.2">
      <c r="A22728" s="16">
        <v>2022</v>
      </c>
      <c r="B22728" s="13" t="s">
        <v>124</v>
      </c>
      <c r="C22728" s="12" t="s">
        <v>73</v>
      </c>
      <c r="D22728" s="12">
        <v>4.592989326844755</v>
      </c>
      <c r="E22728" s="12">
        <v>271.93986562573781</v>
      </c>
      <c r="F22728" s="12">
        <v>9.229745287031184</v>
      </c>
      <c r="G22728" s="12">
        <v>6</v>
      </c>
    </row>
    <row r="22729" spans="1:7" x14ac:dyDescent="0.2">
      <c r="A22729" s="16">
        <v>2022</v>
      </c>
      <c r="B22729" s="13" t="s">
        <v>124</v>
      </c>
      <c r="C22729" s="12" t="s">
        <v>100</v>
      </c>
      <c r="D22729" s="12">
        <v>4.5730628417561183</v>
      </c>
      <c r="E22729" s="12">
        <v>23.863807549653433</v>
      </c>
      <c r="F22729" s="12">
        <v>2.5000596506347383</v>
      </c>
      <c r="G22729" s="12">
        <v>7</v>
      </c>
    </row>
    <row r="22730" spans="1:7" x14ac:dyDescent="0.2">
      <c r="A22730" s="16">
        <v>2022</v>
      </c>
      <c r="B22730" s="13" t="s">
        <v>124</v>
      </c>
      <c r="C22730" s="12" t="s">
        <v>85</v>
      </c>
      <c r="D22730" s="12">
        <v>2.8763943039774755</v>
      </c>
      <c r="E22730" s="12">
        <v>30.835428323442155</v>
      </c>
      <c r="F22730" s="12">
        <v>3.6121601566792996</v>
      </c>
      <c r="G22730" s="12">
        <v>3</v>
      </c>
    </row>
    <row r="22731" spans="1:7" x14ac:dyDescent="0.2">
      <c r="A22731" s="16">
        <v>2022</v>
      </c>
      <c r="B22731" s="13" t="s">
        <v>124</v>
      </c>
      <c r="C22731" s="12" t="s">
        <v>87</v>
      </c>
      <c r="D22731" s="12">
        <v>1.1552647458241219</v>
      </c>
      <c r="E22731" s="12">
        <v>30.695087816609814</v>
      </c>
      <c r="F22731" s="12">
        <v>3.6912809322880218</v>
      </c>
      <c r="G22731" s="12">
        <v>2</v>
      </c>
    </row>
    <row r="22732" spans="1:7" x14ac:dyDescent="0.2">
      <c r="A22732" s="16">
        <v>2022</v>
      </c>
      <c r="B22732" s="13" t="s">
        <v>125</v>
      </c>
      <c r="C22732" s="12" t="s">
        <v>59</v>
      </c>
      <c r="D22732" s="12">
        <v>47.389907480247615</v>
      </c>
      <c r="E22732" s="12">
        <v>163.46262408121169</v>
      </c>
      <c r="F22732" s="12">
        <v>23.458540369204115</v>
      </c>
      <c r="G22732" s="12">
        <v>59</v>
      </c>
    </row>
    <row r="22733" spans="1:7" x14ac:dyDescent="0.2">
      <c r="A22733" s="16">
        <v>2022</v>
      </c>
      <c r="B22733" s="13" t="s">
        <v>125</v>
      </c>
      <c r="C22733" s="12" t="s">
        <v>80</v>
      </c>
      <c r="D22733" s="12">
        <v>4.6030035896743602</v>
      </c>
      <c r="E22733" s="12">
        <v>16.997816055481376</v>
      </c>
      <c r="F22733" s="12">
        <v>1.8895077672437361</v>
      </c>
      <c r="G22733" s="12">
        <v>5</v>
      </c>
    </row>
    <row r="22734" spans="1:7" x14ac:dyDescent="0.2">
      <c r="A22734" s="16">
        <v>2022</v>
      </c>
      <c r="B22734" s="13" t="s">
        <v>125</v>
      </c>
      <c r="C22734" s="12" t="s">
        <v>67</v>
      </c>
      <c r="D22734" s="12">
        <v>130.8680362581045</v>
      </c>
      <c r="E22734" s="12">
        <v>841.21466382634628</v>
      </c>
      <c r="F22734" s="12">
        <v>60.357326235167058</v>
      </c>
      <c r="G22734" s="12">
        <v>147</v>
      </c>
    </row>
    <row r="22735" spans="1:7" x14ac:dyDescent="0.2">
      <c r="A22735" s="16">
        <v>2022</v>
      </c>
      <c r="B22735" s="13" t="s">
        <v>125</v>
      </c>
      <c r="C22735" s="12" t="s">
        <v>68</v>
      </c>
      <c r="D22735" s="12">
        <v>140.50028213396391</v>
      </c>
      <c r="E22735" s="12">
        <v>767.67968235881142</v>
      </c>
      <c r="F22735" s="12">
        <v>61.0151954422617</v>
      </c>
      <c r="G22735" s="12">
        <v>193</v>
      </c>
    </row>
    <row r="22736" spans="1:7" x14ac:dyDescent="0.2">
      <c r="A22736" s="16">
        <v>2022</v>
      </c>
      <c r="B22736" s="13" t="s">
        <v>125</v>
      </c>
      <c r="C22736" s="12" t="s">
        <v>76</v>
      </c>
      <c r="D22736" s="12">
        <v>76.717572294625683</v>
      </c>
      <c r="E22736" s="12">
        <v>644.13054784672829</v>
      </c>
      <c r="F22736" s="12">
        <v>55.396694431040864</v>
      </c>
      <c r="G22736" s="12">
        <v>77</v>
      </c>
    </row>
    <row r="22737" spans="1:7" x14ac:dyDescent="0.2">
      <c r="A22737" s="16">
        <v>2022</v>
      </c>
      <c r="B22737" s="13" t="s">
        <v>125</v>
      </c>
      <c r="C22737" s="12" t="s">
        <v>83</v>
      </c>
      <c r="D22737" s="12">
        <v>134.41137296787386</v>
      </c>
      <c r="E22737" s="12">
        <v>623.20140714770957</v>
      </c>
      <c r="F22737" s="12">
        <v>63.392626091610538</v>
      </c>
      <c r="G22737" s="12">
        <v>200</v>
      </c>
    </row>
    <row r="22738" spans="1:7" x14ac:dyDescent="0.2">
      <c r="A22738" s="16">
        <v>2022</v>
      </c>
      <c r="B22738" s="13" t="s">
        <v>125</v>
      </c>
      <c r="C22738" s="12" t="s">
        <v>64</v>
      </c>
      <c r="D22738" s="12">
        <v>44.02411550171761</v>
      </c>
      <c r="E22738" s="12">
        <v>236.73846296391253</v>
      </c>
      <c r="F22738" s="12">
        <v>27.797485686942331</v>
      </c>
      <c r="G22738" s="12">
        <v>69</v>
      </c>
    </row>
    <row r="22739" spans="1:7" x14ac:dyDescent="0.2">
      <c r="A22739" s="16">
        <v>2022</v>
      </c>
      <c r="B22739" s="13" t="s">
        <v>125</v>
      </c>
      <c r="C22739" s="12" t="s">
        <v>69</v>
      </c>
      <c r="D22739" s="12">
        <v>13.464631788013172</v>
      </c>
      <c r="E22739" s="12">
        <v>81.820189058987467</v>
      </c>
      <c r="F22739" s="12">
        <v>7.228632673024336</v>
      </c>
      <c r="G22739" s="12">
        <v>11</v>
      </c>
    </row>
    <row r="22740" spans="1:7" x14ac:dyDescent="0.2">
      <c r="A22740" s="16">
        <v>2022</v>
      </c>
      <c r="B22740" s="13" t="s">
        <v>125</v>
      </c>
      <c r="C22740" s="12" t="s">
        <v>102</v>
      </c>
      <c r="D22740" s="12">
        <v>206.92546754834413</v>
      </c>
      <c r="E22740" s="12">
        <v>1711.1008531510226</v>
      </c>
      <c r="F22740" s="12">
        <v>101.32443974442937</v>
      </c>
      <c r="G22740" s="12">
        <v>213</v>
      </c>
    </row>
    <row r="22741" spans="1:7" x14ac:dyDescent="0.2">
      <c r="A22741" s="16">
        <v>2022</v>
      </c>
      <c r="B22741" s="13" t="s">
        <v>125</v>
      </c>
      <c r="C22741" s="12" t="s">
        <v>96</v>
      </c>
      <c r="D22741" s="12">
        <v>44.548888052450607</v>
      </c>
      <c r="E22741" s="12">
        <v>264.08259099481302</v>
      </c>
      <c r="F22741" s="12">
        <v>11.299129785040636</v>
      </c>
      <c r="G22741" s="12">
        <v>44</v>
      </c>
    </row>
    <row r="22742" spans="1:7" x14ac:dyDescent="0.2">
      <c r="A22742" s="16">
        <v>2022</v>
      </c>
      <c r="B22742" s="13" t="s">
        <v>125</v>
      </c>
      <c r="C22742" s="12" t="s">
        <v>58</v>
      </c>
      <c r="D22742" s="12">
        <v>15.199748981891656</v>
      </c>
      <c r="E22742" s="12">
        <v>65.265263896226486</v>
      </c>
      <c r="F22742" s="12">
        <v>8.8838257415660635</v>
      </c>
      <c r="G22742" s="12">
        <v>22</v>
      </c>
    </row>
    <row r="22743" spans="1:7" x14ac:dyDescent="0.2">
      <c r="A22743" s="16">
        <v>2022</v>
      </c>
      <c r="B22743" s="13" t="s">
        <v>125</v>
      </c>
      <c r="C22743" s="12" t="s">
        <v>103</v>
      </c>
      <c r="D22743" s="12">
        <v>55.758184934303095</v>
      </c>
      <c r="E22743" s="12">
        <v>291.41586087828773</v>
      </c>
      <c r="F22743" s="12">
        <v>28.168448705848473</v>
      </c>
      <c r="G22743" s="12">
        <v>87</v>
      </c>
    </row>
    <row r="22744" spans="1:7" x14ac:dyDescent="0.2">
      <c r="A22744" s="16">
        <v>2022</v>
      </c>
      <c r="B22744" s="13" t="s">
        <v>125</v>
      </c>
      <c r="C22744" s="12" t="s">
        <v>66</v>
      </c>
      <c r="D22744" s="12">
        <v>11.755578706188352</v>
      </c>
      <c r="E22744" s="12">
        <v>49.349289804483433</v>
      </c>
      <c r="F22744" s="12">
        <v>5.7171175774111793</v>
      </c>
      <c r="G22744" s="12">
        <v>19</v>
      </c>
    </row>
    <row r="22745" spans="1:7" x14ac:dyDescent="0.2">
      <c r="A22745" s="16">
        <v>2022</v>
      </c>
      <c r="B22745" s="13" t="s">
        <v>125</v>
      </c>
      <c r="C22745" s="12" t="s">
        <v>74</v>
      </c>
      <c r="D22745" s="12">
        <v>412.46652876611557</v>
      </c>
      <c r="E22745" s="12">
        <v>1393.7324562695837</v>
      </c>
      <c r="F22745" s="12">
        <v>156.60152488381129</v>
      </c>
      <c r="G22745" s="12">
        <v>626</v>
      </c>
    </row>
    <row r="22746" spans="1:7" x14ac:dyDescent="0.2">
      <c r="A22746" s="16">
        <v>2022</v>
      </c>
      <c r="B22746" s="13" t="s">
        <v>125</v>
      </c>
      <c r="C22746" s="12" t="s">
        <v>107</v>
      </c>
      <c r="D22746" s="12">
        <v>13.066511507168837</v>
      </c>
      <c r="E22746" s="12">
        <v>56.929802667427111</v>
      </c>
      <c r="F22746" s="12">
        <v>11.952008555843122</v>
      </c>
      <c r="G22746" s="12">
        <v>11</v>
      </c>
    </row>
    <row r="22747" spans="1:7" x14ac:dyDescent="0.2">
      <c r="A22747" s="16">
        <v>2022</v>
      </c>
      <c r="B22747" s="13" t="s">
        <v>125</v>
      </c>
      <c r="C22747" s="12" t="s">
        <v>104</v>
      </c>
      <c r="D22747" s="12">
        <v>76.495879665617991</v>
      </c>
      <c r="E22747" s="12">
        <v>483.75424449678241</v>
      </c>
      <c r="F22747" s="12">
        <v>32.535928940480176</v>
      </c>
      <c r="G22747" s="12">
        <v>96</v>
      </c>
    </row>
    <row r="22748" spans="1:7" x14ac:dyDescent="0.2">
      <c r="A22748" s="16">
        <v>2022</v>
      </c>
      <c r="B22748" s="13" t="s">
        <v>125</v>
      </c>
      <c r="C22748" s="12" t="s">
        <v>86</v>
      </c>
      <c r="D22748" s="12">
        <v>75.468996744507166</v>
      </c>
      <c r="E22748" s="12">
        <v>329.1427430746225</v>
      </c>
      <c r="F22748" s="12">
        <v>62.389507425452777</v>
      </c>
      <c r="G22748" s="12">
        <v>110</v>
      </c>
    </row>
    <row r="22749" spans="1:7" x14ac:dyDescent="0.2">
      <c r="A22749" s="16">
        <v>2022</v>
      </c>
      <c r="B22749" s="13" t="s">
        <v>125</v>
      </c>
      <c r="C22749" s="12" t="s">
        <v>72</v>
      </c>
      <c r="D22749" s="12">
        <v>18.641380786794464</v>
      </c>
      <c r="E22749" s="12">
        <v>106.2638414423529</v>
      </c>
      <c r="F22749" s="12">
        <v>20.773376535945651</v>
      </c>
      <c r="G22749" s="12">
        <v>23</v>
      </c>
    </row>
    <row r="22750" spans="1:7" x14ac:dyDescent="0.2">
      <c r="A22750" s="16">
        <v>2022</v>
      </c>
      <c r="B22750" s="13" t="s">
        <v>125</v>
      </c>
      <c r="C22750" s="12" t="s">
        <v>63</v>
      </c>
      <c r="D22750" s="12">
        <v>25.214212190741762</v>
      </c>
      <c r="E22750" s="12">
        <v>168.95021552957991</v>
      </c>
      <c r="F22750" s="12">
        <v>7.1282611914142322</v>
      </c>
      <c r="G22750" s="12">
        <v>35</v>
      </c>
    </row>
    <row r="22751" spans="1:7" x14ac:dyDescent="0.2">
      <c r="A22751" s="16">
        <v>2022</v>
      </c>
      <c r="B22751" s="13" t="s">
        <v>125</v>
      </c>
      <c r="C22751" s="12" t="s">
        <v>140</v>
      </c>
      <c r="D22751" s="12">
        <v>12.068194691573746</v>
      </c>
      <c r="E22751" s="12">
        <v>59.425228477462952</v>
      </c>
      <c r="F22751" s="12">
        <v>7.7060302049133815</v>
      </c>
      <c r="G22751" s="12">
        <v>13</v>
      </c>
    </row>
    <row r="22752" spans="1:7" x14ac:dyDescent="0.2">
      <c r="A22752" s="16">
        <v>2022</v>
      </c>
      <c r="B22752" s="13" t="s">
        <v>125</v>
      </c>
      <c r="C22752" s="12" t="s">
        <v>141</v>
      </c>
      <c r="D22752" s="12">
        <v>14.411312065685173</v>
      </c>
      <c r="E22752" s="12">
        <v>111.88572434943056</v>
      </c>
      <c r="F22752" s="12">
        <v>4.2864571701012943</v>
      </c>
      <c r="G22752" s="12">
        <v>19</v>
      </c>
    </row>
    <row r="22753" spans="1:7" x14ac:dyDescent="0.2">
      <c r="A22753" s="16">
        <v>2022</v>
      </c>
      <c r="B22753" s="13" t="s">
        <v>125</v>
      </c>
      <c r="C22753" s="12" t="s">
        <v>95</v>
      </c>
      <c r="D22753" s="12">
        <v>138.13150029248595</v>
      </c>
      <c r="E22753" s="12">
        <v>822.29696087195236</v>
      </c>
      <c r="F22753" s="12">
        <v>36.991566102809244</v>
      </c>
      <c r="G22753" s="12">
        <v>104</v>
      </c>
    </row>
    <row r="22754" spans="1:7" x14ac:dyDescent="0.2">
      <c r="A22754" s="16">
        <v>2022</v>
      </c>
      <c r="B22754" s="13" t="s">
        <v>125</v>
      </c>
      <c r="C22754" s="12" t="s">
        <v>142</v>
      </c>
      <c r="D22754" s="12">
        <v>2.4139254324792856</v>
      </c>
      <c r="E22754" s="12">
        <v>17.14686517599203</v>
      </c>
      <c r="F22754" s="12">
        <v>1.0600041940384721</v>
      </c>
      <c r="G22754" s="12">
        <v>3</v>
      </c>
    </row>
    <row r="22755" spans="1:7" x14ac:dyDescent="0.2">
      <c r="A22755" s="16">
        <v>2022</v>
      </c>
      <c r="B22755" s="13" t="s">
        <v>125</v>
      </c>
      <c r="C22755" s="12" t="s">
        <v>143</v>
      </c>
      <c r="D22755" s="12">
        <v>2.0243000929064685</v>
      </c>
      <c r="E22755" s="12">
        <v>9.3350062541905778</v>
      </c>
      <c r="F22755" s="12">
        <v>0.96657808324168393</v>
      </c>
      <c r="G22755" s="12">
        <v>2</v>
      </c>
    </row>
    <row r="22756" spans="1:7" x14ac:dyDescent="0.2">
      <c r="A22756" s="16">
        <v>2022</v>
      </c>
      <c r="B22756" s="13" t="s">
        <v>125</v>
      </c>
      <c r="C22756" s="12" t="s">
        <v>110</v>
      </c>
      <c r="D22756" s="12">
        <v>25.526794051844028</v>
      </c>
      <c r="E22756" s="12">
        <v>117.56950492582186</v>
      </c>
      <c r="F22756" s="12">
        <v>4.0281606916510961</v>
      </c>
      <c r="G22756" s="12">
        <v>22</v>
      </c>
    </row>
    <row r="22757" spans="1:7" x14ac:dyDescent="0.2">
      <c r="A22757" s="16">
        <v>2022</v>
      </c>
      <c r="B22757" s="13" t="s">
        <v>125</v>
      </c>
      <c r="C22757" s="12" t="s">
        <v>111</v>
      </c>
      <c r="D22757" s="12">
        <v>58.290088257523358</v>
      </c>
      <c r="E22757" s="12">
        <v>281.09986611681393</v>
      </c>
      <c r="F22757" s="12">
        <v>16.994437645339683</v>
      </c>
      <c r="G22757" s="12">
        <v>39</v>
      </c>
    </row>
    <row r="22758" spans="1:7" x14ac:dyDescent="0.2">
      <c r="A22758" s="16">
        <v>2022</v>
      </c>
      <c r="B22758" s="13" t="s">
        <v>125</v>
      </c>
      <c r="C22758" s="12" t="s">
        <v>144</v>
      </c>
      <c r="D22758" s="12">
        <v>7.3543534734245499</v>
      </c>
      <c r="E22758" s="12">
        <v>33.656720883293112</v>
      </c>
      <c r="F22758" s="12">
        <v>2.8527788785777402</v>
      </c>
      <c r="G22758" s="12">
        <v>10</v>
      </c>
    </row>
    <row r="22759" spans="1:7" x14ac:dyDescent="0.2">
      <c r="A22759" s="16">
        <v>2022</v>
      </c>
      <c r="B22759" s="13" t="s">
        <v>125</v>
      </c>
      <c r="C22759" s="12" t="s">
        <v>145</v>
      </c>
      <c r="D22759" s="12">
        <v>7.333776902817597</v>
      </c>
      <c r="E22759" s="12">
        <v>57.178651828197431</v>
      </c>
      <c r="F22759" s="12">
        <v>3.3923364146718487</v>
      </c>
      <c r="G22759" s="12">
        <v>9</v>
      </c>
    </row>
    <row r="22760" spans="1:7" x14ac:dyDescent="0.2">
      <c r="A22760" s="16">
        <v>2022</v>
      </c>
      <c r="B22760" s="13" t="s">
        <v>125</v>
      </c>
      <c r="C22760" s="12" t="s">
        <v>146</v>
      </c>
      <c r="D22760" s="12">
        <v>0.97572377834402801</v>
      </c>
      <c r="E22760" s="12">
        <v>2.5276284126054334</v>
      </c>
      <c r="F22760" s="12">
        <v>0.17975531396939884</v>
      </c>
      <c r="G22760" s="12">
        <v>2</v>
      </c>
    </row>
    <row r="22761" spans="1:7" x14ac:dyDescent="0.2">
      <c r="A22761" s="16">
        <v>2022</v>
      </c>
      <c r="B22761" s="13" t="s">
        <v>125</v>
      </c>
      <c r="C22761" s="12" t="s">
        <v>71</v>
      </c>
      <c r="D22761" s="12">
        <v>26.876242435320293</v>
      </c>
      <c r="E22761" s="12">
        <v>94.444965815837676</v>
      </c>
      <c r="F22761" s="12">
        <v>5.0646226048140726</v>
      </c>
      <c r="G22761" s="12">
        <v>20</v>
      </c>
    </row>
    <row r="22762" spans="1:7" x14ac:dyDescent="0.2">
      <c r="A22762" s="16">
        <v>2022</v>
      </c>
      <c r="B22762" s="13" t="s">
        <v>125</v>
      </c>
      <c r="C22762" s="12" t="s">
        <v>147</v>
      </c>
      <c r="D22762" s="12">
        <v>10.249522230990559</v>
      </c>
      <c r="E22762" s="12">
        <v>59.587923192252248</v>
      </c>
      <c r="F22762" s="12">
        <v>1.389558725186157</v>
      </c>
      <c r="G22762" s="12">
        <v>9</v>
      </c>
    </row>
    <row r="22763" spans="1:7" x14ac:dyDescent="0.2">
      <c r="A22763" s="16">
        <v>2022</v>
      </c>
      <c r="B22763" s="13" t="s">
        <v>125</v>
      </c>
      <c r="C22763" s="12" t="s">
        <v>148</v>
      </c>
      <c r="D22763" s="12">
        <v>8.2710590947239329</v>
      </c>
      <c r="E22763" s="12">
        <v>43.907455113163628</v>
      </c>
      <c r="F22763" s="12">
        <v>6.591168769553704</v>
      </c>
      <c r="G22763" s="12">
        <v>11</v>
      </c>
    </row>
    <row r="22764" spans="1:7" x14ac:dyDescent="0.2">
      <c r="A22764" s="16">
        <v>2022</v>
      </c>
      <c r="B22764" s="13" t="s">
        <v>125</v>
      </c>
      <c r="C22764" s="12" t="s">
        <v>97</v>
      </c>
      <c r="D22764" s="12">
        <v>4.3437970779310842</v>
      </c>
      <c r="E22764" s="12">
        <v>89.043663536916213</v>
      </c>
      <c r="F22764" s="12">
        <v>2.8185408684638507</v>
      </c>
      <c r="G22764" s="12">
        <v>6</v>
      </c>
    </row>
    <row r="22765" spans="1:7" x14ac:dyDescent="0.2">
      <c r="A22765" s="16">
        <v>2022</v>
      </c>
      <c r="B22765" s="13" t="s">
        <v>125</v>
      </c>
      <c r="C22765" s="12" t="s">
        <v>93</v>
      </c>
      <c r="D22765" s="12">
        <v>8.6806095955662403</v>
      </c>
      <c r="E22765" s="12">
        <v>36.817612446486365</v>
      </c>
      <c r="F22765" s="12">
        <v>6.750894991279579</v>
      </c>
      <c r="G22765" s="12">
        <v>9</v>
      </c>
    </row>
    <row r="22766" spans="1:7" x14ac:dyDescent="0.2">
      <c r="A22766" s="16">
        <v>2022</v>
      </c>
      <c r="B22766" s="13" t="s">
        <v>125</v>
      </c>
      <c r="C22766" s="12" t="s">
        <v>90</v>
      </c>
      <c r="D22766" s="12">
        <v>10.52275527169575</v>
      </c>
      <c r="E22766" s="12">
        <v>25.531797285327094</v>
      </c>
      <c r="F22766" s="12">
        <v>2.757596603604723</v>
      </c>
      <c r="G22766" s="12">
        <v>9</v>
      </c>
    </row>
    <row r="22767" spans="1:7" x14ac:dyDescent="0.2">
      <c r="A22767" s="16">
        <v>2022</v>
      </c>
      <c r="B22767" s="13" t="s">
        <v>125</v>
      </c>
      <c r="C22767" s="12" t="s">
        <v>109</v>
      </c>
      <c r="D22767" s="12">
        <v>234.61201905109573</v>
      </c>
      <c r="E22767" s="12">
        <v>1649.8094926358765</v>
      </c>
      <c r="F22767" s="12">
        <v>173.51377706063474</v>
      </c>
      <c r="G22767" s="12">
        <v>362</v>
      </c>
    </row>
    <row r="22768" spans="1:7" x14ac:dyDescent="0.2">
      <c r="A22768" s="16">
        <v>2022</v>
      </c>
      <c r="B22768" s="13" t="s">
        <v>125</v>
      </c>
      <c r="C22768" s="12" t="s">
        <v>61</v>
      </c>
      <c r="D22768" s="12">
        <v>72.628619243586485</v>
      </c>
      <c r="E22768" s="12">
        <v>760.83888694200937</v>
      </c>
      <c r="F22768" s="12">
        <v>52.09060719893818</v>
      </c>
      <c r="G22768" s="12">
        <v>108</v>
      </c>
    </row>
    <row r="22769" spans="1:7" x14ac:dyDescent="0.2">
      <c r="A22769" s="16">
        <v>2022</v>
      </c>
      <c r="B22769" s="13" t="s">
        <v>125</v>
      </c>
      <c r="C22769" s="12" t="s">
        <v>82</v>
      </c>
      <c r="D22769" s="12">
        <v>7.4316565948151529</v>
      </c>
      <c r="E22769" s="12">
        <v>31.900797263332002</v>
      </c>
      <c r="F22769" s="12">
        <v>5.5164517233009418</v>
      </c>
      <c r="G22769" s="12">
        <v>11</v>
      </c>
    </row>
    <row r="22770" spans="1:7" x14ac:dyDescent="0.2">
      <c r="A22770" s="16">
        <v>2022</v>
      </c>
      <c r="B22770" s="13" t="s">
        <v>125</v>
      </c>
      <c r="C22770" s="12" t="s">
        <v>60</v>
      </c>
      <c r="D22770" s="12">
        <v>12.09491706196418</v>
      </c>
      <c r="E22770" s="12">
        <v>93.307211478919825</v>
      </c>
      <c r="F22770" s="12">
        <v>9.757520190842639</v>
      </c>
      <c r="G22770" s="12">
        <v>11</v>
      </c>
    </row>
    <row r="22771" spans="1:7" x14ac:dyDescent="0.2">
      <c r="A22771" s="16">
        <v>2022</v>
      </c>
      <c r="B22771" s="13" t="s">
        <v>125</v>
      </c>
      <c r="C22771" s="12" t="s">
        <v>56</v>
      </c>
      <c r="D22771" s="12">
        <v>3.8345764949261909</v>
      </c>
      <c r="E22771" s="12">
        <v>27.087606937161368</v>
      </c>
      <c r="F22771" s="12">
        <v>4.1100178901679243</v>
      </c>
      <c r="G22771" s="12">
        <v>4</v>
      </c>
    </row>
    <row r="22772" spans="1:7" x14ac:dyDescent="0.2">
      <c r="A22772" s="16">
        <v>2022</v>
      </c>
      <c r="B22772" s="13" t="s">
        <v>125</v>
      </c>
      <c r="C22772" s="12" t="s">
        <v>113</v>
      </c>
      <c r="D22772" s="12">
        <v>5.6818136541189066</v>
      </c>
      <c r="E22772" s="12">
        <v>7.6277102530245493</v>
      </c>
      <c r="F22772" s="12">
        <v>0.5457903050992392</v>
      </c>
      <c r="G22772" s="12">
        <v>5</v>
      </c>
    </row>
    <row r="22773" spans="1:7" x14ac:dyDescent="0.2">
      <c r="A22773" s="16">
        <v>2022</v>
      </c>
      <c r="B22773" s="13" t="s">
        <v>125</v>
      </c>
      <c r="C22773" s="12" t="s">
        <v>89</v>
      </c>
      <c r="D22773" s="12">
        <v>8.9829481762739345</v>
      </c>
      <c r="E22773" s="12">
        <v>128.93093214840874</v>
      </c>
      <c r="F22773" s="12">
        <v>6.6241234290917994</v>
      </c>
      <c r="G22773" s="12">
        <v>14</v>
      </c>
    </row>
    <row r="22774" spans="1:7" x14ac:dyDescent="0.2">
      <c r="A22774" s="16">
        <v>2022</v>
      </c>
      <c r="B22774" s="13" t="s">
        <v>125</v>
      </c>
      <c r="C22774" s="12" t="s">
        <v>70</v>
      </c>
      <c r="D22774" s="12">
        <v>10.591892106618086</v>
      </c>
      <c r="E22774" s="12">
        <v>111.01941949384783</v>
      </c>
      <c r="F22774" s="12">
        <v>9.7542532670782887</v>
      </c>
      <c r="G22774" s="12">
        <v>14</v>
      </c>
    </row>
    <row r="22775" spans="1:7" x14ac:dyDescent="0.2">
      <c r="A22775" s="16">
        <v>2022</v>
      </c>
      <c r="B22775" s="13" t="s">
        <v>125</v>
      </c>
      <c r="C22775" s="12" t="s">
        <v>81</v>
      </c>
      <c r="D22775" s="12">
        <v>16.473231691436208</v>
      </c>
      <c r="E22775" s="12">
        <v>76.763902100634411</v>
      </c>
      <c r="F22775" s="12">
        <v>8.5165551715679193</v>
      </c>
      <c r="G22775" s="12">
        <v>18</v>
      </c>
    </row>
    <row r="22776" spans="1:7" x14ac:dyDescent="0.2">
      <c r="A22776" s="16">
        <v>2022</v>
      </c>
      <c r="B22776" s="13" t="s">
        <v>125</v>
      </c>
      <c r="C22776" s="12" t="s">
        <v>106</v>
      </c>
      <c r="D22776" s="12">
        <v>9.0257779547350037</v>
      </c>
      <c r="E22776" s="12">
        <v>103.95602016552748</v>
      </c>
      <c r="F22776" s="12">
        <v>4.8284789585019769</v>
      </c>
      <c r="G22776" s="12">
        <v>12</v>
      </c>
    </row>
    <row r="22777" spans="1:7" x14ac:dyDescent="0.2">
      <c r="A22777" s="16">
        <v>2022</v>
      </c>
      <c r="B22777" s="13" t="s">
        <v>125</v>
      </c>
      <c r="C22777" s="12" t="s">
        <v>99</v>
      </c>
      <c r="D22777" s="12">
        <v>17.573259501769904</v>
      </c>
      <c r="E22777" s="12">
        <v>132.7271035431209</v>
      </c>
      <c r="F22777" s="12">
        <v>14.02098828723207</v>
      </c>
      <c r="G22777" s="12">
        <v>27</v>
      </c>
    </row>
    <row r="22778" spans="1:7" x14ac:dyDescent="0.2">
      <c r="A22778" s="16">
        <v>2022</v>
      </c>
      <c r="B22778" s="13" t="s">
        <v>125</v>
      </c>
      <c r="C22778" s="12" t="s">
        <v>105</v>
      </c>
      <c r="D22778" s="12">
        <v>1.8079462438301575</v>
      </c>
      <c r="E22778" s="12">
        <v>123.37737733477934</v>
      </c>
      <c r="F22778" s="12">
        <v>1.3162303715753427</v>
      </c>
      <c r="G22778" s="12">
        <v>3</v>
      </c>
    </row>
    <row r="22779" spans="1:7" x14ac:dyDescent="0.2">
      <c r="A22779" s="16">
        <v>2022</v>
      </c>
      <c r="B22779" s="13" t="s">
        <v>125</v>
      </c>
      <c r="C22779" s="12" t="s">
        <v>62</v>
      </c>
      <c r="D22779" s="12">
        <v>3.8031458604761248</v>
      </c>
      <c r="E22779" s="12">
        <v>27.548607228522744</v>
      </c>
      <c r="F22779" s="12">
        <v>3.2507570064670666</v>
      </c>
      <c r="G22779" s="12">
        <v>6</v>
      </c>
    </row>
    <row r="22780" spans="1:7" x14ac:dyDescent="0.2">
      <c r="A22780" s="16">
        <v>2022</v>
      </c>
      <c r="B22780" s="13" t="s">
        <v>125</v>
      </c>
      <c r="C22780" s="12" t="s">
        <v>114</v>
      </c>
      <c r="D22780" s="12">
        <v>3.839711777043433</v>
      </c>
      <c r="E22780" s="12">
        <v>30.056410418918201</v>
      </c>
      <c r="F22780" s="12">
        <v>2.5169248284633978</v>
      </c>
      <c r="G22780" s="12">
        <v>5</v>
      </c>
    </row>
    <row r="22781" spans="1:7" x14ac:dyDescent="0.2">
      <c r="A22781" s="16">
        <v>2022</v>
      </c>
      <c r="B22781" s="13" t="s">
        <v>125</v>
      </c>
      <c r="C22781" s="12" t="s">
        <v>149</v>
      </c>
      <c r="D22781" s="12">
        <v>0.36597576272778587</v>
      </c>
      <c r="E22781" s="12">
        <v>0.36579955337870723</v>
      </c>
      <c r="F22781" s="12">
        <v>5.9290918741166085E-2</v>
      </c>
      <c r="G22781" s="12">
        <v>1</v>
      </c>
    </row>
    <row r="22782" spans="1:7" x14ac:dyDescent="0.2">
      <c r="A22782" s="16">
        <v>2022</v>
      </c>
      <c r="B22782" s="13" t="s">
        <v>125</v>
      </c>
      <c r="C22782" s="12" t="s">
        <v>88</v>
      </c>
      <c r="D22782" s="12">
        <v>4.3637420385003658</v>
      </c>
      <c r="E22782" s="12">
        <v>136.92054864536857</v>
      </c>
      <c r="F22782" s="12">
        <v>9.0762758186437509</v>
      </c>
      <c r="G22782" s="12">
        <v>9</v>
      </c>
    </row>
    <row r="22783" spans="1:7" x14ac:dyDescent="0.2">
      <c r="A22783" s="16">
        <v>2022</v>
      </c>
      <c r="B22783" s="13" t="s">
        <v>125</v>
      </c>
      <c r="C22783" s="12" t="s">
        <v>77</v>
      </c>
      <c r="D22783" s="12">
        <v>6.881590003115619</v>
      </c>
      <c r="E22783" s="12">
        <v>37.692072408001501</v>
      </c>
      <c r="F22783" s="12">
        <v>3.8778272466170889</v>
      </c>
      <c r="G22783" s="12">
        <v>6</v>
      </c>
    </row>
    <row r="22784" spans="1:7" x14ac:dyDescent="0.2">
      <c r="A22784" s="16">
        <v>2022</v>
      </c>
      <c r="B22784" s="13" t="s">
        <v>125</v>
      </c>
      <c r="C22784" s="12" t="s">
        <v>101</v>
      </c>
      <c r="D22784" s="12">
        <v>4.7629765863207965</v>
      </c>
      <c r="E22784" s="12">
        <v>11.706300118246659</v>
      </c>
      <c r="F22784" s="12">
        <v>4.041140604574748</v>
      </c>
      <c r="G22784" s="12">
        <v>3</v>
      </c>
    </row>
    <row r="22785" spans="1:7" x14ac:dyDescent="0.2">
      <c r="A22785" s="16">
        <v>2022</v>
      </c>
      <c r="B22785" s="13" t="s">
        <v>125</v>
      </c>
      <c r="C22785" s="12" t="s">
        <v>57</v>
      </c>
      <c r="D22785" s="12">
        <v>82.307550259152066</v>
      </c>
      <c r="E22785" s="12">
        <v>1352.3112499184697</v>
      </c>
      <c r="F22785" s="12">
        <v>90.326129953348371</v>
      </c>
      <c r="G22785" s="12">
        <v>146</v>
      </c>
    </row>
    <row r="22786" spans="1:7" x14ac:dyDescent="0.2">
      <c r="A22786" s="16">
        <v>2022</v>
      </c>
      <c r="B22786" s="13" t="s">
        <v>125</v>
      </c>
      <c r="C22786" s="12" t="s">
        <v>84</v>
      </c>
      <c r="D22786" s="12">
        <v>13.793950604274292</v>
      </c>
      <c r="E22786" s="12">
        <v>194.53312064988683</v>
      </c>
      <c r="F22786" s="12">
        <v>7.7713932211112349</v>
      </c>
      <c r="G22786" s="12">
        <v>25</v>
      </c>
    </row>
    <row r="22787" spans="1:7" x14ac:dyDescent="0.2">
      <c r="A22787" s="16">
        <v>2022</v>
      </c>
      <c r="B22787" s="13" t="s">
        <v>125</v>
      </c>
      <c r="C22787" s="11" t="s">
        <v>108</v>
      </c>
      <c r="D22787" s="12">
        <v>50.090234457625883</v>
      </c>
      <c r="E22787" s="12">
        <v>741.80471074572563</v>
      </c>
      <c r="F22787" s="12">
        <v>65.508630217061082</v>
      </c>
      <c r="G22787" s="12">
        <v>79</v>
      </c>
    </row>
    <row r="22788" spans="1:7" x14ac:dyDescent="0.2">
      <c r="A22788" s="16">
        <v>2022</v>
      </c>
      <c r="B22788" s="13" t="s">
        <v>125</v>
      </c>
      <c r="C22788" s="12" t="s">
        <v>98</v>
      </c>
      <c r="D22788" s="12">
        <v>24.042433331226412</v>
      </c>
      <c r="E22788" s="12">
        <v>604.39145746743293</v>
      </c>
      <c r="F22788" s="12">
        <v>54.403388474470958</v>
      </c>
      <c r="G22788" s="12">
        <v>25</v>
      </c>
    </row>
    <row r="22789" spans="1:7" x14ac:dyDescent="0.2">
      <c r="A22789" s="16">
        <v>2022</v>
      </c>
      <c r="B22789" s="13" t="s">
        <v>125</v>
      </c>
      <c r="C22789" s="12" t="s">
        <v>115</v>
      </c>
      <c r="D22789" s="12">
        <v>2.4294777971736696</v>
      </c>
      <c r="E22789" s="12">
        <v>17.822310449581671</v>
      </c>
      <c r="F22789" s="12">
        <v>2.2004815297664742</v>
      </c>
      <c r="G22789" s="12">
        <v>4</v>
      </c>
    </row>
    <row r="22790" spans="1:7" x14ac:dyDescent="0.2">
      <c r="A22790" s="16">
        <v>2022</v>
      </c>
      <c r="B22790" s="13" t="s">
        <v>125</v>
      </c>
      <c r="C22790" s="12" t="s">
        <v>79</v>
      </c>
      <c r="D22790" s="12">
        <v>27.05129245698102</v>
      </c>
      <c r="E22790" s="12">
        <v>636.18982185201833</v>
      </c>
      <c r="F22790" s="12">
        <v>72.495184711625242</v>
      </c>
      <c r="G22790" s="12">
        <v>25</v>
      </c>
    </row>
    <row r="22791" spans="1:7" x14ac:dyDescent="0.2">
      <c r="A22791" s="16">
        <v>2022</v>
      </c>
      <c r="B22791" s="13" t="s">
        <v>125</v>
      </c>
      <c r="C22791" s="12" t="s">
        <v>116</v>
      </c>
      <c r="D22791" s="12">
        <v>2.5070267329590896</v>
      </c>
      <c r="E22791" s="12">
        <v>30.514833052164292</v>
      </c>
      <c r="F22791" s="12">
        <v>0.29951662840579252</v>
      </c>
      <c r="G22791" s="12">
        <v>3</v>
      </c>
    </row>
    <row r="22792" spans="1:7" x14ac:dyDescent="0.2">
      <c r="A22792" s="16">
        <v>2022</v>
      </c>
      <c r="B22792" s="13" t="s">
        <v>125</v>
      </c>
      <c r="C22792" s="12" t="s">
        <v>117</v>
      </c>
      <c r="D22792" s="12">
        <v>8.4757023173139121</v>
      </c>
      <c r="E22792" s="12">
        <v>240.10416245229965</v>
      </c>
      <c r="F22792" s="12">
        <v>14.373290131304149</v>
      </c>
      <c r="G22792" s="12">
        <v>12</v>
      </c>
    </row>
    <row r="22793" spans="1:7" x14ac:dyDescent="0.2">
      <c r="A22793" s="16">
        <v>2022</v>
      </c>
      <c r="B22793" s="13" t="s">
        <v>125</v>
      </c>
      <c r="C22793" s="12" t="s">
        <v>91</v>
      </c>
      <c r="D22793" s="12">
        <v>6.6460096231347645</v>
      </c>
      <c r="E22793" s="12">
        <v>130.03325701468924</v>
      </c>
      <c r="F22793" s="12">
        <v>10.998416411024367</v>
      </c>
      <c r="G22793" s="12">
        <v>13</v>
      </c>
    </row>
    <row r="22794" spans="1:7" x14ac:dyDescent="0.2">
      <c r="A22794" s="16">
        <v>2022</v>
      </c>
      <c r="B22794" s="13" t="s">
        <v>125</v>
      </c>
      <c r="C22794" s="12" t="s">
        <v>65</v>
      </c>
      <c r="D22794" s="12">
        <v>3.3334065093809846</v>
      </c>
      <c r="E22794" s="12">
        <v>72.2987146758894</v>
      </c>
      <c r="F22794" s="12">
        <v>5.3191524603805114</v>
      </c>
      <c r="G22794" s="12">
        <v>6</v>
      </c>
    </row>
    <row r="22795" spans="1:7" x14ac:dyDescent="0.2">
      <c r="A22795" s="16">
        <v>2022</v>
      </c>
      <c r="B22795" s="13" t="s">
        <v>125</v>
      </c>
      <c r="C22795" s="12" t="s">
        <v>75</v>
      </c>
      <c r="D22795" s="12">
        <v>16.565027282125588</v>
      </c>
      <c r="E22795" s="12">
        <v>92.655276021614867</v>
      </c>
      <c r="F22795" s="12">
        <v>7.9755476756032344</v>
      </c>
      <c r="G22795" s="12">
        <v>24</v>
      </c>
    </row>
    <row r="22796" spans="1:7" x14ac:dyDescent="0.2">
      <c r="A22796" s="16">
        <v>2022</v>
      </c>
      <c r="B22796" s="13" t="s">
        <v>125</v>
      </c>
      <c r="C22796" s="12" t="s">
        <v>73</v>
      </c>
      <c r="D22796" s="12">
        <v>40.606812596260752</v>
      </c>
      <c r="E22796" s="12">
        <v>1481.8368721535737</v>
      </c>
      <c r="F22796" s="12">
        <v>61.29021613659404</v>
      </c>
      <c r="G22796" s="12">
        <v>41</v>
      </c>
    </row>
    <row r="22797" spans="1:7" x14ac:dyDescent="0.2">
      <c r="A22797" s="16">
        <v>2022</v>
      </c>
      <c r="B22797" s="13" t="s">
        <v>125</v>
      </c>
      <c r="C22797" s="12" t="s">
        <v>94</v>
      </c>
      <c r="D22797" s="12">
        <v>22.951987344823308</v>
      </c>
      <c r="E22797" s="12">
        <v>507.2955570898593</v>
      </c>
      <c r="F22797" s="12">
        <v>14.185038972003507</v>
      </c>
      <c r="G22797" s="12">
        <v>24</v>
      </c>
    </row>
    <row r="22798" spans="1:7" x14ac:dyDescent="0.2">
      <c r="A22798" s="16">
        <v>2022</v>
      </c>
      <c r="B22798" s="13" t="s">
        <v>125</v>
      </c>
      <c r="C22798" s="12" t="s">
        <v>100</v>
      </c>
      <c r="D22798" s="12">
        <v>15.070513754873467</v>
      </c>
      <c r="E22798" s="12">
        <v>222.95474473056089</v>
      </c>
      <c r="F22798" s="12">
        <v>10.402446588625804</v>
      </c>
      <c r="G22798" s="12">
        <v>29</v>
      </c>
    </row>
    <row r="22799" spans="1:7" x14ac:dyDescent="0.2">
      <c r="A22799" s="16">
        <v>2022</v>
      </c>
      <c r="B22799" s="13" t="s">
        <v>125</v>
      </c>
      <c r="C22799" s="12" t="s">
        <v>92</v>
      </c>
      <c r="D22799" s="12">
        <v>3.3116260103150847</v>
      </c>
      <c r="E22799" s="12">
        <v>99.562071837673358</v>
      </c>
      <c r="F22799" s="12">
        <v>1.8986801140405773</v>
      </c>
      <c r="G22799" s="12">
        <v>5</v>
      </c>
    </row>
    <row r="22800" spans="1:7" x14ac:dyDescent="0.2">
      <c r="A22800" s="16">
        <v>2022</v>
      </c>
      <c r="B22800" s="13" t="s">
        <v>125</v>
      </c>
      <c r="C22800" s="12" t="s">
        <v>85</v>
      </c>
      <c r="D22800" s="12">
        <v>18.173876037593029</v>
      </c>
      <c r="E22800" s="12">
        <v>312.19196156676855</v>
      </c>
      <c r="F22800" s="12">
        <v>43.868354711087285</v>
      </c>
      <c r="G22800" s="12">
        <v>17</v>
      </c>
    </row>
    <row r="22801" spans="1:7" x14ac:dyDescent="0.2">
      <c r="A22801" s="16">
        <v>2022</v>
      </c>
      <c r="B22801" s="13" t="s">
        <v>125</v>
      </c>
      <c r="C22801" s="12" t="s">
        <v>78</v>
      </c>
      <c r="D22801" s="12">
        <v>0.23214554640690382</v>
      </c>
      <c r="E22801" s="12">
        <v>0.46406754677721251</v>
      </c>
      <c r="F22801" s="12">
        <v>9.9926959606078544E-2</v>
      </c>
      <c r="G22801" s="12">
        <v>1</v>
      </c>
    </row>
    <row r="22802" spans="1:7" x14ac:dyDescent="0.2">
      <c r="A22802" s="16">
        <v>2022</v>
      </c>
      <c r="B22802" s="13" t="s">
        <v>125</v>
      </c>
      <c r="C22802" s="12" t="s">
        <v>87</v>
      </c>
      <c r="D22802" s="12">
        <v>7.3728457885663117</v>
      </c>
      <c r="E22802" s="12">
        <v>43.449055778033426</v>
      </c>
      <c r="F22802" s="12">
        <v>4.0956441710442633</v>
      </c>
      <c r="G22802" s="12">
        <v>8</v>
      </c>
    </row>
    <row r="22803" spans="1:7" x14ac:dyDescent="0.2">
      <c r="A22803" s="16">
        <v>2022</v>
      </c>
      <c r="B22803" s="13" t="s">
        <v>126</v>
      </c>
      <c r="C22803" s="12" t="s">
        <v>59</v>
      </c>
      <c r="D22803" s="12">
        <v>15.503046995002352</v>
      </c>
      <c r="E22803" s="12">
        <v>94.058982318616145</v>
      </c>
      <c r="F22803" s="12">
        <v>4.4407385182155101</v>
      </c>
      <c r="G22803" s="12">
        <v>15</v>
      </c>
    </row>
    <row r="22804" spans="1:7" x14ac:dyDescent="0.2">
      <c r="A22804" s="16">
        <v>2022</v>
      </c>
      <c r="B22804" s="13" t="s">
        <v>126</v>
      </c>
      <c r="C22804" s="12" t="s">
        <v>80</v>
      </c>
      <c r="D22804" s="12">
        <v>3.8837044658464168</v>
      </c>
      <c r="E22804" s="12">
        <v>15.198471616163744</v>
      </c>
      <c r="F22804" s="12">
        <v>2.3235308431372972</v>
      </c>
      <c r="G22804" s="12">
        <v>5</v>
      </c>
    </row>
    <row r="22805" spans="1:7" x14ac:dyDescent="0.2">
      <c r="A22805" s="16">
        <v>2022</v>
      </c>
      <c r="B22805" s="13" t="s">
        <v>126</v>
      </c>
      <c r="C22805" s="12" t="s">
        <v>67</v>
      </c>
      <c r="D22805" s="12">
        <v>59.315630659243119</v>
      </c>
      <c r="E22805" s="12">
        <v>734.838011380784</v>
      </c>
      <c r="F22805" s="12">
        <v>28.891410274283526</v>
      </c>
      <c r="G22805" s="12">
        <v>63</v>
      </c>
    </row>
    <row r="22806" spans="1:7" x14ac:dyDescent="0.2">
      <c r="A22806" s="16">
        <v>2022</v>
      </c>
      <c r="B22806" s="13" t="s">
        <v>126</v>
      </c>
      <c r="C22806" s="12" t="s">
        <v>68</v>
      </c>
      <c r="D22806" s="12">
        <v>81.302308151047797</v>
      </c>
      <c r="E22806" s="12">
        <v>605.36557407462806</v>
      </c>
      <c r="F22806" s="12">
        <v>36.2868474533552</v>
      </c>
      <c r="G22806" s="12">
        <v>93</v>
      </c>
    </row>
    <row r="22807" spans="1:7" x14ac:dyDescent="0.2">
      <c r="A22807" s="16">
        <v>2022</v>
      </c>
      <c r="B22807" s="13" t="s">
        <v>126</v>
      </c>
      <c r="C22807" s="12" t="s">
        <v>76</v>
      </c>
      <c r="D22807" s="12">
        <v>26.620922190074154</v>
      </c>
      <c r="E22807" s="12">
        <v>357.07336847869863</v>
      </c>
      <c r="F22807" s="12">
        <v>11.848548221908922</v>
      </c>
      <c r="G22807" s="12">
        <v>21</v>
      </c>
    </row>
    <row r="22808" spans="1:7" x14ac:dyDescent="0.2">
      <c r="A22808" s="16">
        <v>2022</v>
      </c>
      <c r="B22808" s="13" t="s">
        <v>126</v>
      </c>
      <c r="C22808" s="12" t="s">
        <v>83</v>
      </c>
      <c r="D22808" s="12">
        <v>83.679689805937272</v>
      </c>
      <c r="E22808" s="12">
        <v>409.76187612896803</v>
      </c>
      <c r="F22808" s="12">
        <v>41.085456306411736</v>
      </c>
      <c r="G22808" s="12">
        <v>94</v>
      </c>
    </row>
    <row r="22809" spans="1:7" x14ac:dyDescent="0.2">
      <c r="A22809" s="16">
        <v>2022</v>
      </c>
      <c r="B22809" s="13" t="s">
        <v>126</v>
      </c>
      <c r="C22809" s="12" t="s">
        <v>64</v>
      </c>
      <c r="D22809" s="12">
        <v>12.611335330566146</v>
      </c>
      <c r="E22809" s="12">
        <v>48.738856355167414</v>
      </c>
      <c r="F22809" s="12">
        <v>4.4137819438978312</v>
      </c>
      <c r="G22809" s="12">
        <v>17</v>
      </c>
    </row>
    <row r="22810" spans="1:7" x14ac:dyDescent="0.2">
      <c r="A22810" s="16">
        <v>2022</v>
      </c>
      <c r="B22810" s="13" t="s">
        <v>126</v>
      </c>
      <c r="C22810" s="12" t="s">
        <v>69</v>
      </c>
      <c r="D22810" s="12">
        <v>2.1598040170210071</v>
      </c>
      <c r="E22810" s="12">
        <v>16.831641717913058</v>
      </c>
      <c r="F22810" s="12">
        <v>0.7551444948636401</v>
      </c>
      <c r="G22810" s="12">
        <v>3</v>
      </c>
    </row>
    <row r="22811" spans="1:7" x14ac:dyDescent="0.2">
      <c r="A22811" s="16">
        <v>2022</v>
      </c>
      <c r="B22811" s="13" t="s">
        <v>126</v>
      </c>
      <c r="C22811" s="12" t="s">
        <v>102</v>
      </c>
      <c r="D22811" s="12">
        <v>67.291912898945384</v>
      </c>
      <c r="E22811" s="12">
        <v>529.59543900493156</v>
      </c>
      <c r="F22811" s="12">
        <v>28.97315282224244</v>
      </c>
      <c r="G22811" s="12">
        <v>58</v>
      </c>
    </row>
    <row r="22812" spans="1:7" x14ac:dyDescent="0.2">
      <c r="A22812" s="16">
        <v>2022</v>
      </c>
      <c r="B22812" s="13" t="s">
        <v>126</v>
      </c>
      <c r="C22812" s="12" t="s">
        <v>96</v>
      </c>
      <c r="D22812" s="12">
        <v>33.219017004048375</v>
      </c>
      <c r="E22812" s="12">
        <v>167.77619529122074</v>
      </c>
      <c r="F22812" s="12">
        <v>5.7354792854259635</v>
      </c>
      <c r="G22812" s="12">
        <v>20</v>
      </c>
    </row>
    <row r="22813" spans="1:7" x14ac:dyDescent="0.2">
      <c r="A22813" s="16">
        <v>2022</v>
      </c>
      <c r="B22813" s="13" t="s">
        <v>126</v>
      </c>
      <c r="C22813" s="12" t="s">
        <v>58</v>
      </c>
      <c r="D22813" s="12">
        <v>9.8165145263381284</v>
      </c>
      <c r="E22813" s="12">
        <v>47.207370992186796</v>
      </c>
      <c r="F22813" s="12">
        <v>2.7469846170691814</v>
      </c>
      <c r="G22813" s="12">
        <v>9</v>
      </c>
    </row>
    <row r="22814" spans="1:7" x14ac:dyDescent="0.2">
      <c r="A22814" s="16">
        <v>2022</v>
      </c>
      <c r="B22814" s="13" t="s">
        <v>126</v>
      </c>
      <c r="C22814" s="12" t="s">
        <v>103</v>
      </c>
      <c r="D22814" s="12">
        <v>23.088076103291328</v>
      </c>
      <c r="E22814" s="12">
        <v>109.18304119599075</v>
      </c>
      <c r="F22814" s="12">
        <v>11.857511725232669</v>
      </c>
      <c r="G22814" s="12">
        <v>28</v>
      </c>
    </row>
    <row r="22815" spans="1:7" x14ac:dyDescent="0.2">
      <c r="A22815" s="16">
        <v>2022</v>
      </c>
      <c r="B22815" s="13" t="s">
        <v>126</v>
      </c>
      <c r="C22815" s="12" t="s">
        <v>66</v>
      </c>
      <c r="D22815" s="12">
        <v>8.072440018285894</v>
      </c>
      <c r="E22815" s="12">
        <v>52.014801263275508</v>
      </c>
      <c r="F22815" s="12">
        <v>4.286857814606674</v>
      </c>
      <c r="G22815" s="12">
        <v>9</v>
      </c>
    </row>
    <row r="22816" spans="1:7" x14ac:dyDescent="0.2">
      <c r="A22816" s="16">
        <v>2022</v>
      </c>
      <c r="B22816" s="13" t="s">
        <v>126</v>
      </c>
      <c r="C22816" s="12" t="s">
        <v>74</v>
      </c>
      <c r="D22816" s="12">
        <v>72.9316912128659</v>
      </c>
      <c r="E22816" s="12">
        <v>303.41977285948991</v>
      </c>
      <c r="F22816" s="12">
        <v>24.251157149680502</v>
      </c>
      <c r="G22816" s="12">
        <v>69</v>
      </c>
    </row>
    <row r="22817" spans="1:7" x14ac:dyDescent="0.2">
      <c r="A22817" s="16">
        <v>2022</v>
      </c>
      <c r="B22817" s="13" t="s">
        <v>126</v>
      </c>
      <c r="C22817" s="12" t="s">
        <v>107</v>
      </c>
      <c r="D22817" s="12">
        <v>15.040365878704838</v>
      </c>
      <c r="E22817" s="12">
        <v>57.348637640946194</v>
      </c>
      <c r="F22817" s="12">
        <v>6.5704577225381584</v>
      </c>
      <c r="G22817" s="12">
        <v>11</v>
      </c>
    </row>
    <row r="22818" spans="1:7" x14ac:dyDescent="0.2">
      <c r="A22818" s="16">
        <v>2022</v>
      </c>
      <c r="B22818" s="13" t="s">
        <v>126</v>
      </c>
      <c r="C22818" s="12" t="s">
        <v>104</v>
      </c>
      <c r="D22818" s="12">
        <v>20.467723734963499</v>
      </c>
      <c r="E22818" s="12">
        <v>107.36136090873129</v>
      </c>
      <c r="F22818" s="12">
        <v>11.009844627519721</v>
      </c>
      <c r="G22818" s="12">
        <v>27</v>
      </c>
    </row>
    <row r="22819" spans="1:7" x14ac:dyDescent="0.2">
      <c r="A22819" s="16">
        <v>2022</v>
      </c>
      <c r="B22819" s="13" t="s">
        <v>126</v>
      </c>
      <c r="C22819" s="12" t="s">
        <v>86</v>
      </c>
      <c r="D22819" s="12">
        <v>12.677326909732907</v>
      </c>
      <c r="E22819" s="12">
        <v>114.89469740300288</v>
      </c>
      <c r="F22819" s="12">
        <v>9.0436629181922896</v>
      </c>
      <c r="G22819" s="12">
        <v>18</v>
      </c>
    </row>
    <row r="22820" spans="1:7" x14ac:dyDescent="0.2">
      <c r="A22820" s="16">
        <v>2022</v>
      </c>
      <c r="B22820" s="13" t="s">
        <v>126</v>
      </c>
      <c r="C22820" s="12" t="s">
        <v>72</v>
      </c>
      <c r="D22820" s="12">
        <v>0.83148661582374084</v>
      </c>
      <c r="E22820" s="12">
        <v>1.7389772603953488</v>
      </c>
      <c r="F22820" s="12">
        <v>0.4360888665967983</v>
      </c>
      <c r="G22820" s="12">
        <v>1</v>
      </c>
    </row>
    <row r="22821" spans="1:7" x14ac:dyDescent="0.2">
      <c r="A22821" s="16">
        <v>2022</v>
      </c>
      <c r="B22821" s="13" t="s">
        <v>126</v>
      </c>
      <c r="C22821" s="12" t="s">
        <v>63</v>
      </c>
      <c r="D22821" s="12">
        <v>10.212191289033811</v>
      </c>
      <c r="E22821" s="12">
        <v>42.643699379691746</v>
      </c>
      <c r="F22821" s="12">
        <v>2.2660588763553204</v>
      </c>
      <c r="G22821" s="12">
        <v>10</v>
      </c>
    </row>
    <row r="22822" spans="1:7" x14ac:dyDescent="0.2">
      <c r="A22822" s="16">
        <v>2022</v>
      </c>
      <c r="B22822" s="13" t="s">
        <v>126</v>
      </c>
      <c r="C22822" s="12" t="s">
        <v>140</v>
      </c>
      <c r="D22822" s="12">
        <v>4.1782884472344444</v>
      </c>
      <c r="E22822" s="12">
        <v>105.04566178046544</v>
      </c>
      <c r="F22822" s="12">
        <v>2.0643544023351836</v>
      </c>
      <c r="G22822" s="12">
        <v>4</v>
      </c>
    </row>
    <row r="22823" spans="1:7" x14ac:dyDescent="0.2">
      <c r="A22823" s="16">
        <v>2022</v>
      </c>
      <c r="B22823" s="13" t="s">
        <v>126</v>
      </c>
      <c r="C22823" s="12" t="s">
        <v>141</v>
      </c>
      <c r="D22823" s="12">
        <v>3.8505283330870661</v>
      </c>
      <c r="E22823" s="12">
        <v>48.788286289549617</v>
      </c>
      <c r="F22823" s="12">
        <v>2.556295043466557</v>
      </c>
      <c r="G22823" s="12">
        <v>6</v>
      </c>
    </row>
    <row r="22824" spans="1:7" x14ac:dyDescent="0.2">
      <c r="A22824" s="16">
        <v>2022</v>
      </c>
      <c r="B22824" s="13" t="s">
        <v>126</v>
      </c>
      <c r="C22824" s="12" t="s">
        <v>95</v>
      </c>
      <c r="D22824" s="12">
        <v>73.386132965909439</v>
      </c>
      <c r="E22824" s="12">
        <v>261.09499199655284</v>
      </c>
      <c r="F22824" s="12">
        <v>10.902410545044559</v>
      </c>
      <c r="G22824" s="12">
        <v>36</v>
      </c>
    </row>
    <row r="22825" spans="1:7" x14ac:dyDescent="0.2">
      <c r="A22825" s="16">
        <v>2022</v>
      </c>
      <c r="B22825" s="13" t="s">
        <v>126</v>
      </c>
      <c r="C22825" s="12" t="s">
        <v>112</v>
      </c>
      <c r="D22825" s="12">
        <v>8.3732827800664893</v>
      </c>
      <c r="E22825" s="12">
        <v>28.7925303884616</v>
      </c>
      <c r="F22825" s="12">
        <v>3.9547877740563995</v>
      </c>
      <c r="G22825" s="12">
        <v>6</v>
      </c>
    </row>
    <row r="22826" spans="1:7" x14ac:dyDescent="0.2">
      <c r="A22826" s="16">
        <v>2022</v>
      </c>
      <c r="B22826" s="13" t="s">
        <v>126</v>
      </c>
      <c r="C22826" s="12" t="s">
        <v>110</v>
      </c>
      <c r="D22826" s="12">
        <v>10.031297574332157</v>
      </c>
      <c r="E22826" s="12">
        <v>35.779403546665179</v>
      </c>
      <c r="F22826" s="12">
        <v>1.8083264547509943</v>
      </c>
      <c r="G22826" s="12">
        <v>6</v>
      </c>
    </row>
    <row r="22827" spans="1:7" x14ac:dyDescent="0.2">
      <c r="A22827" s="16">
        <v>2022</v>
      </c>
      <c r="B22827" s="13" t="s">
        <v>126</v>
      </c>
      <c r="C22827" s="12" t="s">
        <v>111</v>
      </c>
      <c r="D22827" s="12">
        <v>47.450560928899584</v>
      </c>
      <c r="E22827" s="12">
        <v>252.71369354822187</v>
      </c>
      <c r="F22827" s="12">
        <v>6.3223346761480093</v>
      </c>
      <c r="G22827" s="12">
        <v>28</v>
      </c>
    </row>
    <row r="22828" spans="1:7" x14ac:dyDescent="0.2">
      <c r="A22828" s="16">
        <v>2022</v>
      </c>
      <c r="B22828" s="13" t="s">
        <v>126</v>
      </c>
      <c r="C22828" s="12" t="s">
        <v>144</v>
      </c>
      <c r="D22828" s="12">
        <v>3.4330145890860058</v>
      </c>
      <c r="E22828" s="12">
        <v>59.575407687671657</v>
      </c>
      <c r="F22828" s="12">
        <v>1.0806635157613331</v>
      </c>
      <c r="G22828" s="12">
        <v>3</v>
      </c>
    </row>
    <row r="22829" spans="1:7" x14ac:dyDescent="0.2">
      <c r="A22829" s="16">
        <v>2022</v>
      </c>
      <c r="B22829" s="13" t="s">
        <v>126</v>
      </c>
      <c r="C22829" s="12" t="s">
        <v>145</v>
      </c>
      <c r="D22829" s="12">
        <v>0.96279134014849066</v>
      </c>
      <c r="E22829" s="12">
        <v>12.928720388465276</v>
      </c>
      <c r="F22829" s="12">
        <v>0.25050651369085586</v>
      </c>
      <c r="G22829" s="12">
        <v>1</v>
      </c>
    </row>
    <row r="22830" spans="1:7" x14ac:dyDescent="0.2">
      <c r="A22830" s="16">
        <v>2022</v>
      </c>
      <c r="B22830" s="13" t="s">
        <v>126</v>
      </c>
      <c r="C22830" s="12" t="s">
        <v>146</v>
      </c>
      <c r="D22830" s="12">
        <v>3.0952405152539604</v>
      </c>
      <c r="E22830" s="12">
        <v>10.671518160419124</v>
      </c>
      <c r="F22830" s="12">
        <v>0.66903949469669854</v>
      </c>
      <c r="G22830" s="12">
        <v>3</v>
      </c>
    </row>
    <row r="22831" spans="1:7" x14ac:dyDescent="0.2">
      <c r="A22831" s="16">
        <v>2022</v>
      </c>
      <c r="B22831" s="13" t="s">
        <v>126</v>
      </c>
      <c r="C22831" s="12" t="s">
        <v>71</v>
      </c>
      <c r="D22831" s="12">
        <v>4.1325608489954249</v>
      </c>
      <c r="E22831" s="12">
        <v>159.44533087588729</v>
      </c>
      <c r="F22831" s="12">
        <v>3.4985504626142143</v>
      </c>
      <c r="G22831" s="12">
        <v>3</v>
      </c>
    </row>
    <row r="22832" spans="1:7" x14ac:dyDescent="0.2">
      <c r="A22832" s="16">
        <v>2022</v>
      </c>
      <c r="B22832" s="13" t="s">
        <v>126</v>
      </c>
      <c r="C22832" s="12" t="s">
        <v>147</v>
      </c>
      <c r="D22832" s="12">
        <v>1.8408599139164479</v>
      </c>
      <c r="E22832" s="12">
        <v>2.8875692602464573</v>
      </c>
      <c r="F22832" s="12">
        <v>5.8558644918496314E-2</v>
      </c>
      <c r="G22832" s="12">
        <v>2</v>
      </c>
    </row>
    <row r="22833" spans="1:7" x14ac:dyDescent="0.2">
      <c r="A22833" s="16">
        <v>2022</v>
      </c>
      <c r="B22833" s="13" t="s">
        <v>126</v>
      </c>
      <c r="C22833" s="12" t="s">
        <v>148</v>
      </c>
      <c r="D22833" s="12">
        <v>2.702217196340682</v>
      </c>
      <c r="E22833" s="12">
        <v>10.073044652348631</v>
      </c>
      <c r="F22833" s="12">
        <v>0.65704755667970394</v>
      </c>
      <c r="G22833" s="12">
        <v>4</v>
      </c>
    </row>
    <row r="22834" spans="1:7" x14ac:dyDescent="0.2">
      <c r="A22834" s="16">
        <v>2022</v>
      </c>
      <c r="B22834" s="13" t="s">
        <v>126</v>
      </c>
      <c r="C22834" s="12" t="s">
        <v>93</v>
      </c>
      <c r="D22834" s="12">
        <v>5.8080564938642283</v>
      </c>
      <c r="E22834" s="12">
        <v>26.879769171750816</v>
      </c>
      <c r="F22834" s="12">
        <v>3.4631029976339294</v>
      </c>
      <c r="G22834" s="12">
        <v>6</v>
      </c>
    </row>
    <row r="22835" spans="1:7" x14ac:dyDescent="0.2">
      <c r="A22835" s="16">
        <v>2022</v>
      </c>
      <c r="B22835" s="13" t="s">
        <v>126</v>
      </c>
      <c r="C22835" s="12" t="s">
        <v>90</v>
      </c>
      <c r="D22835" s="12">
        <v>4.0457166270877911</v>
      </c>
      <c r="E22835" s="12">
        <v>42.95649766272831</v>
      </c>
      <c r="F22835" s="12">
        <v>0.36826052558498706</v>
      </c>
      <c r="G22835" s="12">
        <v>3</v>
      </c>
    </row>
    <row r="22836" spans="1:7" x14ac:dyDescent="0.2">
      <c r="A22836" s="16">
        <v>2022</v>
      </c>
      <c r="B22836" s="13" t="s">
        <v>126</v>
      </c>
      <c r="C22836" s="12" t="s">
        <v>109</v>
      </c>
      <c r="D22836" s="12">
        <v>125.25032761110759</v>
      </c>
      <c r="E22836" s="12">
        <v>998.53014800625135</v>
      </c>
      <c r="F22836" s="12">
        <v>79.57684420988565</v>
      </c>
      <c r="G22836" s="12">
        <v>190</v>
      </c>
    </row>
    <row r="22837" spans="1:7" x14ac:dyDescent="0.2">
      <c r="A22837" s="16">
        <v>2022</v>
      </c>
      <c r="B22837" s="13" t="s">
        <v>126</v>
      </c>
      <c r="C22837" s="12" t="s">
        <v>61</v>
      </c>
      <c r="D22837" s="12">
        <v>30.070994595241718</v>
      </c>
      <c r="E22837" s="12">
        <v>372.52211431487132</v>
      </c>
      <c r="F22837" s="12">
        <v>24.187838855751082</v>
      </c>
      <c r="G22837" s="12">
        <v>52</v>
      </c>
    </row>
    <row r="22838" spans="1:7" x14ac:dyDescent="0.2">
      <c r="A22838" s="16">
        <v>2022</v>
      </c>
      <c r="B22838" s="13" t="s">
        <v>126</v>
      </c>
      <c r="C22838" s="12" t="s">
        <v>82</v>
      </c>
      <c r="D22838" s="12">
        <v>2.2143046232926529</v>
      </c>
      <c r="E22838" s="12">
        <v>25.042536481208469</v>
      </c>
      <c r="F22838" s="12">
        <v>1.2643005891398327</v>
      </c>
      <c r="G22838" s="12">
        <v>4</v>
      </c>
    </row>
    <row r="22839" spans="1:7" x14ac:dyDescent="0.2">
      <c r="A22839" s="16">
        <v>2022</v>
      </c>
      <c r="B22839" s="13" t="s">
        <v>126</v>
      </c>
      <c r="C22839" s="12" t="s">
        <v>60</v>
      </c>
      <c r="D22839" s="12">
        <v>2.8815809377791277</v>
      </c>
      <c r="E22839" s="12">
        <v>31.843804946969712</v>
      </c>
      <c r="F22839" s="12">
        <v>1.3763505295229181</v>
      </c>
      <c r="G22839" s="12">
        <v>4</v>
      </c>
    </row>
    <row r="22840" spans="1:7" x14ac:dyDescent="0.2">
      <c r="A22840" s="16">
        <v>2022</v>
      </c>
      <c r="B22840" s="13" t="s">
        <v>126</v>
      </c>
      <c r="C22840" s="12" t="s">
        <v>56</v>
      </c>
      <c r="D22840" s="12">
        <v>1.7326379161668961</v>
      </c>
      <c r="E22840" s="12">
        <v>13.258877924890339</v>
      </c>
      <c r="F22840" s="12">
        <v>0.68414192065986246</v>
      </c>
      <c r="G22840" s="12">
        <v>2</v>
      </c>
    </row>
    <row r="22841" spans="1:7" x14ac:dyDescent="0.2">
      <c r="A22841" s="16">
        <v>2022</v>
      </c>
      <c r="B22841" s="13" t="s">
        <v>126</v>
      </c>
      <c r="C22841" s="12" t="s">
        <v>113</v>
      </c>
      <c r="D22841" s="12">
        <v>2.7286437805054433</v>
      </c>
      <c r="E22841" s="12">
        <v>26.468219411620751</v>
      </c>
      <c r="F22841" s="12">
        <v>0.27933321810902328</v>
      </c>
      <c r="G22841" s="12">
        <v>4</v>
      </c>
    </row>
    <row r="22842" spans="1:7" x14ac:dyDescent="0.2">
      <c r="A22842" s="16">
        <v>2022</v>
      </c>
      <c r="B22842" s="13" t="s">
        <v>126</v>
      </c>
      <c r="C22842" s="12" t="s">
        <v>89</v>
      </c>
      <c r="D22842" s="12">
        <v>5.4791956913277424</v>
      </c>
      <c r="E22842" s="12">
        <v>12.323728204642435</v>
      </c>
      <c r="F22842" s="12">
        <v>0.5878517842435601</v>
      </c>
      <c r="G22842" s="12">
        <v>3</v>
      </c>
    </row>
    <row r="22843" spans="1:7" x14ac:dyDescent="0.2">
      <c r="A22843" s="16">
        <v>2022</v>
      </c>
      <c r="B22843" s="13" t="s">
        <v>126</v>
      </c>
      <c r="C22843" s="12" t="s">
        <v>70</v>
      </c>
      <c r="D22843" s="12">
        <v>7.5904967695022272</v>
      </c>
      <c r="E22843" s="12">
        <v>328.48168591930778</v>
      </c>
      <c r="F22843" s="12">
        <v>4.8464510912380208</v>
      </c>
      <c r="G22843" s="12">
        <v>9</v>
      </c>
    </row>
    <row r="22844" spans="1:7" x14ac:dyDescent="0.2">
      <c r="A22844" s="16">
        <v>2022</v>
      </c>
      <c r="B22844" s="13" t="s">
        <v>126</v>
      </c>
      <c r="C22844" s="12" t="s">
        <v>81</v>
      </c>
      <c r="D22844" s="12">
        <v>4.8944256434481179</v>
      </c>
      <c r="E22844" s="12">
        <v>32.450348399335141</v>
      </c>
      <c r="F22844" s="12">
        <v>4.8271702595566826</v>
      </c>
      <c r="G22844" s="12">
        <v>8</v>
      </c>
    </row>
    <row r="22845" spans="1:7" x14ac:dyDescent="0.2">
      <c r="A22845" s="16">
        <v>2022</v>
      </c>
      <c r="B22845" s="13" t="s">
        <v>126</v>
      </c>
      <c r="C22845" s="12" t="s">
        <v>106</v>
      </c>
      <c r="D22845" s="12">
        <v>7.7757619868813297</v>
      </c>
      <c r="E22845" s="12">
        <v>46.826939106361706</v>
      </c>
      <c r="F22845" s="12">
        <v>6.1414515928082158</v>
      </c>
      <c r="G22845" s="12">
        <v>7</v>
      </c>
    </row>
    <row r="22846" spans="1:7" x14ac:dyDescent="0.2">
      <c r="A22846" s="16">
        <v>2022</v>
      </c>
      <c r="B22846" s="13" t="s">
        <v>126</v>
      </c>
      <c r="C22846" s="12" t="s">
        <v>99</v>
      </c>
      <c r="D22846" s="12">
        <v>5.1760130868100793</v>
      </c>
      <c r="E22846" s="12">
        <v>49.351654334177795</v>
      </c>
      <c r="F22846" s="12">
        <v>1.9126343801010532</v>
      </c>
      <c r="G22846" s="12">
        <v>9</v>
      </c>
    </row>
    <row r="22847" spans="1:7" x14ac:dyDescent="0.2">
      <c r="A22847" s="16">
        <v>2022</v>
      </c>
      <c r="B22847" s="13" t="s">
        <v>126</v>
      </c>
      <c r="C22847" s="12" t="s">
        <v>62</v>
      </c>
      <c r="D22847" s="12">
        <v>1.1209257649437538</v>
      </c>
      <c r="E22847" s="12">
        <v>314.62344797027316</v>
      </c>
      <c r="F22847" s="12">
        <v>1.106788396480096</v>
      </c>
      <c r="G22847" s="12">
        <v>1</v>
      </c>
    </row>
    <row r="22848" spans="1:7" x14ac:dyDescent="0.2">
      <c r="A22848" s="16">
        <v>2022</v>
      </c>
      <c r="B22848" s="13" t="s">
        <v>126</v>
      </c>
      <c r="C22848" s="12" t="s">
        <v>114</v>
      </c>
      <c r="D22848" s="12">
        <v>1.6345392680317539</v>
      </c>
      <c r="E22848" s="12">
        <v>14.531017207295024</v>
      </c>
      <c r="F22848" s="12">
        <v>0.61704663320461495</v>
      </c>
      <c r="G22848" s="12">
        <v>2</v>
      </c>
    </row>
    <row r="22849" spans="1:7" x14ac:dyDescent="0.2">
      <c r="A22849" s="16">
        <v>2022</v>
      </c>
      <c r="B22849" s="13" t="s">
        <v>126</v>
      </c>
      <c r="C22849" s="12" t="s">
        <v>88</v>
      </c>
      <c r="D22849" s="12">
        <v>2.4537535371580743</v>
      </c>
      <c r="E22849" s="12">
        <v>39.244494093879496</v>
      </c>
      <c r="F22849" s="12">
        <v>1.3197422534953658</v>
      </c>
      <c r="G22849" s="12">
        <v>5</v>
      </c>
    </row>
    <row r="22850" spans="1:7" x14ac:dyDescent="0.2">
      <c r="A22850" s="16">
        <v>2022</v>
      </c>
      <c r="B22850" s="13" t="s">
        <v>126</v>
      </c>
      <c r="C22850" s="12" t="s">
        <v>77</v>
      </c>
      <c r="D22850" s="12">
        <v>3.9615441437266417</v>
      </c>
      <c r="E22850" s="12">
        <v>48.242154152546561</v>
      </c>
      <c r="F22850" s="12">
        <v>3.4508659909004047</v>
      </c>
      <c r="G22850" s="12">
        <v>5</v>
      </c>
    </row>
    <row r="22851" spans="1:7" x14ac:dyDescent="0.2">
      <c r="A22851" s="16">
        <v>2022</v>
      </c>
      <c r="B22851" s="13" t="s">
        <v>126</v>
      </c>
      <c r="C22851" s="12" t="s">
        <v>101</v>
      </c>
      <c r="D22851" s="12">
        <v>0.41095079337726065</v>
      </c>
      <c r="E22851" s="12">
        <v>99.450091997296468</v>
      </c>
      <c r="F22851" s="12">
        <v>2.0609182287869356</v>
      </c>
      <c r="G22851" s="12">
        <v>1</v>
      </c>
    </row>
    <row r="22852" spans="1:7" x14ac:dyDescent="0.2">
      <c r="A22852" s="16">
        <v>2022</v>
      </c>
      <c r="B22852" s="13" t="s">
        <v>126</v>
      </c>
      <c r="C22852" s="12" t="s">
        <v>57</v>
      </c>
      <c r="D22852" s="12">
        <v>40.714239366916281</v>
      </c>
      <c r="E22852" s="12">
        <v>541.71951945332091</v>
      </c>
      <c r="F22852" s="12">
        <v>40.354296190554251</v>
      </c>
      <c r="G22852" s="12">
        <v>81</v>
      </c>
    </row>
    <row r="22853" spans="1:7" x14ac:dyDescent="0.2">
      <c r="A22853" s="16">
        <v>2022</v>
      </c>
      <c r="B22853" s="13" t="s">
        <v>126</v>
      </c>
      <c r="C22853" s="12" t="s">
        <v>84</v>
      </c>
      <c r="D22853" s="12">
        <v>7.9746220523939764</v>
      </c>
      <c r="E22853" s="12">
        <v>175.94274979400055</v>
      </c>
      <c r="F22853" s="12">
        <v>9.5858044593172416</v>
      </c>
      <c r="G22853" s="12">
        <v>16</v>
      </c>
    </row>
    <row r="22854" spans="1:7" x14ac:dyDescent="0.2">
      <c r="A22854" s="16">
        <v>2022</v>
      </c>
      <c r="B22854" s="13" t="s">
        <v>126</v>
      </c>
      <c r="C22854" s="11" t="s">
        <v>108</v>
      </c>
      <c r="D22854" s="12">
        <v>16.561911725115426</v>
      </c>
      <c r="E22854" s="12">
        <v>151.04888234508235</v>
      </c>
      <c r="F22854" s="12">
        <v>18.611135171170702</v>
      </c>
      <c r="G22854" s="12">
        <v>22</v>
      </c>
    </row>
    <row r="22855" spans="1:7" x14ac:dyDescent="0.2">
      <c r="A22855" s="16">
        <v>2022</v>
      </c>
      <c r="B22855" s="13" t="s">
        <v>126</v>
      </c>
      <c r="C22855" s="12" t="s">
        <v>98</v>
      </c>
      <c r="D22855" s="12">
        <v>2.3843226945786826</v>
      </c>
      <c r="E22855" s="12">
        <v>17.418956368348304</v>
      </c>
      <c r="F22855" s="12">
        <v>3.050659351902798</v>
      </c>
      <c r="G22855" s="12">
        <v>3</v>
      </c>
    </row>
    <row r="22856" spans="1:7" x14ac:dyDescent="0.2">
      <c r="A22856" s="16">
        <v>2022</v>
      </c>
      <c r="B22856" s="13" t="s">
        <v>126</v>
      </c>
      <c r="C22856" s="12" t="s">
        <v>115</v>
      </c>
      <c r="D22856" s="12">
        <v>0.79871096395198338</v>
      </c>
      <c r="E22856" s="12">
        <v>19.243651480136933</v>
      </c>
      <c r="F22856" s="12">
        <v>1.3660507090786529</v>
      </c>
      <c r="G22856" s="12">
        <v>2</v>
      </c>
    </row>
    <row r="22857" spans="1:7" x14ac:dyDescent="0.2">
      <c r="A22857" s="16">
        <v>2022</v>
      </c>
      <c r="B22857" s="13" t="s">
        <v>126</v>
      </c>
      <c r="C22857" s="12" t="s">
        <v>79</v>
      </c>
      <c r="D22857" s="12">
        <v>6.0303933936974676</v>
      </c>
      <c r="E22857" s="12">
        <v>140.97898642410939</v>
      </c>
      <c r="F22857" s="12">
        <v>18.359830784781558</v>
      </c>
      <c r="G22857" s="12">
        <v>7</v>
      </c>
    </row>
    <row r="22858" spans="1:7" x14ac:dyDescent="0.2">
      <c r="A22858" s="16">
        <v>2022</v>
      </c>
      <c r="B22858" s="13" t="s">
        <v>126</v>
      </c>
      <c r="C22858" s="12" t="s">
        <v>117</v>
      </c>
      <c r="D22858" s="12">
        <v>1.2504972520534536</v>
      </c>
      <c r="E22858" s="12">
        <v>10.253254740914011</v>
      </c>
      <c r="F22858" s="12">
        <v>2.2436166640296724</v>
      </c>
      <c r="G22858" s="12">
        <v>3</v>
      </c>
    </row>
    <row r="22859" spans="1:7" x14ac:dyDescent="0.2">
      <c r="A22859" s="16">
        <v>2022</v>
      </c>
      <c r="B22859" s="13" t="s">
        <v>126</v>
      </c>
      <c r="C22859" s="12" t="s">
        <v>91</v>
      </c>
      <c r="D22859" s="12">
        <v>2.6166439042362768</v>
      </c>
      <c r="E22859" s="12">
        <v>16.503308384741409</v>
      </c>
      <c r="F22859" s="12">
        <v>1.3986993918812836</v>
      </c>
      <c r="G22859" s="12">
        <v>5</v>
      </c>
    </row>
    <row r="22860" spans="1:7" x14ac:dyDescent="0.2">
      <c r="A22860" s="16">
        <v>2022</v>
      </c>
      <c r="B22860" s="13" t="s">
        <v>126</v>
      </c>
      <c r="C22860" s="12" t="s">
        <v>75</v>
      </c>
      <c r="D22860" s="12">
        <v>2.433216793871809</v>
      </c>
      <c r="E22860" s="12">
        <v>11.251092616491418</v>
      </c>
      <c r="F22860" s="12">
        <v>0.96933722352581397</v>
      </c>
      <c r="G22860" s="12">
        <v>4</v>
      </c>
    </row>
    <row r="22861" spans="1:7" x14ac:dyDescent="0.2">
      <c r="A22861" s="16">
        <v>2022</v>
      </c>
      <c r="B22861" s="13" t="s">
        <v>126</v>
      </c>
      <c r="C22861" s="12" t="s">
        <v>73</v>
      </c>
      <c r="D22861" s="12">
        <v>13.3248715557895</v>
      </c>
      <c r="E22861" s="12">
        <v>232.28292256530426</v>
      </c>
      <c r="F22861" s="12">
        <v>12.284133434032681</v>
      </c>
      <c r="G22861" s="12">
        <v>15</v>
      </c>
    </row>
    <row r="22862" spans="1:7" x14ac:dyDescent="0.2">
      <c r="A22862" s="16">
        <v>2022</v>
      </c>
      <c r="B22862" s="13" t="s">
        <v>126</v>
      </c>
      <c r="C22862" s="12" t="s">
        <v>94</v>
      </c>
      <c r="D22862" s="12">
        <v>4.3192343236408828</v>
      </c>
      <c r="E22862" s="12">
        <v>29.810262013594578</v>
      </c>
      <c r="F22862" s="12">
        <v>1.7472840008768333</v>
      </c>
      <c r="G22862" s="12">
        <v>6</v>
      </c>
    </row>
    <row r="22863" spans="1:7" x14ac:dyDescent="0.2">
      <c r="A22863" s="16">
        <v>2022</v>
      </c>
      <c r="B22863" s="13" t="s">
        <v>126</v>
      </c>
      <c r="C22863" s="12" t="s">
        <v>100</v>
      </c>
      <c r="D22863" s="12">
        <v>10.486345349202736</v>
      </c>
      <c r="E22863" s="12">
        <v>112.13445121340804</v>
      </c>
      <c r="F22863" s="12">
        <v>6.8248536788669787</v>
      </c>
      <c r="G22863" s="12">
        <v>18</v>
      </c>
    </row>
    <row r="22864" spans="1:7" x14ac:dyDescent="0.2">
      <c r="A22864" s="16">
        <v>2022</v>
      </c>
      <c r="B22864" s="13" t="s">
        <v>126</v>
      </c>
      <c r="C22864" s="12" t="s">
        <v>92</v>
      </c>
      <c r="D22864" s="12">
        <v>1.2895718914040686</v>
      </c>
      <c r="E22864" s="12">
        <v>19.452599983647477</v>
      </c>
      <c r="F22864" s="12">
        <v>0.23709315405252682</v>
      </c>
      <c r="G22864" s="12">
        <v>4</v>
      </c>
    </row>
    <row r="22865" spans="1:7" x14ac:dyDescent="0.2">
      <c r="A22865" s="16">
        <v>2022</v>
      </c>
      <c r="B22865" s="13" t="s">
        <v>126</v>
      </c>
      <c r="C22865" s="12" t="s">
        <v>85</v>
      </c>
      <c r="D22865" s="12">
        <v>7.2640018340980079</v>
      </c>
      <c r="E22865" s="12">
        <v>44.289451999898247</v>
      </c>
      <c r="F22865" s="12">
        <v>4.3141655523269806</v>
      </c>
      <c r="G22865" s="12">
        <v>7</v>
      </c>
    </row>
    <row r="22866" spans="1:7" x14ac:dyDescent="0.2">
      <c r="A22866" s="16">
        <v>2022</v>
      </c>
      <c r="B22866" s="13" t="s">
        <v>126</v>
      </c>
      <c r="C22866" s="12" t="s">
        <v>78</v>
      </c>
      <c r="D22866" s="12">
        <v>1.2929311018516376</v>
      </c>
      <c r="E22866" s="12">
        <v>4.6931296198046999</v>
      </c>
      <c r="F22866" s="12">
        <v>0.60289402649724488</v>
      </c>
      <c r="G22866" s="12">
        <v>2</v>
      </c>
    </row>
    <row r="22867" spans="1:7" x14ac:dyDescent="0.2">
      <c r="A22867" s="16">
        <v>2022</v>
      </c>
      <c r="B22867" s="13" t="s">
        <v>126</v>
      </c>
      <c r="C22867" s="12" t="s">
        <v>87</v>
      </c>
      <c r="D22867" s="12">
        <v>1.7489356717686224</v>
      </c>
      <c r="E22867" s="12">
        <v>29.194895391128206</v>
      </c>
      <c r="F22867" s="12">
        <v>1.728765761798341</v>
      </c>
      <c r="G22867" s="12">
        <v>3</v>
      </c>
    </row>
    <row r="22868" spans="1:7" x14ac:dyDescent="0.2">
      <c r="A22868" s="16">
        <v>2022</v>
      </c>
      <c r="B22868" s="13" t="s">
        <v>128</v>
      </c>
      <c r="C22868" s="12" t="s">
        <v>59</v>
      </c>
      <c r="D22868" s="12">
        <v>15.230400949203601</v>
      </c>
      <c r="E22868" s="12">
        <v>74.754938067773338</v>
      </c>
      <c r="F22868" s="12">
        <v>4.1811839039185337</v>
      </c>
      <c r="G22868" s="12">
        <v>15</v>
      </c>
    </row>
    <row r="22869" spans="1:7" x14ac:dyDescent="0.2">
      <c r="A22869" s="16">
        <v>2022</v>
      </c>
      <c r="B22869" s="13" t="s">
        <v>128</v>
      </c>
      <c r="C22869" s="12" t="s">
        <v>67</v>
      </c>
      <c r="D22869" s="12">
        <v>65.3343129511711</v>
      </c>
      <c r="E22869" s="12">
        <v>402.15382812926106</v>
      </c>
      <c r="F22869" s="12">
        <v>23.097041635785516</v>
      </c>
      <c r="G22869" s="12">
        <v>62</v>
      </c>
    </row>
    <row r="22870" spans="1:7" x14ac:dyDescent="0.2">
      <c r="A22870" s="16">
        <v>2022</v>
      </c>
      <c r="B22870" s="13" t="s">
        <v>128</v>
      </c>
      <c r="C22870" s="12" t="s">
        <v>68</v>
      </c>
      <c r="D22870" s="12">
        <v>58.007463635829808</v>
      </c>
      <c r="E22870" s="12">
        <v>443.73160267418842</v>
      </c>
      <c r="F22870" s="12">
        <v>39.100648818070532</v>
      </c>
      <c r="G22870" s="12">
        <v>63</v>
      </c>
    </row>
    <row r="22871" spans="1:7" x14ac:dyDescent="0.2">
      <c r="A22871" s="16">
        <v>2022</v>
      </c>
      <c r="B22871" s="13" t="s">
        <v>128</v>
      </c>
      <c r="C22871" s="12" t="s">
        <v>76</v>
      </c>
      <c r="D22871" s="12">
        <v>42.980562749104671</v>
      </c>
      <c r="E22871" s="12">
        <v>289.24330543235379</v>
      </c>
      <c r="F22871" s="12">
        <v>39.036309579202296</v>
      </c>
      <c r="G22871" s="12">
        <v>24</v>
      </c>
    </row>
    <row r="22872" spans="1:7" x14ac:dyDescent="0.2">
      <c r="A22872" s="16">
        <v>2022</v>
      </c>
      <c r="B22872" s="13" t="s">
        <v>128</v>
      </c>
      <c r="C22872" s="12" t="s">
        <v>83</v>
      </c>
      <c r="D22872" s="12">
        <v>54.130793746790111</v>
      </c>
      <c r="E22872" s="12">
        <v>460.2579232135887</v>
      </c>
      <c r="F22872" s="12">
        <v>29.586017995719338</v>
      </c>
      <c r="G22872" s="12">
        <v>65</v>
      </c>
    </row>
    <row r="22873" spans="1:7" x14ac:dyDescent="0.2">
      <c r="A22873" s="16">
        <v>2022</v>
      </c>
      <c r="B22873" s="13" t="s">
        <v>128</v>
      </c>
      <c r="C22873" s="12" t="s">
        <v>64</v>
      </c>
      <c r="D22873" s="12">
        <v>4.6593354489822332</v>
      </c>
      <c r="E22873" s="12">
        <v>19.081713461049219</v>
      </c>
      <c r="F22873" s="12">
        <v>3.0006239677750357</v>
      </c>
      <c r="G22873" s="12">
        <v>7</v>
      </c>
    </row>
    <row r="22874" spans="1:7" x14ac:dyDescent="0.2">
      <c r="A22874" s="16">
        <v>2022</v>
      </c>
      <c r="B22874" s="13" t="s">
        <v>128</v>
      </c>
      <c r="C22874" s="12" t="s">
        <v>69</v>
      </c>
      <c r="D22874" s="12">
        <v>3.2204318927778326</v>
      </c>
      <c r="E22874" s="12">
        <v>19.910877205492529</v>
      </c>
      <c r="F22874" s="12">
        <v>1.0254204018361353</v>
      </c>
      <c r="G22874" s="12">
        <v>3</v>
      </c>
    </row>
    <row r="22875" spans="1:7" x14ac:dyDescent="0.2">
      <c r="A22875" s="16">
        <v>2022</v>
      </c>
      <c r="B22875" s="13" t="s">
        <v>128</v>
      </c>
      <c r="C22875" s="12" t="s">
        <v>102</v>
      </c>
      <c r="D22875" s="12">
        <v>71.160154232357627</v>
      </c>
      <c r="E22875" s="12">
        <v>442.29667049065296</v>
      </c>
      <c r="F22875" s="12">
        <v>20.150750013522593</v>
      </c>
      <c r="G22875" s="12">
        <v>54</v>
      </c>
    </row>
    <row r="22876" spans="1:7" x14ac:dyDescent="0.2">
      <c r="A22876" s="16">
        <v>2022</v>
      </c>
      <c r="B22876" s="13" t="s">
        <v>128</v>
      </c>
      <c r="C22876" s="12" t="s">
        <v>96</v>
      </c>
      <c r="D22876" s="12">
        <v>10.77499173527911</v>
      </c>
      <c r="E22876" s="12">
        <v>61.142456581562726</v>
      </c>
      <c r="F22876" s="12">
        <v>3.0039318163587754</v>
      </c>
      <c r="G22876" s="12">
        <v>10</v>
      </c>
    </row>
    <row r="22877" spans="1:7" x14ac:dyDescent="0.2">
      <c r="A22877" s="16">
        <v>2022</v>
      </c>
      <c r="B22877" s="13" t="s">
        <v>128</v>
      </c>
      <c r="C22877" s="12" t="s">
        <v>58</v>
      </c>
      <c r="D22877" s="12">
        <v>12.235738008841407</v>
      </c>
      <c r="E22877" s="12">
        <v>98.492744714944735</v>
      </c>
      <c r="F22877" s="12">
        <v>7.5587496793744187</v>
      </c>
      <c r="G22877" s="12">
        <v>11</v>
      </c>
    </row>
    <row r="22878" spans="1:7" x14ac:dyDescent="0.2">
      <c r="A22878" s="16">
        <v>2022</v>
      </c>
      <c r="B22878" s="13" t="s">
        <v>128</v>
      </c>
      <c r="C22878" s="12" t="s">
        <v>103</v>
      </c>
      <c r="D22878" s="12">
        <v>14.755831916458657</v>
      </c>
      <c r="E22878" s="12">
        <v>159.11358644513359</v>
      </c>
      <c r="F22878" s="12">
        <v>8.6192866794835137</v>
      </c>
      <c r="G22878" s="12">
        <v>18</v>
      </c>
    </row>
    <row r="22879" spans="1:7" x14ac:dyDescent="0.2">
      <c r="A22879" s="16">
        <v>2022</v>
      </c>
      <c r="B22879" s="13" t="s">
        <v>128</v>
      </c>
      <c r="C22879" s="12" t="s">
        <v>66</v>
      </c>
      <c r="D22879" s="12">
        <v>1.8827862087173761</v>
      </c>
      <c r="E22879" s="12">
        <v>11.300338907724001</v>
      </c>
      <c r="F22879" s="12">
        <v>0.8397482020020185</v>
      </c>
      <c r="G22879" s="12">
        <v>3</v>
      </c>
    </row>
    <row r="22880" spans="1:7" x14ac:dyDescent="0.2">
      <c r="A22880" s="16">
        <v>2022</v>
      </c>
      <c r="B22880" s="13" t="s">
        <v>128</v>
      </c>
      <c r="C22880" s="12" t="s">
        <v>74</v>
      </c>
      <c r="D22880" s="12">
        <v>84.149061731656701</v>
      </c>
      <c r="E22880" s="12">
        <v>516.83390379450339</v>
      </c>
      <c r="F22880" s="12">
        <v>31.809809552384628</v>
      </c>
      <c r="G22880" s="12">
        <v>86</v>
      </c>
    </row>
    <row r="22881" spans="1:7" x14ac:dyDescent="0.2">
      <c r="A22881" s="16">
        <v>2022</v>
      </c>
      <c r="B22881" s="13" t="s">
        <v>128</v>
      </c>
      <c r="C22881" s="12" t="s">
        <v>107</v>
      </c>
      <c r="D22881" s="12">
        <v>4.848675717612192</v>
      </c>
      <c r="E22881" s="12">
        <v>28.898627972042977</v>
      </c>
      <c r="F22881" s="12">
        <v>0.61337051973382928</v>
      </c>
      <c r="G22881" s="12">
        <v>5</v>
      </c>
    </row>
    <row r="22882" spans="1:7" x14ac:dyDescent="0.2">
      <c r="A22882" s="16">
        <v>2022</v>
      </c>
      <c r="B22882" s="13" t="s">
        <v>128</v>
      </c>
      <c r="C22882" s="12" t="s">
        <v>104</v>
      </c>
      <c r="D22882" s="12">
        <v>14.156981316140012</v>
      </c>
      <c r="E22882" s="12">
        <v>56.207529815708099</v>
      </c>
      <c r="F22882" s="12">
        <v>6.4163063417933621</v>
      </c>
      <c r="G22882" s="12">
        <v>19</v>
      </c>
    </row>
    <row r="22883" spans="1:7" x14ac:dyDescent="0.2">
      <c r="A22883" s="16">
        <v>2022</v>
      </c>
      <c r="B22883" s="13" t="s">
        <v>128</v>
      </c>
      <c r="C22883" s="12" t="s">
        <v>86</v>
      </c>
      <c r="D22883" s="12">
        <v>6.3187933149007822</v>
      </c>
      <c r="E22883" s="12">
        <v>27.725371447610719</v>
      </c>
      <c r="F22883" s="12">
        <v>2.8928932630483426</v>
      </c>
      <c r="G22883" s="12">
        <v>9</v>
      </c>
    </row>
    <row r="22884" spans="1:7" x14ac:dyDescent="0.2">
      <c r="A22884" s="16">
        <v>2022</v>
      </c>
      <c r="B22884" s="13" t="s">
        <v>128</v>
      </c>
      <c r="C22884" s="12" t="s">
        <v>72</v>
      </c>
      <c r="D22884" s="12">
        <v>4.0796926551399597</v>
      </c>
      <c r="E22884" s="12">
        <v>12.683388604990837</v>
      </c>
      <c r="F22884" s="12">
        <v>7.0907741162546348E-2</v>
      </c>
      <c r="G22884" s="12">
        <v>1</v>
      </c>
    </row>
    <row r="22885" spans="1:7" x14ac:dyDescent="0.2">
      <c r="A22885" s="16">
        <v>2022</v>
      </c>
      <c r="B22885" s="13" t="s">
        <v>128</v>
      </c>
      <c r="C22885" s="12" t="s">
        <v>63</v>
      </c>
      <c r="D22885" s="12">
        <v>9.3907735813620246</v>
      </c>
      <c r="E22885" s="12">
        <v>39.926881878205208</v>
      </c>
      <c r="F22885" s="12">
        <v>7.3772822613274371</v>
      </c>
      <c r="G22885" s="12">
        <v>10</v>
      </c>
    </row>
    <row r="22886" spans="1:7" x14ac:dyDescent="0.2">
      <c r="A22886" s="16">
        <v>2022</v>
      </c>
      <c r="B22886" s="13" t="s">
        <v>128</v>
      </c>
      <c r="C22886" s="12" t="s">
        <v>140</v>
      </c>
      <c r="D22886" s="12">
        <v>4.0969927318939598</v>
      </c>
      <c r="E22886" s="12">
        <v>38.448524495018219</v>
      </c>
      <c r="F22886" s="12">
        <v>1.9257236124360473</v>
      </c>
      <c r="G22886" s="12">
        <v>4</v>
      </c>
    </row>
    <row r="22887" spans="1:7" x14ac:dyDescent="0.2">
      <c r="A22887" s="16">
        <v>2022</v>
      </c>
      <c r="B22887" s="13" t="s">
        <v>128</v>
      </c>
      <c r="C22887" s="12" t="s">
        <v>141</v>
      </c>
      <c r="D22887" s="12">
        <v>1.2830589702757513</v>
      </c>
      <c r="E22887" s="12">
        <v>22.19456016074081</v>
      </c>
      <c r="F22887" s="12">
        <v>0.66057515224220043</v>
      </c>
      <c r="G22887" s="12">
        <v>4</v>
      </c>
    </row>
    <row r="22888" spans="1:7" x14ac:dyDescent="0.2">
      <c r="A22888" s="16">
        <v>2022</v>
      </c>
      <c r="B22888" s="13" t="s">
        <v>128</v>
      </c>
      <c r="C22888" s="12" t="s">
        <v>95</v>
      </c>
      <c r="D22888" s="12">
        <v>91.42226094519981</v>
      </c>
      <c r="E22888" s="12">
        <v>499.72174871244681</v>
      </c>
      <c r="F22888" s="12">
        <v>24.810491792662923</v>
      </c>
      <c r="G22888" s="12">
        <v>48</v>
      </c>
    </row>
    <row r="22889" spans="1:7" x14ac:dyDescent="0.2">
      <c r="A22889" s="16">
        <v>2022</v>
      </c>
      <c r="B22889" s="13" t="s">
        <v>128</v>
      </c>
      <c r="C22889" s="12" t="s">
        <v>142</v>
      </c>
      <c r="D22889" s="12">
        <v>1.2500888690675211</v>
      </c>
      <c r="E22889" s="12">
        <v>258.9852114953959</v>
      </c>
      <c r="F22889" s="12">
        <v>12.800396511184381</v>
      </c>
      <c r="G22889" s="12">
        <v>1</v>
      </c>
    </row>
    <row r="22890" spans="1:7" x14ac:dyDescent="0.2">
      <c r="A22890" s="16">
        <v>2022</v>
      </c>
      <c r="B22890" s="13" t="s">
        <v>128</v>
      </c>
      <c r="C22890" s="12" t="s">
        <v>143</v>
      </c>
      <c r="D22890" s="12">
        <v>2.0972752105085517</v>
      </c>
      <c r="E22890" s="12">
        <v>13.904780101895781</v>
      </c>
      <c r="F22890" s="12">
        <v>0.68980090095158164</v>
      </c>
      <c r="G22890" s="12">
        <v>3</v>
      </c>
    </row>
    <row r="22891" spans="1:7" x14ac:dyDescent="0.2">
      <c r="A22891" s="16">
        <v>2022</v>
      </c>
      <c r="B22891" s="13" t="s">
        <v>128</v>
      </c>
      <c r="C22891" s="12" t="s">
        <v>110</v>
      </c>
      <c r="D22891" s="12">
        <v>3.7881342795190274</v>
      </c>
      <c r="E22891" s="12">
        <v>46.046563644232535</v>
      </c>
      <c r="F22891" s="12">
        <v>1.1721662510025612</v>
      </c>
      <c r="G22891" s="12">
        <v>4</v>
      </c>
    </row>
    <row r="22892" spans="1:7" x14ac:dyDescent="0.2">
      <c r="A22892" s="16">
        <v>2022</v>
      </c>
      <c r="B22892" s="13" t="s">
        <v>128</v>
      </c>
      <c r="C22892" s="12" t="s">
        <v>111</v>
      </c>
      <c r="D22892" s="12">
        <v>55.487798580217252</v>
      </c>
      <c r="E22892" s="12">
        <v>237.55993250279306</v>
      </c>
      <c r="F22892" s="12">
        <v>8.542766773188168</v>
      </c>
      <c r="G22892" s="12">
        <v>29</v>
      </c>
    </row>
    <row r="22893" spans="1:7" x14ac:dyDescent="0.2">
      <c r="A22893" s="16">
        <v>2022</v>
      </c>
      <c r="B22893" s="13" t="s">
        <v>128</v>
      </c>
      <c r="C22893" s="12" t="s">
        <v>144</v>
      </c>
      <c r="D22893" s="12">
        <v>0.46672679106859649</v>
      </c>
      <c r="E22893" s="12">
        <v>4.5980345129333156</v>
      </c>
      <c r="F22893" s="12">
        <v>7.3967161542585383E-2</v>
      </c>
      <c r="G22893" s="12">
        <v>1</v>
      </c>
    </row>
    <row r="22894" spans="1:7" x14ac:dyDescent="0.2">
      <c r="A22894" s="16">
        <v>2022</v>
      </c>
      <c r="B22894" s="13" t="s">
        <v>128</v>
      </c>
      <c r="C22894" s="12" t="s">
        <v>146</v>
      </c>
      <c r="D22894" s="12">
        <v>2.9192089806702444</v>
      </c>
      <c r="E22894" s="12">
        <v>58.880618163678633</v>
      </c>
      <c r="F22894" s="12">
        <v>1.7211674316381029</v>
      </c>
      <c r="G22894" s="12">
        <v>4</v>
      </c>
    </row>
    <row r="22895" spans="1:7" x14ac:dyDescent="0.2">
      <c r="A22895" s="16">
        <v>2022</v>
      </c>
      <c r="B22895" s="13" t="s">
        <v>128</v>
      </c>
      <c r="C22895" s="12" t="s">
        <v>71</v>
      </c>
      <c r="D22895" s="12">
        <v>17.917941101441478</v>
      </c>
      <c r="E22895" s="12">
        <v>52.710895492733712</v>
      </c>
      <c r="F22895" s="12">
        <v>2.1467717136061464</v>
      </c>
      <c r="G22895" s="12">
        <v>11</v>
      </c>
    </row>
    <row r="22896" spans="1:7" x14ac:dyDescent="0.2">
      <c r="A22896" s="16">
        <v>2022</v>
      </c>
      <c r="B22896" s="13" t="s">
        <v>128</v>
      </c>
      <c r="C22896" s="12" t="s">
        <v>147</v>
      </c>
      <c r="D22896" s="12">
        <v>8.4650002074930839</v>
      </c>
      <c r="E22896" s="12">
        <v>37.319887673600313</v>
      </c>
      <c r="F22896" s="12">
        <v>0.97850617739366674</v>
      </c>
      <c r="G22896" s="12">
        <v>6</v>
      </c>
    </row>
    <row r="22897" spans="1:7" x14ac:dyDescent="0.2">
      <c r="A22897" s="16">
        <v>2022</v>
      </c>
      <c r="B22897" s="13" t="s">
        <v>128</v>
      </c>
      <c r="C22897" s="12" t="s">
        <v>148</v>
      </c>
      <c r="D22897" s="12">
        <v>6.8091482717833092</v>
      </c>
      <c r="E22897" s="12">
        <v>68.556878355130266</v>
      </c>
      <c r="F22897" s="12">
        <v>1.5447057643038344</v>
      </c>
      <c r="G22897" s="12">
        <v>8</v>
      </c>
    </row>
    <row r="22898" spans="1:7" x14ac:dyDescent="0.2">
      <c r="A22898" s="16">
        <v>2022</v>
      </c>
      <c r="B22898" s="13" t="s">
        <v>128</v>
      </c>
      <c r="C22898" s="12" t="s">
        <v>97</v>
      </c>
      <c r="D22898" s="12">
        <v>0.97123616311647565</v>
      </c>
      <c r="E22898" s="12">
        <v>0.9712361631164852</v>
      </c>
      <c r="F22898" s="12">
        <v>0.23397575178355759</v>
      </c>
      <c r="G22898" s="12">
        <v>1</v>
      </c>
    </row>
    <row r="22899" spans="1:7" x14ac:dyDescent="0.2">
      <c r="A22899" s="16">
        <v>2022</v>
      </c>
      <c r="B22899" s="13" t="s">
        <v>128</v>
      </c>
      <c r="C22899" s="12" t="s">
        <v>93</v>
      </c>
      <c r="D22899" s="12">
        <v>0.34517350377898465</v>
      </c>
      <c r="E22899" s="12">
        <v>1.063183091986617</v>
      </c>
      <c r="F22899" s="12">
        <v>2.4515509743858951E-3</v>
      </c>
      <c r="G22899" s="12">
        <v>1</v>
      </c>
    </row>
    <row r="22900" spans="1:7" x14ac:dyDescent="0.2">
      <c r="A22900" s="16">
        <v>2022</v>
      </c>
      <c r="B22900" s="13" t="s">
        <v>128</v>
      </c>
      <c r="C22900" s="12" t="s">
        <v>90</v>
      </c>
      <c r="D22900" s="12">
        <v>5.1191489769115632</v>
      </c>
      <c r="E22900" s="12">
        <v>12.454119508910088</v>
      </c>
      <c r="F22900" s="12">
        <v>0.81229204097906471</v>
      </c>
      <c r="G22900" s="12">
        <v>7</v>
      </c>
    </row>
    <row r="22901" spans="1:7" x14ac:dyDescent="0.2">
      <c r="A22901" s="16">
        <v>2022</v>
      </c>
      <c r="B22901" s="13" t="s">
        <v>128</v>
      </c>
      <c r="C22901" s="12" t="s">
        <v>109</v>
      </c>
      <c r="D22901" s="12">
        <v>87.815970469194127</v>
      </c>
      <c r="E22901" s="12">
        <v>806.820189325922</v>
      </c>
      <c r="F22901" s="12">
        <v>76.801793168729361</v>
      </c>
      <c r="G22901" s="12">
        <v>138</v>
      </c>
    </row>
    <row r="22902" spans="1:7" x14ac:dyDescent="0.2">
      <c r="A22902" s="16">
        <v>2022</v>
      </c>
      <c r="B22902" s="13" t="s">
        <v>128</v>
      </c>
      <c r="C22902" s="12" t="s">
        <v>61</v>
      </c>
      <c r="D22902" s="12">
        <v>32.545017219807157</v>
      </c>
      <c r="E22902" s="12">
        <v>329.94805829705342</v>
      </c>
      <c r="F22902" s="12">
        <v>14.750923727273104</v>
      </c>
      <c r="G22902" s="12">
        <v>47</v>
      </c>
    </row>
    <row r="22903" spans="1:7" x14ac:dyDescent="0.2">
      <c r="A22903" s="16">
        <v>2022</v>
      </c>
      <c r="B22903" s="13" t="s">
        <v>128</v>
      </c>
      <c r="C22903" s="12" t="s">
        <v>82</v>
      </c>
      <c r="D22903" s="12">
        <v>7.6674736355571103</v>
      </c>
      <c r="E22903" s="12">
        <v>71.863870491254673</v>
      </c>
      <c r="F22903" s="12">
        <v>3.4777646859273488</v>
      </c>
      <c r="G22903" s="12">
        <v>7</v>
      </c>
    </row>
    <row r="22904" spans="1:7" x14ac:dyDescent="0.2">
      <c r="A22904" s="16">
        <v>2022</v>
      </c>
      <c r="B22904" s="13" t="s">
        <v>128</v>
      </c>
      <c r="C22904" s="12" t="s">
        <v>60</v>
      </c>
      <c r="D22904" s="12">
        <v>2.105122056511501</v>
      </c>
      <c r="E22904" s="12">
        <v>20.635557444015014</v>
      </c>
      <c r="F22904" s="12">
        <v>2.3206030026363966</v>
      </c>
      <c r="G22904" s="12">
        <v>3</v>
      </c>
    </row>
    <row r="22905" spans="1:7" x14ac:dyDescent="0.2">
      <c r="A22905" s="16">
        <v>2022</v>
      </c>
      <c r="B22905" s="13" t="s">
        <v>128</v>
      </c>
      <c r="C22905" s="12" t="s">
        <v>56</v>
      </c>
      <c r="D22905" s="12">
        <v>0.88365008783742105</v>
      </c>
      <c r="E22905" s="12">
        <v>53.429597530816167</v>
      </c>
      <c r="F22905" s="12">
        <v>0.21497642609231987</v>
      </c>
      <c r="G22905" s="12">
        <v>1</v>
      </c>
    </row>
    <row r="22906" spans="1:7" x14ac:dyDescent="0.2">
      <c r="A22906" s="16">
        <v>2022</v>
      </c>
      <c r="B22906" s="13" t="s">
        <v>128</v>
      </c>
      <c r="C22906" s="12" t="s">
        <v>113</v>
      </c>
      <c r="D22906" s="12">
        <v>0.59692562027010809</v>
      </c>
      <c r="E22906" s="12">
        <v>2.8974124072740963</v>
      </c>
      <c r="F22906" s="12">
        <v>1.4168823671441115</v>
      </c>
      <c r="G22906" s="12">
        <v>1</v>
      </c>
    </row>
    <row r="22907" spans="1:7" x14ac:dyDescent="0.2">
      <c r="A22907" s="16">
        <v>2022</v>
      </c>
      <c r="B22907" s="13" t="s">
        <v>128</v>
      </c>
      <c r="C22907" s="12" t="s">
        <v>89</v>
      </c>
      <c r="D22907" s="12">
        <v>3.1508129258988737</v>
      </c>
      <c r="E22907" s="12">
        <v>59.868484563669192</v>
      </c>
      <c r="F22907" s="12">
        <v>2.6304657617048925</v>
      </c>
      <c r="G22907" s="12">
        <v>6</v>
      </c>
    </row>
    <row r="22908" spans="1:7" x14ac:dyDescent="0.2">
      <c r="A22908" s="16">
        <v>2022</v>
      </c>
      <c r="B22908" s="13" t="s">
        <v>128</v>
      </c>
      <c r="C22908" s="12" t="s">
        <v>70</v>
      </c>
      <c r="D22908" s="12">
        <v>4.4309906531995553</v>
      </c>
      <c r="E22908" s="12">
        <v>25.155154453239451</v>
      </c>
      <c r="F22908" s="12">
        <v>4.8303099910261746</v>
      </c>
      <c r="G22908" s="12">
        <v>5</v>
      </c>
    </row>
    <row r="22909" spans="1:7" x14ac:dyDescent="0.2">
      <c r="A22909" s="16">
        <v>2022</v>
      </c>
      <c r="B22909" s="13" t="s">
        <v>128</v>
      </c>
      <c r="C22909" s="12" t="s">
        <v>81</v>
      </c>
      <c r="D22909" s="12">
        <v>2.2375543400112128</v>
      </c>
      <c r="E22909" s="12">
        <v>91.757142158785172</v>
      </c>
      <c r="F22909" s="12">
        <v>5.0865817212752509</v>
      </c>
      <c r="G22909" s="12">
        <v>3</v>
      </c>
    </row>
    <row r="22910" spans="1:7" x14ac:dyDescent="0.2">
      <c r="A22910" s="16">
        <v>2022</v>
      </c>
      <c r="B22910" s="13" t="s">
        <v>128</v>
      </c>
      <c r="C22910" s="12" t="s">
        <v>106</v>
      </c>
      <c r="D22910" s="12">
        <v>3.2321990287641795</v>
      </c>
      <c r="E22910" s="12">
        <v>325.43296842133338</v>
      </c>
      <c r="F22910" s="12">
        <v>1.438585374802215</v>
      </c>
      <c r="G22910" s="12">
        <v>3</v>
      </c>
    </row>
    <row r="22911" spans="1:7" x14ac:dyDescent="0.2">
      <c r="A22911" s="16">
        <v>2022</v>
      </c>
      <c r="B22911" s="13" t="s">
        <v>128</v>
      </c>
      <c r="C22911" s="12" t="s">
        <v>99</v>
      </c>
      <c r="D22911" s="12">
        <v>4.1454936792108503</v>
      </c>
      <c r="E22911" s="12">
        <v>33.787413166506873</v>
      </c>
      <c r="F22911" s="12">
        <v>1.545735709905367</v>
      </c>
      <c r="G22911" s="12">
        <v>6</v>
      </c>
    </row>
    <row r="22912" spans="1:7" x14ac:dyDescent="0.2">
      <c r="A22912" s="16">
        <v>2022</v>
      </c>
      <c r="B22912" s="13" t="s">
        <v>128</v>
      </c>
      <c r="C22912" s="12" t="s">
        <v>105</v>
      </c>
      <c r="D22912" s="12">
        <v>0.56330273801797703</v>
      </c>
      <c r="E22912" s="12">
        <v>2.7793765416681304</v>
      </c>
      <c r="F22912" s="12">
        <v>0.5836561799332064</v>
      </c>
      <c r="G22912" s="12">
        <v>1</v>
      </c>
    </row>
    <row r="22913" spans="1:7" x14ac:dyDescent="0.2">
      <c r="A22913" s="16">
        <v>2022</v>
      </c>
      <c r="B22913" s="13" t="s">
        <v>128</v>
      </c>
      <c r="C22913" s="12" t="s">
        <v>62</v>
      </c>
      <c r="D22913" s="12">
        <v>3.9661295827302747</v>
      </c>
      <c r="E22913" s="12">
        <v>361.81757992690319</v>
      </c>
      <c r="F22913" s="12">
        <v>3.7812874113099699</v>
      </c>
      <c r="G22913" s="12">
        <v>4</v>
      </c>
    </row>
    <row r="22914" spans="1:7" x14ac:dyDescent="0.2">
      <c r="A22914" s="16">
        <v>2022</v>
      </c>
      <c r="B22914" s="13" t="s">
        <v>128</v>
      </c>
      <c r="C22914" s="12" t="s">
        <v>114</v>
      </c>
      <c r="D22914" s="12">
        <v>0.73410931214523134</v>
      </c>
      <c r="E22914" s="12">
        <v>8.0941985242559369</v>
      </c>
      <c r="F22914" s="12">
        <v>0.97531811937889645</v>
      </c>
      <c r="G22914" s="12">
        <v>2</v>
      </c>
    </row>
    <row r="22915" spans="1:7" x14ac:dyDescent="0.2">
      <c r="A22915" s="16">
        <v>2022</v>
      </c>
      <c r="B22915" s="13" t="s">
        <v>128</v>
      </c>
      <c r="C22915" s="12" t="s">
        <v>88</v>
      </c>
      <c r="D22915" s="12">
        <v>0.9942884789736447</v>
      </c>
      <c r="E22915" s="12">
        <v>3.5499887349326111</v>
      </c>
      <c r="F22915" s="12">
        <v>0.18259845682196621</v>
      </c>
      <c r="G22915" s="12">
        <v>3</v>
      </c>
    </row>
    <row r="22916" spans="1:7" x14ac:dyDescent="0.2">
      <c r="A22916" s="16">
        <v>2022</v>
      </c>
      <c r="B22916" s="13" t="s">
        <v>128</v>
      </c>
      <c r="C22916" s="12" t="s">
        <v>57</v>
      </c>
      <c r="D22916" s="12">
        <v>38.002008428801872</v>
      </c>
      <c r="E22916" s="12">
        <v>481.30157005307672</v>
      </c>
      <c r="F22916" s="12">
        <v>27.776292354368351</v>
      </c>
      <c r="G22916" s="12">
        <v>62</v>
      </c>
    </row>
    <row r="22917" spans="1:7" x14ac:dyDescent="0.2">
      <c r="A22917" s="16">
        <v>2022</v>
      </c>
      <c r="B22917" s="13" t="s">
        <v>128</v>
      </c>
      <c r="C22917" s="12" t="s">
        <v>84</v>
      </c>
      <c r="D22917" s="12">
        <v>7.8341856998463744</v>
      </c>
      <c r="E22917" s="12">
        <v>105.55490533588346</v>
      </c>
      <c r="F22917" s="12">
        <v>5.0452832436154686</v>
      </c>
      <c r="G22917" s="12">
        <v>15</v>
      </c>
    </row>
    <row r="22918" spans="1:7" x14ac:dyDescent="0.2">
      <c r="A22918" s="16">
        <v>2022</v>
      </c>
      <c r="B22918" s="13" t="s">
        <v>128</v>
      </c>
      <c r="C22918" s="11" t="s">
        <v>108</v>
      </c>
      <c r="D22918" s="12">
        <v>15.351725228230253</v>
      </c>
      <c r="E22918" s="12">
        <v>138.95251165423338</v>
      </c>
      <c r="F22918" s="12">
        <v>16.788160408884657</v>
      </c>
      <c r="G22918" s="12">
        <v>23</v>
      </c>
    </row>
    <row r="22919" spans="1:7" x14ac:dyDescent="0.2">
      <c r="A22919" s="16">
        <v>2022</v>
      </c>
      <c r="B22919" s="13" t="s">
        <v>128</v>
      </c>
      <c r="C22919" s="12" t="s">
        <v>98</v>
      </c>
      <c r="D22919" s="12">
        <v>3.1067288710055836</v>
      </c>
      <c r="E22919" s="12">
        <v>20.320479582024415</v>
      </c>
      <c r="F22919" s="12">
        <v>5.8625514423158371</v>
      </c>
      <c r="G22919" s="12">
        <v>5</v>
      </c>
    </row>
    <row r="22920" spans="1:7" x14ac:dyDescent="0.2">
      <c r="A22920" s="16">
        <v>2022</v>
      </c>
      <c r="B22920" s="13" t="s">
        <v>128</v>
      </c>
      <c r="C22920" s="12" t="s">
        <v>79</v>
      </c>
      <c r="D22920" s="12">
        <v>0.37345309915796449</v>
      </c>
      <c r="E22920" s="12">
        <v>3.5866762812852104</v>
      </c>
      <c r="F22920" s="12">
        <v>0.8440750538798597</v>
      </c>
      <c r="G22920" s="12">
        <v>1</v>
      </c>
    </row>
    <row r="22921" spans="1:7" x14ac:dyDescent="0.2">
      <c r="A22921" s="16">
        <v>2022</v>
      </c>
      <c r="B22921" s="13" t="s">
        <v>128</v>
      </c>
      <c r="C22921" s="12" t="s">
        <v>117</v>
      </c>
      <c r="D22921" s="12">
        <v>1.0589550132284813</v>
      </c>
      <c r="E22921" s="12">
        <v>15.266672936787684</v>
      </c>
      <c r="F22921" s="12">
        <v>1.2294733474523105</v>
      </c>
      <c r="G22921" s="12">
        <v>2</v>
      </c>
    </row>
    <row r="22922" spans="1:7" x14ac:dyDescent="0.2">
      <c r="A22922" s="16">
        <v>2022</v>
      </c>
      <c r="B22922" s="13" t="s">
        <v>128</v>
      </c>
      <c r="C22922" s="12" t="s">
        <v>91</v>
      </c>
      <c r="D22922" s="12">
        <v>1.7331045994091614</v>
      </c>
      <c r="E22922" s="12">
        <v>31.435074467649198</v>
      </c>
      <c r="F22922" s="12">
        <v>1.3574216792224314</v>
      </c>
      <c r="G22922" s="12">
        <v>4</v>
      </c>
    </row>
    <row r="22923" spans="1:7" x14ac:dyDescent="0.2">
      <c r="A22923" s="16">
        <v>2022</v>
      </c>
      <c r="B22923" s="13" t="s">
        <v>128</v>
      </c>
      <c r="C22923" s="12" t="s">
        <v>65</v>
      </c>
      <c r="D22923" s="12">
        <v>0.6273386681572436</v>
      </c>
      <c r="E22923" s="12">
        <v>9.5772938250686757</v>
      </c>
      <c r="F22923" s="12">
        <v>0.82759483267761702</v>
      </c>
      <c r="G22923" s="12">
        <v>1</v>
      </c>
    </row>
    <row r="22924" spans="1:7" x14ac:dyDescent="0.2">
      <c r="A22924" s="16">
        <v>2022</v>
      </c>
      <c r="B22924" s="13" t="s">
        <v>128</v>
      </c>
      <c r="C22924" s="12" t="s">
        <v>75</v>
      </c>
      <c r="D22924" s="12">
        <v>3.1993476325595327</v>
      </c>
      <c r="E22924" s="12">
        <v>22.718850533812724</v>
      </c>
      <c r="F22924" s="12">
        <v>1.385321648409241</v>
      </c>
      <c r="G22924" s="12">
        <v>5</v>
      </c>
    </row>
    <row r="22925" spans="1:7" x14ac:dyDescent="0.2">
      <c r="A22925" s="16">
        <v>2022</v>
      </c>
      <c r="B22925" s="13" t="s">
        <v>128</v>
      </c>
      <c r="C22925" s="12" t="s">
        <v>73</v>
      </c>
      <c r="D22925" s="12">
        <v>18.028085930105412</v>
      </c>
      <c r="E22925" s="12">
        <v>564.18030034179151</v>
      </c>
      <c r="F22925" s="12">
        <v>18.051182048168634</v>
      </c>
      <c r="G22925" s="12">
        <v>22</v>
      </c>
    </row>
    <row r="22926" spans="1:7" x14ac:dyDescent="0.2">
      <c r="A22926" s="16">
        <v>2022</v>
      </c>
      <c r="B22926" s="13" t="s">
        <v>128</v>
      </c>
      <c r="C22926" s="12" t="s">
        <v>94</v>
      </c>
      <c r="D22926" s="12">
        <v>4.3326432991598551</v>
      </c>
      <c r="E22926" s="12">
        <v>136.28193987051009</v>
      </c>
      <c r="F22926" s="12">
        <v>0.96369938373730712</v>
      </c>
      <c r="G22926" s="12">
        <v>5</v>
      </c>
    </row>
    <row r="22927" spans="1:7" x14ac:dyDescent="0.2">
      <c r="A22927" s="16">
        <v>2022</v>
      </c>
      <c r="B22927" s="13" t="s">
        <v>128</v>
      </c>
      <c r="C22927" s="12" t="s">
        <v>100</v>
      </c>
      <c r="D22927" s="12">
        <v>16.813414075592974</v>
      </c>
      <c r="E22927" s="12">
        <v>233.97438630677618</v>
      </c>
      <c r="F22927" s="12">
        <v>10.390056631852932</v>
      </c>
      <c r="G22927" s="12">
        <v>25</v>
      </c>
    </row>
    <row r="22928" spans="1:7" x14ac:dyDescent="0.2">
      <c r="A22928" s="16">
        <v>2022</v>
      </c>
      <c r="B22928" s="13" t="s">
        <v>128</v>
      </c>
      <c r="C22928" s="12" t="s">
        <v>92</v>
      </c>
      <c r="D22928" s="12">
        <v>4.1041921856413088</v>
      </c>
      <c r="E22928" s="12">
        <v>37.787468239104683</v>
      </c>
      <c r="F22928" s="12">
        <v>10.335320141874231</v>
      </c>
      <c r="G22928" s="12">
        <v>1</v>
      </c>
    </row>
    <row r="22929" spans="1:7" x14ac:dyDescent="0.2">
      <c r="A22929" s="16">
        <v>2022</v>
      </c>
      <c r="B22929" s="13" t="s">
        <v>128</v>
      </c>
      <c r="C22929" s="12" t="s">
        <v>85</v>
      </c>
      <c r="D22929" s="12">
        <v>5.6720330743431822</v>
      </c>
      <c r="E22929" s="12">
        <v>212.48009986335055</v>
      </c>
      <c r="F22929" s="12">
        <v>1.5419748903901933</v>
      </c>
      <c r="G22929" s="12">
        <v>5</v>
      </c>
    </row>
    <row r="22930" spans="1:7" x14ac:dyDescent="0.2">
      <c r="A22930" s="16">
        <v>2022</v>
      </c>
      <c r="B22930" s="13" t="s">
        <v>128</v>
      </c>
      <c r="C22930" s="12" t="s">
        <v>78</v>
      </c>
      <c r="D22930" s="12">
        <v>2.0137629349988448</v>
      </c>
      <c r="E22930" s="12">
        <v>24.836789501456309</v>
      </c>
      <c r="F22930" s="12">
        <v>0.5670165845845232</v>
      </c>
      <c r="G22930" s="12">
        <v>3</v>
      </c>
    </row>
    <row r="22931" spans="1:7" x14ac:dyDescent="0.2">
      <c r="A22931" s="16">
        <v>2022</v>
      </c>
      <c r="B22931" s="13" t="s">
        <v>128</v>
      </c>
      <c r="C22931" s="12" t="s">
        <v>87</v>
      </c>
      <c r="D22931" s="12">
        <v>4.8436736594268091</v>
      </c>
      <c r="E22931" s="12">
        <v>69.027183390588135</v>
      </c>
      <c r="F22931" s="12">
        <v>4.2826688493607081</v>
      </c>
      <c r="G22931" s="12">
        <v>7</v>
      </c>
    </row>
    <row r="22932" spans="1:7" x14ac:dyDescent="0.2">
      <c r="A22932" s="16">
        <v>2022</v>
      </c>
      <c r="B22932" s="13" t="s">
        <v>127</v>
      </c>
      <c r="C22932" s="12" t="s">
        <v>59</v>
      </c>
      <c r="D22932" s="12">
        <v>22.360929921149985</v>
      </c>
      <c r="E22932" s="12">
        <v>101.87790072491067</v>
      </c>
      <c r="F22932" s="12">
        <v>9.0989316196181633</v>
      </c>
      <c r="G22932" s="12">
        <v>27</v>
      </c>
    </row>
    <row r="22933" spans="1:7" x14ac:dyDescent="0.2">
      <c r="A22933" s="16">
        <v>2022</v>
      </c>
      <c r="B22933" s="13" t="s">
        <v>127</v>
      </c>
      <c r="C22933" s="12" t="s">
        <v>80</v>
      </c>
      <c r="D22933" s="12">
        <v>3.2879352938702633</v>
      </c>
      <c r="E22933" s="12">
        <v>18.576272481987868</v>
      </c>
      <c r="F22933" s="12">
        <v>3.0330936672697648</v>
      </c>
      <c r="G22933" s="12">
        <v>3</v>
      </c>
    </row>
    <row r="22934" spans="1:7" x14ac:dyDescent="0.2">
      <c r="A22934" s="16">
        <v>2022</v>
      </c>
      <c r="B22934" s="13" t="s">
        <v>127</v>
      </c>
      <c r="C22934" s="12" t="s">
        <v>67</v>
      </c>
      <c r="D22934" s="12">
        <v>117.70399272752114</v>
      </c>
      <c r="E22934" s="12">
        <v>995.90513083687051</v>
      </c>
      <c r="F22934" s="12">
        <v>57.637137591570891</v>
      </c>
      <c r="G22934" s="12">
        <v>130</v>
      </c>
    </row>
    <row r="22935" spans="1:7" x14ac:dyDescent="0.2">
      <c r="A22935" s="16">
        <v>2022</v>
      </c>
      <c r="B22935" s="13" t="s">
        <v>127</v>
      </c>
      <c r="C22935" s="12" t="s">
        <v>68</v>
      </c>
      <c r="D22935" s="12">
        <v>111.936409037627</v>
      </c>
      <c r="E22935" s="12">
        <v>596.01458096367264</v>
      </c>
      <c r="F22935" s="12">
        <v>48.369689649024892</v>
      </c>
      <c r="G22935" s="12">
        <v>162</v>
      </c>
    </row>
    <row r="22936" spans="1:7" x14ac:dyDescent="0.2">
      <c r="A22936" s="16">
        <v>2022</v>
      </c>
      <c r="B22936" s="13" t="s">
        <v>127</v>
      </c>
      <c r="C22936" s="12" t="s">
        <v>76</v>
      </c>
      <c r="D22936" s="12">
        <v>66.361336916024086</v>
      </c>
      <c r="E22936" s="12">
        <v>871.87145385631311</v>
      </c>
      <c r="F22936" s="12">
        <v>57.065659698390093</v>
      </c>
      <c r="G22936" s="12">
        <v>55</v>
      </c>
    </row>
    <row r="22937" spans="1:7" x14ac:dyDescent="0.2">
      <c r="A22937" s="16">
        <v>2022</v>
      </c>
      <c r="B22937" s="13" t="s">
        <v>127</v>
      </c>
      <c r="C22937" s="12" t="s">
        <v>83</v>
      </c>
      <c r="D22937" s="12">
        <v>74.935425099222627</v>
      </c>
      <c r="E22937" s="12">
        <v>367.53749630545155</v>
      </c>
      <c r="F22937" s="12">
        <v>28.264479174241721</v>
      </c>
      <c r="G22937" s="12">
        <v>102</v>
      </c>
    </row>
    <row r="22938" spans="1:7" x14ac:dyDescent="0.2">
      <c r="A22938" s="16">
        <v>2022</v>
      </c>
      <c r="B22938" s="13" t="s">
        <v>127</v>
      </c>
      <c r="C22938" s="12" t="s">
        <v>64</v>
      </c>
      <c r="D22938" s="12">
        <v>33.402619340432977</v>
      </c>
      <c r="E22938" s="12">
        <v>164.0211426031552</v>
      </c>
      <c r="F22938" s="12">
        <v>9.552689131708938</v>
      </c>
      <c r="G22938" s="12">
        <v>37</v>
      </c>
    </row>
    <row r="22939" spans="1:7" x14ac:dyDescent="0.2">
      <c r="A22939" s="16">
        <v>2022</v>
      </c>
      <c r="B22939" s="13" t="s">
        <v>127</v>
      </c>
      <c r="C22939" s="12" t="s">
        <v>69</v>
      </c>
      <c r="D22939" s="12">
        <v>5.6377981251008116</v>
      </c>
      <c r="E22939" s="12">
        <v>41.944471915029872</v>
      </c>
      <c r="F22939" s="12">
        <v>1.8590896490992479</v>
      </c>
      <c r="G22939" s="12">
        <v>5</v>
      </c>
    </row>
    <row r="22940" spans="1:7" x14ac:dyDescent="0.2">
      <c r="A22940" s="16">
        <v>2022</v>
      </c>
      <c r="B22940" s="13" t="s">
        <v>127</v>
      </c>
      <c r="C22940" s="12" t="s">
        <v>102</v>
      </c>
      <c r="D22940" s="12">
        <v>95.696344394005578</v>
      </c>
      <c r="E22940" s="12">
        <v>701.59359819679946</v>
      </c>
      <c r="F22940" s="12">
        <v>29.818140750164844</v>
      </c>
      <c r="G22940" s="12">
        <v>117</v>
      </c>
    </row>
    <row r="22941" spans="1:7" x14ac:dyDescent="0.2">
      <c r="A22941" s="16">
        <v>2022</v>
      </c>
      <c r="B22941" s="13" t="s">
        <v>127</v>
      </c>
      <c r="C22941" s="12" t="s">
        <v>96</v>
      </c>
      <c r="D22941" s="12">
        <v>25.859108322972581</v>
      </c>
      <c r="E22941" s="12">
        <v>193.26597327331649</v>
      </c>
      <c r="F22941" s="12">
        <v>8.0816840315101128</v>
      </c>
      <c r="G22941" s="12">
        <v>33</v>
      </c>
    </row>
    <row r="22942" spans="1:7" x14ac:dyDescent="0.2">
      <c r="A22942" s="16">
        <v>2022</v>
      </c>
      <c r="B22942" s="13" t="s">
        <v>127</v>
      </c>
      <c r="C22942" s="12" t="s">
        <v>58</v>
      </c>
      <c r="D22942" s="12">
        <v>5.3170881228506417</v>
      </c>
      <c r="E22942" s="12">
        <v>25.073642342573113</v>
      </c>
      <c r="F22942" s="12">
        <v>1.0989272887614381</v>
      </c>
      <c r="G22942" s="12">
        <v>6</v>
      </c>
    </row>
    <row r="22943" spans="1:7" x14ac:dyDescent="0.2">
      <c r="A22943" s="16">
        <v>2022</v>
      </c>
      <c r="B22943" s="13" t="s">
        <v>127</v>
      </c>
      <c r="C22943" s="12" t="s">
        <v>103</v>
      </c>
      <c r="D22943" s="12">
        <v>35.448407841411104</v>
      </c>
      <c r="E22943" s="12">
        <v>362.55003266957402</v>
      </c>
      <c r="F22943" s="12">
        <v>18.296038001536861</v>
      </c>
      <c r="G22943" s="12">
        <v>45</v>
      </c>
    </row>
    <row r="22944" spans="1:7" x14ac:dyDescent="0.2">
      <c r="A22944" s="16">
        <v>2022</v>
      </c>
      <c r="B22944" s="13" t="s">
        <v>127</v>
      </c>
      <c r="C22944" s="12" t="s">
        <v>66</v>
      </c>
      <c r="D22944" s="12">
        <v>6.0140113835295477</v>
      </c>
      <c r="E22944" s="12">
        <v>22.286576154977091</v>
      </c>
      <c r="F22944" s="12">
        <v>1.6903169907525282</v>
      </c>
      <c r="G22944" s="12">
        <v>12</v>
      </c>
    </row>
    <row r="22945" spans="1:7" x14ac:dyDescent="0.2">
      <c r="A22945" s="16">
        <v>2022</v>
      </c>
      <c r="B22945" s="13" t="s">
        <v>127</v>
      </c>
      <c r="C22945" s="12" t="s">
        <v>74</v>
      </c>
      <c r="D22945" s="12">
        <v>194.52793003153965</v>
      </c>
      <c r="E22945" s="12">
        <v>646.01747410003986</v>
      </c>
      <c r="F22945" s="12">
        <v>74.796775361613086</v>
      </c>
      <c r="G22945" s="12">
        <v>294</v>
      </c>
    </row>
    <row r="22946" spans="1:7" x14ac:dyDescent="0.2">
      <c r="A22946" s="16">
        <v>2022</v>
      </c>
      <c r="B22946" s="13" t="s">
        <v>127</v>
      </c>
      <c r="C22946" s="12" t="s">
        <v>107</v>
      </c>
      <c r="D22946" s="12">
        <v>12.038671820951375</v>
      </c>
      <c r="E22946" s="12">
        <v>68.101750650000881</v>
      </c>
      <c r="F22946" s="12">
        <v>6.801604063800573</v>
      </c>
      <c r="G22946" s="12">
        <v>13</v>
      </c>
    </row>
    <row r="22947" spans="1:7" x14ac:dyDescent="0.2">
      <c r="A22947" s="16">
        <v>2022</v>
      </c>
      <c r="B22947" s="13" t="s">
        <v>127</v>
      </c>
      <c r="C22947" s="12" t="s">
        <v>104</v>
      </c>
      <c r="D22947" s="12">
        <v>23.082039416686424</v>
      </c>
      <c r="E22947" s="12">
        <v>94.564098089472779</v>
      </c>
      <c r="F22947" s="12">
        <v>10.446322350900743</v>
      </c>
      <c r="G22947" s="12">
        <v>37</v>
      </c>
    </row>
    <row r="22948" spans="1:7" x14ac:dyDescent="0.2">
      <c r="A22948" s="16">
        <v>2022</v>
      </c>
      <c r="B22948" s="13" t="s">
        <v>127</v>
      </c>
      <c r="C22948" s="12" t="s">
        <v>86</v>
      </c>
      <c r="D22948" s="12">
        <v>10.842882529991869</v>
      </c>
      <c r="E22948" s="12">
        <v>63.377650688321509</v>
      </c>
      <c r="F22948" s="12">
        <v>3.7142795006153992</v>
      </c>
      <c r="G22948" s="12">
        <v>16</v>
      </c>
    </row>
    <row r="22949" spans="1:7" x14ac:dyDescent="0.2">
      <c r="A22949" s="16">
        <v>2022</v>
      </c>
      <c r="B22949" s="13" t="s">
        <v>127</v>
      </c>
      <c r="C22949" s="12" t="s">
        <v>72</v>
      </c>
      <c r="D22949" s="12">
        <v>1.8685725899889043</v>
      </c>
      <c r="E22949" s="12">
        <v>7.2473994268920814</v>
      </c>
      <c r="F22949" s="12">
        <v>0.43652955594664422</v>
      </c>
      <c r="G22949" s="12">
        <v>3</v>
      </c>
    </row>
    <row r="22950" spans="1:7" x14ac:dyDescent="0.2">
      <c r="A22950" s="16">
        <v>2022</v>
      </c>
      <c r="B22950" s="13" t="s">
        <v>127</v>
      </c>
      <c r="C22950" s="12" t="s">
        <v>63</v>
      </c>
      <c r="D22950" s="12">
        <v>22.8284306006869</v>
      </c>
      <c r="E22950" s="12">
        <v>92.91710264246808</v>
      </c>
      <c r="F22950" s="12">
        <v>27.915593934130261</v>
      </c>
      <c r="G22950" s="12">
        <v>17</v>
      </c>
    </row>
    <row r="22951" spans="1:7" x14ac:dyDescent="0.2">
      <c r="A22951" s="16">
        <v>2022</v>
      </c>
      <c r="B22951" s="13" t="s">
        <v>127</v>
      </c>
      <c r="C22951" s="12" t="s">
        <v>140</v>
      </c>
      <c r="D22951" s="12">
        <v>0.48565924715779563</v>
      </c>
      <c r="E22951" s="12">
        <v>1.4569777414734013</v>
      </c>
      <c r="F22951" s="12">
        <v>0.20761932815996006</v>
      </c>
      <c r="G22951" s="12">
        <v>1</v>
      </c>
    </row>
    <row r="22952" spans="1:7" x14ac:dyDescent="0.2">
      <c r="A22952" s="16">
        <v>2022</v>
      </c>
      <c r="B22952" s="13" t="s">
        <v>127</v>
      </c>
      <c r="C22952" s="12" t="s">
        <v>141</v>
      </c>
      <c r="D22952" s="12">
        <v>9.7697289354686667</v>
      </c>
      <c r="E22952" s="12">
        <v>86.980475316649859</v>
      </c>
      <c r="F22952" s="12">
        <v>4.4824049819017242</v>
      </c>
      <c r="G22952" s="12">
        <v>13</v>
      </c>
    </row>
    <row r="22953" spans="1:7" x14ac:dyDescent="0.2">
      <c r="A22953" s="16">
        <v>2022</v>
      </c>
      <c r="B22953" s="13" t="s">
        <v>127</v>
      </c>
      <c r="C22953" s="12" t="s">
        <v>95</v>
      </c>
      <c r="D22953" s="12">
        <v>161.31501337336556</v>
      </c>
      <c r="E22953" s="12">
        <v>550.266051532299</v>
      </c>
      <c r="F22953" s="12">
        <v>18.736583404413594</v>
      </c>
      <c r="G22953" s="12">
        <v>102</v>
      </c>
    </row>
    <row r="22954" spans="1:7" x14ac:dyDescent="0.2">
      <c r="A22954" s="16">
        <v>2022</v>
      </c>
      <c r="B22954" s="13" t="s">
        <v>127</v>
      </c>
      <c r="C22954" s="12" t="s">
        <v>142</v>
      </c>
      <c r="D22954" s="12">
        <v>1.0614640925962986</v>
      </c>
      <c r="E22954" s="12">
        <v>4.2597694758296365</v>
      </c>
      <c r="F22954" s="12">
        <v>0.31074451369893014</v>
      </c>
      <c r="G22954" s="12">
        <v>1</v>
      </c>
    </row>
    <row r="22955" spans="1:7" x14ac:dyDescent="0.2">
      <c r="A22955" s="16">
        <v>2022</v>
      </c>
      <c r="B22955" s="13" t="s">
        <v>127</v>
      </c>
      <c r="C22955" s="12" t="s">
        <v>112</v>
      </c>
      <c r="D22955" s="12">
        <v>3.980574265311339</v>
      </c>
      <c r="E22955" s="12">
        <v>13.219816417787916</v>
      </c>
      <c r="F22955" s="12">
        <v>1.3086959193124676</v>
      </c>
      <c r="G22955" s="12">
        <v>3</v>
      </c>
    </row>
    <row r="22956" spans="1:7" x14ac:dyDescent="0.2">
      <c r="A22956" s="16">
        <v>2022</v>
      </c>
      <c r="B22956" s="13" t="s">
        <v>127</v>
      </c>
      <c r="C22956" s="12" t="s">
        <v>143</v>
      </c>
      <c r="D22956" s="12">
        <v>7.5378472120708029</v>
      </c>
      <c r="E22956" s="12">
        <v>53.418932728082623</v>
      </c>
      <c r="F22956" s="12">
        <v>2.665806064906878</v>
      </c>
      <c r="G22956" s="12">
        <v>8</v>
      </c>
    </row>
    <row r="22957" spans="1:7" x14ac:dyDescent="0.2">
      <c r="A22957" s="16">
        <v>2022</v>
      </c>
      <c r="B22957" s="13" t="s">
        <v>127</v>
      </c>
      <c r="C22957" s="12" t="s">
        <v>110</v>
      </c>
      <c r="D22957" s="12">
        <v>21.403922472530898</v>
      </c>
      <c r="E22957" s="12">
        <v>156.71952396410271</v>
      </c>
      <c r="F22957" s="12">
        <v>5.8620928645345058</v>
      </c>
      <c r="G22957" s="12">
        <v>16</v>
      </c>
    </row>
    <row r="22958" spans="1:7" x14ac:dyDescent="0.2">
      <c r="A22958" s="16">
        <v>2022</v>
      </c>
      <c r="B22958" s="13" t="s">
        <v>127</v>
      </c>
      <c r="C22958" s="12" t="s">
        <v>111</v>
      </c>
      <c r="D22958" s="12">
        <v>94.485333471375938</v>
      </c>
      <c r="E22958" s="12">
        <v>469.74238535985739</v>
      </c>
      <c r="F22958" s="12">
        <v>17.810487892084314</v>
      </c>
      <c r="G22958" s="12">
        <v>53</v>
      </c>
    </row>
    <row r="22959" spans="1:7" x14ac:dyDescent="0.2">
      <c r="A22959" s="16">
        <v>2022</v>
      </c>
      <c r="B22959" s="13" t="s">
        <v>127</v>
      </c>
      <c r="C22959" s="12" t="s">
        <v>144</v>
      </c>
      <c r="D22959" s="12">
        <v>11.105102464076468</v>
      </c>
      <c r="E22959" s="12">
        <v>63.020438394021731</v>
      </c>
      <c r="F22959" s="12">
        <v>2.9112068649833809</v>
      </c>
      <c r="G22959" s="12">
        <v>10</v>
      </c>
    </row>
    <row r="22960" spans="1:7" x14ac:dyDescent="0.2">
      <c r="A22960" s="16">
        <v>2022</v>
      </c>
      <c r="B22960" s="13" t="s">
        <v>127</v>
      </c>
      <c r="C22960" s="12" t="s">
        <v>145</v>
      </c>
      <c r="D22960" s="12">
        <v>1.9318884502194993</v>
      </c>
      <c r="E22960" s="12">
        <v>14.136785714412715</v>
      </c>
      <c r="F22960" s="12">
        <v>0.53342563316705038</v>
      </c>
      <c r="G22960" s="12">
        <v>3</v>
      </c>
    </row>
    <row r="22961" spans="1:7" x14ac:dyDescent="0.2">
      <c r="A22961" s="16">
        <v>2022</v>
      </c>
      <c r="B22961" s="13" t="s">
        <v>127</v>
      </c>
      <c r="C22961" s="12" t="s">
        <v>146</v>
      </c>
      <c r="D22961" s="12">
        <v>2.5136773487982045</v>
      </c>
      <c r="E22961" s="12">
        <v>7.5410320463946867</v>
      </c>
      <c r="F22961" s="12">
        <v>0.37202424762213859</v>
      </c>
      <c r="G22961" s="12">
        <v>1</v>
      </c>
    </row>
    <row r="22962" spans="1:7" x14ac:dyDescent="0.2">
      <c r="A22962" s="16">
        <v>2022</v>
      </c>
      <c r="B22962" s="13" t="s">
        <v>127</v>
      </c>
      <c r="C22962" s="12" t="s">
        <v>71</v>
      </c>
      <c r="D22962" s="12">
        <v>16.2393852682447</v>
      </c>
      <c r="E22962" s="12">
        <v>36.091126970098429</v>
      </c>
      <c r="F22962" s="12">
        <v>1.1846332657801859</v>
      </c>
      <c r="G22962" s="12">
        <v>11</v>
      </c>
    </row>
    <row r="22963" spans="1:7" x14ac:dyDescent="0.2">
      <c r="A22963" s="16">
        <v>2022</v>
      </c>
      <c r="B22963" s="13" t="s">
        <v>127</v>
      </c>
      <c r="C22963" s="12" t="s">
        <v>147</v>
      </c>
      <c r="D22963" s="12">
        <v>9.2582392953934924</v>
      </c>
      <c r="E22963" s="12">
        <v>13.272644531440276</v>
      </c>
      <c r="F22963" s="12">
        <v>0.15444995618129653</v>
      </c>
      <c r="G22963" s="12">
        <v>8</v>
      </c>
    </row>
    <row r="22964" spans="1:7" x14ac:dyDescent="0.2">
      <c r="A22964" s="16">
        <v>2022</v>
      </c>
      <c r="B22964" s="13" t="s">
        <v>127</v>
      </c>
      <c r="C22964" s="12" t="s">
        <v>148</v>
      </c>
      <c r="D22964" s="12">
        <v>15.858834720619139</v>
      </c>
      <c r="E22964" s="12">
        <v>68.374841767215102</v>
      </c>
      <c r="F22964" s="12">
        <v>3.3330930891665247</v>
      </c>
      <c r="G22964" s="12">
        <v>14</v>
      </c>
    </row>
    <row r="22965" spans="1:7" x14ac:dyDescent="0.2">
      <c r="A22965" s="16">
        <v>2022</v>
      </c>
      <c r="B22965" s="13" t="s">
        <v>127</v>
      </c>
      <c r="C22965" s="12" t="s">
        <v>97</v>
      </c>
      <c r="D22965" s="12">
        <v>0.78586668615468347</v>
      </c>
      <c r="E22965" s="12">
        <v>2.4331641629020138</v>
      </c>
      <c r="F22965" s="12">
        <v>0.41542689989841119</v>
      </c>
      <c r="G22965" s="12">
        <v>1</v>
      </c>
    </row>
    <row r="22966" spans="1:7" x14ac:dyDescent="0.2">
      <c r="A22966" s="16">
        <v>2022</v>
      </c>
      <c r="B22966" s="13" t="s">
        <v>127</v>
      </c>
      <c r="C22966" s="12" t="s">
        <v>93</v>
      </c>
      <c r="D22966" s="12">
        <v>5.0260046479263467</v>
      </c>
      <c r="E22966" s="12">
        <v>47.901177793063098</v>
      </c>
      <c r="F22966" s="12">
        <v>3.164580132685459</v>
      </c>
      <c r="G22966" s="12">
        <v>7</v>
      </c>
    </row>
    <row r="22967" spans="1:7" x14ac:dyDescent="0.2">
      <c r="A22967" s="16">
        <v>2022</v>
      </c>
      <c r="B22967" s="13" t="s">
        <v>127</v>
      </c>
      <c r="C22967" s="12" t="s">
        <v>90</v>
      </c>
      <c r="D22967" s="12">
        <v>16.932654418404976</v>
      </c>
      <c r="E22967" s="12">
        <v>59.811444379551112</v>
      </c>
      <c r="F22967" s="12">
        <v>2.1943755094210475</v>
      </c>
      <c r="G22967" s="12">
        <v>12</v>
      </c>
    </row>
    <row r="22968" spans="1:7" x14ac:dyDescent="0.2">
      <c r="A22968" s="16">
        <v>2022</v>
      </c>
      <c r="B22968" s="13" t="s">
        <v>127</v>
      </c>
      <c r="C22968" s="12" t="s">
        <v>109</v>
      </c>
      <c r="D22968" s="12">
        <v>120.91910237896064</v>
      </c>
      <c r="E22968" s="12">
        <v>1118.8833853999863</v>
      </c>
      <c r="F22968" s="12">
        <v>101.06738629348216</v>
      </c>
      <c r="G22968" s="12">
        <v>186</v>
      </c>
    </row>
    <row r="22969" spans="1:7" x14ac:dyDescent="0.2">
      <c r="A22969" s="16">
        <v>2022</v>
      </c>
      <c r="B22969" s="13" t="s">
        <v>127</v>
      </c>
      <c r="C22969" s="12" t="s">
        <v>61</v>
      </c>
      <c r="D22969" s="12">
        <v>34.96461868630643</v>
      </c>
      <c r="E22969" s="12">
        <v>417.58137227119772</v>
      </c>
      <c r="F22969" s="12">
        <v>24.366078408964491</v>
      </c>
      <c r="G22969" s="12">
        <v>48</v>
      </c>
    </row>
    <row r="22970" spans="1:7" x14ac:dyDescent="0.2">
      <c r="A22970" s="16">
        <v>2022</v>
      </c>
      <c r="B22970" s="13" t="s">
        <v>127</v>
      </c>
      <c r="C22970" s="12" t="s">
        <v>82</v>
      </c>
      <c r="D22970" s="12">
        <v>2.6253939193082942</v>
      </c>
      <c r="E22970" s="12">
        <v>31.685903543718258</v>
      </c>
      <c r="F22970" s="12">
        <v>1.7371823786699516</v>
      </c>
      <c r="G22970" s="12">
        <v>6</v>
      </c>
    </row>
    <row r="22971" spans="1:7" x14ac:dyDescent="0.2">
      <c r="A22971" s="16">
        <v>2022</v>
      </c>
      <c r="B22971" s="13" t="s">
        <v>127</v>
      </c>
      <c r="C22971" s="12" t="s">
        <v>60</v>
      </c>
      <c r="D22971" s="12">
        <v>2.2404488982202482</v>
      </c>
      <c r="E22971" s="12">
        <v>69.365352844333998</v>
      </c>
      <c r="F22971" s="12">
        <v>1.3711671077203358</v>
      </c>
      <c r="G22971" s="12">
        <v>3</v>
      </c>
    </row>
    <row r="22972" spans="1:7" x14ac:dyDescent="0.2">
      <c r="A22972" s="16">
        <v>2022</v>
      </c>
      <c r="B22972" s="13" t="s">
        <v>127</v>
      </c>
      <c r="C22972" s="12" t="s">
        <v>56</v>
      </c>
      <c r="D22972" s="12">
        <v>0.61071081276711614</v>
      </c>
      <c r="E22972" s="12">
        <v>6.991356595540366</v>
      </c>
      <c r="F22972" s="12">
        <v>0.50850441228929544</v>
      </c>
      <c r="G22972" s="12">
        <v>2</v>
      </c>
    </row>
    <row r="22973" spans="1:7" x14ac:dyDescent="0.2">
      <c r="A22973" s="16">
        <v>2022</v>
      </c>
      <c r="B22973" s="13" t="s">
        <v>127</v>
      </c>
      <c r="C22973" s="12" t="s">
        <v>113</v>
      </c>
      <c r="D22973" s="12">
        <v>0.72156223724140889</v>
      </c>
      <c r="E22973" s="12">
        <v>2.5553916046310126</v>
      </c>
      <c r="F22973" s="12">
        <v>1.4280274748457986E-2</v>
      </c>
      <c r="G22973" s="12">
        <v>1</v>
      </c>
    </row>
    <row r="22974" spans="1:7" x14ac:dyDescent="0.2">
      <c r="A22974" s="16">
        <v>2022</v>
      </c>
      <c r="B22974" s="13" t="s">
        <v>127</v>
      </c>
      <c r="C22974" s="12" t="s">
        <v>89</v>
      </c>
      <c r="D22974" s="12">
        <v>3.8177423585309564</v>
      </c>
      <c r="E22974" s="12">
        <v>60.217289506928182</v>
      </c>
      <c r="F22974" s="12">
        <v>10.529249589229119</v>
      </c>
      <c r="G22974" s="12">
        <v>6</v>
      </c>
    </row>
    <row r="22975" spans="1:7" x14ac:dyDescent="0.2">
      <c r="A22975" s="16">
        <v>2022</v>
      </c>
      <c r="B22975" s="13" t="s">
        <v>127</v>
      </c>
      <c r="C22975" s="12" t="s">
        <v>70</v>
      </c>
      <c r="D22975" s="12">
        <v>9.466379869967275</v>
      </c>
      <c r="E22975" s="12">
        <v>95.357916663222895</v>
      </c>
      <c r="F22975" s="12">
        <v>7.8935437339342318</v>
      </c>
      <c r="G22975" s="12">
        <v>12</v>
      </c>
    </row>
    <row r="22976" spans="1:7" x14ac:dyDescent="0.2">
      <c r="A22976" s="16">
        <v>2022</v>
      </c>
      <c r="B22976" s="13" t="s">
        <v>127</v>
      </c>
      <c r="C22976" s="12" t="s">
        <v>81</v>
      </c>
      <c r="D22976" s="12">
        <v>7.1306787616760259</v>
      </c>
      <c r="E22976" s="12">
        <v>43.693588150220194</v>
      </c>
      <c r="F22976" s="12">
        <v>3.7773705187194926</v>
      </c>
      <c r="G22976" s="12">
        <v>8</v>
      </c>
    </row>
    <row r="22977" spans="1:7" x14ac:dyDescent="0.2">
      <c r="A22977" s="16">
        <v>2022</v>
      </c>
      <c r="B22977" s="13" t="s">
        <v>127</v>
      </c>
      <c r="C22977" s="12" t="s">
        <v>106</v>
      </c>
      <c r="D22977" s="12">
        <v>4.4472173356117155</v>
      </c>
      <c r="E22977" s="12">
        <v>83.951395361034258</v>
      </c>
      <c r="F22977" s="12">
        <v>2.7907806998516484</v>
      </c>
      <c r="G22977" s="12">
        <v>6</v>
      </c>
    </row>
    <row r="22978" spans="1:7" x14ac:dyDescent="0.2">
      <c r="A22978" s="16">
        <v>2022</v>
      </c>
      <c r="B22978" s="13" t="s">
        <v>127</v>
      </c>
      <c r="C22978" s="12" t="s">
        <v>99</v>
      </c>
      <c r="D22978" s="12">
        <v>5.2061691536090535</v>
      </c>
      <c r="E22978" s="12">
        <v>32.499872123759815</v>
      </c>
      <c r="F22978" s="12">
        <v>2.3590155242203084</v>
      </c>
      <c r="G22978" s="12">
        <v>8</v>
      </c>
    </row>
    <row r="22979" spans="1:7" x14ac:dyDescent="0.2">
      <c r="A22979" s="16">
        <v>2022</v>
      </c>
      <c r="B22979" s="13" t="s">
        <v>127</v>
      </c>
      <c r="C22979" s="12" t="s">
        <v>105</v>
      </c>
      <c r="D22979" s="12">
        <v>0.560163530004679</v>
      </c>
      <c r="E22979" s="12">
        <v>0.56016353000467511</v>
      </c>
      <c r="F22979" s="12">
        <v>7.4475135088983527E-2</v>
      </c>
      <c r="G22979" s="12">
        <v>1</v>
      </c>
    </row>
    <row r="22980" spans="1:7" x14ac:dyDescent="0.2">
      <c r="A22980" s="16">
        <v>2022</v>
      </c>
      <c r="B22980" s="13" t="s">
        <v>127</v>
      </c>
      <c r="C22980" s="12" t="s">
        <v>62</v>
      </c>
      <c r="D22980" s="12">
        <v>7.4384763359913277</v>
      </c>
      <c r="E22980" s="12">
        <v>1109.7728985745064</v>
      </c>
      <c r="F22980" s="12">
        <v>40.313051207019825</v>
      </c>
      <c r="G22980" s="12">
        <v>9</v>
      </c>
    </row>
    <row r="22981" spans="1:7" x14ac:dyDescent="0.2">
      <c r="A22981" s="16">
        <v>2022</v>
      </c>
      <c r="B22981" s="13" t="s">
        <v>127</v>
      </c>
      <c r="C22981" s="12" t="s">
        <v>114</v>
      </c>
      <c r="D22981" s="12">
        <v>1.5683875639569673</v>
      </c>
      <c r="E22981" s="12">
        <v>66.880517299223001</v>
      </c>
      <c r="F22981" s="12">
        <v>2.6633215851073455</v>
      </c>
      <c r="G22981" s="12">
        <v>3</v>
      </c>
    </row>
    <row r="22982" spans="1:7" x14ac:dyDescent="0.2">
      <c r="A22982" s="16">
        <v>2022</v>
      </c>
      <c r="B22982" s="13" t="s">
        <v>127</v>
      </c>
      <c r="C22982" s="12" t="s">
        <v>149</v>
      </c>
      <c r="D22982" s="12">
        <v>2.49925240799725</v>
      </c>
      <c r="E22982" s="12">
        <v>54.399367334651629</v>
      </c>
      <c r="F22982" s="12">
        <v>1.9003754953084755</v>
      </c>
      <c r="G22982" s="12">
        <v>5</v>
      </c>
    </row>
    <row r="22983" spans="1:7" x14ac:dyDescent="0.2">
      <c r="A22983" s="16">
        <v>2022</v>
      </c>
      <c r="B22983" s="13" t="s">
        <v>127</v>
      </c>
      <c r="C22983" s="12" t="s">
        <v>88</v>
      </c>
      <c r="D22983" s="12">
        <v>6.4696494650519032</v>
      </c>
      <c r="E22983" s="12">
        <v>406.30101051851238</v>
      </c>
      <c r="F22983" s="12">
        <v>7.1868371819968875</v>
      </c>
      <c r="G22983" s="12">
        <v>12</v>
      </c>
    </row>
    <row r="22984" spans="1:7" x14ac:dyDescent="0.2">
      <c r="A22984" s="16">
        <v>2022</v>
      </c>
      <c r="B22984" s="13" t="s">
        <v>127</v>
      </c>
      <c r="C22984" s="12" t="s">
        <v>77</v>
      </c>
      <c r="D22984" s="12">
        <v>1.922539816400944</v>
      </c>
      <c r="E22984" s="12">
        <v>26.582683498794811</v>
      </c>
      <c r="F22984" s="12">
        <v>1.7300598296694569</v>
      </c>
      <c r="G22984" s="12">
        <v>4</v>
      </c>
    </row>
    <row r="22985" spans="1:7" x14ac:dyDescent="0.2">
      <c r="A22985" s="16">
        <v>2022</v>
      </c>
      <c r="B22985" s="13" t="s">
        <v>127</v>
      </c>
      <c r="C22985" s="12" t="s">
        <v>101</v>
      </c>
      <c r="D22985" s="12">
        <v>2.684367474210227</v>
      </c>
      <c r="E22985" s="12">
        <v>41.951086129853813</v>
      </c>
      <c r="F22985" s="12">
        <v>1.2950026283156741</v>
      </c>
      <c r="G22985" s="12">
        <v>2</v>
      </c>
    </row>
    <row r="22986" spans="1:7" x14ac:dyDescent="0.2">
      <c r="A22986" s="16">
        <v>2022</v>
      </c>
      <c r="B22986" s="13" t="s">
        <v>127</v>
      </c>
      <c r="C22986" s="12" t="s">
        <v>57</v>
      </c>
      <c r="D22986" s="12">
        <v>37.374899959952124</v>
      </c>
      <c r="E22986" s="12">
        <v>533.54182036308168</v>
      </c>
      <c r="F22986" s="12">
        <v>40.877768865477321</v>
      </c>
      <c r="G22986" s="12">
        <v>73</v>
      </c>
    </row>
    <row r="22987" spans="1:7" x14ac:dyDescent="0.2">
      <c r="A22987" s="16">
        <v>2022</v>
      </c>
      <c r="B22987" s="13" t="s">
        <v>127</v>
      </c>
      <c r="C22987" s="12" t="s">
        <v>84</v>
      </c>
      <c r="D22987" s="12">
        <v>9.3101380130164522</v>
      </c>
      <c r="E22987" s="12">
        <v>137.10281334757619</v>
      </c>
      <c r="F22987" s="12">
        <v>6.6970832673442349</v>
      </c>
      <c r="G22987" s="12">
        <v>17</v>
      </c>
    </row>
    <row r="22988" spans="1:7" x14ac:dyDescent="0.2">
      <c r="A22988" s="16">
        <v>2022</v>
      </c>
      <c r="B22988" s="13" t="s">
        <v>127</v>
      </c>
      <c r="C22988" s="11" t="s">
        <v>108</v>
      </c>
      <c r="D22988" s="12">
        <v>30.446889145369294</v>
      </c>
      <c r="E22988" s="12">
        <v>339.32394717987535</v>
      </c>
      <c r="F22988" s="12">
        <v>24.203139237595092</v>
      </c>
      <c r="G22988" s="12">
        <v>46</v>
      </c>
    </row>
    <row r="22989" spans="1:7" x14ac:dyDescent="0.2">
      <c r="A22989" s="16">
        <v>2022</v>
      </c>
      <c r="B22989" s="13" t="s">
        <v>127</v>
      </c>
      <c r="C22989" s="12" t="s">
        <v>98</v>
      </c>
      <c r="D22989" s="12">
        <v>2.1234495169027774</v>
      </c>
      <c r="E22989" s="12">
        <v>21.319426067544825</v>
      </c>
      <c r="F22989" s="12">
        <v>6.2140125697257682</v>
      </c>
      <c r="G22989" s="12">
        <v>5</v>
      </c>
    </row>
    <row r="22990" spans="1:7" x14ac:dyDescent="0.2">
      <c r="A22990" s="16">
        <v>2022</v>
      </c>
      <c r="B22990" s="13" t="s">
        <v>127</v>
      </c>
      <c r="C22990" s="12" t="s">
        <v>115</v>
      </c>
      <c r="D22990" s="12">
        <v>2.1505790821473094</v>
      </c>
      <c r="E22990" s="12">
        <v>18.22083188792103</v>
      </c>
      <c r="F22990" s="12">
        <v>10.41382273135736</v>
      </c>
      <c r="G22990" s="12">
        <v>4</v>
      </c>
    </row>
    <row r="22991" spans="1:7" x14ac:dyDescent="0.2">
      <c r="A22991" s="16">
        <v>2022</v>
      </c>
      <c r="B22991" s="13" t="s">
        <v>127</v>
      </c>
      <c r="C22991" s="12" t="s">
        <v>79</v>
      </c>
      <c r="D22991" s="12">
        <v>3.6866609580534986</v>
      </c>
      <c r="E22991" s="12">
        <v>30.013361123358361</v>
      </c>
      <c r="F22991" s="12">
        <v>4.1413307515394795</v>
      </c>
      <c r="G22991" s="12">
        <v>2</v>
      </c>
    </row>
    <row r="22992" spans="1:7" x14ac:dyDescent="0.2">
      <c r="A22992" s="16">
        <v>2022</v>
      </c>
      <c r="B22992" s="13" t="s">
        <v>127</v>
      </c>
      <c r="C22992" s="12" t="s">
        <v>117</v>
      </c>
      <c r="D22992" s="12">
        <v>2.2138432866193836</v>
      </c>
      <c r="E22992" s="12">
        <v>37.422888244426822</v>
      </c>
      <c r="F22992" s="12">
        <v>4.0651773506546967</v>
      </c>
      <c r="G22992" s="12">
        <v>4</v>
      </c>
    </row>
    <row r="22993" spans="1:7" x14ac:dyDescent="0.2">
      <c r="A22993" s="16">
        <v>2022</v>
      </c>
      <c r="B22993" s="13" t="s">
        <v>127</v>
      </c>
      <c r="C22993" s="12" t="s">
        <v>91</v>
      </c>
      <c r="D22993" s="12">
        <v>3.5311422113482696</v>
      </c>
      <c r="E22993" s="12">
        <v>57.828014534123767</v>
      </c>
      <c r="F22993" s="12">
        <v>2.1759517816306868</v>
      </c>
      <c r="G22993" s="12">
        <v>7</v>
      </c>
    </row>
    <row r="22994" spans="1:7" x14ac:dyDescent="0.2">
      <c r="A22994" s="16">
        <v>2022</v>
      </c>
      <c r="B22994" s="13" t="s">
        <v>127</v>
      </c>
      <c r="C22994" s="12" t="s">
        <v>65</v>
      </c>
      <c r="D22994" s="12">
        <v>0.86044422939558518</v>
      </c>
      <c r="E22994" s="12">
        <v>18.653388717681441</v>
      </c>
      <c r="F22994" s="12">
        <v>2.7083864753451166</v>
      </c>
      <c r="G22994" s="12">
        <v>2</v>
      </c>
    </row>
    <row r="22995" spans="1:7" x14ac:dyDescent="0.2">
      <c r="A22995" s="16">
        <v>2022</v>
      </c>
      <c r="B22995" s="13" t="s">
        <v>127</v>
      </c>
      <c r="C22995" s="12" t="s">
        <v>75</v>
      </c>
      <c r="D22995" s="12">
        <v>2.1602683270964338</v>
      </c>
      <c r="E22995" s="12">
        <v>16.417417455505426</v>
      </c>
      <c r="F22995" s="12">
        <v>2.9411116364733849</v>
      </c>
      <c r="G22995" s="12">
        <v>4</v>
      </c>
    </row>
    <row r="22996" spans="1:7" x14ac:dyDescent="0.2">
      <c r="A22996" s="16">
        <v>2022</v>
      </c>
      <c r="B22996" s="13" t="s">
        <v>127</v>
      </c>
      <c r="C22996" s="12" t="s">
        <v>73</v>
      </c>
      <c r="D22996" s="12">
        <v>33.762214795514105</v>
      </c>
      <c r="E22996" s="12">
        <v>1272.5040795748073</v>
      </c>
      <c r="F22996" s="12">
        <v>23.505770261828673</v>
      </c>
      <c r="G22996" s="12">
        <v>43</v>
      </c>
    </row>
    <row r="22997" spans="1:7" x14ac:dyDescent="0.2">
      <c r="A22997" s="16">
        <v>2022</v>
      </c>
      <c r="B22997" s="13" t="s">
        <v>127</v>
      </c>
      <c r="C22997" s="12" t="s">
        <v>94</v>
      </c>
      <c r="D22997" s="12">
        <v>6.8093185040927802</v>
      </c>
      <c r="E22997" s="12">
        <v>66.957910916918536</v>
      </c>
      <c r="F22997" s="12">
        <v>3.4465068789673268</v>
      </c>
      <c r="G22997" s="12">
        <v>5</v>
      </c>
    </row>
    <row r="22998" spans="1:7" x14ac:dyDescent="0.2">
      <c r="A22998" s="16">
        <v>2022</v>
      </c>
      <c r="B22998" s="13" t="s">
        <v>127</v>
      </c>
      <c r="C22998" s="12" t="s">
        <v>100</v>
      </c>
      <c r="D22998" s="12">
        <v>8.1842371014402939</v>
      </c>
      <c r="E22998" s="12">
        <v>107.29530930974569</v>
      </c>
      <c r="F22998" s="12">
        <v>12.062144853812631</v>
      </c>
      <c r="G22998" s="12">
        <v>18</v>
      </c>
    </row>
    <row r="22999" spans="1:7" x14ac:dyDescent="0.2">
      <c r="A22999" s="16">
        <v>2022</v>
      </c>
      <c r="B22999" s="13" t="s">
        <v>127</v>
      </c>
      <c r="C22999" s="12" t="s">
        <v>92</v>
      </c>
      <c r="D22999" s="12">
        <v>2.4119271302860605</v>
      </c>
      <c r="E22999" s="12">
        <v>63.02277376102883</v>
      </c>
      <c r="F22999" s="12">
        <v>1.4989091496716072</v>
      </c>
      <c r="G22999" s="12">
        <v>4</v>
      </c>
    </row>
    <row r="23000" spans="1:7" x14ac:dyDescent="0.2">
      <c r="A23000" s="16">
        <v>2022</v>
      </c>
      <c r="B23000" s="13" t="s">
        <v>127</v>
      </c>
      <c r="C23000" s="12" t="s">
        <v>85</v>
      </c>
      <c r="D23000" s="12">
        <v>20.955408618054896</v>
      </c>
      <c r="E23000" s="12">
        <v>794.99930952909244</v>
      </c>
      <c r="F23000" s="12">
        <v>22.089739242746273</v>
      </c>
      <c r="G23000" s="12">
        <v>20</v>
      </c>
    </row>
    <row r="23001" spans="1:7" x14ac:dyDescent="0.2">
      <c r="A23001" s="16">
        <v>2022</v>
      </c>
      <c r="B23001" s="13" t="s">
        <v>127</v>
      </c>
      <c r="C23001" s="12" t="s">
        <v>78</v>
      </c>
      <c r="D23001" s="12">
        <v>4.5758441120199489</v>
      </c>
      <c r="E23001" s="12">
        <v>214.11824532089614</v>
      </c>
      <c r="F23001" s="12">
        <v>8.2547925348729159</v>
      </c>
      <c r="G23001" s="12">
        <v>2</v>
      </c>
    </row>
    <row r="23002" spans="1:7" x14ac:dyDescent="0.2">
      <c r="A23002" s="16">
        <v>2022</v>
      </c>
      <c r="B23002" s="13" t="s">
        <v>127</v>
      </c>
      <c r="C23002" s="12" t="s">
        <v>87</v>
      </c>
      <c r="D23002" s="12">
        <v>7.7355348467177132</v>
      </c>
      <c r="E23002" s="12">
        <v>189.44268017199747</v>
      </c>
      <c r="F23002" s="12">
        <v>13.550946729525149</v>
      </c>
      <c r="G23002" s="12">
        <v>12</v>
      </c>
    </row>
    <row r="23003" spans="1:7" x14ac:dyDescent="0.2">
      <c r="A23003" s="16">
        <v>2022</v>
      </c>
      <c r="B23003" s="13" t="s">
        <v>129</v>
      </c>
      <c r="C23003" s="12" t="s">
        <v>59</v>
      </c>
      <c r="D23003" s="12">
        <v>39.922512366080625</v>
      </c>
      <c r="E23003" s="12">
        <v>199.43352231192932</v>
      </c>
      <c r="F23003" s="12">
        <v>10.086001149308938</v>
      </c>
      <c r="G23003" s="12">
        <v>33</v>
      </c>
    </row>
    <row r="23004" spans="1:7" x14ac:dyDescent="0.2">
      <c r="A23004" s="16">
        <v>2022</v>
      </c>
      <c r="B23004" s="13" t="s">
        <v>129</v>
      </c>
      <c r="C23004" s="12" t="s">
        <v>80</v>
      </c>
      <c r="D23004" s="12">
        <v>8.3225097749980534</v>
      </c>
      <c r="E23004" s="12">
        <v>33.87815471505607</v>
      </c>
      <c r="F23004" s="12">
        <v>5.4306652328083072</v>
      </c>
      <c r="G23004" s="12">
        <v>4</v>
      </c>
    </row>
    <row r="23005" spans="1:7" x14ac:dyDescent="0.2">
      <c r="A23005" s="16">
        <v>2022</v>
      </c>
      <c r="B23005" s="13" t="s">
        <v>129</v>
      </c>
      <c r="C23005" s="12" t="s">
        <v>67</v>
      </c>
      <c r="D23005" s="12">
        <v>179.71684234383056</v>
      </c>
      <c r="E23005" s="12">
        <v>1031.300095755073</v>
      </c>
      <c r="F23005" s="12">
        <v>56.429816385368639</v>
      </c>
      <c r="G23005" s="12">
        <v>155</v>
      </c>
    </row>
    <row r="23006" spans="1:7" x14ac:dyDescent="0.2">
      <c r="A23006" s="16">
        <v>2022</v>
      </c>
      <c r="B23006" s="13" t="s">
        <v>129</v>
      </c>
      <c r="C23006" s="12" t="s">
        <v>68</v>
      </c>
      <c r="D23006" s="12">
        <v>143.12630484284611</v>
      </c>
      <c r="E23006" s="12">
        <v>801.26010190106649</v>
      </c>
      <c r="F23006" s="12">
        <v>56.400675966105226</v>
      </c>
      <c r="G23006" s="12">
        <v>131</v>
      </c>
    </row>
    <row r="23007" spans="1:7" x14ac:dyDescent="0.2">
      <c r="A23007" s="16">
        <v>2022</v>
      </c>
      <c r="B23007" s="13" t="s">
        <v>129</v>
      </c>
      <c r="C23007" s="12" t="s">
        <v>76</v>
      </c>
      <c r="D23007" s="12">
        <v>73.774590658052958</v>
      </c>
      <c r="E23007" s="12">
        <v>405.85068029791086</v>
      </c>
      <c r="F23007" s="12">
        <v>29.085041071172622</v>
      </c>
      <c r="G23007" s="12">
        <v>39</v>
      </c>
    </row>
    <row r="23008" spans="1:7" x14ac:dyDescent="0.2">
      <c r="A23008" s="16">
        <v>2022</v>
      </c>
      <c r="B23008" s="13" t="s">
        <v>129</v>
      </c>
      <c r="C23008" s="12" t="s">
        <v>83</v>
      </c>
      <c r="D23008" s="12">
        <v>129.77871722356548</v>
      </c>
      <c r="E23008" s="12">
        <v>680.9595591395414</v>
      </c>
      <c r="F23008" s="12">
        <v>44.231549253182891</v>
      </c>
      <c r="G23008" s="12">
        <v>143</v>
      </c>
    </row>
    <row r="23009" spans="1:7" x14ac:dyDescent="0.2">
      <c r="A23009" s="16">
        <v>2022</v>
      </c>
      <c r="B23009" s="13" t="s">
        <v>129</v>
      </c>
      <c r="C23009" s="12" t="s">
        <v>64</v>
      </c>
      <c r="D23009" s="12">
        <v>26.220983857572932</v>
      </c>
      <c r="E23009" s="12">
        <v>124.75863703858897</v>
      </c>
      <c r="F23009" s="12">
        <v>7.5424446962039049</v>
      </c>
      <c r="G23009" s="12">
        <v>22</v>
      </c>
    </row>
    <row r="23010" spans="1:7" x14ac:dyDescent="0.2">
      <c r="A23010" s="16">
        <v>2022</v>
      </c>
      <c r="B23010" s="13" t="s">
        <v>129</v>
      </c>
      <c r="C23010" s="12" t="s">
        <v>69</v>
      </c>
      <c r="D23010" s="12">
        <v>6.40922262139759</v>
      </c>
      <c r="E23010" s="12">
        <v>45.890731903096928</v>
      </c>
      <c r="F23010" s="12">
        <v>3.2340613029801411</v>
      </c>
      <c r="G23010" s="12">
        <v>5</v>
      </c>
    </row>
    <row r="23011" spans="1:7" x14ac:dyDescent="0.2">
      <c r="A23011" s="16">
        <v>2022</v>
      </c>
      <c r="B23011" s="13" t="s">
        <v>129</v>
      </c>
      <c r="C23011" s="12" t="s">
        <v>102</v>
      </c>
      <c r="D23011" s="12">
        <v>130.449307549568</v>
      </c>
      <c r="E23011" s="12">
        <v>860.29608761755344</v>
      </c>
      <c r="F23011" s="12">
        <v>39.507942895812413</v>
      </c>
      <c r="G23011" s="12">
        <v>104</v>
      </c>
    </row>
    <row r="23012" spans="1:7" x14ac:dyDescent="0.2">
      <c r="A23012" s="16">
        <v>2022</v>
      </c>
      <c r="B23012" s="13" t="s">
        <v>129</v>
      </c>
      <c r="C23012" s="12" t="s">
        <v>96</v>
      </c>
      <c r="D23012" s="12">
        <v>37.902251336077086</v>
      </c>
      <c r="E23012" s="12">
        <v>311.30615673494532</v>
      </c>
      <c r="F23012" s="12">
        <v>23.319919279579022</v>
      </c>
      <c r="G23012" s="12">
        <v>27</v>
      </c>
    </row>
    <row r="23013" spans="1:7" x14ac:dyDescent="0.2">
      <c r="A23013" s="16">
        <v>2022</v>
      </c>
      <c r="B23013" s="13" t="s">
        <v>129</v>
      </c>
      <c r="C23013" s="12" t="s">
        <v>58</v>
      </c>
      <c r="D23013" s="12">
        <v>15.883738822767279</v>
      </c>
      <c r="E23013" s="12">
        <v>87.805843977422469</v>
      </c>
      <c r="F23013" s="12">
        <v>6.0674266125944225</v>
      </c>
      <c r="G23013" s="12">
        <v>17</v>
      </c>
    </row>
    <row r="23014" spans="1:7" x14ac:dyDescent="0.2">
      <c r="A23014" s="16">
        <v>2022</v>
      </c>
      <c r="B23014" s="13" t="s">
        <v>129</v>
      </c>
      <c r="C23014" s="12" t="s">
        <v>103</v>
      </c>
      <c r="D23014" s="12">
        <v>31.059071263604586</v>
      </c>
      <c r="E23014" s="12">
        <v>179.58983526715909</v>
      </c>
      <c r="F23014" s="12">
        <v>14.541902775025733</v>
      </c>
      <c r="G23014" s="12">
        <v>36</v>
      </c>
    </row>
    <row r="23015" spans="1:7" x14ac:dyDescent="0.2">
      <c r="A23015" s="16">
        <v>2022</v>
      </c>
      <c r="B23015" s="13" t="s">
        <v>129</v>
      </c>
      <c r="C23015" s="12" t="s">
        <v>66</v>
      </c>
      <c r="D23015" s="12">
        <v>7.6733267784784012</v>
      </c>
      <c r="E23015" s="12">
        <v>36.381436534726539</v>
      </c>
      <c r="F23015" s="12">
        <v>4.3053710721360723</v>
      </c>
      <c r="G23015" s="12">
        <v>13</v>
      </c>
    </row>
    <row r="23016" spans="1:7" x14ac:dyDescent="0.2">
      <c r="A23016" s="16">
        <v>2022</v>
      </c>
      <c r="B23016" s="13" t="s">
        <v>129</v>
      </c>
      <c r="C23016" s="12" t="s">
        <v>74</v>
      </c>
      <c r="D23016" s="12">
        <v>183.24643296406282</v>
      </c>
      <c r="E23016" s="12">
        <v>689.88441656614248</v>
      </c>
      <c r="F23016" s="12">
        <v>52.213787753011069</v>
      </c>
      <c r="G23016" s="12">
        <v>162</v>
      </c>
    </row>
    <row r="23017" spans="1:7" x14ac:dyDescent="0.2">
      <c r="A23017" s="16">
        <v>2022</v>
      </c>
      <c r="B23017" s="13" t="s">
        <v>129</v>
      </c>
      <c r="C23017" s="12" t="s">
        <v>107</v>
      </c>
      <c r="D23017" s="12">
        <v>15.320432818773813</v>
      </c>
      <c r="E23017" s="12">
        <v>244.78960971370174</v>
      </c>
      <c r="F23017" s="12">
        <v>6.9183071459244205</v>
      </c>
      <c r="G23017" s="12">
        <v>12</v>
      </c>
    </row>
    <row r="23018" spans="1:7" x14ac:dyDescent="0.2">
      <c r="A23018" s="16">
        <v>2022</v>
      </c>
      <c r="B23018" s="13" t="s">
        <v>129</v>
      </c>
      <c r="C23018" s="12" t="s">
        <v>104</v>
      </c>
      <c r="D23018" s="12">
        <v>38.523165195431929</v>
      </c>
      <c r="E23018" s="12">
        <v>210.9870224628319</v>
      </c>
      <c r="F23018" s="12">
        <v>27.444543069872534</v>
      </c>
      <c r="G23018" s="12">
        <v>45</v>
      </c>
    </row>
    <row r="23019" spans="1:7" x14ac:dyDescent="0.2">
      <c r="A23019" s="16">
        <v>2022</v>
      </c>
      <c r="B23019" s="13" t="s">
        <v>129</v>
      </c>
      <c r="C23019" s="12" t="s">
        <v>86</v>
      </c>
      <c r="D23019" s="12">
        <v>28.049555768166542</v>
      </c>
      <c r="E23019" s="12">
        <v>124.5863573122366</v>
      </c>
      <c r="F23019" s="12">
        <v>10.941108945439789</v>
      </c>
      <c r="G23019" s="12">
        <v>23</v>
      </c>
    </row>
    <row r="23020" spans="1:7" x14ac:dyDescent="0.2">
      <c r="A23020" s="16">
        <v>2022</v>
      </c>
      <c r="B23020" s="13" t="s">
        <v>129</v>
      </c>
      <c r="C23020" s="12" t="s">
        <v>72</v>
      </c>
      <c r="D23020" s="12">
        <v>6.5125270132191595</v>
      </c>
      <c r="E23020" s="12">
        <v>53.492207910691896</v>
      </c>
      <c r="F23020" s="12">
        <v>1.9812542057345548</v>
      </c>
      <c r="G23020" s="12">
        <v>9</v>
      </c>
    </row>
    <row r="23021" spans="1:7" x14ac:dyDescent="0.2">
      <c r="A23021" s="16">
        <v>2022</v>
      </c>
      <c r="B23021" s="13" t="s">
        <v>129</v>
      </c>
      <c r="C23021" s="12" t="s">
        <v>63</v>
      </c>
      <c r="D23021" s="12">
        <v>22.48696575416874</v>
      </c>
      <c r="E23021" s="12">
        <v>123.79902511576192</v>
      </c>
      <c r="F23021" s="12">
        <v>9.9059750254581012</v>
      </c>
      <c r="G23021" s="12">
        <v>14</v>
      </c>
    </row>
    <row r="23022" spans="1:7" x14ac:dyDescent="0.2">
      <c r="A23022" s="16">
        <v>2022</v>
      </c>
      <c r="B23022" s="13" t="s">
        <v>129</v>
      </c>
      <c r="C23022" s="12" t="s">
        <v>140</v>
      </c>
      <c r="D23022" s="12">
        <v>13.021901470775646</v>
      </c>
      <c r="E23022" s="12">
        <v>56.147325747999666</v>
      </c>
      <c r="F23022" s="12">
        <v>2.063239960934665</v>
      </c>
      <c r="G23022" s="12">
        <v>6</v>
      </c>
    </row>
    <row r="23023" spans="1:7" x14ac:dyDescent="0.2">
      <c r="A23023" s="16">
        <v>2022</v>
      </c>
      <c r="B23023" s="13" t="s">
        <v>129</v>
      </c>
      <c r="C23023" s="12" t="s">
        <v>141</v>
      </c>
      <c r="D23023" s="12">
        <v>12.01362777192448</v>
      </c>
      <c r="E23023" s="12">
        <v>156.07172004785275</v>
      </c>
      <c r="F23023" s="12">
        <v>7.2046441201188598</v>
      </c>
      <c r="G23023" s="12">
        <v>11</v>
      </c>
    </row>
    <row r="23024" spans="1:7" x14ac:dyDescent="0.2">
      <c r="A23024" s="16">
        <v>2022</v>
      </c>
      <c r="B23024" s="13" t="s">
        <v>129</v>
      </c>
      <c r="C23024" s="12" t="s">
        <v>95</v>
      </c>
      <c r="D23024" s="12">
        <v>118.21180754169914</v>
      </c>
      <c r="E23024" s="12">
        <v>650.69649893664689</v>
      </c>
      <c r="F23024" s="12">
        <v>39.191484265052445</v>
      </c>
      <c r="G23024" s="12">
        <v>61</v>
      </c>
    </row>
    <row r="23025" spans="1:7" x14ac:dyDescent="0.2">
      <c r="A23025" s="16">
        <v>2022</v>
      </c>
      <c r="B23025" s="13" t="s">
        <v>129</v>
      </c>
      <c r="C23025" s="12" t="s">
        <v>142</v>
      </c>
      <c r="D23025" s="12">
        <v>3.5072456260885039</v>
      </c>
      <c r="E23025" s="12">
        <v>5.6873842006302651</v>
      </c>
      <c r="F23025" s="12">
        <v>1.0700064283692663</v>
      </c>
      <c r="G23025" s="12">
        <v>3</v>
      </c>
    </row>
    <row r="23026" spans="1:7" x14ac:dyDescent="0.2">
      <c r="A23026" s="16">
        <v>2022</v>
      </c>
      <c r="B23026" s="13" t="s">
        <v>129</v>
      </c>
      <c r="C23026" s="12" t="s">
        <v>143</v>
      </c>
      <c r="D23026" s="12">
        <v>0.68763335038534823</v>
      </c>
      <c r="E23026" s="12">
        <v>0.68763335038535156</v>
      </c>
      <c r="F23026" s="12">
        <v>1.2033583631743647E-2</v>
      </c>
      <c r="G23026" s="12">
        <v>1</v>
      </c>
    </row>
    <row r="23027" spans="1:7" x14ac:dyDescent="0.2">
      <c r="A23027" s="16">
        <v>2022</v>
      </c>
      <c r="B23027" s="13" t="s">
        <v>129</v>
      </c>
      <c r="C23027" s="12" t="s">
        <v>110</v>
      </c>
      <c r="D23027" s="12">
        <v>23.845018148907567</v>
      </c>
      <c r="E23027" s="12">
        <v>73.761244801487905</v>
      </c>
      <c r="F23027" s="12">
        <v>5.9413057183092306</v>
      </c>
      <c r="G23027" s="12">
        <v>12</v>
      </c>
    </row>
    <row r="23028" spans="1:7" x14ac:dyDescent="0.2">
      <c r="A23028" s="16">
        <v>2022</v>
      </c>
      <c r="B23028" s="13" t="s">
        <v>129</v>
      </c>
      <c r="C23028" s="12" t="s">
        <v>111</v>
      </c>
      <c r="D23028" s="12">
        <v>85.169613106091774</v>
      </c>
      <c r="E23028" s="12">
        <v>931.79956574142022</v>
      </c>
      <c r="F23028" s="12">
        <v>30.418413117535728</v>
      </c>
      <c r="G23028" s="12">
        <v>49</v>
      </c>
    </row>
    <row r="23029" spans="1:7" x14ac:dyDescent="0.2">
      <c r="A23029" s="16">
        <v>2022</v>
      </c>
      <c r="B23029" s="13" t="s">
        <v>129</v>
      </c>
      <c r="C23029" s="12" t="s">
        <v>144</v>
      </c>
      <c r="D23029" s="12">
        <v>8.4604216183641814</v>
      </c>
      <c r="E23029" s="12">
        <v>60.620961165781452</v>
      </c>
      <c r="F23029" s="12">
        <v>2.5239566480463216</v>
      </c>
      <c r="G23029" s="12">
        <v>7</v>
      </c>
    </row>
    <row r="23030" spans="1:7" x14ac:dyDescent="0.2">
      <c r="A23030" s="16">
        <v>2022</v>
      </c>
      <c r="B23030" s="13" t="s">
        <v>129</v>
      </c>
      <c r="C23030" s="12" t="s">
        <v>145</v>
      </c>
      <c r="D23030" s="12">
        <v>0.53404704950024906</v>
      </c>
      <c r="E23030" s="12">
        <v>2.5727926521320992</v>
      </c>
      <c r="F23030" s="12">
        <v>0.43067879483930377</v>
      </c>
      <c r="G23030" s="12">
        <v>1</v>
      </c>
    </row>
    <row r="23031" spans="1:7" x14ac:dyDescent="0.2">
      <c r="A23031" s="16">
        <v>2022</v>
      </c>
      <c r="B23031" s="13" t="s">
        <v>129</v>
      </c>
      <c r="C23031" s="12" t="s">
        <v>146</v>
      </c>
      <c r="D23031" s="12">
        <v>16.381260762447326</v>
      </c>
      <c r="E23031" s="12">
        <v>61.117774584843616</v>
      </c>
      <c r="F23031" s="12">
        <v>4.7103187088633174</v>
      </c>
      <c r="G23031" s="12">
        <v>8</v>
      </c>
    </row>
    <row r="23032" spans="1:7" x14ac:dyDescent="0.2">
      <c r="A23032" s="16">
        <v>2022</v>
      </c>
      <c r="B23032" s="13" t="s">
        <v>129</v>
      </c>
      <c r="C23032" s="12" t="s">
        <v>71</v>
      </c>
      <c r="D23032" s="12">
        <v>35.683257044310935</v>
      </c>
      <c r="E23032" s="12">
        <v>141.87927129344357</v>
      </c>
      <c r="F23032" s="12">
        <v>6.8805154289787609</v>
      </c>
      <c r="G23032" s="12">
        <v>25</v>
      </c>
    </row>
    <row r="23033" spans="1:7" x14ac:dyDescent="0.2">
      <c r="A23033" s="16">
        <v>2022</v>
      </c>
      <c r="B23033" s="13" t="s">
        <v>129</v>
      </c>
      <c r="C23033" s="12" t="s">
        <v>147</v>
      </c>
      <c r="D23033" s="12">
        <v>10.089931889025936</v>
      </c>
      <c r="E23033" s="12">
        <v>217.84790187556177</v>
      </c>
      <c r="F23033" s="12">
        <v>5.8304571374918455</v>
      </c>
      <c r="G23033" s="12">
        <v>10</v>
      </c>
    </row>
    <row r="23034" spans="1:7" x14ac:dyDescent="0.2">
      <c r="A23034" s="16">
        <v>2022</v>
      </c>
      <c r="B23034" s="13" t="s">
        <v>129</v>
      </c>
      <c r="C23034" s="12" t="s">
        <v>148</v>
      </c>
      <c r="D23034" s="12">
        <v>24.593492353547578</v>
      </c>
      <c r="E23034" s="12">
        <v>105.40641789576402</v>
      </c>
      <c r="F23034" s="12">
        <v>5.6536993066418137</v>
      </c>
      <c r="G23034" s="12">
        <v>15</v>
      </c>
    </row>
    <row r="23035" spans="1:7" x14ac:dyDescent="0.2">
      <c r="A23035" s="16">
        <v>2022</v>
      </c>
      <c r="B23035" s="13" t="s">
        <v>129</v>
      </c>
      <c r="C23035" s="12" t="s">
        <v>97</v>
      </c>
      <c r="D23035" s="12">
        <v>2.6516022108888215</v>
      </c>
      <c r="E23035" s="12">
        <v>14.443495055022218</v>
      </c>
      <c r="F23035" s="12">
        <v>0.68512796318415181</v>
      </c>
      <c r="G23035" s="12">
        <v>4</v>
      </c>
    </row>
    <row r="23036" spans="1:7" x14ac:dyDescent="0.2">
      <c r="A23036" s="16">
        <v>2022</v>
      </c>
      <c r="B23036" s="13" t="s">
        <v>129</v>
      </c>
      <c r="C23036" s="12" t="s">
        <v>93</v>
      </c>
      <c r="D23036" s="12">
        <v>7.7739839254571059</v>
      </c>
      <c r="E23036" s="12">
        <v>90.36403129068691</v>
      </c>
      <c r="F23036" s="12">
        <v>2.3723718215148017</v>
      </c>
      <c r="G23036" s="12">
        <v>9</v>
      </c>
    </row>
    <row r="23037" spans="1:7" x14ac:dyDescent="0.2">
      <c r="A23037" s="16">
        <v>2022</v>
      </c>
      <c r="B23037" s="13" t="s">
        <v>129</v>
      </c>
      <c r="C23037" s="12" t="s">
        <v>90</v>
      </c>
      <c r="D23037" s="12">
        <v>13.112354079780179</v>
      </c>
      <c r="E23037" s="12">
        <v>98.271931140137752</v>
      </c>
      <c r="F23037" s="12">
        <v>4.9239807572673016</v>
      </c>
      <c r="G23037" s="12">
        <v>13</v>
      </c>
    </row>
    <row r="23038" spans="1:7" x14ac:dyDescent="0.2">
      <c r="A23038" s="16">
        <v>2022</v>
      </c>
      <c r="B23038" s="13" t="s">
        <v>129</v>
      </c>
      <c r="C23038" s="12" t="s">
        <v>109</v>
      </c>
      <c r="D23038" s="12">
        <v>226.9447736526819</v>
      </c>
      <c r="E23038" s="12">
        <v>2542.1649568836096</v>
      </c>
      <c r="F23038" s="12">
        <v>197.56258796812719</v>
      </c>
      <c r="G23038" s="12">
        <v>338</v>
      </c>
    </row>
    <row r="23039" spans="1:7" x14ac:dyDescent="0.2">
      <c r="A23039" s="16">
        <v>2022</v>
      </c>
      <c r="B23039" s="13" t="s">
        <v>129</v>
      </c>
      <c r="C23039" s="12" t="s">
        <v>61</v>
      </c>
      <c r="D23039" s="12">
        <v>50.827142710821597</v>
      </c>
      <c r="E23039" s="12">
        <v>552.50049447162473</v>
      </c>
      <c r="F23039" s="12">
        <v>26.934001785699394</v>
      </c>
      <c r="G23039" s="12">
        <v>74</v>
      </c>
    </row>
    <row r="23040" spans="1:7" x14ac:dyDescent="0.2">
      <c r="A23040" s="16">
        <v>2022</v>
      </c>
      <c r="B23040" s="13" t="s">
        <v>129</v>
      </c>
      <c r="C23040" s="12" t="s">
        <v>82</v>
      </c>
      <c r="D23040" s="12">
        <v>4.4435470807181545</v>
      </c>
      <c r="E23040" s="12">
        <v>116.61606869317474</v>
      </c>
      <c r="F23040" s="12">
        <v>5.0859273317011144</v>
      </c>
      <c r="G23040" s="12">
        <v>6</v>
      </c>
    </row>
    <row r="23041" spans="1:7" x14ac:dyDescent="0.2">
      <c r="A23041" s="16">
        <v>2022</v>
      </c>
      <c r="B23041" s="13" t="s">
        <v>129</v>
      </c>
      <c r="C23041" s="12" t="s">
        <v>60</v>
      </c>
      <c r="D23041" s="12">
        <v>10.943488578678997</v>
      </c>
      <c r="E23041" s="12">
        <v>162.49819513141767</v>
      </c>
      <c r="F23041" s="12">
        <v>17.244459811723239</v>
      </c>
      <c r="G23041" s="12">
        <v>12</v>
      </c>
    </row>
    <row r="23042" spans="1:7" x14ac:dyDescent="0.2">
      <c r="A23042" s="16">
        <v>2022</v>
      </c>
      <c r="B23042" s="13" t="s">
        <v>129</v>
      </c>
      <c r="C23042" s="12" t="s">
        <v>56</v>
      </c>
      <c r="D23042" s="12">
        <v>3.5968863620655638</v>
      </c>
      <c r="E23042" s="12">
        <v>24.043658069497031</v>
      </c>
      <c r="F23042" s="12">
        <v>1.2782928564967448</v>
      </c>
      <c r="G23042" s="12">
        <v>5</v>
      </c>
    </row>
    <row r="23043" spans="1:7" x14ac:dyDescent="0.2">
      <c r="A23043" s="16">
        <v>2022</v>
      </c>
      <c r="B23043" s="13" t="s">
        <v>129</v>
      </c>
      <c r="C23043" s="12" t="s">
        <v>113</v>
      </c>
      <c r="D23043" s="12">
        <v>0.40460783823880864</v>
      </c>
      <c r="E23043" s="12">
        <v>2.1404271411248419</v>
      </c>
      <c r="F23043" s="12">
        <v>9.8771629990718757E-2</v>
      </c>
      <c r="G23043" s="12">
        <v>1</v>
      </c>
    </row>
    <row r="23044" spans="1:7" x14ac:dyDescent="0.2">
      <c r="A23044" s="16">
        <v>2022</v>
      </c>
      <c r="B23044" s="13" t="s">
        <v>129</v>
      </c>
      <c r="C23044" s="12" t="s">
        <v>89</v>
      </c>
      <c r="D23044" s="12">
        <v>10.347164282761312</v>
      </c>
      <c r="E23044" s="12">
        <v>157.41998607321077</v>
      </c>
      <c r="F23044" s="12">
        <v>8.9338560066443904</v>
      </c>
      <c r="G23044" s="12">
        <v>16</v>
      </c>
    </row>
    <row r="23045" spans="1:7" x14ac:dyDescent="0.2">
      <c r="A23045" s="16">
        <v>2022</v>
      </c>
      <c r="B23045" s="13" t="s">
        <v>129</v>
      </c>
      <c r="C23045" s="12" t="s">
        <v>70</v>
      </c>
      <c r="D23045" s="12">
        <v>6.6114893013285529</v>
      </c>
      <c r="E23045" s="12">
        <v>112.99238809243376</v>
      </c>
      <c r="F23045" s="12">
        <v>7.5441395206028581</v>
      </c>
      <c r="G23045" s="12">
        <v>12</v>
      </c>
    </row>
    <row r="23046" spans="1:7" x14ac:dyDescent="0.2">
      <c r="A23046" s="16">
        <v>2022</v>
      </c>
      <c r="B23046" s="13" t="s">
        <v>129</v>
      </c>
      <c r="C23046" s="12" t="s">
        <v>81</v>
      </c>
      <c r="D23046" s="12">
        <v>9.7698655883213377</v>
      </c>
      <c r="E23046" s="12">
        <v>49.998192364924009</v>
      </c>
      <c r="F23046" s="12">
        <v>13.672925727677606</v>
      </c>
      <c r="G23046" s="12">
        <v>11</v>
      </c>
    </row>
    <row r="23047" spans="1:7" x14ac:dyDescent="0.2">
      <c r="A23047" s="16">
        <v>2022</v>
      </c>
      <c r="B23047" s="13" t="s">
        <v>129</v>
      </c>
      <c r="C23047" s="12" t="s">
        <v>106</v>
      </c>
      <c r="D23047" s="12">
        <v>4.5559203708899645</v>
      </c>
      <c r="E23047" s="12">
        <v>35.610985708309933</v>
      </c>
      <c r="F23047" s="12">
        <v>2.085722658823292</v>
      </c>
      <c r="G23047" s="12">
        <v>6</v>
      </c>
    </row>
    <row r="23048" spans="1:7" x14ac:dyDescent="0.2">
      <c r="A23048" s="16">
        <v>2022</v>
      </c>
      <c r="B23048" s="13" t="s">
        <v>129</v>
      </c>
      <c r="C23048" s="12" t="s">
        <v>99</v>
      </c>
      <c r="D23048" s="12">
        <v>10.140556783383357</v>
      </c>
      <c r="E23048" s="12">
        <v>210.12122462985133</v>
      </c>
      <c r="F23048" s="12">
        <v>12.71367229542431</v>
      </c>
      <c r="G23048" s="12">
        <v>10</v>
      </c>
    </row>
    <row r="23049" spans="1:7" x14ac:dyDescent="0.2">
      <c r="A23049" s="16">
        <v>2022</v>
      </c>
      <c r="B23049" s="13" t="s">
        <v>129</v>
      </c>
      <c r="C23049" s="12" t="s">
        <v>105</v>
      </c>
      <c r="D23049" s="12">
        <v>0.27409958582325933</v>
      </c>
      <c r="E23049" s="12">
        <v>0.82190283854956958</v>
      </c>
      <c r="F23049" s="12">
        <v>2.2988091116985084E-2</v>
      </c>
      <c r="G23049" s="12">
        <v>1</v>
      </c>
    </row>
    <row r="23050" spans="1:7" x14ac:dyDescent="0.2">
      <c r="A23050" s="16">
        <v>2022</v>
      </c>
      <c r="B23050" s="13" t="s">
        <v>129</v>
      </c>
      <c r="C23050" s="12" t="s">
        <v>62</v>
      </c>
      <c r="D23050" s="12">
        <v>1.2757153036435376</v>
      </c>
      <c r="E23050" s="12">
        <v>3.8271459109306227</v>
      </c>
      <c r="F23050" s="12">
        <v>0.3671654748219878</v>
      </c>
      <c r="G23050" s="12">
        <v>2</v>
      </c>
    </row>
    <row r="23051" spans="1:7" x14ac:dyDescent="0.2">
      <c r="A23051" s="16">
        <v>2022</v>
      </c>
      <c r="B23051" s="13" t="s">
        <v>129</v>
      </c>
      <c r="C23051" s="12" t="s">
        <v>114</v>
      </c>
      <c r="D23051" s="12">
        <v>0.8578395953749971</v>
      </c>
      <c r="E23051" s="12">
        <v>3.2081939690855714</v>
      </c>
      <c r="F23051" s="12">
        <v>6.1628733303321581E-2</v>
      </c>
      <c r="G23051" s="12">
        <v>2</v>
      </c>
    </row>
    <row r="23052" spans="1:7" x14ac:dyDescent="0.2">
      <c r="A23052" s="16">
        <v>2022</v>
      </c>
      <c r="B23052" s="13" t="s">
        <v>129</v>
      </c>
      <c r="C23052" s="12" t="s">
        <v>149</v>
      </c>
      <c r="D23052" s="12">
        <v>1.4912720039480889</v>
      </c>
      <c r="E23052" s="12">
        <v>14.574323330380764</v>
      </c>
      <c r="F23052" s="12">
        <v>0.11987595977799091</v>
      </c>
      <c r="G23052" s="12">
        <v>1</v>
      </c>
    </row>
    <row r="23053" spans="1:7" x14ac:dyDescent="0.2">
      <c r="A23053" s="16">
        <v>2022</v>
      </c>
      <c r="B23053" s="13" t="s">
        <v>129</v>
      </c>
      <c r="C23053" s="12" t="s">
        <v>88</v>
      </c>
      <c r="D23053" s="12">
        <v>3.9489019094157705</v>
      </c>
      <c r="E23053" s="12">
        <v>177.09931156781701</v>
      </c>
      <c r="F23053" s="12">
        <v>3.7132906460374997</v>
      </c>
      <c r="G23053" s="12">
        <v>7</v>
      </c>
    </row>
    <row r="23054" spans="1:7" x14ac:dyDescent="0.2">
      <c r="A23054" s="16">
        <v>2022</v>
      </c>
      <c r="B23054" s="13" t="s">
        <v>129</v>
      </c>
      <c r="C23054" s="12" t="s">
        <v>77</v>
      </c>
      <c r="D23054" s="12">
        <v>3.696621698794198</v>
      </c>
      <c r="E23054" s="12">
        <v>80.475589644891542</v>
      </c>
      <c r="F23054" s="12">
        <v>6.8526329251284341</v>
      </c>
      <c r="G23054" s="12">
        <v>5</v>
      </c>
    </row>
    <row r="23055" spans="1:7" x14ac:dyDescent="0.2">
      <c r="A23055" s="16">
        <v>2022</v>
      </c>
      <c r="B23055" s="13" t="s">
        <v>129</v>
      </c>
      <c r="C23055" s="12" t="s">
        <v>101</v>
      </c>
      <c r="D23055" s="12">
        <v>3.5263094507828123</v>
      </c>
      <c r="E23055" s="12">
        <v>32.210875470975758</v>
      </c>
      <c r="F23055" s="12">
        <v>1.6887759260297155</v>
      </c>
      <c r="G23055" s="12">
        <v>2</v>
      </c>
    </row>
    <row r="23056" spans="1:7" x14ac:dyDescent="0.2">
      <c r="A23056" s="16">
        <v>2022</v>
      </c>
      <c r="B23056" s="13" t="s">
        <v>129</v>
      </c>
      <c r="C23056" s="12" t="s">
        <v>57</v>
      </c>
      <c r="D23056" s="12">
        <v>59.589964468930461</v>
      </c>
      <c r="E23056" s="12">
        <v>1021.894414892207</v>
      </c>
      <c r="F23056" s="12">
        <v>53.212191402792115</v>
      </c>
      <c r="G23056" s="12">
        <v>106</v>
      </c>
    </row>
    <row r="23057" spans="1:7" x14ac:dyDescent="0.2">
      <c r="A23057" s="16">
        <v>2022</v>
      </c>
      <c r="B23057" s="13" t="s">
        <v>129</v>
      </c>
      <c r="C23057" s="12" t="s">
        <v>84</v>
      </c>
      <c r="D23057" s="12">
        <v>10.00647136130852</v>
      </c>
      <c r="E23057" s="12">
        <v>185.61426885454568</v>
      </c>
      <c r="F23057" s="12">
        <v>10.016414225224894</v>
      </c>
      <c r="G23057" s="12">
        <v>23</v>
      </c>
    </row>
    <row r="23058" spans="1:7" x14ac:dyDescent="0.2">
      <c r="A23058" s="16">
        <v>2022</v>
      </c>
      <c r="B23058" s="13" t="s">
        <v>129</v>
      </c>
      <c r="C23058" s="11" t="s">
        <v>108</v>
      </c>
      <c r="D23058" s="12">
        <v>12.610518848381107</v>
      </c>
      <c r="E23058" s="12">
        <v>214.78331825563919</v>
      </c>
      <c r="F23058" s="12">
        <v>16.569936801193258</v>
      </c>
      <c r="G23058" s="12">
        <v>24</v>
      </c>
    </row>
    <row r="23059" spans="1:7" x14ac:dyDescent="0.2">
      <c r="A23059" s="16">
        <v>2022</v>
      </c>
      <c r="B23059" s="13" t="s">
        <v>129</v>
      </c>
      <c r="C23059" s="12" t="s">
        <v>98</v>
      </c>
      <c r="D23059" s="12">
        <v>3.161084876360853</v>
      </c>
      <c r="E23059" s="12">
        <v>191.59068284799915</v>
      </c>
      <c r="F23059" s="12">
        <v>11.092995466858337</v>
      </c>
      <c r="G23059" s="12">
        <v>4</v>
      </c>
    </row>
    <row r="23060" spans="1:7" x14ac:dyDescent="0.2">
      <c r="A23060" s="16">
        <v>2022</v>
      </c>
      <c r="B23060" s="13" t="s">
        <v>129</v>
      </c>
      <c r="C23060" s="12" t="s">
        <v>115</v>
      </c>
      <c r="D23060" s="12">
        <v>0.31476797741942947</v>
      </c>
      <c r="E23060" s="12">
        <v>0.62634122257313285</v>
      </c>
      <c r="F23060" s="12">
        <v>0.1888917730885844</v>
      </c>
      <c r="G23060" s="12">
        <v>1</v>
      </c>
    </row>
    <row r="23061" spans="1:7" x14ac:dyDescent="0.2">
      <c r="A23061" s="16">
        <v>2022</v>
      </c>
      <c r="B23061" s="13" t="s">
        <v>129</v>
      </c>
      <c r="C23061" s="12" t="s">
        <v>79</v>
      </c>
      <c r="D23061" s="12">
        <v>0.96275465343126621</v>
      </c>
      <c r="E23061" s="12">
        <v>0.95526486302779268</v>
      </c>
      <c r="F23061" s="12">
        <v>0.26590249953069944</v>
      </c>
      <c r="G23061" s="12">
        <v>1</v>
      </c>
    </row>
    <row r="23062" spans="1:7" x14ac:dyDescent="0.2">
      <c r="A23062" s="16">
        <v>2022</v>
      </c>
      <c r="B23062" s="13" t="s">
        <v>129</v>
      </c>
      <c r="C23062" s="12" t="s">
        <v>117</v>
      </c>
      <c r="D23062" s="12">
        <v>1.586183628045897</v>
      </c>
      <c r="E23062" s="12">
        <v>47.905962064300567</v>
      </c>
      <c r="F23062" s="12">
        <v>3.2240761579741961</v>
      </c>
      <c r="G23062" s="12">
        <v>3</v>
      </c>
    </row>
    <row r="23063" spans="1:7" x14ac:dyDescent="0.2">
      <c r="A23063" s="16">
        <v>2022</v>
      </c>
      <c r="B23063" s="13" t="s">
        <v>129</v>
      </c>
      <c r="C23063" s="12" t="s">
        <v>91</v>
      </c>
      <c r="D23063" s="12">
        <v>0.97991035860379849</v>
      </c>
      <c r="E23063" s="12">
        <v>14.404122572679931</v>
      </c>
      <c r="F23063" s="12">
        <v>1.0910985152748267</v>
      </c>
      <c r="G23063" s="12">
        <v>3</v>
      </c>
    </row>
    <row r="23064" spans="1:7" x14ac:dyDescent="0.2">
      <c r="A23064" s="16">
        <v>2022</v>
      </c>
      <c r="B23064" s="13" t="s">
        <v>129</v>
      </c>
      <c r="C23064" s="12" t="s">
        <v>65</v>
      </c>
      <c r="D23064" s="12">
        <v>0.86875984639669979</v>
      </c>
      <c r="E23064" s="12">
        <v>2.6062795391901057</v>
      </c>
      <c r="F23064" s="12">
        <v>0.22044781102316238</v>
      </c>
      <c r="G23064" s="12">
        <v>1</v>
      </c>
    </row>
    <row r="23065" spans="1:7" x14ac:dyDescent="0.2">
      <c r="A23065" s="16">
        <v>2022</v>
      </c>
      <c r="B23065" s="13" t="s">
        <v>129</v>
      </c>
      <c r="C23065" s="12" t="s">
        <v>75</v>
      </c>
      <c r="D23065" s="12">
        <v>5.8583281429727592</v>
      </c>
      <c r="E23065" s="12">
        <v>26.98043133595446</v>
      </c>
      <c r="F23065" s="12">
        <v>1.5860668352488934</v>
      </c>
      <c r="G23065" s="12">
        <v>8</v>
      </c>
    </row>
    <row r="23066" spans="1:7" x14ac:dyDescent="0.2">
      <c r="A23066" s="16">
        <v>2022</v>
      </c>
      <c r="B23066" s="13" t="s">
        <v>129</v>
      </c>
      <c r="C23066" s="12" t="s">
        <v>73</v>
      </c>
      <c r="D23066" s="12">
        <v>36.950001159976601</v>
      </c>
      <c r="E23066" s="12">
        <v>541.51504482221458</v>
      </c>
      <c r="F23066" s="12">
        <v>24.787982988248949</v>
      </c>
      <c r="G23066" s="12">
        <v>38</v>
      </c>
    </row>
    <row r="23067" spans="1:7" x14ac:dyDescent="0.2">
      <c r="A23067" s="16">
        <v>2022</v>
      </c>
      <c r="B23067" s="13" t="s">
        <v>129</v>
      </c>
      <c r="C23067" s="12" t="s">
        <v>94</v>
      </c>
      <c r="D23067" s="12">
        <v>1.6759993563297786</v>
      </c>
      <c r="E23067" s="12">
        <v>37.063374977614572</v>
      </c>
      <c r="F23067" s="12">
        <v>1.2357454382807058</v>
      </c>
      <c r="G23067" s="12">
        <v>2</v>
      </c>
    </row>
    <row r="23068" spans="1:7" x14ac:dyDescent="0.2">
      <c r="A23068" s="16">
        <v>2022</v>
      </c>
      <c r="B23068" s="13" t="s">
        <v>129</v>
      </c>
      <c r="C23068" s="12" t="s">
        <v>100</v>
      </c>
      <c r="D23068" s="12">
        <v>18.029076205247225</v>
      </c>
      <c r="E23068" s="12">
        <v>265.35001761606986</v>
      </c>
      <c r="F23068" s="12">
        <v>10.670845754022455</v>
      </c>
      <c r="G23068" s="12">
        <v>29</v>
      </c>
    </row>
    <row r="23069" spans="1:7" x14ac:dyDescent="0.2">
      <c r="A23069" s="16">
        <v>2022</v>
      </c>
      <c r="B23069" s="13" t="s">
        <v>129</v>
      </c>
      <c r="C23069" s="12" t="s">
        <v>92</v>
      </c>
      <c r="D23069" s="12">
        <v>3.7353007881368354</v>
      </c>
      <c r="E23069" s="12">
        <v>50.845491432319314</v>
      </c>
      <c r="F23069" s="12">
        <v>5.4649977934633283</v>
      </c>
      <c r="G23069" s="12">
        <v>6</v>
      </c>
    </row>
    <row r="23070" spans="1:7" x14ac:dyDescent="0.2">
      <c r="A23070" s="16">
        <v>2022</v>
      </c>
      <c r="B23070" s="13" t="s">
        <v>129</v>
      </c>
      <c r="C23070" s="12" t="s">
        <v>85</v>
      </c>
      <c r="D23070" s="12">
        <v>15.416445143581132</v>
      </c>
      <c r="E23070" s="12">
        <v>289.60072434545555</v>
      </c>
      <c r="F23070" s="12">
        <v>19.794261662484036</v>
      </c>
      <c r="G23070" s="12">
        <v>17</v>
      </c>
    </row>
    <row r="23071" spans="1:7" x14ac:dyDescent="0.2">
      <c r="A23071" s="16">
        <v>2022</v>
      </c>
      <c r="B23071" s="13" t="s">
        <v>129</v>
      </c>
      <c r="C23071" s="12" t="s">
        <v>78</v>
      </c>
      <c r="D23071" s="12">
        <v>1.7781745959516551</v>
      </c>
      <c r="E23071" s="12">
        <v>27.239572320387268</v>
      </c>
      <c r="F23071" s="12">
        <v>2.5446547275927727</v>
      </c>
      <c r="G23071" s="12">
        <v>4</v>
      </c>
    </row>
    <row r="23072" spans="1:7" x14ac:dyDescent="0.2">
      <c r="A23072" s="16">
        <v>2022</v>
      </c>
      <c r="B23072" s="13" t="s">
        <v>129</v>
      </c>
      <c r="C23072" s="12" t="s">
        <v>87</v>
      </c>
      <c r="D23072" s="12">
        <v>7.8040385596854271</v>
      </c>
      <c r="E23072" s="12">
        <v>73.596425317106565</v>
      </c>
      <c r="F23072" s="12">
        <v>6.5781184767281626</v>
      </c>
      <c r="G23072" s="12">
        <v>14</v>
      </c>
    </row>
    <row r="23073" spans="1:7" x14ac:dyDescent="0.2">
      <c r="A23073" s="16">
        <v>2022</v>
      </c>
      <c r="B23073" s="13" t="s">
        <v>131</v>
      </c>
      <c r="C23073" s="12" t="s">
        <v>59</v>
      </c>
      <c r="D23073" s="12">
        <v>80.389199337073578</v>
      </c>
      <c r="E23073" s="12">
        <v>343.43995810222896</v>
      </c>
      <c r="F23073" s="12">
        <v>29.274877806918987</v>
      </c>
      <c r="G23073" s="12">
        <v>67</v>
      </c>
    </row>
    <row r="23074" spans="1:7" x14ac:dyDescent="0.2">
      <c r="A23074" s="16">
        <v>2022</v>
      </c>
      <c r="B23074" s="13" t="s">
        <v>131</v>
      </c>
      <c r="C23074" s="12" t="s">
        <v>80</v>
      </c>
      <c r="D23074" s="12">
        <v>6.4199200181661382</v>
      </c>
      <c r="E23074" s="12">
        <v>20.098000653826432</v>
      </c>
      <c r="F23074" s="12">
        <v>8.0993279647642087</v>
      </c>
      <c r="G23074" s="12">
        <v>9</v>
      </c>
    </row>
    <row r="23075" spans="1:7" x14ac:dyDescent="0.2">
      <c r="A23075" s="16">
        <v>2022</v>
      </c>
      <c r="B23075" s="13" t="s">
        <v>131</v>
      </c>
      <c r="C23075" s="12" t="s">
        <v>67</v>
      </c>
      <c r="D23075" s="12">
        <v>347.10400849574478</v>
      </c>
      <c r="E23075" s="12">
        <v>1755.848425756265</v>
      </c>
      <c r="F23075" s="12">
        <v>158.41264621866864</v>
      </c>
      <c r="G23075" s="12">
        <v>343</v>
      </c>
    </row>
    <row r="23076" spans="1:7" x14ac:dyDescent="0.2">
      <c r="A23076" s="16">
        <v>2022</v>
      </c>
      <c r="B23076" s="13" t="s">
        <v>131</v>
      </c>
      <c r="C23076" s="12" t="s">
        <v>68</v>
      </c>
      <c r="D23076" s="12">
        <v>265.09931721836625</v>
      </c>
      <c r="E23076" s="12">
        <v>1831.7472396120238</v>
      </c>
      <c r="F23076" s="12">
        <v>131.84160597814483</v>
      </c>
      <c r="G23076" s="12">
        <v>296</v>
      </c>
    </row>
    <row r="23077" spans="1:7" x14ac:dyDescent="0.2">
      <c r="A23077" s="16">
        <v>2022</v>
      </c>
      <c r="B23077" s="13" t="s">
        <v>131</v>
      </c>
      <c r="C23077" s="12" t="s">
        <v>76</v>
      </c>
      <c r="D23077" s="12">
        <v>123.96533572625772</v>
      </c>
      <c r="E23077" s="12">
        <v>890.56889021234815</v>
      </c>
      <c r="F23077" s="12">
        <v>47.124860391966898</v>
      </c>
      <c r="G23077" s="12">
        <v>99</v>
      </c>
    </row>
    <row r="23078" spans="1:7" x14ac:dyDescent="0.2">
      <c r="A23078" s="16">
        <v>2022</v>
      </c>
      <c r="B23078" s="13" t="s">
        <v>131</v>
      </c>
      <c r="C23078" s="12" t="s">
        <v>83</v>
      </c>
      <c r="D23078" s="12">
        <v>222.37967310007545</v>
      </c>
      <c r="E23078" s="12">
        <v>934.65601540754744</v>
      </c>
      <c r="F23078" s="12">
        <v>69.486476961650965</v>
      </c>
      <c r="G23078" s="12">
        <v>213</v>
      </c>
    </row>
    <row r="23079" spans="1:7" x14ac:dyDescent="0.2">
      <c r="A23079" s="16">
        <v>2022</v>
      </c>
      <c r="B23079" s="13" t="s">
        <v>131</v>
      </c>
      <c r="C23079" s="12" t="s">
        <v>64</v>
      </c>
      <c r="D23079" s="12">
        <v>38.084704037886418</v>
      </c>
      <c r="E23079" s="12">
        <v>219.46305566240059</v>
      </c>
      <c r="F23079" s="12">
        <v>16.701723997574025</v>
      </c>
      <c r="G23079" s="12">
        <v>53</v>
      </c>
    </row>
    <row r="23080" spans="1:7" x14ac:dyDescent="0.2">
      <c r="A23080" s="16">
        <v>2022</v>
      </c>
      <c r="B23080" s="13" t="s">
        <v>131</v>
      </c>
      <c r="C23080" s="12" t="s">
        <v>69</v>
      </c>
      <c r="D23080" s="12">
        <v>22.100945904155076</v>
      </c>
      <c r="E23080" s="12">
        <v>228.51750874206522</v>
      </c>
      <c r="F23080" s="12">
        <v>12.386175281955547</v>
      </c>
      <c r="G23080" s="12">
        <v>19</v>
      </c>
    </row>
    <row r="23081" spans="1:7" x14ac:dyDescent="0.2">
      <c r="A23081" s="16">
        <v>2022</v>
      </c>
      <c r="B23081" s="13" t="s">
        <v>131</v>
      </c>
      <c r="C23081" s="12" t="s">
        <v>102</v>
      </c>
      <c r="D23081" s="12">
        <v>238.24149823673204</v>
      </c>
      <c r="E23081" s="12">
        <v>2021.1543941792411</v>
      </c>
      <c r="F23081" s="12">
        <v>122.05487683844768</v>
      </c>
      <c r="G23081" s="12">
        <v>237</v>
      </c>
    </row>
    <row r="23082" spans="1:7" x14ac:dyDescent="0.2">
      <c r="A23082" s="16">
        <v>2022</v>
      </c>
      <c r="B23082" s="13" t="s">
        <v>131</v>
      </c>
      <c r="C23082" s="12" t="s">
        <v>96</v>
      </c>
      <c r="D23082" s="12">
        <v>86.917126544631969</v>
      </c>
      <c r="E23082" s="12">
        <v>593.20196624850576</v>
      </c>
      <c r="F23082" s="12">
        <v>22.186042052906025</v>
      </c>
      <c r="G23082" s="12">
        <v>60</v>
      </c>
    </row>
    <row r="23083" spans="1:7" x14ac:dyDescent="0.2">
      <c r="A23083" s="16">
        <v>2022</v>
      </c>
      <c r="B23083" s="13" t="s">
        <v>131</v>
      </c>
      <c r="C23083" s="12" t="s">
        <v>58</v>
      </c>
      <c r="D23083" s="12">
        <v>26.426397498539917</v>
      </c>
      <c r="E23083" s="12">
        <v>171.72274351853085</v>
      </c>
      <c r="F23083" s="12">
        <v>10.447658445238739</v>
      </c>
      <c r="G23083" s="12">
        <v>36</v>
      </c>
    </row>
    <row r="23084" spans="1:7" x14ac:dyDescent="0.2">
      <c r="A23084" s="16">
        <v>2022</v>
      </c>
      <c r="B23084" s="13" t="s">
        <v>131</v>
      </c>
      <c r="C23084" s="12" t="s">
        <v>103</v>
      </c>
      <c r="D23084" s="12">
        <v>64.77384444905455</v>
      </c>
      <c r="E23084" s="12">
        <v>341.44054549492853</v>
      </c>
      <c r="F23084" s="12">
        <v>31.989576885203032</v>
      </c>
      <c r="G23084" s="12">
        <v>89</v>
      </c>
    </row>
    <row r="23085" spans="1:7" x14ac:dyDescent="0.2">
      <c r="A23085" s="16">
        <v>2022</v>
      </c>
      <c r="B23085" s="13" t="s">
        <v>131</v>
      </c>
      <c r="C23085" s="12" t="s">
        <v>66</v>
      </c>
      <c r="D23085" s="12">
        <v>18.550328432230369</v>
      </c>
      <c r="E23085" s="12">
        <v>143.66645892655154</v>
      </c>
      <c r="F23085" s="12">
        <v>11.151250312026161</v>
      </c>
      <c r="G23085" s="12">
        <v>31</v>
      </c>
    </row>
    <row r="23086" spans="1:7" x14ac:dyDescent="0.2">
      <c r="A23086" s="16">
        <v>2022</v>
      </c>
      <c r="B23086" s="13" t="s">
        <v>131</v>
      </c>
      <c r="C23086" s="12" t="s">
        <v>74</v>
      </c>
      <c r="D23086" s="12">
        <v>211.0059694589261</v>
      </c>
      <c r="E23086" s="12">
        <v>947.22530334292526</v>
      </c>
      <c r="F23086" s="12">
        <v>77.141881258868608</v>
      </c>
      <c r="G23086" s="12">
        <v>284</v>
      </c>
    </row>
    <row r="23087" spans="1:7" x14ac:dyDescent="0.2">
      <c r="A23087" s="16">
        <v>2022</v>
      </c>
      <c r="B23087" s="13" t="s">
        <v>131</v>
      </c>
      <c r="C23087" s="12" t="s">
        <v>107</v>
      </c>
      <c r="D23087" s="12">
        <v>20.333352610008987</v>
      </c>
      <c r="E23087" s="12">
        <v>230.9818307394828</v>
      </c>
      <c r="F23087" s="12">
        <v>12.01591960223997</v>
      </c>
      <c r="G23087" s="12">
        <v>21</v>
      </c>
    </row>
    <row r="23088" spans="1:7" x14ac:dyDescent="0.2">
      <c r="A23088" s="16">
        <v>2022</v>
      </c>
      <c r="B23088" s="13" t="s">
        <v>131</v>
      </c>
      <c r="C23088" s="12" t="s">
        <v>104</v>
      </c>
      <c r="D23088" s="12">
        <v>99.97228149376059</v>
      </c>
      <c r="E23088" s="12">
        <v>523.16925101701963</v>
      </c>
      <c r="F23088" s="12">
        <v>76.596529841347575</v>
      </c>
      <c r="G23088" s="12">
        <v>113</v>
      </c>
    </row>
    <row r="23089" spans="1:7" x14ac:dyDescent="0.2">
      <c r="A23089" s="16">
        <v>2022</v>
      </c>
      <c r="B23089" s="13" t="s">
        <v>131</v>
      </c>
      <c r="C23089" s="12" t="s">
        <v>86</v>
      </c>
      <c r="D23089" s="12">
        <v>60.057004871107367</v>
      </c>
      <c r="E23089" s="12">
        <v>365.54485759974182</v>
      </c>
      <c r="F23089" s="12">
        <v>36.269001382214306</v>
      </c>
      <c r="G23089" s="12">
        <v>71</v>
      </c>
    </row>
    <row r="23090" spans="1:7" x14ac:dyDescent="0.2">
      <c r="A23090" s="16">
        <v>2022</v>
      </c>
      <c r="B23090" s="13" t="s">
        <v>131</v>
      </c>
      <c r="C23090" s="12" t="s">
        <v>72</v>
      </c>
      <c r="D23090" s="12">
        <v>16.741358225106715</v>
      </c>
      <c r="E23090" s="12">
        <v>73.737274304482199</v>
      </c>
      <c r="F23090" s="12">
        <v>12.716409755609417</v>
      </c>
      <c r="G23090" s="12">
        <v>18</v>
      </c>
    </row>
    <row r="23091" spans="1:7" x14ac:dyDescent="0.2">
      <c r="A23091" s="16">
        <v>2022</v>
      </c>
      <c r="B23091" s="13" t="s">
        <v>131</v>
      </c>
      <c r="C23091" s="12" t="s">
        <v>63</v>
      </c>
      <c r="D23091" s="12">
        <v>35.424616672621916</v>
      </c>
      <c r="E23091" s="12">
        <v>221.37713152965219</v>
      </c>
      <c r="F23091" s="12">
        <v>22.644319958951236</v>
      </c>
      <c r="G23091" s="12">
        <v>31</v>
      </c>
    </row>
    <row r="23092" spans="1:7" x14ac:dyDescent="0.2">
      <c r="A23092" s="16">
        <v>2022</v>
      </c>
      <c r="B23092" s="13" t="s">
        <v>131</v>
      </c>
      <c r="C23092" s="12" t="s">
        <v>140</v>
      </c>
      <c r="D23092" s="12">
        <v>5.5141888590345509</v>
      </c>
      <c r="E23092" s="12">
        <v>61.828861266538752</v>
      </c>
      <c r="F23092" s="12">
        <v>2.0253717513631413</v>
      </c>
      <c r="G23092" s="12">
        <v>8</v>
      </c>
    </row>
    <row r="23093" spans="1:7" x14ac:dyDescent="0.2">
      <c r="A23093" s="16">
        <v>2022</v>
      </c>
      <c r="B23093" s="13" t="s">
        <v>131</v>
      </c>
      <c r="C23093" s="12" t="s">
        <v>141</v>
      </c>
      <c r="D23093" s="12">
        <v>9.2788666050516611</v>
      </c>
      <c r="E23093" s="12">
        <v>228.25976485690353</v>
      </c>
      <c r="F23093" s="12">
        <v>10.471959760002511</v>
      </c>
      <c r="G23093" s="12">
        <v>11</v>
      </c>
    </row>
    <row r="23094" spans="1:7" x14ac:dyDescent="0.2">
      <c r="A23094" s="16">
        <v>2022</v>
      </c>
      <c r="B23094" s="13" t="s">
        <v>131</v>
      </c>
      <c r="C23094" s="12" t="s">
        <v>95</v>
      </c>
      <c r="D23094" s="12">
        <v>211.10347505063029</v>
      </c>
      <c r="E23094" s="12">
        <v>1365.0332343841405</v>
      </c>
      <c r="F23094" s="12">
        <v>59.023853313636174</v>
      </c>
      <c r="G23094" s="12">
        <v>109</v>
      </c>
    </row>
    <row r="23095" spans="1:7" x14ac:dyDescent="0.2">
      <c r="A23095" s="16">
        <v>2022</v>
      </c>
      <c r="B23095" s="13" t="s">
        <v>131</v>
      </c>
      <c r="C23095" s="12" t="s">
        <v>142</v>
      </c>
      <c r="D23095" s="12">
        <v>5.8834667366845759</v>
      </c>
      <c r="E23095" s="12">
        <v>31.186942853125743</v>
      </c>
      <c r="F23095" s="12">
        <v>0.89201474747974285</v>
      </c>
      <c r="G23095" s="12">
        <v>9</v>
      </c>
    </row>
    <row r="23096" spans="1:7" x14ac:dyDescent="0.2">
      <c r="A23096" s="16">
        <v>2022</v>
      </c>
      <c r="B23096" s="13" t="s">
        <v>131</v>
      </c>
      <c r="C23096" s="12" t="s">
        <v>112</v>
      </c>
      <c r="D23096" s="12">
        <v>0.74830688130170187</v>
      </c>
      <c r="E23096" s="12">
        <v>1.4516704063690746</v>
      </c>
      <c r="F23096" s="12">
        <v>7.1214998936343699E-2</v>
      </c>
      <c r="G23096" s="12">
        <v>1</v>
      </c>
    </row>
    <row r="23097" spans="1:7" x14ac:dyDescent="0.2">
      <c r="A23097" s="16">
        <v>2022</v>
      </c>
      <c r="B23097" s="13" t="s">
        <v>131</v>
      </c>
      <c r="C23097" s="12" t="s">
        <v>143</v>
      </c>
      <c r="D23097" s="12">
        <v>4.7673996317132854</v>
      </c>
      <c r="E23097" s="12">
        <v>35.56432733656623</v>
      </c>
      <c r="F23097" s="12">
        <v>2.0677814640704297</v>
      </c>
      <c r="G23097" s="12">
        <v>6</v>
      </c>
    </row>
    <row r="23098" spans="1:7" x14ac:dyDescent="0.2">
      <c r="A23098" s="16">
        <v>2022</v>
      </c>
      <c r="B23098" s="13" t="s">
        <v>131</v>
      </c>
      <c r="C23098" s="12" t="s">
        <v>110</v>
      </c>
      <c r="D23098" s="12">
        <v>27.518533532797125</v>
      </c>
      <c r="E23098" s="12">
        <v>334.6707297482584</v>
      </c>
      <c r="F23098" s="12">
        <v>45.116180909602804</v>
      </c>
      <c r="G23098" s="12">
        <v>21</v>
      </c>
    </row>
    <row r="23099" spans="1:7" x14ac:dyDescent="0.2">
      <c r="A23099" s="16">
        <v>2022</v>
      </c>
      <c r="B23099" s="13" t="s">
        <v>131</v>
      </c>
      <c r="C23099" s="12" t="s">
        <v>111</v>
      </c>
      <c r="D23099" s="12">
        <v>72.780157351581551</v>
      </c>
      <c r="E23099" s="12">
        <v>1010.2151136291013</v>
      </c>
      <c r="F23099" s="12">
        <v>34.477074703529603</v>
      </c>
      <c r="G23099" s="12">
        <v>48</v>
      </c>
    </row>
    <row r="23100" spans="1:7" x14ac:dyDescent="0.2">
      <c r="A23100" s="16">
        <v>2022</v>
      </c>
      <c r="B23100" s="13" t="s">
        <v>131</v>
      </c>
      <c r="C23100" s="12" t="s">
        <v>144</v>
      </c>
      <c r="D23100" s="12">
        <v>9.4378469457173821</v>
      </c>
      <c r="E23100" s="12">
        <v>140.50772697421772</v>
      </c>
      <c r="F23100" s="12">
        <v>5.6984936618645587</v>
      </c>
      <c r="G23100" s="12">
        <v>7</v>
      </c>
    </row>
    <row r="23101" spans="1:7" x14ac:dyDescent="0.2">
      <c r="A23101" s="16">
        <v>2022</v>
      </c>
      <c r="B23101" s="13" t="s">
        <v>131</v>
      </c>
      <c r="C23101" s="12" t="s">
        <v>145</v>
      </c>
      <c r="D23101" s="12">
        <v>2.2922542492819362</v>
      </c>
      <c r="E23101" s="12">
        <v>11.206301572583797</v>
      </c>
      <c r="F23101" s="12">
        <v>1.0975863400572898</v>
      </c>
      <c r="G23101" s="12">
        <v>4</v>
      </c>
    </row>
    <row r="23102" spans="1:7" x14ac:dyDescent="0.2">
      <c r="A23102" s="16">
        <v>2022</v>
      </c>
      <c r="B23102" s="13" t="s">
        <v>131</v>
      </c>
      <c r="C23102" s="12" t="s">
        <v>146</v>
      </c>
      <c r="D23102" s="12">
        <v>10.481138257758097</v>
      </c>
      <c r="E23102" s="12">
        <v>80.93596537546793</v>
      </c>
      <c r="F23102" s="12">
        <v>5.447821274634733</v>
      </c>
      <c r="G23102" s="12">
        <v>8</v>
      </c>
    </row>
    <row r="23103" spans="1:7" x14ac:dyDescent="0.2">
      <c r="A23103" s="16">
        <v>2022</v>
      </c>
      <c r="B23103" s="13" t="s">
        <v>131</v>
      </c>
      <c r="C23103" s="12" t="s">
        <v>71</v>
      </c>
      <c r="D23103" s="12">
        <v>33.982682687959496</v>
      </c>
      <c r="E23103" s="12">
        <v>154.27517564478168</v>
      </c>
      <c r="F23103" s="12">
        <v>11.812815022597759</v>
      </c>
      <c r="G23103" s="12">
        <v>27</v>
      </c>
    </row>
    <row r="23104" spans="1:7" x14ac:dyDescent="0.2">
      <c r="A23104" s="16">
        <v>2022</v>
      </c>
      <c r="B23104" s="13" t="s">
        <v>131</v>
      </c>
      <c r="C23104" s="12" t="s">
        <v>147</v>
      </c>
      <c r="D23104" s="12">
        <v>16.062005541754139</v>
      </c>
      <c r="E23104" s="12">
        <v>739.76480385589025</v>
      </c>
      <c r="F23104" s="12">
        <v>20.469295405260283</v>
      </c>
      <c r="G23104" s="12">
        <v>13</v>
      </c>
    </row>
    <row r="23105" spans="1:7" x14ac:dyDescent="0.2">
      <c r="A23105" s="16">
        <v>2022</v>
      </c>
      <c r="B23105" s="13" t="s">
        <v>131</v>
      </c>
      <c r="C23105" s="12" t="s">
        <v>148</v>
      </c>
      <c r="D23105" s="12">
        <v>15.781109780159575</v>
      </c>
      <c r="E23105" s="12">
        <v>80.588857943577452</v>
      </c>
      <c r="F23105" s="12">
        <v>4.1196309719788164</v>
      </c>
      <c r="G23105" s="12">
        <v>14</v>
      </c>
    </row>
    <row r="23106" spans="1:7" x14ac:dyDescent="0.2">
      <c r="A23106" s="16">
        <v>2022</v>
      </c>
      <c r="B23106" s="13" t="s">
        <v>131</v>
      </c>
      <c r="C23106" s="12" t="s">
        <v>97</v>
      </c>
      <c r="D23106" s="12">
        <v>3.0156895382644429</v>
      </c>
      <c r="E23106" s="12">
        <v>22.73587404899391</v>
      </c>
      <c r="F23106" s="12">
        <v>1.3677088934879533</v>
      </c>
      <c r="G23106" s="12">
        <v>5</v>
      </c>
    </row>
    <row r="23107" spans="1:7" x14ac:dyDescent="0.2">
      <c r="A23107" s="16">
        <v>2022</v>
      </c>
      <c r="B23107" s="13" t="s">
        <v>131</v>
      </c>
      <c r="C23107" s="12" t="s">
        <v>93</v>
      </c>
      <c r="D23107" s="12">
        <v>8.8444860234555041</v>
      </c>
      <c r="E23107" s="12">
        <v>51.52663227643167</v>
      </c>
      <c r="F23107" s="12">
        <v>2.8851279844491433</v>
      </c>
      <c r="G23107" s="12">
        <v>11</v>
      </c>
    </row>
    <row r="23108" spans="1:7" x14ac:dyDescent="0.2">
      <c r="A23108" s="16">
        <v>2022</v>
      </c>
      <c r="B23108" s="13" t="s">
        <v>131</v>
      </c>
      <c r="C23108" s="12" t="s">
        <v>90</v>
      </c>
      <c r="D23108" s="12">
        <v>11.419956516032201</v>
      </c>
      <c r="E23108" s="12">
        <v>97.950013383395756</v>
      </c>
      <c r="F23108" s="12">
        <v>3.6628977636897591</v>
      </c>
      <c r="G23108" s="12">
        <v>13</v>
      </c>
    </row>
    <row r="23109" spans="1:7" x14ac:dyDescent="0.2">
      <c r="A23109" s="16">
        <v>2022</v>
      </c>
      <c r="B23109" s="13" t="s">
        <v>131</v>
      </c>
      <c r="C23109" s="12" t="s">
        <v>109</v>
      </c>
      <c r="D23109" s="12">
        <v>510.85981152946323</v>
      </c>
      <c r="E23109" s="12">
        <v>4266.1999662154267</v>
      </c>
      <c r="F23109" s="12">
        <v>425.64577860555107</v>
      </c>
      <c r="G23109" s="12">
        <v>819</v>
      </c>
    </row>
    <row r="23110" spans="1:7" x14ac:dyDescent="0.2">
      <c r="A23110" s="16">
        <v>2022</v>
      </c>
      <c r="B23110" s="13" t="s">
        <v>131</v>
      </c>
      <c r="C23110" s="12" t="s">
        <v>61</v>
      </c>
      <c r="D23110" s="12">
        <v>140.23317148372917</v>
      </c>
      <c r="E23110" s="12">
        <v>1154.2394104945774</v>
      </c>
      <c r="F23110" s="12">
        <v>89.524231087821292</v>
      </c>
      <c r="G23110" s="12">
        <v>193</v>
      </c>
    </row>
    <row r="23111" spans="1:7" x14ac:dyDescent="0.2">
      <c r="A23111" s="16">
        <v>2022</v>
      </c>
      <c r="B23111" s="13" t="s">
        <v>131</v>
      </c>
      <c r="C23111" s="12" t="s">
        <v>82</v>
      </c>
      <c r="D23111" s="12">
        <v>10.827766684205208</v>
      </c>
      <c r="E23111" s="12">
        <v>140.22947036125623</v>
      </c>
      <c r="F23111" s="12">
        <v>13.514462600906207</v>
      </c>
      <c r="G23111" s="12">
        <v>15</v>
      </c>
    </row>
    <row r="23112" spans="1:7" x14ac:dyDescent="0.2">
      <c r="A23112" s="16">
        <v>2022</v>
      </c>
      <c r="B23112" s="13" t="s">
        <v>131</v>
      </c>
      <c r="C23112" s="12" t="s">
        <v>60</v>
      </c>
      <c r="D23112" s="12">
        <v>18.143465161300092</v>
      </c>
      <c r="E23112" s="12">
        <v>359.65191678236192</v>
      </c>
      <c r="F23112" s="12">
        <v>12.77999557413365</v>
      </c>
      <c r="G23112" s="12">
        <v>19</v>
      </c>
    </row>
    <row r="23113" spans="1:7" x14ac:dyDescent="0.2">
      <c r="A23113" s="16">
        <v>2022</v>
      </c>
      <c r="B23113" s="13" t="s">
        <v>131</v>
      </c>
      <c r="C23113" s="12" t="s">
        <v>56</v>
      </c>
      <c r="D23113" s="12">
        <v>8.1601084497299023</v>
      </c>
      <c r="E23113" s="12">
        <v>74.653572329303955</v>
      </c>
      <c r="F23113" s="12">
        <v>8.620683197177744</v>
      </c>
      <c r="G23113" s="12">
        <v>10</v>
      </c>
    </row>
    <row r="23114" spans="1:7" x14ac:dyDescent="0.2">
      <c r="A23114" s="16">
        <v>2022</v>
      </c>
      <c r="B23114" s="13" t="s">
        <v>131</v>
      </c>
      <c r="C23114" s="12" t="s">
        <v>113</v>
      </c>
      <c r="D23114" s="12">
        <v>7.6009678226284603</v>
      </c>
      <c r="E23114" s="12">
        <v>243.01871981317123</v>
      </c>
      <c r="F23114" s="12">
        <v>14.219112363763555</v>
      </c>
      <c r="G23114" s="12">
        <v>12</v>
      </c>
    </row>
    <row r="23115" spans="1:7" x14ac:dyDescent="0.2">
      <c r="A23115" s="16">
        <v>2022</v>
      </c>
      <c r="B23115" s="13" t="s">
        <v>131</v>
      </c>
      <c r="C23115" s="12" t="s">
        <v>89</v>
      </c>
      <c r="D23115" s="12">
        <v>27.511017762512715</v>
      </c>
      <c r="E23115" s="12">
        <v>381.34185682743208</v>
      </c>
      <c r="F23115" s="12">
        <v>20.771664589772218</v>
      </c>
      <c r="G23115" s="12">
        <v>45</v>
      </c>
    </row>
    <row r="23116" spans="1:7" x14ac:dyDescent="0.2">
      <c r="A23116" s="16">
        <v>2022</v>
      </c>
      <c r="B23116" s="13" t="s">
        <v>131</v>
      </c>
      <c r="C23116" s="12" t="s">
        <v>70</v>
      </c>
      <c r="D23116" s="12">
        <v>21.954458056521041</v>
      </c>
      <c r="E23116" s="12">
        <v>386.92126783662457</v>
      </c>
      <c r="F23116" s="12">
        <v>23.840716688490577</v>
      </c>
      <c r="G23116" s="12">
        <v>30</v>
      </c>
    </row>
    <row r="23117" spans="1:7" x14ac:dyDescent="0.2">
      <c r="A23117" s="16">
        <v>2022</v>
      </c>
      <c r="B23117" s="13" t="s">
        <v>131</v>
      </c>
      <c r="C23117" s="12" t="s">
        <v>81</v>
      </c>
      <c r="D23117" s="12">
        <v>9.3551752130352739</v>
      </c>
      <c r="E23117" s="12">
        <v>63.341490223480562</v>
      </c>
      <c r="F23117" s="12">
        <v>5.5561426799676878</v>
      </c>
      <c r="G23117" s="12">
        <v>14</v>
      </c>
    </row>
    <row r="23118" spans="1:7" x14ac:dyDescent="0.2">
      <c r="A23118" s="16">
        <v>2022</v>
      </c>
      <c r="B23118" s="13" t="s">
        <v>131</v>
      </c>
      <c r="C23118" s="12" t="s">
        <v>106</v>
      </c>
      <c r="D23118" s="12">
        <v>7.0313193730378902</v>
      </c>
      <c r="E23118" s="12">
        <v>68.097795061697681</v>
      </c>
      <c r="F23118" s="12">
        <v>5.9103332282355012</v>
      </c>
      <c r="G23118" s="12">
        <v>10</v>
      </c>
    </row>
    <row r="23119" spans="1:7" x14ac:dyDescent="0.2">
      <c r="A23119" s="16">
        <v>2022</v>
      </c>
      <c r="B23119" s="13" t="s">
        <v>131</v>
      </c>
      <c r="C23119" s="12" t="s">
        <v>99</v>
      </c>
      <c r="D23119" s="12">
        <v>22.011462317982161</v>
      </c>
      <c r="E23119" s="12">
        <v>229.93394815391326</v>
      </c>
      <c r="F23119" s="12">
        <v>9.864939609019137</v>
      </c>
      <c r="G23119" s="12">
        <v>34</v>
      </c>
    </row>
    <row r="23120" spans="1:7" x14ac:dyDescent="0.2">
      <c r="A23120" s="16">
        <v>2022</v>
      </c>
      <c r="B23120" s="13" t="s">
        <v>131</v>
      </c>
      <c r="C23120" s="12" t="s">
        <v>105</v>
      </c>
      <c r="D23120" s="12">
        <v>4.7642787950268701</v>
      </c>
      <c r="E23120" s="12">
        <v>50.798520333340434</v>
      </c>
      <c r="F23120" s="12">
        <v>6.80616221363218</v>
      </c>
      <c r="G23120" s="12">
        <v>6</v>
      </c>
    </row>
    <row r="23121" spans="1:7" x14ac:dyDescent="0.2">
      <c r="A23121" s="16">
        <v>2022</v>
      </c>
      <c r="B23121" s="13" t="s">
        <v>131</v>
      </c>
      <c r="C23121" s="12" t="s">
        <v>62</v>
      </c>
      <c r="D23121" s="12">
        <v>5.041563413331021</v>
      </c>
      <c r="E23121" s="12">
        <v>731.26097127712421</v>
      </c>
      <c r="F23121" s="12">
        <v>30.408943042989964</v>
      </c>
      <c r="G23121" s="12">
        <v>7</v>
      </c>
    </row>
    <row r="23122" spans="1:7" x14ac:dyDescent="0.2">
      <c r="A23122" s="16">
        <v>2022</v>
      </c>
      <c r="B23122" s="13" t="s">
        <v>131</v>
      </c>
      <c r="C23122" s="12" t="s">
        <v>114</v>
      </c>
      <c r="D23122" s="12">
        <v>0.70875218175888566</v>
      </c>
      <c r="E23122" s="12">
        <v>6.6671332397192371</v>
      </c>
      <c r="F23122" s="12">
        <v>1.310735720126291</v>
      </c>
      <c r="G23122" s="12">
        <v>3</v>
      </c>
    </row>
    <row r="23123" spans="1:7" x14ac:dyDescent="0.2">
      <c r="A23123" s="16">
        <v>2022</v>
      </c>
      <c r="B23123" s="13" t="s">
        <v>131</v>
      </c>
      <c r="C23123" s="12" t="s">
        <v>149</v>
      </c>
      <c r="D23123" s="12">
        <v>2.6363199294619193</v>
      </c>
      <c r="E23123" s="12">
        <v>64.643645989217092</v>
      </c>
      <c r="F23123" s="12">
        <v>3.3740336893776597</v>
      </c>
      <c r="G23123" s="12">
        <v>4</v>
      </c>
    </row>
    <row r="23124" spans="1:7" x14ac:dyDescent="0.2">
      <c r="A23124" s="16">
        <v>2022</v>
      </c>
      <c r="B23124" s="13" t="s">
        <v>131</v>
      </c>
      <c r="C23124" s="12" t="s">
        <v>88</v>
      </c>
      <c r="D23124" s="12">
        <v>5.0675999691485414</v>
      </c>
      <c r="E23124" s="12">
        <v>175.19472475450638</v>
      </c>
      <c r="F23124" s="12">
        <v>11.422140992232999</v>
      </c>
      <c r="G23124" s="12">
        <v>11</v>
      </c>
    </row>
    <row r="23125" spans="1:7" x14ac:dyDescent="0.2">
      <c r="A23125" s="16">
        <v>2022</v>
      </c>
      <c r="B23125" s="13" t="s">
        <v>131</v>
      </c>
      <c r="C23125" s="12" t="s">
        <v>77</v>
      </c>
      <c r="D23125" s="12">
        <v>12.024211742232801</v>
      </c>
      <c r="E23125" s="12">
        <v>171.41871623611607</v>
      </c>
      <c r="F23125" s="12">
        <v>20.061046018698416</v>
      </c>
      <c r="G23125" s="12">
        <v>16</v>
      </c>
    </row>
    <row r="23126" spans="1:7" x14ac:dyDescent="0.2">
      <c r="A23126" s="16">
        <v>2022</v>
      </c>
      <c r="B23126" s="13" t="s">
        <v>131</v>
      </c>
      <c r="C23126" s="12" t="s">
        <v>101</v>
      </c>
      <c r="D23126" s="12">
        <v>4.2856411873084923</v>
      </c>
      <c r="E23126" s="12">
        <v>35.807131566156748</v>
      </c>
      <c r="F23126" s="12">
        <v>2.4923914035440058</v>
      </c>
      <c r="G23126" s="12">
        <v>4</v>
      </c>
    </row>
    <row r="23127" spans="1:7" x14ac:dyDescent="0.2">
      <c r="A23127" s="16">
        <v>2022</v>
      </c>
      <c r="B23127" s="13" t="s">
        <v>131</v>
      </c>
      <c r="C23127" s="12" t="s">
        <v>57</v>
      </c>
      <c r="D23127" s="12">
        <v>124.98608176217689</v>
      </c>
      <c r="E23127" s="12">
        <v>2044.8270401862671</v>
      </c>
      <c r="F23127" s="12">
        <v>137.1261701985116</v>
      </c>
      <c r="G23127" s="12">
        <v>221</v>
      </c>
    </row>
    <row r="23128" spans="1:7" x14ac:dyDescent="0.2">
      <c r="A23128" s="16">
        <v>2022</v>
      </c>
      <c r="B23128" s="13" t="s">
        <v>131</v>
      </c>
      <c r="C23128" s="12" t="s">
        <v>84</v>
      </c>
      <c r="D23128" s="12">
        <v>19.353403445418255</v>
      </c>
      <c r="E23128" s="12">
        <v>233.2419564662674</v>
      </c>
      <c r="F23128" s="12">
        <v>14.729321900339848</v>
      </c>
      <c r="G23128" s="12">
        <v>37</v>
      </c>
    </row>
    <row r="23129" spans="1:7" x14ac:dyDescent="0.2">
      <c r="A23129" s="16">
        <v>2022</v>
      </c>
      <c r="B23129" s="13" t="s">
        <v>131</v>
      </c>
      <c r="C23129" s="11" t="s">
        <v>108</v>
      </c>
      <c r="D23129" s="12">
        <v>28.928645897168831</v>
      </c>
      <c r="E23129" s="12">
        <v>329.40662186149109</v>
      </c>
      <c r="F23129" s="12">
        <v>29.509854847218296</v>
      </c>
      <c r="G23129" s="12">
        <v>59</v>
      </c>
    </row>
    <row r="23130" spans="1:7" x14ac:dyDescent="0.2">
      <c r="A23130" s="16">
        <v>2022</v>
      </c>
      <c r="B23130" s="13" t="s">
        <v>131</v>
      </c>
      <c r="C23130" s="12" t="s">
        <v>98</v>
      </c>
      <c r="D23130" s="12">
        <v>14.260547886381978</v>
      </c>
      <c r="E23130" s="12">
        <v>385.05762358166322</v>
      </c>
      <c r="F23130" s="12">
        <v>24.774252130071179</v>
      </c>
      <c r="G23130" s="12">
        <v>19</v>
      </c>
    </row>
    <row r="23131" spans="1:7" x14ac:dyDescent="0.2">
      <c r="A23131" s="16">
        <v>2022</v>
      </c>
      <c r="B23131" s="13" t="s">
        <v>131</v>
      </c>
      <c r="C23131" s="12" t="s">
        <v>115</v>
      </c>
      <c r="D23131" s="12">
        <v>5.0920781008922695</v>
      </c>
      <c r="E23131" s="12">
        <v>32.722752120693116</v>
      </c>
      <c r="F23131" s="12">
        <v>5.1949369461396486</v>
      </c>
      <c r="G23131" s="12">
        <v>4</v>
      </c>
    </row>
    <row r="23132" spans="1:7" x14ac:dyDescent="0.2">
      <c r="A23132" s="16">
        <v>2022</v>
      </c>
      <c r="B23132" s="13" t="s">
        <v>131</v>
      </c>
      <c r="C23132" s="12" t="s">
        <v>79</v>
      </c>
      <c r="D23132" s="12">
        <v>6.6867591694590764</v>
      </c>
      <c r="E23132" s="12">
        <v>293.54946213299519</v>
      </c>
      <c r="F23132" s="12">
        <v>22.623479374271955</v>
      </c>
      <c r="G23132" s="12">
        <v>7</v>
      </c>
    </row>
    <row r="23133" spans="1:7" x14ac:dyDescent="0.2">
      <c r="A23133" s="16">
        <v>2022</v>
      </c>
      <c r="B23133" s="13" t="s">
        <v>131</v>
      </c>
      <c r="C23133" s="12" t="s">
        <v>116</v>
      </c>
      <c r="D23133" s="12">
        <v>0.29896454028964869</v>
      </c>
      <c r="E23133" s="12">
        <v>1.487236862578915</v>
      </c>
      <c r="F23133" s="12">
        <v>4.1065827704158155E-2</v>
      </c>
      <c r="G23133" s="12">
        <v>1</v>
      </c>
    </row>
    <row r="23134" spans="1:7" x14ac:dyDescent="0.2">
      <c r="A23134" s="16">
        <v>2022</v>
      </c>
      <c r="B23134" s="13" t="s">
        <v>131</v>
      </c>
      <c r="C23134" s="12" t="s">
        <v>117</v>
      </c>
      <c r="D23134" s="12">
        <v>2.7042906612723661</v>
      </c>
      <c r="E23134" s="12">
        <v>66.864309546553187</v>
      </c>
      <c r="F23134" s="12">
        <v>15.120466911480136</v>
      </c>
      <c r="G23134" s="12">
        <v>6</v>
      </c>
    </row>
    <row r="23135" spans="1:7" x14ac:dyDescent="0.2">
      <c r="A23135" s="16">
        <v>2022</v>
      </c>
      <c r="B23135" s="13" t="s">
        <v>131</v>
      </c>
      <c r="C23135" s="12" t="s">
        <v>91</v>
      </c>
      <c r="D23135" s="12">
        <v>5.2831316871120277</v>
      </c>
      <c r="E23135" s="12">
        <v>54.268746183133572</v>
      </c>
      <c r="F23135" s="12">
        <v>4.3921427949383141</v>
      </c>
      <c r="G23135" s="12">
        <v>9</v>
      </c>
    </row>
    <row r="23136" spans="1:7" x14ac:dyDescent="0.2">
      <c r="A23136" s="16">
        <v>2022</v>
      </c>
      <c r="B23136" s="13" t="s">
        <v>131</v>
      </c>
      <c r="C23136" s="12" t="s">
        <v>65</v>
      </c>
      <c r="D23136" s="12">
        <v>3.7229946502348334</v>
      </c>
      <c r="E23136" s="12">
        <v>26.550646425619117</v>
      </c>
      <c r="F23136" s="12">
        <v>1.56347370335738</v>
      </c>
      <c r="G23136" s="12">
        <v>5</v>
      </c>
    </row>
    <row r="23137" spans="1:7" x14ac:dyDescent="0.2">
      <c r="A23137" s="16">
        <v>2022</v>
      </c>
      <c r="B23137" s="13" t="s">
        <v>131</v>
      </c>
      <c r="C23137" s="12" t="s">
        <v>75</v>
      </c>
      <c r="D23137" s="12">
        <v>15.767098831767566</v>
      </c>
      <c r="E23137" s="12">
        <v>103.1280736052333</v>
      </c>
      <c r="F23137" s="12">
        <v>12.513850028301635</v>
      </c>
      <c r="G23137" s="12">
        <v>22</v>
      </c>
    </row>
    <row r="23138" spans="1:7" x14ac:dyDescent="0.2">
      <c r="A23138" s="16">
        <v>2022</v>
      </c>
      <c r="B23138" s="13" t="s">
        <v>131</v>
      </c>
      <c r="C23138" s="12" t="s">
        <v>73</v>
      </c>
      <c r="D23138" s="12">
        <v>55.488611177701472</v>
      </c>
      <c r="E23138" s="12">
        <v>1584.9247289595298</v>
      </c>
      <c r="F23138" s="12">
        <v>92.252575293184421</v>
      </c>
      <c r="G23138" s="12">
        <v>72</v>
      </c>
    </row>
    <row r="23139" spans="1:7" x14ac:dyDescent="0.2">
      <c r="A23139" s="16">
        <v>2022</v>
      </c>
      <c r="B23139" s="13" t="s">
        <v>131</v>
      </c>
      <c r="C23139" s="12" t="s">
        <v>94</v>
      </c>
      <c r="D23139" s="12">
        <v>14.826639366162867</v>
      </c>
      <c r="E23139" s="12">
        <v>263.42492436780344</v>
      </c>
      <c r="F23139" s="12">
        <v>13.794608589947757</v>
      </c>
      <c r="G23139" s="12">
        <v>15</v>
      </c>
    </row>
    <row r="23140" spans="1:7" x14ac:dyDescent="0.2">
      <c r="A23140" s="16">
        <v>2022</v>
      </c>
      <c r="B23140" s="13" t="s">
        <v>131</v>
      </c>
      <c r="C23140" s="12" t="s">
        <v>100</v>
      </c>
      <c r="D23140" s="12">
        <v>50.692199667226234</v>
      </c>
      <c r="E23140" s="12">
        <v>829.16416884298815</v>
      </c>
      <c r="F23140" s="12">
        <v>36.682471725996962</v>
      </c>
      <c r="G23140" s="12">
        <v>99</v>
      </c>
    </row>
    <row r="23141" spans="1:7" x14ac:dyDescent="0.2">
      <c r="A23141" s="16">
        <v>2022</v>
      </c>
      <c r="B23141" s="13" t="s">
        <v>131</v>
      </c>
      <c r="C23141" s="12" t="s">
        <v>92</v>
      </c>
      <c r="D23141" s="12">
        <v>3.5635107506639194</v>
      </c>
      <c r="E23141" s="12">
        <v>59.198138935895109</v>
      </c>
      <c r="F23141" s="12">
        <v>1.8113373412275791</v>
      </c>
      <c r="G23141" s="12">
        <v>9</v>
      </c>
    </row>
    <row r="23142" spans="1:7" x14ac:dyDescent="0.2">
      <c r="A23142" s="16">
        <v>2022</v>
      </c>
      <c r="B23142" s="13" t="s">
        <v>131</v>
      </c>
      <c r="C23142" s="12" t="s">
        <v>85</v>
      </c>
      <c r="D23142" s="12">
        <v>24.743972580328709</v>
      </c>
      <c r="E23142" s="12">
        <v>558.78801831823114</v>
      </c>
      <c r="F23142" s="12">
        <v>29.982866877655795</v>
      </c>
      <c r="G23142" s="12">
        <v>25</v>
      </c>
    </row>
    <row r="23143" spans="1:7" x14ac:dyDescent="0.2">
      <c r="A23143" s="16">
        <v>2022</v>
      </c>
      <c r="B23143" s="13" t="s">
        <v>131</v>
      </c>
      <c r="C23143" s="12" t="s">
        <v>78</v>
      </c>
      <c r="D23143" s="12">
        <v>2.5909151315436878</v>
      </c>
      <c r="E23143" s="12">
        <v>63.393213531337736</v>
      </c>
      <c r="F23143" s="12">
        <v>1.4004220908645315</v>
      </c>
      <c r="G23143" s="12">
        <v>8</v>
      </c>
    </row>
    <row r="23144" spans="1:7" x14ac:dyDescent="0.2">
      <c r="A23144" s="16">
        <v>2022</v>
      </c>
      <c r="B23144" s="13" t="s">
        <v>131</v>
      </c>
      <c r="C23144" s="12" t="s">
        <v>87</v>
      </c>
      <c r="D23144" s="12">
        <v>11.366302591017662</v>
      </c>
      <c r="E23144" s="12">
        <v>350.87624873934755</v>
      </c>
      <c r="F23144" s="12">
        <v>17.145033712911122</v>
      </c>
      <c r="G23144" s="12">
        <v>22</v>
      </c>
    </row>
    <row r="23145" spans="1:7" x14ac:dyDescent="0.2">
      <c r="A23145" s="16">
        <v>2022</v>
      </c>
      <c r="B23145" s="13" t="s">
        <v>130</v>
      </c>
      <c r="C23145" s="12" t="s">
        <v>59</v>
      </c>
      <c r="D23145" s="12">
        <v>33.429437330921118</v>
      </c>
      <c r="E23145" s="12">
        <v>168.1645466764846</v>
      </c>
      <c r="F23145" s="12">
        <v>17.377339015131525</v>
      </c>
      <c r="G23145" s="12">
        <v>30</v>
      </c>
    </row>
    <row r="23146" spans="1:7" x14ac:dyDescent="0.2">
      <c r="A23146" s="16">
        <v>2022</v>
      </c>
      <c r="B23146" s="13" t="s">
        <v>130</v>
      </c>
      <c r="C23146" s="12" t="s">
        <v>80</v>
      </c>
      <c r="D23146" s="12">
        <v>4.3210837747202309</v>
      </c>
      <c r="E23146" s="12">
        <v>19.929521410444114</v>
      </c>
      <c r="F23146" s="12">
        <v>2.9843115640318212</v>
      </c>
      <c r="G23146" s="12">
        <v>6</v>
      </c>
    </row>
    <row r="23147" spans="1:7" x14ac:dyDescent="0.2">
      <c r="A23147" s="16">
        <v>2022</v>
      </c>
      <c r="B23147" s="13" t="s">
        <v>130</v>
      </c>
      <c r="C23147" s="12" t="s">
        <v>67</v>
      </c>
      <c r="D23147" s="12">
        <v>181.52125501438144</v>
      </c>
      <c r="E23147" s="12">
        <v>1239.1068738658282</v>
      </c>
      <c r="F23147" s="12">
        <v>76.151817175498707</v>
      </c>
      <c r="G23147" s="12">
        <v>204</v>
      </c>
    </row>
    <row r="23148" spans="1:7" x14ac:dyDescent="0.2">
      <c r="A23148" s="16">
        <v>2022</v>
      </c>
      <c r="B23148" s="13" t="s">
        <v>130</v>
      </c>
      <c r="C23148" s="12" t="s">
        <v>68</v>
      </c>
      <c r="D23148" s="12">
        <v>202.3304365136097</v>
      </c>
      <c r="E23148" s="12">
        <v>1409.8634874369679</v>
      </c>
      <c r="F23148" s="12">
        <v>115.29602823002472</v>
      </c>
      <c r="G23148" s="12">
        <v>234</v>
      </c>
    </row>
    <row r="23149" spans="1:7" x14ac:dyDescent="0.2">
      <c r="A23149" s="16">
        <v>2022</v>
      </c>
      <c r="B23149" s="13" t="s">
        <v>130</v>
      </c>
      <c r="C23149" s="12" t="s">
        <v>76</v>
      </c>
      <c r="D23149" s="12">
        <v>73.800355300154351</v>
      </c>
      <c r="E23149" s="12">
        <v>585.16598448015623</v>
      </c>
      <c r="F23149" s="12">
        <v>45.957241824455608</v>
      </c>
      <c r="G23149" s="12">
        <v>73</v>
      </c>
    </row>
    <row r="23150" spans="1:7" x14ac:dyDescent="0.2">
      <c r="A23150" s="16">
        <v>2022</v>
      </c>
      <c r="B23150" s="13" t="s">
        <v>130</v>
      </c>
      <c r="C23150" s="12" t="s">
        <v>83</v>
      </c>
      <c r="D23150" s="12">
        <v>125.93700757390492</v>
      </c>
      <c r="E23150" s="12">
        <v>694.12388490542492</v>
      </c>
      <c r="F23150" s="12">
        <v>57.113045768025394</v>
      </c>
      <c r="G23150" s="12">
        <v>152</v>
      </c>
    </row>
    <row r="23151" spans="1:7" x14ac:dyDescent="0.2">
      <c r="A23151" s="16">
        <v>2022</v>
      </c>
      <c r="B23151" s="13" t="s">
        <v>130</v>
      </c>
      <c r="C23151" s="12" t="s">
        <v>64</v>
      </c>
      <c r="D23151" s="12">
        <v>29.934096380029203</v>
      </c>
      <c r="E23151" s="12">
        <v>184.10245951962898</v>
      </c>
      <c r="F23151" s="12">
        <v>11.892694686653924</v>
      </c>
      <c r="G23151" s="12">
        <v>35</v>
      </c>
    </row>
    <row r="23152" spans="1:7" x14ac:dyDescent="0.2">
      <c r="A23152" s="16">
        <v>2022</v>
      </c>
      <c r="B23152" s="13" t="s">
        <v>130</v>
      </c>
      <c r="C23152" s="12" t="s">
        <v>69</v>
      </c>
      <c r="D23152" s="12">
        <v>16.419601980711001</v>
      </c>
      <c r="E23152" s="12">
        <v>63.369640440693559</v>
      </c>
      <c r="F23152" s="12">
        <v>3.2471435350885778</v>
      </c>
      <c r="G23152" s="12">
        <v>14</v>
      </c>
    </row>
    <row r="23153" spans="1:7" x14ac:dyDescent="0.2">
      <c r="A23153" s="16">
        <v>2022</v>
      </c>
      <c r="B23153" s="13" t="s">
        <v>130</v>
      </c>
      <c r="C23153" s="12" t="s">
        <v>102</v>
      </c>
      <c r="D23153" s="12">
        <v>172.60412237800907</v>
      </c>
      <c r="E23153" s="12">
        <v>1615.625762846357</v>
      </c>
      <c r="F23153" s="12">
        <v>69.125470566352618</v>
      </c>
      <c r="G23153" s="12">
        <v>194</v>
      </c>
    </row>
    <row r="23154" spans="1:7" x14ac:dyDescent="0.2">
      <c r="A23154" s="16">
        <v>2022</v>
      </c>
      <c r="B23154" s="13" t="s">
        <v>130</v>
      </c>
      <c r="C23154" s="12" t="s">
        <v>96</v>
      </c>
      <c r="D23154" s="12">
        <v>32.966050544555877</v>
      </c>
      <c r="E23154" s="12">
        <v>195.29792143347794</v>
      </c>
      <c r="F23154" s="12">
        <v>9.8491855795936445</v>
      </c>
      <c r="G23154" s="12">
        <v>40</v>
      </c>
    </row>
    <row r="23155" spans="1:7" x14ac:dyDescent="0.2">
      <c r="A23155" s="16">
        <v>2022</v>
      </c>
      <c r="B23155" s="13" t="s">
        <v>130</v>
      </c>
      <c r="C23155" s="12" t="s">
        <v>58</v>
      </c>
      <c r="D23155" s="12">
        <v>16.865697481503176</v>
      </c>
      <c r="E23155" s="12">
        <v>77.443270056242696</v>
      </c>
      <c r="F23155" s="12">
        <v>8.3792454877512679</v>
      </c>
      <c r="G23155" s="12">
        <v>23</v>
      </c>
    </row>
    <row r="23156" spans="1:7" x14ac:dyDescent="0.2">
      <c r="A23156" s="16">
        <v>2022</v>
      </c>
      <c r="B23156" s="13" t="s">
        <v>130</v>
      </c>
      <c r="C23156" s="12" t="s">
        <v>103</v>
      </c>
      <c r="D23156" s="12">
        <v>24.058352337243786</v>
      </c>
      <c r="E23156" s="12">
        <v>129.10016670684485</v>
      </c>
      <c r="F23156" s="12">
        <v>12.325642471107097</v>
      </c>
      <c r="G23156" s="12">
        <v>45</v>
      </c>
    </row>
    <row r="23157" spans="1:7" x14ac:dyDescent="0.2">
      <c r="A23157" s="16">
        <v>2022</v>
      </c>
      <c r="B23157" s="13" t="s">
        <v>130</v>
      </c>
      <c r="C23157" s="12" t="s">
        <v>66</v>
      </c>
      <c r="D23157" s="12">
        <v>6.5381997606299045</v>
      </c>
      <c r="E23157" s="12">
        <v>29.489239805998931</v>
      </c>
      <c r="F23157" s="12">
        <v>2.9891573786709462</v>
      </c>
      <c r="G23157" s="12">
        <v>13</v>
      </c>
    </row>
    <row r="23158" spans="1:7" x14ac:dyDescent="0.2">
      <c r="A23158" s="16">
        <v>2022</v>
      </c>
      <c r="B23158" s="13" t="s">
        <v>130</v>
      </c>
      <c r="C23158" s="12" t="s">
        <v>74</v>
      </c>
      <c r="D23158" s="12">
        <v>148.61788332134344</v>
      </c>
      <c r="E23158" s="12">
        <v>615.73872859556343</v>
      </c>
      <c r="F23158" s="12">
        <v>75.069814756214384</v>
      </c>
      <c r="G23158" s="12">
        <v>269</v>
      </c>
    </row>
    <row r="23159" spans="1:7" x14ac:dyDescent="0.2">
      <c r="A23159" s="16">
        <v>2022</v>
      </c>
      <c r="B23159" s="13" t="s">
        <v>130</v>
      </c>
      <c r="C23159" s="12" t="s">
        <v>107</v>
      </c>
      <c r="D23159" s="12">
        <v>7.0777253208467741</v>
      </c>
      <c r="E23159" s="12">
        <v>75.368112803903784</v>
      </c>
      <c r="F23159" s="12">
        <v>4.390391183290336</v>
      </c>
      <c r="G23159" s="12">
        <v>9</v>
      </c>
    </row>
    <row r="23160" spans="1:7" x14ac:dyDescent="0.2">
      <c r="A23160" s="16">
        <v>2022</v>
      </c>
      <c r="B23160" s="13" t="s">
        <v>130</v>
      </c>
      <c r="C23160" s="12" t="s">
        <v>104</v>
      </c>
      <c r="D23160" s="12">
        <v>61.8598966237819</v>
      </c>
      <c r="E23160" s="12">
        <v>533.45526025341655</v>
      </c>
      <c r="F23160" s="12">
        <v>42.130859614314964</v>
      </c>
      <c r="G23160" s="12">
        <v>88</v>
      </c>
    </row>
    <row r="23161" spans="1:7" x14ac:dyDescent="0.2">
      <c r="A23161" s="16">
        <v>2022</v>
      </c>
      <c r="B23161" s="13" t="s">
        <v>130</v>
      </c>
      <c r="C23161" s="12" t="s">
        <v>86</v>
      </c>
      <c r="D23161" s="12">
        <v>24.538674748250319</v>
      </c>
      <c r="E23161" s="12">
        <v>138.22991763590278</v>
      </c>
      <c r="F23161" s="12">
        <v>17.830221178687182</v>
      </c>
      <c r="G23161" s="12">
        <v>27</v>
      </c>
    </row>
    <row r="23162" spans="1:7" x14ac:dyDescent="0.2">
      <c r="A23162" s="16">
        <v>2022</v>
      </c>
      <c r="B23162" s="13" t="s">
        <v>130</v>
      </c>
      <c r="C23162" s="12" t="s">
        <v>72</v>
      </c>
      <c r="D23162" s="12">
        <v>4.3088615455834978</v>
      </c>
      <c r="E23162" s="12">
        <v>25.69440961840089</v>
      </c>
      <c r="F23162" s="12">
        <v>2.5236117190311322</v>
      </c>
      <c r="G23162" s="12">
        <v>7</v>
      </c>
    </row>
    <row r="23163" spans="1:7" x14ac:dyDescent="0.2">
      <c r="A23163" s="16">
        <v>2022</v>
      </c>
      <c r="B23163" s="13" t="s">
        <v>130</v>
      </c>
      <c r="C23163" s="12" t="s">
        <v>63</v>
      </c>
      <c r="D23163" s="12">
        <v>14.173024347567045</v>
      </c>
      <c r="E23163" s="12">
        <v>108.70566098153698</v>
      </c>
      <c r="F23163" s="12">
        <v>5.6058881064342891</v>
      </c>
      <c r="G23163" s="12">
        <v>15</v>
      </c>
    </row>
    <row r="23164" spans="1:7" x14ac:dyDescent="0.2">
      <c r="A23164" s="16">
        <v>2022</v>
      </c>
      <c r="B23164" s="13" t="s">
        <v>130</v>
      </c>
      <c r="C23164" s="12" t="s">
        <v>141</v>
      </c>
      <c r="D23164" s="12">
        <v>5.0365117218925759</v>
      </c>
      <c r="E23164" s="12">
        <v>29.038246903846279</v>
      </c>
      <c r="F23164" s="12">
        <v>3.0789091086544591</v>
      </c>
      <c r="G23164" s="12">
        <v>9</v>
      </c>
    </row>
    <row r="23165" spans="1:7" x14ac:dyDescent="0.2">
      <c r="A23165" s="16">
        <v>2022</v>
      </c>
      <c r="B23165" s="13" t="s">
        <v>130</v>
      </c>
      <c r="C23165" s="12" t="s">
        <v>95</v>
      </c>
      <c r="D23165" s="12">
        <v>163.42112879378865</v>
      </c>
      <c r="E23165" s="12">
        <v>1222.0570680726971</v>
      </c>
      <c r="F23165" s="12">
        <v>50.340691008711794</v>
      </c>
      <c r="G23165" s="12">
        <v>72</v>
      </c>
    </row>
    <row r="23166" spans="1:7" x14ac:dyDescent="0.2">
      <c r="A23166" s="16">
        <v>2022</v>
      </c>
      <c r="B23166" s="13" t="s">
        <v>130</v>
      </c>
      <c r="C23166" s="12" t="s">
        <v>142</v>
      </c>
      <c r="D23166" s="12">
        <v>3.0812011093544864</v>
      </c>
      <c r="E23166" s="12">
        <v>36.01284326541704</v>
      </c>
      <c r="F23166" s="12">
        <v>2.359009199892137</v>
      </c>
      <c r="G23166" s="12">
        <v>5</v>
      </c>
    </row>
    <row r="23167" spans="1:7" x14ac:dyDescent="0.2">
      <c r="A23167" s="16">
        <v>2022</v>
      </c>
      <c r="B23167" s="13" t="s">
        <v>130</v>
      </c>
      <c r="C23167" s="12" t="s">
        <v>112</v>
      </c>
      <c r="D23167" s="12">
        <v>1.2902806077404758</v>
      </c>
      <c r="E23167" s="12">
        <v>5.0872929474208739</v>
      </c>
      <c r="F23167" s="12">
        <v>4.8596890960453019E-2</v>
      </c>
      <c r="G23167" s="12">
        <v>1</v>
      </c>
    </row>
    <row r="23168" spans="1:7" x14ac:dyDescent="0.2">
      <c r="A23168" s="16">
        <v>2022</v>
      </c>
      <c r="B23168" s="13" t="s">
        <v>130</v>
      </c>
      <c r="C23168" s="12" t="s">
        <v>143</v>
      </c>
      <c r="D23168" s="12">
        <v>0.31570201560432343</v>
      </c>
      <c r="E23168" s="12">
        <v>1.8942120936259685</v>
      </c>
      <c r="F23168" s="12">
        <v>0.13101633647579583</v>
      </c>
      <c r="G23168" s="12">
        <v>1</v>
      </c>
    </row>
    <row r="23169" spans="1:7" x14ac:dyDescent="0.2">
      <c r="A23169" s="16">
        <v>2022</v>
      </c>
      <c r="B23169" s="13" t="s">
        <v>130</v>
      </c>
      <c r="C23169" s="12" t="s">
        <v>110</v>
      </c>
      <c r="D23169" s="12">
        <v>7.606444711815632</v>
      </c>
      <c r="E23169" s="12">
        <v>130.6006630449659</v>
      </c>
      <c r="F23169" s="12">
        <v>2.452804854886423</v>
      </c>
      <c r="G23169" s="12">
        <v>7</v>
      </c>
    </row>
    <row r="23170" spans="1:7" x14ac:dyDescent="0.2">
      <c r="A23170" s="16">
        <v>2022</v>
      </c>
      <c r="B23170" s="13" t="s">
        <v>130</v>
      </c>
      <c r="C23170" s="12" t="s">
        <v>111</v>
      </c>
      <c r="D23170" s="12">
        <v>24.909989600949</v>
      </c>
      <c r="E23170" s="12">
        <v>348.49003726786566</v>
      </c>
      <c r="F23170" s="12">
        <v>17.051055397649868</v>
      </c>
      <c r="G23170" s="12">
        <v>19</v>
      </c>
    </row>
    <row r="23171" spans="1:7" x14ac:dyDescent="0.2">
      <c r="A23171" s="16">
        <v>2022</v>
      </c>
      <c r="B23171" s="13" t="s">
        <v>130</v>
      </c>
      <c r="C23171" s="12" t="s">
        <v>144</v>
      </c>
      <c r="D23171" s="12">
        <v>5.4835584820907544</v>
      </c>
      <c r="E23171" s="12">
        <v>40.334272797885987</v>
      </c>
      <c r="F23171" s="12">
        <v>3.4875717682987104</v>
      </c>
      <c r="G23171" s="12">
        <v>6</v>
      </c>
    </row>
    <row r="23172" spans="1:7" x14ac:dyDescent="0.2">
      <c r="A23172" s="16">
        <v>2022</v>
      </c>
      <c r="B23172" s="13" t="s">
        <v>130</v>
      </c>
      <c r="C23172" s="12" t="s">
        <v>145</v>
      </c>
      <c r="D23172" s="12">
        <v>0.78927065458272061</v>
      </c>
      <c r="E23172" s="12">
        <v>3.0397940302114921</v>
      </c>
      <c r="F23172" s="12">
        <v>0.15059694919604566</v>
      </c>
      <c r="G23172" s="12">
        <v>1</v>
      </c>
    </row>
    <row r="23173" spans="1:7" x14ac:dyDescent="0.2">
      <c r="A23173" s="16">
        <v>2022</v>
      </c>
      <c r="B23173" s="13" t="s">
        <v>130</v>
      </c>
      <c r="C23173" s="12" t="s">
        <v>146</v>
      </c>
      <c r="D23173" s="12">
        <v>7.2616809788286139</v>
      </c>
      <c r="E23173" s="12">
        <v>52.140387869543787</v>
      </c>
      <c r="F23173" s="12">
        <v>2.9226925338445842</v>
      </c>
      <c r="G23173" s="12">
        <v>6</v>
      </c>
    </row>
    <row r="23174" spans="1:7" x14ac:dyDescent="0.2">
      <c r="A23174" s="16">
        <v>2022</v>
      </c>
      <c r="B23174" s="13" t="s">
        <v>130</v>
      </c>
      <c r="C23174" s="12" t="s">
        <v>71</v>
      </c>
      <c r="D23174" s="12">
        <v>23.839533989762547</v>
      </c>
      <c r="E23174" s="12">
        <v>296.84125780309654</v>
      </c>
      <c r="F23174" s="12">
        <v>11.463453594324292</v>
      </c>
      <c r="G23174" s="12">
        <v>18</v>
      </c>
    </row>
    <row r="23175" spans="1:7" x14ac:dyDescent="0.2">
      <c r="A23175" s="16">
        <v>2022</v>
      </c>
      <c r="B23175" s="13" t="s">
        <v>130</v>
      </c>
      <c r="C23175" s="12" t="s">
        <v>147</v>
      </c>
      <c r="D23175" s="12">
        <v>10.529497651629585</v>
      </c>
      <c r="E23175" s="12">
        <v>177.0958521472154</v>
      </c>
      <c r="F23175" s="12">
        <v>3.9022646875555322</v>
      </c>
      <c r="G23175" s="12">
        <v>8</v>
      </c>
    </row>
    <row r="23176" spans="1:7" x14ac:dyDescent="0.2">
      <c r="A23176" s="16">
        <v>2022</v>
      </c>
      <c r="B23176" s="13" t="s">
        <v>130</v>
      </c>
      <c r="C23176" s="12" t="s">
        <v>148</v>
      </c>
      <c r="D23176" s="12">
        <v>5.1897694272600887</v>
      </c>
      <c r="E23176" s="12">
        <v>15.308438363906173</v>
      </c>
      <c r="F23176" s="12">
        <v>1.2726577817275619</v>
      </c>
      <c r="G23176" s="12">
        <v>9</v>
      </c>
    </row>
    <row r="23177" spans="1:7" x14ac:dyDescent="0.2">
      <c r="A23177" s="16">
        <v>2022</v>
      </c>
      <c r="B23177" s="13" t="s">
        <v>130</v>
      </c>
      <c r="C23177" s="12" t="s">
        <v>97</v>
      </c>
      <c r="D23177" s="12">
        <v>9.961063197316216</v>
      </c>
      <c r="E23177" s="12">
        <v>181.88159106473989</v>
      </c>
      <c r="F23177" s="12">
        <v>6.6387812537784647</v>
      </c>
      <c r="G23177" s="12">
        <v>3</v>
      </c>
    </row>
    <row r="23178" spans="1:7" x14ac:dyDescent="0.2">
      <c r="A23178" s="16">
        <v>2022</v>
      </c>
      <c r="B23178" s="13" t="s">
        <v>130</v>
      </c>
      <c r="C23178" s="12" t="s">
        <v>93</v>
      </c>
      <c r="D23178" s="12">
        <v>6.5239002236118733</v>
      </c>
      <c r="E23178" s="12">
        <v>44.118176687423912</v>
      </c>
      <c r="F23178" s="12">
        <v>5.0827270791027415</v>
      </c>
      <c r="G23178" s="12">
        <v>8</v>
      </c>
    </row>
    <row r="23179" spans="1:7" x14ac:dyDescent="0.2">
      <c r="A23179" s="16">
        <v>2022</v>
      </c>
      <c r="B23179" s="13" t="s">
        <v>130</v>
      </c>
      <c r="C23179" s="12" t="s">
        <v>90</v>
      </c>
      <c r="D23179" s="12">
        <v>7.2226483626138309</v>
      </c>
      <c r="E23179" s="12">
        <v>61.229785288149273</v>
      </c>
      <c r="F23179" s="12">
        <v>2.4052344704004613</v>
      </c>
      <c r="G23179" s="12">
        <v>6</v>
      </c>
    </row>
    <row r="23180" spans="1:7" x14ac:dyDescent="0.2">
      <c r="A23180" s="16">
        <v>2022</v>
      </c>
      <c r="B23180" s="13" t="s">
        <v>130</v>
      </c>
      <c r="C23180" s="12" t="s">
        <v>109</v>
      </c>
      <c r="D23180" s="12">
        <v>273.51288893800859</v>
      </c>
      <c r="E23180" s="12">
        <v>2055.5585494253291</v>
      </c>
      <c r="F23180" s="12">
        <v>252.12321766213137</v>
      </c>
      <c r="G23180" s="12">
        <v>427</v>
      </c>
    </row>
    <row r="23181" spans="1:7" x14ac:dyDescent="0.2">
      <c r="A23181" s="16">
        <v>2022</v>
      </c>
      <c r="B23181" s="13" t="s">
        <v>130</v>
      </c>
      <c r="C23181" s="12" t="s">
        <v>61</v>
      </c>
      <c r="D23181" s="12">
        <v>73.415534450645723</v>
      </c>
      <c r="E23181" s="12">
        <v>573.20160319494539</v>
      </c>
      <c r="F23181" s="12">
        <v>41.28528066512812</v>
      </c>
      <c r="G23181" s="12">
        <v>111</v>
      </c>
    </row>
    <row r="23182" spans="1:7" x14ac:dyDescent="0.2">
      <c r="A23182" s="16">
        <v>2022</v>
      </c>
      <c r="B23182" s="13" t="s">
        <v>130</v>
      </c>
      <c r="C23182" s="12" t="s">
        <v>82</v>
      </c>
      <c r="D23182" s="12">
        <v>5.3729310197086422</v>
      </c>
      <c r="E23182" s="12">
        <v>30.78081110004667</v>
      </c>
      <c r="F23182" s="12">
        <v>3.5619395159142635</v>
      </c>
      <c r="G23182" s="12">
        <v>8</v>
      </c>
    </row>
    <row r="23183" spans="1:7" x14ac:dyDescent="0.2">
      <c r="A23183" s="16">
        <v>2022</v>
      </c>
      <c r="B23183" s="13" t="s">
        <v>130</v>
      </c>
      <c r="C23183" s="12" t="s">
        <v>60</v>
      </c>
      <c r="D23183" s="12">
        <v>9.8142669324457401</v>
      </c>
      <c r="E23183" s="12">
        <v>341.44859132420265</v>
      </c>
      <c r="F23183" s="12">
        <v>8.782767836246439</v>
      </c>
      <c r="G23183" s="12">
        <v>13</v>
      </c>
    </row>
    <row r="23184" spans="1:7" x14ac:dyDescent="0.2">
      <c r="A23184" s="16">
        <v>2022</v>
      </c>
      <c r="B23184" s="13" t="s">
        <v>130</v>
      </c>
      <c r="C23184" s="12" t="s">
        <v>56</v>
      </c>
      <c r="D23184" s="12">
        <v>5.4824516288936733</v>
      </c>
      <c r="E23184" s="12">
        <v>25.820660885184097</v>
      </c>
      <c r="F23184" s="12">
        <v>3.1903019515403908</v>
      </c>
      <c r="G23184" s="12">
        <v>8</v>
      </c>
    </row>
    <row r="23185" spans="1:7" x14ac:dyDescent="0.2">
      <c r="A23185" s="16">
        <v>2022</v>
      </c>
      <c r="B23185" s="13" t="s">
        <v>130</v>
      </c>
      <c r="C23185" s="12" t="s">
        <v>113</v>
      </c>
      <c r="D23185" s="12">
        <v>2.1253241711903952</v>
      </c>
      <c r="E23185" s="12">
        <v>15.476887325224876</v>
      </c>
      <c r="F23185" s="12">
        <v>1.3542933766705874</v>
      </c>
      <c r="G23185" s="12">
        <v>4</v>
      </c>
    </row>
    <row r="23186" spans="1:7" x14ac:dyDescent="0.2">
      <c r="A23186" s="16">
        <v>2022</v>
      </c>
      <c r="B23186" s="13" t="s">
        <v>130</v>
      </c>
      <c r="C23186" s="12" t="s">
        <v>89</v>
      </c>
      <c r="D23186" s="12">
        <v>9.069200427260947</v>
      </c>
      <c r="E23186" s="12">
        <v>187.13914996049883</v>
      </c>
      <c r="F23186" s="12">
        <v>9.8710632727068095</v>
      </c>
      <c r="G23186" s="12">
        <v>15</v>
      </c>
    </row>
    <row r="23187" spans="1:7" x14ac:dyDescent="0.2">
      <c r="A23187" s="16">
        <v>2022</v>
      </c>
      <c r="B23187" s="13" t="s">
        <v>130</v>
      </c>
      <c r="C23187" s="12" t="s">
        <v>70</v>
      </c>
      <c r="D23187" s="12">
        <v>11.934398269783536</v>
      </c>
      <c r="E23187" s="12">
        <v>210.56870259824223</v>
      </c>
      <c r="F23187" s="12">
        <v>20.748466906197848</v>
      </c>
      <c r="G23187" s="12">
        <v>20</v>
      </c>
    </row>
    <row r="23188" spans="1:7" x14ac:dyDescent="0.2">
      <c r="A23188" s="16">
        <v>2022</v>
      </c>
      <c r="B23188" s="13" t="s">
        <v>130</v>
      </c>
      <c r="C23188" s="12" t="s">
        <v>81</v>
      </c>
      <c r="D23188" s="12">
        <v>5.4736412744388652</v>
      </c>
      <c r="E23188" s="12">
        <v>16.094900898627664</v>
      </c>
      <c r="F23188" s="12">
        <v>1.2886340661262314</v>
      </c>
      <c r="G23188" s="12">
        <v>6</v>
      </c>
    </row>
    <row r="23189" spans="1:7" x14ac:dyDescent="0.2">
      <c r="A23189" s="16">
        <v>2022</v>
      </c>
      <c r="B23189" s="13" t="s">
        <v>130</v>
      </c>
      <c r="C23189" s="12" t="s">
        <v>106</v>
      </c>
      <c r="D23189" s="12">
        <v>6.8089272122865356</v>
      </c>
      <c r="E23189" s="12">
        <v>63.772974210523635</v>
      </c>
      <c r="F23189" s="12">
        <v>6.0356870016964681</v>
      </c>
      <c r="G23189" s="12">
        <v>10</v>
      </c>
    </row>
    <row r="23190" spans="1:7" x14ac:dyDescent="0.2">
      <c r="A23190" s="16">
        <v>2022</v>
      </c>
      <c r="B23190" s="13" t="s">
        <v>130</v>
      </c>
      <c r="C23190" s="12" t="s">
        <v>99</v>
      </c>
      <c r="D23190" s="12">
        <v>19.940690628606891</v>
      </c>
      <c r="E23190" s="12">
        <v>287.48872150669234</v>
      </c>
      <c r="F23190" s="12">
        <v>30.793775126089788</v>
      </c>
      <c r="G23190" s="12">
        <v>29</v>
      </c>
    </row>
    <row r="23191" spans="1:7" x14ac:dyDescent="0.2">
      <c r="A23191" s="16">
        <v>2022</v>
      </c>
      <c r="B23191" s="13" t="s">
        <v>130</v>
      </c>
      <c r="C23191" s="12" t="s">
        <v>105</v>
      </c>
      <c r="D23191" s="12">
        <v>1.3168621358986379</v>
      </c>
      <c r="E23191" s="12">
        <v>73.28566202371438</v>
      </c>
      <c r="F23191" s="12">
        <v>3.5918626276255856</v>
      </c>
      <c r="G23191" s="12">
        <v>3</v>
      </c>
    </row>
    <row r="23192" spans="1:7" x14ac:dyDescent="0.2">
      <c r="A23192" s="16">
        <v>2022</v>
      </c>
      <c r="B23192" s="13" t="s">
        <v>130</v>
      </c>
      <c r="C23192" s="12" t="s">
        <v>62</v>
      </c>
      <c r="D23192" s="12">
        <v>2.8039236882209493</v>
      </c>
      <c r="E23192" s="12">
        <v>162.11874188970447</v>
      </c>
      <c r="F23192" s="12">
        <v>7.4012585806482694</v>
      </c>
      <c r="G23192" s="12">
        <v>4</v>
      </c>
    </row>
    <row r="23193" spans="1:7" x14ac:dyDescent="0.2">
      <c r="A23193" s="16">
        <v>2022</v>
      </c>
      <c r="B23193" s="13" t="s">
        <v>130</v>
      </c>
      <c r="C23193" s="12" t="s">
        <v>114</v>
      </c>
      <c r="D23193" s="12">
        <v>1.7891705236563933</v>
      </c>
      <c r="E23193" s="12">
        <v>2.0948755312319083</v>
      </c>
      <c r="F23193" s="12">
        <v>0.53941795431249051</v>
      </c>
      <c r="G23193" s="12">
        <v>2</v>
      </c>
    </row>
    <row r="23194" spans="1:7" x14ac:dyDescent="0.2">
      <c r="A23194" s="16">
        <v>2022</v>
      </c>
      <c r="B23194" s="13" t="s">
        <v>130</v>
      </c>
      <c r="C23194" s="12" t="s">
        <v>149</v>
      </c>
      <c r="D23194" s="12">
        <v>1.4912720039480889</v>
      </c>
      <c r="E23194" s="12">
        <v>123.8817483082365</v>
      </c>
      <c r="F23194" s="12">
        <v>1.0189456581129228</v>
      </c>
      <c r="G23194" s="12">
        <v>1</v>
      </c>
    </row>
    <row r="23195" spans="1:7" x14ac:dyDescent="0.2">
      <c r="A23195" s="16">
        <v>2022</v>
      </c>
      <c r="B23195" s="13" t="s">
        <v>130</v>
      </c>
      <c r="C23195" s="12" t="s">
        <v>88</v>
      </c>
      <c r="D23195" s="12">
        <v>3.0077051740659084</v>
      </c>
      <c r="E23195" s="12">
        <v>72.309307360841359</v>
      </c>
      <c r="F23195" s="12">
        <v>1.225534480816368</v>
      </c>
      <c r="G23195" s="12">
        <v>5</v>
      </c>
    </row>
    <row r="23196" spans="1:7" x14ac:dyDescent="0.2">
      <c r="A23196" s="16">
        <v>2022</v>
      </c>
      <c r="B23196" s="13" t="s">
        <v>130</v>
      </c>
      <c r="C23196" s="12" t="s">
        <v>77</v>
      </c>
      <c r="D23196" s="12">
        <v>3.7427585531360563</v>
      </c>
      <c r="E23196" s="12">
        <v>24.622647996317973</v>
      </c>
      <c r="F23196" s="12">
        <v>4.003450579769285</v>
      </c>
      <c r="G23196" s="12">
        <v>8</v>
      </c>
    </row>
    <row r="23197" spans="1:7" x14ac:dyDescent="0.2">
      <c r="A23197" s="16">
        <v>2022</v>
      </c>
      <c r="B23197" s="13" t="s">
        <v>130</v>
      </c>
      <c r="C23197" s="12" t="s">
        <v>57</v>
      </c>
      <c r="D23197" s="12">
        <v>77.502307877611003</v>
      </c>
      <c r="E23197" s="12">
        <v>969.18555647070104</v>
      </c>
      <c r="F23197" s="12">
        <v>65.839682394211593</v>
      </c>
      <c r="G23197" s="12">
        <v>158</v>
      </c>
    </row>
    <row r="23198" spans="1:7" x14ac:dyDescent="0.2">
      <c r="A23198" s="16">
        <v>2022</v>
      </c>
      <c r="B23198" s="13" t="s">
        <v>130</v>
      </c>
      <c r="C23198" s="12" t="s">
        <v>84</v>
      </c>
      <c r="D23198" s="12">
        <v>13.776464740048437</v>
      </c>
      <c r="E23198" s="12">
        <v>237.55073745513818</v>
      </c>
      <c r="F23198" s="12">
        <v>14.573999485627761</v>
      </c>
      <c r="G23198" s="12">
        <v>27</v>
      </c>
    </row>
    <row r="23199" spans="1:7" x14ac:dyDescent="0.2">
      <c r="A23199" s="16">
        <v>2022</v>
      </c>
      <c r="B23199" s="13" t="s">
        <v>130</v>
      </c>
      <c r="C23199" s="11" t="s">
        <v>108</v>
      </c>
      <c r="D23199" s="12">
        <v>19.197366635205746</v>
      </c>
      <c r="E23199" s="12">
        <v>177.48493593966199</v>
      </c>
      <c r="F23199" s="12">
        <v>20.481215558132725</v>
      </c>
      <c r="G23199" s="12">
        <v>38</v>
      </c>
    </row>
    <row r="23200" spans="1:7" x14ac:dyDescent="0.2">
      <c r="A23200" s="16">
        <v>2022</v>
      </c>
      <c r="B23200" s="13" t="s">
        <v>130</v>
      </c>
      <c r="C23200" s="12" t="s">
        <v>98</v>
      </c>
      <c r="D23200" s="12">
        <v>9.8815205149094503</v>
      </c>
      <c r="E23200" s="12">
        <v>157.14671407879035</v>
      </c>
      <c r="F23200" s="12">
        <v>16.322247051546075</v>
      </c>
      <c r="G23200" s="12">
        <v>13</v>
      </c>
    </row>
    <row r="23201" spans="1:7" x14ac:dyDescent="0.2">
      <c r="A23201" s="16">
        <v>2022</v>
      </c>
      <c r="B23201" s="13" t="s">
        <v>130</v>
      </c>
      <c r="C23201" s="12" t="s">
        <v>115</v>
      </c>
      <c r="D23201" s="12">
        <v>2.0400867868239998</v>
      </c>
      <c r="E23201" s="12">
        <v>15.510476620385369</v>
      </c>
      <c r="F23201" s="12">
        <v>1.8846669382108434</v>
      </c>
      <c r="G23201" s="12">
        <v>3</v>
      </c>
    </row>
    <row r="23202" spans="1:7" x14ac:dyDescent="0.2">
      <c r="A23202" s="16">
        <v>2022</v>
      </c>
      <c r="B23202" s="13" t="s">
        <v>130</v>
      </c>
      <c r="C23202" s="12" t="s">
        <v>79</v>
      </c>
      <c r="D23202" s="12">
        <v>1.2763908046782622</v>
      </c>
      <c r="E23202" s="12">
        <v>10.958052194589071</v>
      </c>
      <c r="F23202" s="12">
        <v>2.4949580414629797</v>
      </c>
      <c r="G23202" s="12">
        <v>2</v>
      </c>
    </row>
    <row r="23203" spans="1:7" x14ac:dyDescent="0.2">
      <c r="A23203" s="16">
        <v>2022</v>
      </c>
      <c r="B23203" s="13" t="s">
        <v>130</v>
      </c>
      <c r="C23203" s="12" t="s">
        <v>116</v>
      </c>
      <c r="D23203" s="12">
        <v>1.7131668421334061</v>
      </c>
      <c r="E23203" s="12">
        <v>74.545050399855043</v>
      </c>
      <c r="F23203" s="12">
        <v>3.6811409671873538</v>
      </c>
      <c r="G23203" s="12">
        <v>5</v>
      </c>
    </row>
    <row r="23204" spans="1:7" x14ac:dyDescent="0.2">
      <c r="A23204" s="16">
        <v>2022</v>
      </c>
      <c r="B23204" s="13" t="s">
        <v>130</v>
      </c>
      <c r="C23204" s="12" t="s">
        <v>117</v>
      </c>
      <c r="D23204" s="12">
        <v>3.8256778180505711</v>
      </c>
      <c r="E23204" s="12">
        <v>31.027749713905262</v>
      </c>
      <c r="F23204" s="12">
        <v>13.710413881584163</v>
      </c>
      <c r="G23204" s="12">
        <v>7</v>
      </c>
    </row>
    <row r="23205" spans="1:7" x14ac:dyDescent="0.2">
      <c r="A23205" s="16">
        <v>2022</v>
      </c>
      <c r="B23205" s="13" t="s">
        <v>130</v>
      </c>
      <c r="C23205" s="12" t="s">
        <v>91</v>
      </c>
      <c r="D23205" s="12">
        <v>2.2340721706948155</v>
      </c>
      <c r="E23205" s="12">
        <v>11.348313408368778</v>
      </c>
      <c r="F23205" s="12">
        <v>1.2238408182419171</v>
      </c>
      <c r="G23205" s="12">
        <v>5</v>
      </c>
    </row>
    <row r="23206" spans="1:7" x14ac:dyDescent="0.2">
      <c r="A23206" s="16">
        <v>2022</v>
      </c>
      <c r="B23206" s="13" t="s">
        <v>130</v>
      </c>
      <c r="C23206" s="12" t="s">
        <v>65</v>
      </c>
      <c r="D23206" s="12">
        <v>2.1260872153177788</v>
      </c>
      <c r="E23206" s="12">
        <v>23.099666673427549</v>
      </c>
      <c r="F23206" s="12">
        <v>2.4163475578237139</v>
      </c>
      <c r="G23206" s="12">
        <v>4</v>
      </c>
    </row>
    <row r="23207" spans="1:7" x14ac:dyDescent="0.2">
      <c r="A23207" s="16">
        <v>2022</v>
      </c>
      <c r="B23207" s="13" t="s">
        <v>130</v>
      </c>
      <c r="C23207" s="12" t="s">
        <v>75</v>
      </c>
      <c r="D23207" s="12">
        <v>9.5854226511787228</v>
      </c>
      <c r="E23207" s="12">
        <v>61.449605982309606</v>
      </c>
      <c r="F23207" s="12">
        <v>5.5048000103886077</v>
      </c>
      <c r="G23207" s="12">
        <v>13</v>
      </c>
    </row>
    <row r="23208" spans="1:7" x14ac:dyDescent="0.2">
      <c r="A23208" s="16">
        <v>2022</v>
      </c>
      <c r="B23208" s="13" t="s">
        <v>130</v>
      </c>
      <c r="C23208" s="12" t="s">
        <v>73</v>
      </c>
      <c r="D23208" s="12">
        <v>16.268267881221863</v>
      </c>
      <c r="E23208" s="12">
        <v>205.7782112412327</v>
      </c>
      <c r="F23208" s="12">
        <v>7.7310724987021286</v>
      </c>
      <c r="G23208" s="12">
        <v>23</v>
      </c>
    </row>
    <row r="23209" spans="1:7" x14ac:dyDescent="0.2">
      <c r="A23209" s="16">
        <v>2022</v>
      </c>
      <c r="B23209" s="13" t="s">
        <v>130</v>
      </c>
      <c r="C23209" s="12" t="s">
        <v>94</v>
      </c>
      <c r="D23209" s="12">
        <v>1.4763968586732878</v>
      </c>
      <c r="E23209" s="12">
        <v>5.3292401996592824</v>
      </c>
      <c r="F23209" s="12">
        <v>0.84364700142141835</v>
      </c>
      <c r="G23209" s="12">
        <v>2</v>
      </c>
    </row>
    <row r="23210" spans="1:7" x14ac:dyDescent="0.2">
      <c r="A23210" s="16">
        <v>2022</v>
      </c>
      <c r="B23210" s="13" t="s">
        <v>130</v>
      </c>
      <c r="C23210" s="12" t="s">
        <v>100</v>
      </c>
      <c r="D23210" s="12">
        <v>21.372074160326118</v>
      </c>
      <c r="E23210" s="12">
        <v>352.56498332587853</v>
      </c>
      <c r="F23210" s="12">
        <v>15.942642838606448</v>
      </c>
      <c r="G23210" s="12">
        <v>45</v>
      </c>
    </row>
    <row r="23211" spans="1:7" x14ac:dyDescent="0.2">
      <c r="A23211" s="16">
        <v>2022</v>
      </c>
      <c r="B23211" s="13" t="s">
        <v>130</v>
      </c>
      <c r="C23211" s="12" t="s">
        <v>92</v>
      </c>
      <c r="D23211" s="12">
        <v>2.988011907705062</v>
      </c>
      <c r="E23211" s="12">
        <v>106.29704985822332</v>
      </c>
      <c r="F23211" s="12">
        <v>5.1321421287521201</v>
      </c>
      <c r="G23211" s="12">
        <v>7</v>
      </c>
    </row>
    <row r="23212" spans="1:7" x14ac:dyDescent="0.2">
      <c r="A23212" s="16">
        <v>2022</v>
      </c>
      <c r="B23212" s="13" t="s">
        <v>130</v>
      </c>
      <c r="C23212" s="12" t="s">
        <v>85</v>
      </c>
      <c r="D23212" s="12">
        <v>8.9682930876813103</v>
      </c>
      <c r="E23212" s="12">
        <v>121.33055579232138</v>
      </c>
      <c r="F23212" s="12">
        <v>10.985635757323029</v>
      </c>
      <c r="G23212" s="12">
        <v>8</v>
      </c>
    </row>
    <row r="23213" spans="1:7" x14ac:dyDescent="0.2">
      <c r="A23213" s="16">
        <v>2022</v>
      </c>
      <c r="B23213" s="13" t="s">
        <v>130</v>
      </c>
      <c r="C23213" s="12" t="s">
        <v>78</v>
      </c>
      <c r="D23213" s="12">
        <v>3.1050574894592868</v>
      </c>
      <c r="E23213" s="12">
        <v>33.593288155049585</v>
      </c>
      <c r="F23213" s="12">
        <v>3.0408858981294822</v>
      </c>
      <c r="G23213" s="12">
        <v>6</v>
      </c>
    </row>
    <row r="23214" spans="1:7" x14ac:dyDescent="0.2">
      <c r="A23214" s="16">
        <v>2022</v>
      </c>
      <c r="B23214" s="13" t="s">
        <v>130</v>
      </c>
      <c r="C23214" s="12" t="s">
        <v>87</v>
      </c>
      <c r="D23214" s="12">
        <v>5.4824987196702413</v>
      </c>
      <c r="E23214" s="12">
        <v>97.750742825401232</v>
      </c>
      <c r="F23214" s="12">
        <v>9.4999539557290422</v>
      </c>
      <c r="G23214" s="12">
        <v>11</v>
      </c>
    </row>
    <row r="23215" spans="1:7" x14ac:dyDescent="0.2">
      <c r="A23215" s="16">
        <v>2022</v>
      </c>
      <c r="B23215" s="13" t="s">
        <v>24</v>
      </c>
      <c r="C23215" s="12" t="s">
        <v>68</v>
      </c>
      <c r="D23215" s="12">
        <v>1.9400383368659246</v>
      </c>
      <c r="E23215" s="12">
        <v>24.603592099449259</v>
      </c>
      <c r="F23215" s="12">
        <v>2.4450800586052681</v>
      </c>
      <c r="G23215" s="12">
        <v>4</v>
      </c>
    </row>
    <row r="23216" spans="1:7" x14ac:dyDescent="0.2">
      <c r="A23216" s="16">
        <v>2022</v>
      </c>
      <c r="B23216" s="13" t="s">
        <v>24</v>
      </c>
      <c r="C23216" s="12" t="s">
        <v>102</v>
      </c>
      <c r="D23216" s="12">
        <v>1.7638690916846946</v>
      </c>
      <c r="E23216" s="12">
        <v>1.7409806710818714</v>
      </c>
      <c r="F23216" s="12">
        <v>1.2671656112504192E-3</v>
      </c>
      <c r="G23216" s="12">
        <v>2</v>
      </c>
    </row>
    <row r="23217" spans="1:7" x14ac:dyDescent="0.2">
      <c r="A23217" s="16">
        <v>2022</v>
      </c>
      <c r="B23217" s="13" t="s">
        <v>24</v>
      </c>
      <c r="C23217" s="12" t="s">
        <v>104</v>
      </c>
      <c r="D23217" s="12">
        <v>1.4363990924608521</v>
      </c>
      <c r="E23217" s="12">
        <v>21.07409691118043</v>
      </c>
      <c r="F23217" s="12">
        <v>0.20884593337667962</v>
      </c>
      <c r="G23217" s="12">
        <v>2</v>
      </c>
    </row>
    <row r="23218" spans="1:7" x14ac:dyDescent="0.2">
      <c r="A23218" s="16">
        <v>2022</v>
      </c>
      <c r="B23218" s="13" t="s">
        <v>24</v>
      </c>
      <c r="C23218" s="12" t="s">
        <v>109</v>
      </c>
      <c r="D23218" s="12">
        <v>5.3940270527193768</v>
      </c>
      <c r="E23218" s="12">
        <v>54.785573320938489</v>
      </c>
      <c r="F23218" s="12">
        <v>4.1455171837952332</v>
      </c>
      <c r="G23218" s="12">
        <v>8</v>
      </c>
    </row>
    <row r="23219" spans="1:7" x14ac:dyDescent="0.2">
      <c r="A23219" s="16">
        <v>2022</v>
      </c>
      <c r="B23219" s="13" t="s">
        <v>24</v>
      </c>
      <c r="C23219" s="12" t="s">
        <v>60</v>
      </c>
      <c r="D23219" s="12">
        <v>3.6914951272773635</v>
      </c>
      <c r="E23219" s="12">
        <v>43.524709159507474</v>
      </c>
      <c r="F23219" s="12">
        <v>2.7176713036109805</v>
      </c>
      <c r="G23219" s="12">
        <v>4</v>
      </c>
    </row>
    <row r="23220" spans="1:7" x14ac:dyDescent="0.2">
      <c r="A23220" s="16">
        <v>2022</v>
      </c>
      <c r="B23220" s="13" t="s">
        <v>24</v>
      </c>
      <c r="C23220" s="12" t="s">
        <v>57</v>
      </c>
      <c r="D23220" s="12">
        <v>1.8443111797805805</v>
      </c>
      <c r="E23220" s="12">
        <v>52.056826855001844</v>
      </c>
      <c r="F23220" s="12">
        <v>5.8409946314230297</v>
      </c>
      <c r="G23220" s="12">
        <v>4</v>
      </c>
    </row>
    <row r="23221" spans="1:7" x14ac:dyDescent="0.2">
      <c r="A23221" s="16">
        <v>2022</v>
      </c>
      <c r="B23221" s="13" t="s">
        <v>24</v>
      </c>
      <c r="C23221" s="12" t="s">
        <v>73</v>
      </c>
      <c r="D23221" s="12">
        <v>1.993271869106862</v>
      </c>
      <c r="E23221" s="12">
        <v>13.154071399047474</v>
      </c>
      <c r="F23221" s="12">
        <v>1.0800608391561424</v>
      </c>
      <c r="G23221" s="12">
        <v>4</v>
      </c>
    </row>
    <row r="23222" spans="1:7" x14ac:dyDescent="0.2">
      <c r="A23222" s="16">
        <v>2022</v>
      </c>
      <c r="B23222" s="13" t="s">
        <v>24</v>
      </c>
      <c r="C23222" s="12" t="s">
        <v>100</v>
      </c>
      <c r="D23222" s="12">
        <v>2.0741587562192585</v>
      </c>
      <c r="E23222" s="12">
        <v>30.701495930866159</v>
      </c>
      <c r="F23222" s="12">
        <v>3.1238765692358776</v>
      </c>
      <c r="G23222" s="12">
        <v>4</v>
      </c>
    </row>
    <row r="23223" spans="1:7" x14ac:dyDescent="0.2">
      <c r="A23223" s="16">
        <v>2022</v>
      </c>
      <c r="B23223" s="13" t="s">
        <v>133</v>
      </c>
      <c r="C23223" s="12" t="s">
        <v>59</v>
      </c>
      <c r="D23223" s="12">
        <v>14.652934847078452</v>
      </c>
      <c r="E23223" s="12">
        <v>98.819737397381857</v>
      </c>
      <c r="F23223" s="12">
        <v>3.9334220323014071</v>
      </c>
      <c r="G23223" s="12">
        <v>12</v>
      </c>
    </row>
    <row r="23224" spans="1:7" x14ac:dyDescent="0.2">
      <c r="A23224" s="16">
        <v>2022</v>
      </c>
      <c r="B23224" s="13" t="s">
        <v>133</v>
      </c>
      <c r="C23224" s="12" t="s">
        <v>67</v>
      </c>
      <c r="D23224" s="12">
        <v>55.604370555445698</v>
      </c>
      <c r="E23224" s="12">
        <v>376.7879860475341</v>
      </c>
      <c r="F23224" s="12">
        <v>23.614167990911266</v>
      </c>
      <c r="G23224" s="12">
        <v>52</v>
      </c>
    </row>
    <row r="23225" spans="1:7" x14ac:dyDescent="0.2">
      <c r="A23225" s="16">
        <v>2022</v>
      </c>
      <c r="B23225" s="13" t="s">
        <v>133</v>
      </c>
      <c r="C23225" s="12" t="s">
        <v>68</v>
      </c>
      <c r="D23225" s="12">
        <v>49.115433468384118</v>
      </c>
      <c r="E23225" s="12">
        <v>360.05249787539071</v>
      </c>
      <c r="F23225" s="12">
        <v>22.343929875512217</v>
      </c>
      <c r="G23225" s="12">
        <v>64</v>
      </c>
    </row>
    <row r="23226" spans="1:7" x14ac:dyDescent="0.2">
      <c r="A23226" s="16">
        <v>2022</v>
      </c>
      <c r="B23226" s="13" t="s">
        <v>133</v>
      </c>
      <c r="C23226" s="12" t="s">
        <v>76</v>
      </c>
      <c r="D23226" s="12">
        <v>19.20482856112066</v>
      </c>
      <c r="E23226" s="12">
        <v>145.46760622932732</v>
      </c>
      <c r="F23226" s="12">
        <v>8.3410571370398312</v>
      </c>
      <c r="G23226" s="12">
        <v>20</v>
      </c>
    </row>
    <row r="23227" spans="1:7" x14ac:dyDescent="0.2">
      <c r="A23227" s="16">
        <v>2022</v>
      </c>
      <c r="B23227" s="13" t="s">
        <v>133</v>
      </c>
      <c r="C23227" s="12" t="s">
        <v>83</v>
      </c>
      <c r="D23227" s="12">
        <v>47.550796611148407</v>
      </c>
      <c r="E23227" s="12">
        <v>248.37654723375218</v>
      </c>
      <c r="F23227" s="12">
        <v>21.36353902719874</v>
      </c>
      <c r="G23227" s="12">
        <v>59</v>
      </c>
    </row>
    <row r="23228" spans="1:7" x14ac:dyDescent="0.2">
      <c r="A23228" s="16">
        <v>2022</v>
      </c>
      <c r="B23228" s="13" t="s">
        <v>133</v>
      </c>
      <c r="C23228" s="12" t="s">
        <v>64</v>
      </c>
      <c r="D23228" s="12">
        <v>3.7023818072072903</v>
      </c>
      <c r="E23228" s="12">
        <v>7.7503474271571307</v>
      </c>
      <c r="F23228" s="12">
        <v>1.7087565160845672</v>
      </c>
      <c r="G23228" s="12">
        <v>4</v>
      </c>
    </row>
    <row r="23229" spans="1:7" x14ac:dyDescent="0.2">
      <c r="A23229" s="16">
        <v>2022</v>
      </c>
      <c r="B23229" s="13" t="s">
        <v>133</v>
      </c>
      <c r="C23229" s="12" t="s">
        <v>69</v>
      </c>
      <c r="D23229" s="12">
        <v>2.2926718090659426</v>
      </c>
      <c r="E23229" s="12">
        <v>43.793948037747541</v>
      </c>
      <c r="F23229" s="12">
        <v>3.3203709701613127</v>
      </c>
      <c r="G23229" s="12">
        <v>3</v>
      </c>
    </row>
    <row r="23230" spans="1:7" x14ac:dyDescent="0.2">
      <c r="A23230" s="16">
        <v>2022</v>
      </c>
      <c r="B23230" s="13" t="s">
        <v>133</v>
      </c>
      <c r="C23230" s="12" t="s">
        <v>102</v>
      </c>
      <c r="D23230" s="12">
        <v>45.487929858028053</v>
      </c>
      <c r="E23230" s="12">
        <v>305.43365971410572</v>
      </c>
      <c r="F23230" s="12">
        <v>15.132046573034499</v>
      </c>
      <c r="G23230" s="12">
        <v>63</v>
      </c>
    </row>
    <row r="23231" spans="1:7" x14ac:dyDescent="0.2">
      <c r="A23231" s="16">
        <v>2022</v>
      </c>
      <c r="B23231" s="13" t="s">
        <v>133</v>
      </c>
      <c r="C23231" s="12" t="s">
        <v>96</v>
      </c>
      <c r="D23231" s="12">
        <v>9.9802982668971385</v>
      </c>
      <c r="E23231" s="12">
        <v>62.745284295248595</v>
      </c>
      <c r="F23231" s="12">
        <v>2.5156164840258199</v>
      </c>
      <c r="G23231" s="12">
        <v>12</v>
      </c>
    </row>
    <row r="23232" spans="1:7" x14ac:dyDescent="0.2">
      <c r="A23232" s="16">
        <v>2022</v>
      </c>
      <c r="B23232" s="13" t="s">
        <v>133</v>
      </c>
      <c r="C23232" s="12" t="s">
        <v>58</v>
      </c>
      <c r="D23232" s="12">
        <v>6.0043658915465894</v>
      </c>
      <c r="E23232" s="12">
        <v>39.806994068824629</v>
      </c>
      <c r="F23232" s="12">
        <v>2.7810365588449568</v>
      </c>
      <c r="G23232" s="12">
        <v>6</v>
      </c>
    </row>
    <row r="23233" spans="1:7" x14ac:dyDescent="0.2">
      <c r="A23233" s="16">
        <v>2022</v>
      </c>
      <c r="B23233" s="13" t="s">
        <v>133</v>
      </c>
      <c r="C23233" s="12" t="s">
        <v>103</v>
      </c>
      <c r="D23233" s="12">
        <v>5.7429942865412613</v>
      </c>
      <c r="E23233" s="12">
        <v>43.007922165475705</v>
      </c>
      <c r="F23233" s="12">
        <v>4.0897955164563413</v>
      </c>
      <c r="G23233" s="12">
        <v>10</v>
      </c>
    </row>
    <row r="23234" spans="1:7" x14ac:dyDescent="0.2">
      <c r="A23234" s="16">
        <v>2022</v>
      </c>
      <c r="B23234" s="13" t="s">
        <v>133</v>
      </c>
      <c r="C23234" s="12" t="s">
        <v>66</v>
      </c>
      <c r="D23234" s="12">
        <v>1.4351029607888481</v>
      </c>
      <c r="E23234" s="12">
        <v>8.8881540505301295</v>
      </c>
      <c r="F23234" s="12">
        <v>0.64797767026494835</v>
      </c>
      <c r="G23234" s="12">
        <v>4</v>
      </c>
    </row>
    <row r="23235" spans="1:7" x14ac:dyDescent="0.2">
      <c r="A23235" s="16">
        <v>2022</v>
      </c>
      <c r="B23235" s="13" t="s">
        <v>133</v>
      </c>
      <c r="C23235" s="12" t="s">
        <v>74</v>
      </c>
      <c r="D23235" s="12">
        <v>91.48516613213323</v>
      </c>
      <c r="E23235" s="12">
        <v>469.73419769138752</v>
      </c>
      <c r="F23235" s="12">
        <v>28.821920452345363</v>
      </c>
      <c r="G23235" s="12">
        <v>95</v>
      </c>
    </row>
    <row r="23236" spans="1:7" x14ac:dyDescent="0.2">
      <c r="A23236" s="16">
        <v>2022</v>
      </c>
      <c r="B23236" s="13" t="s">
        <v>133</v>
      </c>
      <c r="C23236" s="12" t="s">
        <v>107</v>
      </c>
      <c r="D23236" s="12">
        <v>2.2530453959376784</v>
      </c>
      <c r="E23236" s="12">
        <v>7.9246244768514273</v>
      </c>
      <c r="F23236" s="12">
        <v>1.8326788391437354</v>
      </c>
      <c r="G23236" s="12">
        <v>2</v>
      </c>
    </row>
    <row r="23237" spans="1:7" x14ac:dyDescent="0.2">
      <c r="A23237" s="16">
        <v>2022</v>
      </c>
      <c r="B23237" s="13" t="s">
        <v>133</v>
      </c>
      <c r="C23237" s="12" t="s">
        <v>104</v>
      </c>
      <c r="D23237" s="12">
        <v>17.420086182797291</v>
      </c>
      <c r="E23237" s="12">
        <v>212.93843240586318</v>
      </c>
      <c r="F23237" s="12">
        <v>9.9523425884458891</v>
      </c>
      <c r="G23237" s="12">
        <v>22</v>
      </c>
    </row>
    <row r="23238" spans="1:7" x14ac:dyDescent="0.2">
      <c r="A23238" s="16">
        <v>2022</v>
      </c>
      <c r="B23238" s="13" t="s">
        <v>133</v>
      </c>
      <c r="C23238" s="12" t="s">
        <v>86</v>
      </c>
      <c r="D23238" s="12">
        <v>10.00029547873422</v>
      </c>
      <c r="E23238" s="12">
        <v>72.677703695491928</v>
      </c>
      <c r="F23238" s="12">
        <v>5.7434630268912263</v>
      </c>
      <c r="G23238" s="12">
        <v>14</v>
      </c>
    </row>
    <row r="23239" spans="1:7" x14ac:dyDescent="0.2">
      <c r="A23239" s="16">
        <v>2022</v>
      </c>
      <c r="B23239" s="13" t="s">
        <v>133</v>
      </c>
      <c r="C23239" s="12" t="s">
        <v>72</v>
      </c>
      <c r="D23239" s="12">
        <v>1.6137625423771655</v>
      </c>
      <c r="E23239" s="12">
        <v>10.034078138391239</v>
      </c>
      <c r="F23239" s="12">
        <v>3.4704086531561411</v>
      </c>
      <c r="G23239" s="12">
        <v>1</v>
      </c>
    </row>
    <row r="23240" spans="1:7" x14ac:dyDescent="0.2">
      <c r="A23240" s="16">
        <v>2022</v>
      </c>
      <c r="B23240" s="13" t="s">
        <v>133</v>
      </c>
      <c r="C23240" s="12" t="s">
        <v>63</v>
      </c>
      <c r="D23240" s="12">
        <v>5.6523099878252321</v>
      </c>
      <c r="E23240" s="12">
        <v>32.233596548759948</v>
      </c>
      <c r="F23240" s="12">
        <v>0.70920572466523701</v>
      </c>
      <c r="G23240" s="12">
        <v>7</v>
      </c>
    </row>
    <row r="23241" spans="1:7" x14ac:dyDescent="0.2">
      <c r="A23241" s="16">
        <v>2022</v>
      </c>
      <c r="B23241" s="13" t="s">
        <v>133</v>
      </c>
      <c r="C23241" s="12" t="s">
        <v>140</v>
      </c>
      <c r="D23241" s="12">
        <v>3.8868426273189707</v>
      </c>
      <c r="E23241" s="12">
        <v>11.391635767873787</v>
      </c>
      <c r="F23241" s="12">
        <v>1.6227857459254342</v>
      </c>
      <c r="G23241" s="12">
        <v>1</v>
      </c>
    </row>
    <row r="23242" spans="1:7" x14ac:dyDescent="0.2">
      <c r="A23242" s="16">
        <v>2022</v>
      </c>
      <c r="B23242" s="13" t="s">
        <v>133</v>
      </c>
      <c r="C23242" s="12" t="s">
        <v>141</v>
      </c>
      <c r="D23242" s="12">
        <v>3.1569528443436989</v>
      </c>
      <c r="E23242" s="12">
        <v>32.669451470607164</v>
      </c>
      <c r="F23242" s="12">
        <v>7.9204753916737897E-2</v>
      </c>
      <c r="G23242" s="12">
        <v>3</v>
      </c>
    </row>
    <row r="23243" spans="1:7" x14ac:dyDescent="0.2">
      <c r="A23243" s="16">
        <v>2022</v>
      </c>
      <c r="B23243" s="13" t="s">
        <v>133</v>
      </c>
      <c r="C23243" s="12" t="s">
        <v>95</v>
      </c>
      <c r="D23243" s="12">
        <v>22.811932423603182</v>
      </c>
      <c r="E23243" s="12">
        <v>83.606304819363416</v>
      </c>
      <c r="F23243" s="12">
        <v>5.4034719581558264</v>
      </c>
      <c r="G23243" s="12">
        <v>20</v>
      </c>
    </row>
    <row r="23244" spans="1:7" x14ac:dyDescent="0.2">
      <c r="A23244" s="16">
        <v>2022</v>
      </c>
      <c r="B23244" s="13" t="s">
        <v>133</v>
      </c>
      <c r="C23244" s="12" t="s">
        <v>142</v>
      </c>
      <c r="D23244" s="12">
        <v>1.335350482270379</v>
      </c>
      <c r="E23244" s="12">
        <v>7.9148386084708875</v>
      </c>
      <c r="F23244" s="12">
        <v>0.5205143181368912</v>
      </c>
      <c r="G23244" s="12">
        <v>2</v>
      </c>
    </row>
    <row r="23245" spans="1:7" x14ac:dyDescent="0.2">
      <c r="A23245" s="16">
        <v>2022</v>
      </c>
      <c r="B23245" s="13" t="s">
        <v>133</v>
      </c>
      <c r="C23245" s="12" t="s">
        <v>112</v>
      </c>
      <c r="D23245" s="12">
        <v>0.55127297151998955</v>
      </c>
      <c r="E23245" s="12">
        <v>2.1454856604631729</v>
      </c>
      <c r="F23245" s="12">
        <v>0.36223391817744671</v>
      </c>
      <c r="G23245" s="12">
        <v>1</v>
      </c>
    </row>
    <row r="23246" spans="1:7" x14ac:dyDescent="0.2">
      <c r="A23246" s="16">
        <v>2022</v>
      </c>
      <c r="B23246" s="13" t="s">
        <v>133</v>
      </c>
      <c r="C23246" s="12" t="s">
        <v>110</v>
      </c>
      <c r="D23246" s="12">
        <v>9.868920757682826</v>
      </c>
      <c r="E23246" s="12">
        <v>143.2405555616333</v>
      </c>
      <c r="F23246" s="12">
        <v>1.8558488545242582</v>
      </c>
      <c r="G23246" s="12">
        <v>7</v>
      </c>
    </row>
    <row r="23247" spans="1:7" x14ac:dyDescent="0.2">
      <c r="A23247" s="16">
        <v>2022</v>
      </c>
      <c r="B23247" s="13" t="s">
        <v>133</v>
      </c>
      <c r="C23247" s="12" t="s">
        <v>111</v>
      </c>
      <c r="D23247" s="12">
        <v>14.599758925182892</v>
      </c>
      <c r="E23247" s="12">
        <v>184.43832202321909</v>
      </c>
      <c r="F23247" s="12">
        <v>8.8878433572166955</v>
      </c>
      <c r="G23247" s="12">
        <v>12</v>
      </c>
    </row>
    <row r="23248" spans="1:7" x14ac:dyDescent="0.2">
      <c r="A23248" s="16">
        <v>2022</v>
      </c>
      <c r="B23248" s="13" t="s">
        <v>133</v>
      </c>
      <c r="C23248" s="12" t="s">
        <v>144</v>
      </c>
      <c r="D23248" s="12">
        <v>1.4224905944429707</v>
      </c>
      <c r="E23248" s="12">
        <v>11.506863925005906</v>
      </c>
      <c r="F23248" s="12">
        <v>1.115272899623255</v>
      </c>
      <c r="G23248" s="12">
        <v>2</v>
      </c>
    </row>
    <row r="23249" spans="1:7" x14ac:dyDescent="0.2">
      <c r="A23249" s="16">
        <v>2022</v>
      </c>
      <c r="B23249" s="13" t="s">
        <v>133</v>
      </c>
      <c r="C23249" s="12" t="s">
        <v>145</v>
      </c>
      <c r="D23249" s="12">
        <v>1.1845036054049827</v>
      </c>
      <c r="E23249" s="12">
        <v>9.4046812535720914</v>
      </c>
      <c r="F23249" s="12">
        <v>0.69876653362749797</v>
      </c>
      <c r="G23249" s="12">
        <v>1</v>
      </c>
    </row>
    <row r="23250" spans="1:7" x14ac:dyDescent="0.2">
      <c r="A23250" s="16">
        <v>2022</v>
      </c>
      <c r="B23250" s="13" t="s">
        <v>133</v>
      </c>
      <c r="C23250" s="12" t="s">
        <v>71</v>
      </c>
      <c r="D23250" s="12">
        <v>5.7179301555528301</v>
      </c>
      <c r="E23250" s="12">
        <v>14.937956640434711</v>
      </c>
      <c r="F23250" s="12">
        <v>1.6020628455731676</v>
      </c>
      <c r="G23250" s="12">
        <v>3</v>
      </c>
    </row>
    <row r="23251" spans="1:7" x14ac:dyDescent="0.2">
      <c r="A23251" s="16">
        <v>2022</v>
      </c>
      <c r="B23251" s="13" t="s">
        <v>133</v>
      </c>
      <c r="C23251" s="12" t="s">
        <v>148</v>
      </c>
      <c r="D23251" s="12">
        <v>1.7517513714858559</v>
      </c>
      <c r="E23251" s="12">
        <v>15.78099769175806</v>
      </c>
      <c r="F23251" s="12">
        <v>0.94783475272678441</v>
      </c>
      <c r="G23251" s="12">
        <v>3</v>
      </c>
    </row>
    <row r="23252" spans="1:7" x14ac:dyDescent="0.2">
      <c r="A23252" s="16">
        <v>2022</v>
      </c>
      <c r="B23252" s="13" t="s">
        <v>133</v>
      </c>
      <c r="C23252" s="12" t="s">
        <v>97</v>
      </c>
      <c r="D23252" s="12">
        <v>0.23566123116150403</v>
      </c>
      <c r="E23252" s="12">
        <v>0.47132246232301267</v>
      </c>
      <c r="F23252" s="12">
        <v>7.5071324223818736E-2</v>
      </c>
      <c r="G23252" s="12">
        <v>1</v>
      </c>
    </row>
    <row r="23253" spans="1:7" x14ac:dyDescent="0.2">
      <c r="A23253" s="16">
        <v>2022</v>
      </c>
      <c r="B23253" s="13" t="s">
        <v>133</v>
      </c>
      <c r="C23253" s="12" t="s">
        <v>93</v>
      </c>
      <c r="D23253" s="12">
        <v>0.96153127315652598</v>
      </c>
      <c r="E23253" s="12">
        <v>0.88823421106666667</v>
      </c>
      <c r="F23253" s="12">
        <v>7.0842214555249562E-3</v>
      </c>
      <c r="G23253" s="12">
        <v>1</v>
      </c>
    </row>
    <row r="23254" spans="1:7" x14ac:dyDescent="0.2">
      <c r="A23254" s="16">
        <v>2022</v>
      </c>
      <c r="B23254" s="13" t="s">
        <v>133</v>
      </c>
      <c r="C23254" s="12" t="s">
        <v>90</v>
      </c>
      <c r="D23254" s="12">
        <v>4.3589883679720387</v>
      </c>
      <c r="E23254" s="12">
        <v>12.522181502593517</v>
      </c>
      <c r="F23254" s="12">
        <v>0.28751272036625397</v>
      </c>
      <c r="G23254" s="12">
        <v>3</v>
      </c>
    </row>
    <row r="23255" spans="1:7" x14ac:dyDescent="0.2">
      <c r="A23255" s="16">
        <v>2022</v>
      </c>
      <c r="B23255" s="13" t="s">
        <v>133</v>
      </c>
      <c r="C23255" s="12" t="s">
        <v>109</v>
      </c>
      <c r="D23255" s="12">
        <v>80.936503849881888</v>
      </c>
      <c r="E23255" s="12">
        <v>543.04222732566518</v>
      </c>
      <c r="F23255" s="12">
        <v>56.299590272889105</v>
      </c>
      <c r="G23255" s="12">
        <v>122</v>
      </c>
    </row>
    <row r="23256" spans="1:7" x14ac:dyDescent="0.2">
      <c r="A23256" s="16">
        <v>2022</v>
      </c>
      <c r="B23256" s="13" t="s">
        <v>133</v>
      </c>
      <c r="C23256" s="12" t="s">
        <v>61</v>
      </c>
      <c r="D23256" s="12">
        <v>30.135116539596815</v>
      </c>
      <c r="E23256" s="12">
        <v>238.9096818465209</v>
      </c>
      <c r="F23256" s="12">
        <v>13.85246119856906</v>
      </c>
      <c r="G23256" s="12">
        <v>39</v>
      </c>
    </row>
    <row r="23257" spans="1:7" x14ac:dyDescent="0.2">
      <c r="A23257" s="16">
        <v>2022</v>
      </c>
      <c r="B23257" s="13" t="s">
        <v>133</v>
      </c>
      <c r="C23257" s="12" t="s">
        <v>82</v>
      </c>
      <c r="D23257" s="12">
        <v>0.70791967148736401</v>
      </c>
      <c r="E23257" s="12">
        <v>7.6501731164305768</v>
      </c>
      <c r="F23257" s="12">
        <v>0.13628554401644186</v>
      </c>
      <c r="G23257" s="12">
        <v>1</v>
      </c>
    </row>
    <row r="23258" spans="1:7" x14ac:dyDescent="0.2">
      <c r="A23258" s="16">
        <v>2022</v>
      </c>
      <c r="B23258" s="13" t="s">
        <v>133</v>
      </c>
      <c r="C23258" s="12" t="s">
        <v>60</v>
      </c>
      <c r="D23258" s="12">
        <v>2.7375303033910736</v>
      </c>
      <c r="E23258" s="12">
        <v>13.445559039374455</v>
      </c>
      <c r="F23258" s="12">
        <v>0.91984578342516043</v>
      </c>
      <c r="G23258" s="12">
        <v>4</v>
      </c>
    </row>
    <row r="23259" spans="1:7" x14ac:dyDescent="0.2">
      <c r="A23259" s="16">
        <v>2022</v>
      </c>
      <c r="B23259" s="13" t="s">
        <v>133</v>
      </c>
      <c r="C23259" s="12" t="s">
        <v>56</v>
      </c>
      <c r="D23259" s="12">
        <v>2.4904207374751537</v>
      </c>
      <c r="E23259" s="12">
        <v>71.41955581964335</v>
      </c>
      <c r="F23259" s="12">
        <v>1.0202521307812924</v>
      </c>
      <c r="G23259" s="12">
        <v>2</v>
      </c>
    </row>
    <row r="23260" spans="1:7" x14ac:dyDescent="0.2">
      <c r="A23260" s="16">
        <v>2022</v>
      </c>
      <c r="B23260" s="13" t="s">
        <v>133</v>
      </c>
      <c r="C23260" s="12" t="s">
        <v>113</v>
      </c>
      <c r="D23260" s="12">
        <v>5.3733491049422248</v>
      </c>
      <c r="E23260" s="12">
        <v>8.5160804204807441</v>
      </c>
      <c r="F23260" s="12">
        <v>0.87603869465856155</v>
      </c>
      <c r="G23260" s="12">
        <v>3</v>
      </c>
    </row>
    <row r="23261" spans="1:7" x14ac:dyDescent="0.2">
      <c r="A23261" s="16">
        <v>2022</v>
      </c>
      <c r="B23261" s="13" t="s">
        <v>133</v>
      </c>
      <c r="C23261" s="12" t="s">
        <v>89</v>
      </c>
      <c r="D23261" s="12">
        <v>4.8224685307261765</v>
      </c>
      <c r="E23261" s="12">
        <v>44.502145317881045</v>
      </c>
      <c r="F23261" s="12">
        <v>4.7240471889772824</v>
      </c>
      <c r="G23261" s="12">
        <v>5</v>
      </c>
    </row>
    <row r="23262" spans="1:7" x14ac:dyDescent="0.2">
      <c r="A23262" s="16">
        <v>2022</v>
      </c>
      <c r="B23262" s="13" t="s">
        <v>133</v>
      </c>
      <c r="C23262" s="12" t="s">
        <v>70</v>
      </c>
      <c r="D23262" s="12">
        <v>0.89498954017939614</v>
      </c>
      <c r="E23262" s="12">
        <v>1.5129721246463341</v>
      </c>
      <c r="F23262" s="12">
        <v>0.92343845057904528</v>
      </c>
      <c r="G23262" s="12">
        <v>2</v>
      </c>
    </row>
    <row r="23263" spans="1:7" x14ac:dyDescent="0.2">
      <c r="A23263" s="16">
        <v>2022</v>
      </c>
      <c r="B23263" s="13" t="s">
        <v>133</v>
      </c>
      <c r="C23263" s="12" t="s">
        <v>81</v>
      </c>
      <c r="D23263" s="12">
        <v>2.0336510020160459</v>
      </c>
      <c r="E23263" s="12">
        <v>11.08878235572894</v>
      </c>
      <c r="F23263" s="12">
        <v>8.1051416965011419E-2</v>
      </c>
      <c r="G23263" s="12">
        <v>2</v>
      </c>
    </row>
    <row r="23264" spans="1:7" x14ac:dyDescent="0.2">
      <c r="A23264" s="16">
        <v>2022</v>
      </c>
      <c r="B23264" s="13" t="s">
        <v>133</v>
      </c>
      <c r="C23264" s="12" t="s">
        <v>106</v>
      </c>
      <c r="D23264" s="12">
        <v>1.9433452825891186</v>
      </c>
      <c r="E23264" s="12">
        <v>15.656152595053575</v>
      </c>
      <c r="F23264" s="12">
        <v>0.52785952156477767</v>
      </c>
      <c r="G23264" s="12">
        <v>2</v>
      </c>
    </row>
    <row r="23265" spans="1:7" x14ac:dyDescent="0.2">
      <c r="A23265" s="16">
        <v>2022</v>
      </c>
      <c r="B23265" s="13" t="s">
        <v>133</v>
      </c>
      <c r="C23265" s="12" t="s">
        <v>99</v>
      </c>
      <c r="D23265" s="12">
        <v>4.0443993215679122</v>
      </c>
      <c r="E23265" s="12">
        <v>15.886750982671018</v>
      </c>
      <c r="F23265" s="12">
        <v>1.6223503662792564</v>
      </c>
      <c r="G23265" s="12">
        <v>5</v>
      </c>
    </row>
    <row r="23266" spans="1:7" x14ac:dyDescent="0.2">
      <c r="A23266" s="16">
        <v>2022</v>
      </c>
      <c r="B23266" s="13" t="s">
        <v>133</v>
      </c>
      <c r="C23266" s="12" t="s">
        <v>105</v>
      </c>
      <c r="D23266" s="12">
        <v>0.3036189369701856</v>
      </c>
      <c r="E23266" s="12">
        <v>11.835437291843929</v>
      </c>
      <c r="F23266" s="12">
        <v>4.5545026103900668E-3</v>
      </c>
      <c r="G23266" s="12">
        <v>1</v>
      </c>
    </row>
    <row r="23267" spans="1:7" x14ac:dyDescent="0.2">
      <c r="A23267" s="16">
        <v>2022</v>
      </c>
      <c r="B23267" s="13" t="s">
        <v>133</v>
      </c>
      <c r="C23267" s="12" t="s">
        <v>62</v>
      </c>
      <c r="D23267" s="12">
        <v>0.89241713684736923</v>
      </c>
      <c r="E23267" s="12">
        <v>118.89503345195396</v>
      </c>
      <c r="F23267" s="12">
        <v>4.4397484710185458</v>
      </c>
      <c r="G23267" s="12">
        <v>2</v>
      </c>
    </row>
    <row r="23268" spans="1:7" x14ac:dyDescent="0.2">
      <c r="A23268" s="16">
        <v>2022</v>
      </c>
      <c r="B23268" s="13" t="s">
        <v>133</v>
      </c>
      <c r="C23268" s="12" t="s">
        <v>114</v>
      </c>
      <c r="D23268" s="12">
        <v>0.45575186691788161</v>
      </c>
      <c r="E23268" s="12">
        <v>6.0414516448004179</v>
      </c>
      <c r="F23268" s="12">
        <v>0.73327443703641948</v>
      </c>
      <c r="G23268" s="12">
        <v>1</v>
      </c>
    </row>
    <row r="23269" spans="1:7" x14ac:dyDescent="0.2">
      <c r="A23269" s="16">
        <v>2022</v>
      </c>
      <c r="B23269" s="13" t="s">
        <v>133</v>
      </c>
      <c r="C23269" s="12" t="s">
        <v>149</v>
      </c>
      <c r="D23269" s="12">
        <v>1.0321601544020769</v>
      </c>
      <c r="E23269" s="12">
        <v>14.637610969575018</v>
      </c>
      <c r="F23269" s="12">
        <v>1.4327228709606918</v>
      </c>
      <c r="G23269" s="12">
        <v>1</v>
      </c>
    </row>
    <row r="23270" spans="1:7" x14ac:dyDescent="0.2">
      <c r="A23270" s="16">
        <v>2022</v>
      </c>
      <c r="B23270" s="13" t="s">
        <v>133</v>
      </c>
      <c r="C23270" s="12" t="s">
        <v>88</v>
      </c>
      <c r="D23270" s="12">
        <v>2.3821867101409335</v>
      </c>
      <c r="E23270" s="12">
        <v>29.672519510642964</v>
      </c>
      <c r="F23270" s="12">
        <v>1.5894294906832531</v>
      </c>
      <c r="G23270" s="12">
        <v>4</v>
      </c>
    </row>
    <row r="23271" spans="1:7" x14ac:dyDescent="0.2">
      <c r="A23271" s="16">
        <v>2022</v>
      </c>
      <c r="B23271" s="13" t="s">
        <v>133</v>
      </c>
      <c r="C23271" s="12" t="s">
        <v>77</v>
      </c>
      <c r="D23271" s="12">
        <v>0.63496210079177029</v>
      </c>
      <c r="E23271" s="12">
        <v>29.371288636458402</v>
      </c>
      <c r="F23271" s="12">
        <v>1.2974489708711832</v>
      </c>
      <c r="G23271" s="12">
        <v>1</v>
      </c>
    </row>
    <row r="23272" spans="1:7" x14ac:dyDescent="0.2">
      <c r="A23272" s="16">
        <v>2022</v>
      </c>
      <c r="B23272" s="13" t="s">
        <v>133</v>
      </c>
      <c r="C23272" s="12" t="s">
        <v>101</v>
      </c>
      <c r="D23272" s="12">
        <v>2.1705324780299597</v>
      </c>
      <c r="E23272" s="12">
        <v>5.6934119796699267</v>
      </c>
      <c r="F23272" s="12">
        <v>0.27422915696960093</v>
      </c>
      <c r="G23272" s="12">
        <v>2</v>
      </c>
    </row>
    <row r="23273" spans="1:7" x14ac:dyDescent="0.2">
      <c r="A23273" s="16">
        <v>2022</v>
      </c>
      <c r="B23273" s="13" t="s">
        <v>133</v>
      </c>
      <c r="C23273" s="12" t="s">
        <v>57</v>
      </c>
      <c r="D23273" s="12">
        <v>28.723862510664425</v>
      </c>
      <c r="E23273" s="12">
        <v>420.47738286714156</v>
      </c>
      <c r="F23273" s="12">
        <v>33.278556938050983</v>
      </c>
      <c r="G23273" s="12">
        <v>47</v>
      </c>
    </row>
    <row r="23274" spans="1:7" x14ac:dyDescent="0.2">
      <c r="A23274" s="16">
        <v>2022</v>
      </c>
      <c r="B23274" s="13" t="s">
        <v>133</v>
      </c>
      <c r="C23274" s="12" t="s">
        <v>84</v>
      </c>
      <c r="D23274" s="12">
        <v>4.8430348810466315</v>
      </c>
      <c r="E23274" s="12">
        <v>43.031926032308668</v>
      </c>
      <c r="F23274" s="12">
        <v>3.8455766494187573</v>
      </c>
      <c r="G23274" s="12">
        <v>9</v>
      </c>
    </row>
    <row r="23275" spans="1:7" x14ac:dyDescent="0.2">
      <c r="A23275" s="16">
        <v>2022</v>
      </c>
      <c r="B23275" s="13" t="s">
        <v>133</v>
      </c>
      <c r="C23275" s="11" t="s">
        <v>108</v>
      </c>
      <c r="D23275" s="12">
        <v>16.06263437239155</v>
      </c>
      <c r="E23275" s="12">
        <v>220.99063049048479</v>
      </c>
      <c r="F23275" s="12">
        <v>26.482671004632863</v>
      </c>
      <c r="G23275" s="12">
        <v>22</v>
      </c>
    </row>
    <row r="23276" spans="1:7" x14ac:dyDescent="0.2">
      <c r="A23276" s="16">
        <v>2022</v>
      </c>
      <c r="B23276" s="13" t="s">
        <v>133</v>
      </c>
      <c r="C23276" s="12" t="s">
        <v>98</v>
      </c>
      <c r="D23276" s="12">
        <v>6.9268298796250498</v>
      </c>
      <c r="E23276" s="12">
        <v>70.691188352038694</v>
      </c>
      <c r="F23276" s="12">
        <v>32.256244527948503</v>
      </c>
      <c r="G23276" s="12">
        <v>9</v>
      </c>
    </row>
    <row r="23277" spans="1:7" x14ac:dyDescent="0.2">
      <c r="A23277" s="16">
        <v>2022</v>
      </c>
      <c r="B23277" s="13" t="s">
        <v>133</v>
      </c>
      <c r="C23277" s="12" t="s">
        <v>115</v>
      </c>
      <c r="D23277" s="12">
        <v>2.3934856645515081</v>
      </c>
      <c r="E23277" s="12">
        <v>16.762263769601716</v>
      </c>
      <c r="F23277" s="12">
        <v>1.4919577455824573</v>
      </c>
      <c r="G23277" s="12">
        <v>3</v>
      </c>
    </row>
    <row r="23278" spans="1:7" x14ac:dyDescent="0.2">
      <c r="A23278" s="16">
        <v>2022</v>
      </c>
      <c r="B23278" s="13" t="s">
        <v>133</v>
      </c>
      <c r="C23278" s="12" t="s">
        <v>79</v>
      </c>
      <c r="D23278" s="12">
        <v>0.47290227118651401</v>
      </c>
      <c r="E23278" s="12">
        <v>6.8126922627831812</v>
      </c>
      <c r="F23278" s="12">
        <v>0.27822998010562844</v>
      </c>
      <c r="G23278" s="12">
        <v>1</v>
      </c>
    </row>
    <row r="23279" spans="1:7" x14ac:dyDescent="0.2">
      <c r="A23279" s="16">
        <v>2022</v>
      </c>
      <c r="B23279" s="13" t="s">
        <v>133</v>
      </c>
      <c r="C23279" s="12" t="s">
        <v>116</v>
      </c>
      <c r="D23279" s="12">
        <v>0.29896454028964869</v>
      </c>
      <c r="E23279" s="12">
        <v>1.487236862578915</v>
      </c>
      <c r="F23279" s="12">
        <v>4.1065827704158155E-2</v>
      </c>
      <c r="G23279" s="12">
        <v>1</v>
      </c>
    </row>
    <row r="23280" spans="1:7" x14ac:dyDescent="0.2">
      <c r="A23280" s="16">
        <v>2022</v>
      </c>
      <c r="B23280" s="13" t="s">
        <v>133</v>
      </c>
      <c r="C23280" s="12" t="s">
        <v>117</v>
      </c>
      <c r="D23280" s="12">
        <v>1.7883144601129559</v>
      </c>
      <c r="E23280" s="12">
        <v>2.685567141449217</v>
      </c>
      <c r="F23280" s="12">
        <v>4.1820754553981064E-2</v>
      </c>
      <c r="G23280" s="12">
        <v>1</v>
      </c>
    </row>
    <row r="23281" spans="1:7" x14ac:dyDescent="0.2">
      <c r="A23281" s="16">
        <v>2022</v>
      </c>
      <c r="B23281" s="13" t="s">
        <v>133</v>
      </c>
      <c r="C23281" s="12" t="s">
        <v>91</v>
      </c>
      <c r="D23281" s="12">
        <v>2.2700827842435407</v>
      </c>
      <c r="E23281" s="12">
        <v>6.9842921506479225</v>
      </c>
      <c r="F23281" s="12">
        <v>0.62661984351246436</v>
      </c>
      <c r="G23281" s="12">
        <v>4</v>
      </c>
    </row>
    <row r="23282" spans="1:7" x14ac:dyDescent="0.2">
      <c r="A23282" s="16">
        <v>2022</v>
      </c>
      <c r="B23282" s="13" t="s">
        <v>133</v>
      </c>
      <c r="C23282" s="12" t="s">
        <v>75</v>
      </c>
      <c r="D23282" s="12">
        <v>2.0077614883848645</v>
      </c>
      <c r="E23282" s="12">
        <v>10.200498584756534</v>
      </c>
      <c r="F23282" s="12">
        <v>1.4711851476662694</v>
      </c>
      <c r="G23282" s="12">
        <v>2</v>
      </c>
    </row>
    <row r="23283" spans="1:7" x14ac:dyDescent="0.2">
      <c r="A23283" s="16">
        <v>2022</v>
      </c>
      <c r="B23283" s="13" t="s">
        <v>133</v>
      </c>
      <c r="C23283" s="12" t="s">
        <v>73</v>
      </c>
      <c r="D23283" s="12">
        <v>7.5472842255825521</v>
      </c>
      <c r="E23283" s="12">
        <v>218.70155791946604</v>
      </c>
      <c r="F23283" s="12">
        <v>10.696316598217912</v>
      </c>
      <c r="G23283" s="12">
        <v>8</v>
      </c>
    </row>
    <row r="23284" spans="1:7" x14ac:dyDescent="0.2">
      <c r="A23284" s="16">
        <v>2022</v>
      </c>
      <c r="B23284" s="13" t="s">
        <v>133</v>
      </c>
      <c r="C23284" s="12" t="s">
        <v>100</v>
      </c>
      <c r="D23284" s="12">
        <v>4.3543509189637888</v>
      </c>
      <c r="E23284" s="12">
        <v>40.145507885963255</v>
      </c>
      <c r="F23284" s="12">
        <v>2.9367903798080426</v>
      </c>
      <c r="G23284" s="12">
        <v>8</v>
      </c>
    </row>
    <row r="23285" spans="1:7" x14ac:dyDescent="0.2">
      <c r="A23285" s="16">
        <v>2022</v>
      </c>
      <c r="B23285" s="13" t="s">
        <v>133</v>
      </c>
      <c r="C23285" s="12" t="s">
        <v>92</v>
      </c>
      <c r="D23285" s="12">
        <v>0.53443091358729844</v>
      </c>
      <c r="E23285" s="12">
        <v>49.167644050031107</v>
      </c>
      <c r="F23285" s="12">
        <v>1.7465202256032677</v>
      </c>
      <c r="G23285" s="12">
        <v>1</v>
      </c>
    </row>
    <row r="23286" spans="1:7" x14ac:dyDescent="0.2">
      <c r="A23286" s="16">
        <v>2022</v>
      </c>
      <c r="B23286" s="13" t="s">
        <v>133</v>
      </c>
      <c r="C23286" s="12" t="s">
        <v>85</v>
      </c>
      <c r="D23286" s="12">
        <v>3.3009227804863208</v>
      </c>
      <c r="E23286" s="12">
        <v>53.135794678691866</v>
      </c>
      <c r="F23286" s="12">
        <v>4.3275686727389733</v>
      </c>
      <c r="G23286" s="12">
        <v>4</v>
      </c>
    </row>
    <row r="23287" spans="1:7" x14ac:dyDescent="0.2">
      <c r="A23287" s="16">
        <v>2022</v>
      </c>
      <c r="B23287" s="13" t="s">
        <v>133</v>
      </c>
      <c r="C23287" s="12" t="s">
        <v>78</v>
      </c>
      <c r="D23287" s="12">
        <v>0.17931174954511445</v>
      </c>
      <c r="E23287" s="12">
        <v>2.2692834611565535</v>
      </c>
      <c r="F23287" s="12">
        <v>0.25682718840038254</v>
      </c>
      <c r="G23287" s="12">
        <v>1</v>
      </c>
    </row>
    <row r="23288" spans="1:7" x14ac:dyDescent="0.2">
      <c r="A23288" s="16">
        <v>2022</v>
      </c>
      <c r="B23288" s="13" t="s">
        <v>133</v>
      </c>
      <c r="C23288" s="12" t="s">
        <v>87</v>
      </c>
      <c r="D23288" s="12">
        <v>0.75300280102274808</v>
      </c>
      <c r="E23288" s="12">
        <v>2.2590084030682442</v>
      </c>
      <c r="F23288" s="12">
        <v>1.1295042015341233E-2</v>
      </c>
      <c r="G23288" s="12">
        <v>1</v>
      </c>
    </row>
    <row r="23289" spans="1:7" x14ac:dyDescent="0.2">
      <c r="A23289" s="16">
        <v>2022</v>
      </c>
      <c r="B23289" s="13" t="s">
        <v>132</v>
      </c>
      <c r="C23289" s="12" t="s">
        <v>59</v>
      </c>
      <c r="D23289" s="12">
        <v>61.540880925851248</v>
      </c>
      <c r="E23289" s="12">
        <v>492.98182890504552</v>
      </c>
      <c r="F23289" s="12">
        <v>63.193819818691779</v>
      </c>
      <c r="G23289" s="12">
        <v>57</v>
      </c>
    </row>
    <row r="23290" spans="1:7" x14ac:dyDescent="0.2">
      <c r="A23290" s="16">
        <v>2022</v>
      </c>
      <c r="B23290" s="13" t="s">
        <v>132</v>
      </c>
      <c r="C23290" s="12" t="s">
        <v>80</v>
      </c>
      <c r="D23290" s="12">
        <v>2.645038707676957</v>
      </c>
      <c r="E23290" s="12">
        <v>32.573873380664338</v>
      </c>
      <c r="F23290" s="12">
        <v>1.2992674786110487</v>
      </c>
      <c r="G23290" s="12">
        <v>5</v>
      </c>
    </row>
    <row r="23291" spans="1:7" x14ac:dyDescent="0.2">
      <c r="A23291" s="16">
        <v>2022</v>
      </c>
      <c r="B23291" s="13" t="s">
        <v>132</v>
      </c>
      <c r="C23291" s="12" t="s">
        <v>67</v>
      </c>
      <c r="D23291" s="12">
        <v>265.70418928922453</v>
      </c>
      <c r="E23291" s="12">
        <v>2268.1820937263055</v>
      </c>
      <c r="F23291" s="12">
        <v>189.41039983847205</v>
      </c>
      <c r="G23291" s="12">
        <v>210</v>
      </c>
    </row>
    <row r="23292" spans="1:7" x14ac:dyDescent="0.2">
      <c r="A23292" s="16">
        <v>2022</v>
      </c>
      <c r="B23292" s="13" t="s">
        <v>132</v>
      </c>
      <c r="C23292" s="12" t="s">
        <v>68</v>
      </c>
      <c r="D23292" s="12">
        <v>235.82511665983972</v>
      </c>
      <c r="E23292" s="12">
        <v>1975.1356115550604</v>
      </c>
      <c r="F23292" s="12">
        <v>171.24419269227263</v>
      </c>
      <c r="G23292" s="12">
        <v>288</v>
      </c>
    </row>
    <row r="23293" spans="1:7" x14ac:dyDescent="0.2">
      <c r="A23293" s="16">
        <v>2022</v>
      </c>
      <c r="B23293" s="13" t="s">
        <v>132</v>
      </c>
      <c r="C23293" s="12" t="s">
        <v>76</v>
      </c>
      <c r="D23293" s="12">
        <v>105.24050130849039</v>
      </c>
      <c r="E23293" s="12">
        <v>743.828766715298</v>
      </c>
      <c r="F23293" s="12">
        <v>67.930928636943335</v>
      </c>
      <c r="G23293" s="12">
        <v>60</v>
      </c>
    </row>
    <row r="23294" spans="1:7" x14ac:dyDescent="0.2">
      <c r="A23294" s="16">
        <v>2022</v>
      </c>
      <c r="B23294" s="13" t="s">
        <v>132</v>
      </c>
      <c r="C23294" s="12" t="s">
        <v>83</v>
      </c>
      <c r="D23294" s="12">
        <v>212.31417886699785</v>
      </c>
      <c r="E23294" s="12">
        <v>1268.0733905740933</v>
      </c>
      <c r="F23294" s="12">
        <v>135.0123231618627</v>
      </c>
      <c r="G23294" s="12">
        <v>273</v>
      </c>
    </row>
    <row r="23295" spans="1:7" x14ac:dyDescent="0.2">
      <c r="A23295" s="16">
        <v>2022</v>
      </c>
      <c r="B23295" s="13" t="s">
        <v>132</v>
      </c>
      <c r="C23295" s="12" t="s">
        <v>64</v>
      </c>
      <c r="D23295" s="12">
        <v>83.213414168919599</v>
      </c>
      <c r="E23295" s="12">
        <v>506.72554555162714</v>
      </c>
      <c r="F23295" s="12">
        <v>56.204546985756735</v>
      </c>
      <c r="G23295" s="12">
        <v>65</v>
      </c>
    </row>
    <row r="23296" spans="1:7" x14ac:dyDescent="0.2">
      <c r="A23296" s="16">
        <v>2022</v>
      </c>
      <c r="B23296" s="13" t="s">
        <v>132</v>
      </c>
      <c r="C23296" s="12" t="s">
        <v>69</v>
      </c>
      <c r="D23296" s="12">
        <v>8.7566339375993536</v>
      </c>
      <c r="E23296" s="12">
        <v>56.807486751137617</v>
      </c>
      <c r="F23296" s="12">
        <v>3.6074889440113145</v>
      </c>
      <c r="G23296" s="12">
        <v>9</v>
      </c>
    </row>
    <row r="23297" spans="1:7" x14ac:dyDescent="0.2">
      <c r="A23297" s="16">
        <v>2022</v>
      </c>
      <c r="B23297" s="13" t="s">
        <v>132</v>
      </c>
      <c r="C23297" s="12" t="s">
        <v>102</v>
      </c>
      <c r="D23297" s="12">
        <v>190.24538181688308</v>
      </c>
      <c r="E23297" s="12">
        <v>1122.6392987909846</v>
      </c>
      <c r="F23297" s="12">
        <v>110.66720069372653</v>
      </c>
      <c r="G23297" s="12">
        <v>145</v>
      </c>
    </row>
    <row r="23298" spans="1:7" x14ac:dyDescent="0.2">
      <c r="A23298" s="16">
        <v>2022</v>
      </c>
      <c r="B23298" s="13" t="s">
        <v>132</v>
      </c>
      <c r="C23298" s="12" t="s">
        <v>96</v>
      </c>
      <c r="D23298" s="12">
        <v>39.59980675147478</v>
      </c>
      <c r="E23298" s="12">
        <v>183.60752429689518</v>
      </c>
      <c r="F23298" s="12">
        <v>25.211921661347269</v>
      </c>
      <c r="G23298" s="12">
        <v>34</v>
      </c>
    </row>
    <row r="23299" spans="1:7" x14ac:dyDescent="0.2">
      <c r="A23299" s="16">
        <v>2022</v>
      </c>
      <c r="B23299" s="13" t="s">
        <v>132</v>
      </c>
      <c r="C23299" s="12" t="s">
        <v>58</v>
      </c>
      <c r="D23299" s="12">
        <v>25.586600451860384</v>
      </c>
      <c r="E23299" s="12">
        <v>213.04644964020181</v>
      </c>
      <c r="F23299" s="12">
        <v>17.063144226097105</v>
      </c>
      <c r="G23299" s="12">
        <v>25</v>
      </c>
    </row>
    <row r="23300" spans="1:7" x14ac:dyDescent="0.2">
      <c r="A23300" s="16">
        <v>2022</v>
      </c>
      <c r="B23300" s="13" t="s">
        <v>132</v>
      </c>
      <c r="C23300" s="12" t="s">
        <v>103</v>
      </c>
      <c r="D23300" s="12">
        <v>64.321291155339409</v>
      </c>
      <c r="E23300" s="12">
        <v>345.12988635456145</v>
      </c>
      <c r="F23300" s="12">
        <v>46.165012084475507</v>
      </c>
      <c r="G23300" s="12">
        <v>70</v>
      </c>
    </row>
    <row r="23301" spans="1:7" x14ac:dyDescent="0.2">
      <c r="A23301" s="16">
        <v>2022</v>
      </c>
      <c r="B23301" s="13" t="s">
        <v>132</v>
      </c>
      <c r="C23301" s="12" t="s">
        <v>66</v>
      </c>
      <c r="D23301" s="12">
        <v>29.41992898946517</v>
      </c>
      <c r="E23301" s="12">
        <v>113.69627365170948</v>
      </c>
      <c r="F23301" s="12">
        <v>17.167559491868133</v>
      </c>
      <c r="G23301" s="12">
        <v>19</v>
      </c>
    </row>
    <row r="23302" spans="1:7" x14ac:dyDescent="0.2">
      <c r="A23302" s="16">
        <v>2022</v>
      </c>
      <c r="B23302" s="13" t="s">
        <v>132</v>
      </c>
      <c r="C23302" s="12" t="s">
        <v>74</v>
      </c>
      <c r="D23302" s="12">
        <v>137.05812791003211</v>
      </c>
      <c r="E23302" s="12">
        <v>461.54554212658724</v>
      </c>
      <c r="F23302" s="12">
        <v>49.088591924844955</v>
      </c>
      <c r="G23302" s="12">
        <v>340</v>
      </c>
    </row>
    <row r="23303" spans="1:7" x14ac:dyDescent="0.2">
      <c r="A23303" s="16">
        <v>2022</v>
      </c>
      <c r="B23303" s="13" t="s">
        <v>132</v>
      </c>
      <c r="C23303" s="12" t="s">
        <v>107</v>
      </c>
      <c r="D23303" s="12">
        <v>17.336866959718449</v>
      </c>
      <c r="E23303" s="12">
        <v>71.969976776691567</v>
      </c>
      <c r="F23303" s="12">
        <v>10.777157276072655</v>
      </c>
      <c r="G23303" s="12">
        <v>9</v>
      </c>
    </row>
    <row r="23304" spans="1:7" x14ac:dyDescent="0.2">
      <c r="A23304" s="16">
        <v>2022</v>
      </c>
      <c r="B23304" s="13" t="s">
        <v>132</v>
      </c>
      <c r="C23304" s="12" t="s">
        <v>104</v>
      </c>
      <c r="D23304" s="12">
        <v>90.797576752778511</v>
      </c>
      <c r="E23304" s="12">
        <v>557.43576263537159</v>
      </c>
      <c r="F23304" s="12">
        <v>67.926092615935787</v>
      </c>
      <c r="G23304" s="12">
        <v>84</v>
      </c>
    </row>
    <row r="23305" spans="1:7" x14ac:dyDescent="0.2">
      <c r="A23305" s="16">
        <v>2022</v>
      </c>
      <c r="B23305" s="13" t="s">
        <v>132</v>
      </c>
      <c r="C23305" s="12" t="s">
        <v>86</v>
      </c>
      <c r="D23305" s="12">
        <v>106.53865575570748</v>
      </c>
      <c r="E23305" s="12">
        <v>517.50453520945678</v>
      </c>
      <c r="F23305" s="12">
        <v>74.654475814891143</v>
      </c>
      <c r="G23305" s="12">
        <v>97</v>
      </c>
    </row>
    <row r="23306" spans="1:7" x14ac:dyDescent="0.2">
      <c r="A23306" s="16">
        <v>2022</v>
      </c>
      <c r="B23306" s="13" t="s">
        <v>132</v>
      </c>
      <c r="C23306" s="12" t="s">
        <v>72</v>
      </c>
      <c r="D23306" s="12">
        <v>18.650674308924565</v>
      </c>
      <c r="E23306" s="12">
        <v>177.22098700015863</v>
      </c>
      <c r="F23306" s="12">
        <v>35.838621277947219</v>
      </c>
      <c r="G23306" s="12">
        <v>25</v>
      </c>
    </row>
    <row r="23307" spans="1:7" x14ac:dyDescent="0.2">
      <c r="A23307" s="16">
        <v>2022</v>
      </c>
      <c r="B23307" s="13" t="s">
        <v>132</v>
      </c>
      <c r="C23307" s="12" t="s">
        <v>63</v>
      </c>
      <c r="D23307" s="12">
        <v>14.007076899784373</v>
      </c>
      <c r="E23307" s="12">
        <v>119.42639830684375</v>
      </c>
      <c r="F23307" s="12">
        <v>6.641067923971181</v>
      </c>
      <c r="G23307" s="12">
        <v>15</v>
      </c>
    </row>
    <row r="23308" spans="1:7" x14ac:dyDescent="0.2">
      <c r="A23308" s="16">
        <v>2022</v>
      </c>
      <c r="B23308" s="13" t="s">
        <v>132</v>
      </c>
      <c r="C23308" s="12" t="s">
        <v>140</v>
      </c>
      <c r="D23308" s="12">
        <v>8.4645644864655516</v>
      </c>
      <c r="E23308" s="12">
        <v>55.860574250470471</v>
      </c>
      <c r="F23308" s="12">
        <v>2.9959283998415707</v>
      </c>
      <c r="G23308" s="12">
        <v>5</v>
      </c>
    </row>
    <row r="23309" spans="1:7" x14ac:dyDescent="0.2">
      <c r="A23309" s="16">
        <v>2022</v>
      </c>
      <c r="B23309" s="13" t="s">
        <v>132</v>
      </c>
      <c r="C23309" s="12" t="s">
        <v>141</v>
      </c>
      <c r="D23309" s="12">
        <v>13.555100856384792</v>
      </c>
      <c r="E23309" s="12">
        <v>85.193825569251032</v>
      </c>
      <c r="F23309" s="12">
        <v>12.674275116608747</v>
      </c>
      <c r="G23309" s="12">
        <v>14</v>
      </c>
    </row>
    <row r="23310" spans="1:7" x14ac:dyDescent="0.2">
      <c r="A23310" s="16">
        <v>2022</v>
      </c>
      <c r="B23310" s="13" t="s">
        <v>132</v>
      </c>
      <c r="C23310" s="12" t="s">
        <v>95</v>
      </c>
      <c r="D23310" s="12">
        <v>91.816569813711652</v>
      </c>
      <c r="E23310" s="12">
        <v>585.02022693715196</v>
      </c>
      <c r="F23310" s="12">
        <v>22.864333870763446</v>
      </c>
      <c r="G23310" s="12">
        <v>70</v>
      </c>
    </row>
    <row r="23311" spans="1:7" x14ac:dyDescent="0.2">
      <c r="A23311" s="16">
        <v>2022</v>
      </c>
      <c r="B23311" s="13" t="s">
        <v>132</v>
      </c>
      <c r="C23311" s="12" t="s">
        <v>142</v>
      </c>
      <c r="D23311" s="12">
        <v>1.022608108953267</v>
      </c>
      <c r="E23311" s="12">
        <v>4.7919083673428684</v>
      </c>
      <c r="F23311" s="12">
        <v>0.27928264806052172</v>
      </c>
      <c r="G23311" s="12">
        <v>2</v>
      </c>
    </row>
    <row r="23312" spans="1:7" x14ac:dyDescent="0.2">
      <c r="A23312" s="16">
        <v>2022</v>
      </c>
      <c r="B23312" s="13" t="s">
        <v>132</v>
      </c>
      <c r="C23312" s="12" t="s">
        <v>143</v>
      </c>
      <c r="D23312" s="12">
        <v>3.5876845265938266</v>
      </c>
      <c r="E23312" s="12">
        <v>132.63051659317298</v>
      </c>
      <c r="F23312" s="12">
        <v>1.3217196466208039</v>
      </c>
      <c r="G23312" s="12">
        <v>5</v>
      </c>
    </row>
    <row r="23313" spans="1:7" x14ac:dyDescent="0.2">
      <c r="A23313" s="16">
        <v>2022</v>
      </c>
      <c r="B23313" s="13" t="s">
        <v>132</v>
      </c>
      <c r="C23313" s="12" t="s">
        <v>110</v>
      </c>
      <c r="D23313" s="12">
        <v>4.3636543739231559</v>
      </c>
      <c r="E23313" s="12">
        <v>47.080101323108444</v>
      </c>
      <c r="F23313" s="12">
        <v>0.97098427301575496</v>
      </c>
      <c r="G23313" s="12">
        <v>4</v>
      </c>
    </row>
    <row r="23314" spans="1:7" x14ac:dyDescent="0.2">
      <c r="A23314" s="16">
        <v>2022</v>
      </c>
      <c r="B23314" s="13" t="s">
        <v>132</v>
      </c>
      <c r="C23314" s="12" t="s">
        <v>111</v>
      </c>
      <c r="D23314" s="12">
        <v>30.78256941659415</v>
      </c>
      <c r="E23314" s="12">
        <v>239.75251960580681</v>
      </c>
      <c r="F23314" s="12">
        <v>14.261764775673498</v>
      </c>
      <c r="G23314" s="12">
        <v>21</v>
      </c>
    </row>
    <row r="23315" spans="1:7" x14ac:dyDescent="0.2">
      <c r="A23315" s="16">
        <v>2022</v>
      </c>
      <c r="B23315" s="13" t="s">
        <v>132</v>
      </c>
      <c r="C23315" s="12" t="s">
        <v>144</v>
      </c>
      <c r="D23315" s="12">
        <v>2.2581881897963312</v>
      </c>
      <c r="E23315" s="12">
        <v>18.086224016727968</v>
      </c>
      <c r="F23315" s="12">
        <v>1.9254730999911187</v>
      </c>
      <c r="G23315" s="12">
        <v>3</v>
      </c>
    </row>
    <row r="23316" spans="1:7" x14ac:dyDescent="0.2">
      <c r="A23316" s="16">
        <v>2022</v>
      </c>
      <c r="B23316" s="13" t="s">
        <v>132</v>
      </c>
      <c r="C23316" s="12" t="s">
        <v>146</v>
      </c>
      <c r="D23316" s="12">
        <v>24.290803288989544</v>
      </c>
      <c r="E23316" s="12">
        <v>108.68475968255478</v>
      </c>
      <c r="F23316" s="12">
        <v>9.1150096013558954</v>
      </c>
      <c r="G23316" s="12">
        <v>16</v>
      </c>
    </row>
    <row r="23317" spans="1:7" x14ac:dyDescent="0.2">
      <c r="A23317" s="16">
        <v>2022</v>
      </c>
      <c r="B23317" s="13" t="s">
        <v>132</v>
      </c>
      <c r="C23317" s="12" t="s">
        <v>71</v>
      </c>
      <c r="D23317" s="12">
        <v>24.516341630055461</v>
      </c>
      <c r="E23317" s="12">
        <v>143.66922743900179</v>
      </c>
      <c r="F23317" s="12">
        <v>6.3922550419264947</v>
      </c>
      <c r="G23317" s="12">
        <v>20</v>
      </c>
    </row>
    <row r="23318" spans="1:7" x14ac:dyDescent="0.2">
      <c r="A23318" s="16">
        <v>2022</v>
      </c>
      <c r="B23318" s="13" t="s">
        <v>132</v>
      </c>
      <c r="C23318" s="12" t="s">
        <v>147</v>
      </c>
      <c r="D23318" s="12">
        <v>3.2313684711475155</v>
      </c>
      <c r="E23318" s="12">
        <v>857.44092745599755</v>
      </c>
      <c r="F23318" s="12">
        <v>52.860746337993717</v>
      </c>
      <c r="G23318" s="12">
        <v>1</v>
      </c>
    </row>
    <row r="23319" spans="1:7" x14ac:dyDescent="0.2">
      <c r="A23319" s="16">
        <v>2022</v>
      </c>
      <c r="B23319" s="13" t="s">
        <v>132</v>
      </c>
      <c r="C23319" s="12" t="s">
        <v>148</v>
      </c>
      <c r="D23319" s="12">
        <v>21.310860801144695</v>
      </c>
      <c r="E23319" s="12">
        <v>169.10026566610262</v>
      </c>
      <c r="F23319" s="12">
        <v>10.759543170644317</v>
      </c>
      <c r="G23319" s="12">
        <v>21</v>
      </c>
    </row>
    <row r="23320" spans="1:7" x14ac:dyDescent="0.2">
      <c r="A23320" s="16">
        <v>2022</v>
      </c>
      <c r="B23320" s="13" t="s">
        <v>132</v>
      </c>
      <c r="C23320" s="12" t="s">
        <v>97</v>
      </c>
      <c r="D23320" s="12">
        <v>3.4618954676233722</v>
      </c>
      <c r="E23320" s="12">
        <v>33.203926721085836</v>
      </c>
      <c r="F23320" s="12">
        <v>2.5096444952548249</v>
      </c>
      <c r="G23320" s="12">
        <v>3</v>
      </c>
    </row>
    <row r="23321" spans="1:7" x14ac:dyDescent="0.2">
      <c r="A23321" s="16">
        <v>2022</v>
      </c>
      <c r="B23321" s="13" t="s">
        <v>132</v>
      </c>
      <c r="C23321" s="12" t="s">
        <v>93</v>
      </c>
      <c r="D23321" s="12">
        <v>7.5659941256513248</v>
      </c>
      <c r="E23321" s="12">
        <v>51.244509258217029</v>
      </c>
      <c r="F23321" s="12">
        <v>9.0255977586937277</v>
      </c>
      <c r="G23321" s="12">
        <v>8</v>
      </c>
    </row>
    <row r="23322" spans="1:7" x14ac:dyDescent="0.2">
      <c r="A23322" s="16">
        <v>2022</v>
      </c>
      <c r="B23322" s="13" t="s">
        <v>132</v>
      </c>
      <c r="C23322" s="12" t="s">
        <v>90</v>
      </c>
      <c r="D23322" s="12">
        <v>10.583614324312556</v>
      </c>
      <c r="E23322" s="12">
        <v>99.986539886003669</v>
      </c>
      <c r="F23322" s="12">
        <v>3.6618162457159835</v>
      </c>
      <c r="G23322" s="12">
        <v>9</v>
      </c>
    </row>
    <row r="23323" spans="1:7" x14ac:dyDescent="0.2">
      <c r="A23323" s="16">
        <v>2022</v>
      </c>
      <c r="B23323" s="13" t="s">
        <v>132</v>
      </c>
      <c r="C23323" s="12" t="s">
        <v>109</v>
      </c>
      <c r="D23323" s="12">
        <v>693.08048882631238</v>
      </c>
      <c r="E23323" s="12">
        <v>6587.8323042056854</v>
      </c>
      <c r="F23323" s="12">
        <v>1197.3769470739724</v>
      </c>
      <c r="G23323" s="12">
        <v>818</v>
      </c>
    </row>
    <row r="23324" spans="1:7" x14ac:dyDescent="0.2">
      <c r="A23324" s="16">
        <v>2022</v>
      </c>
      <c r="B23324" s="13" t="s">
        <v>132</v>
      </c>
      <c r="C23324" s="12" t="s">
        <v>61</v>
      </c>
      <c r="D23324" s="12">
        <v>142.30051544103881</v>
      </c>
      <c r="E23324" s="12">
        <v>1663.1087848687916</v>
      </c>
      <c r="F23324" s="12">
        <v>176.48338668635429</v>
      </c>
      <c r="G23324" s="12">
        <v>214</v>
      </c>
    </row>
    <row r="23325" spans="1:7" x14ac:dyDescent="0.2">
      <c r="A23325" s="16">
        <v>2022</v>
      </c>
      <c r="B23325" s="13" t="s">
        <v>132</v>
      </c>
      <c r="C23325" s="12" t="s">
        <v>82</v>
      </c>
      <c r="D23325" s="12">
        <v>18.753679537168942</v>
      </c>
      <c r="E23325" s="12">
        <v>128.89737061889937</v>
      </c>
      <c r="F23325" s="12">
        <v>15.008225965357603</v>
      </c>
      <c r="G23325" s="12">
        <v>19</v>
      </c>
    </row>
    <row r="23326" spans="1:7" x14ac:dyDescent="0.2">
      <c r="A23326" s="16">
        <v>2022</v>
      </c>
      <c r="B23326" s="13" t="s">
        <v>132</v>
      </c>
      <c r="C23326" s="12" t="s">
        <v>60</v>
      </c>
      <c r="D23326" s="12">
        <v>35.454588595857707</v>
      </c>
      <c r="E23326" s="12">
        <v>301.99962899489299</v>
      </c>
      <c r="F23326" s="12">
        <v>23.909798508165395</v>
      </c>
      <c r="G23326" s="12">
        <v>28</v>
      </c>
    </row>
    <row r="23327" spans="1:7" x14ac:dyDescent="0.2">
      <c r="A23327" s="16">
        <v>2022</v>
      </c>
      <c r="B23327" s="13" t="s">
        <v>132</v>
      </c>
      <c r="C23327" s="12" t="s">
        <v>56</v>
      </c>
      <c r="D23327" s="12">
        <v>6.5928645492411109</v>
      </c>
      <c r="E23327" s="12">
        <v>63.318543956043598</v>
      </c>
      <c r="F23327" s="12">
        <v>6.1352866039226504</v>
      </c>
      <c r="G23327" s="12">
        <v>7</v>
      </c>
    </row>
    <row r="23328" spans="1:7" x14ac:dyDescent="0.2">
      <c r="A23328" s="16">
        <v>2022</v>
      </c>
      <c r="B23328" s="13" t="s">
        <v>132</v>
      </c>
      <c r="C23328" s="12" t="s">
        <v>113</v>
      </c>
      <c r="D23328" s="12">
        <v>8.3102234202233483</v>
      </c>
      <c r="E23328" s="12">
        <v>61.74543606233955</v>
      </c>
      <c r="F23328" s="12">
        <v>6.3755293738550494</v>
      </c>
      <c r="G23328" s="12">
        <v>11</v>
      </c>
    </row>
    <row r="23329" spans="1:7" x14ac:dyDescent="0.2">
      <c r="A23329" s="16">
        <v>2022</v>
      </c>
      <c r="B23329" s="13" t="s">
        <v>132</v>
      </c>
      <c r="C23329" s="12" t="s">
        <v>89</v>
      </c>
      <c r="D23329" s="12">
        <v>11.479548044623856</v>
      </c>
      <c r="E23329" s="12">
        <v>127.42474536933847</v>
      </c>
      <c r="F23329" s="12">
        <v>13.145992525874879</v>
      </c>
      <c r="G23329" s="12">
        <v>13</v>
      </c>
    </row>
    <row r="23330" spans="1:7" x14ac:dyDescent="0.2">
      <c r="A23330" s="16">
        <v>2022</v>
      </c>
      <c r="B23330" s="13" t="s">
        <v>132</v>
      </c>
      <c r="C23330" s="12" t="s">
        <v>70</v>
      </c>
      <c r="D23330" s="12">
        <v>9.6565953800016473</v>
      </c>
      <c r="E23330" s="12">
        <v>455.33880311425884</v>
      </c>
      <c r="F23330" s="12">
        <v>26.255143262898944</v>
      </c>
      <c r="G23330" s="12">
        <v>13</v>
      </c>
    </row>
    <row r="23331" spans="1:7" x14ac:dyDescent="0.2">
      <c r="A23331" s="16">
        <v>2022</v>
      </c>
      <c r="B23331" s="13" t="s">
        <v>132</v>
      </c>
      <c r="C23331" s="12" t="s">
        <v>81</v>
      </c>
      <c r="D23331" s="12">
        <v>21.164369981874106</v>
      </c>
      <c r="E23331" s="12">
        <v>346.46194893379453</v>
      </c>
      <c r="F23331" s="12">
        <v>12.670331048466936</v>
      </c>
      <c r="G23331" s="12">
        <v>22</v>
      </c>
    </row>
    <row r="23332" spans="1:7" x14ac:dyDescent="0.2">
      <c r="A23332" s="16">
        <v>2022</v>
      </c>
      <c r="B23332" s="13" t="s">
        <v>132</v>
      </c>
      <c r="C23332" s="12" t="s">
        <v>106</v>
      </c>
      <c r="D23332" s="12">
        <v>12.967360866195085</v>
      </c>
      <c r="E23332" s="12">
        <v>122.50489374926829</v>
      </c>
      <c r="F23332" s="12">
        <v>11.945020277652013</v>
      </c>
      <c r="G23332" s="12">
        <v>15</v>
      </c>
    </row>
    <row r="23333" spans="1:7" x14ac:dyDescent="0.2">
      <c r="A23333" s="16">
        <v>2022</v>
      </c>
      <c r="B23333" s="13" t="s">
        <v>132</v>
      </c>
      <c r="C23333" s="12" t="s">
        <v>99</v>
      </c>
      <c r="D23333" s="12">
        <v>19.972499477952205</v>
      </c>
      <c r="E23333" s="12">
        <v>270.63940620692375</v>
      </c>
      <c r="F23333" s="12">
        <v>25.355127024971722</v>
      </c>
      <c r="G23333" s="12">
        <v>30</v>
      </c>
    </row>
    <row r="23334" spans="1:7" x14ac:dyDescent="0.2">
      <c r="A23334" s="16">
        <v>2022</v>
      </c>
      <c r="B23334" s="13" t="s">
        <v>132</v>
      </c>
      <c r="C23334" s="12" t="s">
        <v>105</v>
      </c>
      <c r="D23334" s="12">
        <v>0.6852517944998382</v>
      </c>
      <c r="E23334" s="12">
        <v>4.7967625614988698</v>
      </c>
      <c r="F23334" s="12">
        <v>0.48995503306738519</v>
      </c>
      <c r="G23334" s="12">
        <v>1</v>
      </c>
    </row>
    <row r="23335" spans="1:7" x14ac:dyDescent="0.2">
      <c r="A23335" s="16">
        <v>2022</v>
      </c>
      <c r="B23335" s="13" t="s">
        <v>132</v>
      </c>
      <c r="C23335" s="12" t="s">
        <v>62</v>
      </c>
      <c r="D23335" s="12">
        <v>5.443636514528051</v>
      </c>
      <c r="E23335" s="12">
        <v>110.19543198528226</v>
      </c>
      <c r="F23335" s="12">
        <v>11.919054947834418</v>
      </c>
      <c r="G23335" s="12">
        <v>6</v>
      </c>
    </row>
    <row r="23336" spans="1:7" x14ac:dyDescent="0.2">
      <c r="A23336" s="16">
        <v>2022</v>
      </c>
      <c r="B23336" s="13" t="s">
        <v>132</v>
      </c>
      <c r="C23336" s="12" t="s">
        <v>114</v>
      </c>
      <c r="D23336" s="12">
        <v>4.3745998134241386</v>
      </c>
      <c r="E23336" s="12">
        <v>32.468708961775292</v>
      </c>
      <c r="F23336" s="12">
        <v>6.3830612589863707</v>
      </c>
      <c r="G23336" s="12">
        <v>7</v>
      </c>
    </row>
    <row r="23337" spans="1:7" x14ac:dyDescent="0.2">
      <c r="A23337" s="16">
        <v>2022</v>
      </c>
      <c r="B23337" s="13" t="s">
        <v>132</v>
      </c>
      <c r="C23337" s="12" t="s">
        <v>149</v>
      </c>
      <c r="D23337" s="12">
        <v>2.8529104543162789</v>
      </c>
      <c r="E23337" s="12">
        <v>105.5348037171382</v>
      </c>
      <c r="F23337" s="12">
        <v>0.85946300710386125</v>
      </c>
      <c r="G23337" s="12">
        <v>3</v>
      </c>
    </row>
    <row r="23338" spans="1:7" x14ac:dyDescent="0.2">
      <c r="A23338" s="16">
        <v>2022</v>
      </c>
      <c r="B23338" s="13" t="s">
        <v>132</v>
      </c>
      <c r="C23338" s="12" t="s">
        <v>88</v>
      </c>
      <c r="D23338" s="12">
        <v>1.9749215332735437</v>
      </c>
      <c r="E23338" s="12">
        <v>3.7568512150104674</v>
      </c>
      <c r="F23338" s="12">
        <v>0.6779963434559193</v>
      </c>
      <c r="G23338" s="12">
        <v>3</v>
      </c>
    </row>
    <row r="23339" spans="1:7" x14ac:dyDescent="0.2">
      <c r="A23339" s="16">
        <v>2022</v>
      </c>
      <c r="B23339" s="13" t="s">
        <v>132</v>
      </c>
      <c r="C23339" s="12" t="s">
        <v>77</v>
      </c>
      <c r="D23339" s="12">
        <v>14.046165324387943</v>
      </c>
      <c r="E23339" s="12">
        <v>152.19485842910558</v>
      </c>
      <c r="F23339" s="12">
        <v>22.096534638867414</v>
      </c>
      <c r="G23339" s="12">
        <v>11</v>
      </c>
    </row>
    <row r="23340" spans="1:7" x14ac:dyDescent="0.2">
      <c r="A23340" s="16">
        <v>2022</v>
      </c>
      <c r="B23340" s="13" t="s">
        <v>132</v>
      </c>
      <c r="C23340" s="12" t="s">
        <v>101</v>
      </c>
      <c r="D23340" s="12">
        <v>11.540902249681913</v>
      </c>
      <c r="E23340" s="12">
        <v>87.340553597833363</v>
      </c>
      <c r="F23340" s="12">
        <v>7.4033549954840119</v>
      </c>
      <c r="G23340" s="12">
        <v>8</v>
      </c>
    </row>
    <row r="23341" spans="1:7" x14ac:dyDescent="0.2">
      <c r="A23341" s="16">
        <v>2022</v>
      </c>
      <c r="B23341" s="13" t="s">
        <v>132</v>
      </c>
      <c r="C23341" s="12" t="s">
        <v>57</v>
      </c>
      <c r="D23341" s="12">
        <v>84.900050795874989</v>
      </c>
      <c r="E23341" s="12">
        <v>1349.6628437727602</v>
      </c>
      <c r="F23341" s="12">
        <v>101.82137139691426</v>
      </c>
      <c r="G23341" s="12">
        <v>145</v>
      </c>
    </row>
    <row r="23342" spans="1:7" x14ac:dyDescent="0.2">
      <c r="A23342" s="16">
        <v>2022</v>
      </c>
      <c r="B23342" s="13" t="s">
        <v>132</v>
      </c>
      <c r="C23342" s="12" t="s">
        <v>84</v>
      </c>
      <c r="D23342" s="12">
        <v>10.75624207380133</v>
      </c>
      <c r="E23342" s="12">
        <v>160.45523962231195</v>
      </c>
      <c r="F23342" s="12">
        <v>22.813454581247338</v>
      </c>
      <c r="G23342" s="12">
        <v>21</v>
      </c>
    </row>
    <row r="23343" spans="1:7" x14ac:dyDescent="0.2">
      <c r="A23343" s="16">
        <v>2022</v>
      </c>
      <c r="B23343" s="13" t="s">
        <v>132</v>
      </c>
      <c r="C23343" s="11" t="s">
        <v>108</v>
      </c>
      <c r="D23343" s="12">
        <v>31.87403370593627</v>
      </c>
      <c r="E23343" s="12">
        <v>254.6664249361703</v>
      </c>
      <c r="F23343" s="12">
        <v>52.426648308771874</v>
      </c>
      <c r="G23343" s="12">
        <v>47</v>
      </c>
    </row>
    <row r="23344" spans="1:7" x14ac:dyDescent="0.2">
      <c r="A23344" s="16">
        <v>2022</v>
      </c>
      <c r="B23344" s="13" t="s">
        <v>132</v>
      </c>
      <c r="C23344" s="12" t="s">
        <v>98</v>
      </c>
      <c r="D23344" s="12">
        <v>6.9074567389831385</v>
      </c>
      <c r="E23344" s="12">
        <v>178.73604537839776</v>
      </c>
      <c r="F23344" s="12">
        <v>14.023888890911017</v>
      </c>
      <c r="G23344" s="12">
        <v>9</v>
      </c>
    </row>
    <row r="23345" spans="1:7" x14ac:dyDescent="0.2">
      <c r="A23345" s="16">
        <v>2022</v>
      </c>
      <c r="B23345" s="13" t="s">
        <v>132</v>
      </c>
      <c r="C23345" s="12" t="s">
        <v>115</v>
      </c>
      <c r="D23345" s="12">
        <v>1.9429724066060996</v>
      </c>
      <c r="E23345" s="12">
        <v>15.158827972000649</v>
      </c>
      <c r="F23345" s="12">
        <v>1.4897730204466235</v>
      </c>
      <c r="G23345" s="12">
        <v>2</v>
      </c>
    </row>
    <row r="23346" spans="1:7" x14ac:dyDescent="0.2">
      <c r="A23346" s="16">
        <v>2022</v>
      </c>
      <c r="B23346" s="13" t="s">
        <v>132</v>
      </c>
      <c r="C23346" s="12" t="s">
        <v>79</v>
      </c>
      <c r="D23346" s="12">
        <v>10.631345625446436</v>
      </c>
      <c r="E23346" s="12">
        <v>126.86336295954641</v>
      </c>
      <c r="F23346" s="12">
        <v>19.587113672788711</v>
      </c>
      <c r="G23346" s="12">
        <v>10</v>
      </c>
    </row>
    <row r="23347" spans="1:7" x14ac:dyDescent="0.2">
      <c r="A23347" s="16">
        <v>2022</v>
      </c>
      <c r="B23347" s="13" t="s">
        <v>132</v>
      </c>
      <c r="C23347" s="12" t="s">
        <v>116</v>
      </c>
      <c r="D23347" s="12">
        <v>4.9372430558735045</v>
      </c>
      <c r="E23347" s="12">
        <v>177.1322217662962</v>
      </c>
      <c r="F23347" s="12">
        <v>13.179273484093441</v>
      </c>
      <c r="G23347" s="12">
        <v>4</v>
      </c>
    </row>
    <row r="23348" spans="1:7" x14ac:dyDescent="0.2">
      <c r="A23348" s="16">
        <v>2022</v>
      </c>
      <c r="B23348" s="13" t="s">
        <v>132</v>
      </c>
      <c r="C23348" s="12" t="s">
        <v>117</v>
      </c>
      <c r="D23348" s="12">
        <v>0.64221123597424568</v>
      </c>
      <c r="E23348" s="12">
        <v>4.3174970805867368</v>
      </c>
      <c r="F23348" s="12">
        <v>0.62232827674589741</v>
      </c>
      <c r="G23348" s="12">
        <v>1</v>
      </c>
    </row>
    <row r="23349" spans="1:7" x14ac:dyDescent="0.2">
      <c r="A23349" s="16">
        <v>2022</v>
      </c>
      <c r="B23349" s="13" t="s">
        <v>132</v>
      </c>
      <c r="C23349" s="12" t="s">
        <v>91</v>
      </c>
      <c r="D23349" s="12">
        <v>0.62605836532951553</v>
      </c>
      <c r="E23349" s="12">
        <v>3.8210469754694167</v>
      </c>
      <c r="F23349" s="12">
        <v>1.2736392685919229</v>
      </c>
      <c r="G23349" s="12">
        <v>1</v>
      </c>
    </row>
    <row r="23350" spans="1:7" x14ac:dyDescent="0.2">
      <c r="A23350" s="16">
        <v>2022</v>
      </c>
      <c r="B23350" s="13" t="s">
        <v>132</v>
      </c>
      <c r="C23350" s="12" t="s">
        <v>65</v>
      </c>
      <c r="D23350" s="12">
        <v>3.0940981812324875</v>
      </c>
      <c r="E23350" s="12">
        <v>27.997836886410639</v>
      </c>
      <c r="F23350" s="12">
        <v>1.7124448216028625</v>
      </c>
      <c r="G23350" s="12">
        <v>4</v>
      </c>
    </row>
    <row r="23351" spans="1:7" x14ac:dyDescent="0.2">
      <c r="A23351" s="16">
        <v>2022</v>
      </c>
      <c r="B23351" s="13" t="s">
        <v>132</v>
      </c>
      <c r="C23351" s="12" t="s">
        <v>75</v>
      </c>
      <c r="D23351" s="12">
        <v>9.821028501754407</v>
      </c>
      <c r="E23351" s="12">
        <v>63.505341277590382</v>
      </c>
      <c r="F23351" s="12">
        <v>10.851991611338979</v>
      </c>
      <c r="G23351" s="12">
        <v>15</v>
      </c>
    </row>
    <row r="23352" spans="1:7" x14ac:dyDescent="0.2">
      <c r="A23352" s="16">
        <v>2022</v>
      </c>
      <c r="B23352" s="13" t="s">
        <v>132</v>
      </c>
      <c r="C23352" s="12" t="s">
        <v>73</v>
      </c>
      <c r="D23352" s="12">
        <v>37.417965937613602</v>
      </c>
      <c r="E23352" s="12">
        <v>939.84503116709141</v>
      </c>
      <c r="F23352" s="12">
        <v>26.987721077659597</v>
      </c>
      <c r="G23352" s="12">
        <v>47</v>
      </c>
    </row>
    <row r="23353" spans="1:7" x14ac:dyDescent="0.2">
      <c r="A23353" s="16">
        <v>2022</v>
      </c>
      <c r="B23353" s="13" t="s">
        <v>132</v>
      </c>
      <c r="C23353" s="12" t="s">
        <v>94</v>
      </c>
      <c r="D23353" s="12">
        <v>14.768381861326148</v>
      </c>
      <c r="E23353" s="12">
        <v>171.87281336896709</v>
      </c>
      <c r="F23353" s="12">
        <v>11.555685251705544</v>
      </c>
      <c r="G23353" s="12">
        <v>11</v>
      </c>
    </row>
    <row r="23354" spans="1:7" x14ac:dyDescent="0.2">
      <c r="A23354" s="16">
        <v>2022</v>
      </c>
      <c r="B23354" s="13" t="s">
        <v>132</v>
      </c>
      <c r="C23354" s="12" t="s">
        <v>100</v>
      </c>
      <c r="D23354" s="12">
        <v>19.951953772536935</v>
      </c>
      <c r="E23354" s="12">
        <v>292.56616216723143</v>
      </c>
      <c r="F23354" s="12">
        <v>24.701178772878762</v>
      </c>
      <c r="G23354" s="12">
        <v>36</v>
      </c>
    </row>
    <row r="23355" spans="1:7" x14ac:dyDescent="0.2">
      <c r="A23355" s="16">
        <v>2022</v>
      </c>
      <c r="B23355" s="13" t="s">
        <v>132</v>
      </c>
      <c r="C23355" s="12" t="s">
        <v>92</v>
      </c>
      <c r="D23355" s="12">
        <v>3.9739278987687401</v>
      </c>
      <c r="E23355" s="12">
        <v>26.235620172305762</v>
      </c>
      <c r="F23355" s="12">
        <v>0.97891346589784278</v>
      </c>
      <c r="G23355" s="12">
        <v>3</v>
      </c>
    </row>
    <row r="23356" spans="1:7" x14ac:dyDescent="0.2">
      <c r="A23356" s="16">
        <v>2022</v>
      </c>
      <c r="B23356" s="13" t="s">
        <v>132</v>
      </c>
      <c r="C23356" s="12" t="s">
        <v>85</v>
      </c>
      <c r="D23356" s="12">
        <v>11.997774041502419</v>
      </c>
      <c r="E23356" s="12">
        <v>212.97004130641648</v>
      </c>
      <c r="F23356" s="12">
        <v>9.6817511784393719</v>
      </c>
      <c r="G23356" s="12">
        <v>12</v>
      </c>
    </row>
    <row r="23357" spans="1:7" x14ac:dyDescent="0.2">
      <c r="A23357" s="16">
        <v>2022</v>
      </c>
      <c r="B23357" s="13" t="s">
        <v>132</v>
      </c>
      <c r="C23357" s="12" t="s">
        <v>87</v>
      </c>
      <c r="D23357" s="12">
        <v>7.721217665160518</v>
      </c>
      <c r="E23357" s="12">
        <v>171.47005788231741</v>
      </c>
      <c r="F23357" s="12">
        <v>13.511993316963828</v>
      </c>
      <c r="G23357" s="12">
        <v>8</v>
      </c>
    </row>
    <row r="23358" spans="1:7" x14ac:dyDescent="0.2">
      <c r="A23358" s="16">
        <v>2022</v>
      </c>
      <c r="B23358" s="13" t="s">
        <v>134</v>
      </c>
      <c r="C23358" s="12" t="s">
        <v>67</v>
      </c>
      <c r="D23358" s="12">
        <v>15.92641571664376</v>
      </c>
      <c r="E23358" s="12">
        <v>109.2640964241379</v>
      </c>
      <c r="F23358" s="12">
        <v>7.6913965432463938</v>
      </c>
      <c r="G23358" s="12">
        <v>20</v>
      </c>
    </row>
    <row r="23359" spans="1:7" x14ac:dyDescent="0.2">
      <c r="A23359" s="16">
        <v>2022</v>
      </c>
      <c r="B23359" s="13" t="s">
        <v>134</v>
      </c>
      <c r="C23359" s="12" t="s">
        <v>68</v>
      </c>
      <c r="D23359" s="12">
        <v>8.7760465612321337</v>
      </c>
      <c r="E23359" s="12">
        <v>73.721648109191918</v>
      </c>
      <c r="F23359" s="12">
        <v>4.8998577598012583</v>
      </c>
      <c r="G23359" s="12">
        <v>13</v>
      </c>
    </row>
    <row r="23360" spans="1:7" x14ac:dyDescent="0.2">
      <c r="A23360" s="16">
        <v>2022</v>
      </c>
      <c r="B23360" s="13" t="s">
        <v>134</v>
      </c>
      <c r="C23360" s="12" t="s">
        <v>76</v>
      </c>
      <c r="D23360" s="12">
        <v>0.97804999216970456</v>
      </c>
      <c r="E23360" s="12">
        <v>3.0218088182898319</v>
      </c>
      <c r="F23360" s="12">
        <v>0.674321746709588</v>
      </c>
      <c r="G23360" s="12">
        <v>1</v>
      </c>
    </row>
    <row r="23361" spans="1:7" x14ac:dyDescent="0.2">
      <c r="A23361" s="16">
        <v>2022</v>
      </c>
      <c r="B23361" s="13" t="s">
        <v>134</v>
      </c>
      <c r="C23361" s="12" t="s">
        <v>83</v>
      </c>
      <c r="D23361" s="12">
        <v>11.716817764971932</v>
      </c>
      <c r="E23361" s="12">
        <v>59.116879584206053</v>
      </c>
      <c r="F23361" s="12">
        <v>5.250735290051427</v>
      </c>
      <c r="G23361" s="12">
        <v>16</v>
      </c>
    </row>
    <row r="23362" spans="1:7" x14ac:dyDescent="0.2">
      <c r="A23362" s="16">
        <v>2022</v>
      </c>
      <c r="B23362" s="13" t="s">
        <v>134</v>
      </c>
      <c r="C23362" s="12" t="s">
        <v>69</v>
      </c>
      <c r="D23362" s="12">
        <v>1.0936720842475041</v>
      </c>
      <c r="E23362" s="12">
        <v>22.079433597712526</v>
      </c>
      <c r="F23362" s="12">
        <v>2.3929375158422763</v>
      </c>
      <c r="G23362" s="12">
        <v>2</v>
      </c>
    </row>
    <row r="23363" spans="1:7" x14ac:dyDescent="0.2">
      <c r="A23363" s="16">
        <v>2022</v>
      </c>
      <c r="B23363" s="13" t="s">
        <v>134</v>
      </c>
      <c r="C23363" s="12" t="s">
        <v>102</v>
      </c>
      <c r="D23363" s="12">
        <v>9.7655123535501946</v>
      </c>
      <c r="E23363" s="12">
        <v>104.47112581314886</v>
      </c>
      <c r="F23363" s="12">
        <v>6.7527391766670153</v>
      </c>
      <c r="G23363" s="12">
        <v>11</v>
      </c>
    </row>
    <row r="23364" spans="1:7" x14ac:dyDescent="0.2">
      <c r="A23364" s="16">
        <v>2022</v>
      </c>
      <c r="B23364" s="13" t="s">
        <v>134</v>
      </c>
      <c r="C23364" s="12" t="s">
        <v>96</v>
      </c>
      <c r="D23364" s="12">
        <v>1.1862413060372947</v>
      </c>
      <c r="E23364" s="12">
        <v>8.3518826479508785</v>
      </c>
      <c r="F23364" s="12">
        <v>0.62875393453165551</v>
      </c>
      <c r="G23364" s="12">
        <v>1</v>
      </c>
    </row>
    <row r="23365" spans="1:7" x14ac:dyDescent="0.2">
      <c r="A23365" s="16">
        <v>2022</v>
      </c>
      <c r="B23365" s="13" t="s">
        <v>134</v>
      </c>
      <c r="C23365" s="12" t="s">
        <v>58</v>
      </c>
      <c r="D23365" s="12">
        <v>0.69732196577417749</v>
      </c>
      <c r="E23365" s="12">
        <v>2.0925626463030111</v>
      </c>
      <c r="F23365" s="12">
        <v>0.54555607722269095</v>
      </c>
      <c r="G23365" s="12">
        <v>1</v>
      </c>
    </row>
    <row r="23366" spans="1:7" x14ac:dyDescent="0.2">
      <c r="A23366" s="16">
        <v>2022</v>
      </c>
      <c r="B23366" s="13" t="s">
        <v>134</v>
      </c>
      <c r="C23366" s="12" t="s">
        <v>103</v>
      </c>
      <c r="D23366" s="12">
        <v>1.1875659399987311</v>
      </c>
      <c r="E23366" s="12">
        <v>2.4373190229906982</v>
      </c>
      <c r="F23366" s="12">
        <v>0.31885366227142153</v>
      </c>
      <c r="G23366" s="12">
        <v>2</v>
      </c>
    </row>
    <row r="23367" spans="1:7" x14ac:dyDescent="0.2">
      <c r="A23367" s="16">
        <v>2022</v>
      </c>
      <c r="B23367" s="13" t="s">
        <v>134</v>
      </c>
      <c r="C23367" s="12" t="s">
        <v>74</v>
      </c>
      <c r="D23367" s="12">
        <v>3.4366947675621859</v>
      </c>
      <c r="E23367" s="12">
        <v>4.0340899401656074</v>
      </c>
      <c r="F23367" s="12">
        <v>1.3806091702859276</v>
      </c>
      <c r="G23367" s="12">
        <v>6</v>
      </c>
    </row>
    <row r="23368" spans="1:7" x14ac:dyDescent="0.2">
      <c r="A23368" s="16">
        <v>2022</v>
      </c>
      <c r="B23368" s="13" t="s">
        <v>134</v>
      </c>
      <c r="C23368" s="12" t="s">
        <v>104</v>
      </c>
      <c r="D23368" s="12">
        <v>2.0818418085123307</v>
      </c>
      <c r="E23368" s="12">
        <v>7.9415108751019776</v>
      </c>
      <c r="F23368" s="12">
        <v>0.53941071021304943</v>
      </c>
      <c r="G23368" s="12">
        <v>3</v>
      </c>
    </row>
    <row r="23369" spans="1:7" x14ac:dyDescent="0.2">
      <c r="A23369" s="16">
        <v>2022</v>
      </c>
      <c r="B23369" s="13" t="s">
        <v>134</v>
      </c>
      <c r="C23369" s="12" t="s">
        <v>63</v>
      </c>
      <c r="D23369" s="12">
        <v>0.46566208030046446</v>
      </c>
      <c r="E23369" s="12">
        <v>3.2263185008679698</v>
      </c>
      <c r="F23369" s="12">
        <v>5.2614922047016295E-2</v>
      </c>
      <c r="G23369" s="12">
        <v>1</v>
      </c>
    </row>
    <row r="23370" spans="1:7" x14ac:dyDescent="0.2">
      <c r="A23370" s="16">
        <v>2022</v>
      </c>
      <c r="B23370" s="13" t="s">
        <v>134</v>
      </c>
      <c r="C23370" s="12" t="s">
        <v>141</v>
      </c>
      <c r="D23370" s="12">
        <v>0.72810406634182268</v>
      </c>
      <c r="E23370" s="12">
        <v>7.3137316520682596</v>
      </c>
      <c r="F23370" s="12">
        <v>1.0106778500629523</v>
      </c>
      <c r="G23370" s="12">
        <v>1</v>
      </c>
    </row>
    <row r="23371" spans="1:7" x14ac:dyDescent="0.2">
      <c r="A23371" s="16">
        <v>2022</v>
      </c>
      <c r="B23371" s="13" t="s">
        <v>134</v>
      </c>
      <c r="C23371" s="12" t="s">
        <v>95</v>
      </c>
      <c r="D23371" s="12">
        <v>2.5121274709576955</v>
      </c>
      <c r="E23371" s="12">
        <v>7.1866628802973587</v>
      </c>
      <c r="F23371" s="12">
        <v>0</v>
      </c>
      <c r="G23371" s="12">
        <v>1</v>
      </c>
    </row>
    <row r="23372" spans="1:7" x14ac:dyDescent="0.2">
      <c r="A23372" s="16">
        <v>2022</v>
      </c>
      <c r="B23372" s="13" t="s">
        <v>134</v>
      </c>
      <c r="C23372" s="12" t="s">
        <v>148</v>
      </c>
      <c r="D23372" s="12">
        <v>2.4566721944808503</v>
      </c>
      <c r="E23372" s="12">
        <v>104.91591967793492</v>
      </c>
      <c r="F23372" s="12">
        <v>0.44792490258969442</v>
      </c>
      <c r="G23372" s="12">
        <v>3</v>
      </c>
    </row>
    <row r="23373" spans="1:7" x14ac:dyDescent="0.2">
      <c r="A23373" s="16">
        <v>2022</v>
      </c>
      <c r="B23373" s="13" t="s">
        <v>134</v>
      </c>
      <c r="C23373" s="12" t="s">
        <v>93</v>
      </c>
      <c r="D23373" s="12">
        <v>0.6380097594771027</v>
      </c>
      <c r="E23373" s="12">
        <v>5.7937936535846317</v>
      </c>
      <c r="F23373" s="12">
        <v>0.35106040456480975</v>
      </c>
      <c r="G23373" s="12">
        <v>1</v>
      </c>
    </row>
    <row r="23374" spans="1:7" x14ac:dyDescent="0.2">
      <c r="A23374" s="16">
        <v>2022</v>
      </c>
      <c r="B23374" s="13" t="s">
        <v>134</v>
      </c>
      <c r="C23374" s="12" t="s">
        <v>109</v>
      </c>
      <c r="D23374" s="12">
        <v>22.980363328230681</v>
      </c>
      <c r="E23374" s="12">
        <v>187.56359127067097</v>
      </c>
      <c r="F23374" s="12">
        <v>21.387476924804204</v>
      </c>
      <c r="G23374" s="12">
        <v>35</v>
      </c>
    </row>
    <row r="23375" spans="1:7" x14ac:dyDescent="0.2">
      <c r="A23375" s="16">
        <v>2022</v>
      </c>
      <c r="B23375" s="13" t="s">
        <v>134</v>
      </c>
      <c r="C23375" s="12" t="s">
        <v>61</v>
      </c>
      <c r="D23375" s="12">
        <v>7.4267922645618327</v>
      </c>
      <c r="E23375" s="12">
        <v>33.473155159756118</v>
      </c>
      <c r="F23375" s="12">
        <v>2.2226931188611578</v>
      </c>
      <c r="G23375" s="12">
        <v>12</v>
      </c>
    </row>
    <row r="23376" spans="1:7" x14ac:dyDescent="0.2">
      <c r="A23376" s="16">
        <v>2022</v>
      </c>
      <c r="B23376" s="13" t="s">
        <v>134</v>
      </c>
      <c r="C23376" s="12" t="s">
        <v>82</v>
      </c>
      <c r="D23376" s="12">
        <v>0.81589477753237194</v>
      </c>
      <c r="E23376" s="12">
        <v>7.7345700548204963</v>
      </c>
      <c r="F23376" s="12">
        <v>0.47091745450631406</v>
      </c>
      <c r="G23376" s="12">
        <v>1</v>
      </c>
    </row>
    <row r="23377" spans="1:7" x14ac:dyDescent="0.2">
      <c r="A23377" s="16">
        <v>2022</v>
      </c>
      <c r="B23377" s="13" t="s">
        <v>134</v>
      </c>
      <c r="C23377" s="12" t="s">
        <v>60</v>
      </c>
      <c r="D23377" s="12">
        <v>2.2128621634678804</v>
      </c>
      <c r="E23377" s="12">
        <v>32.651763584323085</v>
      </c>
      <c r="F23377" s="12">
        <v>2.3211754318394351</v>
      </c>
      <c r="G23377" s="12">
        <v>3</v>
      </c>
    </row>
    <row r="23378" spans="1:7" x14ac:dyDescent="0.2">
      <c r="A23378" s="16">
        <v>2022</v>
      </c>
      <c r="B23378" s="13" t="s">
        <v>134</v>
      </c>
      <c r="C23378" s="12" t="s">
        <v>113</v>
      </c>
      <c r="D23378" s="12">
        <v>0.73581279787485088</v>
      </c>
      <c r="E23378" s="12">
        <v>8.6012557264427922</v>
      </c>
      <c r="F23378" s="12">
        <v>0.9594560492142834</v>
      </c>
      <c r="G23378" s="12">
        <v>1</v>
      </c>
    </row>
    <row r="23379" spans="1:7" x14ac:dyDescent="0.2">
      <c r="A23379" s="16">
        <v>2022</v>
      </c>
      <c r="B23379" s="13" t="s">
        <v>134</v>
      </c>
      <c r="C23379" s="12" t="s">
        <v>81</v>
      </c>
      <c r="D23379" s="12">
        <v>1.8206591752356491</v>
      </c>
      <c r="E23379" s="12">
        <v>7.5225215178543934</v>
      </c>
      <c r="F23379" s="12">
        <v>0.71502448995096868</v>
      </c>
      <c r="G23379" s="12">
        <v>2</v>
      </c>
    </row>
    <row r="23380" spans="1:7" x14ac:dyDescent="0.2">
      <c r="A23380" s="16">
        <v>2022</v>
      </c>
      <c r="B23380" s="13" t="s">
        <v>134</v>
      </c>
      <c r="C23380" s="12" t="s">
        <v>105</v>
      </c>
      <c r="D23380" s="12">
        <v>0.27409958582325933</v>
      </c>
      <c r="E23380" s="12">
        <v>5.2053846441472738</v>
      </c>
      <c r="F23380" s="12">
        <v>0.14559124374090548</v>
      </c>
      <c r="G23380" s="12">
        <v>1</v>
      </c>
    </row>
    <row r="23381" spans="1:7" x14ac:dyDescent="0.2">
      <c r="A23381" s="16">
        <v>2022</v>
      </c>
      <c r="B23381" s="13" t="s">
        <v>134</v>
      </c>
      <c r="C23381" s="12" t="s">
        <v>57</v>
      </c>
      <c r="D23381" s="12">
        <v>4.5836174808279804</v>
      </c>
      <c r="E23381" s="12">
        <v>79.064159801386609</v>
      </c>
      <c r="F23381" s="12">
        <v>4.3318275142279328</v>
      </c>
      <c r="G23381" s="12">
        <v>10</v>
      </c>
    </row>
    <row r="23382" spans="1:7" x14ac:dyDescent="0.2">
      <c r="A23382" s="16">
        <v>2022</v>
      </c>
      <c r="B23382" s="13" t="s">
        <v>134</v>
      </c>
      <c r="C23382" s="12" t="s">
        <v>84</v>
      </c>
      <c r="D23382" s="12">
        <v>1.6555684376036779</v>
      </c>
      <c r="E23382" s="12">
        <v>39.449770588871459</v>
      </c>
      <c r="F23382" s="12">
        <v>1.9455725201339933</v>
      </c>
      <c r="G23382" s="12">
        <v>3</v>
      </c>
    </row>
    <row r="23383" spans="1:7" x14ac:dyDescent="0.2">
      <c r="A23383" s="16">
        <v>2022</v>
      </c>
      <c r="B23383" s="13" t="s">
        <v>134</v>
      </c>
      <c r="C23383" s="11" t="s">
        <v>108</v>
      </c>
      <c r="D23383" s="12">
        <v>3.7635069315645642</v>
      </c>
      <c r="E23383" s="12">
        <v>41.000455983026548</v>
      </c>
      <c r="F23383" s="12">
        <v>1.2161122923282959</v>
      </c>
      <c r="G23383" s="12">
        <v>4</v>
      </c>
    </row>
    <row r="23384" spans="1:7" x14ac:dyDescent="0.2">
      <c r="A23384" s="16">
        <v>2022</v>
      </c>
      <c r="B23384" s="13" t="s">
        <v>134</v>
      </c>
      <c r="C23384" s="12" t="s">
        <v>98</v>
      </c>
      <c r="D23384" s="12">
        <v>0.45005445042302411</v>
      </c>
      <c r="E23384" s="12">
        <v>7.647241903327898</v>
      </c>
      <c r="F23384" s="12">
        <v>1.1719980292932066</v>
      </c>
      <c r="G23384" s="12">
        <v>1</v>
      </c>
    </row>
    <row r="23385" spans="1:7" x14ac:dyDescent="0.2">
      <c r="A23385" s="16">
        <v>2022</v>
      </c>
      <c r="B23385" s="13" t="s">
        <v>134</v>
      </c>
      <c r="C23385" s="12" t="s">
        <v>117</v>
      </c>
      <c r="D23385" s="12">
        <v>0.73931003252979299</v>
      </c>
      <c r="E23385" s="12">
        <v>2.2006756169163477</v>
      </c>
      <c r="F23385" s="12">
        <v>0.28362966534063816</v>
      </c>
      <c r="G23385" s="12">
        <v>1</v>
      </c>
    </row>
    <row r="23386" spans="1:7" x14ac:dyDescent="0.2">
      <c r="A23386" s="16">
        <v>2022</v>
      </c>
      <c r="B23386" s="13" t="s">
        <v>134</v>
      </c>
      <c r="C23386" s="12" t="s">
        <v>91</v>
      </c>
      <c r="D23386" s="12">
        <v>0.20096387542453908</v>
      </c>
      <c r="E23386" s="12">
        <v>0.80385550169814968</v>
      </c>
      <c r="F23386" s="12">
        <v>0.31089111528175734</v>
      </c>
      <c r="G23386" s="12">
        <v>1</v>
      </c>
    </row>
    <row r="23387" spans="1:7" x14ac:dyDescent="0.2">
      <c r="A23387" s="16">
        <v>2022</v>
      </c>
      <c r="B23387" s="13" t="s">
        <v>134</v>
      </c>
      <c r="C23387" s="12" t="s">
        <v>75</v>
      </c>
      <c r="D23387" s="12">
        <v>1.3617112122246753</v>
      </c>
      <c r="E23387" s="12">
        <v>6.9541376690108692</v>
      </c>
      <c r="F23387" s="12">
        <v>1.0248516231464309</v>
      </c>
      <c r="G23387" s="12">
        <v>2</v>
      </c>
    </row>
    <row r="23388" spans="1:7" x14ac:dyDescent="0.2">
      <c r="A23388" s="16">
        <v>2022</v>
      </c>
      <c r="B23388" s="13" t="s">
        <v>134</v>
      </c>
      <c r="C23388" s="12" t="s">
        <v>73</v>
      </c>
      <c r="D23388" s="12">
        <v>3.1809837081888972</v>
      </c>
      <c r="E23388" s="12">
        <v>29.75599443365196</v>
      </c>
      <c r="F23388" s="12">
        <v>0.6591731464257683</v>
      </c>
      <c r="G23388" s="12">
        <v>4</v>
      </c>
    </row>
    <row r="23389" spans="1:7" x14ac:dyDescent="0.2">
      <c r="A23389" s="16">
        <v>2022</v>
      </c>
      <c r="B23389" s="13" t="s">
        <v>134</v>
      </c>
      <c r="C23389" s="12" t="s">
        <v>94</v>
      </c>
      <c r="D23389" s="12">
        <v>1.1988622655214056</v>
      </c>
      <c r="E23389" s="12">
        <v>9.5908981241711722</v>
      </c>
      <c r="F23389" s="12">
        <v>2.4157074650255992</v>
      </c>
      <c r="G23389" s="12">
        <v>1</v>
      </c>
    </row>
    <row r="23390" spans="1:7" x14ac:dyDescent="0.2">
      <c r="A23390" s="16">
        <v>2022</v>
      </c>
      <c r="B23390" s="13" t="s">
        <v>134</v>
      </c>
      <c r="C23390" s="12" t="s">
        <v>92</v>
      </c>
      <c r="D23390" s="12">
        <v>0.6023577236789126</v>
      </c>
      <c r="E23390" s="12">
        <v>3.2290465083939575</v>
      </c>
      <c r="F23390" s="12">
        <v>0.10514295414328786</v>
      </c>
      <c r="G23390" s="12">
        <v>2</v>
      </c>
    </row>
    <row r="23391" spans="1:7" x14ac:dyDescent="0.2">
      <c r="A23391" s="16">
        <v>2022</v>
      </c>
      <c r="B23391" s="13" t="s">
        <v>134</v>
      </c>
      <c r="C23391" s="12" t="s">
        <v>87</v>
      </c>
      <c r="D23391" s="12">
        <v>1.008721390615172</v>
      </c>
      <c r="E23391" s="12">
        <v>2.6283158573750796</v>
      </c>
      <c r="F23391" s="12">
        <v>0.33171684617719654</v>
      </c>
      <c r="G23391" s="12">
        <v>2</v>
      </c>
    </row>
    <row r="23392" spans="1:7" x14ac:dyDescent="0.2">
      <c r="A23392" s="16">
        <v>2022</v>
      </c>
      <c r="B23392" s="13" t="s">
        <v>137</v>
      </c>
      <c r="C23392" s="12" t="s">
        <v>67</v>
      </c>
      <c r="D23392" s="12">
        <v>1.4547566394968929</v>
      </c>
      <c r="E23392" s="12">
        <v>5.4656647180470452</v>
      </c>
      <c r="F23392" s="12">
        <v>0.29389483293808383</v>
      </c>
      <c r="G23392" s="12">
        <v>1</v>
      </c>
    </row>
    <row r="23393" spans="1:7" x14ac:dyDescent="0.2">
      <c r="A23393" s="16">
        <v>2022</v>
      </c>
      <c r="B23393" s="13" t="s">
        <v>137</v>
      </c>
      <c r="C23393" s="12" t="s">
        <v>64</v>
      </c>
      <c r="D23393" s="12">
        <v>0.81972750170948305</v>
      </c>
      <c r="E23393" s="12">
        <v>15.631101480758955</v>
      </c>
      <c r="F23393" s="12">
        <v>1.7109343752298936</v>
      </c>
      <c r="G23393" s="12">
        <v>1</v>
      </c>
    </row>
    <row r="23394" spans="1:7" x14ac:dyDescent="0.2">
      <c r="A23394" s="16">
        <v>2022</v>
      </c>
      <c r="B23394" s="13" t="s">
        <v>137</v>
      </c>
      <c r="C23394" s="12" t="s">
        <v>109</v>
      </c>
      <c r="D23394" s="12">
        <v>0.47398879456612669</v>
      </c>
      <c r="E23394" s="12">
        <v>2.3852637683688909</v>
      </c>
      <c r="F23394" s="12">
        <v>0.31394031237120235</v>
      </c>
      <c r="G23394" s="12">
        <v>1</v>
      </c>
    </row>
    <row r="23395" spans="1:7" x14ac:dyDescent="0.2">
      <c r="A23395" s="16">
        <v>2022</v>
      </c>
      <c r="B23395" s="13" t="s">
        <v>137</v>
      </c>
      <c r="C23395" s="12" t="s">
        <v>57</v>
      </c>
      <c r="D23395" s="12">
        <v>0.18051401938450715</v>
      </c>
      <c r="E23395" s="12">
        <v>0.5424562402511951</v>
      </c>
      <c r="F23395" s="12">
        <v>3.0221879165118495E-2</v>
      </c>
      <c r="G23395" s="12">
        <v>1</v>
      </c>
    </row>
    <row r="23396" spans="1:7" x14ac:dyDescent="0.2">
      <c r="A23396" s="16">
        <v>2022</v>
      </c>
      <c r="B23396" s="13" t="s">
        <v>137</v>
      </c>
      <c r="C23396" s="12" t="s">
        <v>84</v>
      </c>
      <c r="D23396" s="12">
        <v>0.56351995132888522</v>
      </c>
      <c r="E23396" s="12">
        <v>21.267421228264357</v>
      </c>
      <c r="F23396" s="12">
        <v>0.50207558519042017</v>
      </c>
      <c r="G23396" s="12">
        <v>1</v>
      </c>
    </row>
    <row r="23397" spans="1:7" x14ac:dyDescent="0.2">
      <c r="A23397" s="16">
        <v>2022</v>
      </c>
      <c r="B23397" s="13" t="s">
        <v>137</v>
      </c>
      <c r="C23397" s="11" t="s">
        <v>108</v>
      </c>
      <c r="D23397" s="12">
        <v>1.3467436378656445</v>
      </c>
      <c r="E23397" s="12">
        <v>31.171207876577093</v>
      </c>
      <c r="F23397" s="12">
        <v>1.1921034492178959</v>
      </c>
      <c r="G23397" s="12">
        <v>1</v>
      </c>
    </row>
    <row r="23398" spans="1:7" x14ac:dyDescent="0.2">
      <c r="A23398" s="16">
        <v>2022</v>
      </c>
      <c r="B23398" s="13" t="s">
        <v>137</v>
      </c>
      <c r="C23398" s="12" t="s">
        <v>92</v>
      </c>
      <c r="D23398" s="12">
        <v>0.8167001159501539</v>
      </c>
      <c r="E23398" s="12">
        <v>113.941102187745</v>
      </c>
      <c r="F23398" s="12">
        <v>2.1366868278348266</v>
      </c>
      <c r="G23398" s="12">
        <v>1</v>
      </c>
    </row>
    <row r="23399" spans="1:7" x14ac:dyDescent="0.2">
      <c r="A23399" s="16">
        <v>2022</v>
      </c>
      <c r="B23399" s="13" t="s">
        <v>136</v>
      </c>
      <c r="C23399" s="12" t="s">
        <v>59</v>
      </c>
      <c r="D23399" s="12">
        <v>0.68022040879617629</v>
      </c>
      <c r="E23399" s="12">
        <v>4.8439193496050565</v>
      </c>
      <c r="F23399" s="12">
        <v>0.51943742601600906</v>
      </c>
      <c r="G23399" s="12">
        <v>2</v>
      </c>
    </row>
    <row r="23400" spans="1:7" x14ac:dyDescent="0.2">
      <c r="A23400" s="16">
        <v>2022</v>
      </c>
      <c r="B23400" s="13" t="s">
        <v>136</v>
      </c>
      <c r="C23400" s="12" t="s">
        <v>67</v>
      </c>
      <c r="D23400" s="12">
        <v>2.586177486948281</v>
      </c>
      <c r="E23400" s="12">
        <v>15.772261058576371</v>
      </c>
      <c r="F23400" s="12">
        <v>2.8395664058590206</v>
      </c>
      <c r="G23400" s="12">
        <v>3</v>
      </c>
    </row>
    <row r="23401" spans="1:7" x14ac:dyDescent="0.2">
      <c r="A23401" s="16">
        <v>2022</v>
      </c>
      <c r="B23401" s="13" t="s">
        <v>136</v>
      </c>
      <c r="C23401" s="12" t="s">
        <v>68</v>
      </c>
      <c r="D23401" s="12">
        <v>2.6735783824689383</v>
      </c>
      <c r="E23401" s="12">
        <v>23.907908816059866</v>
      </c>
      <c r="F23401" s="12">
        <v>4.8598177949650179</v>
      </c>
      <c r="G23401" s="12">
        <v>5</v>
      </c>
    </row>
    <row r="23402" spans="1:7" x14ac:dyDescent="0.2">
      <c r="A23402" s="16">
        <v>2022</v>
      </c>
      <c r="B23402" s="13" t="s">
        <v>136</v>
      </c>
      <c r="C23402" s="12" t="s">
        <v>83</v>
      </c>
      <c r="D23402" s="12">
        <v>1.2421332753408654</v>
      </c>
      <c r="E23402" s="12">
        <v>13.87438249844752</v>
      </c>
      <c r="F23402" s="12">
        <v>1.1827504894676348</v>
      </c>
      <c r="G23402" s="12">
        <v>3</v>
      </c>
    </row>
    <row r="23403" spans="1:7" x14ac:dyDescent="0.2">
      <c r="A23403" s="16">
        <v>2022</v>
      </c>
      <c r="B23403" s="13" t="s">
        <v>136</v>
      </c>
      <c r="C23403" s="12" t="s">
        <v>58</v>
      </c>
      <c r="D23403" s="12">
        <v>0.69732196577417749</v>
      </c>
      <c r="E23403" s="12">
        <v>6.9752088210100371</v>
      </c>
      <c r="F23403" s="12">
        <v>1.8185202574089703</v>
      </c>
      <c r="G23403" s="12">
        <v>1</v>
      </c>
    </row>
    <row r="23404" spans="1:7" x14ac:dyDescent="0.2">
      <c r="A23404" s="16">
        <v>2022</v>
      </c>
      <c r="B23404" s="13" t="s">
        <v>136</v>
      </c>
      <c r="C23404" s="12" t="s">
        <v>109</v>
      </c>
      <c r="D23404" s="12">
        <v>2.1092287547375475</v>
      </c>
      <c r="E23404" s="12">
        <v>21.008234006698814</v>
      </c>
      <c r="F23404" s="12">
        <v>3.7908506533363142</v>
      </c>
      <c r="G23404" s="12">
        <v>4</v>
      </c>
    </row>
    <row r="23405" spans="1:7" x14ac:dyDescent="0.2">
      <c r="A23405" s="16">
        <v>2022</v>
      </c>
      <c r="B23405" s="13" t="s">
        <v>136</v>
      </c>
      <c r="C23405" s="11" t="s">
        <v>108</v>
      </c>
      <c r="D23405" s="12">
        <v>0.6353233935762056</v>
      </c>
      <c r="E23405" s="12">
        <v>1.9189742725948606</v>
      </c>
      <c r="F23405" s="12">
        <v>1.336455089902252</v>
      </c>
      <c r="G23405" s="12">
        <v>1</v>
      </c>
    </row>
    <row r="23406" spans="1:7" x14ac:dyDescent="0.2">
      <c r="A23406" s="16">
        <v>2022</v>
      </c>
      <c r="B23406" s="13" t="s">
        <v>136</v>
      </c>
      <c r="C23406" s="12" t="s">
        <v>100</v>
      </c>
      <c r="D23406" s="12">
        <v>2.3303675672690436</v>
      </c>
      <c r="E23406" s="12">
        <v>58.680429760410817</v>
      </c>
      <c r="F23406" s="12">
        <v>1.7559814693451301</v>
      </c>
      <c r="G23406" s="12">
        <v>4</v>
      </c>
    </row>
    <row r="23407" spans="1:7" x14ac:dyDescent="0.2">
      <c r="A23407" s="16">
        <v>2022</v>
      </c>
      <c r="B23407" s="13" t="s">
        <v>135</v>
      </c>
      <c r="C23407" s="12" t="s">
        <v>74</v>
      </c>
      <c r="D23407" s="12">
        <v>4.555403195376571</v>
      </c>
      <c r="E23407" s="12">
        <v>4.5554031953765852</v>
      </c>
      <c r="F23407" s="12">
        <v>0.23004786136651736</v>
      </c>
      <c r="G23407" s="12">
        <v>2</v>
      </c>
    </row>
    <row r="23408" spans="1:7" x14ac:dyDescent="0.2">
      <c r="A23408" s="16">
        <v>2022</v>
      </c>
      <c r="B23408" s="13" t="s">
        <v>135</v>
      </c>
      <c r="C23408" s="12" t="s">
        <v>111</v>
      </c>
      <c r="D23408" s="12">
        <v>2.6993325803408643</v>
      </c>
      <c r="E23408" s="12">
        <v>2.688778066376281</v>
      </c>
      <c r="F23408" s="12">
        <v>0</v>
      </c>
      <c r="G23408" s="12">
        <v>1</v>
      </c>
    </row>
    <row r="23409" spans="1:7" x14ac:dyDescent="0.2">
      <c r="A23409" s="16">
        <v>2022</v>
      </c>
      <c r="B23409" s="13" t="s">
        <v>135</v>
      </c>
      <c r="C23409" s="12" t="s">
        <v>109</v>
      </c>
      <c r="D23409" s="12">
        <v>0.75679814527374933</v>
      </c>
      <c r="E23409" s="12">
        <v>7.5354802814495541</v>
      </c>
      <c r="F23409" s="12">
        <v>2.2283049002135331</v>
      </c>
      <c r="G23409" s="12">
        <v>1</v>
      </c>
    </row>
    <row r="23410" spans="1:7" x14ac:dyDescent="0.2">
      <c r="A23410" s="16">
        <v>2022</v>
      </c>
      <c r="B23410" s="13" t="s">
        <v>135</v>
      </c>
      <c r="C23410" s="12" t="s">
        <v>84</v>
      </c>
      <c r="D23410" s="12">
        <v>0.4977992718216156</v>
      </c>
      <c r="E23410" s="12">
        <v>3.9823941745729243</v>
      </c>
      <c r="F23410" s="12">
        <v>4.8712645543376034</v>
      </c>
      <c r="G23410" s="12">
        <v>1</v>
      </c>
    </row>
    <row r="23411" spans="1:7" x14ac:dyDescent="0.2">
      <c r="A23411" s="16">
        <v>2022</v>
      </c>
      <c r="B23411" s="13" t="s">
        <v>28</v>
      </c>
      <c r="C23411" s="12" t="s">
        <v>59</v>
      </c>
      <c r="D23411" s="12">
        <v>0.56827287019316897</v>
      </c>
      <c r="E23411" s="12">
        <v>0.55241746948208859</v>
      </c>
      <c r="F23411" s="12">
        <v>9.9228541991053895E-2</v>
      </c>
      <c r="G23411" s="12">
        <v>1</v>
      </c>
    </row>
    <row r="23412" spans="1:7" x14ac:dyDescent="0.2">
      <c r="A23412" s="16">
        <v>2022</v>
      </c>
      <c r="B23412" s="13" t="s">
        <v>28</v>
      </c>
      <c r="C23412" s="12" t="s">
        <v>83</v>
      </c>
      <c r="D23412" s="12">
        <v>1.5318218629290312</v>
      </c>
      <c r="E23412" s="12">
        <v>3.0497436108575995</v>
      </c>
      <c r="F23412" s="12">
        <v>4.9407731845042886E-2</v>
      </c>
      <c r="G23412" s="12">
        <v>1</v>
      </c>
    </row>
    <row r="23413" spans="1:7" x14ac:dyDescent="0.2">
      <c r="A23413" s="16">
        <v>2022</v>
      </c>
      <c r="B23413" s="13" t="s">
        <v>28</v>
      </c>
      <c r="C23413" s="12" t="s">
        <v>58</v>
      </c>
      <c r="D23413" s="12">
        <v>1.2700479425686326</v>
      </c>
      <c r="E23413" s="12">
        <v>1.1696117832301824</v>
      </c>
      <c r="F23413" s="12">
        <v>7.5909790868985E-3</v>
      </c>
      <c r="G23413" s="12">
        <v>1</v>
      </c>
    </row>
    <row r="23414" spans="1:7" x14ac:dyDescent="0.2">
      <c r="A23414" s="16">
        <v>2022</v>
      </c>
      <c r="B23414" s="13" t="s">
        <v>28</v>
      </c>
      <c r="C23414" s="12" t="s">
        <v>104</v>
      </c>
      <c r="D23414" s="12">
        <v>1.5369857674197698</v>
      </c>
      <c r="E23414" s="12">
        <v>2.9565485045681661</v>
      </c>
      <c r="F23414" s="12">
        <v>0.30768716432455051</v>
      </c>
      <c r="G23414" s="12">
        <v>1</v>
      </c>
    </row>
    <row r="23415" spans="1:7" x14ac:dyDescent="0.2">
      <c r="A23415" s="16">
        <v>2022</v>
      </c>
      <c r="B23415" s="13" t="s">
        <v>28</v>
      </c>
      <c r="C23415" s="12" t="s">
        <v>90</v>
      </c>
      <c r="D23415" s="12">
        <v>1.1046465523998923</v>
      </c>
      <c r="E23415" s="12">
        <v>953.39783182071687</v>
      </c>
      <c r="F23415" s="12">
        <v>1.0806544462831968</v>
      </c>
      <c r="G23415" s="12">
        <v>1</v>
      </c>
    </row>
    <row r="23416" spans="1:7" x14ac:dyDescent="0.2">
      <c r="A23416" s="16">
        <v>2022</v>
      </c>
      <c r="B23416" s="13" t="s">
        <v>28</v>
      </c>
      <c r="C23416" s="12" t="s">
        <v>87</v>
      </c>
      <c r="D23416" s="12">
        <v>0.5398648222533089</v>
      </c>
      <c r="E23416" s="12">
        <v>1.07972964450661</v>
      </c>
      <c r="F23416" s="12">
        <v>0.14756305141590234</v>
      </c>
      <c r="G23416" s="12">
        <v>1</v>
      </c>
    </row>
    <row r="23417" spans="1:7" x14ac:dyDescent="0.2">
      <c r="A23417" s="16">
        <v>2022</v>
      </c>
      <c r="B23417" s="13" t="s">
        <v>138</v>
      </c>
      <c r="C23417" s="12" t="s">
        <v>59</v>
      </c>
      <c r="D23417" s="12">
        <v>653.27167393299624</v>
      </c>
      <c r="E23417" s="12">
        <v>3197.2487142128284</v>
      </c>
      <c r="F23417" s="12">
        <v>401.12042677131484</v>
      </c>
      <c r="G23417" s="12">
        <v>689</v>
      </c>
    </row>
    <row r="23418" spans="1:7" x14ac:dyDescent="0.2">
      <c r="A23418" s="16">
        <v>2022</v>
      </c>
      <c r="B23418" s="13" t="s">
        <v>138</v>
      </c>
      <c r="C23418" s="12" t="s">
        <v>80</v>
      </c>
      <c r="D23418" s="12">
        <v>80.607883682962878</v>
      </c>
      <c r="E23418" s="12">
        <v>360.78824784539592</v>
      </c>
      <c r="F23418" s="12">
        <v>63.148756936803828</v>
      </c>
      <c r="G23418" s="12">
        <v>95</v>
      </c>
    </row>
    <row r="23419" spans="1:7" x14ac:dyDescent="0.2">
      <c r="A23419" s="16">
        <v>2022</v>
      </c>
      <c r="B23419" s="13" t="s">
        <v>138</v>
      </c>
      <c r="C23419" s="12" t="s">
        <v>67</v>
      </c>
      <c r="D23419" s="12">
        <v>2736.996686228912</v>
      </c>
      <c r="E23419" s="12">
        <v>16740.664183190158</v>
      </c>
      <c r="F23419" s="12">
        <v>1567.3703366196009</v>
      </c>
      <c r="G23419" s="12">
        <v>2763</v>
      </c>
    </row>
    <row r="23420" spans="1:7" x14ac:dyDescent="0.2">
      <c r="A23420" s="16">
        <v>2022</v>
      </c>
      <c r="B23420" s="13" t="s">
        <v>138</v>
      </c>
      <c r="C23420" s="12" t="s">
        <v>68</v>
      </c>
      <c r="D23420" s="12">
        <v>2210.4532955932791</v>
      </c>
      <c r="E23420" s="12">
        <v>14114.61583095567</v>
      </c>
      <c r="F23420" s="12">
        <v>1386.4385047032354</v>
      </c>
      <c r="G23420" s="12">
        <v>2725</v>
      </c>
    </row>
    <row r="23421" spans="1:7" x14ac:dyDescent="0.2">
      <c r="A23421" s="16">
        <v>2022</v>
      </c>
      <c r="B23421" s="13" t="s">
        <v>138</v>
      </c>
      <c r="C23421" s="12" t="s">
        <v>76</v>
      </c>
      <c r="D23421" s="12">
        <v>1290.3152908110642</v>
      </c>
      <c r="E23421" s="12">
        <v>8821.4041323011043</v>
      </c>
      <c r="F23421" s="12">
        <v>790.6984255900785</v>
      </c>
      <c r="G23421" s="12">
        <v>977</v>
      </c>
    </row>
    <row r="23422" spans="1:7" x14ac:dyDescent="0.2">
      <c r="A23422" s="16">
        <v>2022</v>
      </c>
      <c r="B23422" s="13" t="s">
        <v>138</v>
      </c>
      <c r="C23422" s="12" t="s">
        <v>83</v>
      </c>
      <c r="D23422" s="12">
        <v>1589.5600143439699</v>
      </c>
      <c r="E23422" s="12">
        <v>8369.5986616596492</v>
      </c>
      <c r="F23422" s="12">
        <v>890.2633141308122</v>
      </c>
      <c r="G23422" s="12">
        <v>1961</v>
      </c>
    </row>
    <row r="23423" spans="1:7" x14ac:dyDescent="0.2">
      <c r="A23423" s="16">
        <v>2022</v>
      </c>
      <c r="B23423" s="13" t="s">
        <v>138</v>
      </c>
      <c r="C23423" s="12" t="s">
        <v>64</v>
      </c>
      <c r="D23423" s="12">
        <v>561.68306703975009</v>
      </c>
      <c r="E23423" s="12">
        <v>2677.7619308087715</v>
      </c>
      <c r="F23423" s="12">
        <v>307.97031076591617</v>
      </c>
      <c r="G23423" s="12">
        <v>592</v>
      </c>
    </row>
    <row r="23424" spans="1:7" x14ac:dyDescent="0.2">
      <c r="A23424" s="16">
        <v>2022</v>
      </c>
      <c r="B23424" s="13" t="s">
        <v>138</v>
      </c>
      <c r="C23424" s="12" t="s">
        <v>69</v>
      </c>
      <c r="D23424" s="12">
        <v>184.38535287022492</v>
      </c>
      <c r="E23424" s="12">
        <v>1710.2023504066005</v>
      </c>
      <c r="F23424" s="12">
        <v>142.40326439282418</v>
      </c>
      <c r="G23424" s="12">
        <v>184</v>
      </c>
    </row>
    <row r="23425" spans="1:7" x14ac:dyDescent="0.2">
      <c r="A23425" s="16">
        <v>2022</v>
      </c>
      <c r="B23425" s="13" t="s">
        <v>138</v>
      </c>
      <c r="C23425" s="12" t="s">
        <v>102</v>
      </c>
      <c r="D23425" s="12">
        <v>1995.0671768835418</v>
      </c>
      <c r="E23425" s="12">
        <v>13855.015515339195</v>
      </c>
      <c r="F23425" s="12">
        <v>1052.1262353799375</v>
      </c>
      <c r="G23425" s="12">
        <v>1872</v>
      </c>
    </row>
    <row r="23426" spans="1:7" x14ac:dyDescent="0.2">
      <c r="A23426" s="16">
        <v>2022</v>
      </c>
      <c r="B23426" s="13" t="s">
        <v>138</v>
      </c>
      <c r="C23426" s="12" t="s">
        <v>96</v>
      </c>
      <c r="D23426" s="12">
        <v>490.44578476400756</v>
      </c>
      <c r="E23426" s="12">
        <v>3434.8838070772363</v>
      </c>
      <c r="F23426" s="12">
        <v>222.23039457465003</v>
      </c>
      <c r="G23426" s="12">
        <v>433</v>
      </c>
    </row>
    <row r="23427" spans="1:7" x14ac:dyDescent="0.2">
      <c r="A23427" s="16">
        <v>2022</v>
      </c>
      <c r="B23427" s="13" t="s">
        <v>138</v>
      </c>
      <c r="C23427" s="12" t="s">
        <v>58</v>
      </c>
      <c r="D23427" s="12">
        <v>287.07881248254944</v>
      </c>
      <c r="E23427" s="12">
        <v>1772.2901872520733</v>
      </c>
      <c r="F23427" s="12">
        <v>183.89769100794729</v>
      </c>
      <c r="G23427" s="12">
        <v>325</v>
      </c>
    </row>
    <row r="23428" spans="1:7" x14ac:dyDescent="0.2">
      <c r="A23428" s="16">
        <v>2022</v>
      </c>
      <c r="B23428" s="13" t="s">
        <v>138</v>
      </c>
      <c r="C23428" s="12" t="s">
        <v>103</v>
      </c>
      <c r="D23428" s="12">
        <v>627.48897363364483</v>
      </c>
      <c r="E23428" s="12">
        <v>3558.1178332747222</v>
      </c>
      <c r="F23428" s="12">
        <v>391.98002906627596</v>
      </c>
      <c r="G23428" s="12">
        <v>843</v>
      </c>
    </row>
    <row r="23429" spans="1:7" x14ac:dyDescent="0.2">
      <c r="A23429" s="16">
        <v>2022</v>
      </c>
      <c r="B23429" s="13" t="s">
        <v>138</v>
      </c>
      <c r="C23429" s="12" t="s">
        <v>66</v>
      </c>
      <c r="D23429" s="12">
        <v>169.38428662031836</v>
      </c>
      <c r="E23429" s="12">
        <v>980.54461641167836</v>
      </c>
      <c r="F23429" s="12">
        <v>112.99430093514421</v>
      </c>
      <c r="G23429" s="12">
        <v>248</v>
      </c>
    </row>
    <row r="23430" spans="1:7" x14ac:dyDescent="0.2">
      <c r="A23430" s="16">
        <v>2022</v>
      </c>
      <c r="B23430" s="13" t="s">
        <v>138</v>
      </c>
      <c r="C23430" s="12" t="s">
        <v>74</v>
      </c>
      <c r="D23430" s="12">
        <v>2372.3306527380814</v>
      </c>
      <c r="E23430" s="12">
        <v>9289.3833978382299</v>
      </c>
      <c r="F23430" s="12">
        <v>1003.7002600443893</v>
      </c>
      <c r="G23430" s="12">
        <v>3203</v>
      </c>
    </row>
    <row r="23431" spans="1:7" x14ac:dyDescent="0.2">
      <c r="A23431" s="16">
        <v>2022</v>
      </c>
      <c r="B23431" s="13" t="s">
        <v>138</v>
      </c>
      <c r="C23431" s="12" t="s">
        <v>107</v>
      </c>
      <c r="D23431" s="12">
        <v>184.04297367277053</v>
      </c>
      <c r="E23431" s="12">
        <v>1703.2301682104064</v>
      </c>
      <c r="F23431" s="12">
        <v>166.72310767583198</v>
      </c>
      <c r="G23431" s="12">
        <v>155</v>
      </c>
    </row>
    <row r="23432" spans="1:7" x14ac:dyDescent="0.2">
      <c r="A23432" s="16">
        <v>2022</v>
      </c>
      <c r="B23432" s="13" t="s">
        <v>138</v>
      </c>
      <c r="C23432" s="12" t="s">
        <v>104</v>
      </c>
      <c r="D23432" s="12">
        <v>847.56604052520254</v>
      </c>
      <c r="E23432" s="12">
        <v>5073.551225221132</v>
      </c>
      <c r="F23432" s="12">
        <v>644.58425045435933</v>
      </c>
      <c r="G23432" s="12">
        <v>1024</v>
      </c>
    </row>
    <row r="23433" spans="1:7" x14ac:dyDescent="0.2">
      <c r="A23433" s="16">
        <v>2022</v>
      </c>
      <c r="B23433" s="13" t="s">
        <v>138</v>
      </c>
      <c r="C23433" s="12" t="s">
        <v>86</v>
      </c>
      <c r="D23433" s="12">
        <v>541.50756589930927</v>
      </c>
      <c r="E23433" s="12">
        <v>2790.3529264071326</v>
      </c>
      <c r="F23433" s="12">
        <v>417.1947217133864</v>
      </c>
      <c r="G23433" s="12">
        <v>675</v>
      </c>
    </row>
    <row r="23434" spans="1:7" x14ac:dyDescent="0.2">
      <c r="A23434" s="16">
        <v>2022</v>
      </c>
      <c r="B23434" s="13" t="s">
        <v>138</v>
      </c>
      <c r="C23434" s="12" t="s">
        <v>72</v>
      </c>
      <c r="D23434" s="12">
        <v>93.800938647592119</v>
      </c>
      <c r="E23434" s="12">
        <v>663.8087127287738</v>
      </c>
      <c r="F23434" s="12">
        <v>94.401084750466623</v>
      </c>
      <c r="G23434" s="12">
        <v>116</v>
      </c>
    </row>
    <row r="23435" spans="1:7" x14ac:dyDescent="0.2">
      <c r="A23435" s="16">
        <v>2022</v>
      </c>
      <c r="B23435" s="13" t="s">
        <v>138</v>
      </c>
      <c r="C23435" s="12" t="s">
        <v>63</v>
      </c>
      <c r="D23435" s="12">
        <v>274.58239480662405</v>
      </c>
      <c r="E23435" s="12">
        <v>1477.1283907297718</v>
      </c>
      <c r="F23435" s="12">
        <v>148.33888906105022</v>
      </c>
      <c r="G23435" s="12">
        <v>264</v>
      </c>
    </row>
    <row r="23436" spans="1:7" x14ac:dyDescent="0.2">
      <c r="A23436" s="16">
        <v>2022</v>
      </c>
      <c r="B23436" s="13" t="s">
        <v>138</v>
      </c>
      <c r="C23436" s="12" t="s">
        <v>140</v>
      </c>
      <c r="D23436" s="12">
        <v>68.683104984222695</v>
      </c>
      <c r="E23436" s="12">
        <v>507.04698009129152</v>
      </c>
      <c r="F23436" s="12">
        <v>35.394786619850706</v>
      </c>
      <c r="G23436" s="12">
        <v>68</v>
      </c>
    </row>
    <row r="23437" spans="1:7" x14ac:dyDescent="0.2">
      <c r="A23437" s="16">
        <v>2022</v>
      </c>
      <c r="B23437" s="13" t="s">
        <v>138</v>
      </c>
      <c r="C23437" s="12" t="s">
        <v>141</v>
      </c>
      <c r="D23437" s="12">
        <v>113.52943585455573</v>
      </c>
      <c r="E23437" s="12">
        <v>1198.8698915810612</v>
      </c>
      <c r="F23437" s="12">
        <v>97.186711950381095</v>
      </c>
      <c r="G23437" s="12">
        <v>142</v>
      </c>
    </row>
    <row r="23438" spans="1:7" x14ac:dyDescent="0.2">
      <c r="A23438" s="16">
        <v>2022</v>
      </c>
      <c r="B23438" s="13" t="s">
        <v>138</v>
      </c>
      <c r="C23438" s="12" t="s">
        <v>95</v>
      </c>
      <c r="D23438" s="12">
        <v>1319.5142232381286</v>
      </c>
      <c r="E23438" s="12">
        <v>7721.141570137589</v>
      </c>
      <c r="F23438" s="12">
        <v>411.65391044087829</v>
      </c>
      <c r="G23438" s="12">
        <v>824</v>
      </c>
    </row>
    <row r="23439" spans="1:7" x14ac:dyDescent="0.2">
      <c r="A23439" s="16">
        <v>2022</v>
      </c>
      <c r="B23439" s="13" t="s">
        <v>138</v>
      </c>
      <c r="C23439" s="12" t="s">
        <v>142</v>
      </c>
      <c r="D23439" s="12">
        <v>38.005836525818133</v>
      </c>
      <c r="E23439" s="12">
        <v>470.26321898620358</v>
      </c>
      <c r="F23439" s="12">
        <v>30.1263518062289</v>
      </c>
      <c r="G23439" s="12">
        <v>51</v>
      </c>
    </row>
    <row r="23440" spans="1:7" x14ac:dyDescent="0.2">
      <c r="A23440" s="16">
        <v>2022</v>
      </c>
      <c r="B23440" s="13" t="s">
        <v>138</v>
      </c>
      <c r="C23440" s="12" t="s">
        <v>112</v>
      </c>
      <c r="D23440" s="12">
        <v>25.706223573840074</v>
      </c>
      <c r="E23440" s="12">
        <v>141.88756510940982</v>
      </c>
      <c r="F23440" s="12">
        <v>14.537670696328778</v>
      </c>
      <c r="G23440" s="12">
        <v>23</v>
      </c>
    </row>
    <row r="23441" spans="1:7" x14ac:dyDescent="0.2">
      <c r="A23441" s="16">
        <v>2022</v>
      </c>
      <c r="B23441" s="13" t="s">
        <v>138</v>
      </c>
      <c r="C23441" s="12" t="s">
        <v>143</v>
      </c>
      <c r="D23441" s="12">
        <v>52.523281733474562</v>
      </c>
      <c r="E23441" s="12">
        <v>422.43923195830541</v>
      </c>
      <c r="F23441" s="12">
        <v>22.587191294026223</v>
      </c>
      <c r="G23441" s="12">
        <v>54</v>
      </c>
    </row>
    <row r="23442" spans="1:7" x14ac:dyDescent="0.2">
      <c r="A23442" s="16">
        <v>2022</v>
      </c>
      <c r="B23442" s="13" t="s">
        <v>138</v>
      </c>
      <c r="C23442" s="12" t="s">
        <v>110</v>
      </c>
      <c r="D23442" s="12">
        <v>183.05100896937861</v>
      </c>
      <c r="E23442" s="12">
        <v>1672.869215739026</v>
      </c>
      <c r="F23442" s="12">
        <v>112.85699374515256</v>
      </c>
      <c r="G23442" s="12">
        <v>129</v>
      </c>
    </row>
    <row r="23443" spans="1:7" x14ac:dyDescent="0.2">
      <c r="A23443" s="16">
        <v>2022</v>
      </c>
      <c r="B23443" s="13" t="s">
        <v>138</v>
      </c>
      <c r="C23443" s="12" t="s">
        <v>111</v>
      </c>
      <c r="D23443" s="12">
        <v>622.29201777594653</v>
      </c>
      <c r="E23443" s="12">
        <v>5713.6686150122914</v>
      </c>
      <c r="F23443" s="12">
        <v>277.11443789373129</v>
      </c>
      <c r="G23443" s="12">
        <v>404</v>
      </c>
    </row>
    <row r="23444" spans="1:7" x14ac:dyDescent="0.2">
      <c r="A23444" s="16">
        <v>2022</v>
      </c>
      <c r="B23444" s="13" t="s">
        <v>138</v>
      </c>
      <c r="C23444" s="12" t="s">
        <v>144</v>
      </c>
      <c r="D23444" s="12">
        <v>75.857355011081353</v>
      </c>
      <c r="E23444" s="12">
        <v>657.6158615258197</v>
      </c>
      <c r="F23444" s="12">
        <v>38.734685944184264</v>
      </c>
      <c r="G23444" s="12">
        <v>72</v>
      </c>
    </row>
    <row r="23445" spans="1:7" x14ac:dyDescent="0.2">
      <c r="A23445" s="16">
        <v>2022</v>
      </c>
      <c r="B23445" s="13" t="s">
        <v>138</v>
      </c>
      <c r="C23445" s="12" t="s">
        <v>145</v>
      </c>
      <c r="D23445" s="12">
        <v>33.474310155262202</v>
      </c>
      <c r="E23445" s="12">
        <v>192.355302677813</v>
      </c>
      <c r="F23445" s="12">
        <v>17.616255422074492</v>
      </c>
      <c r="G23445" s="12">
        <v>38</v>
      </c>
    </row>
    <row r="23446" spans="1:7" x14ac:dyDescent="0.2">
      <c r="A23446" s="16">
        <v>2022</v>
      </c>
      <c r="B23446" s="13" t="s">
        <v>138</v>
      </c>
      <c r="C23446" s="12" t="s">
        <v>146</v>
      </c>
      <c r="D23446" s="12">
        <v>91.798986230737029</v>
      </c>
      <c r="E23446" s="12">
        <v>486.5315705639058</v>
      </c>
      <c r="F23446" s="12">
        <v>35.155841483862872</v>
      </c>
      <c r="G23446" s="12">
        <v>70</v>
      </c>
    </row>
    <row r="23447" spans="1:7" x14ac:dyDescent="0.2">
      <c r="A23447" s="16">
        <v>2022</v>
      </c>
      <c r="B23447" s="13" t="s">
        <v>138</v>
      </c>
      <c r="C23447" s="12" t="s">
        <v>71</v>
      </c>
      <c r="D23447" s="12">
        <v>252.55958385734411</v>
      </c>
      <c r="E23447" s="12">
        <v>1495.0960044652529</v>
      </c>
      <c r="F23447" s="12">
        <v>88.11607790389948</v>
      </c>
      <c r="G23447" s="12">
        <v>196</v>
      </c>
    </row>
    <row r="23448" spans="1:7" x14ac:dyDescent="0.2">
      <c r="A23448" s="16">
        <v>2022</v>
      </c>
      <c r="B23448" s="13" t="s">
        <v>138</v>
      </c>
      <c r="C23448" s="12" t="s">
        <v>147</v>
      </c>
      <c r="D23448" s="12">
        <v>93.092751619375093</v>
      </c>
      <c r="E23448" s="12">
        <v>2491.5433149127712</v>
      </c>
      <c r="F23448" s="12">
        <v>99.741285638315333</v>
      </c>
      <c r="G23448" s="12">
        <v>73</v>
      </c>
    </row>
    <row r="23449" spans="1:7" x14ac:dyDescent="0.2">
      <c r="A23449" s="16">
        <v>2022</v>
      </c>
      <c r="B23449" s="13" t="s">
        <v>138</v>
      </c>
      <c r="C23449" s="12" t="s">
        <v>148</v>
      </c>
      <c r="D23449" s="12">
        <v>161.46231680437072</v>
      </c>
      <c r="E23449" s="12">
        <v>1041.0597629437336</v>
      </c>
      <c r="F23449" s="12">
        <v>67.379643796299717</v>
      </c>
      <c r="G23449" s="12">
        <v>136</v>
      </c>
    </row>
    <row r="23450" spans="1:7" x14ac:dyDescent="0.2">
      <c r="A23450" s="16">
        <v>2022</v>
      </c>
      <c r="B23450" s="13" t="s">
        <v>138</v>
      </c>
      <c r="C23450" s="12" t="s">
        <v>97</v>
      </c>
      <c r="D23450" s="12">
        <v>41.556526307027404</v>
      </c>
      <c r="E23450" s="12">
        <v>577.58131541701744</v>
      </c>
      <c r="F23450" s="12">
        <v>46.514421896267905</v>
      </c>
      <c r="G23450" s="12">
        <v>36</v>
      </c>
    </row>
    <row r="23451" spans="1:7" x14ac:dyDescent="0.2">
      <c r="A23451" s="16">
        <v>2022</v>
      </c>
      <c r="B23451" s="13" t="s">
        <v>138</v>
      </c>
      <c r="C23451" s="12" t="s">
        <v>93</v>
      </c>
      <c r="D23451" s="12">
        <v>74.795942342618048</v>
      </c>
      <c r="E23451" s="12">
        <v>2119.2041097615574</v>
      </c>
      <c r="F23451" s="12">
        <v>72.167055610569577</v>
      </c>
      <c r="G23451" s="12">
        <v>85</v>
      </c>
    </row>
    <row r="23452" spans="1:7" x14ac:dyDescent="0.2">
      <c r="A23452" s="16">
        <v>2022</v>
      </c>
      <c r="B23452" s="13" t="s">
        <v>138</v>
      </c>
      <c r="C23452" s="12" t="s">
        <v>90</v>
      </c>
      <c r="D23452" s="12">
        <v>109.06109118208794</v>
      </c>
      <c r="E23452" s="12">
        <v>980.12435787876848</v>
      </c>
      <c r="F23452" s="12">
        <v>67.427452147434209</v>
      </c>
      <c r="G23452" s="12">
        <v>114</v>
      </c>
    </row>
    <row r="23453" spans="1:7" x14ac:dyDescent="0.2">
      <c r="A23453" s="16">
        <v>2022</v>
      </c>
      <c r="B23453" s="13" t="s">
        <v>138</v>
      </c>
      <c r="C23453" s="12" t="s">
        <v>109</v>
      </c>
      <c r="D23453" s="12">
        <v>4558.1985777641084</v>
      </c>
      <c r="E23453" s="12">
        <v>39143.844040425327</v>
      </c>
      <c r="F23453" s="12">
        <v>5944.0097649120225</v>
      </c>
      <c r="G23453" s="12">
        <v>6881</v>
      </c>
    </row>
    <row r="23454" spans="1:7" x14ac:dyDescent="0.2">
      <c r="A23454" s="16">
        <v>2022</v>
      </c>
      <c r="B23454" s="13" t="s">
        <v>138</v>
      </c>
      <c r="C23454" s="12" t="s">
        <v>61</v>
      </c>
      <c r="D23454" s="12">
        <v>893.80999459366876</v>
      </c>
      <c r="E23454" s="12">
        <v>9625.7451699597805</v>
      </c>
      <c r="F23454" s="12">
        <v>931.2848963753022</v>
      </c>
      <c r="G23454" s="12">
        <v>1328</v>
      </c>
    </row>
    <row r="23455" spans="1:7" x14ac:dyDescent="0.2">
      <c r="A23455" s="16">
        <v>2022</v>
      </c>
      <c r="B23455" s="13" t="s">
        <v>138</v>
      </c>
      <c r="C23455" s="12" t="s">
        <v>82</v>
      </c>
      <c r="D23455" s="12">
        <v>162.52306289334339</v>
      </c>
      <c r="E23455" s="12">
        <v>1352.1293112972739</v>
      </c>
      <c r="F23455" s="12">
        <v>185.81525018395394</v>
      </c>
      <c r="G23455" s="12">
        <v>186</v>
      </c>
    </row>
    <row r="23456" spans="1:7" x14ac:dyDescent="0.2">
      <c r="A23456" s="16">
        <v>2022</v>
      </c>
      <c r="B23456" s="13" t="s">
        <v>138</v>
      </c>
      <c r="C23456" s="12" t="s">
        <v>60</v>
      </c>
      <c r="D23456" s="12">
        <v>263.31262318198657</v>
      </c>
      <c r="E23456" s="12">
        <v>4490.5165339498189</v>
      </c>
      <c r="F23456" s="12">
        <v>310.29406900789184</v>
      </c>
      <c r="G23456" s="12">
        <v>258</v>
      </c>
    </row>
    <row r="23457" spans="1:7" x14ac:dyDescent="0.2">
      <c r="A23457" s="16">
        <v>2022</v>
      </c>
      <c r="B23457" s="13" t="s">
        <v>138</v>
      </c>
      <c r="C23457" s="12" t="s">
        <v>56</v>
      </c>
      <c r="D23457" s="12">
        <v>86.803559759932554</v>
      </c>
      <c r="E23457" s="12">
        <v>910.50353359969279</v>
      </c>
      <c r="F23457" s="12">
        <v>77.990056803220796</v>
      </c>
      <c r="G23457" s="12">
        <v>105</v>
      </c>
    </row>
    <row r="23458" spans="1:7" x14ac:dyDescent="0.2">
      <c r="A23458" s="16">
        <v>2022</v>
      </c>
      <c r="B23458" s="13" t="s">
        <v>138</v>
      </c>
      <c r="C23458" s="12" t="s">
        <v>113</v>
      </c>
      <c r="D23458" s="12">
        <v>60.851426309886925</v>
      </c>
      <c r="E23458" s="12">
        <v>689.33650418771367</v>
      </c>
      <c r="F23458" s="12">
        <v>68.725666279850799</v>
      </c>
      <c r="G23458" s="12">
        <v>81</v>
      </c>
    </row>
    <row r="23459" spans="1:7" x14ac:dyDescent="0.2">
      <c r="A23459" s="16">
        <v>2022</v>
      </c>
      <c r="B23459" s="13" t="s">
        <v>138</v>
      </c>
      <c r="C23459" s="12" t="s">
        <v>89</v>
      </c>
      <c r="D23459" s="12">
        <v>163.04196832481361</v>
      </c>
      <c r="E23459" s="12">
        <v>2697.7322805887761</v>
      </c>
      <c r="F23459" s="12">
        <v>205.0664228534506</v>
      </c>
      <c r="G23459" s="12">
        <v>238</v>
      </c>
    </row>
    <row r="23460" spans="1:7" x14ac:dyDescent="0.2">
      <c r="A23460" s="16">
        <v>2022</v>
      </c>
      <c r="B23460" s="13" t="s">
        <v>138</v>
      </c>
      <c r="C23460" s="12" t="s">
        <v>70</v>
      </c>
      <c r="D23460" s="12">
        <v>111.8540328334194</v>
      </c>
      <c r="E23460" s="12">
        <v>2596.7754909888495</v>
      </c>
      <c r="F23460" s="12">
        <v>234.85298127768561</v>
      </c>
      <c r="G23460" s="12">
        <v>163</v>
      </c>
    </row>
    <row r="23461" spans="1:7" x14ac:dyDescent="0.2">
      <c r="A23461" s="16">
        <v>2022</v>
      </c>
      <c r="B23461" s="13" t="s">
        <v>138</v>
      </c>
      <c r="C23461" s="12" t="s">
        <v>81</v>
      </c>
      <c r="D23461" s="12">
        <v>118.10899036159735</v>
      </c>
      <c r="E23461" s="12">
        <v>1370.8761362206762</v>
      </c>
      <c r="F23461" s="12">
        <v>160.2944651441228</v>
      </c>
      <c r="G23461" s="12">
        <v>131</v>
      </c>
    </row>
    <row r="23462" spans="1:7" x14ac:dyDescent="0.2">
      <c r="A23462" s="16">
        <v>2022</v>
      </c>
      <c r="B23462" s="13" t="s">
        <v>138</v>
      </c>
      <c r="C23462" s="12" t="s">
        <v>106</v>
      </c>
      <c r="D23462" s="12">
        <v>81.629146540323518</v>
      </c>
      <c r="E23462" s="12">
        <v>1274.0974411759605</v>
      </c>
      <c r="F23462" s="12">
        <v>106.01622803478028</v>
      </c>
      <c r="G23462" s="12">
        <v>97</v>
      </c>
    </row>
    <row r="23463" spans="1:7" x14ac:dyDescent="0.2">
      <c r="A23463" s="16">
        <v>2022</v>
      </c>
      <c r="B23463" s="13" t="s">
        <v>138</v>
      </c>
      <c r="C23463" s="12" t="s">
        <v>99</v>
      </c>
      <c r="D23463" s="12">
        <v>184.88487144296818</v>
      </c>
      <c r="E23463" s="12">
        <v>2545.376166016254</v>
      </c>
      <c r="F23463" s="12">
        <v>329.30216482374317</v>
      </c>
      <c r="G23463" s="12">
        <v>255</v>
      </c>
    </row>
    <row r="23464" spans="1:7" x14ac:dyDescent="0.2">
      <c r="A23464" s="16">
        <v>2022</v>
      </c>
      <c r="B23464" s="13" t="s">
        <v>138</v>
      </c>
      <c r="C23464" s="12" t="s">
        <v>105</v>
      </c>
      <c r="D23464" s="12">
        <v>26.733279401863321</v>
      </c>
      <c r="E23464" s="12">
        <v>524.6015015820924</v>
      </c>
      <c r="F23464" s="12">
        <v>34.968540192692231</v>
      </c>
      <c r="G23464" s="12">
        <v>37</v>
      </c>
    </row>
    <row r="23465" spans="1:7" x14ac:dyDescent="0.2">
      <c r="A23465" s="16">
        <v>2022</v>
      </c>
      <c r="B23465" s="13" t="s">
        <v>138</v>
      </c>
      <c r="C23465" s="12" t="s">
        <v>62</v>
      </c>
      <c r="D23465" s="12">
        <v>46.403639878052964</v>
      </c>
      <c r="E23465" s="12">
        <v>4345.327039440559</v>
      </c>
      <c r="F23465" s="12">
        <v>182.4456723689928</v>
      </c>
      <c r="G23465" s="12">
        <v>57</v>
      </c>
    </row>
    <row r="23466" spans="1:7" x14ac:dyDescent="0.2">
      <c r="A23466" s="16">
        <v>2022</v>
      </c>
      <c r="B23466" s="13" t="s">
        <v>138</v>
      </c>
      <c r="C23466" s="12" t="s">
        <v>114</v>
      </c>
      <c r="D23466" s="12">
        <v>21.48329660176217</v>
      </c>
      <c r="E23466" s="12">
        <v>329.48952367820823</v>
      </c>
      <c r="F23466" s="12">
        <v>34.060903334245303</v>
      </c>
      <c r="G23466" s="12">
        <v>39</v>
      </c>
    </row>
    <row r="23467" spans="1:7" x14ac:dyDescent="0.2">
      <c r="A23467" s="16">
        <v>2022</v>
      </c>
      <c r="B23467" s="13" t="s">
        <v>138</v>
      </c>
      <c r="C23467" s="12" t="s">
        <v>149</v>
      </c>
      <c r="D23467" s="12">
        <v>16.743714418978065</v>
      </c>
      <c r="E23467" s="12">
        <v>772.8506863147785</v>
      </c>
      <c r="F23467" s="12">
        <v>20.000345316423836</v>
      </c>
      <c r="G23467" s="12">
        <v>29</v>
      </c>
    </row>
    <row r="23468" spans="1:7" x14ac:dyDescent="0.2">
      <c r="A23468" s="16">
        <v>2022</v>
      </c>
      <c r="B23468" s="13" t="s">
        <v>138</v>
      </c>
      <c r="C23468" s="12" t="s">
        <v>88</v>
      </c>
      <c r="D23468" s="12">
        <v>54.790423164769095</v>
      </c>
      <c r="E23468" s="12">
        <v>1771.9882312459454</v>
      </c>
      <c r="F23468" s="12">
        <v>100.68458168851114</v>
      </c>
      <c r="G23468" s="12">
        <v>107</v>
      </c>
    </row>
    <row r="23469" spans="1:7" x14ac:dyDescent="0.2">
      <c r="A23469" s="16">
        <v>2022</v>
      </c>
      <c r="B23469" s="13" t="s">
        <v>138</v>
      </c>
      <c r="C23469" s="12" t="s">
        <v>77</v>
      </c>
      <c r="D23469" s="12">
        <v>113.17602710481877</v>
      </c>
      <c r="E23469" s="12">
        <v>1513.0664858366865</v>
      </c>
      <c r="F23469" s="12">
        <v>161.46879381496291</v>
      </c>
      <c r="G23469" s="12">
        <v>143</v>
      </c>
    </row>
    <row r="23470" spans="1:7" x14ac:dyDescent="0.2">
      <c r="A23470" s="16">
        <v>2022</v>
      </c>
      <c r="B23470" s="13" t="s">
        <v>138</v>
      </c>
      <c r="C23470" s="12" t="s">
        <v>101</v>
      </c>
      <c r="D23470" s="12">
        <v>86.897003988446798</v>
      </c>
      <c r="E23470" s="12">
        <v>1078.4851447832455</v>
      </c>
      <c r="F23470" s="12">
        <v>120.20475538822369</v>
      </c>
      <c r="G23470" s="12">
        <v>74</v>
      </c>
    </row>
    <row r="23471" spans="1:7" x14ac:dyDescent="0.2">
      <c r="A23471" s="16">
        <v>2022</v>
      </c>
      <c r="B23471" s="13" t="s">
        <v>138</v>
      </c>
      <c r="C23471" s="12" t="s">
        <v>57</v>
      </c>
      <c r="D23471" s="12">
        <v>719.22328314034837</v>
      </c>
      <c r="E23471" s="12">
        <v>12293.544183357551</v>
      </c>
      <c r="F23471" s="12">
        <v>1117.1275832047527</v>
      </c>
      <c r="G23471" s="12">
        <v>1287</v>
      </c>
    </row>
    <row r="23472" spans="1:7" x14ac:dyDescent="0.2">
      <c r="A23472" s="16">
        <v>2022</v>
      </c>
      <c r="B23472" s="13" t="s">
        <v>138</v>
      </c>
      <c r="C23472" s="12" t="s">
        <v>84</v>
      </c>
      <c r="D23472" s="12">
        <v>125.61074397096507</v>
      </c>
      <c r="E23472" s="12">
        <v>2291.2017502658728</v>
      </c>
      <c r="F23472" s="12">
        <v>197.39968899332598</v>
      </c>
      <c r="G23472" s="12">
        <v>220</v>
      </c>
    </row>
    <row r="23473" spans="1:7" x14ac:dyDescent="0.2">
      <c r="A23473" s="16">
        <v>2022</v>
      </c>
      <c r="B23473" s="13" t="s">
        <v>138</v>
      </c>
      <c r="C23473" s="11" t="s">
        <v>108</v>
      </c>
      <c r="D23473" s="12">
        <v>379.44764086832714</v>
      </c>
      <c r="E23473" s="12">
        <v>5238.8195036751385</v>
      </c>
      <c r="F23473" s="12">
        <v>792.93486473022278</v>
      </c>
      <c r="G23473" s="12">
        <v>608</v>
      </c>
    </row>
    <row r="23474" spans="1:7" x14ac:dyDescent="0.2">
      <c r="A23474" s="16">
        <v>2022</v>
      </c>
      <c r="B23474" s="13" t="s">
        <v>138</v>
      </c>
      <c r="C23474" s="12" t="s">
        <v>98</v>
      </c>
      <c r="D23474" s="12">
        <v>206.09992852241606</v>
      </c>
      <c r="E23474" s="12">
        <v>3290.7802805640645</v>
      </c>
      <c r="F23474" s="12">
        <v>722.51497643540392</v>
      </c>
      <c r="G23474" s="12">
        <v>222</v>
      </c>
    </row>
    <row r="23475" spans="1:7" x14ac:dyDescent="0.2">
      <c r="A23475" s="16">
        <v>2022</v>
      </c>
      <c r="B23475" s="13" t="s">
        <v>138</v>
      </c>
      <c r="C23475" s="12" t="s">
        <v>115</v>
      </c>
      <c r="D23475" s="12">
        <v>28.028800601494414</v>
      </c>
      <c r="E23475" s="12">
        <v>423.06266705121436</v>
      </c>
      <c r="F23475" s="12">
        <v>57.479279943712747</v>
      </c>
      <c r="G23475" s="12">
        <v>41</v>
      </c>
    </row>
    <row r="23476" spans="1:7" x14ac:dyDescent="0.2">
      <c r="A23476" s="16">
        <v>2022</v>
      </c>
      <c r="B23476" s="13" t="s">
        <v>138</v>
      </c>
      <c r="C23476" s="12" t="s">
        <v>79</v>
      </c>
      <c r="D23476" s="12">
        <v>118.59800654197683</v>
      </c>
      <c r="E23476" s="12">
        <v>2202.464985373842</v>
      </c>
      <c r="F23476" s="12">
        <v>289.16295015101446</v>
      </c>
      <c r="G23476" s="12">
        <v>127</v>
      </c>
    </row>
    <row r="23477" spans="1:7" x14ac:dyDescent="0.2">
      <c r="A23477" s="16">
        <v>2022</v>
      </c>
      <c r="B23477" s="13" t="s">
        <v>138</v>
      </c>
      <c r="C23477" s="12" t="s">
        <v>116</v>
      </c>
      <c r="D23477" s="12">
        <v>16.04623830852525</v>
      </c>
      <c r="E23477" s="12">
        <v>371.78342004597675</v>
      </c>
      <c r="F23477" s="12">
        <v>43.782131866117659</v>
      </c>
      <c r="G23477" s="12">
        <v>26</v>
      </c>
    </row>
    <row r="23478" spans="1:7" x14ac:dyDescent="0.2">
      <c r="A23478" s="16">
        <v>2022</v>
      </c>
      <c r="B23478" s="13" t="s">
        <v>138</v>
      </c>
      <c r="C23478" s="12" t="s">
        <v>117</v>
      </c>
      <c r="D23478" s="12">
        <v>43.424347750696406</v>
      </c>
      <c r="E23478" s="12">
        <v>737.43363326682982</v>
      </c>
      <c r="F23478" s="12">
        <v>133.12236020446795</v>
      </c>
      <c r="G23478" s="12">
        <v>85</v>
      </c>
    </row>
    <row r="23479" spans="1:7" x14ac:dyDescent="0.2">
      <c r="A23479" s="16">
        <v>2022</v>
      </c>
      <c r="B23479" s="13" t="s">
        <v>138</v>
      </c>
      <c r="C23479" s="12" t="s">
        <v>91</v>
      </c>
      <c r="D23479" s="12">
        <v>55.998191324145331</v>
      </c>
      <c r="E23479" s="12">
        <v>1016.2706973542561</v>
      </c>
      <c r="F23479" s="12">
        <v>119.93615106882437</v>
      </c>
      <c r="G23479" s="12">
        <v>118</v>
      </c>
    </row>
    <row r="23480" spans="1:7" x14ac:dyDescent="0.2">
      <c r="A23480" s="16">
        <v>2022</v>
      </c>
      <c r="B23480" s="13" t="s">
        <v>138</v>
      </c>
      <c r="C23480" s="12" t="s">
        <v>65</v>
      </c>
      <c r="D23480" s="12">
        <v>31.128706801791349</v>
      </c>
      <c r="E23480" s="12">
        <v>390.28521389659903</v>
      </c>
      <c r="F23480" s="12">
        <v>57.675689559426665</v>
      </c>
      <c r="G23480" s="12">
        <v>49</v>
      </c>
    </row>
    <row r="23481" spans="1:7" x14ac:dyDescent="0.2">
      <c r="A23481" s="16">
        <v>2022</v>
      </c>
      <c r="B23481" s="13" t="s">
        <v>138</v>
      </c>
      <c r="C23481" s="12" t="s">
        <v>75</v>
      </c>
      <c r="D23481" s="12">
        <v>244.66079128805228</v>
      </c>
      <c r="E23481" s="12">
        <v>1615.6952541970802</v>
      </c>
      <c r="F23481" s="12">
        <v>234.09895992278871</v>
      </c>
      <c r="G23481" s="12">
        <v>338</v>
      </c>
    </row>
    <row r="23482" spans="1:7" x14ac:dyDescent="0.2">
      <c r="A23482" s="16">
        <v>2022</v>
      </c>
      <c r="B23482" s="13" t="s">
        <v>138</v>
      </c>
      <c r="C23482" s="12" t="s">
        <v>73</v>
      </c>
      <c r="D23482" s="12">
        <v>514.69774315716643</v>
      </c>
      <c r="E23482" s="12">
        <v>13777.421894224039</v>
      </c>
      <c r="F23482" s="12">
        <v>764.21639431049573</v>
      </c>
      <c r="G23482" s="12">
        <v>627</v>
      </c>
    </row>
    <row r="23483" spans="1:7" x14ac:dyDescent="0.2">
      <c r="A23483" s="16">
        <v>2022</v>
      </c>
      <c r="B23483" s="13" t="s">
        <v>138</v>
      </c>
      <c r="C23483" s="12" t="s">
        <v>94</v>
      </c>
      <c r="D23483" s="12">
        <v>84.998275733124117</v>
      </c>
      <c r="E23483" s="12">
        <v>2061.5665433188583</v>
      </c>
      <c r="F23483" s="12">
        <v>152.19678048217091</v>
      </c>
      <c r="G23483" s="12">
        <v>104</v>
      </c>
    </row>
    <row r="23484" spans="1:7" x14ac:dyDescent="0.2">
      <c r="A23484" s="16">
        <v>2022</v>
      </c>
      <c r="B23484" s="13" t="s">
        <v>138</v>
      </c>
      <c r="C23484" s="12" t="s">
        <v>100</v>
      </c>
      <c r="D23484" s="12">
        <v>206.34378818119347</v>
      </c>
      <c r="E23484" s="12">
        <v>3493.4894136897215</v>
      </c>
      <c r="F23484" s="12">
        <v>274.57828007852629</v>
      </c>
      <c r="G23484" s="12">
        <v>394</v>
      </c>
    </row>
    <row r="23485" spans="1:7" x14ac:dyDescent="0.2">
      <c r="A23485" s="16">
        <v>2022</v>
      </c>
      <c r="B23485" s="13" t="s">
        <v>138</v>
      </c>
      <c r="C23485" s="12" t="s">
        <v>92</v>
      </c>
      <c r="D23485" s="12">
        <v>41.876594339217554</v>
      </c>
      <c r="E23485" s="12">
        <v>950.68741392772597</v>
      </c>
      <c r="F23485" s="12">
        <v>67.943939943411465</v>
      </c>
      <c r="G23485" s="12">
        <v>64</v>
      </c>
    </row>
    <row r="23486" spans="1:7" x14ac:dyDescent="0.2">
      <c r="A23486" s="16">
        <v>2022</v>
      </c>
      <c r="B23486" s="13" t="s">
        <v>138</v>
      </c>
      <c r="C23486" s="12" t="s">
        <v>85</v>
      </c>
      <c r="D23486" s="12">
        <v>206.3506802082598</v>
      </c>
      <c r="E23486" s="12">
        <v>4330.6113681489596</v>
      </c>
      <c r="F23486" s="12">
        <v>335.78063107690332</v>
      </c>
      <c r="G23486" s="12">
        <v>213</v>
      </c>
    </row>
    <row r="23487" spans="1:7" x14ac:dyDescent="0.2">
      <c r="A23487" s="16">
        <v>2022</v>
      </c>
      <c r="B23487" s="13" t="s">
        <v>138</v>
      </c>
      <c r="C23487" s="12" t="s">
        <v>78</v>
      </c>
      <c r="D23487" s="12">
        <v>29.308457773347989</v>
      </c>
      <c r="E23487" s="12">
        <v>568.35180020797452</v>
      </c>
      <c r="F23487" s="12">
        <v>45.90080223170451</v>
      </c>
      <c r="G23487" s="12">
        <v>59</v>
      </c>
    </row>
    <row r="23488" spans="1:7" x14ac:dyDescent="0.2">
      <c r="A23488" s="16">
        <v>2022</v>
      </c>
      <c r="B23488" s="13" t="s">
        <v>138</v>
      </c>
      <c r="C23488" s="12" t="s">
        <v>87</v>
      </c>
      <c r="D23488" s="12">
        <v>90.324230175333227</v>
      </c>
      <c r="E23488" s="12">
        <v>2298.1268627499553</v>
      </c>
      <c r="F23488" s="12">
        <v>152.62494061656926</v>
      </c>
      <c r="G23488" s="12">
        <v>152</v>
      </c>
    </row>
    <row r="23489" spans="1:7" x14ac:dyDescent="0.2">
      <c r="A23489" s="16">
        <v>2023</v>
      </c>
      <c r="B23489" s="12" t="s">
        <v>118</v>
      </c>
      <c r="C23489" s="12" t="s">
        <v>59</v>
      </c>
      <c r="D23489" s="12">
        <v>726.89393572697418</v>
      </c>
      <c r="E23489" s="12">
        <v>3241.663316599389</v>
      </c>
      <c r="F23489" s="12">
        <v>380.57926018843909</v>
      </c>
      <c r="G23489" s="12">
        <v>536</v>
      </c>
    </row>
    <row r="23490" spans="1:7" x14ac:dyDescent="0.2">
      <c r="A23490" s="16">
        <v>2023</v>
      </c>
      <c r="B23490" s="12" t="s">
        <v>118</v>
      </c>
      <c r="C23490" s="12" t="s">
        <v>80</v>
      </c>
      <c r="D23490" s="12">
        <v>68.656858279395578</v>
      </c>
      <c r="E23490" s="12">
        <v>307.92945022789564</v>
      </c>
      <c r="F23490" s="12">
        <v>48.800184834482472</v>
      </c>
      <c r="G23490" s="12">
        <v>58</v>
      </c>
    </row>
    <row r="23491" spans="1:7" x14ac:dyDescent="0.2">
      <c r="A23491" s="16">
        <v>2023</v>
      </c>
      <c r="B23491" s="12" t="s">
        <v>118</v>
      </c>
      <c r="C23491" s="12" t="s">
        <v>67</v>
      </c>
      <c r="D23491" s="12">
        <v>2665.3846936423274</v>
      </c>
      <c r="E23491" s="12">
        <v>14150.998984992362</v>
      </c>
      <c r="F23491" s="12">
        <v>1293.3448987574091</v>
      </c>
      <c r="G23491" s="12">
        <v>2011</v>
      </c>
    </row>
    <row r="23492" spans="1:7" x14ac:dyDescent="0.2">
      <c r="A23492" s="16">
        <v>2023</v>
      </c>
      <c r="B23492" s="12" t="s">
        <v>118</v>
      </c>
      <c r="C23492" s="12" t="s">
        <v>68</v>
      </c>
      <c r="D23492" s="12">
        <v>2561.4256454163774</v>
      </c>
      <c r="E23492" s="12">
        <v>14591.554633557787</v>
      </c>
      <c r="F23492" s="12">
        <v>1522.0722083109749</v>
      </c>
      <c r="G23492" s="12">
        <v>2019</v>
      </c>
    </row>
    <row r="23493" spans="1:7" x14ac:dyDescent="0.2">
      <c r="A23493" s="16">
        <v>2023</v>
      </c>
      <c r="B23493" s="12" t="s">
        <v>118</v>
      </c>
      <c r="C23493" s="12" t="s">
        <v>76</v>
      </c>
      <c r="D23493" s="12">
        <v>1545.4698361575499</v>
      </c>
      <c r="E23493" s="12">
        <v>9188.3215758964434</v>
      </c>
      <c r="F23493" s="12">
        <v>903.37582284639916</v>
      </c>
      <c r="G23493" s="12">
        <v>945</v>
      </c>
    </row>
    <row r="23494" spans="1:7" x14ac:dyDescent="0.2">
      <c r="A23494" s="16">
        <v>2023</v>
      </c>
      <c r="B23494" s="12" t="s">
        <v>118</v>
      </c>
      <c r="C23494" s="12" t="s">
        <v>83</v>
      </c>
      <c r="D23494" s="12">
        <v>1607.2936058043913</v>
      </c>
      <c r="E23494" s="12">
        <v>7706.6643201815259</v>
      </c>
      <c r="F23494" s="12">
        <v>906.39027807467608</v>
      </c>
      <c r="G23494" s="12">
        <v>1384</v>
      </c>
    </row>
    <row r="23495" spans="1:7" x14ac:dyDescent="0.2">
      <c r="A23495" s="16">
        <v>2023</v>
      </c>
      <c r="B23495" s="12" t="s">
        <v>118</v>
      </c>
      <c r="C23495" s="12" t="s">
        <v>64</v>
      </c>
      <c r="D23495" s="12">
        <v>543.03082373928669</v>
      </c>
      <c r="E23495" s="12">
        <v>2553.1029550219146</v>
      </c>
      <c r="F23495" s="12">
        <v>311.66466586340431</v>
      </c>
      <c r="G23495" s="12">
        <v>478</v>
      </c>
    </row>
    <row r="23496" spans="1:7" x14ac:dyDescent="0.2">
      <c r="A23496" s="16">
        <v>2023</v>
      </c>
      <c r="B23496" s="12" t="s">
        <v>118</v>
      </c>
      <c r="C23496" s="12" t="s">
        <v>69</v>
      </c>
      <c r="D23496" s="12">
        <v>214.00733732945696</v>
      </c>
      <c r="E23496" s="12">
        <v>1733.2607157538396</v>
      </c>
      <c r="F23496" s="12">
        <v>167.60174833478408</v>
      </c>
      <c r="G23496" s="12">
        <v>132</v>
      </c>
    </row>
    <row r="23497" spans="1:7" x14ac:dyDescent="0.2">
      <c r="A23497" s="16">
        <v>2023</v>
      </c>
      <c r="B23497" s="12" t="s">
        <v>118</v>
      </c>
      <c r="C23497" s="12" t="s">
        <v>102</v>
      </c>
      <c r="D23497" s="12">
        <v>1929.179398930642</v>
      </c>
      <c r="E23497" s="12">
        <v>11593.707415821582</v>
      </c>
      <c r="F23497" s="12">
        <v>923.58071868697596</v>
      </c>
      <c r="G23497" s="12">
        <v>1259</v>
      </c>
    </row>
    <row r="23498" spans="1:7" x14ac:dyDescent="0.2">
      <c r="A23498" s="16">
        <v>2023</v>
      </c>
      <c r="B23498" s="12" t="s">
        <v>118</v>
      </c>
      <c r="C23498" s="12" t="s">
        <v>96</v>
      </c>
      <c r="D23498" s="12">
        <v>515.27296309923895</v>
      </c>
      <c r="E23498" s="12">
        <v>3441.37591130895</v>
      </c>
      <c r="F23498" s="12">
        <v>270.97419047442219</v>
      </c>
      <c r="G23498" s="12">
        <v>318</v>
      </c>
    </row>
    <row r="23499" spans="1:7" x14ac:dyDescent="0.2">
      <c r="A23499" s="16">
        <v>2023</v>
      </c>
      <c r="B23499" s="12" t="s">
        <v>118</v>
      </c>
      <c r="C23499" s="12" t="s">
        <v>58</v>
      </c>
      <c r="D23499" s="12">
        <v>313.39188682481648</v>
      </c>
      <c r="E23499" s="12">
        <v>2008.6942375894948</v>
      </c>
      <c r="F23499" s="12">
        <v>226.16570006806913</v>
      </c>
      <c r="G23499" s="12">
        <v>256</v>
      </c>
    </row>
    <row r="23500" spans="1:7" x14ac:dyDescent="0.2">
      <c r="A23500" s="16">
        <v>2023</v>
      </c>
      <c r="B23500" s="12" t="s">
        <v>118</v>
      </c>
      <c r="C23500" s="12" t="s">
        <v>103</v>
      </c>
      <c r="D23500" s="12">
        <v>603.23496302993851</v>
      </c>
      <c r="E23500" s="12">
        <v>2914.7269883366616</v>
      </c>
      <c r="F23500" s="12">
        <v>359.59081712327293</v>
      </c>
      <c r="G23500" s="12">
        <v>569</v>
      </c>
    </row>
    <row r="23501" spans="1:7" x14ac:dyDescent="0.2">
      <c r="A23501" s="16">
        <v>2023</v>
      </c>
      <c r="B23501" s="12" t="s">
        <v>118</v>
      </c>
      <c r="C23501" s="12" t="s">
        <v>66</v>
      </c>
      <c r="D23501" s="12">
        <v>169.81002542023211</v>
      </c>
      <c r="E23501" s="12">
        <v>742.12950361138257</v>
      </c>
      <c r="F23501" s="12">
        <v>118.78438406391595</v>
      </c>
      <c r="G23501" s="12">
        <v>214</v>
      </c>
    </row>
    <row r="23502" spans="1:7" x14ac:dyDescent="0.2">
      <c r="A23502" s="16">
        <v>2023</v>
      </c>
      <c r="B23502" s="12" t="s">
        <v>118</v>
      </c>
      <c r="C23502" s="12" t="s">
        <v>74</v>
      </c>
      <c r="D23502" s="12">
        <v>2329.4885873075232</v>
      </c>
      <c r="E23502" s="12">
        <v>8350.5182387787263</v>
      </c>
      <c r="F23502" s="12">
        <v>1070.1077078445708</v>
      </c>
      <c r="G23502" s="12">
        <v>2105</v>
      </c>
    </row>
    <row r="23503" spans="1:7" x14ac:dyDescent="0.2">
      <c r="A23503" s="16">
        <v>2023</v>
      </c>
      <c r="B23503" s="12" t="s">
        <v>118</v>
      </c>
      <c r="C23503" s="12" t="s">
        <v>107</v>
      </c>
      <c r="D23503" s="12">
        <v>283.69270832497517</v>
      </c>
      <c r="E23503" s="12">
        <v>2376.3110497071798</v>
      </c>
      <c r="F23503" s="12">
        <v>305.45153319419671</v>
      </c>
      <c r="G23503" s="12">
        <v>136</v>
      </c>
    </row>
    <row r="23504" spans="1:7" x14ac:dyDescent="0.2">
      <c r="A23504" s="16">
        <v>2023</v>
      </c>
      <c r="B23504" s="12" t="s">
        <v>118</v>
      </c>
      <c r="C23504" s="12" t="s">
        <v>104</v>
      </c>
      <c r="D23504" s="12">
        <v>846.1455120231783</v>
      </c>
      <c r="E23504" s="12">
        <v>4813.4386050798184</v>
      </c>
      <c r="F23504" s="12">
        <v>664.90429172885308</v>
      </c>
      <c r="G23504" s="12">
        <v>685</v>
      </c>
    </row>
    <row r="23505" spans="1:7" x14ac:dyDescent="0.2">
      <c r="A23505" s="16">
        <v>2023</v>
      </c>
      <c r="B23505" s="12" t="s">
        <v>118</v>
      </c>
      <c r="C23505" s="12" t="s">
        <v>86</v>
      </c>
      <c r="D23505" s="12">
        <v>508.88823428975525</v>
      </c>
      <c r="E23505" s="12">
        <v>2310.410302854822</v>
      </c>
      <c r="F23505" s="12">
        <v>385.44332501322714</v>
      </c>
      <c r="G23505" s="12">
        <v>494</v>
      </c>
    </row>
    <row r="23506" spans="1:7" x14ac:dyDescent="0.2">
      <c r="A23506" s="16">
        <v>2023</v>
      </c>
      <c r="B23506" s="12" t="s">
        <v>118</v>
      </c>
      <c r="C23506" s="12" t="s">
        <v>72</v>
      </c>
      <c r="D23506" s="12">
        <v>77.546938739017534</v>
      </c>
      <c r="E23506" s="12">
        <v>361.57032812207507</v>
      </c>
      <c r="F23506" s="12">
        <v>63.457255844934153</v>
      </c>
      <c r="G23506" s="12">
        <v>75</v>
      </c>
    </row>
    <row r="23507" spans="1:7" x14ac:dyDescent="0.2">
      <c r="A23507" s="16">
        <v>2023</v>
      </c>
      <c r="B23507" s="12" t="s">
        <v>118</v>
      </c>
      <c r="C23507" s="12" t="s">
        <v>63</v>
      </c>
      <c r="D23507" s="12">
        <v>260.74777770140906</v>
      </c>
      <c r="E23507" s="12">
        <v>1278.2844083608454</v>
      </c>
      <c r="F23507" s="12">
        <v>110.4550390162874</v>
      </c>
      <c r="G23507" s="12">
        <v>179</v>
      </c>
    </row>
    <row r="23508" spans="1:7" x14ac:dyDescent="0.2">
      <c r="A23508" s="16">
        <v>2023</v>
      </c>
      <c r="B23508" s="12" t="s">
        <v>118</v>
      </c>
      <c r="C23508" s="12" t="s">
        <v>140</v>
      </c>
      <c r="D23508" s="12">
        <v>113.0861003138678</v>
      </c>
      <c r="E23508" s="12">
        <v>736.1864840940251</v>
      </c>
      <c r="F23508" s="12">
        <v>62.329794533969938</v>
      </c>
      <c r="G23508" s="12">
        <v>87</v>
      </c>
    </row>
    <row r="23509" spans="1:7" x14ac:dyDescent="0.2">
      <c r="A23509" s="16">
        <v>2023</v>
      </c>
      <c r="B23509" s="12" t="s">
        <v>118</v>
      </c>
      <c r="C23509" s="12" t="s">
        <v>141</v>
      </c>
      <c r="D23509" s="12">
        <v>90.742609309022029</v>
      </c>
      <c r="E23509" s="12">
        <v>836.6222820489603</v>
      </c>
      <c r="F23509" s="12">
        <v>76.091788287836437</v>
      </c>
      <c r="G23509" s="12">
        <v>69</v>
      </c>
    </row>
    <row r="23510" spans="1:7" x14ac:dyDescent="0.2">
      <c r="A23510" s="16">
        <v>2023</v>
      </c>
      <c r="B23510" s="12" t="s">
        <v>118</v>
      </c>
      <c r="C23510" s="12" t="s">
        <v>95</v>
      </c>
      <c r="D23510" s="12">
        <v>1503.9655898306348</v>
      </c>
      <c r="E23510" s="12">
        <v>7261.1859131551937</v>
      </c>
      <c r="F23510" s="12">
        <v>434.16206507389836</v>
      </c>
      <c r="G23510" s="12">
        <v>799</v>
      </c>
    </row>
    <row r="23511" spans="1:7" x14ac:dyDescent="0.2">
      <c r="A23511" s="16">
        <v>2023</v>
      </c>
      <c r="B23511" s="12" t="s">
        <v>118</v>
      </c>
      <c r="C23511" s="12" t="s">
        <v>142</v>
      </c>
      <c r="D23511" s="12">
        <v>51.792473876000521</v>
      </c>
      <c r="E23511" s="12">
        <v>233.06336743445434</v>
      </c>
      <c r="F23511" s="12">
        <v>28.572928737303204</v>
      </c>
      <c r="G23511" s="12">
        <v>48</v>
      </c>
    </row>
    <row r="23512" spans="1:7" x14ac:dyDescent="0.2">
      <c r="A23512" s="16">
        <v>2023</v>
      </c>
      <c r="B23512" s="12" t="s">
        <v>118</v>
      </c>
      <c r="C23512" s="12" t="s">
        <v>112</v>
      </c>
      <c r="D23512" s="12">
        <v>39.193631851848828</v>
      </c>
      <c r="E23512" s="12">
        <v>183.00249194606954</v>
      </c>
      <c r="F23512" s="12">
        <v>22.71875632451265</v>
      </c>
      <c r="G23512" s="12">
        <v>29</v>
      </c>
    </row>
    <row r="23513" spans="1:7" x14ac:dyDescent="0.2">
      <c r="A23513" s="16">
        <v>2023</v>
      </c>
      <c r="B23513" s="12" t="s">
        <v>118</v>
      </c>
      <c r="C23513" s="12" t="s">
        <v>143</v>
      </c>
      <c r="D23513" s="12">
        <v>39.115571395285428</v>
      </c>
      <c r="E23513" s="12">
        <v>156.39012886094574</v>
      </c>
      <c r="F23513" s="12">
        <v>24.238126392253331</v>
      </c>
      <c r="G23513" s="12">
        <v>30</v>
      </c>
    </row>
    <row r="23514" spans="1:7" x14ac:dyDescent="0.2">
      <c r="A23514" s="16">
        <v>2023</v>
      </c>
      <c r="B23514" s="12" t="s">
        <v>118</v>
      </c>
      <c r="C23514" s="12" t="s">
        <v>110</v>
      </c>
      <c r="D23514" s="12">
        <v>205.257186531424</v>
      </c>
      <c r="E23514" s="12">
        <v>1297.2665423788487</v>
      </c>
      <c r="F23514" s="12">
        <v>69.630950720360275</v>
      </c>
      <c r="G23514" s="12">
        <v>100</v>
      </c>
    </row>
    <row r="23515" spans="1:7" x14ac:dyDescent="0.2">
      <c r="A23515" s="16">
        <v>2023</v>
      </c>
      <c r="B23515" s="12" t="s">
        <v>118</v>
      </c>
      <c r="C23515" s="12" t="s">
        <v>111</v>
      </c>
      <c r="D23515" s="12">
        <v>726.9680257662568</v>
      </c>
      <c r="E23515" s="12">
        <v>5134.6843624123658</v>
      </c>
      <c r="F23515" s="12">
        <v>272.10980028643411</v>
      </c>
      <c r="G23515" s="12">
        <v>370</v>
      </c>
    </row>
    <row r="23516" spans="1:7" x14ac:dyDescent="0.2">
      <c r="A23516" s="16">
        <v>2023</v>
      </c>
      <c r="B23516" s="12" t="s">
        <v>118</v>
      </c>
      <c r="C23516" s="12" t="s">
        <v>144</v>
      </c>
      <c r="D23516" s="12">
        <v>119.35567327681055</v>
      </c>
      <c r="E23516" s="12">
        <v>636.71413603789688</v>
      </c>
      <c r="F23516" s="12">
        <v>48.561382542041962</v>
      </c>
      <c r="G23516" s="12">
        <v>73</v>
      </c>
    </row>
    <row r="23517" spans="1:7" x14ac:dyDescent="0.2">
      <c r="A23517" s="16">
        <v>2023</v>
      </c>
      <c r="B23517" s="12" t="s">
        <v>118</v>
      </c>
      <c r="C23517" s="12" t="s">
        <v>145</v>
      </c>
      <c r="D23517" s="12">
        <v>52.183820412933031</v>
      </c>
      <c r="E23517" s="12">
        <v>328.65175430383715</v>
      </c>
      <c r="F23517" s="12">
        <v>32.749699257641353</v>
      </c>
      <c r="G23517" s="12">
        <v>38</v>
      </c>
    </row>
    <row r="23518" spans="1:7" x14ac:dyDescent="0.2">
      <c r="A23518" s="16">
        <v>2023</v>
      </c>
      <c r="B23518" s="12" t="s">
        <v>118</v>
      </c>
      <c r="C23518" s="12" t="s">
        <v>146</v>
      </c>
      <c r="D23518" s="12">
        <v>65.596747147569218</v>
      </c>
      <c r="E23518" s="12">
        <v>763.03376107462634</v>
      </c>
      <c r="F23518" s="12">
        <v>36.878998681949078</v>
      </c>
      <c r="G23518" s="12">
        <v>57</v>
      </c>
    </row>
    <row r="23519" spans="1:7" x14ac:dyDescent="0.2">
      <c r="A23519" s="16">
        <v>2023</v>
      </c>
      <c r="B23519" s="12" t="s">
        <v>118</v>
      </c>
      <c r="C23519" s="12" t="s">
        <v>71</v>
      </c>
      <c r="D23519" s="12">
        <v>271.46366902831187</v>
      </c>
      <c r="E23519" s="12">
        <v>1127.7912133548632</v>
      </c>
      <c r="F23519" s="12">
        <v>84.186326584284117</v>
      </c>
      <c r="G23519" s="12">
        <v>132</v>
      </c>
    </row>
    <row r="23520" spans="1:7" x14ac:dyDescent="0.2">
      <c r="A23520" s="16">
        <v>2023</v>
      </c>
      <c r="B23520" s="12" t="s">
        <v>118</v>
      </c>
      <c r="C23520" s="12" t="s">
        <v>147</v>
      </c>
      <c r="D23520" s="12">
        <v>81.791287106331978</v>
      </c>
      <c r="E23520" s="12">
        <v>740.81828908007003</v>
      </c>
      <c r="F23520" s="12">
        <v>34.186876150145373</v>
      </c>
      <c r="G23520" s="12">
        <v>52</v>
      </c>
    </row>
    <row r="23521" spans="1:7" x14ac:dyDescent="0.2">
      <c r="A23521" s="16">
        <v>2023</v>
      </c>
      <c r="B23521" s="12" t="s">
        <v>118</v>
      </c>
      <c r="C23521" s="12" t="s">
        <v>148</v>
      </c>
      <c r="D23521" s="12">
        <v>188.84035856462239</v>
      </c>
      <c r="E23521" s="12">
        <v>1187.6818992504857</v>
      </c>
      <c r="F23521" s="12">
        <v>76.167161474530886</v>
      </c>
      <c r="G23521" s="12">
        <v>92</v>
      </c>
    </row>
    <row r="23522" spans="1:7" x14ac:dyDescent="0.2">
      <c r="A23522" s="16">
        <v>2023</v>
      </c>
      <c r="B23522" s="12" t="s">
        <v>118</v>
      </c>
      <c r="C23522" s="12" t="s">
        <v>97</v>
      </c>
      <c r="D23522" s="12">
        <v>32.994894404339419</v>
      </c>
      <c r="E23522" s="12">
        <v>393.89945037183838</v>
      </c>
      <c r="F23522" s="12">
        <v>26.704736565595624</v>
      </c>
      <c r="G23522" s="12">
        <v>21</v>
      </c>
    </row>
    <row r="23523" spans="1:7" x14ac:dyDescent="0.2">
      <c r="A23523" s="16">
        <v>2023</v>
      </c>
      <c r="B23523" s="12" t="s">
        <v>118</v>
      </c>
      <c r="C23523" s="12" t="s">
        <v>93</v>
      </c>
      <c r="D23523" s="12">
        <v>66.669684037892452</v>
      </c>
      <c r="E23523" s="12">
        <v>526.52926779456084</v>
      </c>
      <c r="F23523" s="12">
        <v>60.25231270391447</v>
      </c>
      <c r="G23523" s="12">
        <v>59</v>
      </c>
    </row>
    <row r="23524" spans="1:7" x14ac:dyDescent="0.2">
      <c r="A23524" s="16">
        <v>2023</v>
      </c>
      <c r="B23524" s="12" t="s">
        <v>118</v>
      </c>
      <c r="C23524" s="12" t="s">
        <v>90</v>
      </c>
      <c r="D23524" s="12">
        <v>117.4132481196142</v>
      </c>
      <c r="E23524" s="12">
        <v>1834.6589252067552</v>
      </c>
      <c r="F23524" s="12">
        <v>93.846791460331929</v>
      </c>
      <c r="G23524" s="12">
        <v>91</v>
      </c>
    </row>
    <row r="23525" spans="1:7" x14ac:dyDescent="0.2">
      <c r="A23525" s="16">
        <v>2023</v>
      </c>
      <c r="B23525" s="12" t="s">
        <v>118</v>
      </c>
      <c r="C23525" s="12" t="s">
        <v>109</v>
      </c>
      <c r="D23525" s="12">
        <v>4505.9847534778928</v>
      </c>
      <c r="E23525" s="12">
        <v>30918.658356003914</v>
      </c>
      <c r="F23525" s="12">
        <v>4885.230331344048</v>
      </c>
      <c r="G23525" s="12">
        <v>5045</v>
      </c>
    </row>
    <row r="23526" spans="1:7" x14ac:dyDescent="0.2">
      <c r="A23526" s="16">
        <v>2023</v>
      </c>
      <c r="B23526" s="12" t="s">
        <v>118</v>
      </c>
      <c r="C23526" s="12" t="s">
        <v>61</v>
      </c>
      <c r="D23526" s="12">
        <v>886.7721395249979</v>
      </c>
      <c r="E23526" s="12">
        <v>8182.9109279012773</v>
      </c>
      <c r="F23526" s="12">
        <v>759.00623177871296</v>
      </c>
      <c r="G23526" s="12">
        <v>941</v>
      </c>
    </row>
    <row r="23527" spans="1:7" x14ac:dyDescent="0.2">
      <c r="A23527" s="16">
        <v>2023</v>
      </c>
      <c r="B23527" s="12" t="s">
        <v>118</v>
      </c>
      <c r="C23527" s="12" t="s">
        <v>82</v>
      </c>
      <c r="D23527" s="12">
        <v>160.76563324939337</v>
      </c>
      <c r="E23527" s="12">
        <v>1382.6511204611224</v>
      </c>
      <c r="F23527" s="12">
        <v>135.59470129899469</v>
      </c>
      <c r="G23527" s="12">
        <v>149</v>
      </c>
    </row>
    <row r="23528" spans="1:7" x14ac:dyDescent="0.2">
      <c r="A23528" s="16">
        <v>2023</v>
      </c>
      <c r="B23528" s="12" t="s">
        <v>118</v>
      </c>
      <c r="C23528" s="12" t="s">
        <v>60</v>
      </c>
      <c r="D23528" s="12">
        <v>332.07056497367711</v>
      </c>
      <c r="E23528" s="12">
        <v>4180.5628216472378</v>
      </c>
      <c r="F23528" s="12">
        <v>413.05517796104959</v>
      </c>
      <c r="G23528" s="12">
        <v>263</v>
      </c>
    </row>
    <row r="23529" spans="1:7" x14ac:dyDescent="0.2">
      <c r="A23529" s="16">
        <v>2023</v>
      </c>
      <c r="B23529" s="12" t="s">
        <v>118</v>
      </c>
      <c r="C23529" s="12" t="s">
        <v>56</v>
      </c>
      <c r="D23529" s="12">
        <v>108.99986759000709</v>
      </c>
      <c r="E23529" s="12">
        <v>1063.2807044344245</v>
      </c>
      <c r="F23529" s="12">
        <v>100.70259154775471</v>
      </c>
      <c r="G23529" s="12">
        <v>94</v>
      </c>
    </row>
    <row r="23530" spans="1:7" x14ac:dyDescent="0.2">
      <c r="A23530" s="16">
        <v>2023</v>
      </c>
      <c r="B23530" s="12" t="s">
        <v>118</v>
      </c>
      <c r="C23530" s="12" t="s">
        <v>113</v>
      </c>
      <c r="D23530" s="12">
        <v>52.121595866853916</v>
      </c>
      <c r="E23530" s="12">
        <v>541.86831029325413</v>
      </c>
      <c r="F23530" s="12">
        <v>62.510857005626946</v>
      </c>
      <c r="G23530" s="12">
        <v>53</v>
      </c>
    </row>
    <row r="23531" spans="1:7" x14ac:dyDescent="0.2">
      <c r="A23531" s="16">
        <v>2023</v>
      </c>
      <c r="B23531" s="12" t="s">
        <v>118</v>
      </c>
      <c r="C23531" s="12" t="s">
        <v>89</v>
      </c>
      <c r="D23531" s="12">
        <v>280.0977667137787</v>
      </c>
      <c r="E23531" s="12">
        <v>3670.5683660539835</v>
      </c>
      <c r="F23531" s="12">
        <v>290.32190937198635</v>
      </c>
      <c r="G23531" s="12">
        <v>229</v>
      </c>
    </row>
    <row r="23532" spans="1:7" x14ac:dyDescent="0.2">
      <c r="A23532" s="16">
        <v>2023</v>
      </c>
      <c r="B23532" s="12" t="s">
        <v>118</v>
      </c>
      <c r="C23532" s="12" t="s">
        <v>70</v>
      </c>
      <c r="D23532" s="12">
        <v>241.85068699058783</v>
      </c>
      <c r="E23532" s="12">
        <v>3403.9966235993388</v>
      </c>
      <c r="F23532" s="12">
        <v>362.85407181222996</v>
      </c>
      <c r="G23532" s="12">
        <v>246</v>
      </c>
    </row>
    <row r="23533" spans="1:7" x14ac:dyDescent="0.2">
      <c r="A23533" s="16">
        <v>2023</v>
      </c>
      <c r="B23533" s="12" t="s">
        <v>118</v>
      </c>
      <c r="C23533" s="12" t="s">
        <v>81</v>
      </c>
      <c r="D23533" s="12">
        <v>156.56544326849266</v>
      </c>
      <c r="E23533" s="12">
        <v>1883.6146446052248</v>
      </c>
      <c r="F23533" s="12">
        <v>184.51304086258673</v>
      </c>
      <c r="G23533" s="12">
        <v>150</v>
      </c>
    </row>
    <row r="23534" spans="1:7" x14ac:dyDescent="0.2">
      <c r="A23534" s="16">
        <v>2023</v>
      </c>
      <c r="B23534" s="12" t="s">
        <v>118</v>
      </c>
      <c r="C23534" s="12" t="s">
        <v>106</v>
      </c>
      <c r="D23534" s="12">
        <v>113.51918968605906</v>
      </c>
      <c r="E23534" s="12">
        <v>1761.9114334656902</v>
      </c>
      <c r="F23534" s="12">
        <v>148.88169051750089</v>
      </c>
      <c r="G23534" s="12">
        <v>65</v>
      </c>
    </row>
    <row r="23535" spans="1:7" x14ac:dyDescent="0.2">
      <c r="A23535" s="16">
        <v>2023</v>
      </c>
      <c r="B23535" s="12" t="s">
        <v>118</v>
      </c>
      <c r="C23535" s="12" t="s">
        <v>99</v>
      </c>
      <c r="D23535" s="12">
        <v>178.71885852097867</v>
      </c>
      <c r="E23535" s="12">
        <v>1475.1223820443101</v>
      </c>
      <c r="F23535" s="12">
        <v>220.67193984146573</v>
      </c>
      <c r="G23535" s="12">
        <v>153</v>
      </c>
    </row>
    <row r="23536" spans="1:7" x14ac:dyDescent="0.2">
      <c r="A23536" s="16">
        <v>2023</v>
      </c>
      <c r="B23536" s="12" t="s">
        <v>118</v>
      </c>
      <c r="C23536" s="12" t="s">
        <v>105</v>
      </c>
      <c r="D23536" s="12">
        <v>69.915660395294054</v>
      </c>
      <c r="E23536" s="12">
        <v>652.73982298729743</v>
      </c>
      <c r="F23536" s="12">
        <v>69.201201429533853</v>
      </c>
      <c r="G23536" s="12">
        <v>56</v>
      </c>
    </row>
    <row r="23537" spans="1:7" x14ac:dyDescent="0.2">
      <c r="A23537" s="16">
        <v>2023</v>
      </c>
      <c r="B23537" s="12" t="s">
        <v>118</v>
      </c>
      <c r="C23537" s="12" t="s">
        <v>62</v>
      </c>
      <c r="D23537" s="12">
        <v>326.35258061886799</v>
      </c>
      <c r="E23537" s="12">
        <v>7112.9313858465357</v>
      </c>
      <c r="F23537" s="12">
        <v>663.0977933590907</v>
      </c>
      <c r="G23537" s="12">
        <v>239</v>
      </c>
    </row>
    <row r="23538" spans="1:7" x14ac:dyDescent="0.2">
      <c r="A23538" s="16">
        <v>2023</v>
      </c>
      <c r="B23538" s="12" t="s">
        <v>118</v>
      </c>
      <c r="C23538" s="12" t="s">
        <v>114</v>
      </c>
      <c r="D23538" s="12">
        <v>35.645913587587749</v>
      </c>
      <c r="E23538" s="12">
        <v>565.77390392519794</v>
      </c>
      <c r="F23538" s="12">
        <v>64.961788718510107</v>
      </c>
      <c r="G23538" s="12">
        <v>33</v>
      </c>
    </row>
    <row r="23539" spans="1:7" x14ac:dyDescent="0.2">
      <c r="A23539" s="16">
        <v>2023</v>
      </c>
      <c r="B23539" s="12" t="s">
        <v>118</v>
      </c>
      <c r="C23539" s="12" t="s">
        <v>149</v>
      </c>
      <c r="D23539" s="12">
        <v>21.740041613721569</v>
      </c>
      <c r="E23539" s="12">
        <v>551.4435521827894</v>
      </c>
      <c r="F23539" s="12">
        <v>39.044474843522927</v>
      </c>
      <c r="G23539" s="12">
        <v>23</v>
      </c>
    </row>
    <row r="23540" spans="1:7" x14ac:dyDescent="0.2">
      <c r="A23540" s="16">
        <v>2023</v>
      </c>
      <c r="B23540" s="12" t="s">
        <v>118</v>
      </c>
      <c r="C23540" s="12" t="s">
        <v>88</v>
      </c>
      <c r="D23540" s="12">
        <v>83.298795126448539</v>
      </c>
      <c r="E23540" s="12">
        <v>1606.1793944064123</v>
      </c>
      <c r="F23540" s="12">
        <v>110.17043468197335</v>
      </c>
      <c r="G23540" s="12">
        <v>97</v>
      </c>
    </row>
    <row r="23541" spans="1:7" x14ac:dyDescent="0.2">
      <c r="A23541" s="16">
        <v>2023</v>
      </c>
      <c r="B23541" s="12" t="s">
        <v>118</v>
      </c>
      <c r="C23541" s="12" t="s">
        <v>77</v>
      </c>
      <c r="D23541" s="12">
        <v>213.87363160073116</v>
      </c>
      <c r="E23541" s="12">
        <v>2199.7034238462547</v>
      </c>
      <c r="F23541" s="12">
        <v>215.37776028289571</v>
      </c>
      <c r="G23541" s="12">
        <v>169</v>
      </c>
    </row>
    <row r="23542" spans="1:7" x14ac:dyDescent="0.2">
      <c r="A23542" s="16">
        <v>2023</v>
      </c>
      <c r="B23542" s="12" t="s">
        <v>118</v>
      </c>
      <c r="C23542" s="12" t="s">
        <v>101</v>
      </c>
      <c r="D23542" s="12">
        <v>164.99094834419986</v>
      </c>
      <c r="E23542" s="12">
        <v>2363.152400853417</v>
      </c>
      <c r="F23542" s="12">
        <v>204.60671144159701</v>
      </c>
      <c r="G23542" s="12">
        <v>126</v>
      </c>
    </row>
    <row r="23543" spans="1:7" x14ac:dyDescent="0.2">
      <c r="A23543" s="16">
        <v>2023</v>
      </c>
      <c r="B23543" s="12" t="s">
        <v>118</v>
      </c>
      <c r="C23543" s="12" t="s">
        <v>57</v>
      </c>
      <c r="D23543" s="12">
        <v>1070.8713750814663</v>
      </c>
      <c r="E23543" s="12">
        <v>13541.693890488292</v>
      </c>
      <c r="F23543" s="12">
        <v>1322.8222483928266</v>
      </c>
      <c r="G23543" s="12">
        <v>1302</v>
      </c>
    </row>
    <row r="23544" spans="1:7" x14ac:dyDescent="0.2">
      <c r="A23544" s="16">
        <v>2023</v>
      </c>
      <c r="B23544" s="12" t="s">
        <v>118</v>
      </c>
      <c r="C23544" s="12" t="s">
        <v>84</v>
      </c>
      <c r="D23544" s="12">
        <v>245.01924577193341</v>
      </c>
      <c r="E23544" s="12">
        <v>3305.7540242098103</v>
      </c>
      <c r="F23544" s="12">
        <v>290.20820381880367</v>
      </c>
      <c r="G23544" s="12">
        <v>263</v>
      </c>
    </row>
    <row r="23545" spans="1:7" x14ac:dyDescent="0.2">
      <c r="A23545" s="16">
        <v>2023</v>
      </c>
      <c r="B23545" s="12" t="s">
        <v>118</v>
      </c>
      <c r="C23545" s="11" t="s">
        <v>108</v>
      </c>
      <c r="D23545" s="12">
        <v>437.69691851444378</v>
      </c>
      <c r="E23545" s="12">
        <v>4132.6954608152555</v>
      </c>
      <c r="F23545" s="12">
        <v>855.43359064538367</v>
      </c>
      <c r="G23545" s="12">
        <v>411</v>
      </c>
    </row>
    <row r="23546" spans="1:7" x14ac:dyDescent="0.2">
      <c r="A23546" s="16">
        <v>2023</v>
      </c>
      <c r="B23546" s="12" t="s">
        <v>118</v>
      </c>
      <c r="C23546" s="12" t="s">
        <v>98</v>
      </c>
      <c r="D23546" s="12">
        <v>261.94848318746637</v>
      </c>
      <c r="E23546" s="12">
        <v>2899.8593822710664</v>
      </c>
      <c r="F23546" s="12">
        <v>641.91917329550586</v>
      </c>
      <c r="G23546" s="12">
        <v>227</v>
      </c>
    </row>
    <row r="23547" spans="1:7" x14ac:dyDescent="0.2">
      <c r="A23547" s="16">
        <v>2023</v>
      </c>
      <c r="B23547" s="12" t="s">
        <v>118</v>
      </c>
      <c r="C23547" s="12" t="s">
        <v>115</v>
      </c>
      <c r="D23547" s="12">
        <v>38.478933289618581</v>
      </c>
      <c r="E23547" s="12">
        <v>430.1771936557974</v>
      </c>
      <c r="F23547" s="12">
        <v>68.28130889522717</v>
      </c>
      <c r="G23547" s="12">
        <v>37</v>
      </c>
    </row>
    <row r="23548" spans="1:7" x14ac:dyDescent="0.2">
      <c r="A23548" s="16">
        <v>2023</v>
      </c>
      <c r="B23548" s="12" t="s">
        <v>118</v>
      </c>
      <c r="C23548" s="12" t="s">
        <v>79</v>
      </c>
      <c r="D23548" s="12">
        <v>151.68622669684348</v>
      </c>
      <c r="E23548" s="12">
        <v>1748.5353902179559</v>
      </c>
      <c r="F23548" s="12">
        <v>421.24086399071933</v>
      </c>
      <c r="G23548" s="12">
        <v>154</v>
      </c>
    </row>
    <row r="23549" spans="1:7" x14ac:dyDescent="0.2">
      <c r="A23549" s="16">
        <v>2023</v>
      </c>
      <c r="B23549" s="12" t="s">
        <v>118</v>
      </c>
      <c r="C23549" s="12" t="s">
        <v>116</v>
      </c>
      <c r="D23549" s="12">
        <v>35.093019091971577</v>
      </c>
      <c r="E23549" s="12">
        <v>500.96063162842091</v>
      </c>
      <c r="F23549" s="12">
        <v>84.684113914983072</v>
      </c>
      <c r="G23549" s="12">
        <v>36</v>
      </c>
    </row>
    <row r="23550" spans="1:7" x14ac:dyDescent="0.2">
      <c r="A23550" s="16">
        <v>2023</v>
      </c>
      <c r="B23550" s="12" t="s">
        <v>118</v>
      </c>
      <c r="C23550" s="12" t="s">
        <v>117</v>
      </c>
      <c r="D23550" s="12">
        <v>85.578287754478225</v>
      </c>
      <c r="E23550" s="12">
        <v>799.80586392749001</v>
      </c>
      <c r="F23550" s="12">
        <v>256.47881233701628</v>
      </c>
      <c r="G23550" s="12">
        <v>81</v>
      </c>
    </row>
    <row r="23551" spans="1:7" x14ac:dyDescent="0.2">
      <c r="A23551" s="16">
        <v>2023</v>
      </c>
      <c r="B23551" s="12" t="s">
        <v>118</v>
      </c>
      <c r="C23551" s="12" t="s">
        <v>91</v>
      </c>
      <c r="D23551" s="12">
        <v>56.097834865113768</v>
      </c>
      <c r="E23551" s="12">
        <v>1110.0996202165643</v>
      </c>
      <c r="F23551" s="12">
        <v>96.279618619110664</v>
      </c>
      <c r="G23551" s="12">
        <v>71</v>
      </c>
    </row>
    <row r="23552" spans="1:7" x14ac:dyDescent="0.2">
      <c r="A23552" s="16">
        <v>2023</v>
      </c>
      <c r="B23552" s="12" t="s">
        <v>118</v>
      </c>
      <c r="C23552" s="12" t="s">
        <v>65</v>
      </c>
      <c r="D23552" s="12">
        <v>31.510126150113901</v>
      </c>
      <c r="E23552" s="12">
        <v>539.35445411367209</v>
      </c>
      <c r="F23552" s="12">
        <v>50.994679057241001</v>
      </c>
      <c r="G23552" s="12">
        <v>29</v>
      </c>
    </row>
    <row r="23553" spans="1:7" x14ac:dyDescent="0.2">
      <c r="A23553" s="16">
        <v>2023</v>
      </c>
      <c r="B23553" s="12" t="s">
        <v>118</v>
      </c>
      <c r="C23553" s="12" t="s">
        <v>75</v>
      </c>
      <c r="D23553" s="12">
        <v>297.69252172669263</v>
      </c>
      <c r="E23553" s="12">
        <v>1808.9280046960705</v>
      </c>
      <c r="F23553" s="12">
        <v>284.47012451871598</v>
      </c>
      <c r="G23553" s="12">
        <v>311</v>
      </c>
    </row>
    <row r="23554" spans="1:7" x14ac:dyDescent="0.2">
      <c r="A23554" s="16">
        <v>2023</v>
      </c>
      <c r="B23554" s="12" t="s">
        <v>118</v>
      </c>
      <c r="C23554" s="12" t="s">
        <v>73</v>
      </c>
      <c r="D23554" s="12">
        <v>585.87324570451869</v>
      </c>
      <c r="E23554" s="12">
        <v>13744.78284766242</v>
      </c>
      <c r="F23554" s="12">
        <v>739.04575494802975</v>
      </c>
      <c r="G23554" s="12">
        <v>550</v>
      </c>
    </row>
    <row r="23555" spans="1:7" x14ac:dyDescent="0.2">
      <c r="A23555" s="16">
        <v>2023</v>
      </c>
      <c r="B23555" s="12" t="s">
        <v>118</v>
      </c>
      <c r="C23555" s="12" t="s">
        <v>94</v>
      </c>
      <c r="D23555" s="12">
        <v>84.381264842786408</v>
      </c>
      <c r="E23555" s="12">
        <v>2423.4567893130493</v>
      </c>
      <c r="F23555" s="12">
        <v>106.94476190298488</v>
      </c>
      <c r="G23555" s="12">
        <v>99</v>
      </c>
    </row>
    <row r="23556" spans="1:7" x14ac:dyDescent="0.2">
      <c r="A23556" s="16">
        <v>2023</v>
      </c>
      <c r="B23556" s="12" t="s">
        <v>118</v>
      </c>
      <c r="C23556" s="12" t="s">
        <v>100</v>
      </c>
      <c r="D23556" s="12">
        <v>209.04731118649426</v>
      </c>
      <c r="E23556" s="12">
        <v>3606.7118363888721</v>
      </c>
      <c r="F23556" s="12">
        <v>273.57894864936202</v>
      </c>
      <c r="G23556" s="12">
        <v>249</v>
      </c>
    </row>
    <row r="23557" spans="1:7" x14ac:dyDescent="0.2">
      <c r="A23557" s="16">
        <v>2023</v>
      </c>
      <c r="B23557" s="12" t="s">
        <v>118</v>
      </c>
      <c r="C23557" s="12" t="s">
        <v>92</v>
      </c>
      <c r="D23557" s="12">
        <v>39.855378427537744</v>
      </c>
      <c r="E23557" s="12">
        <v>711.86584239299077</v>
      </c>
      <c r="F23557" s="12">
        <v>32.067463650332328</v>
      </c>
      <c r="G23557" s="12">
        <v>44</v>
      </c>
    </row>
    <row r="23558" spans="1:7" x14ac:dyDescent="0.2">
      <c r="A23558" s="16">
        <v>2023</v>
      </c>
      <c r="B23558" s="12" t="s">
        <v>118</v>
      </c>
      <c r="C23558" s="12" t="s">
        <v>85</v>
      </c>
      <c r="D23558" s="12">
        <v>211.91627225644913</v>
      </c>
      <c r="E23558" s="12">
        <v>4494.1916656388739</v>
      </c>
      <c r="F23558" s="12">
        <v>368.73123871546574</v>
      </c>
      <c r="G23558" s="12">
        <v>141</v>
      </c>
    </row>
    <row r="23559" spans="1:7" x14ac:dyDescent="0.2">
      <c r="A23559" s="16">
        <v>2023</v>
      </c>
      <c r="B23559" s="12" t="s">
        <v>118</v>
      </c>
      <c r="C23559" s="12" t="s">
        <v>78</v>
      </c>
      <c r="D23559" s="12">
        <v>33.716052812101168</v>
      </c>
      <c r="E23559" s="12">
        <v>642.80803819435562</v>
      </c>
      <c r="F23559" s="12">
        <v>47.555178275223547</v>
      </c>
      <c r="G23559" s="12">
        <v>43</v>
      </c>
    </row>
    <row r="23560" spans="1:7" x14ac:dyDescent="0.2">
      <c r="A23560" s="16">
        <v>2023</v>
      </c>
      <c r="B23560" s="12" t="s">
        <v>118</v>
      </c>
      <c r="C23560" s="12" t="s">
        <v>87</v>
      </c>
      <c r="D23560" s="12">
        <v>142.74512127378094</v>
      </c>
      <c r="E23560" s="12">
        <v>2639.5639470473702</v>
      </c>
      <c r="F23560" s="12">
        <v>203.23408528620934</v>
      </c>
      <c r="G23560" s="12">
        <v>138</v>
      </c>
    </row>
    <row r="23561" spans="1:7" x14ac:dyDescent="0.2">
      <c r="A23561" s="16">
        <v>2023</v>
      </c>
      <c r="B23561" s="12" t="s">
        <v>119</v>
      </c>
      <c r="C23561" s="12" t="s">
        <v>59</v>
      </c>
      <c r="D23561" s="12">
        <v>384.61624568710852</v>
      </c>
      <c r="E23561" s="12">
        <v>1197.3946811055653</v>
      </c>
      <c r="F23561" s="12">
        <v>207.29437615841698</v>
      </c>
      <c r="G23561" s="12">
        <v>305</v>
      </c>
    </row>
    <row r="23562" spans="1:7" x14ac:dyDescent="0.2">
      <c r="A23562" s="16">
        <v>2023</v>
      </c>
      <c r="B23562" s="12" t="s">
        <v>119</v>
      </c>
      <c r="C23562" s="12" t="s">
        <v>80</v>
      </c>
      <c r="D23562" s="12">
        <v>46.422665574463906</v>
      </c>
      <c r="E23562" s="12">
        <v>137.04421099331256</v>
      </c>
      <c r="F23562" s="12">
        <v>29.601284204071241</v>
      </c>
      <c r="G23562" s="12">
        <v>38</v>
      </c>
    </row>
    <row r="23563" spans="1:7" x14ac:dyDescent="0.2">
      <c r="A23563" s="16">
        <v>2023</v>
      </c>
      <c r="B23563" s="12" t="s">
        <v>119</v>
      </c>
      <c r="C23563" s="12" t="s">
        <v>67</v>
      </c>
      <c r="D23563" s="12">
        <v>1561.9309431930535</v>
      </c>
      <c r="E23563" s="12">
        <v>6518.8054306818667</v>
      </c>
      <c r="F23563" s="12">
        <v>794.21606391886735</v>
      </c>
      <c r="G23563" s="12">
        <v>1173</v>
      </c>
    </row>
    <row r="23564" spans="1:7" x14ac:dyDescent="0.2">
      <c r="A23564" s="16">
        <v>2023</v>
      </c>
      <c r="B23564" s="12" t="s">
        <v>119</v>
      </c>
      <c r="C23564" s="12" t="s">
        <v>68</v>
      </c>
      <c r="D23564" s="12">
        <v>1477.9474583153419</v>
      </c>
      <c r="E23564" s="12">
        <v>6285.0595742406704</v>
      </c>
      <c r="F23564" s="12">
        <v>841.58636142777914</v>
      </c>
      <c r="G23564" s="12">
        <v>1118</v>
      </c>
    </row>
    <row r="23565" spans="1:7" x14ac:dyDescent="0.2">
      <c r="A23565" s="16">
        <v>2023</v>
      </c>
      <c r="B23565" s="12" t="s">
        <v>119</v>
      </c>
      <c r="C23565" s="12" t="s">
        <v>76</v>
      </c>
      <c r="D23565" s="12">
        <v>1091.8985396618762</v>
      </c>
      <c r="E23565" s="12">
        <v>4761.9307830332173</v>
      </c>
      <c r="F23565" s="12">
        <v>584.30230413514596</v>
      </c>
      <c r="G23565" s="12">
        <v>623</v>
      </c>
    </row>
    <row r="23566" spans="1:7" x14ac:dyDescent="0.2">
      <c r="A23566" s="16">
        <v>2023</v>
      </c>
      <c r="B23566" s="12" t="s">
        <v>119</v>
      </c>
      <c r="C23566" s="12" t="s">
        <v>83</v>
      </c>
      <c r="D23566" s="12">
        <v>843.52606132804999</v>
      </c>
      <c r="E23566" s="12">
        <v>2875.4433710768126</v>
      </c>
      <c r="F23566" s="12">
        <v>459.93173214726056</v>
      </c>
      <c r="G23566" s="12">
        <v>686</v>
      </c>
    </row>
    <row r="23567" spans="1:7" x14ac:dyDescent="0.2">
      <c r="A23567" s="16">
        <v>2023</v>
      </c>
      <c r="B23567" s="12" t="s">
        <v>119</v>
      </c>
      <c r="C23567" s="12" t="s">
        <v>64</v>
      </c>
      <c r="D23567" s="12">
        <v>307.75059251658399</v>
      </c>
      <c r="E23567" s="12">
        <v>1329.8775110144697</v>
      </c>
      <c r="F23567" s="12">
        <v>178.07113630277837</v>
      </c>
      <c r="G23567" s="12">
        <v>250</v>
      </c>
    </row>
    <row r="23568" spans="1:7" x14ac:dyDescent="0.2">
      <c r="A23568" s="16">
        <v>2023</v>
      </c>
      <c r="B23568" s="12" t="s">
        <v>119</v>
      </c>
      <c r="C23568" s="12" t="s">
        <v>69</v>
      </c>
      <c r="D23568" s="12">
        <v>156.65546750246807</v>
      </c>
      <c r="E23568" s="12">
        <v>953.8422328799727</v>
      </c>
      <c r="F23568" s="12">
        <v>125.81879778560261</v>
      </c>
      <c r="G23568" s="12">
        <v>91</v>
      </c>
    </row>
    <row r="23569" spans="1:7" x14ac:dyDescent="0.2">
      <c r="A23569" s="16">
        <v>2023</v>
      </c>
      <c r="B23569" s="12" t="s">
        <v>119</v>
      </c>
      <c r="C23569" s="12" t="s">
        <v>102</v>
      </c>
      <c r="D23569" s="12">
        <v>1109.9150280623678</v>
      </c>
      <c r="E23569" s="12">
        <v>5541.239407597157</v>
      </c>
      <c r="F23569" s="12">
        <v>591.3452263569028</v>
      </c>
      <c r="G23569" s="12">
        <v>728</v>
      </c>
    </row>
    <row r="23570" spans="1:7" x14ac:dyDescent="0.2">
      <c r="A23570" s="16">
        <v>2023</v>
      </c>
      <c r="B23570" s="12" t="s">
        <v>119</v>
      </c>
      <c r="C23570" s="12" t="s">
        <v>96</v>
      </c>
      <c r="D23570" s="12">
        <v>289.76937468311957</v>
      </c>
      <c r="E23570" s="12">
        <v>1264.1850198210439</v>
      </c>
      <c r="F23570" s="12">
        <v>132.72142763672932</v>
      </c>
      <c r="G23570" s="12">
        <v>169</v>
      </c>
    </row>
    <row r="23571" spans="1:7" x14ac:dyDescent="0.2">
      <c r="A23571" s="16">
        <v>2023</v>
      </c>
      <c r="B23571" s="12" t="s">
        <v>119</v>
      </c>
      <c r="C23571" s="12" t="s">
        <v>58</v>
      </c>
      <c r="D23571" s="12">
        <v>214.8088387902107</v>
      </c>
      <c r="E23571" s="12">
        <v>791.22337002001007</v>
      </c>
      <c r="F23571" s="12">
        <v>134.24924006647126</v>
      </c>
      <c r="G23571" s="12">
        <v>170</v>
      </c>
    </row>
    <row r="23572" spans="1:7" x14ac:dyDescent="0.2">
      <c r="A23572" s="16">
        <v>2023</v>
      </c>
      <c r="B23572" s="12" t="s">
        <v>119</v>
      </c>
      <c r="C23572" s="12" t="s">
        <v>103</v>
      </c>
      <c r="D23572" s="12">
        <v>372.9053577170821</v>
      </c>
      <c r="E23572" s="12">
        <v>1638.2511107078356</v>
      </c>
      <c r="F23572" s="12">
        <v>227.05965365246971</v>
      </c>
      <c r="G23572" s="12">
        <v>351</v>
      </c>
    </row>
    <row r="23573" spans="1:7" x14ac:dyDescent="0.2">
      <c r="A23573" s="16">
        <v>2023</v>
      </c>
      <c r="B23573" s="12" t="s">
        <v>119</v>
      </c>
      <c r="C23573" s="12" t="s">
        <v>66</v>
      </c>
      <c r="D23573" s="12">
        <v>114.34563367926266</v>
      </c>
      <c r="E23573" s="12">
        <v>426.32641957684291</v>
      </c>
      <c r="F23573" s="12">
        <v>79.677213787328071</v>
      </c>
      <c r="G23573" s="12">
        <v>152</v>
      </c>
    </row>
    <row r="23574" spans="1:7" x14ac:dyDescent="0.2">
      <c r="A23574" s="16">
        <v>2023</v>
      </c>
      <c r="B23574" s="12" t="s">
        <v>119</v>
      </c>
      <c r="C23574" s="12" t="s">
        <v>74</v>
      </c>
      <c r="D23574" s="12">
        <v>880.51649934627289</v>
      </c>
      <c r="E23574" s="12">
        <v>2987.4103093572649</v>
      </c>
      <c r="F23574" s="12">
        <v>479.89348560907825</v>
      </c>
      <c r="G23574" s="12">
        <v>709</v>
      </c>
    </row>
    <row r="23575" spans="1:7" x14ac:dyDescent="0.2">
      <c r="A23575" s="16">
        <v>2023</v>
      </c>
      <c r="B23575" s="12" t="s">
        <v>119</v>
      </c>
      <c r="C23575" s="12" t="s">
        <v>107</v>
      </c>
      <c r="D23575" s="12">
        <v>195.90552912119529</v>
      </c>
      <c r="E23575" s="12">
        <v>1182.0591483737367</v>
      </c>
      <c r="F23575" s="12">
        <v>206.86437107630655</v>
      </c>
      <c r="G23575" s="12">
        <v>94</v>
      </c>
    </row>
    <row r="23576" spans="1:7" x14ac:dyDescent="0.2">
      <c r="A23576" s="16">
        <v>2023</v>
      </c>
      <c r="B23576" s="12" t="s">
        <v>119</v>
      </c>
      <c r="C23576" s="12" t="s">
        <v>104</v>
      </c>
      <c r="D23576" s="12">
        <v>557.50210913677313</v>
      </c>
      <c r="E23576" s="12">
        <v>2476.3359777017695</v>
      </c>
      <c r="F23576" s="12">
        <v>450.2546314280865</v>
      </c>
      <c r="G23576" s="12">
        <v>419</v>
      </c>
    </row>
    <row r="23577" spans="1:7" x14ac:dyDescent="0.2">
      <c r="A23577" s="16">
        <v>2023</v>
      </c>
      <c r="B23577" s="12" t="s">
        <v>119</v>
      </c>
      <c r="C23577" s="12" t="s">
        <v>86</v>
      </c>
      <c r="D23577" s="12">
        <v>269.92632963197872</v>
      </c>
      <c r="E23577" s="12">
        <v>933.92991031924123</v>
      </c>
      <c r="F23577" s="12">
        <v>203.35216596181414</v>
      </c>
      <c r="G23577" s="12">
        <v>260</v>
      </c>
    </row>
    <row r="23578" spans="1:7" x14ac:dyDescent="0.2">
      <c r="A23578" s="16">
        <v>2023</v>
      </c>
      <c r="B23578" s="12" t="s">
        <v>119</v>
      </c>
      <c r="C23578" s="12" t="s">
        <v>72</v>
      </c>
      <c r="D23578" s="12">
        <v>33.302968388903665</v>
      </c>
      <c r="E23578" s="12">
        <v>138.16915938680788</v>
      </c>
      <c r="F23578" s="12">
        <v>27.718994454081805</v>
      </c>
      <c r="G23578" s="12">
        <v>28</v>
      </c>
    </row>
    <row r="23579" spans="1:7" x14ac:dyDescent="0.2">
      <c r="A23579" s="16">
        <v>2023</v>
      </c>
      <c r="B23579" s="12" t="s">
        <v>119</v>
      </c>
      <c r="C23579" s="12" t="s">
        <v>63</v>
      </c>
      <c r="D23579" s="12">
        <v>144.59804163340056</v>
      </c>
      <c r="E23579" s="12">
        <v>537.95548489711757</v>
      </c>
      <c r="F23579" s="12">
        <v>71.753833420282092</v>
      </c>
      <c r="G23579" s="12">
        <v>98</v>
      </c>
    </row>
    <row r="23580" spans="1:7" x14ac:dyDescent="0.2">
      <c r="A23580" s="16">
        <v>2023</v>
      </c>
      <c r="B23580" s="12" t="s">
        <v>119</v>
      </c>
      <c r="C23580" s="12" t="s">
        <v>140</v>
      </c>
      <c r="D23580" s="12">
        <v>48.991770811676076</v>
      </c>
      <c r="E23580" s="12">
        <v>181.87583099154753</v>
      </c>
      <c r="F23580" s="12">
        <v>26.918010600282809</v>
      </c>
      <c r="G23580" s="12">
        <v>46</v>
      </c>
    </row>
    <row r="23581" spans="1:7" x14ac:dyDescent="0.2">
      <c r="A23581" s="16">
        <v>2023</v>
      </c>
      <c r="B23581" s="12" t="s">
        <v>119</v>
      </c>
      <c r="C23581" s="12" t="s">
        <v>141</v>
      </c>
      <c r="D23581" s="12">
        <v>33.077632069625814</v>
      </c>
      <c r="E23581" s="12">
        <v>145.17115009040299</v>
      </c>
      <c r="F23581" s="12">
        <v>25.444746013301625</v>
      </c>
      <c r="G23581" s="12">
        <v>28</v>
      </c>
    </row>
    <row r="23582" spans="1:7" x14ac:dyDescent="0.2">
      <c r="A23582" s="16">
        <v>2023</v>
      </c>
      <c r="B23582" s="12" t="s">
        <v>119</v>
      </c>
      <c r="C23582" s="12" t="s">
        <v>95</v>
      </c>
      <c r="D23582" s="12">
        <v>617.42659232011761</v>
      </c>
      <c r="E23582" s="12">
        <v>2685.4996641371631</v>
      </c>
      <c r="F23582" s="12">
        <v>245.47573104475904</v>
      </c>
      <c r="G23582" s="12">
        <v>305</v>
      </c>
    </row>
    <row r="23583" spans="1:7" x14ac:dyDescent="0.2">
      <c r="A23583" s="16">
        <v>2023</v>
      </c>
      <c r="B23583" s="12" t="s">
        <v>119</v>
      </c>
      <c r="C23583" s="12" t="s">
        <v>142</v>
      </c>
      <c r="D23583" s="12">
        <v>31.785219581714074</v>
      </c>
      <c r="E23583" s="12">
        <v>145.10237777578186</v>
      </c>
      <c r="F23583" s="12">
        <v>17.252340992291312</v>
      </c>
      <c r="G23583" s="12">
        <v>30</v>
      </c>
    </row>
    <row r="23584" spans="1:7" x14ac:dyDescent="0.2">
      <c r="A23584" s="16">
        <v>2023</v>
      </c>
      <c r="B23584" s="12" t="s">
        <v>119</v>
      </c>
      <c r="C23584" s="12" t="s">
        <v>112</v>
      </c>
      <c r="D23584" s="12">
        <v>16.482572637501775</v>
      </c>
      <c r="E23584" s="12">
        <v>112.3766698570571</v>
      </c>
      <c r="F23584" s="12">
        <v>14.894775992280497</v>
      </c>
      <c r="G23584" s="12">
        <v>13</v>
      </c>
    </row>
    <row r="23585" spans="1:7" x14ac:dyDescent="0.2">
      <c r="A23585" s="16">
        <v>2023</v>
      </c>
      <c r="B23585" s="12" t="s">
        <v>119</v>
      </c>
      <c r="C23585" s="12" t="s">
        <v>143</v>
      </c>
      <c r="D23585" s="12">
        <v>25.290120294479991</v>
      </c>
      <c r="E23585" s="12">
        <v>93.852555304254281</v>
      </c>
      <c r="F23585" s="12">
        <v>14.000345520238501</v>
      </c>
      <c r="G23585" s="12">
        <v>18</v>
      </c>
    </row>
    <row r="23586" spans="1:7" x14ac:dyDescent="0.2">
      <c r="A23586" s="16">
        <v>2023</v>
      </c>
      <c r="B23586" s="12" t="s">
        <v>119</v>
      </c>
      <c r="C23586" s="12" t="s">
        <v>110</v>
      </c>
      <c r="D23586" s="12">
        <v>83.470995898028292</v>
      </c>
      <c r="E23586" s="12">
        <v>530.92684557952464</v>
      </c>
      <c r="F23586" s="12">
        <v>33.209857193674019</v>
      </c>
      <c r="G23586" s="12">
        <v>49</v>
      </c>
    </row>
    <row r="23587" spans="1:7" x14ac:dyDescent="0.2">
      <c r="A23587" s="16">
        <v>2023</v>
      </c>
      <c r="B23587" s="12" t="s">
        <v>119</v>
      </c>
      <c r="C23587" s="12" t="s">
        <v>111</v>
      </c>
      <c r="D23587" s="12">
        <v>266.20995061731702</v>
      </c>
      <c r="E23587" s="12">
        <v>2284.7776886396041</v>
      </c>
      <c r="F23587" s="12">
        <v>133.40668033227723</v>
      </c>
      <c r="G23587" s="12">
        <v>145</v>
      </c>
    </row>
    <row r="23588" spans="1:7" x14ac:dyDescent="0.2">
      <c r="A23588" s="16">
        <v>2023</v>
      </c>
      <c r="B23588" s="12" t="s">
        <v>119</v>
      </c>
      <c r="C23588" s="12" t="s">
        <v>144</v>
      </c>
      <c r="D23588" s="12">
        <v>53.290448649352371</v>
      </c>
      <c r="E23588" s="12">
        <v>199.92782433983072</v>
      </c>
      <c r="F23588" s="12">
        <v>18.468458098992325</v>
      </c>
      <c r="G23588" s="12">
        <v>33</v>
      </c>
    </row>
    <row r="23589" spans="1:7" x14ac:dyDescent="0.2">
      <c r="A23589" s="16">
        <v>2023</v>
      </c>
      <c r="B23589" s="12" t="s">
        <v>119</v>
      </c>
      <c r="C23589" s="12" t="s">
        <v>145</v>
      </c>
      <c r="D23589" s="12">
        <v>27.747490681360741</v>
      </c>
      <c r="E23589" s="12">
        <v>124.13489613697472</v>
      </c>
      <c r="F23589" s="12">
        <v>19.358639971805005</v>
      </c>
      <c r="G23589" s="12">
        <v>23</v>
      </c>
    </row>
    <row r="23590" spans="1:7" x14ac:dyDescent="0.2">
      <c r="A23590" s="16">
        <v>2023</v>
      </c>
      <c r="B23590" s="12" t="s">
        <v>119</v>
      </c>
      <c r="C23590" s="12" t="s">
        <v>146</v>
      </c>
      <c r="D23590" s="12">
        <v>34.685702483920792</v>
      </c>
      <c r="E23590" s="12">
        <v>486.22780761670032</v>
      </c>
      <c r="F23590" s="12">
        <v>24.821592409398118</v>
      </c>
      <c r="G23590" s="12">
        <v>27</v>
      </c>
    </row>
    <row r="23591" spans="1:7" x14ac:dyDescent="0.2">
      <c r="A23591" s="16">
        <v>2023</v>
      </c>
      <c r="B23591" s="12" t="s">
        <v>119</v>
      </c>
      <c r="C23591" s="12" t="s">
        <v>71</v>
      </c>
      <c r="D23591" s="12">
        <v>107.3758054738334</v>
      </c>
      <c r="E23591" s="12">
        <v>402.87967110766505</v>
      </c>
      <c r="F23591" s="12">
        <v>46.498378725325345</v>
      </c>
      <c r="G23591" s="12">
        <v>60</v>
      </c>
    </row>
    <row r="23592" spans="1:7" x14ac:dyDescent="0.2">
      <c r="A23592" s="16">
        <v>2023</v>
      </c>
      <c r="B23592" s="12" t="s">
        <v>119</v>
      </c>
      <c r="C23592" s="12" t="s">
        <v>147</v>
      </c>
      <c r="D23592" s="12">
        <v>27.662100022609195</v>
      </c>
      <c r="E23592" s="12">
        <v>213.6548597390223</v>
      </c>
      <c r="F23592" s="12">
        <v>18.050558552505048</v>
      </c>
      <c r="G23592" s="12">
        <v>19</v>
      </c>
    </row>
    <row r="23593" spans="1:7" x14ac:dyDescent="0.2">
      <c r="A23593" s="16">
        <v>2023</v>
      </c>
      <c r="B23593" s="12" t="s">
        <v>119</v>
      </c>
      <c r="C23593" s="12" t="s">
        <v>148</v>
      </c>
      <c r="D23593" s="12">
        <v>92.204401187366685</v>
      </c>
      <c r="E23593" s="12">
        <v>474.7730808450454</v>
      </c>
      <c r="F23593" s="12">
        <v>36.523862315363075</v>
      </c>
      <c r="G23593" s="12">
        <v>39</v>
      </c>
    </row>
    <row r="23594" spans="1:7" x14ac:dyDescent="0.2">
      <c r="A23594" s="16">
        <v>2023</v>
      </c>
      <c r="B23594" s="12" t="s">
        <v>119</v>
      </c>
      <c r="C23594" s="12" t="s">
        <v>97</v>
      </c>
      <c r="D23594" s="12">
        <v>14.233570657373161</v>
      </c>
      <c r="E23594" s="12">
        <v>272.05887802177773</v>
      </c>
      <c r="F23594" s="12">
        <v>20.985524598849988</v>
      </c>
      <c r="G23594" s="12">
        <v>11</v>
      </c>
    </row>
    <row r="23595" spans="1:7" x14ac:dyDescent="0.2">
      <c r="A23595" s="16">
        <v>2023</v>
      </c>
      <c r="B23595" s="12" t="s">
        <v>119</v>
      </c>
      <c r="C23595" s="12" t="s">
        <v>93</v>
      </c>
      <c r="D23595" s="12">
        <v>36.850150311539977</v>
      </c>
      <c r="E23595" s="12">
        <v>226.85988614908229</v>
      </c>
      <c r="F23595" s="12">
        <v>42.444673636526069</v>
      </c>
      <c r="G23595" s="12">
        <v>36</v>
      </c>
    </row>
    <row r="23596" spans="1:7" x14ac:dyDescent="0.2">
      <c r="A23596" s="16">
        <v>2023</v>
      </c>
      <c r="B23596" s="12" t="s">
        <v>119</v>
      </c>
      <c r="C23596" s="12" t="s">
        <v>90</v>
      </c>
      <c r="D23596" s="12">
        <v>49.548493749903173</v>
      </c>
      <c r="E23596" s="12">
        <v>486.37992041320649</v>
      </c>
      <c r="F23596" s="12">
        <v>48.118387553827304</v>
      </c>
      <c r="G23596" s="12">
        <v>40</v>
      </c>
    </row>
    <row r="23597" spans="1:7" x14ac:dyDescent="0.2">
      <c r="A23597" s="16">
        <v>2023</v>
      </c>
      <c r="B23597" s="12" t="s">
        <v>119</v>
      </c>
      <c r="C23597" s="12" t="s">
        <v>109</v>
      </c>
      <c r="D23597" s="12">
        <v>3464.5491898118194</v>
      </c>
      <c r="E23597" s="12">
        <v>17533.320233727914</v>
      </c>
      <c r="F23597" s="12">
        <v>3542.0754642659476</v>
      </c>
      <c r="G23597" s="12">
        <v>3890</v>
      </c>
    </row>
    <row r="23598" spans="1:7" x14ac:dyDescent="0.2">
      <c r="A23598" s="16">
        <v>2023</v>
      </c>
      <c r="B23598" s="12" t="s">
        <v>119</v>
      </c>
      <c r="C23598" s="12" t="s">
        <v>61</v>
      </c>
      <c r="D23598" s="12">
        <v>589.58009449461849</v>
      </c>
      <c r="E23598" s="12">
        <v>3526.1431223730174</v>
      </c>
      <c r="F23598" s="12">
        <v>450.88208063850641</v>
      </c>
      <c r="G23598" s="12">
        <v>624</v>
      </c>
    </row>
    <row r="23599" spans="1:7" x14ac:dyDescent="0.2">
      <c r="A23599" s="16">
        <v>2023</v>
      </c>
      <c r="B23599" s="12" t="s">
        <v>119</v>
      </c>
      <c r="C23599" s="12" t="s">
        <v>82</v>
      </c>
      <c r="D23599" s="12">
        <v>132.74466429366484</v>
      </c>
      <c r="E23599" s="12">
        <v>703.19116994834133</v>
      </c>
      <c r="F23599" s="12">
        <v>97.674994070290694</v>
      </c>
      <c r="G23599" s="12">
        <v>122</v>
      </c>
    </row>
    <row r="23600" spans="1:7" x14ac:dyDescent="0.2">
      <c r="A23600" s="16">
        <v>2023</v>
      </c>
      <c r="B23600" s="12" t="s">
        <v>119</v>
      </c>
      <c r="C23600" s="12" t="s">
        <v>60</v>
      </c>
      <c r="D23600" s="12">
        <v>271.91726685162473</v>
      </c>
      <c r="E23600" s="12">
        <v>2752.8520307293002</v>
      </c>
      <c r="F23600" s="12">
        <v>308.84318768381502</v>
      </c>
      <c r="G23600" s="12">
        <v>217</v>
      </c>
    </row>
    <row r="23601" spans="1:7" x14ac:dyDescent="0.2">
      <c r="A23601" s="16">
        <v>2023</v>
      </c>
      <c r="B23601" s="12" t="s">
        <v>119</v>
      </c>
      <c r="C23601" s="12" t="s">
        <v>56</v>
      </c>
      <c r="D23601" s="12">
        <v>99.47701387235378</v>
      </c>
      <c r="E23601" s="12">
        <v>741.83357360619573</v>
      </c>
      <c r="F23601" s="12">
        <v>80.664946172073144</v>
      </c>
      <c r="G23601" s="12">
        <v>86</v>
      </c>
    </row>
    <row r="23602" spans="1:7" x14ac:dyDescent="0.2">
      <c r="A23602" s="16">
        <v>2023</v>
      </c>
      <c r="B23602" s="12" t="s">
        <v>119</v>
      </c>
      <c r="C23602" s="12" t="s">
        <v>113</v>
      </c>
      <c r="D23602" s="12">
        <v>44.533975733871522</v>
      </c>
      <c r="E23602" s="12">
        <v>235.85109565203805</v>
      </c>
      <c r="F23602" s="12">
        <v>43.520634241784592</v>
      </c>
      <c r="G23602" s="12">
        <v>45</v>
      </c>
    </row>
    <row r="23603" spans="1:7" x14ac:dyDescent="0.2">
      <c r="A23603" s="16">
        <v>2023</v>
      </c>
      <c r="B23603" s="12" t="s">
        <v>119</v>
      </c>
      <c r="C23603" s="12" t="s">
        <v>89</v>
      </c>
      <c r="D23603" s="12">
        <v>192.34678696910032</v>
      </c>
      <c r="E23603" s="12">
        <v>1694.8469035290263</v>
      </c>
      <c r="F23603" s="12">
        <v>176.63881532095633</v>
      </c>
      <c r="G23603" s="12">
        <v>156</v>
      </c>
    </row>
    <row r="23604" spans="1:7" x14ac:dyDescent="0.2">
      <c r="A23604" s="16">
        <v>2023</v>
      </c>
      <c r="B23604" s="12" t="s">
        <v>119</v>
      </c>
      <c r="C23604" s="12" t="s">
        <v>70</v>
      </c>
      <c r="D23604" s="12">
        <v>159.64769722834026</v>
      </c>
      <c r="E23604" s="12">
        <v>1398.764305310639</v>
      </c>
      <c r="F23604" s="12">
        <v>186.2319497643247</v>
      </c>
      <c r="G23604" s="12">
        <v>158</v>
      </c>
    </row>
    <row r="23605" spans="1:7" x14ac:dyDescent="0.2">
      <c r="A23605" s="16">
        <v>2023</v>
      </c>
      <c r="B23605" s="12" t="s">
        <v>119</v>
      </c>
      <c r="C23605" s="12" t="s">
        <v>81</v>
      </c>
      <c r="D23605" s="12">
        <v>119.98329963001125</v>
      </c>
      <c r="E23605" s="12">
        <v>815.06348771896</v>
      </c>
      <c r="F23605" s="12">
        <v>120.53810595353349</v>
      </c>
      <c r="G23605" s="12">
        <v>114</v>
      </c>
    </row>
    <row r="23606" spans="1:7" x14ac:dyDescent="0.2">
      <c r="A23606" s="16">
        <v>2023</v>
      </c>
      <c r="B23606" s="12" t="s">
        <v>119</v>
      </c>
      <c r="C23606" s="12" t="s">
        <v>106</v>
      </c>
      <c r="D23606" s="12">
        <v>78.803840559407789</v>
      </c>
      <c r="E23606" s="12">
        <v>782.09846351377109</v>
      </c>
      <c r="F23606" s="12">
        <v>85.071136567220677</v>
      </c>
      <c r="G23606" s="12">
        <v>37</v>
      </c>
    </row>
    <row r="23607" spans="1:7" x14ac:dyDescent="0.2">
      <c r="A23607" s="16">
        <v>2023</v>
      </c>
      <c r="B23607" s="12" t="s">
        <v>119</v>
      </c>
      <c r="C23607" s="12" t="s">
        <v>99</v>
      </c>
      <c r="D23607" s="12">
        <v>143.26054966535222</v>
      </c>
      <c r="E23607" s="12">
        <v>884.60324799004081</v>
      </c>
      <c r="F23607" s="12">
        <v>168.56565386994836</v>
      </c>
      <c r="G23607" s="12">
        <v>121</v>
      </c>
    </row>
    <row r="23608" spans="1:7" x14ac:dyDescent="0.2">
      <c r="A23608" s="16">
        <v>2023</v>
      </c>
      <c r="B23608" s="12" t="s">
        <v>119</v>
      </c>
      <c r="C23608" s="12" t="s">
        <v>105</v>
      </c>
      <c r="D23608" s="12">
        <v>64.923871446697675</v>
      </c>
      <c r="E23608" s="12">
        <v>564.18994244022338</v>
      </c>
      <c r="F23608" s="12">
        <v>61.606039144870792</v>
      </c>
      <c r="G23608" s="12">
        <v>51</v>
      </c>
    </row>
    <row r="23609" spans="1:7" x14ac:dyDescent="0.2">
      <c r="A23609" s="16">
        <v>2023</v>
      </c>
      <c r="B23609" s="12" t="s">
        <v>119</v>
      </c>
      <c r="C23609" s="12" t="s">
        <v>62</v>
      </c>
      <c r="D23609" s="12">
        <v>230.26042894794159</v>
      </c>
      <c r="E23609" s="12">
        <v>3297.01959780994</v>
      </c>
      <c r="F23609" s="12">
        <v>373.61998689356557</v>
      </c>
      <c r="G23609" s="12">
        <v>171</v>
      </c>
    </row>
    <row r="23610" spans="1:7" x14ac:dyDescent="0.2">
      <c r="A23610" s="16">
        <v>2023</v>
      </c>
      <c r="B23610" s="12" t="s">
        <v>119</v>
      </c>
      <c r="C23610" s="12" t="s">
        <v>114</v>
      </c>
      <c r="D23610" s="12">
        <v>22.664425563030864</v>
      </c>
      <c r="E23610" s="12">
        <v>138.48143254032505</v>
      </c>
      <c r="F23610" s="12">
        <v>35.589906482486796</v>
      </c>
      <c r="G23610" s="12">
        <v>23</v>
      </c>
    </row>
    <row r="23611" spans="1:7" x14ac:dyDescent="0.2">
      <c r="A23611" s="16">
        <v>2023</v>
      </c>
      <c r="B23611" s="12" t="s">
        <v>119</v>
      </c>
      <c r="C23611" s="12" t="s">
        <v>149</v>
      </c>
      <c r="D23611" s="12">
        <v>11.832878555161834</v>
      </c>
      <c r="E23611" s="12">
        <v>144.22986212739741</v>
      </c>
      <c r="F23611" s="12">
        <v>20.893745516242035</v>
      </c>
      <c r="G23611" s="12">
        <v>14</v>
      </c>
    </row>
    <row r="23612" spans="1:7" x14ac:dyDescent="0.2">
      <c r="A23612" s="16">
        <v>2023</v>
      </c>
      <c r="B23612" s="12" t="s">
        <v>119</v>
      </c>
      <c r="C23612" s="12" t="s">
        <v>88</v>
      </c>
      <c r="D23612" s="12">
        <v>41.6049178752722</v>
      </c>
      <c r="E23612" s="12">
        <v>479.25549781608345</v>
      </c>
      <c r="F23612" s="12">
        <v>26.718143107723595</v>
      </c>
      <c r="G23612" s="12">
        <v>49</v>
      </c>
    </row>
    <row r="23613" spans="1:7" x14ac:dyDescent="0.2">
      <c r="A23613" s="16">
        <v>2023</v>
      </c>
      <c r="B23613" s="12" t="s">
        <v>119</v>
      </c>
      <c r="C23613" s="12" t="s">
        <v>77</v>
      </c>
      <c r="D23613" s="12">
        <v>162.26568069562643</v>
      </c>
      <c r="E23613" s="12">
        <v>1201.8922396090122</v>
      </c>
      <c r="F23613" s="12">
        <v>143.01187022443588</v>
      </c>
      <c r="G23613" s="12">
        <v>133</v>
      </c>
    </row>
    <row r="23614" spans="1:7" x14ac:dyDescent="0.2">
      <c r="A23614" s="16">
        <v>2023</v>
      </c>
      <c r="B23614" s="12" t="s">
        <v>119</v>
      </c>
      <c r="C23614" s="12" t="s">
        <v>101</v>
      </c>
      <c r="D23614" s="12">
        <v>145.8420124924267</v>
      </c>
      <c r="E23614" s="12">
        <v>1804.01220901744</v>
      </c>
      <c r="F23614" s="12">
        <v>168.94678545832522</v>
      </c>
      <c r="G23614" s="12">
        <v>111</v>
      </c>
    </row>
    <row r="23615" spans="1:7" x14ac:dyDescent="0.2">
      <c r="A23615" s="16">
        <v>2023</v>
      </c>
      <c r="B23615" s="12" t="s">
        <v>119</v>
      </c>
      <c r="C23615" s="12" t="s">
        <v>57</v>
      </c>
      <c r="D23615" s="12">
        <v>678.14952400666346</v>
      </c>
      <c r="E23615" s="12">
        <v>5008.0968251552158</v>
      </c>
      <c r="F23615" s="12">
        <v>650.91044067430676</v>
      </c>
      <c r="G23615" s="12">
        <v>820</v>
      </c>
    </row>
    <row r="23616" spans="1:7" x14ac:dyDescent="0.2">
      <c r="A23616" s="16">
        <v>2023</v>
      </c>
      <c r="B23616" s="12" t="s">
        <v>119</v>
      </c>
      <c r="C23616" s="12" t="s">
        <v>84</v>
      </c>
      <c r="D23616" s="12">
        <v>138.13417604260709</v>
      </c>
      <c r="E23616" s="12">
        <v>1051.1466370913336</v>
      </c>
      <c r="F23616" s="12">
        <v>116.54538520559923</v>
      </c>
      <c r="G23616" s="12">
        <v>151</v>
      </c>
    </row>
    <row r="23617" spans="1:7" x14ac:dyDescent="0.2">
      <c r="A23617" s="16">
        <v>2023</v>
      </c>
      <c r="B23617" s="12" t="s">
        <v>119</v>
      </c>
      <c r="C23617" s="11" t="s">
        <v>108</v>
      </c>
      <c r="D23617" s="12">
        <v>266.97858934466643</v>
      </c>
      <c r="E23617" s="12">
        <v>2010.3015014764596</v>
      </c>
      <c r="F23617" s="12">
        <v>591.19257871308662</v>
      </c>
      <c r="G23617" s="12">
        <v>257</v>
      </c>
    </row>
    <row r="23618" spans="1:7" x14ac:dyDescent="0.2">
      <c r="A23618" s="16">
        <v>2023</v>
      </c>
      <c r="B23618" s="12" t="s">
        <v>119</v>
      </c>
      <c r="C23618" s="12" t="s">
        <v>98</v>
      </c>
      <c r="D23618" s="12">
        <v>222.51559146897475</v>
      </c>
      <c r="E23618" s="12">
        <v>1918.7573664132344</v>
      </c>
      <c r="F23618" s="12">
        <v>565.9514009784782</v>
      </c>
      <c r="G23618" s="12">
        <v>194</v>
      </c>
    </row>
    <row r="23619" spans="1:7" x14ac:dyDescent="0.2">
      <c r="A23619" s="16">
        <v>2023</v>
      </c>
      <c r="B23619" s="12" t="s">
        <v>119</v>
      </c>
      <c r="C23619" s="12" t="s">
        <v>115</v>
      </c>
      <c r="D23619" s="12">
        <v>26.969238268071773</v>
      </c>
      <c r="E23619" s="12">
        <v>220.96773500551524</v>
      </c>
      <c r="F23619" s="12">
        <v>55.391106450875647</v>
      </c>
      <c r="G23619" s="12">
        <v>25</v>
      </c>
    </row>
    <row r="23620" spans="1:7" x14ac:dyDescent="0.2">
      <c r="A23620" s="16">
        <v>2023</v>
      </c>
      <c r="B23620" s="12" t="s">
        <v>119</v>
      </c>
      <c r="C23620" s="12" t="s">
        <v>79</v>
      </c>
      <c r="D23620" s="12">
        <v>121.63045381520483</v>
      </c>
      <c r="E23620" s="12">
        <v>1242.9567561012009</v>
      </c>
      <c r="F23620" s="12">
        <v>313.33602776388591</v>
      </c>
      <c r="G23620" s="12">
        <v>126</v>
      </c>
    </row>
    <row r="23621" spans="1:7" x14ac:dyDescent="0.2">
      <c r="A23621" s="16">
        <v>2023</v>
      </c>
      <c r="B23621" s="12" t="s">
        <v>119</v>
      </c>
      <c r="C23621" s="12" t="s">
        <v>116</v>
      </c>
      <c r="D23621" s="12">
        <v>18.276808064530606</v>
      </c>
      <c r="E23621" s="12">
        <v>181.86485712313439</v>
      </c>
      <c r="F23621" s="12">
        <v>62.858033804877344</v>
      </c>
      <c r="G23621" s="12">
        <v>20</v>
      </c>
    </row>
    <row r="23622" spans="1:7" x14ac:dyDescent="0.2">
      <c r="A23622" s="16">
        <v>2023</v>
      </c>
      <c r="B23622" s="12" t="s">
        <v>119</v>
      </c>
      <c r="C23622" s="12" t="s">
        <v>117</v>
      </c>
      <c r="D23622" s="12">
        <v>64.712007539329122</v>
      </c>
      <c r="E23622" s="12">
        <v>492.75625941510941</v>
      </c>
      <c r="F23622" s="12">
        <v>220.77676537977086</v>
      </c>
      <c r="G23622" s="12">
        <v>62</v>
      </c>
    </row>
    <row r="23623" spans="1:7" x14ac:dyDescent="0.2">
      <c r="A23623" s="16">
        <v>2023</v>
      </c>
      <c r="B23623" s="12" t="s">
        <v>119</v>
      </c>
      <c r="C23623" s="12" t="s">
        <v>91</v>
      </c>
      <c r="D23623" s="12">
        <v>36.001348401533789</v>
      </c>
      <c r="E23623" s="12">
        <v>442.27290593505222</v>
      </c>
      <c r="F23623" s="12">
        <v>62.100325902366428</v>
      </c>
      <c r="G23623" s="12">
        <v>47</v>
      </c>
    </row>
    <row r="23624" spans="1:7" x14ac:dyDescent="0.2">
      <c r="A23624" s="16">
        <v>2023</v>
      </c>
      <c r="B23624" s="12" t="s">
        <v>119</v>
      </c>
      <c r="C23624" s="12" t="s">
        <v>65</v>
      </c>
      <c r="D23624" s="12">
        <v>21.532916097992569</v>
      </c>
      <c r="E23624" s="12">
        <v>149.87610851448707</v>
      </c>
      <c r="F23624" s="12">
        <v>37.42618770827378</v>
      </c>
      <c r="G23624" s="12">
        <v>18</v>
      </c>
    </row>
    <row r="23625" spans="1:7" x14ac:dyDescent="0.2">
      <c r="A23625" s="16">
        <v>2023</v>
      </c>
      <c r="B23625" s="12" t="s">
        <v>119</v>
      </c>
      <c r="C23625" s="12" t="s">
        <v>75</v>
      </c>
      <c r="D23625" s="12">
        <v>260.2454301956771</v>
      </c>
      <c r="E23625" s="12">
        <v>1425.8220551608663</v>
      </c>
      <c r="F23625" s="12">
        <v>241.71788007839396</v>
      </c>
      <c r="G23625" s="12">
        <v>268</v>
      </c>
    </row>
    <row r="23626" spans="1:7" x14ac:dyDescent="0.2">
      <c r="A23626" s="16">
        <v>2023</v>
      </c>
      <c r="B23626" s="12" t="s">
        <v>119</v>
      </c>
      <c r="C23626" s="12" t="s">
        <v>73</v>
      </c>
      <c r="D23626" s="12">
        <v>388.08927210334753</v>
      </c>
      <c r="E23626" s="12">
        <v>6121.8715610902318</v>
      </c>
      <c r="F23626" s="12">
        <v>450.60453627942798</v>
      </c>
      <c r="G23626" s="12">
        <v>375</v>
      </c>
    </row>
    <row r="23627" spans="1:7" x14ac:dyDescent="0.2">
      <c r="A23627" s="16">
        <v>2023</v>
      </c>
      <c r="B23627" s="12" t="s">
        <v>119</v>
      </c>
      <c r="C23627" s="12" t="s">
        <v>94</v>
      </c>
      <c r="D23627" s="12">
        <v>49.53594655802069</v>
      </c>
      <c r="E23627" s="12">
        <v>1016.7936633264744</v>
      </c>
      <c r="F23627" s="12">
        <v>67.347608006051104</v>
      </c>
      <c r="G23627" s="12">
        <v>59</v>
      </c>
    </row>
    <row r="23628" spans="1:7" x14ac:dyDescent="0.2">
      <c r="A23628" s="16">
        <v>2023</v>
      </c>
      <c r="B23628" s="12" t="s">
        <v>119</v>
      </c>
      <c r="C23628" s="12" t="s">
        <v>100</v>
      </c>
      <c r="D23628" s="12">
        <v>122.59313370090132</v>
      </c>
      <c r="E23628" s="12">
        <v>1326.7404518152125</v>
      </c>
      <c r="F23628" s="12">
        <v>152.46506403978623</v>
      </c>
      <c r="G23628" s="12">
        <v>152</v>
      </c>
    </row>
    <row r="23629" spans="1:7" x14ac:dyDescent="0.2">
      <c r="A23629" s="16">
        <v>2023</v>
      </c>
      <c r="B23629" s="12" t="s">
        <v>119</v>
      </c>
      <c r="C23629" s="12" t="s">
        <v>92</v>
      </c>
      <c r="D23629" s="12">
        <v>21.790642699601886</v>
      </c>
      <c r="E23629" s="12">
        <v>215.63129098057493</v>
      </c>
      <c r="F23629" s="12">
        <v>16.960257685168756</v>
      </c>
      <c r="G23629" s="12">
        <v>24</v>
      </c>
    </row>
    <row r="23630" spans="1:7" x14ac:dyDescent="0.2">
      <c r="A23630" s="16">
        <v>2023</v>
      </c>
      <c r="B23630" s="12" t="s">
        <v>119</v>
      </c>
      <c r="C23630" s="12" t="s">
        <v>85</v>
      </c>
      <c r="D23630" s="12">
        <v>134.70562115793135</v>
      </c>
      <c r="E23630" s="12">
        <v>1734.6956200377849</v>
      </c>
      <c r="F23630" s="12">
        <v>253.77200300914211</v>
      </c>
      <c r="G23630" s="12">
        <v>90</v>
      </c>
    </row>
    <row r="23631" spans="1:7" x14ac:dyDescent="0.2">
      <c r="A23631" s="16">
        <v>2023</v>
      </c>
      <c r="B23631" s="12" t="s">
        <v>119</v>
      </c>
      <c r="C23631" s="12" t="s">
        <v>78</v>
      </c>
      <c r="D23631" s="12">
        <v>21.133164454204813</v>
      </c>
      <c r="E23631" s="12">
        <v>310.30574728592671</v>
      </c>
      <c r="F23631" s="12">
        <v>27.896641739302346</v>
      </c>
      <c r="G23631" s="12">
        <v>27</v>
      </c>
    </row>
    <row r="23632" spans="1:7" x14ac:dyDescent="0.2">
      <c r="A23632" s="16">
        <v>2023</v>
      </c>
      <c r="B23632" s="12" t="s">
        <v>119</v>
      </c>
      <c r="C23632" s="12" t="s">
        <v>87</v>
      </c>
      <c r="D23632" s="12">
        <v>87.273297403484548</v>
      </c>
      <c r="E23632" s="12">
        <v>1175.5638387817005</v>
      </c>
      <c r="F23632" s="12">
        <v>106.87327894191634</v>
      </c>
      <c r="G23632" s="12">
        <v>80</v>
      </c>
    </row>
    <row r="23633" spans="1:7" x14ac:dyDescent="0.2">
      <c r="A23633" s="16">
        <v>2023</v>
      </c>
      <c r="B23633" s="12" t="s">
        <v>120</v>
      </c>
      <c r="C23633" s="12" t="s">
        <v>59</v>
      </c>
      <c r="D23633" s="12">
        <v>370.24733972166905</v>
      </c>
      <c r="E23633" s="12">
        <v>2044.2686354938255</v>
      </c>
      <c r="F23633" s="12">
        <v>173.28488403002251</v>
      </c>
      <c r="G23633" s="12">
        <v>249</v>
      </c>
    </row>
    <row r="23634" spans="1:7" x14ac:dyDescent="0.2">
      <c r="A23634" s="16">
        <v>2023</v>
      </c>
      <c r="B23634" s="12" t="s">
        <v>120</v>
      </c>
      <c r="C23634" s="12" t="s">
        <v>80</v>
      </c>
      <c r="D23634" s="12">
        <v>28.354940894422455</v>
      </c>
      <c r="E23634" s="12">
        <v>170.885239234583</v>
      </c>
      <c r="F23634" s="12">
        <v>19.198900630411238</v>
      </c>
      <c r="G23634" s="12">
        <v>23</v>
      </c>
    </row>
    <row r="23635" spans="1:7" x14ac:dyDescent="0.2">
      <c r="A23635" s="16">
        <v>2023</v>
      </c>
      <c r="B23635" s="12" t="s">
        <v>120</v>
      </c>
      <c r="C23635" s="12" t="s">
        <v>67</v>
      </c>
      <c r="D23635" s="12">
        <v>1193.2701200960282</v>
      </c>
      <c r="E23635" s="12">
        <v>7632.1935543105046</v>
      </c>
      <c r="F23635" s="12">
        <v>499.12883483854074</v>
      </c>
      <c r="G23635" s="12">
        <v>904</v>
      </c>
    </row>
    <row r="23636" spans="1:7" x14ac:dyDescent="0.2">
      <c r="A23636" s="16">
        <v>2023</v>
      </c>
      <c r="B23636" s="12" t="s">
        <v>120</v>
      </c>
      <c r="C23636" s="12" t="s">
        <v>68</v>
      </c>
      <c r="D23636" s="12">
        <v>1197.7638840269408</v>
      </c>
      <c r="E23636" s="12">
        <v>8306.4950593171197</v>
      </c>
      <c r="F23636" s="12">
        <v>680.48584688319647</v>
      </c>
      <c r="G23636" s="12">
        <v>994</v>
      </c>
    </row>
    <row r="23637" spans="1:7" x14ac:dyDescent="0.2">
      <c r="A23637" s="16">
        <v>2023</v>
      </c>
      <c r="B23637" s="12" t="s">
        <v>120</v>
      </c>
      <c r="C23637" s="12" t="s">
        <v>76</v>
      </c>
      <c r="D23637" s="12">
        <v>496.29806713638806</v>
      </c>
      <c r="E23637" s="12">
        <v>4426.3907928632316</v>
      </c>
      <c r="F23637" s="12">
        <v>319.07351871125275</v>
      </c>
      <c r="G23637" s="12">
        <v>343</v>
      </c>
    </row>
    <row r="23638" spans="1:7" x14ac:dyDescent="0.2">
      <c r="A23638" s="16">
        <v>2023</v>
      </c>
      <c r="B23638" s="12" t="s">
        <v>120</v>
      </c>
      <c r="C23638" s="12" t="s">
        <v>83</v>
      </c>
      <c r="D23638" s="12">
        <v>830.81832019250294</v>
      </c>
      <c r="E23638" s="12">
        <v>4831.2209491047224</v>
      </c>
      <c r="F23638" s="12">
        <v>446.45854592741506</v>
      </c>
      <c r="G23638" s="12">
        <v>758</v>
      </c>
    </row>
    <row r="23639" spans="1:7" x14ac:dyDescent="0.2">
      <c r="A23639" s="16">
        <v>2023</v>
      </c>
      <c r="B23639" s="12" t="s">
        <v>120</v>
      </c>
      <c r="C23639" s="12" t="s">
        <v>64</v>
      </c>
      <c r="D23639" s="12">
        <v>253.08570868853806</v>
      </c>
      <c r="E23639" s="12">
        <v>1223.2254440074439</v>
      </c>
      <c r="F23639" s="12">
        <v>133.59352956062634</v>
      </c>
      <c r="G23639" s="12">
        <v>240</v>
      </c>
    </row>
    <row r="23640" spans="1:7" x14ac:dyDescent="0.2">
      <c r="A23640" s="16">
        <v>2023</v>
      </c>
      <c r="B23640" s="12" t="s">
        <v>120</v>
      </c>
      <c r="C23640" s="12" t="s">
        <v>69</v>
      </c>
      <c r="D23640" s="12">
        <v>74.843810978344735</v>
      </c>
      <c r="E23640" s="12">
        <v>779.41848287386699</v>
      </c>
      <c r="F23640" s="12">
        <v>41.782950549181479</v>
      </c>
      <c r="G23640" s="12">
        <v>50</v>
      </c>
    </row>
    <row r="23641" spans="1:7" x14ac:dyDescent="0.2">
      <c r="A23641" s="16">
        <v>2023</v>
      </c>
      <c r="B23641" s="12" t="s">
        <v>120</v>
      </c>
      <c r="C23641" s="12" t="s">
        <v>102</v>
      </c>
      <c r="D23641" s="12">
        <v>895.23999195819761</v>
      </c>
      <c r="E23641" s="12">
        <v>6052.4680082244158</v>
      </c>
      <c r="F23641" s="12">
        <v>332.23549233007293</v>
      </c>
      <c r="G23641" s="12">
        <v>581</v>
      </c>
    </row>
    <row r="23642" spans="1:7" x14ac:dyDescent="0.2">
      <c r="A23642" s="16">
        <v>2023</v>
      </c>
      <c r="B23642" s="12" t="s">
        <v>120</v>
      </c>
      <c r="C23642" s="12" t="s">
        <v>96</v>
      </c>
      <c r="D23642" s="12">
        <v>245.41289218745354</v>
      </c>
      <c r="E23642" s="12">
        <v>2177.1908914879041</v>
      </c>
      <c r="F23642" s="12">
        <v>138.25276283769298</v>
      </c>
      <c r="G23642" s="12">
        <v>163</v>
      </c>
    </row>
    <row r="23643" spans="1:7" x14ac:dyDescent="0.2">
      <c r="A23643" s="16">
        <v>2023</v>
      </c>
      <c r="B23643" s="12" t="s">
        <v>120</v>
      </c>
      <c r="C23643" s="12" t="s">
        <v>58</v>
      </c>
      <c r="D23643" s="12">
        <v>118.94052924447398</v>
      </c>
      <c r="E23643" s="12">
        <v>1217.4708675694842</v>
      </c>
      <c r="F23643" s="12">
        <v>91.916460001597954</v>
      </c>
      <c r="G23643" s="12">
        <v>96</v>
      </c>
    </row>
    <row r="23644" spans="1:7" x14ac:dyDescent="0.2">
      <c r="A23644" s="16">
        <v>2023</v>
      </c>
      <c r="B23644" s="12" t="s">
        <v>120</v>
      </c>
      <c r="C23644" s="12" t="s">
        <v>103</v>
      </c>
      <c r="D23644" s="12">
        <v>250.82567744406188</v>
      </c>
      <c r="E23644" s="12">
        <v>1276.4758776288259</v>
      </c>
      <c r="F23644" s="12">
        <v>132.53116347080328</v>
      </c>
      <c r="G23644" s="12">
        <v>239</v>
      </c>
    </row>
    <row r="23645" spans="1:7" x14ac:dyDescent="0.2">
      <c r="A23645" s="16">
        <v>2023</v>
      </c>
      <c r="B23645" s="12" t="s">
        <v>120</v>
      </c>
      <c r="C23645" s="12" t="s">
        <v>66</v>
      </c>
      <c r="D23645" s="12">
        <v>65.412967096327321</v>
      </c>
      <c r="E23645" s="12">
        <v>315.80308403454006</v>
      </c>
      <c r="F23645" s="12">
        <v>39.107170276587865</v>
      </c>
      <c r="G23645" s="12">
        <v>77</v>
      </c>
    </row>
    <row r="23646" spans="1:7" x14ac:dyDescent="0.2">
      <c r="A23646" s="16">
        <v>2023</v>
      </c>
      <c r="B23646" s="12" t="s">
        <v>120</v>
      </c>
      <c r="C23646" s="12" t="s">
        <v>74</v>
      </c>
      <c r="D23646" s="12">
        <v>1482.1563835996765</v>
      </c>
      <c r="E23646" s="12">
        <v>5363.1079294214533</v>
      </c>
      <c r="F23646" s="12">
        <v>590.21422223549473</v>
      </c>
      <c r="G23646" s="12">
        <v>1427</v>
      </c>
    </row>
    <row r="23647" spans="1:7" x14ac:dyDescent="0.2">
      <c r="A23647" s="16">
        <v>2023</v>
      </c>
      <c r="B23647" s="12" t="s">
        <v>120</v>
      </c>
      <c r="C23647" s="12" t="s">
        <v>107</v>
      </c>
      <c r="D23647" s="12">
        <v>100.0503874257106</v>
      </c>
      <c r="E23647" s="12">
        <v>1194.2519013334415</v>
      </c>
      <c r="F23647" s="12">
        <v>98.587162117890273</v>
      </c>
      <c r="G23647" s="12">
        <v>47</v>
      </c>
    </row>
    <row r="23648" spans="1:7" x14ac:dyDescent="0.2">
      <c r="A23648" s="16">
        <v>2023</v>
      </c>
      <c r="B23648" s="12" t="s">
        <v>120</v>
      </c>
      <c r="C23648" s="12" t="s">
        <v>104</v>
      </c>
      <c r="D23648" s="12">
        <v>331.82005259677851</v>
      </c>
      <c r="E23648" s="12">
        <v>2337.1026273780426</v>
      </c>
      <c r="F23648" s="12">
        <v>214.64966030076621</v>
      </c>
      <c r="G23648" s="12">
        <v>298</v>
      </c>
    </row>
    <row r="23649" spans="1:7" x14ac:dyDescent="0.2">
      <c r="A23649" s="16">
        <v>2023</v>
      </c>
      <c r="B23649" s="12" t="s">
        <v>120</v>
      </c>
      <c r="C23649" s="12" t="s">
        <v>86</v>
      </c>
      <c r="D23649" s="12">
        <v>265.65185590104721</v>
      </c>
      <c r="E23649" s="12">
        <v>1376.4803925355827</v>
      </c>
      <c r="F23649" s="12">
        <v>182.09115905141297</v>
      </c>
      <c r="G23649" s="12">
        <v>257</v>
      </c>
    </row>
    <row r="23650" spans="1:7" x14ac:dyDescent="0.2">
      <c r="A23650" s="16">
        <v>2023</v>
      </c>
      <c r="B23650" s="12" t="s">
        <v>120</v>
      </c>
      <c r="C23650" s="12" t="s">
        <v>72</v>
      </c>
      <c r="D23650" s="12">
        <v>46.001880628069287</v>
      </c>
      <c r="E23650" s="12">
        <v>223.40116873526725</v>
      </c>
      <c r="F23650" s="12">
        <v>35.738261390852344</v>
      </c>
      <c r="G23650" s="12">
        <v>49</v>
      </c>
    </row>
    <row r="23651" spans="1:7" x14ac:dyDescent="0.2">
      <c r="A23651" s="16">
        <v>2023</v>
      </c>
      <c r="B23651" s="12" t="s">
        <v>120</v>
      </c>
      <c r="C23651" s="12" t="s">
        <v>63</v>
      </c>
      <c r="D23651" s="12">
        <v>124.41550629402123</v>
      </c>
      <c r="E23651" s="12">
        <v>740.32892346372773</v>
      </c>
      <c r="F23651" s="12">
        <v>38.701205596005302</v>
      </c>
      <c r="G23651" s="12">
        <v>89</v>
      </c>
    </row>
    <row r="23652" spans="1:7" x14ac:dyDescent="0.2">
      <c r="A23652" s="16">
        <v>2023</v>
      </c>
      <c r="B23652" s="12" t="s">
        <v>120</v>
      </c>
      <c r="C23652" s="12" t="s">
        <v>140</v>
      </c>
      <c r="D23652" s="12">
        <v>68.636182646307006</v>
      </c>
      <c r="E23652" s="12">
        <v>554.31065310247754</v>
      </c>
      <c r="F23652" s="12">
        <v>35.411783933687147</v>
      </c>
      <c r="G23652" s="12">
        <v>45</v>
      </c>
    </row>
    <row r="23653" spans="1:7" x14ac:dyDescent="0.2">
      <c r="A23653" s="16">
        <v>2023</v>
      </c>
      <c r="B23653" s="12" t="s">
        <v>120</v>
      </c>
      <c r="C23653" s="12" t="s">
        <v>141</v>
      </c>
      <c r="D23653" s="12">
        <v>58.962599865377214</v>
      </c>
      <c r="E23653" s="12">
        <v>691.45113195855731</v>
      </c>
      <c r="F23653" s="12">
        <v>50.64704227453479</v>
      </c>
      <c r="G23653" s="12">
        <v>42</v>
      </c>
    </row>
    <row r="23654" spans="1:7" x14ac:dyDescent="0.2">
      <c r="A23654" s="16">
        <v>2023</v>
      </c>
      <c r="B23654" s="12" t="s">
        <v>120</v>
      </c>
      <c r="C23654" s="12" t="s">
        <v>95</v>
      </c>
      <c r="D23654" s="12">
        <v>933.37671049893527</v>
      </c>
      <c r="E23654" s="12">
        <v>4575.6862490180347</v>
      </c>
      <c r="F23654" s="12">
        <v>188.68633402913946</v>
      </c>
      <c r="G23654" s="12">
        <v>516</v>
      </c>
    </row>
    <row r="23655" spans="1:7" x14ac:dyDescent="0.2">
      <c r="A23655" s="16">
        <v>2023</v>
      </c>
      <c r="B23655" s="12" t="s">
        <v>120</v>
      </c>
      <c r="C23655" s="12" t="s">
        <v>142</v>
      </c>
      <c r="D23655" s="12">
        <v>20.007254294286451</v>
      </c>
      <c r="E23655" s="12">
        <v>87.960989658672432</v>
      </c>
      <c r="F23655" s="12">
        <v>11.320587745011892</v>
      </c>
      <c r="G23655" s="12">
        <v>18</v>
      </c>
    </row>
    <row r="23656" spans="1:7" x14ac:dyDescent="0.2">
      <c r="A23656" s="16">
        <v>2023</v>
      </c>
      <c r="B23656" s="12" t="s">
        <v>120</v>
      </c>
      <c r="C23656" s="12" t="s">
        <v>112</v>
      </c>
      <c r="D23656" s="12">
        <v>22.711059214347038</v>
      </c>
      <c r="E23656" s="12">
        <v>70.625822089012473</v>
      </c>
      <c r="F23656" s="12">
        <v>7.8239803322321571</v>
      </c>
      <c r="G23656" s="12">
        <v>16</v>
      </c>
    </row>
    <row r="23657" spans="1:7" x14ac:dyDescent="0.2">
      <c r="A23657" s="16">
        <v>2023</v>
      </c>
      <c r="B23657" s="12" t="s">
        <v>120</v>
      </c>
      <c r="C23657" s="12" t="s">
        <v>143</v>
      </c>
      <c r="D23657" s="12">
        <v>15.526570257300566</v>
      </c>
      <c r="E23657" s="12">
        <v>62.537573556691434</v>
      </c>
      <c r="F23657" s="12">
        <v>10.237780872014834</v>
      </c>
      <c r="G23657" s="12">
        <v>14</v>
      </c>
    </row>
    <row r="23658" spans="1:7" x14ac:dyDescent="0.2">
      <c r="A23658" s="16">
        <v>2023</v>
      </c>
      <c r="B23658" s="12" t="s">
        <v>120</v>
      </c>
      <c r="C23658" s="12" t="s">
        <v>110</v>
      </c>
      <c r="D23658" s="12">
        <v>130.34169547249547</v>
      </c>
      <c r="E23658" s="12">
        <v>766.33969679932488</v>
      </c>
      <c r="F23658" s="12">
        <v>36.421093526686249</v>
      </c>
      <c r="G23658" s="12">
        <v>56</v>
      </c>
    </row>
    <row r="23659" spans="1:7" x14ac:dyDescent="0.2">
      <c r="A23659" s="16">
        <v>2023</v>
      </c>
      <c r="B23659" s="12" t="s">
        <v>120</v>
      </c>
      <c r="C23659" s="12" t="s">
        <v>111</v>
      </c>
      <c r="D23659" s="12">
        <v>484.72166397342784</v>
      </c>
      <c r="E23659" s="12">
        <v>2849.9066737727608</v>
      </c>
      <c r="F23659" s="12">
        <v>138.7031199541569</v>
      </c>
      <c r="G23659" s="12">
        <v>238</v>
      </c>
    </row>
    <row r="23660" spans="1:7" x14ac:dyDescent="0.2">
      <c r="A23660" s="16">
        <v>2023</v>
      </c>
      <c r="B23660" s="12" t="s">
        <v>120</v>
      </c>
      <c r="C23660" s="12" t="s">
        <v>144</v>
      </c>
      <c r="D23660" s="12">
        <v>71.814655659196291</v>
      </c>
      <c r="E23660" s="12">
        <v>436.7863116980659</v>
      </c>
      <c r="F23660" s="12">
        <v>30.092924443049661</v>
      </c>
      <c r="G23660" s="12">
        <v>44</v>
      </c>
    </row>
    <row r="23661" spans="1:7" x14ac:dyDescent="0.2">
      <c r="A23661" s="16">
        <v>2023</v>
      </c>
      <c r="B23661" s="12" t="s">
        <v>120</v>
      </c>
      <c r="C23661" s="12" t="s">
        <v>145</v>
      </c>
      <c r="D23661" s="12">
        <v>25.518667128466038</v>
      </c>
      <c r="E23661" s="12">
        <v>204.51685816686242</v>
      </c>
      <c r="F23661" s="12">
        <v>13.391059285836336</v>
      </c>
      <c r="G23661" s="12">
        <v>16</v>
      </c>
    </row>
    <row r="23662" spans="1:7" x14ac:dyDescent="0.2">
      <c r="A23662" s="16">
        <v>2023</v>
      </c>
      <c r="B23662" s="12" t="s">
        <v>120</v>
      </c>
      <c r="C23662" s="12" t="s">
        <v>146</v>
      </c>
      <c r="D23662" s="12">
        <v>33.909254413967922</v>
      </c>
      <c r="E23662" s="12">
        <v>276.80595345792614</v>
      </c>
      <c r="F23662" s="12">
        <v>12.057406272550949</v>
      </c>
      <c r="G23662" s="12">
        <v>33</v>
      </c>
    </row>
    <row r="23663" spans="1:7" x14ac:dyDescent="0.2">
      <c r="A23663" s="16">
        <v>2023</v>
      </c>
      <c r="B23663" s="12" t="s">
        <v>120</v>
      </c>
      <c r="C23663" s="12" t="s">
        <v>71</v>
      </c>
      <c r="D23663" s="12">
        <v>170.72516904803348</v>
      </c>
      <c r="E23663" s="12">
        <v>724.91154224719833</v>
      </c>
      <c r="F23663" s="12">
        <v>37.687947858958751</v>
      </c>
      <c r="G23663" s="12">
        <v>76</v>
      </c>
    </row>
    <row r="23664" spans="1:7" x14ac:dyDescent="0.2">
      <c r="A23664" s="16">
        <v>2023</v>
      </c>
      <c r="B23664" s="12" t="s">
        <v>120</v>
      </c>
      <c r="C23664" s="12" t="s">
        <v>147</v>
      </c>
      <c r="D23664" s="12">
        <v>57.436758164299441</v>
      </c>
      <c r="E23664" s="12">
        <v>527.16342934104773</v>
      </c>
      <c r="F23664" s="12">
        <v>16.136317597640314</v>
      </c>
      <c r="G23664" s="12">
        <v>35</v>
      </c>
    </row>
    <row r="23665" spans="1:7" x14ac:dyDescent="0.2">
      <c r="A23665" s="16">
        <v>2023</v>
      </c>
      <c r="B23665" s="12" t="s">
        <v>120</v>
      </c>
      <c r="C23665" s="12" t="s">
        <v>148</v>
      </c>
      <c r="D23665" s="12">
        <v>104.82438160099898</v>
      </c>
      <c r="E23665" s="12">
        <v>712.90881840544091</v>
      </c>
      <c r="F23665" s="12">
        <v>39.643299159167817</v>
      </c>
      <c r="G23665" s="12">
        <v>57</v>
      </c>
    </row>
    <row r="23666" spans="1:7" x14ac:dyDescent="0.2">
      <c r="A23666" s="16">
        <v>2023</v>
      </c>
      <c r="B23666" s="12" t="s">
        <v>120</v>
      </c>
      <c r="C23666" s="12" t="s">
        <v>97</v>
      </c>
      <c r="D23666" s="12">
        <v>19.841941277906511</v>
      </c>
      <c r="E23666" s="12">
        <v>121.84057235006071</v>
      </c>
      <c r="F23666" s="12">
        <v>5.7192119667456369</v>
      </c>
      <c r="G23666" s="12">
        <v>11</v>
      </c>
    </row>
    <row r="23667" spans="1:7" x14ac:dyDescent="0.2">
      <c r="A23667" s="16">
        <v>2023</v>
      </c>
      <c r="B23667" s="12" t="s">
        <v>120</v>
      </c>
      <c r="C23667" s="12" t="s">
        <v>93</v>
      </c>
      <c r="D23667" s="12">
        <v>31.86086816559521</v>
      </c>
      <c r="E23667" s="12">
        <v>299.6693816454785</v>
      </c>
      <c r="F23667" s="12">
        <v>17.807639067388411</v>
      </c>
      <c r="G23667" s="12">
        <v>26</v>
      </c>
    </row>
    <row r="23668" spans="1:7" x14ac:dyDescent="0.2">
      <c r="A23668" s="16">
        <v>2023</v>
      </c>
      <c r="B23668" s="12" t="s">
        <v>120</v>
      </c>
      <c r="C23668" s="12" t="s">
        <v>90</v>
      </c>
      <c r="D23668" s="12">
        <v>77.208879497348917</v>
      </c>
      <c r="E23668" s="12">
        <v>1348.2790047935489</v>
      </c>
      <c r="F23668" s="12">
        <v>45.728403906504639</v>
      </c>
      <c r="G23668" s="12">
        <v>58</v>
      </c>
    </row>
    <row r="23669" spans="1:7" x14ac:dyDescent="0.2">
      <c r="A23669" s="16">
        <v>2023</v>
      </c>
      <c r="B23669" s="12" t="s">
        <v>120</v>
      </c>
      <c r="C23669" s="12" t="s">
        <v>109</v>
      </c>
      <c r="D23669" s="12">
        <v>1449.1077131102625</v>
      </c>
      <c r="E23669" s="12">
        <v>13385.338122276029</v>
      </c>
      <c r="F23669" s="12">
        <v>1343.1548670780958</v>
      </c>
      <c r="G23669" s="12">
        <v>1624</v>
      </c>
    </row>
    <row r="23670" spans="1:7" x14ac:dyDescent="0.2">
      <c r="A23670" s="16">
        <v>2023</v>
      </c>
      <c r="B23670" s="12" t="s">
        <v>120</v>
      </c>
      <c r="C23670" s="12" t="s">
        <v>61</v>
      </c>
      <c r="D23670" s="12">
        <v>418.03330932034152</v>
      </c>
      <c r="E23670" s="12">
        <v>4656.7678055282531</v>
      </c>
      <c r="F23670" s="12">
        <v>308.12415114020638</v>
      </c>
      <c r="G23670" s="12">
        <v>426</v>
      </c>
    </row>
    <row r="23671" spans="1:7" x14ac:dyDescent="0.2">
      <c r="A23671" s="16">
        <v>2023</v>
      </c>
      <c r="B23671" s="12" t="s">
        <v>120</v>
      </c>
      <c r="C23671" s="12" t="s">
        <v>82</v>
      </c>
      <c r="D23671" s="12">
        <v>40.269200716649962</v>
      </c>
      <c r="E23671" s="12">
        <v>679.45995051278169</v>
      </c>
      <c r="F23671" s="12">
        <v>37.919707228704041</v>
      </c>
      <c r="G23671" s="12">
        <v>39</v>
      </c>
    </row>
    <row r="23672" spans="1:7" x14ac:dyDescent="0.2">
      <c r="A23672" s="16">
        <v>2023</v>
      </c>
      <c r="B23672" s="12" t="s">
        <v>120</v>
      </c>
      <c r="C23672" s="12" t="s">
        <v>60</v>
      </c>
      <c r="D23672" s="12">
        <v>86.491978610309218</v>
      </c>
      <c r="E23672" s="12">
        <v>1427.7107909179351</v>
      </c>
      <c r="F23672" s="12">
        <v>104.21199027723473</v>
      </c>
      <c r="G23672" s="12">
        <v>66</v>
      </c>
    </row>
    <row r="23673" spans="1:7" x14ac:dyDescent="0.2">
      <c r="A23673" s="16">
        <v>2023</v>
      </c>
      <c r="B23673" s="12" t="s">
        <v>120</v>
      </c>
      <c r="C23673" s="12" t="s">
        <v>56</v>
      </c>
      <c r="D23673" s="12">
        <v>18.655632819868874</v>
      </c>
      <c r="E23673" s="12">
        <v>321.44713082822841</v>
      </c>
      <c r="F23673" s="12">
        <v>20.037645375681578</v>
      </c>
      <c r="G23673" s="12">
        <v>18</v>
      </c>
    </row>
    <row r="23674" spans="1:7" x14ac:dyDescent="0.2">
      <c r="A23674" s="16">
        <v>2023</v>
      </c>
      <c r="B23674" s="12" t="s">
        <v>120</v>
      </c>
      <c r="C23674" s="12" t="s">
        <v>113</v>
      </c>
      <c r="D23674" s="12">
        <v>13.015485845468355</v>
      </c>
      <c r="E23674" s="12">
        <v>306.01721464121624</v>
      </c>
      <c r="F23674" s="12">
        <v>18.99022276384235</v>
      </c>
      <c r="G23674" s="12">
        <v>14</v>
      </c>
    </row>
    <row r="23675" spans="1:7" x14ac:dyDescent="0.2">
      <c r="A23675" s="16">
        <v>2023</v>
      </c>
      <c r="B23675" s="12" t="s">
        <v>120</v>
      </c>
      <c r="C23675" s="12" t="s">
        <v>89</v>
      </c>
      <c r="D23675" s="12">
        <v>105.11143696036578</v>
      </c>
      <c r="E23675" s="12">
        <v>1975.7214625249574</v>
      </c>
      <c r="F23675" s="12">
        <v>113.68309405103005</v>
      </c>
      <c r="G23675" s="12">
        <v>88</v>
      </c>
    </row>
    <row r="23676" spans="1:7" x14ac:dyDescent="0.2">
      <c r="A23676" s="16">
        <v>2023</v>
      </c>
      <c r="B23676" s="12" t="s">
        <v>120</v>
      </c>
      <c r="C23676" s="12" t="s">
        <v>70</v>
      </c>
      <c r="D23676" s="12">
        <v>117.17634129384479</v>
      </c>
      <c r="E23676" s="12">
        <v>2005.2323182886989</v>
      </c>
      <c r="F23676" s="12">
        <v>176.62212204790555</v>
      </c>
      <c r="G23676" s="12">
        <v>122</v>
      </c>
    </row>
    <row r="23677" spans="1:7" x14ac:dyDescent="0.2">
      <c r="A23677" s="16">
        <v>2023</v>
      </c>
      <c r="B23677" s="12" t="s">
        <v>120</v>
      </c>
      <c r="C23677" s="12" t="s">
        <v>81</v>
      </c>
      <c r="D23677" s="12">
        <v>65.413204316516698</v>
      </c>
      <c r="E23677" s="12">
        <v>1068.5511568862657</v>
      </c>
      <c r="F23677" s="12">
        <v>63.974934909053324</v>
      </c>
      <c r="G23677" s="12">
        <v>64</v>
      </c>
    </row>
    <row r="23678" spans="1:7" x14ac:dyDescent="0.2">
      <c r="A23678" s="16">
        <v>2023</v>
      </c>
      <c r="B23678" s="12" t="s">
        <v>120</v>
      </c>
      <c r="C23678" s="12" t="s">
        <v>106</v>
      </c>
      <c r="D23678" s="12">
        <v>55.88780943396663</v>
      </c>
      <c r="E23678" s="12">
        <v>979.81296995191929</v>
      </c>
      <c r="F23678" s="12">
        <v>63.810553950280188</v>
      </c>
      <c r="G23678" s="12">
        <v>39</v>
      </c>
    </row>
    <row r="23679" spans="1:7" x14ac:dyDescent="0.2">
      <c r="A23679" s="16">
        <v>2023</v>
      </c>
      <c r="B23679" s="12" t="s">
        <v>120</v>
      </c>
      <c r="C23679" s="12" t="s">
        <v>99</v>
      </c>
      <c r="D23679" s="12">
        <v>54.037580214147802</v>
      </c>
      <c r="E23679" s="12">
        <v>590.51913405426956</v>
      </c>
      <c r="F23679" s="12">
        <v>52.106285971517408</v>
      </c>
      <c r="G23679" s="12">
        <v>49</v>
      </c>
    </row>
    <row r="23680" spans="1:7" x14ac:dyDescent="0.2">
      <c r="A23680" s="16">
        <v>2023</v>
      </c>
      <c r="B23680" s="12" t="s">
        <v>120</v>
      </c>
      <c r="C23680" s="12" t="s">
        <v>105</v>
      </c>
      <c r="D23680" s="12">
        <v>13.093658344545171</v>
      </c>
      <c r="E23680" s="12">
        <v>88.549880547073968</v>
      </c>
      <c r="F23680" s="12">
        <v>7.5951622846630444</v>
      </c>
      <c r="G23680" s="12">
        <v>13</v>
      </c>
    </row>
    <row r="23681" spans="1:7" x14ac:dyDescent="0.2">
      <c r="A23681" s="16">
        <v>2023</v>
      </c>
      <c r="B23681" s="12" t="s">
        <v>120</v>
      </c>
      <c r="C23681" s="12" t="s">
        <v>62</v>
      </c>
      <c r="D23681" s="12">
        <v>154.20246899059401</v>
      </c>
      <c r="E23681" s="12">
        <v>3815.9117880365966</v>
      </c>
      <c r="F23681" s="12">
        <v>289.47780646552496</v>
      </c>
      <c r="G23681" s="12">
        <v>108</v>
      </c>
    </row>
    <row r="23682" spans="1:7" x14ac:dyDescent="0.2">
      <c r="A23682" s="16">
        <v>2023</v>
      </c>
      <c r="B23682" s="12" t="s">
        <v>120</v>
      </c>
      <c r="C23682" s="12" t="s">
        <v>114</v>
      </c>
      <c r="D23682" s="12">
        <v>17.366411359839756</v>
      </c>
      <c r="E23682" s="12">
        <v>427.29247138487273</v>
      </c>
      <c r="F23682" s="12">
        <v>29.37188223602331</v>
      </c>
      <c r="G23682" s="12">
        <v>15</v>
      </c>
    </row>
    <row r="23683" spans="1:7" x14ac:dyDescent="0.2">
      <c r="A23683" s="16">
        <v>2023</v>
      </c>
      <c r="B23683" s="12" t="s">
        <v>120</v>
      </c>
      <c r="C23683" s="12" t="s">
        <v>149</v>
      </c>
      <c r="D23683" s="12">
        <v>12.029483439444917</v>
      </c>
      <c r="E23683" s="12">
        <v>407.21369005539191</v>
      </c>
      <c r="F23683" s="12">
        <v>18.150729327280885</v>
      </c>
      <c r="G23683" s="12">
        <v>10</v>
      </c>
    </row>
    <row r="23684" spans="1:7" x14ac:dyDescent="0.2">
      <c r="A23684" s="16">
        <v>2023</v>
      </c>
      <c r="B23684" s="12" t="s">
        <v>120</v>
      </c>
      <c r="C23684" s="12" t="s">
        <v>88</v>
      </c>
      <c r="D23684" s="12">
        <v>50.608489511753532</v>
      </c>
      <c r="E23684" s="12">
        <v>1126.923896590328</v>
      </c>
      <c r="F23684" s="12">
        <v>83.452291574249742</v>
      </c>
      <c r="G23684" s="12">
        <v>59</v>
      </c>
    </row>
    <row r="23685" spans="1:7" x14ac:dyDescent="0.2">
      <c r="A23685" s="16">
        <v>2023</v>
      </c>
      <c r="B23685" s="12" t="s">
        <v>120</v>
      </c>
      <c r="C23685" s="12" t="s">
        <v>77</v>
      </c>
      <c r="D23685" s="12">
        <v>65.436293038857727</v>
      </c>
      <c r="E23685" s="12">
        <v>997.81118423724126</v>
      </c>
      <c r="F23685" s="12">
        <v>72.365890058459698</v>
      </c>
      <c r="G23685" s="12">
        <v>48</v>
      </c>
    </row>
    <row r="23686" spans="1:7" x14ac:dyDescent="0.2">
      <c r="A23686" s="16">
        <v>2023</v>
      </c>
      <c r="B23686" s="12" t="s">
        <v>120</v>
      </c>
      <c r="C23686" s="12" t="s">
        <v>101</v>
      </c>
      <c r="D23686" s="12">
        <v>29.784733329209566</v>
      </c>
      <c r="E23686" s="12">
        <v>559.14019183597657</v>
      </c>
      <c r="F23686" s="12">
        <v>35.659925983271769</v>
      </c>
      <c r="G23686" s="12">
        <v>25</v>
      </c>
    </row>
    <row r="23687" spans="1:7" x14ac:dyDescent="0.2">
      <c r="A23687" s="16">
        <v>2023</v>
      </c>
      <c r="B23687" s="12" t="s">
        <v>120</v>
      </c>
      <c r="C23687" s="12" t="s">
        <v>57</v>
      </c>
      <c r="D23687" s="12">
        <v>572.01043914321338</v>
      </c>
      <c r="E23687" s="12">
        <v>8533.5970653330678</v>
      </c>
      <c r="F23687" s="12">
        <v>671.91180771851646</v>
      </c>
      <c r="G23687" s="12">
        <v>700</v>
      </c>
    </row>
    <row r="23688" spans="1:7" x14ac:dyDescent="0.2">
      <c r="A23688" s="16">
        <v>2023</v>
      </c>
      <c r="B23688" s="12" t="s">
        <v>120</v>
      </c>
      <c r="C23688" s="12" t="s">
        <v>84</v>
      </c>
      <c r="D23688" s="12">
        <v>147.06579680964674</v>
      </c>
      <c r="E23688" s="12">
        <v>2254.6073871184763</v>
      </c>
      <c r="F23688" s="12">
        <v>173.66281861320445</v>
      </c>
      <c r="G23688" s="12">
        <v>159</v>
      </c>
    </row>
    <row r="23689" spans="1:7" x14ac:dyDescent="0.2">
      <c r="A23689" s="16">
        <v>2023</v>
      </c>
      <c r="B23689" s="12" t="s">
        <v>120</v>
      </c>
      <c r="C23689" s="11" t="s">
        <v>108</v>
      </c>
      <c r="D23689" s="12">
        <v>198.03844012172567</v>
      </c>
      <c r="E23689" s="12">
        <v>2122.3939593387936</v>
      </c>
      <c r="F23689" s="12">
        <v>264.24101193229706</v>
      </c>
      <c r="G23689" s="12">
        <v>181</v>
      </c>
    </row>
    <row r="23690" spans="1:7" x14ac:dyDescent="0.2">
      <c r="A23690" s="16">
        <v>2023</v>
      </c>
      <c r="B23690" s="12" t="s">
        <v>120</v>
      </c>
      <c r="C23690" s="12" t="s">
        <v>98</v>
      </c>
      <c r="D23690" s="12">
        <v>60.514121650557463</v>
      </c>
      <c r="E23690" s="12">
        <v>981.1020158578317</v>
      </c>
      <c r="F23690" s="12">
        <v>75.967772317027496</v>
      </c>
      <c r="G23690" s="12">
        <v>52</v>
      </c>
    </row>
    <row r="23691" spans="1:7" x14ac:dyDescent="0.2">
      <c r="A23691" s="16">
        <v>2023</v>
      </c>
      <c r="B23691" s="12" t="s">
        <v>120</v>
      </c>
      <c r="C23691" s="12" t="s">
        <v>115</v>
      </c>
      <c r="D23691" s="12">
        <v>12.440863963000789</v>
      </c>
      <c r="E23691" s="12">
        <v>209.20945865028207</v>
      </c>
      <c r="F23691" s="12">
        <v>12.890202444351521</v>
      </c>
      <c r="G23691" s="12">
        <v>13</v>
      </c>
    </row>
    <row r="23692" spans="1:7" x14ac:dyDescent="0.2">
      <c r="A23692" s="16">
        <v>2023</v>
      </c>
      <c r="B23692" s="12" t="s">
        <v>120</v>
      </c>
      <c r="C23692" s="12" t="s">
        <v>79</v>
      </c>
      <c r="D23692" s="12">
        <v>41.287360619440001</v>
      </c>
      <c r="E23692" s="12">
        <v>505.57863411675476</v>
      </c>
      <c r="F23692" s="12">
        <v>107.90483622683342</v>
      </c>
      <c r="G23692" s="12">
        <v>39</v>
      </c>
    </row>
    <row r="23693" spans="1:7" x14ac:dyDescent="0.2">
      <c r="A23693" s="16">
        <v>2023</v>
      </c>
      <c r="B23693" s="12" t="s">
        <v>120</v>
      </c>
      <c r="C23693" s="12" t="s">
        <v>116</v>
      </c>
      <c r="D23693" s="12">
        <v>20.381544609722642</v>
      </c>
      <c r="E23693" s="12">
        <v>319.09577450528639</v>
      </c>
      <c r="F23693" s="12">
        <v>21.826080110105721</v>
      </c>
      <c r="G23693" s="12">
        <v>18</v>
      </c>
    </row>
    <row r="23694" spans="1:7" x14ac:dyDescent="0.2">
      <c r="A23694" s="16">
        <v>2023</v>
      </c>
      <c r="B23694" s="12" t="s">
        <v>120</v>
      </c>
      <c r="C23694" s="12" t="s">
        <v>117</v>
      </c>
      <c r="D23694" s="12">
        <v>26.689168762212859</v>
      </c>
      <c r="E23694" s="12">
        <v>307.04960451238048</v>
      </c>
      <c r="F23694" s="12">
        <v>35.702046957245287</v>
      </c>
      <c r="G23694" s="12">
        <v>26</v>
      </c>
    </row>
    <row r="23695" spans="1:7" x14ac:dyDescent="0.2">
      <c r="A23695" s="16">
        <v>2023</v>
      </c>
      <c r="B23695" s="12" t="s">
        <v>120</v>
      </c>
      <c r="C23695" s="12" t="s">
        <v>91</v>
      </c>
      <c r="D23695" s="12">
        <v>24.814026697920752</v>
      </c>
      <c r="E23695" s="12">
        <v>667.8267142815123</v>
      </c>
      <c r="F23695" s="12">
        <v>34.179292716744264</v>
      </c>
      <c r="G23695" s="12">
        <v>29</v>
      </c>
    </row>
    <row r="23696" spans="1:7" x14ac:dyDescent="0.2">
      <c r="A23696" s="16">
        <v>2023</v>
      </c>
      <c r="B23696" s="12" t="s">
        <v>120</v>
      </c>
      <c r="C23696" s="12" t="s">
        <v>65</v>
      </c>
      <c r="D23696" s="12">
        <v>12.934176064192584</v>
      </c>
      <c r="E23696" s="12">
        <v>389.47834559918499</v>
      </c>
      <c r="F23696" s="12">
        <v>13.568491348967211</v>
      </c>
      <c r="G23696" s="12">
        <v>12</v>
      </c>
    </row>
    <row r="23697" spans="1:7" x14ac:dyDescent="0.2">
      <c r="A23697" s="16">
        <v>2023</v>
      </c>
      <c r="B23697" s="12" t="s">
        <v>120</v>
      </c>
      <c r="C23697" s="12" t="s">
        <v>75</v>
      </c>
      <c r="D23697" s="12">
        <v>60.557314138459049</v>
      </c>
      <c r="E23697" s="12">
        <v>383.10594953520439</v>
      </c>
      <c r="F23697" s="12">
        <v>42.752244440321881</v>
      </c>
      <c r="G23697" s="12">
        <v>65</v>
      </c>
    </row>
    <row r="23698" spans="1:7" x14ac:dyDescent="0.2">
      <c r="A23698" s="16">
        <v>2023</v>
      </c>
      <c r="B23698" s="12" t="s">
        <v>120</v>
      </c>
      <c r="C23698" s="12" t="s">
        <v>73</v>
      </c>
      <c r="D23698" s="12">
        <v>240.25957411426458</v>
      </c>
      <c r="E23698" s="12">
        <v>7622.9112865721891</v>
      </c>
      <c r="F23698" s="12">
        <v>288.44121866860149</v>
      </c>
      <c r="G23698" s="12">
        <v>219</v>
      </c>
    </row>
    <row r="23699" spans="1:7" x14ac:dyDescent="0.2">
      <c r="A23699" s="16">
        <v>2023</v>
      </c>
      <c r="B23699" s="12" t="s">
        <v>120</v>
      </c>
      <c r="C23699" s="12" t="s">
        <v>94</v>
      </c>
      <c r="D23699" s="12">
        <v>45.791376308436206</v>
      </c>
      <c r="E23699" s="12">
        <v>1406.6631259865751</v>
      </c>
      <c r="F23699" s="12">
        <v>39.597153896933776</v>
      </c>
      <c r="G23699" s="12">
        <v>52</v>
      </c>
    </row>
    <row r="23700" spans="1:7" x14ac:dyDescent="0.2">
      <c r="A23700" s="16">
        <v>2023</v>
      </c>
      <c r="B23700" s="12" t="s">
        <v>120</v>
      </c>
      <c r="C23700" s="12" t="s">
        <v>100</v>
      </c>
      <c r="D23700" s="12">
        <v>108.07711410703298</v>
      </c>
      <c r="E23700" s="12">
        <v>2279.971384573661</v>
      </c>
      <c r="F23700" s="12">
        <v>121.11388460957579</v>
      </c>
      <c r="G23700" s="12">
        <v>126</v>
      </c>
    </row>
    <row r="23701" spans="1:7" x14ac:dyDescent="0.2">
      <c r="A23701" s="16">
        <v>2023</v>
      </c>
      <c r="B23701" s="12" t="s">
        <v>120</v>
      </c>
      <c r="C23701" s="12" t="s">
        <v>92</v>
      </c>
      <c r="D23701" s="12">
        <v>22.778631868646276</v>
      </c>
      <c r="E23701" s="12">
        <v>496.23455141241607</v>
      </c>
      <c r="F23701" s="12">
        <v>15.107205965163578</v>
      </c>
      <c r="G23701" s="12">
        <v>26</v>
      </c>
    </row>
    <row r="23702" spans="1:7" x14ac:dyDescent="0.2">
      <c r="A23702" s="16">
        <v>2023</v>
      </c>
      <c r="B23702" s="12" t="s">
        <v>120</v>
      </c>
      <c r="C23702" s="12" t="s">
        <v>85</v>
      </c>
      <c r="D23702" s="12">
        <v>96.583587213928226</v>
      </c>
      <c r="E23702" s="12">
        <v>2759.4960456010886</v>
      </c>
      <c r="F23702" s="12">
        <v>114.9592357063237</v>
      </c>
      <c r="G23702" s="12">
        <v>63</v>
      </c>
    </row>
    <row r="23703" spans="1:7" x14ac:dyDescent="0.2">
      <c r="A23703" s="16">
        <v>2023</v>
      </c>
      <c r="B23703" s="12" t="s">
        <v>120</v>
      </c>
      <c r="C23703" s="12" t="s">
        <v>78</v>
      </c>
      <c r="D23703" s="12">
        <v>14.084365915235747</v>
      </c>
      <c r="E23703" s="12">
        <v>332.50229090842896</v>
      </c>
      <c r="F23703" s="12">
        <v>19.658536535921204</v>
      </c>
      <c r="G23703" s="12">
        <v>18</v>
      </c>
    </row>
    <row r="23704" spans="1:7" x14ac:dyDescent="0.2">
      <c r="A23704" s="16">
        <v>2023</v>
      </c>
      <c r="B23704" s="12" t="s">
        <v>120</v>
      </c>
      <c r="C23704" s="12" t="s">
        <v>87</v>
      </c>
      <c r="D23704" s="12">
        <v>62.891067198503755</v>
      </c>
      <c r="E23704" s="12">
        <v>1464.0001082656695</v>
      </c>
      <c r="F23704" s="12">
        <v>96.360806344292968</v>
      </c>
      <c r="G23704" s="12">
        <v>67</v>
      </c>
    </row>
    <row r="23705" spans="1:7" x14ac:dyDescent="0.2">
      <c r="A23705" s="16">
        <v>2023</v>
      </c>
      <c r="B23705" s="12" t="s">
        <v>121</v>
      </c>
      <c r="C23705" s="12" t="s">
        <v>59</v>
      </c>
      <c r="D23705" s="12">
        <v>101.12501337328573</v>
      </c>
      <c r="E23705" s="12">
        <v>434.91583964286133</v>
      </c>
      <c r="F23705" s="12">
        <v>52.545458487144877</v>
      </c>
      <c r="G23705" s="12">
        <v>73</v>
      </c>
    </row>
    <row r="23706" spans="1:7" x14ac:dyDescent="0.2">
      <c r="A23706" s="16">
        <v>2023</v>
      </c>
      <c r="B23706" s="12" t="s">
        <v>121</v>
      </c>
      <c r="C23706" s="12" t="s">
        <v>80</v>
      </c>
      <c r="D23706" s="12">
        <v>4.9816420870460689</v>
      </c>
      <c r="E23706" s="12">
        <v>31.742010009673788</v>
      </c>
      <c r="F23706" s="12">
        <v>2.4491393891570055</v>
      </c>
      <c r="G23706" s="12">
        <v>7</v>
      </c>
    </row>
    <row r="23707" spans="1:7" x14ac:dyDescent="0.2">
      <c r="A23707" s="16">
        <v>2023</v>
      </c>
      <c r="B23707" s="12" t="s">
        <v>121</v>
      </c>
      <c r="C23707" s="12" t="s">
        <v>67</v>
      </c>
      <c r="D23707" s="12">
        <v>273.50129574374387</v>
      </c>
      <c r="E23707" s="12">
        <v>1974.8128175095235</v>
      </c>
      <c r="F23707" s="12">
        <v>126.79198479147338</v>
      </c>
      <c r="G23707" s="12">
        <v>218</v>
      </c>
    </row>
    <row r="23708" spans="1:7" x14ac:dyDescent="0.2">
      <c r="A23708" s="16">
        <v>2023</v>
      </c>
      <c r="B23708" s="12" t="s">
        <v>121</v>
      </c>
      <c r="C23708" s="12" t="s">
        <v>68</v>
      </c>
      <c r="D23708" s="12">
        <v>267.63178636499089</v>
      </c>
      <c r="E23708" s="12">
        <v>1549.8613113527979</v>
      </c>
      <c r="F23708" s="12">
        <v>131.06986534906849</v>
      </c>
      <c r="G23708" s="12">
        <v>255</v>
      </c>
    </row>
    <row r="23709" spans="1:7" x14ac:dyDescent="0.2">
      <c r="A23709" s="16">
        <v>2023</v>
      </c>
      <c r="B23709" s="12" t="s">
        <v>121</v>
      </c>
      <c r="C23709" s="12" t="s">
        <v>76</v>
      </c>
      <c r="D23709" s="12">
        <v>135.71187551275654</v>
      </c>
      <c r="E23709" s="12">
        <v>1310.5104386269345</v>
      </c>
      <c r="F23709" s="12">
        <v>81.860076697390141</v>
      </c>
      <c r="G23709" s="12">
        <v>97</v>
      </c>
    </row>
    <row r="23710" spans="1:7" x14ac:dyDescent="0.2">
      <c r="A23710" s="16">
        <v>2023</v>
      </c>
      <c r="B23710" s="12" t="s">
        <v>121</v>
      </c>
      <c r="C23710" s="12" t="s">
        <v>83</v>
      </c>
      <c r="D23710" s="12">
        <v>247.65175919741006</v>
      </c>
      <c r="E23710" s="12">
        <v>1182.8627276513125</v>
      </c>
      <c r="F23710" s="12">
        <v>107.19711007398378</v>
      </c>
      <c r="G23710" s="12">
        <v>241</v>
      </c>
    </row>
    <row r="23711" spans="1:7" x14ac:dyDescent="0.2">
      <c r="A23711" s="16">
        <v>2023</v>
      </c>
      <c r="B23711" s="12" t="s">
        <v>121</v>
      </c>
      <c r="C23711" s="12" t="s">
        <v>64</v>
      </c>
      <c r="D23711" s="12">
        <v>101.24152154930292</v>
      </c>
      <c r="E23711" s="12">
        <v>452.96400877149995</v>
      </c>
      <c r="F23711" s="12">
        <v>49.768100989903658</v>
      </c>
      <c r="G23711" s="12">
        <v>109</v>
      </c>
    </row>
    <row r="23712" spans="1:7" x14ac:dyDescent="0.2">
      <c r="A23712" s="16">
        <v>2023</v>
      </c>
      <c r="B23712" s="12" t="s">
        <v>121</v>
      </c>
      <c r="C23712" s="12" t="s">
        <v>69</v>
      </c>
      <c r="D23712" s="12">
        <v>23.075129873483167</v>
      </c>
      <c r="E23712" s="12">
        <v>350.46232178927448</v>
      </c>
      <c r="F23712" s="12">
        <v>15.405774087256736</v>
      </c>
      <c r="G23712" s="12">
        <v>16</v>
      </c>
    </row>
    <row r="23713" spans="1:7" x14ac:dyDescent="0.2">
      <c r="A23713" s="16">
        <v>2023</v>
      </c>
      <c r="B23713" s="12" t="s">
        <v>121</v>
      </c>
      <c r="C23713" s="12" t="s">
        <v>102</v>
      </c>
      <c r="D23713" s="12">
        <v>239.49619249238967</v>
      </c>
      <c r="E23713" s="12">
        <v>1561.2649887860882</v>
      </c>
      <c r="F23713" s="12">
        <v>91.17956692304378</v>
      </c>
      <c r="G23713" s="12">
        <v>143</v>
      </c>
    </row>
    <row r="23714" spans="1:7" x14ac:dyDescent="0.2">
      <c r="A23714" s="16">
        <v>2023</v>
      </c>
      <c r="B23714" s="12" t="s">
        <v>121</v>
      </c>
      <c r="C23714" s="12" t="s">
        <v>96</v>
      </c>
      <c r="D23714" s="12">
        <v>62.563766555850925</v>
      </c>
      <c r="E23714" s="12">
        <v>550.91265432193643</v>
      </c>
      <c r="F23714" s="12">
        <v>54.78863578114413</v>
      </c>
      <c r="G23714" s="12">
        <v>44</v>
      </c>
    </row>
    <row r="23715" spans="1:7" x14ac:dyDescent="0.2">
      <c r="A23715" s="16">
        <v>2023</v>
      </c>
      <c r="B23715" s="12" t="s">
        <v>121</v>
      </c>
      <c r="C23715" s="12" t="s">
        <v>58</v>
      </c>
      <c r="D23715" s="12">
        <v>37.210049242318917</v>
      </c>
      <c r="E23715" s="12">
        <v>625.83186505448839</v>
      </c>
      <c r="F23715" s="12">
        <v>46.048820230129301</v>
      </c>
      <c r="G23715" s="12">
        <v>32</v>
      </c>
    </row>
    <row r="23716" spans="1:7" x14ac:dyDescent="0.2">
      <c r="A23716" s="16">
        <v>2023</v>
      </c>
      <c r="B23716" s="12" t="s">
        <v>121</v>
      </c>
      <c r="C23716" s="12" t="s">
        <v>103</v>
      </c>
      <c r="D23716" s="12">
        <v>97.285900090491978</v>
      </c>
      <c r="E23716" s="12">
        <v>422.92008551994644</v>
      </c>
      <c r="F23716" s="12">
        <v>57.469279125355591</v>
      </c>
      <c r="G23716" s="12">
        <v>88</v>
      </c>
    </row>
    <row r="23717" spans="1:7" x14ac:dyDescent="0.2">
      <c r="A23717" s="16">
        <v>2023</v>
      </c>
      <c r="B23717" s="12" t="s">
        <v>121</v>
      </c>
      <c r="C23717" s="12" t="s">
        <v>66</v>
      </c>
      <c r="D23717" s="12">
        <v>24.013011325451604</v>
      </c>
      <c r="E23717" s="12">
        <v>131.7952308273772</v>
      </c>
      <c r="F23717" s="12">
        <v>13.577388807278487</v>
      </c>
      <c r="G23717" s="12">
        <v>26</v>
      </c>
    </row>
    <row r="23718" spans="1:7" x14ac:dyDescent="0.2">
      <c r="A23718" s="16">
        <v>2023</v>
      </c>
      <c r="B23718" s="12" t="s">
        <v>121</v>
      </c>
      <c r="C23718" s="12" t="s">
        <v>74</v>
      </c>
      <c r="D23718" s="12">
        <v>590.14970381586329</v>
      </c>
      <c r="E23718" s="12">
        <v>1843.9103757275263</v>
      </c>
      <c r="F23718" s="12">
        <v>240.5546743433778</v>
      </c>
      <c r="G23718" s="12">
        <v>584</v>
      </c>
    </row>
    <row r="23719" spans="1:7" x14ac:dyDescent="0.2">
      <c r="A23719" s="16">
        <v>2023</v>
      </c>
      <c r="B23719" s="12" t="s">
        <v>121</v>
      </c>
      <c r="C23719" s="12" t="s">
        <v>107</v>
      </c>
      <c r="D23719" s="12">
        <v>33.908725028287975</v>
      </c>
      <c r="E23719" s="12">
        <v>287.59363598546929</v>
      </c>
      <c r="F23719" s="12">
        <v>39.761979600369195</v>
      </c>
      <c r="G23719" s="12">
        <v>17</v>
      </c>
    </row>
    <row r="23720" spans="1:7" x14ac:dyDescent="0.2">
      <c r="A23720" s="16">
        <v>2023</v>
      </c>
      <c r="B23720" s="12" t="s">
        <v>121</v>
      </c>
      <c r="C23720" s="12" t="s">
        <v>104</v>
      </c>
      <c r="D23720" s="12">
        <v>90.839436335574064</v>
      </c>
      <c r="E23720" s="12">
        <v>509.9520545412899</v>
      </c>
      <c r="F23720" s="12">
        <v>52.11273263817899</v>
      </c>
      <c r="G23720" s="12">
        <v>89</v>
      </c>
    </row>
    <row r="23721" spans="1:7" x14ac:dyDescent="0.2">
      <c r="A23721" s="16">
        <v>2023</v>
      </c>
      <c r="B23721" s="12" t="s">
        <v>121</v>
      </c>
      <c r="C23721" s="12" t="s">
        <v>86</v>
      </c>
      <c r="D23721" s="12">
        <v>138.28930319615452</v>
      </c>
      <c r="E23721" s="12">
        <v>596.06360942034553</v>
      </c>
      <c r="F23721" s="12">
        <v>99.239545951956273</v>
      </c>
      <c r="G23721" s="12">
        <v>142</v>
      </c>
    </row>
    <row r="23722" spans="1:7" x14ac:dyDescent="0.2">
      <c r="A23722" s="16">
        <v>2023</v>
      </c>
      <c r="B23722" s="12" t="s">
        <v>121</v>
      </c>
      <c r="C23722" s="12" t="s">
        <v>72</v>
      </c>
      <c r="D23722" s="12">
        <v>34.941123729580852</v>
      </c>
      <c r="E23722" s="12">
        <v>165.6085222944877</v>
      </c>
      <c r="F23722" s="12">
        <v>27.016283627706702</v>
      </c>
      <c r="G23722" s="12">
        <v>39</v>
      </c>
    </row>
    <row r="23723" spans="1:7" x14ac:dyDescent="0.2">
      <c r="A23723" s="16">
        <v>2023</v>
      </c>
      <c r="B23723" s="12" t="s">
        <v>121</v>
      </c>
      <c r="C23723" s="12" t="s">
        <v>63</v>
      </c>
      <c r="D23723" s="12">
        <v>26.150723673105837</v>
      </c>
      <c r="E23723" s="12">
        <v>94.958486058427994</v>
      </c>
      <c r="F23723" s="12">
        <v>9.5823531648792866</v>
      </c>
      <c r="G23723" s="12">
        <v>21</v>
      </c>
    </row>
    <row r="23724" spans="1:7" x14ac:dyDescent="0.2">
      <c r="A23724" s="16">
        <v>2023</v>
      </c>
      <c r="B23724" s="12" t="s">
        <v>121</v>
      </c>
      <c r="C23724" s="12" t="s">
        <v>140</v>
      </c>
      <c r="D23724" s="12">
        <v>24.889372323156046</v>
      </c>
      <c r="E23724" s="12">
        <v>154.2733352123895</v>
      </c>
      <c r="F23724" s="12">
        <v>12.675735198740242</v>
      </c>
      <c r="G23724" s="12">
        <v>19</v>
      </c>
    </row>
    <row r="23725" spans="1:7" x14ac:dyDescent="0.2">
      <c r="A23725" s="16">
        <v>2023</v>
      </c>
      <c r="B23725" s="12" t="s">
        <v>121</v>
      </c>
      <c r="C23725" s="12" t="s">
        <v>141</v>
      </c>
      <c r="D23725" s="12">
        <v>24.411426136912127</v>
      </c>
      <c r="E23725" s="12">
        <v>334.86955059957654</v>
      </c>
      <c r="F23725" s="12">
        <v>23.896274999065099</v>
      </c>
      <c r="G23725" s="12">
        <v>17</v>
      </c>
    </row>
    <row r="23726" spans="1:7" x14ac:dyDescent="0.2">
      <c r="A23726" s="16">
        <v>2023</v>
      </c>
      <c r="B23726" s="12" t="s">
        <v>121</v>
      </c>
      <c r="C23726" s="12" t="s">
        <v>95</v>
      </c>
      <c r="D23726" s="12">
        <v>300.63201006460343</v>
      </c>
      <c r="E23726" s="12">
        <v>1508.4684298035256</v>
      </c>
      <c r="F23726" s="12">
        <v>64.733070805183459</v>
      </c>
      <c r="G23726" s="12">
        <v>185</v>
      </c>
    </row>
    <row r="23727" spans="1:7" x14ac:dyDescent="0.2">
      <c r="A23727" s="16">
        <v>2023</v>
      </c>
      <c r="B23727" s="12" t="s">
        <v>121</v>
      </c>
      <c r="C23727" s="12" t="s">
        <v>142</v>
      </c>
      <c r="D23727" s="12">
        <v>4.7806497551965759</v>
      </c>
      <c r="E23727" s="12">
        <v>19.974793809721341</v>
      </c>
      <c r="F23727" s="12">
        <v>7.1302750705545996</v>
      </c>
      <c r="G23727" s="12">
        <v>5</v>
      </c>
    </row>
    <row r="23728" spans="1:7" x14ac:dyDescent="0.2">
      <c r="A23728" s="16">
        <v>2023</v>
      </c>
      <c r="B23728" s="12" t="s">
        <v>121</v>
      </c>
      <c r="C23728" s="12" t="s">
        <v>112</v>
      </c>
      <c r="D23728" s="12">
        <v>4.4963018446626872</v>
      </c>
      <c r="E23728" s="12">
        <v>15.350226159731939</v>
      </c>
      <c r="F23728" s="12">
        <v>1.3304288736996197</v>
      </c>
      <c r="G23728" s="12">
        <v>4</v>
      </c>
    </row>
    <row r="23729" spans="1:7" x14ac:dyDescent="0.2">
      <c r="A23729" s="16">
        <v>2023</v>
      </c>
      <c r="B23729" s="12" t="s">
        <v>121</v>
      </c>
      <c r="C23729" s="12" t="s">
        <v>143</v>
      </c>
      <c r="D23729" s="12">
        <v>8.544378506922504</v>
      </c>
      <c r="E23729" s="12">
        <v>16.491085683596012</v>
      </c>
      <c r="F23729" s="12">
        <v>1.4124694214774738</v>
      </c>
      <c r="G23729" s="12">
        <v>8</v>
      </c>
    </row>
    <row r="23730" spans="1:7" x14ac:dyDescent="0.2">
      <c r="A23730" s="16">
        <v>2023</v>
      </c>
      <c r="B23730" s="12" t="s">
        <v>121</v>
      </c>
      <c r="C23730" s="12" t="s">
        <v>110</v>
      </c>
      <c r="D23730" s="12">
        <v>50.769676508532207</v>
      </c>
      <c r="E23730" s="12">
        <v>238.37508660214746</v>
      </c>
      <c r="F23730" s="12">
        <v>12.950659165527771</v>
      </c>
      <c r="G23730" s="12">
        <v>22</v>
      </c>
    </row>
    <row r="23731" spans="1:7" x14ac:dyDescent="0.2">
      <c r="A23731" s="16">
        <v>2023</v>
      </c>
      <c r="B23731" s="12" t="s">
        <v>121</v>
      </c>
      <c r="C23731" s="12" t="s">
        <v>111</v>
      </c>
      <c r="D23731" s="12">
        <v>120.7903365098159</v>
      </c>
      <c r="E23731" s="12">
        <v>740.22242992817723</v>
      </c>
      <c r="F23731" s="12">
        <v>28.307099110863746</v>
      </c>
      <c r="G23731" s="12">
        <v>63</v>
      </c>
    </row>
    <row r="23732" spans="1:7" x14ac:dyDescent="0.2">
      <c r="A23732" s="16">
        <v>2023</v>
      </c>
      <c r="B23732" s="12" t="s">
        <v>121</v>
      </c>
      <c r="C23732" s="12" t="s">
        <v>144</v>
      </c>
      <c r="D23732" s="12">
        <v>31.950999572456141</v>
      </c>
      <c r="E23732" s="12">
        <v>275.97159330739248</v>
      </c>
      <c r="F23732" s="12">
        <v>8.7398843624012379</v>
      </c>
      <c r="G23732" s="12">
        <v>22</v>
      </c>
    </row>
    <row r="23733" spans="1:7" x14ac:dyDescent="0.2">
      <c r="A23733" s="16">
        <v>2023</v>
      </c>
      <c r="B23733" s="12" t="s">
        <v>121</v>
      </c>
      <c r="C23733" s="12" t="s">
        <v>145</v>
      </c>
      <c r="D23733" s="12">
        <v>1.8030746353782001</v>
      </c>
      <c r="E23733" s="12">
        <v>11.493859006183408</v>
      </c>
      <c r="F23733" s="12">
        <v>3.1691236993935412</v>
      </c>
      <c r="G23733" s="12">
        <v>2</v>
      </c>
    </row>
    <row r="23734" spans="1:7" x14ac:dyDescent="0.2">
      <c r="A23734" s="16">
        <v>2023</v>
      </c>
      <c r="B23734" s="12" t="s">
        <v>121</v>
      </c>
      <c r="C23734" s="12" t="s">
        <v>146</v>
      </c>
      <c r="D23734" s="12">
        <v>10.660479356488505</v>
      </c>
      <c r="E23734" s="12">
        <v>116.71797251697961</v>
      </c>
      <c r="F23734" s="12">
        <v>3.7026382490180021</v>
      </c>
      <c r="G23734" s="12">
        <v>10</v>
      </c>
    </row>
    <row r="23735" spans="1:7" x14ac:dyDescent="0.2">
      <c r="A23735" s="16">
        <v>2023</v>
      </c>
      <c r="B23735" s="12" t="s">
        <v>121</v>
      </c>
      <c r="C23735" s="12" t="s">
        <v>71</v>
      </c>
      <c r="D23735" s="12">
        <v>35.544397878491218</v>
      </c>
      <c r="E23735" s="12">
        <v>176.00195522813132</v>
      </c>
      <c r="F23735" s="12">
        <v>8.4831689034043318</v>
      </c>
      <c r="G23735" s="12">
        <v>15</v>
      </c>
    </row>
    <row r="23736" spans="1:7" x14ac:dyDescent="0.2">
      <c r="A23736" s="16">
        <v>2023</v>
      </c>
      <c r="B23736" s="12" t="s">
        <v>121</v>
      </c>
      <c r="C23736" s="12" t="s">
        <v>147</v>
      </c>
      <c r="D23736" s="12">
        <v>14.639983809440368</v>
      </c>
      <c r="E23736" s="12">
        <v>44.283983052762594</v>
      </c>
      <c r="F23736" s="12">
        <v>1.1026230071370886</v>
      </c>
      <c r="G23736" s="12">
        <v>7</v>
      </c>
    </row>
    <row r="23737" spans="1:7" x14ac:dyDescent="0.2">
      <c r="A23737" s="16">
        <v>2023</v>
      </c>
      <c r="B23737" s="12" t="s">
        <v>121</v>
      </c>
      <c r="C23737" s="12" t="s">
        <v>148</v>
      </c>
      <c r="D23737" s="12">
        <v>27.624935521932947</v>
      </c>
      <c r="E23737" s="12">
        <v>109.92909619243791</v>
      </c>
      <c r="F23737" s="12">
        <v>4.4553799023091631</v>
      </c>
      <c r="G23737" s="12">
        <v>18</v>
      </c>
    </row>
    <row r="23738" spans="1:7" x14ac:dyDescent="0.2">
      <c r="A23738" s="16">
        <v>2023</v>
      </c>
      <c r="B23738" s="12" t="s">
        <v>121</v>
      </c>
      <c r="C23738" s="12" t="s">
        <v>97</v>
      </c>
      <c r="D23738" s="12">
        <v>4.2811993333885408</v>
      </c>
      <c r="E23738" s="12">
        <v>64.641459747115618</v>
      </c>
      <c r="F23738" s="12">
        <v>3.5526510142164849</v>
      </c>
      <c r="G23738" s="12">
        <v>3</v>
      </c>
    </row>
    <row r="23739" spans="1:7" x14ac:dyDescent="0.2">
      <c r="A23739" s="16">
        <v>2023</v>
      </c>
      <c r="B23739" s="12" t="s">
        <v>121</v>
      </c>
      <c r="C23739" s="12" t="s">
        <v>93</v>
      </c>
      <c r="D23739" s="12">
        <v>7.0107924071041534</v>
      </c>
      <c r="E23739" s="12">
        <v>41.932551589354908</v>
      </c>
      <c r="F23739" s="12">
        <v>3.0024477875456275</v>
      </c>
      <c r="G23739" s="12">
        <v>6</v>
      </c>
    </row>
    <row r="23740" spans="1:7" x14ac:dyDescent="0.2">
      <c r="A23740" s="16">
        <v>2023</v>
      </c>
      <c r="B23740" s="12" t="s">
        <v>121</v>
      </c>
      <c r="C23740" s="12" t="s">
        <v>90</v>
      </c>
      <c r="D23740" s="12">
        <v>31.185845416505707</v>
      </c>
      <c r="E23740" s="12">
        <v>423.80594495426999</v>
      </c>
      <c r="F23740" s="12">
        <v>13.062969200222778</v>
      </c>
      <c r="G23740" s="12">
        <v>21</v>
      </c>
    </row>
    <row r="23741" spans="1:7" x14ac:dyDescent="0.2">
      <c r="A23741" s="16">
        <v>2023</v>
      </c>
      <c r="B23741" s="12" t="s">
        <v>121</v>
      </c>
      <c r="C23741" s="12" t="s">
        <v>109</v>
      </c>
      <c r="D23741" s="12">
        <v>440.76691065381556</v>
      </c>
      <c r="E23741" s="12">
        <v>3544.5965064738334</v>
      </c>
      <c r="F23741" s="12">
        <v>375.49714659214351</v>
      </c>
      <c r="G23741" s="12">
        <v>456</v>
      </c>
    </row>
    <row r="23742" spans="1:7" x14ac:dyDescent="0.2">
      <c r="A23742" s="16">
        <v>2023</v>
      </c>
      <c r="B23742" s="12" t="s">
        <v>121</v>
      </c>
      <c r="C23742" s="12" t="s">
        <v>61</v>
      </c>
      <c r="D23742" s="12">
        <v>124.88287873260639</v>
      </c>
      <c r="E23742" s="12">
        <v>1231.5097980342346</v>
      </c>
      <c r="F23742" s="12">
        <v>85.564910511815626</v>
      </c>
      <c r="G23742" s="12">
        <v>113</v>
      </c>
    </row>
    <row r="23743" spans="1:7" x14ac:dyDescent="0.2">
      <c r="A23743" s="16">
        <v>2023</v>
      </c>
      <c r="B23743" s="12" t="s">
        <v>121</v>
      </c>
      <c r="C23743" s="12" t="s">
        <v>82</v>
      </c>
      <c r="D23743" s="12">
        <v>7.0693983294217499</v>
      </c>
      <c r="E23743" s="12">
        <v>33.818859209513896</v>
      </c>
      <c r="F23743" s="12">
        <v>15.068595762226424</v>
      </c>
      <c r="G23743" s="12">
        <v>6</v>
      </c>
    </row>
    <row r="23744" spans="1:7" x14ac:dyDescent="0.2">
      <c r="A23744" s="16">
        <v>2023</v>
      </c>
      <c r="B23744" s="12" t="s">
        <v>121</v>
      </c>
      <c r="C23744" s="12" t="s">
        <v>60</v>
      </c>
      <c r="D23744" s="12">
        <v>37.405798024192379</v>
      </c>
      <c r="E23744" s="12">
        <v>480.97736523008314</v>
      </c>
      <c r="F23744" s="12">
        <v>38.325446600946101</v>
      </c>
      <c r="G23744" s="12">
        <v>25</v>
      </c>
    </row>
    <row r="23745" spans="1:7" x14ac:dyDescent="0.2">
      <c r="A23745" s="16">
        <v>2023</v>
      </c>
      <c r="B23745" s="12" t="s">
        <v>121</v>
      </c>
      <c r="C23745" s="12" t="s">
        <v>56</v>
      </c>
      <c r="D23745" s="12">
        <v>7.1793419581409337</v>
      </c>
      <c r="E23745" s="12">
        <v>59.68150843384533</v>
      </c>
      <c r="F23745" s="12">
        <v>10.321204180729852</v>
      </c>
      <c r="G23745" s="12">
        <v>6</v>
      </c>
    </row>
    <row r="23746" spans="1:7" x14ac:dyDescent="0.2">
      <c r="A23746" s="16">
        <v>2023</v>
      </c>
      <c r="B23746" s="12" t="s">
        <v>121</v>
      </c>
      <c r="C23746" s="12" t="s">
        <v>113</v>
      </c>
      <c r="D23746" s="12">
        <v>7.2512699300390295</v>
      </c>
      <c r="E23746" s="12">
        <v>247.60102905277319</v>
      </c>
      <c r="F23746" s="12">
        <v>11.40414988104907</v>
      </c>
      <c r="G23746" s="12">
        <v>7</v>
      </c>
    </row>
    <row r="23747" spans="1:7" x14ac:dyDescent="0.2">
      <c r="A23747" s="16">
        <v>2023</v>
      </c>
      <c r="B23747" s="12" t="s">
        <v>121</v>
      </c>
      <c r="C23747" s="12" t="s">
        <v>89</v>
      </c>
      <c r="D23747" s="12">
        <v>42.430039988313979</v>
      </c>
      <c r="E23747" s="12">
        <v>264.93436797273864</v>
      </c>
      <c r="F23747" s="12">
        <v>22.774583715373428</v>
      </c>
      <c r="G23747" s="12">
        <v>33</v>
      </c>
    </row>
    <row r="23748" spans="1:7" x14ac:dyDescent="0.2">
      <c r="A23748" s="16">
        <v>2023</v>
      </c>
      <c r="B23748" s="12" t="s">
        <v>121</v>
      </c>
      <c r="C23748" s="12" t="s">
        <v>70</v>
      </c>
      <c r="D23748" s="12">
        <v>44.23234094387206</v>
      </c>
      <c r="E23748" s="12">
        <v>422.35974383293626</v>
      </c>
      <c r="F23748" s="12">
        <v>62.298213678833129</v>
      </c>
      <c r="G23748" s="12">
        <v>41</v>
      </c>
    </row>
    <row r="23749" spans="1:7" x14ac:dyDescent="0.2">
      <c r="A23749" s="16">
        <v>2023</v>
      </c>
      <c r="B23749" s="12" t="s">
        <v>121</v>
      </c>
      <c r="C23749" s="12" t="s">
        <v>81</v>
      </c>
      <c r="D23749" s="12">
        <v>29.146735227133497</v>
      </c>
      <c r="E23749" s="12">
        <v>307.64041684242352</v>
      </c>
      <c r="F23749" s="12">
        <v>16.278137103982033</v>
      </c>
      <c r="G23749" s="12">
        <v>27</v>
      </c>
    </row>
    <row r="23750" spans="1:7" x14ac:dyDescent="0.2">
      <c r="A23750" s="16">
        <v>2023</v>
      </c>
      <c r="B23750" s="12" t="s">
        <v>121</v>
      </c>
      <c r="C23750" s="12" t="s">
        <v>106</v>
      </c>
      <c r="D23750" s="12">
        <v>25.05530835905579</v>
      </c>
      <c r="E23750" s="12">
        <v>305.56487301719068</v>
      </c>
      <c r="F23750" s="12">
        <v>17.979127762581022</v>
      </c>
      <c r="G23750" s="12">
        <v>17</v>
      </c>
    </row>
    <row r="23751" spans="1:7" x14ac:dyDescent="0.2">
      <c r="A23751" s="16">
        <v>2023</v>
      </c>
      <c r="B23751" s="12" t="s">
        <v>121</v>
      </c>
      <c r="C23751" s="12" t="s">
        <v>99</v>
      </c>
      <c r="D23751" s="12">
        <v>18.318604174082544</v>
      </c>
      <c r="E23751" s="12">
        <v>244.35691213144128</v>
      </c>
      <c r="F23751" s="12">
        <v>15.896123047704313</v>
      </c>
      <c r="G23751" s="12">
        <v>17</v>
      </c>
    </row>
    <row r="23752" spans="1:7" x14ac:dyDescent="0.2">
      <c r="A23752" s="16">
        <v>2023</v>
      </c>
      <c r="B23752" s="12" t="s">
        <v>121</v>
      </c>
      <c r="C23752" s="12" t="s">
        <v>105</v>
      </c>
      <c r="D23752" s="12">
        <v>7.7502738624695375</v>
      </c>
      <c r="E23752" s="12">
        <v>47.478426151029645</v>
      </c>
      <c r="F23752" s="12">
        <v>4.4484347013735075</v>
      </c>
      <c r="G23752" s="12">
        <v>7</v>
      </c>
    </row>
    <row r="23753" spans="1:7" x14ac:dyDescent="0.2">
      <c r="A23753" s="16">
        <v>2023</v>
      </c>
      <c r="B23753" s="12" t="s">
        <v>121</v>
      </c>
      <c r="C23753" s="12" t="s">
        <v>62</v>
      </c>
      <c r="D23753" s="12">
        <v>60.719113092727575</v>
      </c>
      <c r="E23753" s="12">
        <v>1167.6308639258941</v>
      </c>
      <c r="F23753" s="12">
        <v>101.73617698325339</v>
      </c>
      <c r="G23753" s="12">
        <v>39</v>
      </c>
    </row>
    <row r="23754" spans="1:7" x14ac:dyDescent="0.2">
      <c r="A23754" s="16">
        <v>2023</v>
      </c>
      <c r="B23754" s="12" t="s">
        <v>121</v>
      </c>
      <c r="C23754" s="12" t="s">
        <v>114</v>
      </c>
      <c r="D23754" s="12">
        <v>6.6373701047632618</v>
      </c>
      <c r="E23754" s="12">
        <v>83.844669245019404</v>
      </c>
      <c r="F23754" s="12">
        <v>12.561386983155268</v>
      </c>
      <c r="G23754" s="12">
        <v>7</v>
      </c>
    </row>
    <row r="23755" spans="1:7" x14ac:dyDescent="0.2">
      <c r="A23755" s="16">
        <v>2023</v>
      </c>
      <c r="B23755" s="12" t="s">
        <v>121</v>
      </c>
      <c r="C23755" s="12" t="s">
        <v>149</v>
      </c>
      <c r="D23755" s="12">
        <v>7.1877622598777489</v>
      </c>
      <c r="E23755" s="12">
        <v>311.8565806057054</v>
      </c>
      <c r="F23755" s="12">
        <v>11.789717361298791</v>
      </c>
      <c r="G23755" s="12">
        <v>5</v>
      </c>
    </row>
    <row r="23756" spans="1:7" x14ac:dyDescent="0.2">
      <c r="A23756" s="16">
        <v>2023</v>
      </c>
      <c r="B23756" s="12" t="s">
        <v>121</v>
      </c>
      <c r="C23756" s="12" t="s">
        <v>88</v>
      </c>
      <c r="D23756" s="12">
        <v>12.559579120627134</v>
      </c>
      <c r="E23756" s="12">
        <v>334.40086610025679</v>
      </c>
      <c r="F23756" s="12">
        <v>38.85310516961512</v>
      </c>
      <c r="G23756" s="12">
        <v>14</v>
      </c>
    </row>
    <row r="23757" spans="1:7" x14ac:dyDescent="0.2">
      <c r="A23757" s="16">
        <v>2023</v>
      </c>
      <c r="B23757" s="12" t="s">
        <v>121</v>
      </c>
      <c r="C23757" s="12" t="s">
        <v>77</v>
      </c>
      <c r="D23757" s="12">
        <v>22.667050701958054</v>
      </c>
      <c r="E23757" s="12">
        <v>264.8997639050047</v>
      </c>
      <c r="F23757" s="12">
        <v>14.582252156018434</v>
      </c>
      <c r="G23757" s="12">
        <v>17</v>
      </c>
    </row>
    <row r="23758" spans="1:7" x14ac:dyDescent="0.2">
      <c r="A23758" s="16">
        <v>2023</v>
      </c>
      <c r="B23758" s="12" t="s">
        <v>121</v>
      </c>
      <c r="C23758" s="12" t="s">
        <v>101</v>
      </c>
      <c r="D23758" s="12">
        <v>11.566053718219644</v>
      </c>
      <c r="E23758" s="12">
        <v>418.93506494499337</v>
      </c>
      <c r="F23758" s="12">
        <v>22.119508489541069</v>
      </c>
      <c r="G23758" s="12">
        <v>9</v>
      </c>
    </row>
    <row r="23759" spans="1:7" x14ac:dyDescent="0.2">
      <c r="A23759" s="16">
        <v>2023</v>
      </c>
      <c r="B23759" s="12" t="s">
        <v>121</v>
      </c>
      <c r="C23759" s="12" t="s">
        <v>57</v>
      </c>
      <c r="D23759" s="12">
        <v>228.09699679567794</v>
      </c>
      <c r="E23759" s="12">
        <v>3032.3282060765287</v>
      </c>
      <c r="F23759" s="12">
        <v>239.95450678437825</v>
      </c>
      <c r="G23759" s="12">
        <v>246</v>
      </c>
    </row>
    <row r="23760" spans="1:7" x14ac:dyDescent="0.2">
      <c r="A23760" s="16">
        <v>2023</v>
      </c>
      <c r="B23760" s="12" t="s">
        <v>121</v>
      </c>
      <c r="C23760" s="12" t="s">
        <v>84</v>
      </c>
      <c r="D23760" s="12">
        <v>45.077680543607684</v>
      </c>
      <c r="E23760" s="12">
        <v>717.41854482127644</v>
      </c>
      <c r="F23760" s="12">
        <v>56.026024769914606</v>
      </c>
      <c r="G23760" s="12">
        <v>50</v>
      </c>
    </row>
    <row r="23761" spans="1:7" x14ac:dyDescent="0.2">
      <c r="A23761" s="16">
        <v>2023</v>
      </c>
      <c r="B23761" s="12" t="s">
        <v>121</v>
      </c>
      <c r="C23761" s="11" t="s">
        <v>108</v>
      </c>
      <c r="D23761" s="12">
        <v>76.195704824101782</v>
      </c>
      <c r="E23761" s="12">
        <v>720.83865242870536</v>
      </c>
      <c r="F23761" s="12">
        <v>112.3325724163933</v>
      </c>
      <c r="G23761" s="12">
        <v>66</v>
      </c>
    </row>
    <row r="23762" spans="1:7" x14ac:dyDescent="0.2">
      <c r="A23762" s="16">
        <v>2023</v>
      </c>
      <c r="B23762" s="12" t="s">
        <v>121</v>
      </c>
      <c r="C23762" s="12" t="s">
        <v>98</v>
      </c>
      <c r="D23762" s="12">
        <v>32.605385549063733</v>
      </c>
      <c r="E23762" s="12">
        <v>493.60821040222663</v>
      </c>
      <c r="F23762" s="12">
        <v>41.486144270095416</v>
      </c>
      <c r="G23762" s="12">
        <v>27</v>
      </c>
    </row>
    <row r="23763" spans="1:7" x14ac:dyDescent="0.2">
      <c r="A23763" s="16">
        <v>2023</v>
      </c>
      <c r="B23763" s="12" t="s">
        <v>121</v>
      </c>
      <c r="C23763" s="12" t="s">
        <v>115</v>
      </c>
      <c r="D23763" s="12">
        <v>7.9385084411120408</v>
      </c>
      <c r="E23763" s="12">
        <v>181.9106247393868</v>
      </c>
      <c r="F23763" s="12">
        <v>9.3220054890176502</v>
      </c>
      <c r="G23763" s="12">
        <v>8</v>
      </c>
    </row>
    <row r="23764" spans="1:7" x14ac:dyDescent="0.2">
      <c r="A23764" s="16">
        <v>2023</v>
      </c>
      <c r="B23764" s="12" t="s">
        <v>121</v>
      </c>
      <c r="C23764" s="12" t="s">
        <v>79</v>
      </c>
      <c r="D23764" s="12">
        <v>21.850328336572769</v>
      </c>
      <c r="E23764" s="12">
        <v>312.25436285241125</v>
      </c>
      <c r="F23764" s="12">
        <v>73.531262318286679</v>
      </c>
      <c r="G23764" s="12">
        <v>21</v>
      </c>
    </row>
    <row r="23765" spans="1:7" x14ac:dyDescent="0.2">
      <c r="A23765" s="16">
        <v>2023</v>
      </c>
      <c r="B23765" s="12" t="s">
        <v>121</v>
      </c>
      <c r="C23765" s="12" t="s">
        <v>116</v>
      </c>
      <c r="D23765" s="12">
        <v>8.5003734156662034</v>
      </c>
      <c r="E23765" s="12">
        <v>61.383716941528199</v>
      </c>
      <c r="F23765" s="12">
        <v>6.880299752066704</v>
      </c>
      <c r="G23765" s="12">
        <v>6</v>
      </c>
    </row>
    <row r="23766" spans="1:7" x14ac:dyDescent="0.2">
      <c r="A23766" s="16">
        <v>2023</v>
      </c>
      <c r="B23766" s="12" t="s">
        <v>121</v>
      </c>
      <c r="C23766" s="12" t="s">
        <v>117</v>
      </c>
      <c r="D23766" s="12">
        <v>12.58446245085549</v>
      </c>
      <c r="E23766" s="12">
        <v>115.45606915472082</v>
      </c>
      <c r="F23766" s="12">
        <v>12.367585059808064</v>
      </c>
      <c r="G23766" s="12">
        <v>12</v>
      </c>
    </row>
    <row r="23767" spans="1:7" x14ac:dyDescent="0.2">
      <c r="A23767" s="16">
        <v>2023</v>
      </c>
      <c r="B23767" s="12" t="s">
        <v>121</v>
      </c>
      <c r="C23767" s="12" t="s">
        <v>91</v>
      </c>
      <c r="D23767" s="12">
        <v>6.93092959458696</v>
      </c>
      <c r="E23767" s="12">
        <v>167.69496041111904</v>
      </c>
      <c r="F23767" s="12">
        <v>12.097342144816293</v>
      </c>
      <c r="G23767" s="12">
        <v>9</v>
      </c>
    </row>
    <row r="23768" spans="1:7" x14ac:dyDescent="0.2">
      <c r="A23768" s="16">
        <v>2023</v>
      </c>
      <c r="B23768" s="12" t="s">
        <v>121</v>
      </c>
      <c r="C23768" s="12" t="s">
        <v>65</v>
      </c>
      <c r="D23768" s="12">
        <v>4.7909205162242232</v>
      </c>
      <c r="E23768" s="12">
        <v>190.00726600125947</v>
      </c>
      <c r="F23768" s="12">
        <v>8.2020591537518079</v>
      </c>
      <c r="G23768" s="12">
        <v>5</v>
      </c>
    </row>
    <row r="23769" spans="1:7" x14ac:dyDescent="0.2">
      <c r="A23769" s="16">
        <v>2023</v>
      </c>
      <c r="B23769" s="12" t="s">
        <v>121</v>
      </c>
      <c r="C23769" s="12" t="s">
        <v>75</v>
      </c>
      <c r="D23769" s="12">
        <v>34.687159140812646</v>
      </c>
      <c r="E23769" s="12">
        <v>136.12620191815495</v>
      </c>
      <c r="F23769" s="12">
        <v>18.731222453046051</v>
      </c>
      <c r="G23769" s="12">
        <v>37</v>
      </c>
    </row>
    <row r="23770" spans="1:7" x14ac:dyDescent="0.2">
      <c r="A23770" s="16">
        <v>2023</v>
      </c>
      <c r="B23770" s="12" t="s">
        <v>121</v>
      </c>
      <c r="C23770" s="12" t="s">
        <v>73</v>
      </c>
      <c r="D23770" s="12">
        <v>70.145559039977798</v>
      </c>
      <c r="E23770" s="12">
        <v>2442.985768322475</v>
      </c>
      <c r="F23770" s="12">
        <v>91.98041049116604</v>
      </c>
      <c r="G23770" s="12">
        <v>68</v>
      </c>
    </row>
    <row r="23771" spans="1:7" x14ac:dyDescent="0.2">
      <c r="A23771" s="16">
        <v>2023</v>
      </c>
      <c r="B23771" s="12" t="s">
        <v>121</v>
      </c>
      <c r="C23771" s="12" t="s">
        <v>94</v>
      </c>
      <c r="D23771" s="12">
        <v>19.085754030567095</v>
      </c>
      <c r="E23771" s="12">
        <v>410.75952227602971</v>
      </c>
      <c r="F23771" s="12">
        <v>15.915146571464586</v>
      </c>
      <c r="G23771" s="12">
        <v>20</v>
      </c>
    </row>
    <row r="23772" spans="1:7" x14ac:dyDescent="0.2">
      <c r="A23772" s="16">
        <v>2023</v>
      </c>
      <c r="B23772" s="12" t="s">
        <v>121</v>
      </c>
      <c r="C23772" s="12" t="s">
        <v>100</v>
      </c>
      <c r="D23772" s="12">
        <v>25.658851997397932</v>
      </c>
      <c r="E23772" s="12">
        <v>392.54371457164723</v>
      </c>
      <c r="F23772" s="12">
        <v>21.356087408088033</v>
      </c>
      <c r="G23772" s="12">
        <v>28</v>
      </c>
    </row>
    <row r="23773" spans="1:7" x14ac:dyDescent="0.2">
      <c r="A23773" s="16">
        <v>2023</v>
      </c>
      <c r="B23773" s="12" t="s">
        <v>121</v>
      </c>
      <c r="C23773" s="12" t="s">
        <v>92</v>
      </c>
      <c r="D23773" s="12">
        <v>2.5707251796745876</v>
      </c>
      <c r="E23773" s="12">
        <v>119.27306457659765</v>
      </c>
      <c r="F23773" s="12">
        <v>3.6328494372508109</v>
      </c>
      <c r="G23773" s="12">
        <v>3</v>
      </c>
    </row>
    <row r="23774" spans="1:7" x14ac:dyDescent="0.2">
      <c r="A23774" s="16">
        <v>2023</v>
      </c>
      <c r="B23774" s="12" t="s">
        <v>121</v>
      </c>
      <c r="C23774" s="12" t="s">
        <v>85</v>
      </c>
      <c r="D23774" s="12">
        <v>19.772646425270612</v>
      </c>
      <c r="E23774" s="12">
        <v>881.50326343592371</v>
      </c>
      <c r="F23774" s="12">
        <v>7.8362930999144673</v>
      </c>
      <c r="G23774" s="12">
        <v>12</v>
      </c>
    </row>
    <row r="23775" spans="1:7" x14ac:dyDescent="0.2">
      <c r="A23775" s="16">
        <v>2023</v>
      </c>
      <c r="B23775" s="12" t="s">
        <v>121</v>
      </c>
      <c r="C23775" s="12" t="s">
        <v>78</v>
      </c>
      <c r="D23775" s="12">
        <v>4.5688924780156741</v>
      </c>
      <c r="E23775" s="12">
        <v>50.703922700633314</v>
      </c>
      <c r="F23775" s="12">
        <v>7.1186706948197447</v>
      </c>
      <c r="G23775" s="12">
        <v>6</v>
      </c>
    </row>
    <row r="23776" spans="1:7" x14ac:dyDescent="0.2">
      <c r="A23776" s="16">
        <v>2023</v>
      </c>
      <c r="B23776" s="12" t="s">
        <v>121</v>
      </c>
      <c r="C23776" s="12" t="s">
        <v>87</v>
      </c>
      <c r="D23776" s="12">
        <v>21.251242431089747</v>
      </c>
      <c r="E23776" s="12">
        <v>434.6875083030269</v>
      </c>
      <c r="F23776" s="12">
        <v>42.89665267634971</v>
      </c>
      <c r="G23776" s="12">
        <v>20</v>
      </c>
    </row>
    <row r="23777" spans="1:7" x14ac:dyDescent="0.2">
      <c r="A23777" s="16">
        <v>2023</v>
      </c>
      <c r="B23777" s="12" t="s">
        <v>122</v>
      </c>
      <c r="C23777" s="12" t="s">
        <v>59</v>
      </c>
      <c r="D23777" s="12">
        <v>112.05926988118739</v>
      </c>
      <c r="E23777" s="12">
        <v>494.66111739008767</v>
      </c>
      <c r="F23777" s="12">
        <v>36.998857485615794</v>
      </c>
      <c r="G23777" s="12">
        <v>71</v>
      </c>
    </row>
    <row r="23778" spans="1:7" x14ac:dyDescent="0.2">
      <c r="A23778" s="16">
        <v>2023</v>
      </c>
      <c r="B23778" s="12" t="s">
        <v>122</v>
      </c>
      <c r="C23778" s="12" t="s">
        <v>80</v>
      </c>
      <c r="D23778" s="12">
        <v>11.149696103162311</v>
      </c>
      <c r="E23778" s="12">
        <v>80.930516023554901</v>
      </c>
      <c r="F23778" s="12">
        <v>5.2639809960344932</v>
      </c>
      <c r="G23778" s="12">
        <v>6</v>
      </c>
    </row>
    <row r="23779" spans="1:7" x14ac:dyDescent="0.2">
      <c r="A23779" s="16">
        <v>2023</v>
      </c>
      <c r="B23779" s="12" t="s">
        <v>122</v>
      </c>
      <c r="C23779" s="12" t="s">
        <v>67</v>
      </c>
      <c r="D23779" s="12">
        <v>346.63969135142821</v>
      </c>
      <c r="E23779" s="12">
        <v>1831.5071167794413</v>
      </c>
      <c r="F23779" s="12">
        <v>113.06810343201224</v>
      </c>
      <c r="G23779" s="12">
        <v>277</v>
      </c>
    </row>
    <row r="23780" spans="1:7" x14ac:dyDescent="0.2">
      <c r="A23780" s="16">
        <v>2023</v>
      </c>
      <c r="B23780" s="12" t="s">
        <v>122</v>
      </c>
      <c r="C23780" s="12" t="s">
        <v>68</v>
      </c>
      <c r="D23780" s="12">
        <v>399.62381736370963</v>
      </c>
      <c r="E23780" s="12">
        <v>2302.4875210262817</v>
      </c>
      <c r="F23780" s="12">
        <v>187.05390590482418</v>
      </c>
      <c r="G23780" s="12">
        <v>351</v>
      </c>
    </row>
    <row r="23781" spans="1:7" x14ac:dyDescent="0.2">
      <c r="A23781" s="16">
        <v>2023</v>
      </c>
      <c r="B23781" s="12" t="s">
        <v>122</v>
      </c>
      <c r="C23781" s="12" t="s">
        <v>76</v>
      </c>
      <c r="D23781" s="12">
        <v>174.59578523368819</v>
      </c>
      <c r="E23781" s="12">
        <v>1557.4350548921536</v>
      </c>
      <c r="F23781" s="12">
        <v>79.138946742117838</v>
      </c>
      <c r="G23781" s="12">
        <v>118</v>
      </c>
    </row>
    <row r="23782" spans="1:7" x14ac:dyDescent="0.2">
      <c r="A23782" s="16">
        <v>2023</v>
      </c>
      <c r="B23782" s="12" t="s">
        <v>122</v>
      </c>
      <c r="C23782" s="12" t="s">
        <v>83</v>
      </c>
      <c r="D23782" s="12">
        <v>263.40279051605643</v>
      </c>
      <c r="E23782" s="12">
        <v>1203.2472589662875</v>
      </c>
      <c r="F23782" s="12">
        <v>130.1294402708491</v>
      </c>
      <c r="G23782" s="12">
        <v>270</v>
      </c>
    </row>
    <row r="23783" spans="1:7" x14ac:dyDescent="0.2">
      <c r="A23783" s="16">
        <v>2023</v>
      </c>
      <c r="B23783" s="12" t="s">
        <v>122</v>
      </c>
      <c r="C23783" s="12" t="s">
        <v>64</v>
      </c>
      <c r="D23783" s="12">
        <v>81.208233240576519</v>
      </c>
      <c r="E23783" s="12">
        <v>389.23127705432501</v>
      </c>
      <c r="F23783" s="12">
        <v>42.411864514103151</v>
      </c>
      <c r="G23783" s="12">
        <v>67</v>
      </c>
    </row>
    <row r="23784" spans="1:7" x14ac:dyDescent="0.2">
      <c r="A23784" s="16">
        <v>2023</v>
      </c>
      <c r="B23784" s="12" t="s">
        <v>122</v>
      </c>
      <c r="C23784" s="12" t="s">
        <v>69</v>
      </c>
      <c r="D23784" s="12">
        <v>20.60596631102619</v>
      </c>
      <c r="E23784" s="12">
        <v>139.96963237359833</v>
      </c>
      <c r="F23784" s="12">
        <v>8.3983042974341426</v>
      </c>
      <c r="G23784" s="12">
        <v>15</v>
      </c>
    </row>
    <row r="23785" spans="1:7" x14ac:dyDescent="0.2">
      <c r="A23785" s="16">
        <v>2023</v>
      </c>
      <c r="B23785" s="12" t="s">
        <v>122</v>
      </c>
      <c r="C23785" s="12" t="s">
        <v>102</v>
      </c>
      <c r="D23785" s="12">
        <v>282.14702769015099</v>
      </c>
      <c r="E23785" s="12">
        <v>1907.9597915452566</v>
      </c>
      <c r="F23785" s="12">
        <v>89.560561084353992</v>
      </c>
      <c r="G23785" s="12">
        <v>188</v>
      </c>
    </row>
    <row r="23786" spans="1:7" x14ac:dyDescent="0.2">
      <c r="A23786" s="16">
        <v>2023</v>
      </c>
      <c r="B23786" s="12" t="s">
        <v>122</v>
      </c>
      <c r="C23786" s="12" t="s">
        <v>96</v>
      </c>
      <c r="D23786" s="12">
        <v>90.636892283020501</v>
      </c>
      <c r="E23786" s="12">
        <v>515.84285283529209</v>
      </c>
      <c r="F23786" s="12">
        <v>28.567395327407972</v>
      </c>
      <c r="G23786" s="12">
        <v>63</v>
      </c>
    </row>
    <row r="23787" spans="1:7" x14ac:dyDescent="0.2">
      <c r="A23787" s="16">
        <v>2023</v>
      </c>
      <c r="B23787" s="12" t="s">
        <v>122</v>
      </c>
      <c r="C23787" s="12" t="s">
        <v>58</v>
      </c>
      <c r="D23787" s="12">
        <v>33.173764433345511</v>
      </c>
      <c r="E23787" s="12">
        <v>164.52598955778228</v>
      </c>
      <c r="F23787" s="12">
        <v>15.241353284791176</v>
      </c>
      <c r="G23787" s="12">
        <v>28</v>
      </c>
    </row>
    <row r="23788" spans="1:7" x14ac:dyDescent="0.2">
      <c r="A23788" s="16">
        <v>2023</v>
      </c>
      <c r="B23788" s="12" t="s">
        <v>122</v>
      </c>
      <c r="C23788" s="12" t="s">
        <v>103</v>
      </c>
      <c r="D23788" s="12">
        <v>72.107601846094482</v>
      </c>
      <c r="E23788" s="12">
        <v>301.07378149262371</v>
      </c>
      <c r="F23788" s="12">
        <v>35.644061067497937</v>
      </c>
      <c r="G23788" s="12">
        <v>64</v>
      </c>
    </row>
    <row r="23789" spans="1:7" x14ac:dyDescent="0.2">
      <c r="A23789" s="16">
        <v>2023</v>
      </c>
      <c r="B23789" s="12" t="s">
        <v>122</v>
      </c>
      <c r="C23789" s="12" t="s">
        <v>66</v>
      </c>
      <c r="D23789" s="12">
        <v>12.630626841932362</v>
      </c>
      <c r="E23789" s="12">
        <v>46.758665653997291</v>
      </c>
      <c r="F23789" s="12">
        <v>11.147668537837413</v>
      </c>
      <c r="G23789" s="12">
        <v>15</v>
      </c>
    </row>
    <row r="23790" spans="1:7" x14ac:dyDescent="0.2">
      <c r="A23790" s="16">
        <v>2023</v>
      </c>
      <c r="B23790" s="12" t="s">
        <v>122</v>
      </c>
      <c r="C23790" s="12" t="s">
        <v>74</v>
      </c>
      <c r="D23790" s="12">
        <v>581.93734775688301</v>
      </c>
      <c r="E23790" s="12">
        <v>2067.2335838634804</v>
      </c>
      <c r="F23790" s="12">
        <v>213.75634503308751</v>
      </c>
      <c r="G23790" s="12">
        <v>532</v>
      </c>
    </row>
    <row r="23791" spans="1:7" x14ac:dyDescent="0.2">
      <c r="A23791" s="16">
        <v>2023</v>
      </c>
      <c r="B23791" s="12" t="s">
        <v>122</v>
      </c>
      <c r="C23791" s="12" t="s">
        <v>107</v>
      </c>
      <c r="D23791" s="12">
        <v>27.774931678202599</v>
      </c>
      <c r="E23791" s="12">
        <v>159.60171708602289</v>
      </c>
      <c r="F23791" s="12">
        <v>10.595631820212247</v>
      </c>
      <c r="G23791" s="12">
        <v>14</v>
      </c>
    </row>
    <row r="23792" spans="1:7" x14ac:dyDescent="0.2">
      <c r="A23792" s="16">
        <v>2023</v>
      </c>
      <c r="B23792" s="12" t="s">
        <v>122</v>
      </c>
      <c r="C23792" s="12" t="s">
        <v>104</v>
      </c>
      <c r="D23792" s="12">
        <v>93.792810758730468</v>
      </c>
      <c r="E23792" s="12">
        <v>519.12558409573205</v>
      </c>
      <c r="F23792" s="12">
        <v>42.801649661335368</v>
      </c>
      <c r="G23792" s="12">
        <v>92</v>
      </c>
    </row>
    <row r="23793" spans="1:7" x14ac:dyDescent="0.2">
      <c r="A23793" s="16">
        <v>2023</v>
      </c>
      <c r="B23793" s="12" t="s">
        <v>122</v>
      </c>
      <c r="C23793" s="12" t="s">
        <v>86</v>
      </c>
      <c r="D23793" s="12">
        <v>41.19327828472958</v>
      </c>
      <c r="E23793" s="12">
        <v>214.83911213679829</v>
      </c>
      <c r="F23793" s="12">
        <v>20.277290350616727</v>
      </c>
      <c r="G23793" s="12">
        <v>35</v>
      </c>
    </row>
    <row r="23794" spans="1:7" x14ac:dyDescent="0.2">
      <c r="A23794" s="16">
        <v>2023</v>
      </c>
      <c r="B23794" s="12" t="s">
        <v>122</v>
      </c>
      <c r="C23794" s="12" t="s">
        <v>72</v>
      </c>
      <c r="D23794" s="12">
        <v>4.1528540810603802</v>
      </c>
      <c r="E23794" s="12">
        <v>20.351147254438544</v>
      </c>
      <c r="F23794" s="12">
        <v>3.2497134835650998</v>
      </c>
      <c r="G23794" s="12">
        <v>3</v>
      </c>
    </row>
    <row r="23795" spans="1:7" x14ac:dyDescent="0.2">
      <c r="A23795" s="16">
        <v>2023</v>
      </c>
      <c r="B23795" s="12" t="s">
        <v>122</v>
      </c>
      <c r="C23795" s="12" t="s">
        <v>63</v>
      </c>
      <c r="D23795" s="12">
        <v>42.723867703986826</v>
      </c>
      <c r="E23795" s="12">
        <v>230.86601963248276</v>
      </c>
      <c r="F23795" s="12">
        <v>11.880375626699427</v>
      </c>
      <c r="G23795" s="12">
        <v>27</v>
      </c>
    </row>
    <row r="23796" spans="1:7" x14ac:dyDescent="0.2">
      <c r="A23796" s="16">
        <v>2023</v>
      </c>
      <c r="B23796" s="12" t="s">
        <v>122</v>
      </c>
      <c r="C23796" s="12" t="s">
        <v>140</v>
      </c>
      <c r="D23796" s="12">
        <v>17.974724960992912</v>
      </c>
      <c r="E23796" s="12">
        <v>110.40569893477993</v>
      </c>
      <c r="F23796" s="12">
        <v>7.1874661505760145</v>
      </c>
      <c r="G23796" s="12">
        <v>11</v>
      </c>
    </row>
    <row r="23797" spans="1:7" x14ac:dyDescent="0.2">
      <c r="A23797" s="16">
        <v>2023</v>
      </c>
      <c r="B23797" s="12" t="s">
        <v>122</v>
      </c>
      <c r="C23797" s="12" t="s">
        <v>141</v>
      </c>
      <c r="D23797" s="12">
        <v>18.814167906091676</v>
      </c>
      <c r="E23797" s="12">
        <v>188.76557541637078</v>
      </c>
      <c r="F23797" s="12">
        <v>11.459170468731257</v>
      </c>
      <c r="G23797" s="12">
        <v>13</v>
      </c>
    </row>
    <row r="23798" spans="1:7" x14ac:dyDescent="0.2">
      <c r="A23798" s="16">
        <v>2023</v>
      </c>
      <c r="B23798" s="12" t="s">
        <v>122</v>
      </c>
      <c r="C23798" s="12" t="s">
        <v>95</v>
      </c>
      <c r="D23798" s="12">
        <v>383.95745718317767</v>
      </c>
      <c r="E23798" s="12">
        <v>1657.0416980140667</v>
      </c>
      <c r="F23798" s="12">
        <v>62.278029232951404</v>
      </c>
      <c r="G23798" s="12">
        <v>204</v>
      </c>
    </row>
    <row r="23799" spans="1:7" x14ac:dyDescent="0.2">
      <c r="A23799" s="16">
        <v>2023</v>
      </c>
      <c r="B23799" s="12" t="s">
        <v>122</v>
      </c>
      <c r="C23799" s="12" t="s">
        <v>142</v>
      </c>
      <c r="D23799" s="12">
        <v>6.0442466835651922</v>
      </c>
      <c r="E23799" s="12">
        <v>14.297648532756117</v>
      </c>
      <c r="F23799" s="12">
        <v>0.34417328187923518</v>
      </c>
      <c r="G23799" s="12">
        <v>5</v>
      </c>
    </row>
    <row r="23800" spans="1:7" x14ac:dyDescent="0.2">
      <c r="A23800" s="16">
        <v>2023</v>
      </c>
      <c r="B23800" s="12" t="s">
        <v>122</v>
      </c>
      <c r="C23800" s="12" t="s">
        <v>112</v>
      </c>
      <c r="D23800" s="12">
        <v>15.588598042270755</v>
      </c>
      <c r="E23800" s="12">
        <v>42.12298727148054</v>
      </c>
      <c r="F23800" s="12">
        <v>3.0228360179262053</v>
      </c>
      <c r="G23800" s="12">
        <v>10</v>
      </c>
    </row>
    <row r="23801" spans="1:7" x14ac:dyDescent="0.2">
      <c r="A23801" s="16">
        <v>2023</v>
      </c>
      <c r="B23801" s="12" t="s">
        <v>122</v>
      </c>
      <c r="C23801" s="12" t="s">
        <v>143</v>
      </c>
      <c r="D23801" s="12">
        <v>6.8062501281668766</v>
      </c>
      <c r="E23801" s="12">
        <v>41.77547065319532</v>
      </c>
      <c r="F23801" s="12">
        <v>8.348243694102278</v>
      </c>
      <c r="G23801" s="12">
        <v>5</v>
      </c>
    </row>
    <row r="23802" spans="1:7" x14ac:dyDescent="0.2">
      <c r="A23802" s="16">
        <v>2023</v>
      </c>
      <c r="B23802" s="12" t="s">
        <v>122</v>
      </c>
      <c r="C23802" s="12" t="s">
        <v>110</v>
      </c>
      <c r="D23802" s="12">
        <v>52.551919685905304</v>
      </c>
      <c r="E23802" s="12">
        <v>294.01921419098187</v>
      </c>
      <c r="F23802" s="12">
        <v>16.148668035952326</v>
      </c>
      <c r="G23802" s="12">
        <v>22</v>
      </c>
    </row>
    <row r="23803" spans="1:7" x14ac:dyDescent="0.2">
      <c r="A23803" s="16">
        <v>2023</v>
      </c>
      <c r="B23803" s="12" t="s">
        <v>122</v>
      </c>
      <c r="C23803" s="12" t="s">
        <v>111</v>
      </c>
      <c r="D23803" s="12">
        <v>251.0009087107272</v>
      </c>
      <c r="E23803" s="12">
        <v>1443.4420005780869</v>
      </c>
      <c r="F23803" s="12">
        <v>74.472649995927952</v>
      </c>
      <c r="G23803" s="12">
        <v>123</v>
      </c>
    </row>
    <row r="23804" spans="1:7" x14ac:dyDescent="0.2">
      <c r="A23804" s="16">
        <v>2023</v>
      </c>
      <c r="B23804" s="12" t="s">
        <v>122</v>
      </c>
      <c r="C23804" s="12" t="s">
        <v>144</v>
      </c>
      <c r="D23804" s="12">
        <v>30.317126460448833</v>
      </c>
      <c r="E23804" s="12">
        <v>99.332556421122291</v>
      </c>
      <c r="F23804" s="12">
        <v>11.06604669436239</v>
      </c>
      <c r="G23804" s="12">
        <v>15</v>
      </c>
    </row>
    <row r="23805" spans="1:7" x14ac:dyDescent="0.2">
      <c r="A23805" s="16">
        <v>2023</v>
      </c>
      <c r="B23805" s="12" t="s">
        <v>122</v>
      </c>
      <c r="C23805" s="12" t="s">
        <v>145</v>
      </c>
      <c r="D23805" s="12">
        <v>17.033536689982363</v>
      </c>
      <c r="E23805" s="12">
        <v>66.515738173235974</v>
      </c>
      <c r="F23805" s="12">
        <v>7.6204386168995342</v>
      </c>
      <c r="G23805" s="12">
        <v>8</v>
      </c>
    </row>
    <row r="23806" spans="1:7" x14ac:dyDescent="0.2">
      <c r="A23806" s="16">
        <v>2023</v>
      </c>
      <c r="B23806" s="12" t="s">
        <v>122</v>
      </c>
      <c r="C23806" s="12" t="s">
        <v>146</v>
      </c>
      <c r="D23806" s="12">
        <v>15.63516630225994</v>
      </c>
      <c r="E23806" s="12">
        <v>116.80280487231862</v>
      </c>
      <c r="F23806" s="12">
        <v>5.5113958491259556</v>
      </c>
      <c r="G23806" s="12">
        <v>16</v>
      </c>
    </row>
    <row r="23807" spans="1:7" x14ac:dyDescent="0.2">
      <c r="A23807" s="16">
        <v>2023</v>
      </c>
      <c r="B23807" s="12" t="s">
        <v>122</v>
      </c>
      <c r="C23807" s="12" t="s">
        <v>71</v>
      </c>
      <c r="D23807" s="12">
        <v>66.92478593397945</v>
      </c>
      <c r="E23807" s="12">
        <v>267.6341139868731</v>
      </c>
      <c r="F23807" s="12">
        <v>13.689207348094712</v>
      </c>
      <c r="G23807" s="12">
        <v>32</v>
      </c>
    </row>
    <row r="23808" spans="1:7" x14ac:dyDescent="0.2">
      <c r="A23808" s="16">
        <v>2023</v>
      </c>
      <c r="B23808" s="12" t="s">
        <v>122</v>
      </c>
      <c r="C23808" s="12" t="s">
        <v>147</v>
      </c>
      <c r="D23808" s="12">
        <v>30.06227099814258</v>
      </c>
      <c r="E23808" s="12">
        <v>62.98528301269922</v>
      </c>
      <c r="F23808" s="12">
        <v>2.621595971163607</v>
      </c>
      <c r="G23808" s="12">
        <v>17</v>
      </c>
    </row>
    <row r="23809" spans="1:7" x14ac:dyDescent="0.2">
      <c r="A23809" s="16">
        <v>2023</v>
      </c>
      <c r="B23809" s="12" t="s">
        <v>122</v>
      </c>
      <c r="C23809" s="12" t="s">
        <v>148</v>
      </c>
      <c r="D23809" s="12">
        <v>57.287352960979916</v>
      </c>
      <c r="E23809" s="12">
        <v>398.76561777316147</v>
      </c>
      <c r="F23809" s="12">
        <v>23.665843224795104</v>
      </c>
      <c r="G23809" s="12">
        <v>31</v>
      </c>
    </row>
    <row r="23810" spans="1:7" x14ac:dyDescent="0.2">
      <c r="A23810" s="16">
        <v>2023</v>
      </c>
      <c r="B23810" s="12" t="s">
        <v>122</v>
      </c>
      <c r="C23810" s="12" t="s">
        <v>97</v>
      </c>
      <c r="D23810" s="12">
        <v>13.676387773977167</v>
      </c>
      <c r="E23810" s="12">
        <v>41.005767630853171</v>
      </c>
      <c r="F23810" s="12">
        <v>1.916890524096829</v>
      </c>
      <c r="G23810" s="12">
        <v>7</v>
      </c>
    </row>
    <row r="23811" spans="1:7" x14ac:dyDescent="0.2">
      <c r="A23811" s="16">
        <v>2023</v>
      </c>
      <c r="B23811" s="12" t="s">
        <v>122</v>
      </c>
      <c r="C23811" s="12" t="s">
        <v>93</v>
      </c>
      <c r="D23811" s="12">
        <v>11.443823142888983</v>
      </c>
      <c r="E23811" s="12">
        <v>98.513294922901807</v>
      </c>
      <c r="F23811" s="12">
        <v>6.4292982049094869</v>
      </c>
      <c r="G23811" s="12">
        <v>8</v>
      </c>
    </row>
    <row r="23812" spans="1:7" x14ac:dyDescent="0.2">
      <c r="A23812" s="16">
        <v>2023</v>
      </c>
      <c r="B23812" s="12" t="s">
        <v>122</v>
      </c>
      <c r="C23812" s="12" t="s">
        <v>90</v>
      </c>
      <c r="D23812" s="12">
        <v>27.687264432905387</v>
      </c>
      <c r="E23812" s="12">
        <v>452.4899546124135</v>
      </c>
      <c r="F23812" s="12">
        <v>13.919670174772509</v>
      </c>
      <c r="G23812" s="12">
        <v>21</v>
      </c>
    </row>
    <row r="23813" spans="1:7" x14ac:dyDescent="0.2">
      <c r="A23813" s="16">
        <v>2023</v>
      </c>
      <c r="B23813" s="12" t="s">
        <v>122</v>
      </c>
      <c r="C23813" s="12" t="s">
        <v>109</v>
      </c>
      <c r="D23813" s="12">
        <v>388.21333972764722</v>
      </c>
      <c r="E23813" s="12">
        <v>3448.0846183813555</v>
      </c>
      <c r="F23813" s="12">
        <v>325.04001972060087</v>
      </c>
      <c r="G23813" s="12">
        <v>457</v>
      </c>
    </row>
    <row r="23814" spans="1:7" x14ac:dyDescent="0.2">
      <c r="A23814" s="16">
        <v>2023</v>
      </c>
      <c r="B23814" s="12" t="s">
        <v>122</v>
      </c>
      <c r="C23814" s="12" t="s">
        <v>61</v>
      </c>
      <c r="D23814" s="12">
        <v>123.2608209448581</v>
      </c>
      <c r="E23814" s="12">
        <v>1502.436199140144</v>
      </c>
      <c r="F23814" s="12">
        <v>101.66933982728723</v>
      </c>
      <c r="G23814" s="12">
        <v>131</v>
      </c>
    </row>
    <row r="23815" spans="1:7" x14ac:dyDescent="0.2">
      <c r="A23815" s="16">
        <v>2023</v>
      </c>
      <c r="B23815" s="12" t="s">
        <v>122</v>
      </c>
      <c r="C23815" s="12" t="s">
        <v>82</v>
      </c>
      <c r="D23815" s="12">
        <v>15.782409760027477</v>
      </c>
      <c r="E23815" s="12">
        <v>541.71949269274683</v>
      </c>
      <c r="F23815" s="12">
        <v>11.332231323830081</v>
      </c>
      <c r="G23815" s="12">
        <v>15</v>
      </c>
    </row>
    <row r="23816" spans="1:7" x14ac:dyDescent="0.2">
      <c r="A23816" s="16">
        <v>2023</v>
      </c>
      <c r="B23816" s="12" t="s">
        <v>122</v>
      </c>
      <c r="C23816" s="12" t="s">
        <v>60</v>
      </c>
      <c r="D23816" s="12">
        <v>13.870261197125709</v>
      </c>
      <c r="E23816" s="12">
        <v>211.84886952475603</v>
      </c>
      <c r="F23816" s="12">
        <v>16.499598184830049</v>
      </c>
      <c r="G23816" s="12">
        <v>13</v>
      </c>
    </row>
    <row r="23817" spans="1:7" x14ac:dyDescent="0.2">
      <c r="A23817" s="16">
        <v>2023</v>
      </c>
      <c r="B23817" s="12" t="s">
        <v>122</v>
      </c>
      <c r="C23817" s="12" t="s">
        <v>56</v>
      </c>
      <c r="D23817" s="12">
        <v>1.5300839258871444</v>
      </c>
      <c r="E23817" s="12">
        <v>12.389639003857809</v>
      </c>
      <c r="F23817" s="12">
        <v>1.0152329116571657</v>
      </c>
      <c r="G23817" s="12">
        <v>2</v>
      </c>
    </row>
    <row r="23818" spans="1:7" x14ac:dyDescent="0.2">
      <c r="A23818" s="16">
        <v>2023</v>
      </c>
      <c r="B23818" s="12" t="s">
        <v>122</v>
      </c>
      <c r="C23818" s="12" t="s">
        <v>113</v>
      </c>
      <c r="D23818" s="12">
        <v>2.6814900084079523</v>
      </c>
      <c r="E23818" s="12">
        <v>18.059105172514091</v>
      </c>
      <c r="F23818" s="12">
        <v>1.696241323758704</v>
      </c>
      <c r="G23818" s="12">
        <v>3</v>
      </c>
    </row>
    <row r="23819" spans="1:7" x14ac:dyDescent="0.2">
      <c r="A23819" s="16">
        <v>2023</v>
      </c>
      <c r="B23819" s="12" t="s">
        <v>122</v>
      </c>
      <c r="C23819" s="12" t="s">
        <v>89</v>
      </c>
      <c r="D23819" s="12">
        <v>34.265548017145456</v>
      </c>
      <c r="E23819" s="12">
        <v>1173.5872528118489</v>
      </c>
      <c r="F23819" s="12">
        <v>66.451421112731168</v>
      </c>
      <c r="G23819" s="12">
        <v>27</v>
      </c>
    </row>
    <row r="23820" spans="1:7" x14ac:dyDescent="0.2">
      <c r="A23820" s="16">
        <v>2023</v>
      </c>
      <c r="B23820" s="12" t="s">
        <v>122</v>
      </c>
      <c r="C23820" s="12" t="s">
        <v>70</v>
      </c>
      <c r="D23820" s="12">
        <v>37.773768401361238</v>
      </c>
      <c r="E23820" s="12">
        <v>1038.9935228572024</v>
      </c>
      <c r="F23820" s="12">
        <v>58.494276678642912</v>
      </c>
      <c r="G23820" s="12">
        <v>39</v>
      </c>
    </row>
    <row r="23821" spans="1:7" x14ac:dyDescent="0.2">
      <c r="A23821" s="16">
        <v>2023</v>
      </c>
      <c r="B23821" s="12" t="s">
        <v>122</v>
      </c>
      <c r="C23821" s="12" t="s">
        <v>81</v>
      </c>
      <c r="D23821" s="12">
        <v>20.254152217409509</v>
      </c>
      <c r="E23821" s="12">
        <v>390.55509773403674</v>
      </c>
      <c r="F23821" s="12">
        <v>25.807365279947117</v>
      </c>
      <c r="G23821" s="12">
        <v>21</v>
      </c>
    </row>
    <row r="23822" spans="1:7" x14ac:dyDescent="0.2">
      <c r="A23822" s="16">
        <v>2023</v>
      </c>
      <c r="B23822" s="12" t="s">
        <v>122</v>
      </c>
      <c r="C23822" s="12" t="s">
        <v>106</v>
      </c>
      <c r="D23822" s="12">
        <v>11.577722820106054</v>
      </c>
      <c r="E23822" s="12">
        <v>184.60239375144832</v>
      </c>
      <c r="F23822" s="12">
        <v>22.924838290982301</v>
      </c>
      <c r="G23822" s="12">
        <v>9</v>
      </c>
    </row>
    <row r="23823" spans="1:7" x14ac:dyDescent="0.2">
      <c r="A23823" s="16">
        <v>2023</v>
      </c>
      <c r="B23823" s="12" t="s">
        <v>122</v>
      </c>
      <c r="C23823" s="12" t="s">
        <v>99</v>
      </c>
      <c r="D23823" s="12">
        <v>16.780966192412031</v>
      </c>
      <c r="E23823" s="12">
        <v>196.59652264191516</v>
      </c>
      <c r="F23823" s="12">
        <v>21.241749226558724</v>
      </c>
      <c r="G23823" s="12">
        <v>17</v>
      </c>
    </row>
    <row r="23824" spans="1:7" x14ac:dyDescent="0.2">
      <c r="A23824" s="16">
        <v>2023</v>
      </c>
      <c r="B23824" s="12" t="s">
        <v>122</v>
      </c>
      <c r="C23824" s="12" t="s">
        <v>105</v>
      </c>
      <c r="D23824" s="12">
        <v>2.7371864080302659</v>
      </c>
      <c r="E23824" s="12">
        <v>7.9178568558436915</v>
      </c>
      <c r="F23824" s="12">
        <v>1.8461969413271615</v>
      </c>
      <c r="G23824" s="12">
        <v>3</v>
      </c>
    </row>
    <row r="23825" spans="1:7" x14ac:dyDescent="0.2">
      <c r="A23825" s="16">
        <v>2023</v>
      </c>
      <c r="B23825" s="12" t="s">
        <v>122</v>
      </c>
      <c r="C23825" s="12" t="s">
        <v>62</v>
      </c>
      <c r="D23825" s="12">
        <v>54.827909616516372</v>
      </c>
      <c r="E23825" s="12">
        <v>1488.3546033570065</v>
      </c>
      <c r="F23825" s="12">
        <v>99.593344147684007</v>
      </c>
      <c r="G23825" s="12">
        <v>42</v>
      </c>
    </row>
    <row r="23826" spans="1:7" x14ac:dyDescent="0.2">
      <c r="A23826" s="16">
        <v>2023</v>
      </c>
      <c r="B23826" s="12" t="s">
        <v>122</v>
      </c>
      <c r="C23826" s="12" t="s">
        <v>114</v>
      </c>
      <c r="D23826" s="12">
        <v>8.4919826432038406</v>
      </c>
      <c r="E23826" s="12">
        <v>200.91965534298504</v>
      </c>
      <c r="F23826" s="12">
        <v>11.781254377325014</v>
      </c>
      <c r="G23826" s="12">
        <v>6</v>
      </c>
    </row>
    <row r="23827" spans="1:7" x14ac:dyDescent="0.2">
      <c r="A23827" s="16">
        <v>2023</v>
      </c>
      <c r="B23827" s="12" t="s">
        <v>122</v>
      </c>
      <c r="C23827" s="12" t="s">
        <v>149</v>
      </c>
      <c r="D23827" s="12">
        <v>2.4678942585442747</v>
      </c>
      <c r="E23827" s="12">
        <v>66.290570760601952</v>
      </c>
      <c r="F23827" s="12">
        <v>1.9717593945762415</v>
      </c>
      <c r="G23827" s="12">
        <v>3</v>
      </c>
    </row>
    <row r="23828" spans="1:7" x14ac:dyDescent="0.2">
      <c r="A23828" s="16">
        <v>2023</v>
      </c>
      <c r="B23828" s="12" t="s">
        <v>122</v>
      </c>
      <c r="C23828" s="12" t="s">
        <v>88</v>
      </c>
      <c r="D23828" s="12">
        <v>18.810344194021273</v>
      </c>
      <c r="E23828" s="12">
        <v>295.17377367123362</v>
      </c>
      <c r="F23828" s="12">
        <v>21.461899796187172</v>
      </c>
      <c r="G23828" s="12">
        <v>25</v>
      </c>
    </row>
    <row r="23829" spans="1:7" x14ac:dyDescent="0.2">
      <c r="A23829" s="16">
        <v>2023</v>
      </c>
      <c r="B23829" s="12" t="s">
        <v>122</v>
      </c>
      <c r="C23829" s="12" t="s">
        <v>77</v>
      </c>
      <c r="D23829" s="12">
        <v>21.89148520712023</v>
      </c>
      <c r="E23829" s="12">
        <v>516.05290399966248</v>
      </c>
      <c r="F23829" s="12">
        <v>29.995597909276242</v>
      </c>
      <c r="G23829" s="12">
        <v>15</v>
      </c>
    </row>
    <row r="23830" spans="1:7" x14ac:dyDescent="0.2">
      <c r="A23830" s="16">
        <v>2023</v>
      </c>
      <c r="B23830" s="12" t="s">
        <v>122</v>
      </c>
      <c r="C23830" s="12" t="s">
        <v>101</v>
      </c>
      <c r="D23830" s="12">
        <v>6.1053773312470252</v>
      </c>
      <c r="E23830" s="12">
        <v>61.356622026949623</v>
      </c>
      <c r="F23830" s="12">
        <v>5.9560590552800754</v>
      </c>
      <c r="G23830" s="12">
        <v>6</v>
      </c>
    </row>
    <row r="23831" spans="1:7" x14ac:dyDescent="0.2">
      <c r="A23831" s="16">
        <v>2023</v>
      </c>
      <c r="B23831" s="12" t="s">
        <v>122</v>
      </c>
      <c r="C23831" s="12" t="s">
        <v>57</v>
      </c>
      <c r="D23831" s="12">
        <v>186.67742341671982</v>
      </c>
      <c r="E23831" s="12">
        <v>2272.3308280639058</v>
      </c>
      <c r="F23831" s="12">
        <v>169.83995678650271</v>
      </c>
      <c r="G23831" s="12">
        <v>243</v>
      </c>
    </row>
    <row r="23832" spans="1:7" x14ac:dyDescent="0.2">
      <c r="A23832" s="16">
        <v>2023</v>
      </c>
      <c r="B23832" s="12" t="s">
        <v>122</v>
      </c>
      <c r="C23832" s="12" t="s">
        <v>84</v>
      </c>
      <c r="D23832" s="12">
        <v>48.939353110860452</v>
      </c>
      <c r="E23832" s="12">
        <v>653.70858968094683</v>
      </c>
      <c r="F23832" s="12">
        <v>51.987186939647792</v>
      </c>
      <c r="G23832" s="12">
        <v>52</v>
      </c>
    </row>
    <row r="23833" spans="1:7" x14ac:dyDescent="0.2">
      <c r="A23833" s="16">
        <v>2023</v>
      </c>
      <c r="B23833" s="12" t="s">
        <v>122</v>
      </c>
      <c r="C23833" s="11" t="s">
        <v>108</v>
      </c>
      <c r="D23833" s="12">
        <v>59.477363300846243</v>
      </c>
      <c r="E23833" s="12">
        <v>660.53701256903219</v>
      </c>
      <c r="F23833" s="12">
        <v>50.201377808468926</v>
      </c>
      <c r="G23833" s="12">
        <v>62</v>
      </c>
    </row>
    <row r="23834" spans="1:7" x14ac:dyDescent="0.2">
      <c r="A23834" s="16">
        <v>2023</v>
      </c>
      <c r="B23834" s="12" t="s">
        <v>122</v>
      </c>
      <c r="C23834" s="12" t="s">
        <v>98</v>
      </c>
      <c r="D23834" s="12">
        <v>9.3832961769317507</v>
      </c>
      <c r="E23834" s="12">
        <v>53.386812195023609</v>
      </c>
      <c r="F23834" s="12">
        <v>8.7945469698292076</v>
      </c>
      <c r="G23834" s="12">
        <v>10</v>
      </c>
    </row>
    <row r="23835" spans="1:7" x14ac:dyDescent="0.2">
      <c r="A23835" s="16">
        <v>2023</v>
      </c>
      <c r="B23835" s="12" t="s">
        <v>122</v>
      </c>
      <c r="C23835" s="12" t="s">
        <v>115</v>
      </c>
      <c r="D23835" s="12">
        <v>2.0405478985985286</v>
      </c>
      <c r="E23835" s="12">
        <v>12.125534977756079</v>
      </c>
      <c r="F23835" s="12">
        <v>1.8642912512430525</v>
      </c>
      <c r="G23835" s="12">
        <v>3</v>
      </c>
    </row>
    <row r="23836" spans="1:7" x14ac:dyDescent="0.2">
      <c r="A23836" s="16">
        <v>2023</v>
      </c>
      <c r="B23836" s="12" t="s">
        <v>122</v>
      </c>
      <c r="C23836" s="12" t="s">
        <v>79</v>
      </c>
      <c r="D23836" s="12">
        <v>5.3262204597985123</v>
      </c>
      <c r="E23836" s="12">
        <v>33.091131899311648</v>
      </c>
      <c r="F23836" s="12">
        <v>10.081990705894603</v>
      </c>
      <c r="G23836" s="12">
        <v>6</v>
      </c>
    </row>
    <row r="23837" spans="1:7" x14ac:dyDescent="0.2">
      <c r="A23837" s="16">
        <v>2023</v>
      </c>
      <c r="B23837" s="12" t="s">
        <v>122</v>
      </c>
      <c r="C23837" s="12" t="s">
        <v>116</v>
      </c>
      <c r="D23837" s="12">
        <v>3.2455782128292121</v>
      </c>
      <c r="E23837" s="12">
        <v>34.923622172021986</v>
      </c>
      <c r="F23837" s="12">
        <v>1.7573217428052439</v>
      </c>
      <c r="G23837" s="12">
        <v>5</v>
      </c>
    </row>
    <row r="23838" spans="1:7" x14ac:dyDescent="0.2">
      <c r="A23838" s="16">
        <v>2023</v>
      </c>
      <c r="B23838" s="12" t="s">
        <v>122</v>
      </c>
      <c r="C23838" s="12" t="s">
        <v>117</v>
      </c>
      <c r="D23838" s="12">
        <v>4.2150358246477104</v>
      </c>
      <c r="E23838" s="12">
        <v>75.157415134943221</v>
      </c>
      <c r="F23838" s="12">
        <v>7.3832106079490005</v>
      </c>
      <c r="G23838" s="12">
        <v>4</v>
      </c>
    </row>
    <row r="23839" spans="1:7" x14ac:dyDescent="0.2">
      <c r="A23839" s="16">
        <v>2023</v>
      </c>
      <c r="B23839" s="12" t="s">
        <v>122</v>
      </c>
      <c r="C23839" s="12" t="s">
        <v>91</v>
      </c>
      <c r="D23839" s="12">
        <v>5.85646384292445</v>
      </c>
      <c r="E23839" s="12">
        <v>72.47806390393977</v>
      </c>
      <c r="F23839" s="12">
        <v>10.246081626969685</v>
      </c>
      <c r="G23839" s="12">
        <v>7</v>
      </c>
    </row>
    <row r="23840" spans="1:7" x14ac:dyDescent="0.2">
      <c r="A23840" s="16">
        <v>2023</v>
      </c>
      <c r="B23840" s="12" t="s">
        <v>122</v>
      </c>
      <c r="C23840" s="12" t="s">
        <v>65</v>
      </c>
      <c r="D23840" s="12">
        <v>2.2146273465450856</v>
      </c>
      <c r="E23840" s="12">
        <v>127.0038456697221</v>
      </c>
      <c r="F23840" s="12">
        <v>1.5479639445837494</v>
      </c>
      <c r="G23840" s="12">
        <v>3</v>
      </c>
    </row>
    <row r="23841" spans="1:7" x14ac:dyDescent="0.2">
      <c r="A23841" s="16">
        <v>2023</v>
      </c>
      <c r="B23841" s="12" t="s">
        <v>122</v>
      </c>
      <c r="C23841" s="12" t="s">
        <v>75</v>
      </c>
      <c r="D23841" s="12">
        <v>13.083068506422366</v>
      </c>
      <c r="E23841" s="12">
        <v>87.009505995550697</v>
      </c>
      <c r="F23841" s="12">
        <v>7.8405850087143314</v>
      </c>
      <c r="G23841" s="12">
        <v>13</v>
      </c>
    </row>
    <row r="23842" spans="1:7" x14ac:dyDescent="0.2">
      <c r="A23842" s="16">
        <v>2023</v>
      </c>
      <c r="B23842" s="12" t="s">
        <v>122</v>
      </c>
      <c r="C23842" s="12" t="s">
        <v>73</v>
      </c>
      <c r="D23842" s="12">
        <v>96.564214397820734</v>
      </c>
      <c r="E23842" s="12">
        <v>2293.6078877405321</v>
      </c>
      <c r="F23842" s="12">
        <v>110.03436301606665</v>
      </c>
      <c r="G23842" s="12">
        <v>87</v>
      </c>
    </row>
    <row r="23843" spans="1:7" x14ac:dyDescent="0.2">
      <c r="A23843" s="16">
        <v>2023</v>
      </c>
      <c r="B23843" s="12" t="s">
        <v>122</v>
      </c>
      <c r="C23843" s="12" t="s">
        <v>94</v>
      </c>
      <c r="D23843" s="12">
        <v>22.211990065038673</v>
      </c>
      <c r="E23843" s="12">
        <v>571.06914798279672</v>
      </c>
      <c r="F23843" s="12">
        <v>15.454300627424079</v>
      </c>
      <c r="G23843" s="12">
        <v>26</v>
      </c>
    </row>
    <row r="23844" spans="1:7" x14ac:dyDescent="0.2">
      <c r="A23844" s="16">
        <v>2023</v>
      </c>
      <c r="B23844" s="12" t="s">
        <v>122</v>
      </c>
      <c r="C23844" s="12" t="s">
        <v>100</v>
      </c>
      <c r="D23844" s="12">
        <v>35.204666102552039</v>
      </c>
      <c r="E23844" s="12">
        <v>594.05996575048016</v>
      </c>
      <c r="F23844" s="12">
        <v>41.4555074947462</v>
      </c>
      <c r="G23844" s="12">
        <v>40</v>
      </c>
    </row>
    <row r="23845" spans="1:7" x14ac:dyDescent="0.2">
      <c r="A23845" s="16">
        <v>2023</v>
      </c>
      <c r="B23845" s="12" t="s">
        <v>122</v>
      </c>
      <c r="C23845" s="12" t="s">
        <v>92</v>
      </c>
      <c r="D23845" s="12">
        <v>7.8851631870352374</v>
      </c>
      <c r="E23845" s="12">
        <v>137.23108299887471</v>
      </c>
      <c r="F23845" s="12">
        <v>4.8594180674576304</v>
      </c>
      <c r="G23845" s="12">
        <v>10</v>
      </c>
    </row>
    <row r="23846" spans="1:7" x14ac:dyDescent="0.2">
      <c r="A23846" s="16">
        <v>2023</v>
      </c>
      <c r="B23846" s="12" t="s">
        <v>122</v>
      </c>
      <c r="C23846" s="12" t="s">
        <v>85</v>
      </c>
      <c r="D23846" s="12">
        <v>44.038618675020487</v>
      </c>
      <c r="E23846" s="12">
        <v>1182.5301178065231</v>
      </c>
      <c r="F23846" s="12">
        <v>59.523231794293146</v>
      </c>
      <c r="G23846" s="12">
        <v>28</v>
      </c>
    </row>
    <row r="23847" spans="1:7" x14ac:dyDescent="0.2">
      <c r="A23847" s="16">
        <v>2023</v>
      </c>
      <c r="B23847" s="12" t="s">
        <v>122</v>
      </c>
      <c r="C23847" s="12" t="s">
        <v>78</v>
      </c>
      <c r="D23847" s="12">
        <v>2.784532679583382</v>
      </c>
      <c r="E23847" s="12">
        <v>143.92264401201933</v>
      </c>
      <c r="F23847" s="12">
        <v>4.7902143856100725</v>
      </c>
      <c r="G23847" s="12">
        <v>4</v>
      </c>
    </row>
    <row r="23848" spans="1:7" x14ac:dyDescent="0.2">
      <c r="A23848" s="16">
        <v>2023</v>
      </c>
      <c r="B23848" s="12" t="s">
        <v>122</v>
      </c>
      <c r="C23848" s="12" t="s">
        <v>87</v>
      </c>
      <c r="D23848" s="12">
        <v>24.944385444353465</v>
      </c>
      <c r="E23848" s="12">
        <v>654.83732306301999</v>
      </c>
      <c r="F23848" s="12">
        <v>36.317938293913265</v>
      </c>
      <c r="G23848" s="12">
        <v>27</v>
      </c>
    </row>
    <row r="23849" spans="1:7" x14ac:dyDescent="0.2">
      <c r="A23849" s="16">
        <v>2023</v>
      </c>
      <c r="B23849" s="12" t="s">
        <v>123</v>
      </c>
      <c r="C23849" s="12" t="s">
        <v>59</v>
      </c>
      <c r="D23849" s="12">
        <v>177.02888692324385</v>
      </c>
      <c r="E23849" s="12">
        <v>1114.6916784608773</v>
      </c>
      <c r="F23849" s="12">
        <v>83.740568057261854</v>
      </c>
      <c r="G23849" s="12">
        <v>115</v>
      </c>
    </row>
    <row r="23850" spans="1:7" x14ac:dyDescent="0.2">
      <c r="A23850" s="16">
        <v>2023</v>
      </c>
      <c r="B23850" s="12" t="s">
        <v>123</v>
      </c>
      <c r="C23850" s="12" t="s">
        <v>80</v>
      </c>
      <c r="D23850" s="12">
        <v>13.487896250373709</v>
      </c>
      <c r="E23850" s="12">
        <v>58.212713201354326</v>
      </c>
      <c r="F23850" s="12">
        <v>11.485780245219738</v>
      </c>
      <c r="G23850" s="12">
        <v>11</v>
      </c>
    </row>
    <row r="23851" spans="1:7" x14ac:dyDescent="0.2">
      <c r="A23851" s="16">
        <v>2023</v>
      </c>
      <c r="B23851" s="12" t="s">
        <v>123</v>
      </c>
      <c r="C23851" s="12" t="s">
        <v>67</v>
      </c>
      <c r="D23851" s="12">
        <v>648.20989489999886</v>
      </c>
      <c r="E23851" s="12">
        <v>3817.7413960369563</v>
      </c>
      <c r="F23851" s="12">
        <v>259.13193279408432</v>
      </c>
      <c r="G23851" s="12">
        <v>459</v>
      </c>
    </row>
    <row r="23852" spans="1:7" x14ac:dyDescent="0.2">
      <c r="A23852" s="16">
        <v>2023</v>
      </c>
      <c r="B23852" s="12" t="s">
        <v>123</v>
      </c>
      <c r="C23852" s="12" t="s">
        <v>68</v>
      </c>
      <c r="D23852" s="12">
        <v>612.25879947557098</v>
      </c>
      <c r="E23852" s="12">
        <v>4454.1462269380418</v>
      </c>
      <c r="F23852" s="12">
        <v>362.36207562930389</v>
      </c>
      <c r="G23852" s="12">
        <v>449</v>
      </c>
    </row>
    <row r="23853" spans="1:7" x14ac:dyDescent="0.2">
      <c r="A23853" s="16">
        <v>2023</v>
      </c>
      <c r="B23853" s="12" t="s">
        <v>123</v>
      </c>
      <c r="C23853" s="12" t="s">
        <v>76</v>
      </c>
      <c r="D23853" s="12">
        <v>194.38805543557601</v>
      </c>
      <c r="E23853" s="12">
        <v>1558.4452993441441</v>
      </c>
      <c r="F23853" s="12">
        <v>158.07449527174469</v>
      </c>
      <c r="G23853" s="12">
        <v>135</v>
      </c>
    </row>
    <row r="23854" spans="1:7" x14ac:dyDescent="0.2">
      <c r="A23854" s="16">
        <v>2023</v>
      </c>
      <c r="B23854" s="12" t="s">
        <v>123</v>
      </c>
      <c r="C23854" s="12" t="s">
        <v>83</v>
      </c>
      <c r="D23854" s="12">
        <v>383.334307556927</v>
      </c>
      <c r="E23854" s="12">
        <v>2445.1109624871169</v>
      </c>
      <c r="F23854" s="12">
        <v>209.13199558258219</v>
      </c>
      <c r="G23854" s="12">
        <v>301</v>
      </c>
    </row>
    <row r="23855" spans="1:7" x14ac:dyDescent="0.2">
      <c r="A23855" s="16">
        <v>2023</v>
      </c>
      <c r="B23855" s="12" t="s">
        <v>123</v>
      </c>
      <c r="C23855" s="12" t="s">
        <v>64</v>
      </c>
      <c r="D23855" s="12">
        <v>79.673417948189055</v>
      </c>
      <c r="E23855" s="12">
        <v>381.03015818161941</v>
      </c>
      <c r="F23855" s="12">
        <v>41.413564056619535</v>
      </c>
      <c r="G23855" s="12">
        <v>72</v>
      </c>
    </row>
    <row r="23856" spans="1:7" x14ac:dyDescent="0.2">
      <c r="A23856" s="16">
        <v>2023</v>
      </c>
      <c r="B23856" s="12" t="s">
        <v>123</v>
      </c>
      <c r="C23856" s="12" t="s">
        <v>69</v>
      </c>
      <c r="D23856" s="12">
        <v>31.943454910884178</v>
      </c>
      <c r="E23856" s="12">
        <v>288.98652871099438</v>
      </c>
      <c r="F23856" s="12">
        <v>17.9788721644906</v>
      </c>
      <c r="G23856" s="12">
        <v>20</v>
      </c>
    </row>
    <row r="23857" spans="1:7" x14ac:dyDescent="0.2">
      <c r="A23857" s="16">
        <v>2023</v>
      </c>
      <c r="B23857" s="12" t="s">
        <v>123</v>
      </c>
      <c r="C23857" s="12" t="s">
        <v>102</v>
      </c>
      <c r="D23857" s="12">
        <v>416.91402138083373</v>
      </c>
      <c r="E23857" s="12">
        <v>2583.2432278930751</v>
      </c>
      <c r="F23857" s="12">
        <v>151.49536432267516</v>
      </c>
      <c r="G23857" s="12">
        <v>276</v>
      </c>
    </row>
    <row r="23858" spans="1:7" x14ac:dyDescent="0.2">
      <c r="A23858" s="16">
        <v>2023</v>
      </c>
      <c r="B23858" s="12" t="s">
        <v>123</v>
      </c>
      <c r="C23858" s="12" t="s">
        <v>96</v>
      </c>
      <c r="D23858" s="12">
        <v>108.20501481512589</v>
      </c>
      <c r="E23858" s="12">
        <v>1110.4353843306756</v>
      </c>
      <c r="F23858" s="12">
        <v>54.896731729140811</v>
      </c>
      <c r="G23858" s="12">
        <v>66</v>
      </c>
    </row>
    <row r="23859" spans="1:7" x14ac:dyDescent="0.2">
      <c r="A23859" s="16">
        <v>2023</v>
      </c>
      <c r="B23859" s="12" t="s">
        <v>123</v>
      </c>
      <c r="C23859" s="12" t="s">
        <v>58</v>
      </c>
      <c r="D23859" s="12">
        <v>50.13355195933687</v>
      </c>
      <c r="E23859" s="12">
        <v>427.11301295721393</v>
      </c>
      <c r="F23859" s="12">
        <v>30.626286486677483</v>
      </c>
      <c r="G23859" s="12">
        <v>37</v>
      </c>
    </row>
    <row r="23860" spans="1:7" x14ac:dyDescent="0.2">
      <c r="A23860" s="16">
        <v>2023</v>
      </c>
      <c r="B23860" s="12" t="s">
        <v>123</v>
      </c>
      <c r="C23860" s="12" t="s">
        <v>103</v>
      </c>
      <c r="D23860" s="12">
        <v>94.276286216729048</v>
      </c>
      <c r="E23860" s="12">
        <v>552.48201061625616</v>
      </c>
      <c r="F23860" s="12">
        <v>39.417823277949779</v>
      </c>
      <c r="G23860" s="12">
        <v>98</v>
      </c>
    </row>
    <row r="23861" spans="1:7" x14ac:dyDescent="0.2">
      <c r="A23861" s="16">
        <v>2023</v>
      </c>
      <c r="B23861" s="12" t="s">
        <v>123</v>
      </c>
      <c r="C23861" s="12" t="s">
        <v>66</v>
      </c>
      <c r="D23861" s="12">
        <v>30.041928369326588</v>
      </c>
      <c r="E23861" s="12">
        <v>137.24918755316546</v>
      </c>
      <c r="F23861" s="12">
        <v>14.382112931471974</v>
      </c>
      <c r="G23861" s="12">
        <v>38</v>
      </c>
    </row>
    <row r="23862" spans="1:7" x14ac:dyDescent="0.2">
      <c r="A23862" s="16">
        <v>2023</v>
      </c>
      <c r="B23862" s="12" t="s">
        <v>123</v>
      </c>
      <c r="C23862" s="12" t="s">
        <v>74</v>
      </c>
      <c r="D23862" s="12">
        <v>346.68706094449902</v>
      </c>
      <c r="E23862" s="12">
        <v>1451.9639698304486</v>
      </c>
      <c r="F23862" s="12">
        <v>135.90320285902922</v>
      </c>
      <c r="G23862" s="12">
        <v>338</v>
      </c>
    </row>
    <row r="23863" spans="1:7" x14ac:dyDescent="0.2">
      <c r="A23863" s="16">
        <v>2023</v>
      </c>
      <c r="B23863" s="12" t="s">
        <v>123</v>
      </c>
      <c r="C23863" s="12" t="s">
        <v>107</v>
      </c>
      <c r="D23863" s="12">
        <v>42.217010928480491</v>
      </c>
      <c r="E23863" s="12">
        <v>747.05654826194973</v>
      </c>
      <c r="F23863" s="12">
        <v>48.229550697308845</v>
      </c>
      <c r="G23863" s="12">
        <v>18</v>
      </c>
    </row>
    <row r="23864" spans="1:7" x14ac:dyDescent="0.2">
      <c r="A23864" s="16">
        <v>2023</v>
      </c>
      <c r="B23864" s="12" t="s">
        <v>123</v>
      </c>
      <c r="C23864" s="12" t="s">
        <v>104</v>
      </c>
      <c r="D23864" s="12">
        <v>166.93604736521996</v>
      </c>
      <c r="E23864" s="12">
        <v>1308.0249887410212</v>
      </c>
      <c r="F23864" s="12">
        <v>119.73527800125181</v>
      </c>
      <c r="G23864" s="12">
        <v>133</v>
      </c>
    </row>
    <row r="23865" spans="1:7" x14ac:dyDescent="0.2">
      <c r="A23865" s="16">
        <v>2023</v>
      </c>
      <c r="B23865" s="12" t="s">
        <v>123</v>
      </c>
      <c r="C23865" s="12" t="s">
        <v>86</v>
      </c>
      <c r="D23865" s="12">
        <v>102.81841437361987</v>
      </c>
      <c r="E23865" s="12">
        <v>565.57767097843885</v>
      </c>
      <c r="F23865" s="12">
        <v>62.574322748840117</v>
      </c>
      <c r="G23865" s="12">
        <v>92</v>
      </c>
    </row>
    <row r="23866" spans="1:7" x14ac:dyDescent="0.2">
      <c r="A23866" s="16">
        <v>2023</v>
      </c>
      <c r="B23866" s="12" t="s">
        <v>123</v>
      </c>
      <c r="C23866" s="12" t="s">
        <v>72</v>
      </c>
      <c r="D23866" s="12">
        <v>6.9079028174280479</v>
      </c>
      <c r="E23866" s="12">
        <v>37.441499186341019</v>
      </c>
      <c r="F23866" s="12">
        <v>5.4722642795805445</v>
      </c>
      <c r="G23866" s="12">
        <v>7</v>
      </c>
    </row>
    <row r="23867" spans="1:7" x14ac:dyDescent="0.2">
      <c r="A23867" s="16">
        <v>2023</v>
      </c>
      <c r="B23867" s="12" t="s">
        <v>123</v>
      </c>
      <c r="C23867" s="12" t="s">
        <v>63</v>
      </c>
      <c r="D23867" s="12">
        <v>55.540914916928507</v>
      </c>
      <c r="E23867" s="12">
        <v>414.50441777281702</v>
      </c>
      <c r="F23867" s="12">
        <v>17.23847680442659</v>
      </c>
      <c r="G23867" s="12">
        <v>41</v>
      </c>
    </row>
    <row r="23868" spans="1:7" x14ac:dyDescent="0.2">
      <c r="A23868" s="16">
        <v>2023</v>
      </c>
      <c r="B23868" s="12" t="s">
        <v>123</v>
      </c>
      <c r="C23868" s="12" t="s">
        <v>140</v>
      </c>
      <c r="D23868" s="12">
        <v>25.772085362158037</v>
      </c>
      <c r="E23868" s="12">
        <v>289.63161895530845</v>
      </c>
      <c r="F23868" s="12">
        <v>15.54858258437087</v>
      </c>
      <c r="G23868" s="12">
        <v>15</v>
      </c>
    </row>
    <row r="23869" spans="1:7" x14ac:dyDescent="0.2">
      <c r="A23869" s="16">
        <v>2023</v>
      </c>
      <c r="B23869" s="12" t="s">
        <v>123</v>
      </c>
      <c r="C23869" s="12" t="s">
        <v>141</v>
      </c>
      <c r="D23869" s="12">
        <v>16.648491219190976</v>
      </c>
      <c r="E23869" s="12">
        <v>167.81600594261005</v>
      </c>
      <c r="F23869" s="12">
        <v>15.291596806738429</v>
      </c>
      <c r="G23869" s="12">
        <v>13</v>
      </c>
    </row>
    <row r="23870" spans="1:7" x14ac:dyDescent="0.2">
      <c r="A23870" s="16">
        <v>2023</v>
      </c>
      <c r="B23870" s="12" t="s">
        <v>123</v>
      </c>
      <c r="C23870" s="12" t="s">
        <v>95</v>
      </c>
      <c r="D23870" s="12">
        <v>282.77727616464898</v>
      </c>
      <c r="E23870" s="12">
        <v>1410.1761212004367</v>
      </c>
      <c r="F23870" s="12">
        <v>61.675233991004674</v>
      </c>
      <c r="G23870" s="12">
        <v>143</v>
      </c>
    </row>
    <row r="23871" spans="1:7" x14ac:dyDescent="0.2">
      <c r="A23871" s="16">
        <v>2023</v>
      </c>
      <c r="B23871" s="12" t="s">
        <v>123</v>
      </c>
      <c r="C23871" s="12" t="s">
        <v>142</v>
      </c>
      <c r="D23871" s="12">
        <v>9.182357855524689</v>
      </c>
      <c r="E23871" s="12">
        <v>53.688547316194985</v>
      </c>
      <c r="F23871" s="12">
        <v>3.8461393925780594</v>
      </c>
      <c r="G23871" s="12">
        <v>8</v>
      </c>
    </row>
    <row r="23872" spans="1:7" x14ac:dyDescent="0.2">
      <c r="A23872" s="16">
        <v>2023</v>
      </c>
      <c r="B23872" s="12" t="s">
        <v>123</v>
      </c>
      <c r="C23872" s="12" t="s">
        <v>112</v>
      </c>
      <c r="D23872" s="12">
        <v>6.7740623509574913</v>
      </c>
      <c r="E23872" s="12">
        <v>13.152608657799995</v>
      </c>
      <c r="F23872" s="12">
        <v>3.4707154406063321</v>
      </c>
      <c r="G23872" s="12">
        <v>5</v>
      </c>
    </row>
    <row r="23873" spans="1:7" x14ac:dyDescent="0.2">
      <c r="A23873" s="16">
        <v>2023</v>
      </c>
      <c r="B23873" s="12" t="s">
        <v>123</v>
      </c>
      <c r="C23873" s="12" t="s">
        <v>143</v>
      </c>
      <c r="D23873" s="12">
        <v>3.1275492831641118</v>
      </c>
      <c r="E23873" s="12">
        <v>4.271017219900104</v>
      </c>
      <c r="F23873" s="12">
        <v>0.47706775643508231</v>
      </c>
      <c r="G23873" s="12">
        <v>3</v>
      </c>
    </row>
    <row r="23874" spans="1:7" x14ac:dyDescent="0.2">
      <c r="A23874" s="16">
        <v>2023</v>
      </c>
      <c r="B23874" s="12" t="s">
        <v>123</v>
      </c>
      <c r="C23874" s="12" t="s">
        <v>110</v>
      </c>
      <c r="D23874" s="12">
        <v>42.387599315992169</v>
      </c>
      <c r="E23874" s="12">
        <v>233.94539600619552</v>
      </c>
      <c r="F23874" s="12">
        <v>7.3217663252061476</v>
      </c>
      <c r="G23874" s="12">
        <v>17</v>
      </c>
    </row>
    <row r="23875" spans="1:7" x14ac:dyDescent="0.2">
      <c r="A23875" s="16">
        <v>2023</v>
      </c>
      <c r="B23875" s="12" t="s">
        <v>123</v>
      </c>
      <c r="C23875" s="12" t="s">
        <v>111</v>
      </c>
      <c r="D23875" s="12">
        <v>154.06970881587151</v>
      </c>
      <c r="E23875" s="12">
        <v>666.2422432664971</v>
      </c>
      <c r="F23875" s="12">
        <v>35.923370847365142</v>
      </c>
      <c r="G23875" s="12">
        <v>66</v>
      </c>
    </row>
    <row r="23876" spans="1:7" x14ac:dyDescent="0.2">
      <c r="A23876" s="16">
        <v>2023</v>
      </c>
      <c r="B23876" s="12" t="s">
        <v>123</v>
      </c>
      <c r="C23876" s="12" t="s">
        <v>144</v>
      </c>
      <c r="D23876" s="12">
        <v>11.680594560177225</v>
      </c>
      <c r="E23876" s="12">
        <v>61.482161969551079</v>
      </c>
      <c r="F23876" s="12">
        <v>10.286993386286021</v>
      </c>
      <c r="G23876" s="12">
        <v>8</v>
      </c>
    </row>
    <row r="23877" spans="1:7" x14ac:dyDescent="0.2">
      <c r="A23877" s="16">
        <v>2023</v>
      </c>
      <c r="B23877" s="12" t="s">
        <v>123</v>
      </c>
      <c r="C23877" s="12" t="s">
        <v>145</v>
      </c>
      <c r="D23877" s="12">
        <v>7.8262213640924303</v>
      </c>
      <c r="E23877" s="12">
        <v>126.50726098744306</v>
      </c>
      <c r="F23877" s="12">
        <v>2.601496969543263</v>
      </c>
      <c r="G23877" s="12">
        <v>7</v>
      </c>
    </row>
    <row r="23878" spans="1:7" x14ac:dyDescent="0.2">
      <c r="A23878" s="16">
        <v>2023</v>
      </c>
      <c r="B23878" s="12" t="s">
        <v>123</v>
      </c>
      <c r="C23878" s="12" t="s">
        <v>146</v>
      </c>
      <c r="D23878" s="12">
        <v>7.6136087552194809</v>
      </c>
      <c r="E23878" s="12">
        <v>43.285176068627891</v>
      </c>
      <c r="F23878" s="12">
        <v>2.8433721744069897</v>
      </c>
      <c r="G23878" s="12">
        <v>7</v>
      </c>
    </row>
    <row r="23879" spans="1:7" x14ac:dyDescent="0.2">
      <c r="A23879" s="16">
        <v>2023</v>
      </c>
      <c r="B23879" s="12" t="s">
        <v>123</v>
      </c>
      <c r="C23879" s="12" t="s">
        <v>71</v>
      </c>
      <c r="D23879" s="12">
        <v>71.114501242436091</v>
      </c>
      <c r="E23879" s="12">
        <v>281.27547303219382</v>
      </c>
      <c r="F23879" s="12">
        <v>15.515571607459709</v>
      </c>
      <c r="G23879" s="12">
        <v>31</v>
      </c>
    </row>
    <row r="23880" spans="1:7" x14ac:dyDescent="0.2">
      <c r="A23880" s="16">
        <v>2023</v>
      </c>
      <c r="B23880" s="12" t="s">
        <v>123</v>
      </c>
      <c r="C23880" s="12" t="s">
        <v>147</v>
      </c>
      <c r="D23880" s="12">
        <v>15.689150564183711</v>
      </c>
      <c r="E23880" s="12">
        <v>419.89416327558581</v>
      </c>
      <c r="F23880" s="12">
        <v>12.412098619339623</v>
      </c>
      <c r="G23880" s="12">
        <v>13</v>
      </c>
    </row>
    <row r="23881" spans="1:7" x14ac:dyDescent="0.2">
      <c r="A23881" s="16">
        <v>2023</v>
      </c>
      <c r="B23881" s="12" t="s">
        <v>123</v>
      </c>
      <c r="C23881" s="12" t="s">
        <v>148</v>
      </c>
      <c r="D23881" s="12">
        <v>24.905335913528134</v>
      </c>
      <c r="E23881" s="12">
        <v>204.21410443984126</v>
      </c>
      <c r="F23881" s="12">
        <v>11.522076032063543</v>
      </c>
      <c r="G23881" s="12">
        <v>10</v>
      </c>
    </row>
    <row r="23882" spans="1:7" x14ac:dyDescent="0.2">
      <c r="A23882" s="16">
        <v>2023</v>
      </c>
      <c r="B23882" s="12" t="s">
        <v>123</v>
      </c>
      <c r="C23882" s="12" t="s">
        <v>97</v>
      </c>
      <c r="D23882" s="12">
        <v>3.0285197315277586</v>
      </c>
      <c r="E23882" s="12">
        <v>16.193344972091928</v>
      </c>
      <c r="F23882" s="12">
        <v>0.24967042843232315</v>
      </c>
      <c r="G23882" s="12">
        <v>2</v>
      </c>
    </row>
    <row r="23883" spans="1:7" x14ac:dyDescent="0.2">
      <c r="A23883" s="16">
        <v>2023</v>
      </c>
      <c r="B23883" s="12" t="s">
        <v>123</v>
      </c>
      <c r="C23883" s="12" t="s">
        <v>93</v>
      </c>
      <c r="D23883" s="12">
        <v>13.406252615602073</v>
      </c>
      <c r="E23883" s="12">
        <v>159.22353513322179</v>
      </c>
      <c r="F23883" s="12">
        <v>8.3758930749332983</v>
      </c>
      <c r="G23883" s="12">
        <v>12</v>
      </c>
    </row>
    <row r="23884" spans="1:7" x14ac:dyDescent="0.2">
      <c r="A23884" s="16">
        <v>2023</v>
      </c>
      <c r="B23884" s="12" t="s">
        <v>123</v>
      </c>
      <c r="C23884" s="12" t="s">
        <v>90</v>
      </c>
      <c r="D23884" s="12">
        <v>28.256668937367113</v>
      </c>
      <c r="E23884" s="12">
        <v>471.98310522686558</v>
      </c>
      <c r="F23884" s="12">
        <v>18.745764531509344</v>
      </c>
      <c r="G23884" s="12">
        <v>23</v>
      </c>
    </row>
    <row r="23885" spans="1:7" x14ac:dyDescent="0.2">
      <c r="A23885" s="16">
        <v>2023</v>
      </c>
      <c r="B23885" s="12" t="s">
        <v>123</v>
      </c>
      <c r="C23885" s="12" t="s">
        <v>109</v>
      </c>
      <c r="D23885" s="12">
        <v>745.74639155473847</v>
      </c>
      <c r="E23885" s="12">
        <v>6365.17156506633</v>
      </c>
      <c r="F23885" s="12">
        <v>640.71134642218681</v>
      </c>
      <c r="G23885" s="12">
        <v>859</v>
      </c>
    </row>
    <row r="23886" spans="1:7" x14ac:dyDescent="0.2">
      <c r="A23886" s="16">
        <v>2023</v>
      </c>
      <c r="B23886" s="12" t="s">
        <v>123</v>
      </c>
      <c r="C23886" s="12" t="s">
        <v>61</v>
      </c>
      <c r="D23886" s="12">
        <v>240.85635577064861</v>
      </c>
      <c r="E23886" s="12">
        <v>1922.8218083538736</v>
      </c>
      <c r="F23886" s="12">
        <v>120.88990080110354</v>
      </c>
      <c r="G23886" s="12">
        <v>238</v>
      </c>
    </row>
    <row r="23887" spans="1:7" x14ac:dyDescent="0.2">
      <c r="A23887" s="16">
        <v>2023</v>
      </c>
      <c r="B23887" s="12" t="s">
        <v>123</v>
      </c>
      <c r="C23887" s="12" t="s">
        <v>82</v>
      </c>
      <c r="D23887" s="12">
        <v>19.205799334079899</v>
      </c>
      <c r="E23887" s="12">
        <v>103.92159861052095</v>
      </c>
      <c r="F23887" s="12">
        <v>11.518880142647546</v>
      </c>
      <c r="G23887" s="12">
        <v>20</v>
      </c>
    </row>
    <row r="23888" spans="1:7" x14ac:dyDescent="0.2">
      <c r="A23888" s="16">
        <v>2023</v>
      </c>
      <c r="B23888" s="12" t="s">
        <v>123</v>
      </c>
      <c r="C23888" s="12" t="s">
        <v>60</v>
      </c>
      <c r="D23888" s="12">
        <v>36.36824515374137</v>
      </c>
      <c r="E23888" s="12">
        <v>734.88455616309636</v>
      </c>
      <c r="F23888" s="12">
        <v>49.386945491458633</v>
      </c>
      <c r="G23888" s="12">
        <v>30</v>
      </c>
    </row>
    <row r="23889" spans="1:7" x14ac:dyDescent="0.2">
      <c r="A23889" s="16">
        <v>2023</v>
      </c>
      <c r="B23889" s="12" t="s">
        <v>123</v>
      </c>
      <c r="C23889" s="12" t="s">
        <v>56</v>
      </c>
      <c r="D23889" s="12">
        <v>10.434379022636548</v>
      </c>
      <c r="E23889" s="12">
        <v>245.0719700508659</v>
      </c>
      <c r="F23889" s="12">
        <v>8.1541125938952881</v>
      </c>
      <c r="G23889" s="12">
        <v>10</v>
      </c>
    </row>
    <row r="23890" spans="1:7" x14ac:dyDescent="0.2">
      <c r="A23890" s="16">
        <v>2023</v>
      </c>
      <c r="B23890" s="12" t="s">
        <v>123</v>
      </c>
      <c r="C23890" s="12" t="s">
        <v>113</v>
      </c>
      <c r="D23890" s="12">
        <v>3.7805520233320005</v>
      </c>
      <c r="E23890" s="12">
        <v>40.357080415928976</v>
      </c>
      <c r="F23890" s="12">
        <v>5.8898315590345751</v>
      </c>
      <c r="G23890" s="12">
        <v>5</v>
      </c>
    </row>
    <row r="23891" spans="1:7" x14ac:dyDescent="0.2">
      <c r="A23891" s="16">
        <v>2023</v>
      </c>
      <c r="B23891" s="12" t="s">
        <v>123</v>
      </c>
      <c r="C23891" s="12" t="s">
        <v>89</v>
      </c>
      <c r="D23891" s="12">
        <v>46.674471466367457</v>
      </c>
      <c r="E23891" s="12">
        <v>537.19984174036892</v>
      </c>
      <c r="F23891" s="12">
        <v>24.457089222925394</v>
      </c>
      <c r="G23891" s="12">
        <v>37</v>
      </c>
    </row>
    <row r="23892" spans="1:7" x14ac:dyDescent="0.2">
      <c r="A23892" s="16">
        <v>2023</v>
      </c>
      <c r="B23892" s="12" t="s">
        <v>123</v>
      </c>
      <c r="C23892" s="12" t="s">
        <v>70</v>
      </c>
      <c r="D23892" s="12">
        <v>52.665064079001255</v>
      </c>
      <c r="E23892" s="12">
        <v>543.87905159855995</v>
      </c>
      <c r="F23892" s="12">
        <v>55.829631690429395</v>
      </c>
      <c r="G23892" s="12">
        <v>59</v>
      </c>
    </row>
    <row r="23893" spans="1:7" x14ac:dyDescent="0.2">
      <c r="A23893" s="16">
        <v>2023</v>
      </c>
      <c r="B23893" s="12" t="s">
        <v>123</v>
      </c>
      <c r="C23893" s="12" t="s">
        <v>81</v>
      </c>
      <c r="D23893" s="12">
        <v>29.970984956005722</v>
      </c>
      <c r="E23893" s="12">
        <v>370.35564230980577</v>
      </c>
      <c r="F23893" s="12">
        <v>21.88943252512416</v>
      </c>
      <c r="G23893" s="12">
        <v>29</v>
      </c>
    </row>
    <row r="23894" spans="1:7" x14ac:dyDescent="0.2">
      <c r="A23894" s="16">
        <v>2023</v>
      </c>
      <c r="B23894" s="12" t="s">
        <v>123</v>
      </c>
      <c r="C23894" s="12" t="s">
        <v>106</v>
      </c>
      <c r="D23894" s="12">
        <v>24.263176167739715</v>
      </c>
      <c r="E23894" s="12">
        <v>489.64570318328043</v>
      </c>
      <c r="F23894" s="12">
        <v>22.906587896716854</v>
      </c>
      <c r="G23894" s="12">
        <v>16</v>
      </c>
    </row>
    <row r="23895" spans="1:7" x14ac:dyDescent="0.2">
      <c r="A23895" s="16">
        <v>2023</v>
      </c>
      <c r="B23895" s="12" t="s">
        <v>123</v>
      </c>
      <c r="C23895" s="12" t="s">
        <v>99</v>
      </c>
      <c r="D23895" s="12">
        <v>24.329199353208288</v>
      </c>
      <c r="E23895" s="12">
        <v>149.56569928091301</v>
      </c>
      <c r="F23895" s="12">
        <v>14.968413697254379</v>
      </c>
      <c r="G23895" s="12">
        <v>21</v>
      </c>
    </row>
    <row r="23896" spans="1:7" x14ac:dyDescent="0.2">
      <c r="A23896" s="16">
        <v>2023</v>
      </c>
      <c r="B23896" s="12" t="s">
        <v>123</v>
      </c>
      <c r="C23896" s="12" t="s">
        <v>105</v>
      </c>
      <c r="D23896" s="12">
        <v>5.4988519001251097</v>
      </c>
      <c r="E23896" s="12">
        <v>33.153597540200614</v>
      </c>
      <c r="F23896" s="12">
        <v>1.3005306419623759</v>
      </c>
      <c r="G23896" s="12">
        <v>6</v>
      </c>
    </row>
    <row r="23897" spans="1:7" x14ac:dyDescent="0.2">
      <c r="A23897" s="16">
        <v>2023</v>
      </c>
      <c r="B23897" s="12" t="s">
        <v>123</v>
      </c>
      <c r="C23897" s="12" t="s">
        <v>62</v>
      </c>
      <c r="D23897" s="12">
        <v>54.152906641519934</v>
      </c>
      <c r="E23897" s="12">
        <v>1159.9263207536953</v>
      </c>
      <c r="F23897" s="12">
        <v>88.148285334587655</v>
      </c>
      <c r="G23897" s="12">
        <v>39</v>
      </c>
    </row>
    <row r="23898" spans="1:7" x14ac:dyDescent="0.2">
      <c r="A23898" s="16">
        <v>2023</v>
      </c>
      <c r="B23898" s="12" t="s">
        <v>123</v>
      </c>
      <c r="C23898" s="12" t="s">
        <v>114</v>
      </c>
      <c r="D23898" s="12">
        <v>6.4080598025914055</v>
      </c>
      <c r="E23898" s="12">
        <v>142.52814679686833</v>
      </c>
      <c r="F23898" s="12">
        <v>5.0292408755430191</v>
      </c>
      <c r="G23898" s="12">
        <v>7</v>
      </c>
    </row>
    <row r="23899" spans="1:7" x14ac:dyDescent="0.2">
      <c r="A23899" s="16">
        <v>2023</v>
      </c>
      <c r="B23899" s="12" t="s">
        <v>123</v>
      </c>
      <c r="C23899" s="12" t="s">
        <v>149</v>
      </c>
      <c r="D23899" s="12">
        <v>2.7235930514636424</v>
      </c>
      <c r="E23899" s="12">
        <v>19.721522950152885</v>
      </c>
      <c r="F23899" s="12">
        <v>2.9241282555069787</v>
      </c>
      <c r="G23899" s="12">
        <v>2</v>
      </c>
    </row>
    <row r="23900" spans="1:7" x14ac:dyDescent="0.2">
      <c r="A23900" s="16">
        <v>2023</v>
      </c>
      <c r="B23900" s="12" t="s">
        <v>123</v>
      </c>
      <c r="C23900" s="12" t="s">
        <v>88</v>
      </c>
      <c r="D23900" s="12">
        <v>24.475305565752048</v>
      </c>
      <c r="E23900" s="12">
        <v>488.79141646849695</v>
      </c>
      <c r="F23900" s="12">
        <v>22.244302297926179</v>
      </c>
      <c r="G23900" s="12">
        <v>27</v>
      </c>
    </row>
    <row r="23901" spans="1:7" x14ac:dyDescent="0.2">
      <c r="A23901" s="16">
        <v>2023</v>
      </c>
      <c r="B23901" s="12" t="s">
        <v>123</v>
      </c>
      <c r="C23901" s="12" t="s">
        <v>77</v>
      </c>
      <c r="D23901" s="12">
        <v>25.974014476127</v>
      </c>
      <c r="E23901" s="12">
        <v>216.85851633257437</v>
      </c>
      <c r="F23901" s="12">
        <v>27.788039993165039</v>
      </c>
      <c r="G23901" s="12">
        <v>20</v>
      </c>
    </row>
    <row r="23902" spans="1:7" x14ac:dyDescent="0.2">
      <c r="A23902" s="16">
        <v>2023</v>
      </c>
      <c r="B23902" s="12" t="s">
        <v>123</v>
      </c>
      <c r="C23902" s="12" t="s">
        <v>101</v>
      </c>
      <c r="D23902" s="12">
        <v>15.955524402680268</v>
      </c>
      <c r="E23902" s="12">
        <v>78.848504864033586</v>
      </c>
      <c r="F23902" s="12">
        <v>7.5843584384506224</v>
      </c>
      <c r="G23902" s="12">
        <v>13</v>
      </c>
    </row>
    <row r="23903" spans="1:7" x14ac:dyDescent="0.2">
      <c r="A23903" s="16">
        <v>2023</v>
      </c>
      <c r="B23903" s="12" t="s">
        <v>123</v>
      </c>
      <c r="C23903" s="12" t="s">
        <v>57</v>
      </c>
      <c r="D23903" s="12">
        <v>262.0316346066744</v>
      </c>
      <c r="E23903" s="12">
        <v>3136.7663718669578</v>
      </c>
      <c r="F23903" s="12">
        <v>252.72383133462836</v>
      </c>
      <c r="G23903" s="12">
        <v>335</v>
      </c>
    </row>
    <row r="23904" spans="1:7" x14ac:dyDescent="0.2">
      <c r="A23904" s="16">
        <v>2023</v>
      </c>
      <c r="B23904" s="12" t="s">
        <v>123</v>
      </c>
      <c r="C23904" s="12" t="s">
        <v>84</v>
      </c>
      <c r="D23904" s="12">
        <v>74.892993891272965</v>
      </c>
      <c r="E23904" s="12">
        <v>841.45898181945108</v>
      </c>
      <c r="F23904" s="12">
        <v>64.171692621391074</v>
      </c>
      <c r="G23904" s="12">
        <v>84</v>
      </c>
    </row>
    <row r="23905" spans="1:7" x14ac:dyDescent="0.2">
      <c r="A23905" s="16">
        <v>2023</v>
      </c>
      <c r="B23905" s="12" t="s">
        <v>123</v>
      </c>
      <c r="C23905" s="11" t="s">
        <v>108</v>
      </c>
      <c r="D23905" s="12">
        <v>69.728387352558201</v>
      </c>
      <c r="E23905" s="12">
        <v>741.01829434105628</v>
      </c>
      <c r="F23905" s="12">
        <v>101.70706170743478</v>
      </c>
      <c r="G23905" s="12">
        <v>59</v>
      </c>
    </row>
    <row r="23906" spans="1:7" x14ac:dyDescent="0.2">
      <c r="A23906" s="16">
        <v>2023</v>
      </c>
      <c r="B23906" s="12" t="s">
        <v>123</v>
      </c>
      <c r="C23906" s="12" t="s">
        <v>98</v>
      </c>
      <c r="D23906" s="12">
        <v>19.806859016856748</v>
      </c>
      <c r="E23906" s="12">
        <v>434.10699326058153</v>
      </c>
      <c r="F23906" s="12">
        <v>25.687081077102881</v>
      </c>
      <c r="G23906" s="12">
        <v>17</v>
      </c>
    </row>
    <row r="23907" spans="1:7" x14ac:dyDescent="0.2">
      <c r="A23907" s="16">
        <v>2023</v>
      </c>
      <c r="B23907" s="12" t="s">
        <v>123</v>
      </c>
      <c r="C23907" s="12" t="s">
        <v>115</v>
      </c>
      <c r="D23907" s="12">
        <v>3.4588706214759979</v>
      </c>
      <c r="E23907" s="12">
        <v>15.173298933139174</v>
      </c>
      <c r="F23907" s="12">
        <v>1.703905704090819</v>
      </c>
      <c r="G23907" s="12">
        <v>3</v>
      </c>
    </row>
    <row r="23908" spans="1:7" x14ac:dyDescent="0.2">
      <c r="A23908" s="16">
        <v>2023</v>
      </c>
      <c r="B23908" s="12" t="s">
        <v>123</v>
      </c>
      <c r="C23908" s="12" t="s">
        <v>79</v>
      </c>
      <c r="D23908" s="12">
        <v>15.273029489742466</v>
      </c>
      <c r="E23908" s="12">
        <v>160.23313936503175</v>
      </c>
      <c r="F23908" s="12">
        <v>24.291583202652138</v>
      </c>
      <c r="G23908" s="12">
        <v>13</v>
      </c>
    </row>
    <row r="23909" spans="1:7" x14ac:dyDescent="0.2">
      <c r="A23909" s="16">
        <v>2023</v>
      </c>
      <c r="B23909" s="12" t="s">
        <v>123</v>
      </c>
      <c r="C23909" s="12" t="s">
        <v>116</v>
      </c>
      <c r="D23909" s="12">
        <v>8.635592981227223</v>
      </c>
      <c r="E23909" s="12">
        <v>222.78843539173619</v>
      </c>
      <c r="F23909" s="12">
        <v>13.188458615233777</v>
      </c>
      <c r="G23909" s="12">
        <v>7</v>
      </c>
    </row>
    <row r="23910" spans="1:7" x14ac:dyDescent="0.2">
      <c r="A23910" s="16">
        <v>2023</v>
      </c>
      <c r="B23910" s="12" t="s">
        <v>123</v>
      </c>
      <c r="C23910" s="12" t="s">
        <v>117</v>
      </c>
      <c r="D23910" s="12">
        <v>12.526928661580666</v>
      </c>
      <c r="E23910" s="12">
        <v>116.43612022271644</v>
      </c>
      <c r="F23910" s="12">
        <v>15.951251289488226</v>
      </c>
      <c r="G23910" s="12">
        <v>13</v>
      </c>
    </row>
    <row r="23911" spans="1:7" x14ac:dyDescent="0.2">
      <c r="A23911" s="16">
        <v>2023</v>
      </c>
      <c r="B23911" s="12" t="s">
        <v>123</v>
      </c>
      <c r="C23911" s="12" t="s">
        <v>91</v>
      </c>
      <c r="D23911" s="12">
        <v>15.420783910306902</v>
      </c>
      <c r="E23911" s="12">
        <v>427.6536899664535</v>
      </c>
      <c r="F23911" s="12">
        <v>11.835868944958282</v>
      </c>
      <c r="G23911" s="12">
        <v>18</v>
      </c>
    </row>
    <row r="23912" spans="1:7" x14ac:dyDescent="0.2">
      <c r="A23912" s="16">
        <v>2023</v>
      </c>
      <c r="B23912" s="12" t="s">
        <v>123</v>
      </c>
      <c r="C23912" s="12" t="s">
        <v>65</v>
      </c>
      <c r="D23912" s="12">
        <v>6.4736849007202881</v>
      </c>
      <c r="E23912" s="12">
        <v>72.467233928203498</v>
      </c>
      <c r="F23912" s="12">
        <v>3.8184682506316534</v>
      </c>
      <c r="G23912" s="12">
        <v>5</v>
      </c>
    </row>
    <row r="23913" spans="1:7" x14ac:dyDescent="0.2">
      <c r="A23913" s="16">
        <v>2023</v>
      </c>
      <c r="B23913" s="12" t="s">
        <v>123</v>
      </c>
      <c r="C23913" s="12" t="s">
        <v>75</v>
      </c>
      <c r="D23913" s="12">
        <v>16.682675962179765</v>
      </c>
      <c r="E23913" s="12">
        <v>159.97024162149873</v>
      </c>
      <c r="F23913" s="12">
        <v>16.180436978561509</v>
      </c>
      <c r="G23913" s="12">
        <v>18</v>
      </c>
    </row>
    <row r="23914" spans="1:7" x14ac:dyDescent="0.2">
      <c r="A23914" s="16">
        <v>2023</v>
      </c>
      <c r="B23914" s="12" t="s">
        <v>123</v>
      </c>
      <c r="C23914" s="12" t="s">
        <v>73</v>
      </c>
      <c r="D23914" s="12">
        <v>98.575721009758425</v>
      </c>
      <c r="E23914" s="12">
        <v>2875.0954532713999</v>
      </c>
      <c r="F23914" s="12">
        <v>83.696114427973356</v>
      </c>
      <c r="G23914" s="12">
        <v>87</v>
      </c>
    </row>
    <row r="23915" spans="1:7" x14ac:dyDescent="0.2">
      <c r="A23915" s="16">
        <v>2023</v>
      </c>
      <c r="B23915" s="12" t="s">
        <v>123</v>
      </c>
      <c r="C23915" s="12" t="s">
        <v>94</v>
      </c>
      <c r="D23915" s="12">
        <v>12.936704588530445</v>
      </c>
      <c r="E23915" s="12">
        <v>424.83445572774826</v>
      </c>
      <c r="F23915" s="12">
        <v>8.227706698045111</v>
      </c>
      <c r="G23915" s="12">
        <v>15</v>
      </c>
    </row>
    <row r="23916" spans="1:7" x14ac:dyDescent="0.2">
      <c r="A23916" s="16">
        <v>2023</v>
      </c>
      <c r="B23916" s="12" t="s">
        <v>123</v>
      </c>
      <c r="C23916" s="12" t="s">
        <v>100</v>
      </c>
      <c r="D23916" s="12">
        <v>62.848780002924876</v>
      </c>
      <c r="E23916" s="12">
        <v>1293.3677042515335</v>
      </c>
      <c r="F23916" s="12">
        <v>58.302289706741618</v>
      </c>
      <c r="G23916" s="12">
        <v>73</v>
      </c>
    </row>
    <row r="23917" spans="1:7" x14ac:dyDescent="0.2">
      <c r="A23917" s="16">
        <v>2023</v>
      </c>
      <c r="B23917" s="12" t="s">
        <v>123</v>
      </c>
      <c r="C23917" s="12" t="s">
        <v>92</v>
      </c>
      <c r="D23917" s="12">
        <v>13.183220401117499</v>
      </c>
      <c r="E23917" s="12">
        <v>239.73040383694371</v>
      </c>
      <c r="F23917" s="12">
        <v>6.6149384604551367</v>
      </c>
      <c r="G23917" s="12">
        <v>14</v>
      </c>
    </row>
    <row r="23918" spans="1:7" x14ac:dyDescent="0.2">
      <c r="A23918" s="16">
        <v>2023</v>
      </c>
      <c r="B23918" s="12" t="s">
        <v>123</v>
      </c>
      <c r="C23918" s="12" t="s">
        <v>85</v>
      </c>
      <c r="D23918" s="12">
        <v>37.607706980262073</v>
      </c>
      <c r="E23918" s="12">
        <v>695.46266435864277</v>
      </c>
      <c r="F23918" s="12">
        <v>47.599710812116058</v>
      </c>
      <c r="G23918" s="12">
        <v>26</v>
      </c>
    </row>
    <row r="23919" spans="1:7" x14ac:dyDescent="0.2">
      <c r="A23919" s="16">
        <v>2023</v>
      </c>
      <c r="B23919" s="12" t="s">
        <v>123</v>
      </c>
      <c r="C23919" s="12" t="s">
        <v>78</v>
      </c>
      <c r="D23919" s="12">
        <v>7.3439599631831713</v>
      </c>
      <c r="E23919" s="12">
        <v>137.87572419577634</v>
      </c>
      <c r="F23919" s="12">
        <v>7.7496514554913842</v>
      </c>
      <c r="G23919" s="12">
        <v>9</v>
      </c>
    </row>
    <row r="23920" spans="1:7" x14ac:dyDescent="0.2">
      <c r="A23920" s="16">
        <v>2023</v>
      </c>
      <c r="B23920" s="12" t="s">
        <v>123</v>
      </c>
      <c r="C23920" s="12" t="s">
        <v>87</v>
      </c>
      <c r="D23920" s="12">
        <v>17.973226426845823</v>
      </c>
      <c r="E23920" s="12">
        <v>374.47527689962271</v>
      </c>
      <c r="F23920" s="12">
        <v>17.146215374029982</v>
      </c>
      <c r="G23920" s="12">
        <v>22</v>
      </c>
    </row>
    <row r="23921" spans="1:7" x14ac:dyDescent="0.2">
      <c r="A23921" s="16">
        <v>2023</v>
      </c>
      <c r="B23921" s="12" t="s">
        <v>124</v>
      </c>
      <c r="C23921" s="12" t="s">
        <v>59</v>
      </c>
      <c r="D23921" s="12">
        <v>7.72397896331388</v>
      </c>
      <c r="E23921" s="12">
        <v>32.638150070943141</v>
      </c>
      <c r="F23921" s="12">
        <v>2.256456383559204</v>
      </c>
      <c r="G23921" s="12">
        <v>6</v>
      </c>
    </row>
    <row r="23922" spans="1:7" x14ac:dyDescent="0.2">
      <c r="A23922" s="16">
        <v>2023</v>
      </c>
      <c r="B23922" s="12" t="s">
        <v>124</v>
      </c>
      <c r="C23922" s="12" t="s">
        <v>80</v>
      </c>
      <c r="D23922" s="12">
        <v>0.52690268749829861</v>
      </c>
      <c r="E23922" s="12">
        <v>1.0538053749966023</v>
      </c>
      <c r="F23922" s="12">
        <v>0.21866461531179809</v>
      </c>
      <c r="G23922" s="12">
        <v>1</v>
      </c>
    </row>
    <row r="23923" spans="1:7" x14ac:dyDescent="0.2">
      <c r="A23923" s="16">
        <v>2023</v>
      </c>
      <c r="B23923" s="12" t="s">
        <v>124</v>
      </c>
      <c r="C23923" s="12" t="s">
        <v>67</v>
      </c>
      <c r="D23923" s="12">
        <v>41.623243180507764</v>
      </c>
      <c r="E23923" s="12">
        <v>341.84739811539885</v>
      </c>
      <c r="F23923" s="12">
        <v>19.207812336655408</v>
      </c>
      <c r="G23923" s="12">
        <v>34</v>
      </c>
    </row>
    <row r="23924" spans="1:7" x14ac:dyDescent="0.2">
      <c r="A23924" s="16">
        <v>2023</v>
      </c>
      <c r="B23924" s="12" t="s">
        <v>124</v>
      </c>
      <c r="C23924" s="12" t="s">
        <v>68</v>
      </c>
      <c r="D23924" s="12">
        <v>34.007267977410471</v>
      </c>
      <c r="E23924" s="12">
        <v>253.49667132843527</v>
      </c>
      <c r="F23924" s="12">
        <v>16.234271329007601</v>
      </c>
      <c r="G23924" s="12">
        <v>30</v>
      </c>
    </row>
    <row r="23925" spans="1:7" x14ac:dyDescent="0.2">
      <c r="A23925" s="16">
        <v>2023</v>
      </c>
      <c r="B23925" s="12" t="s">
        <v>124</v>
      </c>
      <c r="C23925" s="12" t="s">
        <v>76</v>
      </c>
      <c r="D23925" s="12">
        <v>17.778480022918405</v>
      </c>
      <c r="E23925" s="12">
        <v>485.65004820998854</v>
      </c>
      <c r="F23925" s="12">
        <v>17.718800309509597</v>
      </c>
      <c r="G23925" s="12">
        <v>11</v>
      </c>
    </row>
    <row r="23926" spans="1:7" x14ac:dyDescent="0.2">
      <c r="A23926" s="16">
        <v>2023</v>
      </c>
      <c r="B23926" s="12" t="s">
        <v>124</v>
      </c>
      <c r="C23926" s="12" t="s">
        <v>83</v>
      </c>
      <c r="D23926" s="12">
        <v>16.262252154701802</v>
      </c>
      <c r="E23926" s="12">
        <v>41.35258260792866</v>
      </c>
      <c r="F23926" s="12">
        <v>4.9150401091333986</v>
      </c>
      <c r="G23926" s="12">
        <v>17</v>
      </c>
    </row>
    <row r="23927" spans="1:7" x14ac:dyDescent="0.2">
      <c r="A23927" s="16">
        <v>2023</v>
      </c>
      <c r="B23927" s="12" t="s">
        <v>124</v>
      </c>
      <c r="C23927" s="12" t="s">
        <v>64</v>
      </c>
      <c r="D23927" s="12">
        <v>7.4551777634926166</v>
      </c>
      <c r="E23927" s="12">
        <v>79.258134605980388</v>
      </c>
      <c r="F23927" s="12">
        <v>5.3321897369075701</v>
      </c>
      <c r="G23927" s="12">
        <v>7</v>
      </c>
    </row>
    <row r="23928" spans="1:7" x14ac:dyDescent="0.2">
      <c r="A23928" s="16">
        <v>2023</v>
      </c>
      <c r="B23928" s="12" t="s">
        <v>124</v>
      </c>
      <c r="C23928" s="12" t="s">
        <v>69</v>
      </c>
      <c r="D23928" s="12">
        <v>5.3403066034541578</v>
      </c>
      <c r="E23928" s="12">
        <v>234.556115465582</v>
      </c>
      <c r="F23928" s="12">
        <v>7.1048427263431178</v>
      </c>
      <c r="G23928" s="12">
        <v>4</v>
      </c>
    </row>
    <row r="23929" spans="1:7" x14ac:dyDescent="0.2">
      <c r="A23929" s="16">
        <v>2023</v>
      </c>
      <c r="B23929" s="12" t="s">
        <v>124</v>
      </c>
      <c r="C23929" s="12" t="s">
        <v>102</v>
      </c>
      <c r="D23929" s="12">
        <v>27.940934780665046</v>
      </c>
      <c r="E23929" s="12">
        <v>330.27581060412274</v>
      </c>
      <c r="F23929" s="12">
        <v>20.58795876612297</v>
      </c>
      <c r="G23929" s="12">
        <v>21</v>
      </c>
    </row>
    <row r="23930" spans="1:7" x14ac:dyDescent="0.2">
      <c r="A23930" s="16">
        <v>2023</v>
      </c>
      <c r="B23930" s="12" t="s">
        <v>124</v>
      </c>
      <c r="C23930" s="12" t="s">
        <v>96</v>
      </c>
      <c r="D23930" s="12">
        <v>12.565636451549956</v>
      </c>
      <c r="E23930" s="12">
        <v>67.608352762727748</v>
      </c>
      <c r="F23930" s="12">
        <v>30.141118737681037</v>
      </c>
      <c r="G23930" s="12">
        <v>8</v>
      </c>
    </row>
    <row r="23931" spans="1:7" x14ac:dyDescent="0.2">
      <c r="A23931" s="16">
        <v>2023</v>
      </c>
      <c r="B23931" s="12" t="s">
        <v>124</v>
      </c>
      <c r="C23931" s="12" t="s">
        <v>58</v>
      </c>
      <c r="D23931" s="12">
        <v>2.8474623271329174</v>
      </c>
      <c r="E23931" s="12">
        <v>7.6023715816958104</v>
      </c>
      <c r="F23931" s="12">
        <v>1.249288707808196</v>
      </c>
      <c r="G23931" s="12">
        <v>2</v>
      </c>
    </row>
    <row r="23932" spans="1:7" x14ac:dyDescent="0.2">
      <c r="A23932" s="16">
        <v>2023</v>
      </c>
      <c r="B23932" s="12" t="s">
        <v>124</v>
      </c>
      <c r="C23932" s="12" t="s">
        <v>103</v>
      </c>
      <c r="D23932" s="12">
        <v>7.6007037178791883</v>
      </c>
      <c r="E23932" s="12">
        <v>21.376500246149963</v>
      </c>
      <c r="F23932" s="12">
        <v>2.0713040710275137</v>
      </c>
      <c r="G23932" s="12">
        <v>6</v>
      </c>
    </row>
    <row r="23933" spans="1:7" x14ac:dyDescent="0.2">
      <c r="A23933" s="16">
        <v>2023</v>
      </c>
      <c r="B23933" s="12" t="s">
        <v>124</v>
      </c>
      <c r="C23933" s="12" t="s">
        <v>66</v>
      </c>
      <c r="D23933" s="12">
        <v>2.044952027730246</v>
      </c>
      <c r="E23933" s="12">
        <v>22.380126101447161</v>
      </c>
      <c r="F23933" s="12">
        <v>0.52322169416524278</v>
      </c>
      <c r="G23933" s="12">
        <v>2</v>
      </c>
    </row>
    <row r="23934" spans="1:7" x14ac:dyDescent="0.2">
      <c r="A23934" s="16">
        <v>2023</v>
      </c>
      <c r="B23934" s="12" t="s">
        <v>124</v>
      </c>
      <c r="C23934" s="12" t="s">
        <v>74</v>
      </c>
      <c r="D23934" s="12">
        <v>22.166271780353224</v>
      </c>
      <c r="E23934" s="12">
        <v>69.218458036988721</v>
      </c>
      <c r="F23934" s="12">
        <v>8.0885427660522549</v>
      </c>
      <c r="G23934" s="12">
        <v>24</v>
      </c>
    </row>
    <row r="23935" spans="1:7" x14ac:dyDescent="0.2">
      <c r="A23935" s="16">
        <v>2023</v>
      </c>
      <c r="B23935" s="12" t="s">
        <v>124</v>
      </c>
      <c r="C23935" s="12" t="s">
        <v>107</v>
      </c>
      <c r="D23935" s="12">
        <v>2.8418638833280845</v>
      </c>
      <c r="E23935" s="12">
        <v>71.689043238237886</v>
      </c>
      <c r="F23935" s="12">
        <v>0.34714471917246803</v>
      </c>
      <c r="G23935" s="12">
        <v>3</v>
      </c>
    </row>
    <row r="23936" spans="1:7" x14ac:dyDescent="0.2">
      <c r="A23936" s="16">
        <v>2023</v>
      </c>
      <c r="B23936" s="12" t="s">
        <v>124</v>
      </c>
      <c r="C23936" s="12" t="s">
        <v>104</v>
      </c>
      <c r="D23936" s="12">
        <v>9.7961627854046434</v>
      </c>
      <c r="E23936" s="12">
        <v>98.187209475861863</v>
      </c>
      <c r="F23936" s="12">
        <v>5.6781146370684121</v>
      </c>
      <c r="G23936" s="12">
        <v>10</v>
      </c>
    </row>
    <row r="23937" spans="1:7" x14ac:dyDescent="0.2">
      <c r="A23937" s="16">
        <v>2023</v>
      </c>
      <c r="B23937" s="12" t="s">
        <v>124</v>
      </c>
      <c r="C23937" s="12" t="s">
        <v>86</v>
      </c>
      <c r="D23937" s="12">
        <v>7.4077776827563753</v>
      </c>
      <c r="E23937" s="12">
        <v>95.813515809171179</v>
      </c>
      <c r="F23937" s="12">
        <v>5.5459218531996486</v>
      </c>
      <c r="G23937" s="12">
        <v>6</v>
      </c>
    </row>
    <row r="23938" spans="1:7" x14ac:dyDescent="0.2">
      <c r="A23938" s="16">
        <v>2023</v>
      </c>
      <c r="B23938" s="12" t="s">
        <v>124</v>
      </c>
      <c r="C23938" s="12" t="s">
        <v>72</v>
      </c>
      <c r="D23938" s="12">
        <v>1.2006483993192685</v>
      </c>
      <c r="E23938" s="12">
        <v>7.3667584002706255</v>
      </c>
      <c r="F23938" s="12">
        <v>1.2341725503079988</v>
      </c>
      <c r="G23938" s="12">
        <v>1</v>
      </c>
    </row>
    <row r="23939" spans="1:7" x14ac:dyDescent="0.2">
      <c r="A23939" s="16">
        <v>2023</v>
      </c>
      <c r="B23939" s="12" t="s">
        <v>124</v>
      </c>
      <c r="C23939" s="12" t="s">
        <v>63</v>
      </c>
      <c r="D23939" s="12">
        <v>1.9378286426997891</v>
      </c>
      <c r="E23939" s="12">
        <v>3.5081739239358365</v>
      </c>
      <c r="F23939" s="12">
        <v>0</v>
      </c>
      <c r="G23939" s="12">
        <v>1</v>
      </c>
    </row>
    <row r="23940" spans="1:7" x14ac:dyDescent="0.2">
      <c r="A23940" s="16">
        <v>2023</v>
      </c>
      <c r="B23940" s="12" t="s">
        <v>124</v>
      </c>
      <c r="C23940" s="12" t="s">
        <v>140</v>
      </c>
      <c r="D23940" s="12">
        <v>0.85702044608133277</v>
      </c>
      <c r="E23940" s="12">
        <v>13.704747446797931</v>
      </c>
      <c r="F23940" s="12">
        <v>0.42416001500735079</v>
      </c>
      <c r="G23940" s="12">
        <v>1</v>
      </c>
    </row>
    <row r="23941" spans="1:7" x14ac:dyDescent="0.2">
      <c r="A23941" s="16">
        <v>2023</v>
      </c>
      <c r="B23941" s="12" t="s">
        <v>124</v>
      </c>
      <c r="C23941" s="12" t="s">
        <v>141</v>
      </c>
      <c r="D23941" s="12">
        <v>8.2793025238759412</v>
      </c>
      <c r="E23941" s="12">
        <v>198.94490913237502</v>
      </c>
      <c r="F23941" s="12">
        <v>12.343730301470551</v>
      </c>
      <c r="G23941" s="12">
        <v>6</v>
      </c>
    </row>
    <row r="23942" spans="1:7" x14ac:dyDescent="0.2">
      <c r="A23942" s="16">
        <v>2023</v>
      </c>
      <c r="B23942" s="12" t="s">
        <v>124</v>
      </c>
      <c r="C23942" s="12" t="s">
        <v>95</v>
      </c>
      <c r="D23942" s="12">
        <v>16.136108074244426</v>
      </c>
      <c r="E23942" s="12">
        <v>201.19110093831631</v>
      </c>
      <c r="F23942" s="12">
        <v>10.234448943665978</v>
      </c>
      <c r="G23942" s="12">
        <v>10</v>
      </c>
    </row>
    <row r="23943" spans="1:7" x14ac:dyDescent="0.2">
      <c r="A23943" s="16">
        <v>2023</v>
      </c>
      <c r="B23943" s="12" t="s">
        <v>124</v>
      </c>
      <c r="C23943" s="12" t="s">
        <v>112</v>
      </c>
      <c r="D23943" s="12">
        <v>1.1932558160766582</v>
      </c>
      <c r="E23943" s="12">
        <v>2.3886163025972063</v>
      </c>
      <c r="F23943" s="12">
        <v>9.3499801645102201E-2</v>
      </c>
      <c r="G23943" s="12">
        <v>1</v>
      </c>
    </row>
    <row r="23944" spans="1:7" x14ac:dyDescent="0.2">
      <c r="A23944" s="16">
        <v>2023</v>
      </c>
      <c r="B23944" s="12" t="s">
        <v>124</v>
      </c>
      <c r="C23944" s="12" t="s">
        <v>143</v>
      </c>
      <c r="D23944" s="12">
        <v>1.5102704150352337</v>
      </c>
      <c r="E23944" s="12">
        <v>1.5102786571088225</v>
      </c>
      <c r="F23944" s="12">
        <v>0</v>
      </c>
      <c r="G23944" s="12">
        <v>1</v>
      </c>
    </row>
    <row r="23945" spans="1:7" x14ac:dyDescent="0.2">
      <c r="A23945" s="16">
        <v>2023</v>
      </c>
      <c r="B23945" s="12" t="s">
        <v>124</v>
      </c>
      <c r="C23945" s="12" t="s">
        <v>110</v>
      </c>
      <c r="D23945" s="12">
        <v>1.9406607257181505</v>
      </c>
      <c r="E23945" s="12">
        <v>1.0146691857406902</v>
      </c>
      <c r="F23945" s="12">
        <v>2.3462927743477368E-2</v>
      </c>
      <c r="G23945" s="12">
        <v>1</v>
      </c>
    </row>
    <row r="23946" spans="1:7" x14ac:dyDescent="0.2">
      <c r="A23946" s="16">
        <v>2023</v>
      </c>
      <c r="B23946" s="12" t="s">
        <v>124</v>
      </c>
      <c r="C23946" s="12" t="s">
        <v>111</v>
      </c>
      <c r="D23946" s="12">
        <v>1.5588751951922379</v>
      </c>
      <c r="E23946" s="12">
        <v>5.7232975563246935</v>
      </c>
      <c r="F23946" s="12">
        <v>1.2240217071049828</v>
      </c>
      <c r="G23946" s="12">
        <v>1</v>
      </c>
    </row>
    <row r="23947" spans="1:7" x14ac:dyDescent="0.2">
      <c r="A23947" s="16">
        <v>2023</v>
      </c>
      <c r="B23947" s="12" t="s">
        <v>124</v>
      </c>
      <c r="C23947" s="12" t="s">
        <v>71</v>
      </c>
      <c r="D23947" s="12">
        <v>9.2570730054073476</v>
      </c>
      <c r="E23947" s="12">
        <v>24.630778864205588</v>
      </c>
      <c r="F23947" s="12">
        <v>1.0546923373444481</v>
      </c>
      <c r="G23947" s="12">
        <v>3</v>
      </c>
    </row>
    <row r="23948" spans="1:7" x14ac:dyDescent="0.2">
      <c r="A23948" s="16">
        <v>2023</v>
      </c>
      <c r="B23948" s="12" t="s">
        <v>124</v>
      </c>
      <c r="C23948" s="12" t="s">
        <v>90</v>
      </c>
      <c r="D23948" s="12">
        <v>2.000639048034218</v>
      </c>
      <c r="E23948" s="12">
        <v>23.185004723346211</v>
      </c>
      <c r="F23948" s="12">
        <v>1.5366888987943295</v>
      </c>
      <c r="G23948" s="12">
        <v>2</v>
      </c>
    </row>
    <row r="23949" spans="1:7" x14ac:dyDescent="0.2">
      <c r="A23949" s="16">
        <v>2023</v>
      </c>
      <c r="B23949" s="12" t="s">
        <v>124</v>
      </c>
      <c r="C23949" s="12" t="s">
        <v>109</v>
      </c>
      <c r="D23949" s="12">
        <v>52.903620612029705</v>
      </c>
      <c r="E23949" s="12">
        <v>713.50419116558885</v>
      </c>
      <c r="F23949" s="12">
        <v>48.240217641265112</v>
      </c>
      <c r="G23949" s="12">
        <v>52</v>
      </c>
    </row>
    <row r="23950" spans="1:7" x14ac:dyDescent="0.2">
      <c r="A23950" s="16">
        <v>2023</v>
      </c>
      <c r="B23950" s="12" t="s">
        <v>124</v>
      </c>
      <c r="C23950" s="12" t="s">
        <v>61</v>
      </c>
      <c r="D23950" s="12">
        <v>12.295515214283693</v>
      </c>
      <c r="E23950" s="12">
        <v>72.228049023399507</v>
      </c>
      <c r="F23950" s="12">
        <v>6.6816278393463771</v>
      </c>
      <c r="G23950" s="12">
        <v>13</v>
      </c>
    </row>
    <row r="23951" spans="1:7" x14ac:dyDescent="0.2">
      <c r="A23951" s="16">
        <v>2023</v>
      </c>
      <c r="B23951" s="12" t="s">
        <v>124</v>
      </c>
      <c r="C23951" s="12" t="s">
        <v>82</v>
      </c>
      <c r="D23951" s="12">
        <v>0.60032112394951453</v>
      </c>
      <c r="E23951" s="12">
        <v>3.3845162061725733</v>
      </c>
      <c r="F23951" s="12">
        <v>0.5606404441614008</v>
      </c>
      <c r="G23951" s="12">
        <v>1</v>
      </c>
    </row>
    <row r="23952" spans="1:7" x14ac:dyDescent="0.2">
      <c r="A23952" s="16">
        <v>2023</v>
      </c>
      <c r="B23952" s="12" t="s">
        <v>124</v>
      </c>
      <c r="C23952" s="12" t="s">
        <v>60</v>
      </c>
      <c r="D23952" s="12">
        <v>1.6463381184914545</v>
      </c>
      <c r="E23952" s="12">
        <v>76.713781741910609</v>
      </c>
      <c r="F23952" s="12">
        <v>3.4177339225789867</v>
      </c>
      <c r="G23952" s="12">
        <v>1</v>
      </c>
    </row>
    <row r="23953" spans="1:7" x14ac:dyDescent="0.2">
      <c r="A23953" s="16">
        <v>2023</v>
      </c>
      <c r="B23953" s="12" t="s">
        <v>124</v>
      </c>
      <c r="C23953" s="12" t="s">
        <v>56</v>
      </c>
      <c r="D23953" s="12">
        <v>0.71712923387955152</v>
      </c>
      <c r="E23953" s="12">
        <v>7.0063292343576462</v>
      </c>
      <c r="F23953" s="12">
        <v>0.77864955973659167</v>
      </c>
      <c r="G23953" s="12">
        <v>1</v>
      </c>
    </row>
    <row r="23954" spans="1:7" x14ac:dyDescent="0.2">
      <c r="A23954" s="16">
        <v>2023</v>
      </c>
      <c r="B23954" s="12" t="s">
        <v>124</v>
      </c>
      <c r="C23954" s="12" t="s">
        <v>113</v>
      </c>
      <c r="D23954" s="12">
        <v>1.0878506685447744</v>
      </c>
      <c r="E23954" s="12">
        <v>18.327941674916133</v>
      </c>
      <c r="F23954" s="12">
        <v>1.5829824917268965E-2</v>
      </c>
      <c r="G23954" s="12">
        <v>1</v>
      </c>
    </row>
    <row r="23955" spans="1:7" x14ac:dyDescent="0.2">
      <c r="A23955" s="16">
        <v>2023</v>
      </c>
      <c r="B23955" s="12" t="s">
        <v>124</v>
      </c>
      <c r="C23955" s="12" t="s">
        <v>89</v>
      </c>
      <c r="D23955" s="12">
        <v>0.67059116583103617</v>
      </c>
      <c r="E23955" s="12">
        <v>3.3572159929282557</v>
      </c>
      <c r="F23955" s="12">
        <v>0.1013265165953403</v>
      </c>
      <c r="G23955" s="12">
        <v>1</v>
      </c>
    </row>
    <row r="23956" spans="1:7" x14ac:dyDescent="0.2">
      <c r="A23956" s="16">
        <v>2023</v>
      </c>
      <c r="B23956" s="12" t="s">
        <v>124</v>
      </c>
      <c r="C23956" s="12" t="s">
        <v>70</v>
      </c>
      <c r="D23956" s="12">
        <v>3.0358880301191267</v>
      </c>
      <c r="E23956" s="12">
        <v>12.151688999978234</v>
      </c>
      <c r="F23956" s="12">
        <v>0.76162630813657606</v>
      </c>
      <c r="G23956" s="12">
        <v>2</v>
      </c>
    </row>
    <row r="23957" spans="1:7" x14ac:dyDescent="0.2">
      <c r="A23957" s="16">
        <v>2023</v>
      </c>
      <c r="B23957" s="12" t="s">
        <v>124</v>
      </c>
      <c r="C23957" s="12" t="s">
        <v>81</v>
      </c>
      <c r="D23957" s="12">
        <v>3.0377305596700523</v>
      </c>
      <c r="E23957" s="12">
        <v>139.8746576741122</v>
      </c>
      <c r="F23957" s="12">
        <v>1.5067803199779788</v>
      </c>
      <c r="G23957" s="12">
        <v>3</v>
      </c>
    </row>
    <row r="23958" spans="1:7" x14ac:dyDescent="0.2">
      <c r="A23958" s="16">
        <v>2023</v>
      </c>
      <c r="B23958" s="12" t="s">
        <v>124</v>
      </c>
      <c r="C23958" s="12" t="s">
        <v>106</v>
      </c>
      <c r="D23958" s="12">
        <v>6.0108838098195703</v>
      </c>
      <c r="E23958" s="12">
        <v>27.599069090831932</v>
      </c>
      <c r="F23958" s="12">
        <v>1.4367827734736645</v>
      </c>
      <c r="G23958" s="12">
        <v>2</v>
      </c>
    </row>
    <row r="23959" spans="1:7" x14ac:dyDescent="0.2">
      <c r="A23959" s="16">
        <v>2023</v>
      </c>
      <c r="B23959" s="12" t="s">
        <v>124</v>
      </c>
      <c r="C23959" s="12" t="s">
        <v>99</v>
      </c>
      <c r="D23959" s="12">
        <v>2.7145942173017676</v>
      </c>
      <c r="E23959" s="12">
        <v>16.309352559906763</v>
      </c>
      <c r="F23959" s="12">
        <v>2.1436686623648789</v>
      </c>
      <c r="G23959" s="12">
        <v>2</v>
      </c>
    </row>
    <row r="23960" spans="1:7" x14ac:dyDescent="0.2">
      <c r="A23960" s="16">
        <v>2023</v>
      </c>
      <c r="B23960" s="12" t="s">
        <v>124</v>
      </c>
      <c r="C23960" s="12" t="s">
        <v>62</v>
      </c>
      <c r="D23960" s="12">
        <v>7.8572936630289396</v>
      </c>
      <c r="E23960" s="12">
        <v>87.575744046248261</v>
      </c>
      <c r="F23960" s="12">
        <v>16.758698463256362</v>
      </c>
      <c r="G23960" s="12">
        <v>5</v>
      </c>
    </row>
    <row r="23961" spans="1:7" x14ac:dyDescent="0.2">
      <c r="A23961" s="16">
        <v>2023</v>
      </c>
      <c r="B23961" s="12" t="s">
        <v>124</v>
      </c>
      <c r="C23961" s="12" t="s">
        <v>114</v>
      </c>
      <c r="D23961" s="12">
        <v>1.0064495490836649</v>
      </c>
      <c r="E23961" s="12">
        <v>1.0050455021550482</v>
      </c>
      <c r="F23961" s="12">
        <v>0.26456578305357814</v>
      </c>
      <c r="G23961" s="12">
        <v>1</v>
      </c>
    </row>
    <row r="23962" spans="1:7" x14ac:dyDescent="0.2">
      <c r="A23962" s="16">
        <v>2023</v>
      </c>
      <c r="B23962" s="12" t="s">
        <v>124</v>
      </c>
      <c r="C23962" s="12" t="s">
        <v>149</v>
      </c>
      <c r="D23962" s="12">
        <v>3.9895306016359333</v>
      </c>
      <c r="E23962" s="12">
        <v>210.39259342061149</v>
      </c>
      <c r="F23962" s="12">
        <v>11.157972679486631</v>
      </c>
      <c r="G23962" s="12">
        <v>2</v>
      </c>
    </row>
    <row r="23963" spans="1:7" x14ac:dyDescent="0.2">
      <c r="A23963" s="16">
        <v>2023</v>
      </c>
      <c r="B23963" s="12" t="s">
        <v>124</v>
      </c>
      <c r="C23963" s="12" t="s">
        <v>88</v>
      </c>
      <c r="D23963" s="12">
        <v>1.1463486866754189</v>
      </c>
      <c r="E23963" s="12">
        <v>13.298057889393647</v>
      </c>
      <c r="F23963" s="12">
        <v>5.125967656024903</v>
      </c>
      <c r="G23963" s="12">
        <v>2</v>
      </c>
    </row>
    <row r="23964" spans="1:7" x14ac:dyDescent="0.2">
      <c r="A23964" s="16">
        <v>2023</v>
      </c>
      <c r="B23964" s="12" t="s">
        <v>124</v>
      </c>
      <c r="C23964" s="12" t="s">
        <v>57</v>
      </c>
      <c r="D23964" s="12">
        <v>24.782208424201968</v>
      </c>
      <c r="E23964" s="12">
        <v>206.26486270024293</v>
      </c>
      <c r="F23964" s="12">
        <v>15.846327869530054</v>
      </c>
      <c r="G23964" s="12">
        <v>27</v>
      </c>
    </row>
    <row r="23965" spans="1:7" x14ac:dyDescent="0.2">
      <c r="A23965" s="16">
        <v>2023</v>
      </c>
      <c r="B23965" s="12" t="s">
        <v>124</v>
      </c>
      <c r="C23965" s="12" t="s">
        <v>84</v>
      </c>
      <c r="D23965" s="12">
        <v>6.1588819997745308</v>
      </c>
      <c r="E23965" s="12">
        <v>129.66925329461418</v>
      </c>
      <c r="F23965" s="12">
        <v>4.1944568043008097</v>
      </c>
      <c r="G23965" s="12">
        <v>7</v>
      </c>
    </row>
    <row r="23966" spans="1:7" x14ac:dyDescent="0.2">
      <c r="A23966" s="16">
        <v>2023</v>
      </c>
      <c r="B23966" s="12" t="s">
        <v>124</v>
      </c>
      <c r="C23966" s="11" t="s">
        <v>108</v>
      </c>
      <c r="D23966" s="12">
        <v>13.321414791662697</v>
      </c>
      <c r="E23966" s="12">
        <v>127.39076226042457</v>
      </c>
      <c r="F23966" s="12">
        <v>4.7171660420103914</v>
      </c>
      <c r="G23966" s="12">
        <v>9</v>
      </c>
    </row>
    <row r="23967" spans="1:7" x14ac:dyDescent="0.2">
      <c r="A23967" s="16">
        <v>2023</v>
      </c>
      <c r="B23967" s="12" t="s">
        <v>124</v>
      </c>
      <c r="C23967" s="12" t="s">
        <v>98</v>
      </c>
      <c r="D23967" s="12">
        <v>4.6907908732888162</v>
      </c>
      <c r="E23967" s="12">
        <v>203.45995138871564</v>
      </c>
      <c r="F23967" s="12">
        <v>15.137595749499244</v>
      </c>
      <c r="G23967" s="12">
        <v>5</v>
      </c>
    </row>
    <row r="23968" spans="1:7" x14ac:dyDescent="0.2">
      <c r="A23968" s="16">
        <v>2023</v>
      </c>
      <c r="B23968" s="12" t="s">
        <v>124</v>
      </c>
      <c r="C23968" s="12" t="s">
        <v>79</v>
      </c>
      <c r="D23968" s="12">
        <v>1.6822132386954203</v>
      </c>
      <c r="E23968" s="12">
        <v>79.071061959619925</v>
      </c>
      <c r="F23968" s="12">
        <v>2.6369161001820256</v>
      </c>
      <c r="G23968" s="12">
        <v>2</v>
      </c>
    </row>
    <row r="23969" spans="1:7" x14ac:dyDescent="0.2">
      <c r="A23969" s="16">
        <v>2023</v>
      </c>
      <c r="B23969" s="12" t="s">
        <v>124</v>
      </c>
      <c r="C23969" s="12" t="s">
        <v>116</v>
      </c>
      <c r="D23969" s="12">
        <v>5.7010011170020842</v>
      </c>
      <c r="E23969" s="12">
        <v>40.068610086431519</v>
      </c>
      <c r="F23969" s="12">
        <v>2.1557436770887359</v>
      </c>
      <c r="G23969" s="12">
        <v>3</v>
      </c>
    </row>
    <row r="23970" spans="1:7" x14ac:dyDescent="0.2">
      <c r="A23970" s="16">
        <v>2023</v>
      </c>
      <c r="B23970" s="12" t="s">
        <v>124</v>
      </c>
      <c r="C23970" s="12" t="s">
        <v>117</v>
      </c>
      <c r="D23970" s="12">
        <v>0.86004615059724887</v>
      </c>
      <c r="E23970" s="12">
        <v>5.8564937338154213</v>
      </c>
      <c r="F23970" s="12">
        <v>3.0484960143353232E-3</v>
      </c>
      <c r="G23970" s="12">
        <v>1</v>
      </c>
    </row>
    <row r="23971" spans="1:7" x14ac:dyDescent="0.2">
      <c r="A23971" s="16">
        <v>2023</v>
      </c>
      <c r="B23971" s="12" t="s">
        <v>124</v>
      </c>
      <c r="C23971" s="12" t="s">
        <v>91</v>
      </c>
      <c r="D23971" s="12">
        <v>0.84606532384586297</v>
      </c>
      <c r="E23971" s="12">
        <v>13.804669888666675</v>
      </c>
      <c r="F23971" s="12">
        <v>2.8588513925508758</v>
      </c>
      <c r="G23971" s="12">
        <v>1</v>
      </c>
    </row>
    <row r="23972" spans="1:7" x14ac:dyDescent="0.2">
      <c r="A23972" s="16">
        <v>2023</v>
      </c>
      <c r="B23972" s="12" t="s">
        <v>124</v>
      </c>
      <c r="C23972" s="12" t="s">
        <v>75</v>
      </c>
      <c r="D23972" s="12">
        <v>3.2014413451740293</v>
      </c>
      <c r="E23972" s="12">
        <v>17.978103562135992</v>
      </c>
      <c r="F23972" s="12">
        <v>1.0061674640893645</v>
      </c>
      <c r="G23972" s="12">
        <v>4</v>
      </c>
    </row>
    <row r="23973" spans="1:7" x14ac:dyDescent="0.2">
      <c r="A23973" s="16">
        <v>2023</v>
      </c>
      <c r="B23973" s="12" t="s">
        <v>124</v>
      </c>
      <c r="C23973" s="12" t="s">
        <v>73</v>
      </c>
      <c r="D23973" s="12">
        <v>15.759732115482052</v>
      </c>
      <c r="E23973" s="12">
        <v>1347.701483778714</v>
      </c>
      <c r="F23973" s="12">
        <v>27.876117187580288</v>
      </c>
      <c r="G23973" s="12">
        <v>13</v>
      </c>
    </row>
    <row r="23974" spans="1:7" x14ac:dyDescent="0.2">
      <c r="A23974" s="16">
        <v>2023</v>
      </c>
      <c r="B23974" s="12" t="s">
        <v>124</v>
      </c>
      <c r="C23974" s="12" t="s">
        <v>100</v>
      </c>
      <c r="D23974" s="12">
        <v>3.4723736694530469</v>
      </c>
      <c r="E23974" s="12">
        <v>31.680130906016849</v>
      </c>
      <c r="F23974" s="12">
        <v>3.1583246185890554</v>
      </c>
      <c r="G23974" s="12">
        <v>4</v>
      </c>
    </row>
    <row r="23975" spans="1:7" x14ac:dyDescent="0.2">
      <c r="A23975" s="16">
        <v>2023</v>
      </c>
      <c r="B23975" s="12" t="s">
        <v>124</v>
      </c>
      <c r="C23975" s="12" t="s">
        <v>92</v>
      </c>
      <c r="D23975" s="12">
        <v>1.7102482804935371</v>
      </c>
      <c r="E23975" s="12">
        <v>96.647983782565959</v>
      </c>
      <c r="F23975" s="12">
        <v>2.5472952258396266</v>
      </c>
      <c r="G23975" s="12">
        <v>2</v>
      </c>
    </row>
    <row r="23976" spans="1:7" x14ac:dyDescent="0.2">
      <c r="A23976" s="16">
        <v>2023</v>
      </c>
      <c r="B23976" s="12" t="s">
        <v>124</v>
      </c>
      <c r="C23976" s="12" t="s">
        <v>85</v>
      </c>
      <c r="D23976" s="12">
        <v>1.997517766002006</v>
      </c>
      <c r="E23976" s="12">
        <v>27.493667421623957</v>
      </c>
      <c r="F23976" s="12">
        <v>0.83969660934997603</v>
      </c>
      <c r="G23976" s="12">
        <v>1</v>
      </c>
    </row>
    <row r="23977" spans="1:7" x14ac:dyDescent="0.2">
      <c r="A23977" s="16">
        <v>2023</v>
      </c>
      <c r="B23977" s="12" t="s">
        <v>124</v>
      </c>
      <c r="C23977" s="12" t="s">
        <v>78</v>
      </c>
      <c r="D23977" s="12">
        <v>1.3012438676537872</v>
      </c>
      <c r="E23977" s="12">
        <v>8.9808942308674098</v>
      </c>
      <c r="F23977" s="12">
        <v>0.35423769692632523</v>
      </c>
      <c r="G23977" s="12">
        <v>2</v>
      </c>
    </row>
    <row r="23978" spans="1:7" x14ac:dyDescent="0.2">
      <c r="A23978" s="16">
        <v>2023</v>
      </c>
      <c r="B23978" s="12" t="s">
        <v>124</v>
      </c>
      <c r="C23978" s="12" t="s">
        <v>87</v>
      </c>
      <c r="D23978" s="12">
        <v>2.5444299181773036</v>
      </c>
      <c r="E23978" s="12">
        <v>21.600403810946588</v>
      </c>
      <c r="F23978" s="12">
        <v>2.2582270873572226</v>
      </c>
      <c r="G23978" s="12">
        <v>3</v>
      </c>
    </row>
    <row r="23979" spans="1:7" x14ac:dyDescent="0.2">
      <c r="A23979" s="16">
        <v>2023</v>
      </c>
      <c r="B23979" s="12" t="s">
        <v>125</v>
      </c>
      <c r="C23979" s="12" t="s">
        <v>59</v>
      </c>
      <c r="D23979" s="12">
        <v>75.223922843412765</v>
      </c>
      <c r="E23979" s="12">
        <v>291.62706498483732</v>
      </c>
      <c r="F23979" s="12">
        <v>37.61238853890967</v>
      </c>
      <c r="G23979" s="12">
        <v>55</v>
      </c>
    </row>
    <row r="23980" spans="1:7" x14ac:dyDescent="0.2">
      <c r="A23980" s="16">
        <v>2023</v>
      </c>
      <c r="B23980" s="12" t="s">
        <v>125</v>
      </c>
      <c r="C23980" s="12" t="s">
        <v>80</v>
      </c>
      <c r="D23980" s="12">
        <v>3.5856524506940111</v>
      </c>
      <c r="E23980" s="12">
        <v>26.082010584704509</v>
      </c>
      <c r="F23980" s="12">
        <v>1.8592576360565389</v>
      </c>
      <c r="G23980" s="12">
        <v>4</v>
      </c>
    </row>
    <row r="23981" spans="1:7" x14ac:dyDescent="0.2">
      <c r="A23981" s="16">
        <v>2023</v>
      </c>
      <c r="B23981" s="12" t="s">
        <v>125</v>
      </c>
      <c r="C23981" s="12" t="s">
        <v>67</v>
      </c>
      <c r="D23981" s="12">
        <v>162.07817558676581</v>
      </c>
      <c r="E23981" s="12">
        <v>1127.9554330502494</v>
      </c>
      <c r="F23981" s="12">
        <v>76.858240158817949</v>
      </c>
      <c r="G23981" s="12">
        <v>131</v>
      </c>
    </row>
    <row r="23982" spans="1:7" x14ac:dyDescent="0.2">
      <c r="A23982" s="16">
        <v>2023</v>
      </c>
      <c r="B23982" s="12" t="s">
        <v>125</v>
      </c>
      <c r="C23982" s="12" t="s">
        <v>68</v>
      </c>
      <c r="D23982" s="12">
        <v>170.60160463727362</v>
      </c>
      <c r="E23982" s="12">
        <v>842.59656202155588</v>
      </c>
      <c r="F23982" s="12">
        <v>83.766945701692421</v>
      </c>
      <c r="G23982" s="12">
        <v>155</v>
      </c>
    </row>
    <row r="23983" spans="1:7" x14ac:dyDescent="0.2">
      <c r="A23983" s="16">
        <v>2023</v>
      </c>
      <c r="B23983" s="12" t="s">
        <v>125</v>
      </c>
      <c r="C23983" s="12" t="s">
        <v>76</v>
      </c>
      <c r="D23983" s="12">
        <v>83.150904068793324</v>
      </c>
      <c r="E23983" s="12">
        <v>534.00693015586887</v>
      </c>
      <c r="F23983" s="12">
        <v>48.377121392666339</v>
      </c>
      <c r="G23983" s="12">
        <v>63</v>
      </c>
    </row>
    <row r="23984" spans="1:7" x14ac:dyDescent="0.2">
      <c r="A23984" s="16">
        <v>2023</v>
      </c>
      <c r="B23984" s="12" t="s">
        <v>125</v>
      </c>
      <c r="C23984" s="12" t="s">
        <v>83</v>
      </c>
      <c r="D23984" s="12">
        <v>179.19209630143683</v>
      </c>
      <c r="E23984" s="12">
        <v>712.82178944920031</v>
      </c>
      <c r="F23984" s="12">
        <v>76.072150325689037</v>
      </c>
      <c r="G23984" s="12">
        <v>162</v>
      </c>
    </row>
    <row r="23985" spans="1:7" x14ac:dyDescent="0.2">
      <c r="A23985" s="16">
        <v>2023</v>
      </c>
      <c r="B23985" s="12" t="s">
        <v>125</v>
      </c>
      <c r="C23985" s="12" t="s">
        <v>64</v>
      </c>
      <c r="D23985" s="12">
        <v>86.519424325501475</v>
      </c>
      <c r="E23985" s="12">
        <v>309.50021297748179</v>
      </c>
      <c r="F23985" s="12">
        <v>40.106346870043851</v>
      </c>
      <c r="G23985" s="12">
        <v>93</v>
      </c>
    </row>
    <row r="23986" spans="1:7" x14ac:dyDescent="0.2">
      <c r="A23986" s="16">
        <v>2023</v>
      </c>
      <c r="B23986" s="12" t="s">
        <v>125</v>
      </c>
      <c r="C23986" s="12" t="s">
        <v>69</v>
      </c>
      <c r="D23986" s="12">
        <v>17.6062935554673</v>
      </c>
      <c r="E23986" s="12">
        <v>104.08205879169012</v>
      </c>
      <c r="F23986" s="12">
        <v>8.2709853502755095</v>
      </c>
      <c r="G23986" s="12">
        <v>12</v>
      </c>
    </row>
    <row r="23987" spans="1:7" x14ac:dyDescent="0.2">
      <c r="A23987" s="16">
        <v>2023</v>
      </c>
      <c r="B23987" s="12" t="s">
        <v>125</v>
      </c>
      <c r="C23987" s="12" t="s">
        <v>102</v>
      </c>
      <c r="D23987" s="12">
        <v>171.77111190332735</v>
      </c>
      <c r="E23987" s="12">
        <v>886.99628247506882</v>
      </c>
      <c r="F23987" s="12">
        <v>56.08108107891978</v>
      </c>
      <c r="G23987" s="12">
        <v>99</v>
      </c>
    </row>
    <row r="23988" spans="1:7" x14ac:dyDescent="0.2">
      <c r="A23988" s="16">
        <v>2023</v>
      </c>
      <c r="B23988" s="12" t="s">
        <v>125</v>
      </c>
      <c r="C23988" s="12" t="s">
        <v>96</v>
      </c>
      <c r="D23988" s="12">
        <v>42.621340113891122</v>
      </c>
      <c r="E23988" s="12">
        <v>375.40904390998469</v>
      </c>
      <c r="F23988" s="12">
        <v>19.5569990648996</v>
      </c>
      <c r="G23988" s="12">
        <v>31</v>
      </c>
    </row>
    <row r="23989" spans="1:7" x14ac:dyDescent="0.2">
      <c r="A23989" s="16">
        <v>2023</v>
      </c>
      <c r="B23989" s="12" t="s">
        <v>125</v>
      </c>
      <c r="C23989" s="12" t="s">
        <v>58</v>
      </c>
      <c r="D23989" s="12">
        <v>35.066431056834475</v>
      </c>
      <c r="E23989" s="12">
        <v>615.82391362102453</v>
      </c>
      <c r="F23989" s="12">
        <v>44.494885789566872</v>
      </c>
      <c r="G23989" s="12">
        <v>30</v>
      </c>
    </row>
    <row r="23990" spans="1:7" x14ac:dyDescent="0.2">
      <c r="A23990" s="16">
        <v>2023</v>
      </c>
      <c r="B23990" s="12" t="s">
        <v>125</v>
      </c>
      <c r="C23990" s="12" t="s">
        <v>103</v>
      </c>
      <c r="D23990" s="12">
        <v>73.588631546076286</v>
      </c>
      <c r="E23990" s="12">
        <v>329.45321917829762</v>
      </c>
      <c r="F23990" s="12">
        <v>45.423299294883272</v>
      </c>
      <c r="G23990" s="12">
        <v>68</v>
      </c>
    </row>
    <row r="23991" spans="1:7" x14ac:dyDescent="0.2">
      <c r="A23991" s="16">
        <v>2023</v>
      </c>
      <c r="B23991" s="12" t="s">
        <v>125</v>
      </c>
      <c r="C23991" s="12" t="s">
        <v>66</v>
      </c>
      <c r="D23991" s="12">
        <v>12.237508300078487</v>
      </c>
      <c r="E23991" s="12">
        <v>74.90457861987359</v>
      </c>
      <c r="F23991" s="12">
        <v>10.487927517127394</v>
      </c>
      <c r="G23991" s="12">
        <v>12</v>
      </c>
    </row>
    <row r="23992" spans="1:7" x14ac:dyDescent="0.2">
      <c r="A23992" s="16">
        <v>2023</v>
      </c>
      <c r="B23992" s="12" t="s">
        <v>125</v>
      </c>
      <c r="C23992" s="12" t="s">
        <v>74</v>
      </c>
      <c r="D23992" s="12">
        <v>489.80869453516038</v>
      </c>
      <c r="E23992" s="12">
        <v>1433.0456460434646</v>
      </c>
      <c r="F23992" s="12">
        <v>211.8104305496459</v>
      </c>
      <c r="G23992" s="12">
        <v>498</v>
      </c>
    </row>
    <row r="23993" spans="1:7" x14ac:dyDescent="0.2">
      <c r="A23993" s="16">
        <v>2023</v>
      </c>
      <c r="B23993" s="12" t="s">
        <v>125</v>
      </c>
      <c r="C23993" s="12" t="s">
        <v>107</v>
      </c>
      <c r="D23993" s="12">
        <v>29.534525073831283</v>
      </c>
      <c r="E23993" s="12">
        <v>208.61197224556395</v>
      </c>
      <c r="F23993" s="12">
        <v>39.398629057859694</v>
      </c>
      <c r="G23993" s="12">
        <v>14</v>
      </c>
    </row>
    <row r="23994" spans="1:7" x14ac:dyDescent="0.2">
      <c r="A23994" s="16">
        <v>2023</v>
      </c>
      <c r="B23994" s="12" t="s">
        <v>125</v>
      </c>
      <c r="C23994" s="12" t="s">
        <v>104</v>
      </c>
      <c r="D23994" s="12">
        <v>61.834397161005725</v>
      </c>
      <c r="E23994" s="12">
        <v>269.65455567799859</v>
      </c>
      <c r="F23994" s="12">
        <v>34.682452364120955</v>
      </c>
      <c r="G23994" s="12">
        <v>62</v>
      </c>
    </row>
    <row r="23995" spans="1:7" x14ac:dyDescent="0.2">
      <c r="A23995" s="16">
        <v>2023</v>
      </c>
      <c r="B23995" s="12" t="s">
        <v>125</v>
      </c>
      <c r="C23995" s="12" t="s">
        <v>86</v>
      </c>
      <c r="D23995" s="12">
        <v>110.70971137696856</v>
      </c>
      <c r="E23995" s="12">
        <v>375.02155776915305</v>
      </c>
      <c r="F23995" s="12">
        <v>79.514584146982983</v>
      </c>
      <c r="G23995" s="12">
        <v>115</v>
      </c>
    </row>
    <row r="23996" spans="1:7" x14ac:dyDescent="0.2">
      <c r="A23996" s="16">
        <v>2023</v>
      </c>
      <c r="B23996" s="12" t="s">
        <v>125</v>
      </c>
      <c r="C23996" s="12" t="s">
        <v>72</v>
      </c>
      <c r="D23996" s="12">
        <v>32.669021825177879</v>
      </c>
      <c r="E23996" s="12">
        <v>139.72465454906506</v>
      </c>
      <c r="F23996" s="12">
        <v>24.929536210815723</v>
      </c>
      <c r="G23996" s="12">
        <v>37</v>
      </c>
    </row>
    <row r="23997" spans="1:7" x14ac:dyDescent="0.2">
      <c r="A23997" s="16">
        <v>2023</v>
      </c>
      <c r="B23997" s="12" t="s">
        <v>125</v>
      </c>
      <c r="C23997" s="12" t="s">
        <v>63</v>
      </c>
      <c r="D23997" s="12">
        <v>19.885655016596218</v>
      </c>
      <c r="E23997" s="12">
        <v>70.583587654884951</v>
      </c>
      <c r="F23997" s="12">
        <v>7.952182551269849</v>
      </c>
      <c r="G23997" s="12">
        <v>16</v>
      </c>
    </row>
    <row r="23998" spans="1:7" x14ac:dyDescent="0.2">
      <c r="A23998" s="16">
        <v>2023</v>
      </c>
      <c r="B23998" s="12" t="s">
        <v>125</v>
      </c>
      <c r="C23998" s="12" t="s">
        <v>140</v>
      </c>
      <c r="D23998" s="12">
        <v>21.327228345894181</v>
      </c>
      <c r="E23998" s="12">
        <v>88.663550584585209</v>
      </c>
      <c r="F23998" s="12">
        <v>11.847764824753099</v>
      </c>
      <c r="G23998" s="12">
        <v>17</v>
      </c>
    </row>
    <row r="23999" spans="1:7" x14ac:dyDescent="0.2">
      <c r="A23999" s="16">
        <v>2023</v>
      </c>
      <c r="B23999" s="12" t="s">
        <v>125</v>
      </c>
      <c r="C23999" s="12" t="s">
        <v>141</v>
      </c>
      <c r="D23999" s="12">
        <v>13.600627011338295</v>
      </c>
      <c r="E23999" s="12">
        <v>123.66159025279887</v>
      </c>
      <c r="F23999" s="12">
        <v>10.362468496413811</v>
      </c>
      <c r="G23999" s="12">
        <v>9</v>
      </c>
    </row>
    <row r="24000" spans="1:7" x14ac:dyDescent="0.2">
      <c r="A24000" s="16">
        <v>2023</v>
      </c>
      <c r="B24000" s="12" t="s">
        <v>125</v>
      </c>
      <c r="C24000" s="12" t="s">
        <v>95</v>
      </c>
      <c r="D24000" s="12">
        <v>192.60731699541074</v>
      </c>
      <c r="E24000" s="12">
        <v>746.53846798401617</v>
      </c>
      <c r="F24000" s="12">
        <v>36.306646312634385</v>
      </c>
      <c r="G24000" s="12">
        <v>123</v>
      </c>
    </row>
    <row r="24001" spans="1:7" x14ac:dyDescent="0.2">
      <c r="A24001" s="16">
        <v>2023</v>
      </c>
      <c r="B24001" s="12" t="s">
        <v>125</v>
      </c>
      <c r="C24001" s="12" t="s">
        <v>142</v>
      </c>
      <c r="D24001" s="12">
        <v>4.7806497551965759</v>
      </c>
      <c r="E24001" s="12">
        <v>18.033103878848863</v>
      </c>
      <c r="F24001" s="12">
        <v>7.0016381126342981</v>
      </c>
      <c r="G24001" s="12">
        <v>5</v>
      </c>
    </row>
    <row r="24002" spans="1:7" x14ac:dyDescent="0.2">
      <c r="A24002" s="16">
        <v>2023</v>
      </c>
      <c r="B24002" s="12" t="s">
        <v>125</v>
      </c>
      <c r="C24002" s="12" t="s">
        <v>112</v>
      </c>
      <c r="D24002" s="12">
        <v>1.6399895846855108</v>
      </c>
      <c r="E24002" s="12">
        <v>9.1131338277790004</v>
      </c>
      <c r="F24002" s="12">
        <v>1.1612630337433261</v>
      </c>
      <c r="G24002" s="12">
        <v>2</v>
      </c>
    </row>
    <row r="24003" spans="1:7" x14ac:dyDescent="0.2">
      <c r="A24003" s="16">
        <v>2023</v>
      </c>
      <c r="B24003" s="12" t="s">
        <v>125</v>
      </c>
      <c r="C24003" s="12" t="s">
        <v>143</v>
      </c>
      <c r="D24003" s="12">
        <v>5.523837676852037</v>
      </c>
      <c r="E24003" s="12">
        <v>12.462181253564403</v>
      </c>
      <c r="F24003" s="12">
        <v>1.3713635168755021</v>
      </c>
      <c r="G24003" s="12">
        <v>6</v>
      </c>
    </row>
    <row r="24004" spans="1:7" x14ac:dyDescent="0.2">
      <c r="A24004" s="16">
        <v>2023</v>
      </c>
      <c r="B24004" s="12" t="s">
        <v>125</v>
      </c>
      <c r="C24004" s="12" t="s">
        <v>110</v>
      </c>
      <c r="D24004" s="12">
        <v>38.7834924139013</v>
      </c>
      <c r="E24004" s="12">
        <v>194.72381332830946</v>
      </c>
      <c r="F24004" s="12">
        <v>11.461263405001734</v>
      </c>
      <c r="G24004" s="12">
        <v>18</v>
      </c>
    </row>
    <row r="24005" spans="1:7" x14ac:dyDescent="0.2">
      <c r="A24005" s="16">
        <v>2023</v>
      </c>
      <c r="B24005" s="12" t="s">
        <v>125</v>
      </c>
      <c r="C24005" s="12" t="s">
        <v>111</v>
      </c>
      <c r="D24005" s="12">
        <v>84.489383932287836</v>
      </c>
      <c r="E24005" s="12">
        <v>596.99984669466255</v>
      </c>
      <c r="F24005" s="12">
        <v>23.795095661368276</v>
      </c>
      <c r="G24005" s="12">
        <v>46</v>
      </c>
    </row>
    <row r="24006" spans="1:7" x14ac:dyDescent="0.2">
      <c r="A24006" s="16">
        <v>2023</v>
      </c>
      <c r="B24006" s="12" t="s">
        <v>125</v>
      </c>
      <c r="C24006" s="12" t="s">
        <v>144</v>
      </c>
      <c r="D24006" s="12">
        <v>21.235468748402937</v>
      </c>
      <c r="E24006" s="12">
        <v>62.683533784772926</v>
      </c>
      <c r="F24006" s="12">
        <v>4.6192627126731853</v>
      </c>
      <c r="G24006" s="12">
        <v>15</v>
      </c>
    </row>
    <row r="24007" spans="1:7" x14ac:dyDescent="0.2">
      <c r="A24007" s="16">
        <v>2023</v>
      </c>
      <c r="B24007" s="12" t="s">
        <v>125</v>
      </c>
      <c r="C24007" s="12" t="s">
        <v>145</v>
      </c>
      <c r="D24007" s="12">
        <v>1.8030746353782001</v>
      </c>
      <c r="E24007" s="12">
        <v>10.570367090035193</v>
      </c>
      <c r="F24007" s="12">
        <v>2.6411941539954764</v>
      </c>
      <c r="G24007" s="12">
        <v>2</v>
      </c>
    </row>
    <row r="24008" spans="1:7" x14ac:dyDescent="0.2">
      <c r="A24008" s="16">
        <v>2023</v>
      </c>
      <c r="B24008" s="12" t="s">
        <v>125</v>
      </c>
      <c r="C24008" s="12" t="s">
        <v>146</v>
      </c>
      <c r="D24008" s="12">
        <v>9.0909559830539237</v>
      </c>
      <c r="E24008" s="12">
        <v>109.5738120132777</v>
      </c>
      <c r="F24008" s="12">
        <v>3.5736690298416107</v>
      </c>
      <c r="G24008" s="12">
        <v>9</v>
      </c>
    </row>
    <row r="24009" spans="1:7" x14ac:dyDescent="0.2">
      <c r="A24009" s="16">
        <v>2023</v>
      </c>
      <c r="B24009" s="12" t="s">
        <v>125</v>
      </c>
      <c r="C24009" s="12" t="s">
        <v>71</v>
      </c>
      <c r="D24009" s="12">
        <v>24.398910575360066</v>
      </c>
      <c r="E24009" s="12">
        <v>147.59432715700422</v>
      </c>
      <c r="F24009" s="12">
        <v>7.4284765660598833</v>
      </c>
      <c r="G24009" s="12">
        <v>11</v>
      </c>
    </row>
    <row r="24010" spans="1:7" x14ac:dyDescent="0.2">
      <c r="A24010" s="16">
        <v>2023</v>
      </c>
      <c r="B24010" s="12" t="s">
        <v>125</v>
      </c>
      <c r="C24010" s="12" t="s">
        <v>147</v>
      </c>
      <c r="D24010" s="12">
        <v>11.783671549463191</v>
      </c>
      <c r="E24010" s="12">
        <v>34.645546716076609</v>
      </c>
      <c r="F24010" s="12">
        <v>0.98052981713220344</v>
      </c>
      <c r="G24010" s="12">
        <v>5</v>
      </c>
    </row>
    <row r="24011" spans="1:7" x14ac:dyDescent="0.2">
      <c r="A24011" s="16">
        <v>2023</v>
      </c>
      <c r="B24011" s="12" t="s">
        <v>125</v>
      </c>
      <c r="C24011" s="12" t="s">
        <v>148</v>
      </c>
      <c r="D24011" s="12">
        <v>16.378011627083698</v>
      </c>
      <c r="E24011" s="12">
        <v>79.157101423468362</v>
      </c>
      <c r="F24011" s="12">
        <v>3.5471890395175487</v>
      </c>
      <c r="G24011" s="12">
        <v>11</v>
      </c>
    </row>
    <row r="24012" spans="1:7" x14ac:dyDescent="0.2">
      <c r="A24012" s="16">
        <v>2023</v>
      </c>
      <c r="B24012" s="12" t="s">
        <v>125</v>
      </c>
      <c r="C24012" s="12" t="s">
        <v>97</v>
      </c>
      <c r="D24012" s="12">
        <v>4.2811993333885408</v>
      </c>
      <c r="E24012" s="12">
        <v>64.641459747115618</v>
      </c>
      <c r="F24012" s="12">
        <v>3.5526510142164849</v>
      </c>
      <c r="G24012" s="12">
        <v>3</v>
      </c>
    </row>
    <row r="24013" spans="1:7" x14ac:dyDescent="0.2">
      <c r="A24013" s="16">
        <v>2023</v>
      </c>
      <c r="B24013" s="12" t="s">
        <v>125</v>
      </c>
      <c r="C24013" s="12" t="s">
        <v>93</v>
      </c>
      <c r="D24013" s="12">
        <v>7.0107924071041534</v>
      </c>
      <c r="E24013" s="12">
        <v>41.932551589354908</v>
      </c>
      <c r="F24013" s="12">
        <v>3.0024477875456275</v>
      </c>
      <c r="G24013" s="12">
        <v>6</v>
      </c>
    </row>
    <row r="24014" spans="1:7" x14ac:dyDescent="0.2">
      <c r="A24014" s="16">
        <v>2023</v>
      </c>
      <c r="B24014" s="12" t="s">
        <v>125</v>
      </c>
      <c r="C24014" s="12" t="s">
        <v>90</v>
      </c>
      <c r="D24014" s="12">
        <v>26.224676218672862</v>
      </c>
      <c r="E24014" s="12">
        <v>392.9245744365171</v>
      </c>
      <c r="F24014" s="12">
        <v>10.908093799654875</v>
      </c>
      <c r="G24014" s="12">
        <v>17</v>
      </c>
    </row>
    <row r="24015" spans="1:7" x14ac:dyDescent="0.2">
      <c r="A24015" s="16">
        <v>2023</v>
      </c>
      <c r="B24015" s="12" t="s">
        <v>125</v>
      </c>
      <c r="C24015" s="12" t="s">
        <v>109</v>
      </c>
      <c r="D24015" s="12">
        <v>293.8670492570875</v>
      </c>
      <c r="E24015" s="12">
        <v>1961.5547448066595</v>
      </c>
      <c r="F24015" s="12">
        <v>225.62632754035266</v>
      </c>
      <c r="G24015" s="12">
        <v>298</v>
      </c>
    </row>
    <row r="24016" spans="1:7" x14ac:dyDescent="0.2">
      <c r="A24016" s="16">
        <v>2023</v>
      </c>
      <c r="B24016" s="12" t="s">
        <v>125</v>
      </c>
      <c r="C24016" s="12" t="s">
        <v>61</v>
      </c>
      <c r="D24016" s="12">
        <v>84.937012749992874</v>
      </c>
      <c r="E24016" s="12">
        <v>767.21347996674217</v>
      </c>
      <c r="F24016" s="12">
        <v>47.194114184420684</v>
      </c>
      <c r="G24016" s="12">
        <v>72</v>
      </c>
    </row>
    <row r="24017" spans="1:7" x14ac:dyDescent="0.2">
      <c r="A24017" s="16">
        <v>2023</v>
      </c>
      <c r="B24017" s="12" t="s">
        <v>125</v>
      </c>
      <c r="C24017" s="12" t="s">
        <v>82</v>
      </c>
      <c r="D24017" s="12">
        <v>3.4574713900093648</v>
      </c>
      <c r="E24017" s="12">
        <v>14.183009843018652</v>
      </c>
      <c r="F24017" s="12">
        <v>4.2639489555926877</v>
      </c>
      <c r="G24017" s="12">
        <v>3</v>
      </c>
    </row>
    <row r="24018" spans="1:7" x14ac:dyDescent="0.2">
      <c r="A24018" s="16">
        <v>2023</v>
      </c>
      <c r="B24018" s="12" t="s">
        <v>125</v>
      </c>
      <c r="C24018" s="12" t="s">
        <v>60</v>
      </c>
      <c r="D24018" s="12">
        <v>30.224875001212212</v>
      </c>
      <c r="E24018" s="12">
        <v>357.57359789485002</v>
      </c>
      <c r="F24018" s="12">
        <v>29.309448504191703</v>
      </c>
      <c r="G24018" s="12">
        <v>19</v>
      </c>
    </row>
    <row r="24019" spans="1:7" x14ac:dyDescent="0.2">
      <c r="A24019" s="16">
        <v>2023</v>
      </c>
      <c r="B24019" s="12" t="s">
        <v>125</v>
      </c>
      <c r="C24019" s="12" t="s">
        <v>56</v>
      </c>
      <c r="D24019" s="12">
        <v>6.4622127242613825</v>
      </c>
      <c r="E24019" s="12">
        <v>45.532244500806137</v>
      </c>
      <c r="F24019" s="12">
        <v>7.041536910320886</v>
      </c>
      <c r="G24019" s="12">
        <v>5</v>
      </c>
    </row>
    <row r="24020" spans="1:7" x14ac:dyDescent="0.2">
      <c r="A24020" s="16">
        <v>2023</v>
      </c>
      <c r="B24020" s="12" t="s">
        <v>125</v>
      </c>
      <c r="C24020" s="12" t="s">
        <v>113</v>
      </c>
      <c r="D24020" s="12">
        <v>5.4655931451836288</v>
      </c>
      <c r="E24020" s="12">
        <v>226.23502878027273</v>
      </c>
      <c r="F24020" s="12">
        <v>10.800657040941809</v>
      </c>
      <c r="G24020" s="12">
        <v>5</v>
      </c>
    </row>
    <row r="24021" spans="1:7" x14ac:dyDescent="0.2">
      <c r="A24021" s="16">
        <v>2023</v>
      </c>
      <c r="B24021" s="12" t="s">
        <v>125</v>
      </c>
      <c r="C24021" s="12" t="s">
        <v>89</v>
      </c>
      <c r="D24021" s="12">
        <v>35.781913808043129</v>
      </c>
      <c r="E24021" s="12">
        <v>222.10394302240076</v>
      </c>
      <c r="F24021" s="12">
        <v>20.294604838800382</v>
      </c>
      <c r="G24021" s="12">
        <v>27</v>
      </c>
    </row>
    <row r="24022" spans="1:7" x14ac:dyDescent="0.2">
      <c r="A24022" s="16">
        <v>2023</v>
      </c>
      <c r="B24022" s="12" t="s">
        <v>125</v>
      </c>
      <c r="C24022" s="12" t="s">
        <v>70</v>
      </c>
      <c r="D24022" s="12">
        <v>30.096135520402154</v>
      </c>
      <c r="E24022" s="12">
        <v>327.08893829322761</v>
      </c>
      <c r="F24022" s="12">
        <v>52.418500971486424</v>
      </c>
      <c r="G24022" s="12">
        <v>29</v>
      </c>
    </row>
    <row r="24023" spans="1:7" x14ac:dyDescent="0.2">
      <c r="A24023" s="16">
        <v>2023</v>
      </c>
      <c r="B24023" s="12" t="s">
        <v>125</v>
      </c>
      <c r="C24023" s="12" t="s">
        <v>81</v>
      </c>
      <c r="D24023" s="12">
        <v>18.96321952520946</v>
      </c>
      <c r="E24023" s="12">
        <v>88.038859117005373</v>
      </c>
      <c r="F24023" s="12">
        <v>10.594870383954136</v>
      </c>
      <c r="G24023" s="12">
        <v>18</v>
      </c>
    </row>
    <row r="24024" spans="1:7" x14ac:dyDescent="0.2">
      <c r="A24024" s="16">
        <v>2023</v>
      </c>
      <c r="B24024" s="12" t="s">
        <v>125</v>
      </c>
      <c r="C24024" s="12" t="s">
        <v>106</v>
      </c>
      <c r="D24024" s="12">
        <v>18.549729484491742</v>
      </c>
      <c r="E24024" s="12">
        <v>150.08432739843488</v>
      </c>
      <c r="F24024" s="12">
        <v>14.629573967524529</v>
      </c>
      <c r="G24024" s="12">
        <v>13</v>
      </c>
    </row>
    <row r="24025" spans="1:7" x14ac:dyDescent="0.2">
      <c r="A24025" s="16">
        <v>2023</v>
      </c>
      <c r="B24025" s="12" t="s">
        <v>125</v>
      </c>
      <c r="C24025" s="12" t="s">
        <v>99</v>
      </c>
      <c r="D24025" s="12">
        <v>14.610868906686775</v>
      </c>
      <c r="E24025" s="12">
        <v>217.72913402762237</v>
      </c>
      <c r="F24025" s="12">
        <v>13.116007442262342</v>
      </c>
      <c r="G24025" s="12">
        <v>14</v>
      </c>
    </row>
    <row r="24026" spans="1:7" x14ac:dyDescent="0.2">
      <c r="A24026" s="16">
        <v>2023</v>
      </c>
      <c r="B24026" s="12" t="s">
        <v>125</v>
      </c>
      <c r="C24026" s="12" t="s">
        <v>105</v>
      </c>
      <c r="D24026" s="12">
        <v>4.7559137387645274</v>
      </c>
      <c r="E24026" s="12">
        <v>9.5164122833764111</v>
      </c>
      <c r="F24026" s="12">
        <v>1.2573774991975364</v>
      </c>
      <c r="G24026" s="12">
        <v>4</v>
      </c>
    </row>
    <row r="24027" spans="1:7" x14ac:dyDescent="0.2">
      <c r="A24027" s="16">
        <v>2023</v>
      </c>
      <c r="B24027" s="12" t="s">
        <v>125</v>
      </c>
      <c r="C24027" s="12" t="s">
        <v>62</v>
      </c>
      <c r="D24027" s="12">
        <v>43.385163163064426</v>
      </c>
      <c r="E24027" s="12">
        <v>874.47872161855582</v>
      </c>
      <c r="F24027" s="12">
        <v>51.692947800477086</v>
      </c>
      <c r="G24027" s="12">
        <v>27</v>
      </c>
    </row>
    <row r="24028" spans="1:7" x14ac:dyDescent="0.2">
      <c r="A24028" s="16">
        <v>2023</v>
      </c>
      <c r="B24028" s="12" t="s">
        <v>125</v>
      </c>
      <c r="C24028" s="12" t="s">
        <v>114</v>
      </c>
      <c r="D24028" s="12">
        <v>4.5682359338922298</v>
      </c>
      <c r="E24028" s="12">
        <v>17.341444315810243</v>
      </c>
      <c r="F24028" s="12">
        <v>7.4301729396388811</v>
      </c>
      <c r="G24028" s="12">
        <v>5</v>
      </c>
    </row>
    <row r="24029" spans="1:7" x14ac:dyDescent="0.2">
      <c r="A24029" s="16">
        <v>2023</v>
      </c>
      <c r="B24029" s="12" t="s">
        <v>125</v>
      </c>
      <c r="C24029" s="12" t="s">
        <v>149</v>
      </c>
      <c r="D24029" s="12">
        <v>3.1982316582418151</v>
      </c>
      <c r="E24029" s="12">
        <v>101.46398718509386</v>
      </c>
      <c r="F24029" s="12">
        <v>0.63174468181215904</v>
      </c>
      <c r="G24029" s="12">
        <v>3</v>
      </c>
    </row>
    <row r="24030" spans="1:7" x14ac:dyDescent="0.2">
      <c r="A24030" s="16">
        <v>2023</v>
      </c>
      <c r="B24030" s="12" t="s">
        <v>125</v>
      </c>
      <c r="C24030" s="12" t="s">
        <v>88</v>
      </c>
      <c r="D24030" s="12">
        <v>7.372688258531312</v>
      </c>
      <c r="E24030" s="12">
        <v>217.5951570647305</v>
      </c>
      <c r="F24030" s="12">
        <v>32.078947745628525</v>
      </c>
      <c r="G24030" s="12">
        <v>8</v>
      </c>
    </row>
    <row r="24031" spans="1:7" x14ac:dyDescent="0.2">
      <c r="A24031" s="16">
        <v>2023</v>
      </c>
      <c r="B24031" s="12" t="s">
        <v>125</v>
      </c>
      <c r="C24031" s="12" t="s">
        <v>77</v>
      </c>
      <c r="D24031" s="12">
        <v>19.488929565522113</v>
      </c>
      <c r="E24031" s="12">
        <v>220.55887806835133</v>
      </c>
      <c r="F24031" s="12">
        <v>12.726124367826035</v>
      </c>
      <c r="G24031" s="12">
        <v>14</v>
      </c>
    </row>
    <row r="24032" spans="1:7" x14ac:dyDescent="0.2">
      <c r="A24032" s="16">
        <v>2023</v>
      </c>
      <c r="B24032" s="12" t="s">
        <v>125</v>
      </c>
      <c r="C24032" s="12" t="s">
        <v>101</v>
      </c>
      <c r="D24032" s="12">
        <v>11.019315664573993</v>
      </c>
      <c r="E24032" s="12">
        <v>417.37608088026428</v>
      </c>
      <c r="F24032" s="12">
        <v>22.05273702542263</v>
      </c>
      <c r="G24032" s="12">
        <v>8</v>
      </c>
    </row>
    <row r="24033" spans="1:7" x14ac:dyDescent="0.2">
      <c r="A24033" s="16">
        <v>2023</v>
      </c>
      <c r="B24033" s="12" t="s">
        <v>125</v>
      </c>
      <c r="C24033" s="12" t="s">
        <v>57</v>
      </c>
      <c r="D24033" s="12">
        <v>163.8048494014696</v>
      </c>
      <c r="E24033" s="12">
        <v>2038.9051887538237</v>
      </c>
      <c r="F24033" s="12">
        <v>168.40374012874204</v>
      </c>
      <c r="G24033" s="12">
        <v>169</v>
      </c>
    </row>
    <row r="24034" spans="1:7" x14ac:dyDescent="0.2">
      <c r="A24034" s="16">
        <v>2023</v>
      </c>
      <c r="B24034" s="12" t="s">
        <v>125</v>
      </c>
      <c r="C24034" s="12" t="s">
        <v>84</v>
      </c>
      <c r="D24034" s="12">
        <v>26.993529247068807</v>
      </c>
      <c r="E24034" s="12">
        <v>406.86318608596093</v>
      </c>
      <c r="F24034" s="12">
        <v>37.452595625842676</v>
      </c>
      <c r="G24034" s="12">
        <v>31</v>
      </c>
    </row>
    <row r="24035" spans="1:7" x14ac:dyDescent="0.2">
      <c r="A24035" s="16">
        <v>2023</v>
      </c>
      <c r="B24035" s="12" t="s">
        <v>125</v>
      </c>
      <c r="C24035" s="11" t="s">
        <v>108</v>
      </c>
      <c r="D24035" s="12">
        <v>47.259468081138486</v>
      </c>
      <c r="E24035" s="12">
        <v>402.01757045639147</v>
      </c>
      <c r="F24035" s="12">
        <v>79.656238953150051</v>
      </c>
      <c r="G24035" s="12">
        <v>43</v>
      </c>
    </row>
    <row r="24036" spans="1:7" x14ac:dyDescent="0.2">
      <c r="A24036" s="16">
        <v>2023</v>
      </c>
      <c r="B24036" s="12" t="s">
        <v>125</v>
      </c>
      <c r="C24036" s="12" t="s">
        <v>98</v>
      </c>
      <c r="D24036" s="12">
        <v>23.392657337756408</v>
      </c>
      <c r="E24036" s="12">
        <v>264.64757877602642</v>
      </c>
      <c r="F24036" s="12">
        <v>17.654187826107133</v>
      </c>
      <c r="G24036" s="12">
        <v>18</v>
      </c>
    </row>
    <row r="24037" spans="1:7" x14ac:dyDescent="0.2">
      <c r="A24037" s="16">
        <v>2023</v>
      </c>
      <c r="B24037" s="12" t="s">
        <v>125</v>
      </c>
      <c r="C24037" s="12" t="s">
        <v>115</v>
      </c>
      <c r="D24037" s="12">
        <v>7.9385084411120408</v>
      </c>
      <c r="E24037" s="12">
        <v>181.9106247393868</v>
      </c>
      <c r="F24037" s="12">
        <v>9.3220054890176502</v>
      </c>
      <c r="G24037" s="12">
        <v>8</v>
      </c>
    </row>
    <row r="24038" spans="1:7" x14ac:dyDescent="0.2">
      <c r="A24038" s="16">
        <v>2023</v>
      </c>
      <c r="B24038" s="12" t="s">
        <v>125</v>
      </c>
      <c r="C24038" s="12" t="s">
        <v>79</v>
      </c>
      <c r="D24038" s="12">
        <v>15.082902452928264</v>
      </c>
      <c r="E24038" s="12">
        <v>153.69294030684236</v>
      </c>
      <c r="F24038" s="12">
        <v>36.364381953558997</v>
      </c>
      <c r="G24038" s="12">
        <v>15</v>
      </c>
    </row>
    <row r="24039" spans="1:7" x14ac:dyDescent="0.2">
      <c r="A24039" s="16">
        <v>2023</v>
      </c>
      <c r="B24039" s="12" t="s">
        <v>125</v>
      </c>
      <c r="C24039" s="12" t="s">
        <v>116</v>
      </c>
      <c r="D24039" s="12">
        <v>1.8262160657896656</v>
      </c>
      <c r="E24039" s="12">
        <v>17.579030283925086</v>
      </c>
      <c r="F24039" s="12">
        <v>3.7306176720595152</v>
      </c>
      <c r="G24039" s="12">
        <v>2</v>
      </c>
    </row>
    <row r="24040" spans="1:7" x14ac:dyDescent="0.2">
      <c r="A24040" s="16">
        <v>2023</v>
      </c>
      <c r="B24040" s="12" t="s">
        <v>125</v>
      </c>
      <c r="C24040" s="12" t="s">
        <v>117</v>
      </c>
      <c r="D24040" s="12">
        <v>8.3812286432285674</v>
      </c>
      <c r="E24040" s="12">
        <v>90.068722167627271</v>
      </c>
      <c r="F24040" s="12">
        <v>9.2576856155199749</v>
      </c>
      <c r="G24040" s="12">
        <v>9</v>
      </c>
    </row>
    <row r="24041" spans="1:7" x14ac:dyDescent="0.2">
      <c r="A24041" s="16">
        <v>2023</v>
      </c>
      <c r="B24041" s="12" t="s">
        <v>125</v>
      </c>
      <c r="C24041" s="12" t="s">
        <v>91</v>
      </c>
      <c r="D24041" s="12">
        <v>5.4025808185826687</v>
      </c>
      <c r="E24041" s="12">
        <v>150.40577801157406</v>
      </c>
      <c r="F24041" s="12">
        <v>7.9668856169768905</v>
      </c>
      <c r="G24041" s="12">
        <v>7</v>
      </c>
    </row>
    <row r="24042" spans="1:7" x14ac:dyDescent="0.2">
      <c r="A24042" s="16">
        <v>2023</v>
      </c>
      <c r="B24042" s="12" t="s">
        <v>125</v>
      </c>
      <c r="C24042" s="12" t="s">
        <v>65</v>
      </c>
      <c r="D24042" s="12">
        <v>4.7909205162242232</v>
      </c>
      <c r="E24042" s="12">
        <v>190.00726600125947</v>
      </c>
      <c r="F24042" s="12">
        <v>8.2020591537518079</v>
      </c>
      <c r="G24042" s="12">
        <v>5</v>
      </c>
    </row>
    <row r="24043" spans="1:7" x14ac:dyDescent="0.2">
      <c r="A24043" s="16">
        <v>2023</v>
      </c>
      <c r="B24043" s="12" t="s">
        <v>125</v>
      </c>
      <c r="C24043" s="12" t="s">
        <v>75</v>
      </c>
      <c r="D24043" s="12">
        <v>30.162843201535896</v>
      </c>
      <c r="E24043" s="12">
        <v>114.80310281822831</v>
      </c>
      <c r="F24043" s="12">
        <v>17.658725063055467</v>
      </c>
      <c r="G24043" s="12">
        <v>34</v>
      </c>
    </row>
    <row r="24044" spans="1:7" x14ac:dyDescent="0.2">
      <c r="A24044" s="16">
        <v>2023</v>
      </c>
      <c r="B24044" s="12" t="s">
        <v>125</v>
      </c>
      <c r="C24044" s="12" t="s">
        <v>73</v>
      </c>
      <c r="D24044" s="12">
        <v>34.718290492017886</v>
      </c>
      <c r="E24044" s="12">
        <v>560.99722024238758</v>
      </c>
      <c r="F24044" s="12">
        <v>25.18276524129389</v>
      </c>
      <c r="G24044" s="12">
        <v>37</v>
      </c>
    </row>
    <row r="24045" spans="1:7" x14ac:dyDescent="0.2">
      <c r="A24045" s="16">
        <v>2023</v>
      </c>
      <c r="B24045" s="12" t="s">
        <v>125</v>
      </c>
      <c r="C24045" s="12" t="s">
        <v>94</v>
      </c>
      <c r="D24045" s="12">
        <v>14.827496021739918</v>
      </c>
      <c r="E24045" s="12">
        <v>235.08552095274538</v>
      </c>
      <c r="F24045" s="12">
        <v>13.228197999471815</v>
      </c>
      <c r="G24045" s="12">
        <v>15</v>
      </c>
    </row>
    <row r="24046" spans="1:7" x14ac:dyDescent="0.2">
      <c r="A24046" s="16">
        <v>2023</v>
      </c>
      <c r="B24046" s="12" t="s">
        <v>125</v>
      </c>
      <c r="C24046" s="12" t="s">
        <v>100</v>
      </c>
      <c r="D24046" s="12">
        <v>18.664889690966053</v>
      </c>
      <c r="E24046" s="12">
        <v>321.36814999427639</v>
      </c>
      <c r="F24046" s="12">
        <v>15.916190650900923</v>
      </c>
      <c r="G24046" s="12">
        <v>19</v>
      </c>
    </row>
    <row r="24047" spans="1:7" x14ac:dyDescent="0.2">
      <c r="A24047" s="16">
        <v>2023</v>
      </c>
      <c r="B24047" s="12" t="s">
        <v>125</v>
      </c>
      <c r="C24047" s="12" t="s">
        <v>92</v>
      </c>
      <c r="D24047" s="12">
        <v>0.86047689918105075</v>
      </c>
      <c r="E24047" s="12">
        <v>22.625080794031689</v>
      </c>
      <c r="F24047" s="12">
        <v>1.0855542114111842</v>
      </c>
      <c r="G24047" s="12">
        <v>1</v>
      </c>
    </row>
    <row r="24048" spans="1:7" x14ac:dyDescent="0.2">
      <c r="A24048" s="16">
        <v>2023</v>
      </c>
      <c r="B24048" s="12" t="s">
        <v>125</v>
      </c>
      <c r="C24048" s="12" t="s">
        <v>85</v>
      </c>
      <c r="D24048" s="12">
        <v>14.649717459832397</v>
      </c>
      <c r="E24048" s="12">
        <v>655.63138867766997</v>
      </c>
      <c r="F24048" s="12">
        <v>4.3639938953723174</v>
      </c>
      <c r="G24048" s="12">
        <v>8</v>
      </c>
    </row>
    <row r="24049" spans="1:7" x14ac:dyDescent="0.2">
      <c r="A24049" s="16">
        <v>2023</v>
      </c>
      <c r="B24049" s="12" t="s">
        <v>125</v>
      </c>
      <c r="C24049" s="12" t="s">
        <v>78</v>
      </c>
      <c r="D24049" s="12">
        <v>1.9692752942795049</v>
      </c>
      <c r="E24049" s="12">
        <v>35.833407484860736</v>
      </c>
      <c r="F24049" s="12">
        <v>4.9213420071636937</v>
      </c>
      <c r="G24049" s="12">
        <v>2</v>
      </c>
    </row>
    <row r="24050" spans="1:7" x14ac:dyDescent="0.2">
      <c r="A24050" s="16">
        <v>2023</v>
      </c>
      <c r="B24050" s="12" t="s">
        <v>125</v>
      </c>
      <c r="C24050" s="12" t="s">
        <v>87</v>
      </c>
      <c r="D24050" s="12">
        <v>17.197962485387809</v>
      </c>
      <c r="E24050" s="12">
        <v>411.57825446455564</v>
      </c>
      <c r="F24050" s="12">
        <v>40.63842558899249</v>
      </c>
      <c r="G24050" s="12">
        <v>16</v>
      </c>
    </row>
    <row r="24051" spans="1:7" x14ac:dyDescent="0.2">
      <c r="A24051" s="16">
        <v>2023</v>
      </c>
      <c r="B24051" s="12" t="s">
        <v>126</v>
      </c>
      <c r="C24051" s="12" t="s">
        <v>59</v>
      </c>
      <c r="D24051" s="12">
        <v>27.159013251048211</v>
      </c>
      <c r="E24051" s="12">
        <v>110.65062458708074</v>
      </c>
      <c r="F24051" s="12">
        <v>12.676613564675991</v>
      </c>
      <c r="G24051" s="12">
        <v>17</v>
      </c>
    </row>
    <row r="24052" spans="1:7" x14ac:dyDescent="0.2">
      <c r="A24052" s="16">
        <v>2023</v>
      </c>
      <c r="B24052" s="12" t="s">
        <v>126</v>
      </c>
      <c r="C24052" s="12" t="s">
        <v>80</v>
      </c>
      <c r="D24052" s="12">
        <v>0.86908694885375892</v>
      </c>
      <c r="E24052" s="12">
        <v>4.606194049972677</v>
      </c>
      <c r="F24052" s="12">
        <v>0.37121713778866816</v>
      </c>
      <c r="G24052" s="12">
        <v>2</v>
      </c>
    </row>
    <row r="24053" spans="1:7" x14ac:dyDescent="0.2">
      <c r="A24053" s="16">
        <v>2023</v>
      </c>
      <c r="B24053" s="12" t="s">
        <v>126</v>
      </c>
      <c r="C24053" s="12" t="s">
        <v>67</v>
      </c>
      <c r="D24053" s="12">
        <v>82.267143757143941</v>
      </c>
      <c r="E24053" s="12">
        <v>505.00998634387554</v>
      </c>
      <c r="F24053" s="12">
        <v>30.725932295999975</v>
      </c>
      <c r="G24053" s="12">
        <v>65</v>
      </c>
    </row>
    <row r="24054" spans="1:7" x14ac:dyDescent="0.2">
      <c r="A24054" s="16">
        <v>2023</v>
      </c>
      <c r="B24054" s="12" t="s">
        <v>126</v>
      </c>
      <c r="C24054" s="12" t="s">
        <v>68</v>
      </c>
      <c r="D24054" s="12">
        <v>69.702945748532514</v>
      </c>
      <c r="E24054" s="12">
        <v>453.76807800280454</v>
      </c>
      <c r="F24054" s="12">
        <v>31.068648318368489</v>
      </c>
      <c r="G24054" s="12">
        <v>78</v>
      </c>
    </row>
    <row r="24055" spans="1:7" x14ac:dyDescent="0.2">
      <c r="A24055" s="16">
        <v>2023</v>
      </c>
      <c r="B24055" s="12" t="s">
        <v>126</v>
      </c>
      <c r="C24055" s="12" t="s">
        <v>76</v>
      </c>
      <c r="D24055" s="12">
        <v>39.80868077588827</v>
      </c>
      <c r="E24055" s="12">
        <v>290.85346026107737</v>
      </c>
      <c r="F24055" s="12">
        <v>15.764154995214234</v>
      </c>
      <c r="G24055" s="12">
        <v>28</v>
      </c>
    </row>
    <row r="24056" spans="1:7" x14ac:dyDescent="0.2">
      <c r="A24056" s="16">
        <v>2023</v>
      </c>
      <c r="B24056" s="12" t="s">
        <v>126</v>
      </c>
      <c r="C24056" s="12" t="s">
        <v>83</v>
      </c>
      <c r="D24056" s="12">
        <v>68.569401262596315</v>
      </c>
      <c r="E24056" s="12">
        <v>428.6883555941842</v>
      </c>
      <c r="F24056" s="12">
        <v>26.209919639161331</v>
      </c>
      <c r="G24056" s="12">
        <v>74</v>
      </c>
    </row>
    <row r="24057" spans="1:7" x14ac:dyDescent="0.2">
      <c r="A24057" s="16">
        <v>2023</v>
      </c>
      <c r="B24057" s="12" t="s">
        <v>126</v>
      </c>
      <c r="C24057" s="12" t="s">
        <v>64</v>
      </c>
      <c r="D24057" s="12">
        <v>8.4615526062042274</v>
      </c>
      <c r="E24057" s="12">
        <v>64.205661188037908</v>
      </c>
      <c r="F24057" s="12">
        <v>4.3295643829522108</v>
      </c>
      <c r="G24057" s="12">
        <v>11</v>
      </c>
    </row>
    <row r="24058" spans="1:7" x14ac:dyDescent="0.2">
      <c r="A24058" s="16">
        <v>2023</v>
      </c>
      <c r="B24058" s="12" t="s">
        <v>126</v>
      </c>
      <c r="C24058" s="12" t="s">
        <v>69</v>
      </c>
      <c r="D24058" s="12">
        <v>0.90926983161051522</v>
      </c>
      <c r="E24058" s="12">
        <v>11.824147532002304</v>
      </c>
      <c r="F24058" s="12">
        <v>2.9946010638108141E-2</v>
      </c>
      <c r="G24058" s="12">
        <v>1</v>
      </c>
    </row>
    <row r="24059" spans="1:7" x14ac:dyDescent="0.2">
      <c r="A24059" s="16">
        <v>2023</v>
      </c>
      <c r="B24059" s="12" t="s">
        <v>126</v>
      </c>
      <c r="C24059" s="12" t="s">
        <v>102</v>
      </c>
      <c r="D24059" s="12">
        <v>46.931637844153968</v>
      </c>
      <c r="E24059" s="12">
        <v>343.99289570689695</v>
      </c>
      <c r="F24059" s="12">
        <v>14.510527078001045</v>
      </c>
      <c r="G24059" s="12">
        <v>27</v>
      </c>
    </row>
    <row r="24060" spans="1:7" x14ac:dyDescent="0.2">
      <c r="A24060" s="16">
        <v>2023</v>
      </c>
      <c r="B24060" s="12" t="s">
        <v>126</v>
      </c>
      <c r="C24060" s="12" t="s">
        <v>96</v>
      </c>
      <c r="D24060" s="12">
        <v>8.4859318802894155</v>
      </c>
      <c r="E24060" s="12">
        <v>107.89525764922395</v>
      </c>
      <c r="F24060" s="12">
        <v>5.0905179785634944</v>
      </c>
      <c r="G24060" s="12">
        <v>7</v>
      </c>
    </row>
    <row r="24061" spans="1:7" x14ac:dyDescent="0.2">
      <c r="A24061" s="16">
        <v>2023</v>
      </c>
      <c r="B24061" s="12" t="s">
        <v>126</v>
      </c>
      <c r="C24061" s="12" t="s">
        <v>58</v>
      </c>
      <c r="D24061" s="12">
        <v>1.0722790316765143</v>
      </c>
      <c r="E24061" s="12">
        <v>2.4055798517680884</v>
      </c>
      <c r="F24061" s="12">
        <v>0.30464573275423723</v>
      </c>
      <c r="G24061" s="12">
        <v>2</v>
      </c>
    </row>
    <row r="24062" spans="1:7" x14ac:dyDescent="0.2">
      <c r="A24062" s="16">
        <v>2023</v>
      </c>
      <c r="B24062" s="12" t="s">
        <v>126</v>
      </c>
      <c r="C24062" s="12" t="s">
        <v>103</v>
      </c>
      <c r="D24062" s="12">
        <v>16.0965648265365</v>
      </c>
      <c r="E24062" s="12">
        <v>72.090366095498808</v>
      </c>
      <c r="F24062" s="12">
        <v>9.9746757594448052</v>
      </c>
      <c r="G24062" s="12">
        <v>14</v>
      </c>
    </row>
    <row r="24063" spans="1:7" x14ac:dyDescent="0.2">
      <c r="A24063" s="16">
        <v>2023</v>
      </c>
      <c r="B24063" s="12" t="s">
        <v>126</v>
      </c>
      <c r="C24063" s="12" t="s">
        <v>66</v>
      </c>
      <c r="D24063" s="12">
        <v>9.7305509976428759</v>
      </c>
      <c r="E24063" s="12">
        <v>34.510526106056453</v>
      </c>
      <c r="F24063" s="12">
        <v>2.5662395959858499</v>
      </c>
      <c r="G24063" s="12">
        <v>12</v>
      </c>
    </row>
    <row r="24064" spans="1:7" x14ac:dyDescent="0.2">
      <c r="A24064" s="16">
        <v>2023</v>
      </c>
      <c r="B24064" s="12" t="s">
        <v>126</v>
      </c>
      <c r="C24064" s="12" t="s">
        <v>74</v>
      </c>
      <c r="D24064" s="12">
        <v>83.374528689694529</v>
      </c>
      <c r="E24064" s="12">
        <v>341.64627164707304</v>
      </c>
      <c r="F24064" s="12">
        <v>20.655701027679626</v>
      </c>
      <c r="G24064" s="12">
        <v>69</v>
      </c>
    </row>
    <row r="24065" spans="1:7" x14ac:dyDescent="0.2">
      <c r="A24065" s="16">
        <v>2023</v>
      </c>
      <c r="B24065" s="12" t="s">
        <v>126</v>
      </c>
      <c r="C24065" s="12" t="s">
        <v>107</v>
      </c>
      <c r="D24065" s="12">
        <v>4.8617470011115946</v>
      </c>
      <c r="E24065" s="12">
        <v>7.2926205016673826</v>
      </c>
      <c r="F24065" s="12">
        <v>1.620582333703861E-2</v>
      </c>
      <c r="G24065" s="12">
        <v>2</v>
      </c>
    </row>
    <row r="24066" spans="1:7" x14ac:dyDescent="0.2">
      <c r="A24066" s="16">
        <v>2023</v>
      </c>
      <c r="B24066" s="12" t="s">
        <v>126</v>
      </c>
      <c r="C24066" s="12" t="s">
        <v>104</v>
      </c>
      <c r="D24066" s="12">
        <v>22.38108348096657</v>
      </c>
      <c r="E24066" s="12">
        <v>142.1102893874293</v>
      </c>
      <c r="F24066" s="12">
        <v>11.752165636989627</v>
      </c>
      <c r="G24066" s="12">
        <v>20</v>
      </c>
    </row>
    <row r="24067" spans="1:7" x14ac:dyDescent="0.2">
      <c r="A24067" s="16">
        <v>2023</v>
      </c>
      <c r="B24067" s="12" t="s">
        <v>126</v>
      </c>
      <c r="C24067" s="12" t="s">
        <v>86</v>
      </c>
      <c r="D24067" s="12">
        <v>23.049933135225555</v>
      </c>
      <c r="E24067" s="12">
        <v>125.22853584202122</v>
      </c>
      <c r="F24067" s="12">
        <v>14.179039951773634</v>
      </c>
      <c r="G24067" s="12">
        <v>23</v>
      </c>
    </row>
    <row r="24068" spans="1:7" x14ac:dyDescent="0.2">
      <c r="A24068" s="16">
        <v>2023</v>
      </c>
      <c r="B24068" s="12" t="s">
        <v>126</v>
      </c>
      <c r="C24068" s="12" t="s">
        <v>72</v>
      </c>
      <c r="D24068" s="12">
        <v>2.2437069297438326</v>
      </c>
      <c r="E24068" s="12">
        <v>18.517109345152022</v>
      </c>
      <c r="F24068" s="12">
        <v>0.85257486658298098</v>
      </c>
      <c r="G24068" s="12">
        <v>2</v>
      </c>
    </row>
    <row r="24069" spans="1:7" x14ac:dyDescent="0.2">
      <c r="A24069" s="16">
        <v>2023</v>
      </c>
      <c r="B24069" s="12" t="s">
        <v>126</v>
      </c>
      <c r="C24069" s="12" t="s">
        <v>63</v>
      </c>
      <c r="D24069" s="12">
        <v>6.478833403406564</v>
      </c>
      <c r="E24069" s="12">
        <v>20.8667244796072</v>
      </c>
      <c r="F24069" s="12">
        <v>1.6301706136094387</v>
      </c>
      <c r="G24069" s="12">
        <v>5</v>
      </c>
    </row>
    <row r="24070" spans="1:7" x14ac:dyDescent="0.2">
      <c r="A24070" s="16">
        <v>2023</v>
      </c>
      <c r="B24070" s="12" t="s">
        <v>126</v>
      </c>
      <c r="C24070" s="12" t="s">
        <v>140</v>
      </c>
      <c r="D24070" s="12">
        <v>2.7051235311805342</v>
      </c>
      <c r="E24070" s="12">
        <v>51.905037181006357</v>
      </c>
      <c r="F24070" s="12">
        <v>0.40381035897979145</v>
      </c>
      <c r="G24070" s="12">
        <v>1</v>
      </c>
    </row>
    <row r="24071" spans="1:7" x14ac:dyDescent="0.2">
      <c r="A24071" s="16">
        <v>2023</v>
      </c>
      <c r="B24071" s="12" t="s">
        <v>126</v>
      </c>
      <c r="C24071" s="12" t="s">
        <v>141</v>
      </c>
      <c r="D24071" s="12">
        <v>3.8427107342092031</v>
      </c>
      <c r="E24071" s="12">
        <v>12.263051214402662</v>
      </c>
      <c r="F24071" s="12">
        <v>1.1900762011807355</v>
      </c>
      <c r="G24071" s="12">
        <v>3</v>
      </c>
    </row>
    <row r="24072" spans="1:7" x14ac:dyDescent="0.2">
      <c r="A24072" s="16">
        <v>2023</v>
      </c>
      <c r="B24072" s="12" t="s">
        <v>126</v>
      </c>
      <c r="C24072" s="12" t="s">
        <v>95</v>
      </c>
      <c r="D24072" s="12">
        <v>96.478661507949823</v>
      </c>
      <c r="E24072" s="12">
        <v>560.73886088119434</v>
      </c>
      <c r="F24072" s="12">
        <v>18.191975548883118</v>
      </c>
      <c r="G24072" s="12">
        <v>55</v>
      </c>
    </row>
    <row r="24073" spans="1:7" x14ac:dyDescent="0.2">
      <c r="A24073" s="16">
        <v>2023</v>
      </c>
      <c r="B24073" s="12" t="s">
        <v>126</v>
      </c>
      <c r="C24073" s="12" t="s">
        <v>142</v>
      </c>
      <c r="D24073" s="12">
        <v>0.97084496543625198</v>
      </c>
      <c r="E24073" s="12">
        <v>1.9416899308724758</v>
      </c>
      <c r="F24073" s="12">
        <v>0.12863695792030094</v>
      </c>
      <c r="G24073" s="12">
        <v>1</v>
      </c>
    </row>
    <row r="24074" spans="1:7" x14ac:dyDescent="0.2">
      <c r="A24074" s="16">
        <v>2023</v>
      </c>
      <c r="B24074" s="12" t="s">
        <v>126</v>
      </c>
      <c r="C24074" s="12" t="s">
        <v>112</v>
      </c>
      <c r="D24074" s="12">
        <v>1.6630564439005187</v>
      </c>
      <c r="E24074" s="12">
        <v>3.8484760293557301</v>
      </c>
      <c r="F24074" s="12">
        <v>7.5666038311191453E-2</v>
      </c>
      <c r="G24074" s="12">
        <v>1</v>
      </c>
    </row>
    <row r="24075" spans="1:7" x14ac:dyDescent="0.2">
      <c r="A24075" s="16">
        <v>2023</v>
      </c>
      <c r="B24075" s="12" t="s">
        <v>126</v>
      </c>
      <c r="C24075" s="12" t="s">
        <v>143</v>
      </c>
      <c r="D24075" s="12">
        <v>2.5186175308491752</v>
      </c>
      <c r="E24075" s="12">
        <v>2.5186257729227881</v>
      </c>
      <c r="F24075" s="12">
        <v>4.1105904601971957E-2</v>
      </c>
      <c r="G24075" s="12">
        <v>2</v>
      </c>
    </row>
    <row r="24076" spans="1:7" x14ac:dyDescent="0.2">
      <c r="A24076" s="16">
        <v>2023</v>
      </c>
      <c r="B24076" s="12" t="s">
        <v>126</v>
      </c>
      <c r="C24076" s="12" t="s">
        <v>110</v>
      </c>
      <c r="D24076" s="12">
        <v>15.08661590065743</v>
      </c>
      <c r="E24076" s="12">
        <v>42.636604088097307</v>
      </c>
      <c r="F24076" s="12">
        <v>1.4659328327825616</v>
      </c>
      <c r="G24076" s="12">
        <v>4</v>
      </c>
    </row>
    <row r="24077" spans="1:7" x14ac:dyDescent="0.2">
      <c r="A24077" s="16">
        <v>2023</v>
      </c>
      <c r="B24077" s="12" t="s">
        <v>126</v>
      </c>
      <c r="C24077" s="12" t="s">
        <v>111</v>
      </c>
      <c r="D24077" s="12">
        <v>34.742077382335793</v>
      </c>
      <c r="E24077" s="12">
        <v>137.49928567718959</v>
      </c>
      <c r="F24077" s="12">
        <v>3.2879817423904956</v>
      </c>
      <c r="G24077" s="12">
        <v>16</v>
      </c>
    </row>
    <row r="24078" spans="1:7" x14ac:dyDescent="0.2">
      <c r="A24078" s="16">
        <v>2023</v>
      </c>
      <c r="B24078" s="12" t="s">
        <v>126</v>
      </c>
      <c r="C24078" s="12" t="s">
        <v>144</v>
      </c>
      <c r="D24078" s="12">
        <v>10.715530824053204</v>
      </c>
      <c r="E24078" s="12">
        <v>213.28805952261959</v>
      </c>
      <c r="F24078" s="12">
        <v>4.1206216497280543</v>
      </c>
      <c r="G24078" s="12">
        <v>7</v>
      </c>
    </row>
    <row r="24079" spans="1:7" x14ac:dyDescent="0.2">
      <c r="A24079" s="16">
        <v>2023</v>
      </c>
      <c r="B24079" s="12" t="s">
        <v>126</v>
      </c>
      <c r="C24079" s="12" t="s">
        <v>145</v>
      </c>
      <c r="D24079" s="12">
        <v>0.92349191614819359</v>
      </c>
      <c r="E24079" s="12">
        <v>0.92349191614821602</v>
      </c>
      <c r="F24079" s="12">
        <v>0.52792954539806503</v>
      </c>
      <c r="G24079" s="12">
        <v>1</v>
      </c>
    </row>
    <row r="24080" spans="1:7" x14ac:dyDescent="0.2">
      <c r="A24080" s="16">
        <v>2023</v>
      </c>
      <c r="B24080" s="12" t="s">
        <v>126</v>
      </c>
      <c r="C24080" s="12" t="s">
        <v>146</v>
      </c>
      <c r="D24080" s="12">
        <v>1.5695233734345806</v>
      </c>
      <c r="E24080" s="12">
        <v>7.1441605037019125</v>
      </c>
      <c r="F24080" s="12">
        <v>0.12896921917639179</v>
      </c>
      <c r="G24080" s="12">
        <v>1</v>
      </c>
    </row>
    <row r="24081" spans="1:7" x14ac:dyDescent="0.2">
      <c r="A24081" s="16">
        <v>2023</v>
      </c>
      <c r="B24081" s="12" t="s">
        <v>126</v>
      </c>
      <c r="C24081" s="12" t="s">
        <v>71</v>
      </c>
      <c r="D24081" s="12">
        <v>1.8884142977238014</v>
      </c>
      <c r="E24081" s="12">
        <v>3.7768492069214852</v>
      </c>
      <c r="F24081" s="12">
        <v>0</v>
      </c>
      <c r="G24081" s="12">
        <v>1</v>
      </c>
    </row>
    <row r="24082" spans="1:7" x14ac:dyDescent="0.2">
      <c r="A24082" s="16">
        <v>2023</v>
      </c>
      <c r="B24082" s="12" t="s">
        <v>126</v>
      </c>
      <c r="C24082" s="12" t="s">
        <v>147</v>
      </c>
      <c r="D24082" s="12">
        <v>4.6177036513677496</v>
      </c>
      <c r="E24082" s="12">
        <v>9.6384363366859755</v>
      </c>
      <c r="F24082" s="12">
        <v>0.12209319000488503</v>
      </c>
      <c r="G24082" s="12">
        <v>3</v>
      </c>
    </row>
    <row r="24083" spans="1:7" x14ac:dyDescent="0.2">
      <c r="A24083" s="16">
        <v>2023</v>
      </c>
      <c r="B24083" s="12" t="s">
        <v>126</v>
      </c>
      <c r="C24083" s="12" t="s">
        <v>148</v>
      </c>
      <c r="D24083" s="12">
        <v>11.246923894849248</v>
      </c>
      <c r="E24083" s="12">
        <v>30.771994768969538</v>
      </c>
      <c r="F24083" s="12">
        <v>0.90819086279161432</v>
      </c>
      <c r="G24083" s="12">
        <v>7</v>
      </c>
    </row>
    <row r="24084" spans="1:7" x14ac:dyDescent="0.2">
      <c r="A24084" s="16">
        <v>2023</v>
      </c>
      <c r="B24084" s="12" t="s">
        <v>126</v>
      </c>
      <c r="C24084" s="12" t="s">
        <v>90</v>
      </c>
      <c r="D24084" s="12">
        <v>2.9605301497986307</v>
      </c>
      <c r="E24084" s="12">
        <v>7.6963657944067219</v>
      </c>
      <c r="F24084" s="12">
        <v>0.61818650177357504</v>
      </c>
      <c r="G24084" s="12">
        <v>2</v>
      </c>
    </row>
    <row r="24085" spans="1:7" x14ac:dyDescent="0.2">
      <c r="A24085" s="16">
        <v>2023</v>
      </c>
      <c r="B24085" s="12" t="s">
        <v>126</v>
      </c>
      <c r="C24085" s="12" t="s">
        <v>109</v>
      </c>
      <c r="D24085" s="12">
        <v>142.03918237439697</v>
      </c>
      <c r="E24085" s="12">
        <v>869.53757050158481</v>
      </c>
      <c r="F24085" s="12">
        <v>101.63060141052566</v>
      </c>
      <c r="G24085" s="12">
        <v>153</v>
      </c>
    </row>
    <row r="24086" spans="1:7" x14ac:dyDescent="0.2">
      <c r="A24086" s="16">
        <v>2023</v>
      </c>
      <c r="B24086" s="12" t="s">
        <v>126</v>
      </c>
      <c r="C24086" s="12" t="s">
        <v>61</v>
      </c>
      <c r="D24086" s="12">
        <v>45.810864911147092</v>
      </c>
      <c r="E24086" s="12">
        <v>392.0682690440924</v>
      </c>
      <c r="F24086" s="12">
        <v>31.689168488048587</v>
      </c>
      <c r="G24086" s="12">
        <v>46</v>
      </c>
    </row>
    <row r="24087" spans="1:7" x14ac:dyDescent="0.2">
      <c r="A24087" s="16">
        <v>2023</v>
      </c>
      <c r="B24087" s="12" t="s">
        <v>126</v>
      </c>
      <c r="C24087" s="12" t="s">
        <v>82</v>
      </c>
      <c r="D24087" s="12">
        <v>3.0116058154628709</v>
      </c>
      <c r="E24087" s="12">
        <v>16.25133316032267</v>
      </c>
      <c r="F24087" s="12">
        <v>10.244006362472337</v>
      </c>
      <c r="G24087" s="12">
        <v>2</v>
      </c>
    </row>
    <row r="24088" spans="1:7" x14ac:dyDescent="0.2">
      <c r="A24088" s="16">
        <v>2023</v>
      </c>
      <c r="B24088" s="12" t="s">
        <v>126</v>
      </c>
      <c r="C24088" s="12" t="s">
        <v>60</v>
      </c>
      <c r="D24088" s="12">
        <v>6.7977090982480588</v>
      </c>
      <c r="E24088" s="12">
        <v>46.689985593322433</v>
      </c>
      <c r="F24088" s="12">
        <v>5.5982641741754104</v>
      </c>
      <c r="G24088" s="12">
        <v>6</v>
      </c>
    </row>
    <row r="24089" spans="1:7" x14ac:dyDescent="0.2">
      <c r="A24089" s="16">
        <v>2023</v>
      </c>
      <c r="B24089" s="12" t="s">
        <v>126</v>
      </c>
      <c r="C24089" s="12" t="s">
        <v>56</v>
      </c>
      <c r="D24089" s="12">
        <v>2.9496839799825256</v>
      </c>
      <c r="E24089" s="12">
        <v>7.1429346986815476</v>
      </c>
      <c r="F24089" s="12">
        <v>2.5010177106723752</v>
      </c>
      <c r="G24089" s="12">
        <v>2</v>
      </c>
    </row>
    <row r="24090" spans="1:7" x14ac:dyDescent="0.2">
      <c r="A24090" s="16">
        <v>2023</v>
      </c>
      <c r="B24090" s="12" t="s">
        <v>126</v>
      </c>
      <c r="C24090" s="12" t="s">
        <v>113</v>
      </c>
      <c r="D24090" s="12">
        <v>0.69782611631062574</v>
      </c>
      <c r="E24090" s="12">
        <v>3.0380585975843082</v>
      </c>
      <c r="F24090" s="12">
        <v>0.58766301518999398</v>
      </c>
      <c r="G24090" s="12">
        <v>1</v>
      </c>
    </row>
    <row r="24091" spans="1:7" x14ac:dyDescent="0.2">
      <c r="A24091" s="16">
        <v>2023</v>
      </c>
      <c r="B24091" s="12" t="s">
        <v>126</v>
      </c>
      <c r="C24091" s="12" t="s">
        <v>89</v>
      </c>
      <c r="D24091" s="12">
        <v>6.6481261802708502</v>
      </c>
      <c r="E24091" s="12">
        <v>39.473208957409646</v>
      </c>
      <c r="F24091" s="12">
        <v>2.378652359977711</v>
      </c>
      <c r="G24091" s="12">
        <v>6</v>
      </c>
    </row>
    <row r="24092" spans="1:7" x14ac:dyDescent="0.2">
      <c r="A24092" s="16">
        <v>2023</v>
      </c>
      <c r="B24092" s="12" t="s">
        <v>126</v>
      </c>
      <c r="C24092" s="12" t="s">
        <v>70</v>
      </c>
      <c r="D24092" s="12">
        <v>11.58668140063674</v>
      </c>
      <c r="E24092" s="12">
        <v>83.119116539730356</v>
      </c>
      <c r="F24092" s="12">
        <v>9.1180863992101262</v>
      </c>
      <c r="G24092" s="12">
        <v>11</v>
      </c>
    </row>
    <row r="24093" spans="1:7" x14ac:dyDescent="0.2">
      <c r="A24093" s="16">
        <v>2023</v>
      </c>
      <c r="B24093" s="12" t="s">
        <v>126</v>
      </c>
      <c r="C24093" s="12" t="s">
        <v>81</v>
      </c>
      <c r="D24093" s="12">
        <v>12.092884214337728</v>
      </c>
      <c r="E24093" s="12">
        <v>79.726900051305989</v>
      </c>
      <c r="F24093" s="12">
        <v>4.1764864000499173</v>
      </c>
      <c r="G24093" s="12">
        <v>10</v>
      </c>
    </row>
    <row r="24094" spans="1:7" x14ac:dyDescent="0.2">
      <c r="A24094" s="16">
        <v>2023</v>
      </c>
      <c r="B24094" s="12" t="s">
        <v>126</v>
      </c>
      <c r="C24094" s="12" t="s">
        <v>106</v>
      </c>
      <c r="D24094" s="12">
        <v>9.1261377141922448</v>
      </c>
      <c r="E24094" s="12">
        <v>127.88147652792384</v>
      </c>
      <c r="F24094" s="12">
        <v>1.9127710215828269</v>
      </c>
      <c r="G24094" s="12">
        <v>5</v>
      </c>
    </row>
    <row r="24095" spans="1:7" x14ac:dyDescent="0.2">
      <c r="A24095" s="16">
        <v>2023</v>
      </c>
      <c r="B24095" s="12" t="s">
        <v>126</v>
      </c>
      <c r="C24095" s="12" t="s">
        <v>99</v>
      </c>
      <c r="D24095" s="12">
        <v>2.5693424945740198</v>
      </c>
      <c r="E24095" s="12">
        <v>10.318425543912149</v>
      </c>
      <c r="F24095" s="12">
        <v>0.63644694307708938</v>
      </c>
      <c r="G24095" s="12">
        <v>3</v>
      </c>
    </row>
    <row r="24096" spans="1:7" x14ac:dyDescent="0.2">
      <c r="A24096" s="16">
        <v>2023</v>
      </c>
      <c r="B24096" s="12" t="s">
        <v>126</v>
      </c>
      <c r="C24096" s="12" t="s">
        <v>105</v>
      </c>
      <c r="D24096" s="12">
        <v>6.8410954352515727</v>
      </c>
      <c r="E24096" s="12">
        <v>37.962013867653241</v>
      </c>
      <c r="F24096" s="12">
        <v>3.1910572021759709</v>
      </c>
      <c r="G24096" s="12">
        <v>6</v>
      </c>
    </row>
    <row r="24097" spans="1:7" x14ac:dyDescent="0.2">
      <c r="A24097" s="16">
        <v>2023</v>
      </c>
      <c r="B24097" s="12" t="s">
        <v>126</v>
      </c>
      <c r="C24097" s="12" t="s">
        <v>62</v>
      </c>
      <c r="D24097" s="12">
        <v>14.451718467746144</v>
      </c>
      <c r="E24097" s="12">
        <v>205.57639826109022</v>
      </c>
      <c r="F24097" s="12">
        <v>33.284530719519935</v>
      </c>
      <c r="G24097" s="12">
        <v>10</v>
      </c>
    </row>
    <row r="24098" spans="1:7" x14ac:dyDescent="0.2">
      <c r="A24098" s="16">
        <v>2023</v>
      </c>
      <c r="B24098" s="12" t="s">
        <v>126</v>
      </c>
      <c r="C24098" s="12" t="s">
        <v>114</v>
      </c>
      <c r="D24098" s="12">
        <v>2.7482133854221482</v>
      </c>
      <c r="E24098" s="12">
        <v>65.498179427054112</v>
      </c>
      <c r="F24098" s="12">
        <v>4.866648260462811</v>
      </c>
      <c r="G24098" s="12">
        <v>3</v>
      </c>
    </row>
    <row r="24099" spans="1:7" x14ac:dyDescent="0.2">
      <c r="A24099" s="16">
        <v>2023</v>
      </c>
      <c r="B24099" s="12" t="s">
        <v>126</v>
      </c>
      <c r="C24099" s="12" t="s">
        <v>88</v>
      </c>
      <c r="D24099" s="12">
        <v>5.2451705981641847</v>
      </c>
      <c r="E24099" s="12">
        <v>103.50765114613264</v>
      </c>
      <c r="F24099" s="12">
        <v>1.6481897679616953</v>
      </c>
      <c r="G24099" s="12">
        <v>5</v>
      </c>
    </row>
    <row r="24100" spans="1:7" x14ac:dyDescent="0.2">
      <c r="A24100" s="16">
        <v>2023</v>
      </c>
      <c r="B24100" s="12" t="s">
        <v>126</v>
      </c>
      <c r="C24100" s="12" t="s">
        <v>77</v>
      </c>
      <c r="D24100" s="12">
        <v>5.8868693516736057</v>
      </c>
      <c r="E24100" s="12">
        <v>44.340885836653335</v>
      </c>
      <c r="F24100" s="12">
        <v>1.8561277881923974</v>
      </c>
      <c r="G24100" s="12">
        <v>4</v>
      </c>
    </row>
    <row r="24101" spans="1:7" x14ac:dyDescent="0.2">
      <c r="A24101" s="16">
        <v>2023</v>
      </c>
      <c r="B24101" s="12" t="s">
        <v>126</v>
      </c>
      <c r="C24101" s="12" t="s">
        <v>101</v>
      </c>
      <c r="D24101" s="12">
        <v>0.54673805364565053</v>
      </c>
      <c r="E24101" s="12">
        <v>1.558984064729102</v>
      </c>
      <c r="F24101" s="12">
        <v>6.6771464118437596E-2</v>
      </c>
      <c r="G24101" s="12">
        <v>1</v>
      </c>
    </row>
    <row r="24102" spans="1:7" x14ac:dyDescent="0.2">
      <c r="A24102" s="16">
        <v>2023</v>
      </c>
      <c r="B24102" s="12" t="s">
        <v>126</v>
      </c>
      <c r="C24102" s="12" t="s">
        <v>57</v>
      </c>
      <c r="D24102" s="12">
        <v>66.918628888233371</v>
      </c>
      <c r="E24102" s="12">
        <v>787.15815462246292</v>
      </c>
      <c r="F24102" s="12">
        <v>55.704438786106138</v>
      </c>
      <c r="G24102" s="12">
        <v>79</v>
      </c>
    </row>
    <row r="24103" spans="1:7" x14ac:dyDescent="0.2">
      <c r="A24103" s="16">
        <v>2023</v>
      </c>
      <c r="B24103" s="12" t="s">
        <v>126</v>
      </c>
      <c r="C24103" s="12" t="s">
        <v>84</v>
      </c>
      <c r="D24103" s="12">
        <v>16.183586858648098</v>
      </c>
      <c r="E24103" s="12">
        <v>180.88610544070139</v>
      </c>
      <c r="F24103" s="12">
        <v>14.378972339771117</v>
      </c>
      <c r="G24103" s="12">
        <v>17</v>
      </c>
    </row>
    <row r="24104" spans="1:7" x14ac:dyDescent="0.2">
      <c r="A24104" s="16">
        <v>2023</v>
      </c>
      <c r="B24104" s="12" t="s">
        <v>126</v>
      </c>
      <c r="C24104" s="11" t="s">
        <v>108</v>
      </c>
      <c r="D24104" s="12">
        <v>17.160978669623397</v>
      </c>
      <c r="E24104" s="12">
        <v>191.43031971188944</v>
      </c>
      <c r="F24104" s="12">
        <v>27.959167421232834</v>
      </c>
      <c r="G24104" s="12">
        <v>15</v>
      </c>
    </row>
    <row r="24105" spans="1:7" x14ac:dyDescent="0.2">
      <c r="A24105" s="16">
        <v>2023</v>
      </c>
      <c r="B24105" s="12" t="s">
        <v>126</v>
      </c>
      <c r="C24105" s="12" t="s">
        <v>98</v>
      </c>
      <c r="D24105" s="12">
        <v>4.5219373380185113</v>
      </c>
      <c r="E24105" s="12">
        <v>25.500680237484445</v>
      </c>
      <c r="F24105" s="12">
        <v>8.6943606944890259</v>
      </c>
      <c r="G24105" s="12">
        <v>4</v>
      </c>
    </row>
    <row r="24106" spans="1:7" x14ac:dyDescent="0.2">
      <c r="A24106" s="16">
        <v>2023</v>
      </c>
      <c r="B24106" s="12" t="s">
        <v>126</v>
      </c>
      <c r="C24106" s="12" t="s">
        <v>79</v>
      </c>
      <c r="D24106" s="12">
        <v>5.0852126449490882</v>
      </c>
      <c r="E24106" s="12">
        <v>79.490360585949048</v>
      </c>
      <c r="F24106" s="12">
        <v>34.52996426454564</v>
      </c>
      <c r="G24106" s="12">
        <v>4</v>
      </c>
    </row>
    <row r="24107" spans="1:7" x14ac:dyDescent="0.2">
      <c r="A24107" s="16">
        <v>2023</v>
      </c>
      <c r="B24107" s="12" t="s">
        <v>126</v>
      </c>
      <c r="C24107" s="12" t="s">
        <v>116</v>
      </c>
      <c r="D24107" s="12">
        <v>0.97315623287445385</v>
      </c>
      <c r="E24107" s="12">
        <v>3.7360765711715982</v>
      </c>
      <c r="F24107" s="12">
        <v>0.99393840291845104</v>
      </c>
      <c r="G24107" s="12">
        <v>1</v>
      </c>
    </row>
    <row r="24108" spans="1:7" x14ac:dyDescent="0.2">
      <c r="A24108" s="16">
        <v>2023</v>
      </c>
      <c r="B24108" s="12" t="s">
        <v>126</v>
      </c>
      <c r="C24108" s="12" t="s">
        <v>117</v>
      </c>
      <c r="D24108" s="12">
        <v>3.343187657029675</v>
      </c>
      <c r="E24108" s="12">
        <v>19.530853253278124</v>
      </c>
      <c r="F24108" s="12">
        <v>3.1068509482737534</v>
      </c>
      <c r="G24108" s="12">
        <v>2</v>
      </c>
    </row>
    <row r="24109" spans="1:7" x14ac:dyDescent="0.2">
      <c r="A24109" s="16">
        <v>2023</v>
      </c>
      <c r="B24109" s="12" t="s">
        <v>126</v>
      </c>
      <c r="C24109" s="12" t="s">
        <v>91</v>
      </c>
      <c r="D24109" s="12">
        <v>0.68228345215842778</v>
      </c>
      <c r="E24109" s="12">
        <v>3.4845125108783037</v>
      </c>
      <c r="F24109" s="12">
        <v>1.2716051352885258</v>
      </c>
      <c r="G24109" s="12">
        <v>1</v>
      </c>
    </row>
    <row r="24110" spans="1:7" x14ac:dyDescent="0.2">
      <c r="A24110" s="16">
        <v>2023</v>
      </c>
      <c r="B24110" s="12" t="s">
        <v>126</v>
      </c>
      <c r="C24110" s="12" t="s">
        <v>75</v>
      </c>
      <c r="D24110" s="12">
        <v>3.3670929653042503</v>
      </c>
      <c r="E24110" s="12">
        <v>3.3449955377906173</v>
      </c>
      <c r="F24110" s="12">
        <v>6.6329925901219486E-2</v>
      </c>
      <c r="G24110" s="12">
        <v>1</v>
      </c>
    </row>
    <row r="24111" spans="1:7" x14ac:dyDescent="0.2">
      <c r="A24111" s="16">
        <v>2023</v>
      </c>
      <c r="B24111" s="12" t="s">
        <v>126</v>
      </c>
      <c r="C24111" s="12" t="s">
        <v>73</v>
      </c>
      <c r="D24111" s="12">
        <v>20.335855641618149</v>
      </c>
      <c r="E24111" s="12">
        <v>534.28706430137322</v>
      </c>
      <c r="F24111" s="12">
        <v>38.921528062291891</v>
      </c>
      <c r="G24111" s="12">
        <v>19</v>
      </c>
    </row>
    <row r="24112" spans="1:7" x14ac:dyDescent="0.2">
      <c r="A24112" s="16">
        <v>2023</v>
      </c>
      <c r="B24112" s="12" t="s">
        <v>126</v>
      </c>
      <c r="C24112" s="12" t="s">
        <v>94</v>
      </c>
      <c r="D24112" s="12">
        <v>4.2582580088271751</v>
      </c>
      <c r="E24112" s="12">
        <v>175.67400132328436</v>
      </c>
      <c r="F24112" s="12">
        <v>2.6869485719927679</v>
      </c>
      <c r="G24112" s="12">
        <v>5</v>
      </c>
    </row>
    <row r="24113" spans="1:7" x14ac:dyDescent="0.2">
      <c r="A24113" s="16">
        <v>2023</v>
      </c>
      <c r="B24113" s="12" t="s">
        <v>126</v>
      </c>
      <c r="C24113" s="12" t="s">
        <v>100</v>
      </c>
      <c r="D24113" s="12">
        <v>4.6323514098109566</v>
      </c>
      <c r="E24113" s="12">
        <v>39.495433671353922</v>
      </c>
      <c r="F24113" s="12">
        <v>2.2815721385980634</v>
      </c>
      <c r="G24113" s="12">
        <v>7</v>
      </c>
    </row>
    <row r="24114" spans="1:7" x14ac:dyDescent="0.2">
      <c r="A24114" s="16">
        <v>2023</v>
      </c>
      <c r="B24114" s="12" t="s">
        <v>126</v>
      </c>
      <c r="C24114" s="12" t="s">
        <v>85</v>
      </c>
      <c r="D24114" s="12">
        <v>3.1254111994362082</v>
      </c>
      <c r="E24114" s="12">
        <v>198.37820733662986</v>
      </c>
      <c r="F24114" s="12">
        <v>2.6326025951921737</v>
      </c>
      <c r="G24114" s="12">
        <v>3</v>
      </c>
    </row>
    <row r="24115" spans="1:7" x14ac:dyDescent="0.2">
      <c r="A24115" s="16">
        <v>2023</v>
      </c>
      <c r="B24115" s="12" t="s">
        <v>126</v>
      </c>
      <c r="C24115" s="12" t="s">
        <v>78</v>
      </c>
      <c r="D24115" s="12">
        <v>1.2983733160823818</v>
      </c>
      <c r="E24115" s="12">
        <v>5.8896209849051679</v>
      </c>
      <c r="F24115" s="12">
        <v>1.843090990729725</v>
      </c>
      <c r="G24115" s="12">
        <v>2</v>
      </c>
    </row>
    <row r="24116" spans="1:7" x14ac:dyDescent="0.2">
      <c r="A24116" s="16">
        <v>2023</v>
      </c>
      <c r="B24116" s="12" t="s">
        <v>126</v>
      </c>
      <c r="C24116" s="12" t="s">
        <v>87</v>
      </c>
      <c r="D24116" s="12">
        <v>1.5088500275246322</v>
      </c>
      <c r="E24116" s="12">
        <v>1.5088500275246304</v>
      </c>
      <c r="F24116" s="12">
        <v>0</v>
      </c>
      <c r="G24116" s="12">
        <v>1</v>
      </c>
    </row>
    <row r="24117" spans="1:7" x14ac:dyDescent="0.2">
      <c r="A24117" s="16">
        <v>2023</v>
      </c>
      <c r="B24117" s="12" t="s">
        <v>128</v>
      </c>
      <c r="C24117" s="12" t="s">
        <v>59</v>
      </c>
      <c r="D24117" s="12">
        <v>26.899964918682151</v>
      </c>
      <c r="E24117" s="12">
        <v>106.60647729996207</v>
      </c>
      <c r="F24117" s="12">
        <v>7.2988564862191128</v>
      </c>
      <c r="G24117" s="12">
        <v>17</v>
      </c>
    </row>
    <row r="24118" spans="1:7" x14ac:dyDescent="0.2">
      <c r="A24118" s="16">
        <v>2023</v>
      </c>
      <c r="B24118" s="12" t="s">
        <v>128</v>
      </c>
      <c r="C24118" s="12" t="s">
        <v>80</v>
      </c>
      <c r="D24118" s="12">
        <v>1.2642935461596261</v>
      </c>
      <c r="E24118" s="12">
        <v>3.7928806384788727</v>
      </c>
      <c r="F24118" s="12">
        <v>0.2176165266327251</v>
      </c>
      <c r="G24118" s="12">
        <v>1</v>
      </c>
    </row>
    <row r="24119" spans="1:7" x14ac:dyDescent="0.2">
      <c r="A24119" s="16">
        <v>2023</v>
      </c>
      <c r="B24119" s="12" t="s">
        <v>128</v>
      </c>
      <c r="C24119" s="12" t="s">
        <v>67</v>
      </c>
      <c r="D24119" s="12">
        <v>65.810691300060341</v>
      </c>
      <c r="E24119" s="12">
        <v>320.28810102580121</v>
      </c>
      <c r="F24119" s="12">
        <v>22.868984924850238</v>
      </c>
      <c r="G24119" s="12">
        <v>57</v>
      </c>
    </row>
    <row r="24120" spans="1:7" x14ac:dyDescent="0.2">
      <c r="A24120" s="16">
        <v>2023</v>
      </c>
      <c r="B24120" s="12" t="s">
        <v>128</v>
      </c>
      <c r="C24120" s="12" t="s">
        <v>68</v>
      </c>
      <c r="D24120" s="12">
        <v>77.407467485126062</v>
      </c>
      <c r="E24120" s="12">
        <v>350.80071496587055</v>
      </c>
      <c r="F24120" s="12">
        <v>35.702380344130425</v>
      </c>
      <c r="G24120" s="12">
        <v>78</v>
      </c>
    </row>
    <row r="24121" spans="1:7" x14ac:dyDescent="0.2">
      <c r="A24121" s="16">
        <v>2023</v>
      </c>
      <c r="B24121" s="12" t="s">
        <v>128</v>
      </c>
      <c r="C24121" s="12" t="s">
        <v>76</v>
      </c>
      <c r="D24121" s="12">
        <v>34.381583964387154</v>
      </c>
      <c r="E24121" s="12">
        <v>456.15626356041446</v>
      </c>
      <c r="F24121" s="12">
        <v>14.770612771193976</v>
      </c>
      <c r="G24121" s="12">
        <v>23</v>
      </c>
    </row>
    <row r="24122" spans="1:7" x14ac:dyDescent="0.2">
      <c r="A24122" s="16">
        <v>2023</v>
      </c>
      <c r="B24122" s="12" t="s">
        <v>128</v>
      </c>
      <c r="C24122" s="12" t="s">
        <v>83</v>
      </c>
      <c r="D24122" s="12">
        <v>38.710850087799152</v>
      </c>
      <c r="E24122" s="12">
        <v>169.11832316811248</v>
      </c>
      <c r="F24122" s="12">
        <v>14.044840865515226</v>
      </c>
      <c r="G24122" s="12">
        <v>46</v>
      </c>
    </row>
    <row r="24123" spans="1:7" x14ac:dyDescent="0.2">
      <c r="A24123" s="16">
        <v>2023</v>
      </c>
      <c r="B24123" s="12" t="s">
        <v>128</v>
      </c>
      <c r="C24123" s="12" t="s">
        <v>64</v>
      </c>
      <c r="D24123" s="12">
        <v>18.168172924147406</v>
      </c>
      <c r="E24123" s="12">
        <v>67.594442385101928</v>
      </c>
      <c r="F24123" s="12">
        <v>7.0149747214735898</v>
      </c>
      <c r="G24123" s="12">
        <v>16</v>
      </c>
    </row>
    <row r="24124" spans="1:7" x14ac:dyDescent="0.2">
      <c r="A24124" s="16">
        <v>2023</v>
      </c>
      <c r="B24124" s="12" t="s">
        <v>128</v>
      </c>
      <c r="C24124" s="12" t="s">
        <v>69</v>
      </c>
      <c r="D24124" s="12">
        <v>3.84099350841797</v>
      </c>
      <c r="E24124" s="12">
        <v>43.060193943344089</v>
      </c>
      <c r="F24124" s="12">
        <v>3.3354393566973504</v>
      </c>
      <c r="G24124" s="12">
        <v>3</v>
      </c>
    </row>
    <row r="24125" spans="1:7" x14ac:dyDescent="0.2">
      <c r="A24125" s="16">
        <v>2023</v>
      </c>
      <c r="B24125" s="12" t="s">
        <v>128</v>
      </c>
      <c r="C24125" s="12" t="s">
        <v>102</v>
      </c>
      <c r="D24125" s="12">
        <v>53.507368968440957</v>
      </c>
      <c r="E24125" s="12">
        <v>299.71252121650735</v>
      </c>
      <c r="F24125" s="12">
        <v>12.970753631602143</v>
      </c>
      <c r="G24125" s="12">
        <v>36</v>
      </c>
    </row>
    <row r="24126" spans="1:7" x14ac:dyDescent="0.2">
      <c r="A24126" s="16">
        <v>2023</v>
      </c>
      <c r="B24126" s="12" t="s">
        <v>128</v>
      </c>
      <c r="C24126" s="12" t="s">
        <v>96</v>
      </c>
      <c r="D24126" s="12">
        <v>27.273112349216159</v>
      </c>
      <c r="E24126" s="12">
        <v>167.33175905482409</v>
      </c>
      <c r="F24126" s="12">
        <v>9.760735994090334</v>
      </c>
      <c r="G24126" s="12">
        <v>16</v>
      </c>
    </row>
    <row r="24127" spans="1:7" x14ac:dyDescent="0.2">
      <c r="A24127" s="16">
        <v>2023</v>
      </c>
      <c r="B24127" s="12" t="s">
        <v>128</v>
      </c>
      <c r="C24127" s="12" t="s">
        <v>58</v>
      </c>
      <c r="D24127" s="12">
        <v>5.5240378315430565</v>
      </c>
      <c r="E24127" s="12">
        <v>17.858015529537518</v>
      </c>
      <c r="F24127" s="12">
        <v>3.9803440017634046</v>
      </c>
      <c r="G24127" s="12">
        <v>4</v>
      </c>
    </row>
    <row r="24128" spans="1:7" x14ac:dyDescent="0.2">
      <c r="A24128" s="16">
        <v>2023</v>
      </c>
      <c r="B24128" s="12" t="s">
        <v>128</v>
      </c>
      <c r="C24128" s="12" t="s">
        <v>103</v>
      </c>
      <c r="D24128" s="12">
        <v>11.56997649814981</v>
      </c>
      <c r="E24128" s="12">
        <v>36.585585736323566</v>
      </c>
      <c r="F24128" s="12">
        <v>5.3747774364732503</v>
      </c>
      <c r="G24128" s="12">
        <v>8</v>
      </c>
    </row>
    <row r="24129" spans="1:7" x14ac:dyDescent="0.2">
      <c r="A24129" s="16">
        <v>2023</v>
      </c>
      <c r="B24129" s="12" t="s">
        <v>128</v>
      </c>
      <c r="C24129" s="12" t="s">
        <v>66</v>
      </c>
      <c r="D24129" s="12">
        <v>2.5837284035117629</v>
      </c>
      <c r="E24129" s="12">
        <v>18.809720936058689</v>
      </c>
      <c r="F24129" s="12">
        <v>8.6332155946707569</v>
      </c>
      <c r="G24129" s="12">
        <v>4</v>
      </c>
    </row>
    <row r="24130" spans="1:7" x14ac:dyDescent="0.2">
      <c r="A24130" s="16">
        <v>2023</v>
      </c>
      <c r="B24130" s="12" t="s">
        <v>128</v>
      </c>
      <c r="C24130" s="12" t="s">
        <v>74</v>
      </c>
      <c r="D24130" s="12">
        <v>112.95034500949734</v>
      </c>
      <c r="E24130" s="12">
        <v>445.0434127958074</v>
      </c>
      <c r="F24130" s="12">
        <v>40.915028338108172</v>
      </c>
      <c r="G24130" s="12">
        <v>110</v>
      </c>
    </row>
    <row r="24131" spans="1:7" x14ac:dyDescent="0.2">
      <c r="A24131" s="16">
        <v>2023</v>
      </c>
      <c r="B24131" s="12" t="s">
        <v>128</v>
      </c>
      <c r="C24131" s="12" t="s">
        <v>107</v>
      </c>
      <c r="D24131" s="12">
        <v>8.2291072765254274</v>
      </c>
      <c r="E24131" s="12">
        <v>30.125453336614008</v>
      </c>
      <c r="F24131" s="12">
        <v>4.8475992993822548</v>
      </c>
      <c r="G24131" s="12">
        <v>4</v>
      </c>
    </row>
    <row r="24132" spans="1:7" x14ac:dyDescent="0.2">
      <c r="A24132" s="16">
        <v>2023</v>
      </c>
      <c r="B24132" s="12" t="s">
        <v>128</v>
      </c>
      <c r="C24132" s="12" t="s">
        <v>104</v>
      </c>
      <c r="D24132" s="12">
        <v>16.578406921941415</v>
      </c>
      <c r="E24132" s="12">
        <v>181.66112190364194</v>
      </c>
      <c r="F24132" s="12">
        <v>11.185099207164559</v>
      </c>
      <c r="G24132" s="12">
        <v>17</v>
      </c>
    </row>
    <row r="24133" spans="1:7" x14ac:dyDescent="0.2">
      <c r="A24133" s="16">
        <v>2023</v>
      </c>
      <c r="B24133" s="12" t="s">
        <v>128</v>
      </c>
      <c r="C24133" s="12" t="s">
        <v>86</v>
      </c>
      <c r="D24133" s="12">
        <v>13.640405236037449</v>
      </c>
      <c r="E24133" s="12">
        <v>41.825397354046203</v>
      </c>
      <c r="F24133" s="12">
        <v>4.283556523302118</v>
      </c>
      <c r="G24133" s="12">
        <v>9</v>
      </c>
    </row>
    <row r="24134" spans="1:7" x14ac:dyDescent="0.2">
      <c r="A24134" s="16">
        <v>2023</v>
      </c>
      <c r="B24134" s="12" t="s">
        <v>128</v>
      </c>
      <c r="C24134" s="12" t="s">
        <v>63</v>
      </c>
      <c r="D24134" s="12">
        <v>9.8198669436170576</v>
      </c>
      <c r="E24134" s="12">
        <v>92.085322215648262</v>
      </c>
      <c r="F24134" s="12">
        <v>1.917413523554613</v>
      </c>
      <c r="G24134" s="12">
        <v>5</v>
      </c>
    </row>
    <row r="24135" spans="1:7" x14ac:dyDescent="0.2">
      <c r="A24135" s="16">
        <v>2023</v>
      </c>
      <c r="B24135" s="12" t="s">
        <v>128</v>
      </c>
      <c r="C24135" s="12" t="s">
        <v>140</v>
      </c>
      <c r="D24135" s="12">
        <v>0.82883213024497449</v>
      </c>
      <c r="E24135" s="12">
        <v>9.1171534326949413</v>
      </c>
      <c r="F24135" s="12">
        <v>1.2432481953674955E-2</v>
      </c>
      <c r="G24135" s="12">
        <v>1</v>
      </c>
    </row>
    <row r="24136" spans="1:7" x14ac:dyDescent="0.2">
      <c r="A24136" s="16">
        <v>2023</v>
      </c>
      <c r="B24136" s="12" t="s">
        <v>128</v>
      </c>
      <c r="C24136" s="12" t="s">
        <v>141</v>
      </c>
      <c r="D24136" s="12">
        <v>3.6582613847355963</v>
      </c>
      <c r="E24136" s="12">
        <v>42.699475435678735</v>
      </c>
      <c r="F24136" s="12">
        <v>2.9231749364040565</v>
      </c>
      <c r="G24136" s="12">
        <v>3</v>
      </c>
    </row>
    <row r="24137" spans="1:7" x14ac:dyDescent="0.2">
      <c r="A24137" s="16">
        <v>2023</v>
      </c>
      <c r="B24137" s="12" t="s">
        <v>128</v>
      </c>
      <c r="C24137" s="12" t="s">
        <v>95</v>
      </c>
      <c r="D24137" s="12">
        <v>95.123597386042093</v>
      </c>
      <c r="E24137" s="12">
        <v>374.21258399156881</v>
      </c>
      <c r="F24137" s="12">
        <v>11.583997638323194</v>
      </c>
      <c r="G24137" s="12">
        <v>47</v>
      </c>
    </row>
    <row r="24138" spans="1:7" x14ac:dyDescent="0.2">
      <c r="A24138" s="16">
        <v>2023</v>
      </c>
      <c r="B24138" s="12" t="s">
        <v>128</v>
      </c>
      <c r="C24138" s="12" t="s">
        <v>142</v>
      </c>
      <c r="D24138" s="12">
        <v>4.1578374985397311</v>
      </c>
      <c r="E24138" s="12">
        <v>10.184857287740556</v>
      </c>
      <c r="F24138" s="12">
        <v>9.0503983056516552E-2</v>
      </c>
      <c r="G24138" s="12">
        <v>3</v>
      </c>
    </row>
    <row r="24139" spans="1:7" x14ac:dyDescent="0.2">
      <c r="A24139" s="16">
        <v>2023</v>
      </c>
      <c r="B24139" s="12" t="s">
        <v>128</v>
      </c>
      <c r="C24139" s="12" t="s">
        <v>112</v>
      </c>
      <c r="D24139" s="12">
        <v>3.5227827827811455</v>
      </c>
      <c r="E24139" s="12">
        <v>5.102016007099559</v>
      </c>
      <c r="F24139" s="12">
        <v>0.53074448790688988</v>
      </c>
      <c r="G24139" s="12">
        <v>2</v>
      </c>
    </row>
    <row r="24140" spans="1:7" x14ac:dyDescent="0.2">
      <c r="A24140" s="16">
        <v>2023</v>
      </c>
      <c r="B24140" s="12" t="s">
        <v>128</v>
      </c>
      <c r="C24140" s="12" t="s">
        <v>110</v>
      </c>
      <c r="D24140" s="12">
        <v>15.360656752785477</v>
      </c>
      <c r="E24140" s="12">
        <v>118.78222265442352</v>
      </c>
      <c r="F24140" s="12">
        <v>5.3516643957231373</v>
      </c>
      <c r="G24140" s="12">
        <v>5</v>
      </c>
    </row>
    <row r="24141" spans="1:7" x14ac:dyDescent="0.2">
      <c r="A24141" s="16">
        <v>2023</v>
      </c>
      <c r="B24141" s="12" t="s">
        <v>128</v>
      </c>
      <c r="C24141" s="12" t="s">
        <v>111</v>
      </c>
      <c r="D24141" s="12">
        <v>72.139185754540364</v>
      </c>
      <c r="E24141" s="12">
        <v>258.55742906409967</v>
      </c>
      <c r="F24141" s="12">
        <v>27.488287802561452</v>
      </c>
      <c r="G24141" s="12">
        <v>34</v>
      </c>
    </row>
    <row r="24142" spans="1:7" x14ac:dyDescent="0.2">
      <c r="A24142" s="16">
        <v>2023</v>
      </c>
      <c r="B24142" s="12" t="s">
        <v>128</v>
      </c>
      <c r="C24142" s="12" t="s">
        <v>144</v>
      </c>
      <c r="D24142" s="12">
        <v>8.7582040980011779</v>
      </c>
      <c r="E24142" s="12">
        <v>48.371139689085815</v>
      </c>
      <c r="F24142" s="12">
        <v>3.9750015700802668</v>
      </c>
      <c r="G24142" s="12">
        <v>4</v>
      </c>
    </row>
    <row r="24143" spans="1:7" x14ac:dyDescent="0.2">
      <c r="A24143" s="16">
        <v>2023</v>
      </c>
      <c r="B24143" s="12" t="s">
        <v>128</v>
      </c>
      <c r="C24143" s="12" t="s">
        <v>145</v>
      </c>
      <c r="D24143" s="12">
        <v>4.7327452787471325</v>
      </c>
      <c r="E24143" s="12">
        <v>24.301585651649091</v>
      </c>
      <c r="F24143" s="12">
        <v>1.9637409926557519</v>
      </c>
      <c r="G24143" s="12">
        <v>2</v>
      </c>
    </row>
    <row r="24144" spans="1:7" x14ac:dyDescent="0.2">
      <c r="A24144" s="16">
        <v>2023</v>
      </c>
      <c r="B24144" s="12" t="s">
        <v>128</v>
      </c>
      <c r="C24144" s="12" t="s">
        <v>146</v>
      </c>
      <c r="D24144" s="12">
        <v>2.7456034973486849</v>
      </c>
      <c r="E24144" s="12">
        <v>14.728198976140941</v>
      </c>
      <c r="F24144" s="12">
        <v>0.8481628529933094</v>
      </c>
      <c r="G24144" s="12">
        <v>4</v>
      </c>
    </row>
    <row r="24145" spans="1:7" x14ac:dyDescent="0.2">
      <c r="A24145" s="16">
        <v>2023</v>
      </c>
      <c r="B24145" s="12" t="s">
        <v>128</v>
      </c>
      <c r="C24145" s="12" t="s">
        <v>71</v>
      </c>
      <c r="D24145" s="12">
        <v>9.9408464847301445</v>
      </c>
      <c r="E24145" s="12">
        <v>31.299173520856968</v>
      </c>
      <c r="F24145" s="12">
        <v>1.842549744126686</v>
      </c>
      <c r="G24145" s="12">
        <v>5</v>
      </c>
    </row>
    <row r="24146" spans="1:7" x14ac:dyDescent="0.2">
      <c r="A24146" s="16">
        <v>2023</v>
      </c>
      <c r="B24146" s="12" t="s">
        <v>128</v>
      </c>
      <c r="C24146" s="12" t="s">
        <v>147</v>
      </c>
      <c r="D24146" s="12">
        <v>6.2807600952682687</v>
      </c>
      <c r="E24146" s="12">
        <v>14.440408241732314</v>
      </c>
      <c r="F24146" s="12">
        <v>1.5312374899365999</v>
      </c>
      <c r="G24146" s="12">
        <v>4</v>
      </c>
    </row>
    <row r="24147" spans="1:7" x14ac:dyDescent="0.2">
      <c r="A24147" s="16">
        <v>2023</v>
      </c>
      <c r="B24147" s="12" t="s">
        <v>128</v>
      </c>
      <c r="C24147" s="12" t="s">
        <v>148</v>
      </c>
      <c r="D24147" s="12">
        <v>8.1301011819421838</v>
      </c>
      <c r="E24147" s="12">
        <v>16.66563711496655</v>
      </c>
      <c r="F24147" s="12">
        <v>2.1250030856211684</v>
      </c>
      <c r="G24147" s="12">
        <v>3</v>
      </c>
    </row>
    <row r="24148" spans="1:7" x14ac:dyDescent="0.2">
      <c r="A24148" s="16">
        <v>2023</v>
      </c>
      <c r="B24148" s="12" t="s">
        <v>128</v>
      </c>
      <c r="C24148" s="12" t="s">
        <v>93</v>
      </c>
      <c r="D24148" s="12">
        <v>1.4869278822598726</v>
      </c>
      <c r="E24148" s="12">
        <v>19.767083096487045</v>
      </c>
      <c r="F24148" s="12">
        <v>2.2813742351265436</v>
      </c>
      <c r="G24148" s="12">
        <v>1</v>
      </c>
    </row>
    <row r="24149" spans="1:7" x14ac:dyDescent="0.2">
      <c r="A24149" s="16">
        <v>2023</v>
      </c>
      <c r="B24149" s="12" t="s">
        <v>128</v>
      </c>
      <c r="C24149" s="12" t="s">
        <v>90</v>
      </c>
      <c r="D24149" s="12">
        <v>7.2680078460119173</v>
      </c>
      <c r="E24149" s="12">
        <v>137.54152005517491</v>
      </c>
      <c r="F24149" s="12">
        <v>1.5176101165492331</v>
      </c>
      <c r="G24149" s="12">
        <v>6</v>
      </c>
    </row>
    <row r="24150" spans="1:7" x14ac:dyDescent="0.2">
      <c r="A24150" s="16">
        <v>2023</v>
      </c>
      <c r="B24150" s="12" t="s">
        <v>128</v>
      </c>
      <c r="C24150" s="12" t="s">
        <v>109</v>
      </c>
      <c r="D24150" s="12">
        <v>80.349923638841048</v>
      </c>
      <c r="E24150" s="12">
        <v>733.19889594258655</v>
      </c>
      <c r="F24150" s="12">
        <v>67.145528105633005</v>
      </c>
      <c r="G24150" s="12">
        <v>99</v>
      </c>
    </row>
    <row r="24151" spans="1:7" x14ac:dyDescent="0.2">
      <c r="A24151" s="16">
        <v>2023</v>
      </c>
      <c r="B24151" s="12" t="s">
        <v>128</v>
      </c>
      <c r="C24151" s="12" t="s">
        <v>61</v>
      </c>
      <c r="D24151" s="12">
        <v>25.960799319952489</v>
      </c>
      <c r="E24151" s="12">
        <v>433.89893082757169</v>
      </c>
      <c r="F24151" s="12">
        <v>56.256464561057214</v>
      </c>
      <c r="G24151" s="12">
        <v>29</v>
      </c>
    </row>
    <row r="24152" spans="1:7" x14ac:dyDescent="0.2">
      <c r="A24152" s="16">
        <v>2023</v>
      </c>
      <c r="B24152" s="12" t="s">
        <v>128</v>
      </c>
      <c r="C24152" s="12" t="s">
        <v>82</v>
      </c>
      <c r="D24152" s="12">
        <v>7.9233094730984579</v>
      </c>
      <c r="E24152" s="12">
        <v>477.82110281526911</v>
      </c>
      <c r="F24152" s="12">
        <v>5.0345206535140044</v>
      </c>
      <c r="G24152" s="12">
        <v>6</v>
      </c>
    </row>
    <row r="24153" spans="1:7" x14ac:dyDescent="0.2">
      <c r="A24153" s="16">
        <v>2023</v>
      </c>
      <c r="B24153" s="12" t="s">
        <v>128</v>
      </c>
      <c r="C24153" s="12" t="s">
        <v>60</v>
      </c>
      <c r="D24153" s="12">
        <v>4.4003381834114075</v>
      </c>
      <c r="E24153" s="12">
        <v>25.322189908329566</v>
      </c>
      <c r="F24153" s="12">
        <v>5.1571195752863144</v>
      </c>
      <c r="G24153" s="12">
        <v>4</v>
      </c>
    </row>
    <row r="24154" spans="1:7" x14ac:dyDescent="0.2">
      <c r="A24154" s="16">
        <v>2023</v>
      </c>
      <c r="B24154" s="12" t="s">
        <v>128</v>
      </c>
      <c r="C24154" s="12" t="s">
        <v>56</v>
      </c>
      <c r="D24154" s="12">
        <v>0.77438876417698876</v>
      </c>
      <c r="E24154" s="12">
        <v>1.4016300012749208</v>
      </c>
      <c r="F24154" s="12">
        <v>7.3345990691162501E-4</v>
      </c>
      <c r="G24154" s="12">
        <v>1</v>
      </c>
    </row>
    <row r="24155" spans="1:7" x14ac:dyDescent="0.2">
      <c r="A24155" s="16">
        <v>2023</v>
      </c>
      <c r="B24155" s="12" t="s">
        <v>128</v>
      </c>
      <c r="C24155" s="12" t="s">
        <v>113</v>
      </c>
      <c r="D24155" s="12">
        <v>1.2662991243172301</v>
      </c>
      <c r="E24155" s="12">
        <v>3.2540193481963424</v>
      </c>
      <c r="F24155" s="12">
        <v>0.45732811157160352</v>
      </c>
      <c r="G24155" s="12">
        <v>1</v>
      </c>
    </row>
    <row r="24156" spans="1:7" x14ac:dyDescent="0.2">
      <c r="A24156" s="16">
        <v>2023</v>
      </c>
      <c r="B24156" s="12" t="s">
        <v>128</v>
      </c>
      <c r="C24156" s="12" t="s">
        <v>89</v>
      </c>
      <c r="D24156" s="12">
        <v>8.9931705022292885</v>
      </c>
      <c r="E24156" s="12">
        <v>439.02928910697409</v>
      </c>
      <c r="F24156" s="12">
        <v>5.8977712749032536</v>
      </c>
      <c r="G24156" s="12">
        <v>7</v>
      </c>
    </row>
    <row r="24157" spans="1:7" x14ac:dyDescent="0.2">
      <c r="A24157" s="16">
        <v>2023</v>
      </c>
      <c r="B24157" s="12" t="s">
        <v>128</v>
      </c>
      <c r="C24157" s="12" t="s">
        <v>70</v>
      </c>
      <c r="D24157" s="12">
        <v>10.617862418989802</v>
      </c>
      <c r="E24157" s="12">
        <v>243.98074586799751</v>
      </c>
      <c r="F24157" s="12">
        <v>13.485719463017418</v>
      </c>
      <c r="G24157" s="12">
        <v>11</v>
      </c>
    </row>
    <row r="24158" spans="1:7" x14ac:dyDescent="0.2">
      <c r="A24158" s="16">
        <v>2023</v>
      </c>
      <c r="B24158" s="12" t="s">
        <v>128</v>
      </c>
      <c r="C24158" s="12" t="s">
        <v>81</v>
      </c>
      <c r="D24158" s="12">
        <v>8.7898222313930763</v>
      </c>
      <c r="E24158" s="12">
        <v>123.61236636152847</v>
      </c>
      <c r="F24158" s="12">
        <v>7.3197764470874036</v>
      </c>
      <c r="G24158" s="12">
        <v>9</v>
      </c>
    </row>
    <row r="24159" spans="1:7" x14ac:dyDescent="0.2">
      <c r="A24159" s="16">
        <v>2023</v>
      </c>
      <c r="B24159" s="12" t="s">
        <v>128</v>
      </c>
      <c r="C24159" s="12" t="s">
        <v>106</v>
      </c>
      <c r="D24159" s="12">
        <v>2.8126864127304745</v>
      </c>
      <c r="E24159" s="12">
        <v>24.957317390114856</v>
      </c>
      <c r="F24159" s="12">
        <v>2.144575959082144</v>
      </c>
      <c r="G24159" s="12">
        <v>2</v>
      </c>
    </row>
    <row r="24160" spans="1:7" x14ac:dyDescent="0.2">
      <c r="A24160" s="16">
        <v>2023</v>
      </c>
      <c r="B24160" s="12" t="s">
        <v>128</v>
      </c>
      <c r="C24160" s="12" t="s">
        <v>99</v>
      </c>
      <c r="D24160" s="12">
        <v>9.0720213716146123</v>
      </c>
      <c r="E24160" s="12">
        <v>79.270240339449572</v>
      </c>
      <c r="F24160" s="12">
        <v>5.5672520063057904</v>
      </c>
      <c r="G24160" s="12">
        <v>10</v>
      </c>
    </row>
    <row r="24161" spans="1:7" x14ac:dyDescent="0.2">
      <c r="A24161" s="16">
        <v>2023</v>
      </c>
      <c r="B24161" s="12" t="s">
        <v>128</v>
      </c>
      <c r="C24161" s="12" t="s">
        <v>105</v>
      </c>
      <c r="D24161" s="12">
        <v>0.73362654064252819</v>
      </c>
      <c r="E24161" s="12">
        <v>2.8460734930123026</v>
      </c>
      <c r="F24161" s="12">
        <v>1.0802761799708451</v>
      </c>
      <c r="G24161" s="12">
        <v>1</v>
      </c>
    </row>
    <row r="24162" spans="1:7" x14ac:dyDescent="0.2">
      <c r="A24162" s="16">
        <v>2023</v>
      </c>
      <c r="B24162" s="12" t="s">
        <v>128</v>
      </c>
      <c r="C24162" s="12" t="s">
        <v>62</v>
      </c>
      <c r="D24162" s="12">
        <v>11.765851018520241</v>
      </c>
      <c r="E24162" s="12">
        <v>584.88250626455431</v>
      </c>
      <c r="F24162" s="12">
        <v>35.240068506829395</v>
      </c>
      <c r="G24162" s="12">
        <v>9</v>
      </c>
    </row>
    <row r="24163" spans="1:7" x14ac:dyDescent="0.2">
      <c r="A24163" s="16">
        <v>2023</v>
      </c>
      <c r="B24163" s="12" t="s">
        <v>128</v>
      </c>
      <c r="C24163" s="12" t="s">
        <v>88</v>
      </c>
      <c r="D24163" s="12">
        <v>3.7554174967228429</v>
      </c>
      <c r="E24163" s="12">
        <v>21.890630056501482</v>
      </c>
      <c r="F24163" s="12">
        <v>1.3404318469048555</v>
      </c>
      <c r="G24163" s="12">
        <v>5</v>
      </c>
    </row>
    <row r="24164" spans="1:7" x14ac:dyDescent="0.2">
      <c r="A24164" s="16">
        <v>2023</v>
      </c>
      <c r="B24164" s="12" t="s">
        <v>128</v>
      </c>
      <c r="C24164" s="12" t="s">
        <v>77</v>
      </c>
      <c r="D24164" s="12">
        <v>0.76881437482991444</v>
      </c>
      <c r="E24164" s="12">
        <v>4.4023343496968943</v>
      </c>
      <c r="F24164" s="12">
        <v>0.25494023383773962</v>
      </c>
      <c r="G24164" s="12">
        <v>1</v>
      </c>
    </row>
    <row r="24165" spans="1:7" x14ac:dyDescent="0.2">
      <c r="A24165" s="16">
        <v>2023</v>
      </c>
      <c r="B24165" s="12" t="s">
        <v>128</v>
      </c>
      <c r="C24165" s="12" t="s">
        <v>57</v>
      </c>
      <c r="D24165" s="12">
        <v>38.077720591267372</v>
      </c>
      <c r="E24165" s="12">
        <v>460.20402996760208</v>
      </c>
      <c r="F24165" s="12">
        <v>31.221134767377386</v>
      </c>
      <c r="G24165" s="12">
        <v>50</v>
      </c>
    </row>
    <row r="24166" spans="1:7" x14ac:dyDescent="0.2">
      <c r="A24166" s="16">
        <v>2023</v>
      </c>
      <c r="B24166" s="12" t="s">
        <v>128</v>
      </c>
      <c r="C24166" s="12" t="s">
        <v>84</v>
      </c>
      <c r="D24166" s="12">
        <v>16.34294259567649</v>
      </c>
      <c r="E24166" s="12">
        <v>263.96377821118648</v>
      </c>
      <c r="F24166" s="12">
        <v>13.244982499651275</v>
      </c>
      <c r="G24166" s="12">
        <v>19</v>
      </c>
    </row>
    <row r="24167" spans="1:7" x14ac:dyDescent="0.2">
      <c r="A24167" s="16">
        <v>2023</v>
      </c>
      <c r="B24167" s="12" t="s">
        <v>128</v>
      </c>
      <c r="C24167" s="11" t="s">
        <v>108</v>
      </c>
      <c r="D24167" s="12">
        <v>15.878740389624134</v>
      </c>
      <c r="E24167" s="12">
        <v>234.13242298436609</v>
      </c>
      <c r="F24167" s="12">
        <v>8.8191144001189699</v>
      </c>
      <c r="G24167" s="12">
        <v>17</v>
      </c>
    </row>
    <row r="24168" spans="1:7" x14ac:dyDescent="0.2">
      <c r="A24168" s="16">
        <v>2023</v>
      </c>
      <c r="B24168" s="12" t="s">
        <v>128</v>
      </c>
      <c r="C24168" s="12" t="s">
        <v>98</v>
      </c>
      <c r="D24168" s="12">
        <v>2.8442223351220894</v>
      </c>
      <c r="E24168" s="12">
        <v>15.801276968420547</v>
      </c>
      <c r="F24168" s="12">
        <v>2.2228467405386501</v>
      </c>
      <c r="G24168" s="12">
        <v>4</v>
      </c>
    </row>
    <row r="24169" spans="1:7" x14ac:dyDescent="0.2">
      <c r="A24169" s="16">
        <v>2023</v>
      </c>
      <c r="B24169" s="12" t="s">
        <v>128</v>
      </c>
      <c r="C24169" s="12" t="s">
        <v>79</v>
      </c>
      <c r="D24169" s="12">
        <v>2.0295344220195641</v>
      </c>
      <c r="E24169" s="12">
        <v>12.198551110762347</v>
      </c>
      <c r="F24169" s="12">
        <v>3.6726508052576703</v>
      </c>
      <c r="G24169" s="12">
        <v>2</v>
      </c>
    </row>
    <row r="24170" spans="1:7" x14ac:dyDescent="0.2">
      <c r="A24170" s="16">
        <v>2023</v>
      </c>
      <c r="B24170" s="12" t="s">
        <v>128</v>
      </c>
      <c r="C24170" s="12" t="s">
        <v>116</v>
      </c>
      <c r="D24170" s="12">
        <v>0.58829871023333291</v>
      </c>
      <c r="E24170" s="12">
        <v>3.962826624411059</v>
      </c>
      <c r="F24170" s="12">
        <v>0.8927453484368465</v>
      </c>
      <c r="G24170" s="12">
        <v>1</v>
      </c>
    </row>
    <row r="24171" spans="1:7" x14ac:dyDescent="0.2">
      <c r="A24171" s="16">
        <v>2023</v>
      </c>
      <c r="B24171" s="12" t="s">
        <v>128</v>
      </c>
      <c r="C24171" s="12" t="s">
        <v>91</v>
      </c>
      <c r="D24171" s="12">
        <v>1.9824252836458487</v>
      </c>
      <c r="E24171" s="12">
        <v>21.898285899885682</v>
      </c>
      <c r="F24171" s="12">
        <v>2.4891954784322956</v>
      </c>
      <c r="G24171" s="12">
        <v>2</v>
      </c>
    </row>
    <row r="24172" spans="1:7" x14ac:dyDescent="0.2">
      <c r="A24172" s="16">
        <v>2023</v>
      </c>
      <c r="B24172" s="12" t="s">
        <v>128</v>
      </c>
      <c r="C24172" s="12" t="s">
        <v>75</v>
      </c>
      <c r="D24172" s="12">
        <v>3.3316326728321171</v>
      </c>
      <c r="E24172" s="12">
        <v>29.417040856872909</v>
      </c>
      <c r="F24172" s="12">
        <v>0.81502849394285182</v>
      </c>
      <c r="G24172" s="12">
        <v>3</v>
      </c>
    </row>
    <row r="24173" spans="1:7" x14ac:dyDescent="0.2">
      <c r="A24173" s="16">
        <v>2023</v>
      </c>
      <c r="B24173" s="12" t="s">
        <v>128</v>
      </c>
      <c r="C24173" s="12" t="s">
        <v>73</v>
      </c>
      <c r="D24173" s="12">
        <v>23.199234818181814</v>
      </c>
      <c r="E24173" s="12">
        <v>552.22947001837474</v>
      </c>
      <c r="F24173" s="12">
        <v>15.804391246423862</v>
      </c>
      <c r="G24173" s="12">
        <v>20</v>
      </c>
    </row>
    <row r="24174" spans="1:7" x14ac:dyDescent="0.2">
      <c r="A24174" s="16">
        <v>2023</v>
      </c>
      <c r="B24174" s="12" t="s">
        <v>128</v>
      </c>
      <c r="C24174" s="12" t="s">
        <v>94</v>
      </c>
      <c r="D24174" s="12">
        <v>2.4928163278765649</v>
      </c>
      <c r="E24174" s="12">
        <v>55.210252609759401</v>
      </c>
      <c r="F24174" s="12">
        <v>2.6792677773425391</v>
      </c>
      <c r="G24174" s="12">
        <v>3</v>
      </c>
    </row>
    <row r="24175" spans="1:7" x14ac:dyDescent="0.2">
      <c r="A24175" s="16">
        <v>2023</v>
      </c>
      <c r="B24175" s="12" t="s">
        <v>128</v>
      </c>
      <c r="C24175" s="12" t="s">
        <v>100</v>
      </c>
      <c r="D24175" s="12">
        <v>4.6951860771628846</v>
      </c>
      <c r="E24175" s="12">
        <v>121.43222111474998</v>
      </c>
      <c r="F24175" s="12">
        <v>16.39096618896335</v>
      </c>
      <c r="G24175" s="12">
        <v>6</v>
      </c>
    </row>
    <row r="24176" spans="1:7" x14ac:dyDescent="0.2">
      <c r="A24176" s="16">
        <v>2023</v>
      </c>
      <c r="B24176" s="12" t="s">
        <v>128</v>
      </c>
      <c r="C24176" s="12" t="s">
        <v>92</v>
      </c>
      <c r="D24176" s="12">
        <v>2.1966768535609815</v>
      </c>
      <c r="E24176" s="12">
        <v>42.411936131923177</v>
      </c>
      <c r="F24176" s="12">
        <v>1.07947085006874</v>
      </c>
      <c r="G24176" s="12">
        <v>3</v>
      </c>
    </row>
    <row r="24177" spans="1:7" x14ac:dyDescent="0.2">
      <c r="A24177" s="16">
        <v>2023</v>
      </c>
      <c r="B24177" s="12" t="s">
        <v>128</v>
      </c>
      <c r="C24177" s="12" t="s">
        <v>85</v>
      </c>
      <c r="D24177" s="12">
        <v>16.970125502963796</v>
      </c>
      <c r="E24177" s="12">
        <v>600.29048123803727</v>
      </c>
      <c r="F24177" s="12">
        <v>19.405890497382785</v>
      </c>
      <c r="G24177" s="12">
        <v>12</v>
      </c>
    </row>
    <row r="24178" spans="1:7" x14ac:dyDescent="0.2">
      <c r="A24178" s="16">
        <v>2023</v>
      </c>
      <c r="B24178" s="12" t="s">
        <v>128</v>
      </c>
      <c r="C24178" s="12" t="s">
        <v>87</v>
      </c>
      <c r="D24178" s="12">
        <v>2.0744305642702581</v>
      </c>
      <c r="E24178" s="12">
        <v>42.558431683549074</v>
      </c>
      <c r="F24178" s="12">
        <v>1.2641911561944388</v>
      </c>
      <c r="G24178" s="12">
        <v>2</v>
      </c>
    </row>
    <row r="24179" spans="1:7" x14ac:dyDescent="0.2">
      <c r="A24179" s="16">
        <v>2023</v>
      </c>
      <c r="B24179" s="12" t="s">
        <v>127</v>
      </c>
      <c r="C24179" s="12" t="s">
        <v>59</v>
      </c>
      <c r="D24179" s="12">
        <v>27.263131083940202</v>
      </c>
      <c r="E24179" s="12">
        <v>108.07186369336809</v>
      </c>
      <c r="F24179" s="12">
        <v>7.0817690544080421</v>
      </c>
      <c r="G24179" s="12">
        <v>20</v>
      </c>
    </row>
    <row r="24180" spans="1:7" x14ac:dyDescent="0.2">
      <c r="A24180" s="16">
        <v>2023</v>
      </c>
      <c r="B24180" s="12" t="s">
        <v>127</v>
      </c>
      <c r="C24180" s="12" t="s">
        <v>80</v>
      </c>
      <c r="D24180" s="12">
        <v>1.257909266045627</v>
      </c>
      <c r="E24180" s="12">
        <v>5.6024530336486169</v>
      </c>
      <c r="F24180" s="12">
        <v>0.20651910361961012</v>
      </c>
      <c r="G24180" s="12">
        <v>2</v>
      </c>
    </row>
    <row r="24181" spans="1:7" x14ac:dyDescent="0.2">
      <c r="A24181" s="16">
        <v>2023</v>
      </c>
      <c r="B24181" s="12" t="s">
        <v>127</v>
      </c>
      <c r="C24181" s="12" t="s">
        <v>67</v>
      </c>
      <c r="D24181" s="12">
        <v>127.17959727155888</v>
      </c>
      <c r="E24181" s="12">
        <v>565.20914776893926</v>
      </c>
      <c r="F24181" s="12">
        <v>38.817996408467025</v>
      </c>
      <c r="G24181" s="12">
        <v>124</v>
      </c>
    </row>
    <row r="24182" spans="1:7" x14ac:dyDescent="0.2">
      <c r="A24182" s="16">
        <v>2023</v>
      </c>
      <c r="B24182" s="12" t="s">
        <v>127</v>
      </c>
      <c r="C24182" s="12" t="s">
        <v>68</v>
      </c>
      <c r="D24182" s="12">
        <v>160.20302227278526</v>
      </c>
      <c r="E24182" s="12">
        <v>823.78243103696161</v>
      </c>
      <c r="F24182" s="12">
        <v>83.550873652859735</v>
      </c>
      <c r="G24182" s="12">
        <v>162</v>
      </c>
    </row>
    <row r="24183" spans="1:7" x14ac:dyDescent="0.2">
      <c r="A24183" s="16">
        <v>2023</v>
      </c>
      <c r="B24183" s="12" t="s">
        <v>127</v>
      </c>
      <c r="C24183" s="12" t="s">
        <v>76</v>
      </c>
      <c r="D24183" s="12">
        <v>53.305936365745154</v>
      </c>
      <c r="E24183" s="12">
        <v>439.51629729430516</v>
      </c>
      <c r="F24183" s="12">
        <v>29.388506915753862</v>
      </c>
      <c r="G24183" s="12">
        <v>47</v>
      </c>
    </row>
    <row r="24184" spans="1:7" x14ac:dyDescent="0.2">
      <c r="A24184" s="16">
        <v>2023</v>
      </c>
      <c r="B24184" s="12" t="s">
        <v>127</v>
      </c>
      <c r="C24184" s="12" t="s">
        <v>83</v>
      </c>
      <c r="D24184" s="12">
        <v>92.775569043599305</v>
      </c>
      <c r="E24184" s="12">
        <v>453.29603042525838</v>
      </c>
      <c r="F24184" s="12">
        <v>55.77659690115992</v>
      </c>
      <c r="G24184" s="12">
        <v>105</v>
      </c>
    </row>
    <row r="24185" spans="1:7" x14ac:dyDescent="0.2">
      <c r="A24185" s="16">
        <v>2023</v>
      </c>
      <c r="B24185" s="12" t="s">
        <v>127</v>
      </c>
      <c r="C24185" s="12" t="s">
        <v>64</v>
      </c>
      <c r="D24185" s="12">
        <v>23.622005673601699</v>
      </c>
      <c r="E24185" s="12">
        <v>153.676119198154</v>
      </c>
      <c r="F24185" s="12">
        <v>14.192332050467968</v>
      </c>
      <c r="G24185" s="12">
        <v>29</v>
      </c>
    </row>
    <row r="24186" spans="1:7" x14ac:dyDescent="0.2">
      <c r="A24186" s="16">
        <v>2023</v>
      </c>
      <c r="B24186" s="12" t="s">
        <v>127</v>
      </c>
      <c r="C24186" s="12" t="s">
        <v>69</v>
      </c>
      <c r="D24186" s="12">
        <v>3.5994262650752002</v>
      </c>
      <c r="E24186" s="12">
        <v>19.787688330676861</v>
      </c>
      <c r="F24186" s="12">
        <v>1.1959074103798666</v>
      </c>
      <c r="G24186" s="12">
        <v>4</v>
      </c>
    </row>
    <row r="24187" spans="1:7" x14ac:dyDescent="0.2">
      <c r="A24187" s="16">
        <v>2023</v>
      </c>
      <c r="B24187" s="12" t="s">
        <v>127</v>
      </c>
      <c r="C24187" s="12" t="s">
        <v>102</v>
      </c>
      <c r="D24187" s="12">
        <v>77.394180393435803</v>
      </c>
      <c r="E24187" s="12">
        <v>547.7090410924917</v>
      </c>
      <c r="F24187" s="12">
        <v>24.460258595469103</v>
      </c>
      <c r="G24187" s="12">
        <v>77</v>
      </c>
    </row>
    <row r="24188" spans="1:7" x14ac:dyDescent="0.2">
      <c r="A24188" s="16">
        <v>2023</v>
      </c>
      <c r="B24188" s="12" t="s">
        <v>127</v>
      </c>
      <c r="C24188" s="12" t="s">
        <v>96</v>
      </c>
      <c r="D24188" s="12">
        <v>43.478270328235389</v>
      </c>
      <c r="E24188" s="12">
        <v>247.69013536265194</v>
      </c>
      <c r="F24188" s="12">
        <v>10.958321590089506</v>
      </c>
      <c r="G24188" s="12">
        <v>30</v>
      </c>
    </row>
    <row r="24189" spans="1:7" x14ac:dyDescent="0.2">
      <c r="A24189" s="16">
        <v>2023</v>
      </c>
      <c r="B24189" s="12" t="s">
        <v>127</v>
      </c>
      <c r="C24189" s="12" t="s">
        <v>58</v>
      </c>
      <c r="D24189" s="12">
        <v>17.78369554324215</v>
      </c>
      <c r="E24189" s="12">
        <v>92.220133584278798</v>
      </c>
      <c r="F24189" s="12">
        <v>8.0994234944629842</v>
      </c>
      <c r="G24189" s="12">
        <v>15</v>
      </c>
    </row>
    <row r="24190" spans="1:7" x14ac:dyDescent="0.2">
      <c r="A24190" s="16">
        <v>2023</v>
      </c>
      <c r="B24190" s="12" t="s">
        <v>127</v>
      </c>
      <c r="C24190" s="12" t="s">
        <v>103</v>
      </c>
      <c r="D24190" s="12">
        <v>30.714406686025352</v>
      </c>
      <c r="E24190" s="12">
        <v>128.43313176842096</v>
      </c>
      <c r="F24190" s="12">
        <v>11.822633422886206</v>
      </c>
      <c r="G24190" s="12">
        <v>33</v>
      </c>
    </row>
    <row r="24191" spans="1:7" x14ac:dyDescent="0.2">
      <c r="A24191" s="16">
        <v>2023</v>
      </c>
      <c r="B24191" s="12" t="s">
        <v>127</v>
      </c>
      <c r="C24191" s="12" t="s">
        <v>66</v>
      </c>
      <c r="D24191" s="12">
        <v>2.3062275217798622</v>
      </c>
      <c r="E24191" s="12">
        <v>8.5581498712159352</v>
      </c>
      <c r="F24191" s="12">
        <v>1.0274285445283622</v>
      </c>
      <c r="G24191" s="12">
        <v>3</v>
      </c>
    </row>
    <row r="24192" spans="1:7" x14ac:dyDescent="0.2">
      <c r="A24192" s="16">
        <v>2023</v>
      </c>
      <c r="B24192" s="12" t="s">
        <v>127</v>
      </c>
      <c r="C24192" s="12" t="s">
        <v>74</v>
      </c>
      <c r="D24192" s="12">
        <v>260.32570815350738</v>
      </c>
      <c r="E24192" s="12">
        <v>915.9088288553171</v>
      </c>
      <c r="F24192" s="12">
        <v>94.541682576220552</v>
      </c>
      <c r="G24192" s="12">
        <v>299</v>
      </c>
    </row>
    <row r="24193" spans="1:7" x14ac:dyDescent="0.2">
      <c r="A24193" s="16">
        <v>2023</v>
      </c>
      <c r="B24193" s="12" t="s">
        <v>127</v>
      </c>
      <c r="C24193" s="12" t="s">
        <v>107</v>
      </c>
      <c r="D24193" s="12">
        <v>10.809654554728048</v>
      </c>
      <c r="E24193" s="12">
        <v>36.972038574427039</v>
      </c>
      <c r="F24193" s="12">
        <v>1.3881760601244069</v>
      </c>
      <c r="G24193" s="12">
        <v>6</v>
      </c>
    </row>
    <row r="24194" spans="1:7" x14ac:dyDescent="0.2">
      <c r="A24194" s="16">
        <v>2023</v>
      </c>
      <c r="B24194" s="12" t="s">
        <v>127</v>
      </c>
      <c r="C24194" s="12" t="s">
        <v>104</v>
      </c>
      <c r="D24194" s="12">
        <v>31.531238909580424</v>
      </c>
      <c r="E24194" s="12">
        <v>144.53383857937419</v>
      </c>
      <c r="F24194" s="12">
        <v>13.886371749763462</v>
      </c>
      <c r="G24194" s="12">
        <v>39</v>
      </c>
    </row>
    <row r="24195" spans="1:7" x14ac:dyDescent="0.2">
      <c r="A24195" s="16">
        <v>2023</v>
      </c>
      <c r="B24195" s="12" t="s">
        <v>127</v>
      </c>
      <c r="C24195" s="12" t="s">
        <v>86</v>
      </c>
      <c r="D24195" s="12">
        <v>11.02219474104565</v>
      </c>
      <c r="E24195" s="12">
        <v>112.19179327308669</v>
      </c>
      <c r="F24195" s="12">
        <v>8.4940855266833957</v>
      </c>
      <c r="G24195" s="12">
        <v>13</v>
      </c>
    </row>
    <row r="24196" spans="1:7" x14ac:dyDescent="0.2">
      <c r="A24196" s="16">
        <v>2023</v>
      </c>
      <c r="B24196" s="12" t="s">
        <v>127</v>
      </c>
      <c r="C24196" s="12" t="s">
        <v>72</v>
      </c>
      <c r="D24196" s="12">
        <v>1.5832289101422246</v>
      </c>
      <c r="E24196" s="12">
        <v>10.366023379733409</v>
      </c>
      <c r="F24196" s="12">
        <v>2.0673792659344374</v>
      </c>
      <c r="G24196" s="12">
        <v>1</v>
      </c>
    </row>
    <row r="24197" spans="1:7" x14ac:dyDescent="0.2">
      <c r="A24197" s="16">
        <v>2023</v>
      </c>
      <c r="B24197" s="12" t="s">
        <v>127</v>
      </c>
      <c r="C24197" s="12" t="s">
        <v>63</v>
      </c>
      <c r="D24197" s="12">
        <v>18.270722544049153</v>
      </c>
      <c r="E24197" s="12">
        <v>67.456877250998247</v>
      </c>
      <c r="F24197" s="12">
        <v>6.1789179516058503</v>
      </c>
      <c r="G24197" s="12">
        <v>12</v>
      </c>
    </row>
    <row r="24198" spans="1:7" x14ac:dyDescent="0.2">
      <c r="A24198" s="16">
        <v>2023</v>
      </c>
      <c r="B24198" s="12" t="s">
        <v>127</v>
      </c>
      <c r="C24198" s="12" t="s">
        <v>140</v>
      </c>
      <c r="D24198" s="12">
        <v>4.5966238020855146</v>
      </c>
      <c r="E24198" s="12">
        <v>16.337885126093131</v>
      </c>
      <c r="F24198" s="12">
        <v>1.6687728878485502</v>
      </c>
      <c r="G24198" s="12">
        <v>4</v>
      </c>
    </row>
    <row r="24199" spans="1:7" x14ac:dyDescent="0.2">
      <c r="A24199" s="16">
        <v>2023</v>
      </c>
      <c r="B24199" s="12" t="s">
        <v>127</v>
      </c>
      <c r="C24199" s="12" t="s">
        <v>141</v>
      </c>
      <c r="D24199" s="12">
        <v>4.0353022915959631</v>
      </c>
      <c r="E24199" s="12">
        <v>18.278880251471861</v>
      </c>
      <c r="F24199" s="12">
        <v>4.0499042685172144</v>
      </c>
      <c r="G24199" s="12">
        <v>4</v>
      </c>
    </row>
    <row r="24200" spans="1:7" x14ac:dyDescent="0.2">
      <c r="A24200" s="16">
        <v>2023</v>
      </c>
      <c r="B24200" s="12" t="s">
        <v>127</v>
      </c>
      <c r="C24200" s="12" t="s">
        <v>95</v>
      </c>
      <c r="D24200" s="12">
        <v>158.25422560030353</v>
      </c>
      <c r="E24200" s="12">
        <v>530.22959858394711</v>
      </c>
      <c r="F24200" s="12">
        <v>28.496014372305282</v>
      </c>
      <c r="G24200" s="12">
        <v>96</v>
      </c>
    </row>
    <row r="24201" spans="1:7" x14ac:dyDescent="0.2">
      <c r="A24201" s="16">
        <v>2023</v>
      </c>
      <c r="B24201" s="12" t="s">
        <v>127</v>
      </c>
      <c r="C24201" s="12" t="s">
        <v>142</v>
      </c>
      <c r="D24201" s="12">
        <v>0.7422436240385053</v>
      </c>
      <c r="E24201" s="12">
        <v>2.9689744961540931</v>
      </c>
      <c r="F24201" s="12">
        <v>8.5358016764430431E-2</v>
      </c>
      <c r="G24201" s="12">
        <v>1</v>
      </c>
    </row>
    <row r="24202" spans="1:7" x14ac:dyDescent="0.2">
      <c r="A24202" s="16">
        <v>2023</v>
      </c>
      <c r="B24202" s="12" t="s">
        <v>127</v>
      </c>
      <c r="C24202" s="12" t="s">
        <v>112</v>
      </c>
      <c r="D24202" s="12">
        <v>9.1313036267112579</v>
      </c>
      <c r="E24202" s="12">
        <v>29.258243324377624</v>
      </c>
      <c r="F24202" s="12">
        <v>2.0545824040738205</v>
      </c>
      <c r="G24202" s="12">
        <v>6</v>
      </c>
    </row>
    <row r="24203" spans="1:7" x14ac:dyDescent="0.2">
      <c r="A24203" s="16">
        <v>2023</v>
      </c>
      <c r="B24203" s="12" t="s">
        <v>127</v>
      </c>
      <c r="C24203" s="12" t="s">
        <v>143</v>
      </c>
      <c r="D24203" s="12">
        <v>5.5156384466709101</v>
      </c>
      <c r="E24203" s="12">
        <v>40.484858971699353</v>
      </c>
      <c r="F24203" s="12">
        <v>7.9191153100048597</v>
      </c>
      <c r="G24203" s="12">
        <v>4</v>
      </c>
    </row>
    <row r="24204" spans="1:7" x14ac:dyDescent="0.2">
      <c r="A24204" s="16">
        <v>2023</v>
      </c>
      <c r="B24204" s="12" t="s">
        <v>127</v>
      </c>
      <c r="C24204" s="12" t="s">
        <v>110</v>
      </c>
      <c r="D24204" s="12">
        <v>25.200958393081414</v>
      </c>
      <c r="E24204" s="12">
        <v>62.241012590333867</v>
      </c>
      <c r="F24204" s="12">
        <v>3.1127508862683304</v>
      </c>
      <c r="G24204" s="12">
        <v>10</v>
      </c>
    </row>
    <row r="24205" spans="1:7" x14ac:dyDescent="0.2">
      <c r="A24205" s="16">
        <v>2023</v>
      </c>
      <c r="B24205" s="12" t="s">
        <v>127</v>
      </c>
      <c r="C24205" s="12" t="s">
        <v>111</v>
      </c>
      <c r="D24205" s="12">
        <v>90.056119797046108</v>
      </c>
      <c r="E24205" s="12">
        <v>496.27521667294548</v>
      </c>
      <c r="F24205" s="12">
        <v>24.005990343128417</v>
      </c>
      <c r="G24205" s="12">
        <v>52</v>
      </c>
    </row>
    <row r="24206" spans="1:7" x14ac:dyDescent="0.2">
      <c r="A24206" s="16">
        <v>2023</v>
      </c>
      <c r="B24206" s="12" t="s">
        <v>127</v>
      </c>
      <c r="C24206" s="12" t="s">
        <v>144</v>
      </c>
      <c r="D24206" s="12">
        <v>7.0860259953677138</v>
      </c>
      <c r="E24206" s="12">
        <v>24.558100349591843</v>
      </c>
      <c r="F24206" s="12">
        <v>1.5751565601894928</v>
      </c>
      <c r="G24206" s="12">
        <v>5</v>
      </c>
    </row>
    <row r="24207" spans="1:7" x14ac:dyDescent="0.2">
      <c r="A24207" s="16">
        <v>2023</v>
      </c>
      <c r="B24207" s="12" t="s">
        <v>127</v>
      </c>
      <c r="C24207" s="12" t="s">
        <v>145</v>
      </c>
      <c r="D24207" s="12">
        <v>1.1441655609869552</v>
      </c>
      <c r="E24207" s="12">
        <v>1.1438167488614688</v>
      </c>
      <c r="F24207" s="12">
        <v>7.9766571315605952E-2</v>
      </c>
      <c r="G24207" s="12">
        <v>1</v>
      </c>
    </row>
    <row r="24208" spans="1:7" x14ac:dyDescent="0.2">
      <c r="A24208" s="16">
        <v>2023</v>
      </c>
      <c r="B24208" s="12" t="s">
        <v>127</v>
      </c>
      <c r="C24208" s="12" t="s">
        <v>146</v>
      </c>
      <c r="D24208" s="12">
        <v>5.3084170063386491</v>
      </c>
      <c r="E24208" s="12">
        <v>72.799023391596521</v>
      </c>
      <c r="F24208" s="12">
        <v>3.4517663710059319</v>
      </c>
      <c r="G24208" s="12">
        <v>5</v>
      </c>
    </row>
    <row r="24209" spans="1:7" x14ac:dyDescent="0.2">
      <c r="A24209" s="16">
        <v>2023</v>
      </c>
      <c r="B24209" s="12" t="s">
        <v>127</v>
      </c>
      <c r="C24209" s="12" t="s">
        <v>71</v>
      </c>
      <c r="D24209" s="12">
        <v>26.147034826783301</v>
      </c>
      <c r="E24209" s="12">
        <v>63.941168060426271</v>
      </c>
      <c r="F24209" s="12">
        <v>4.181787990923409</v>
      </c>
      <c r="G24209" s="12">
        <v>12</v>
      </c>
    </row>
    <row r="24210" spans="1:7" x14ac:dyDescent="0.2">
      <c r="A24210" s="16">
        <v>2023</v>
      </c>
      <c r="B24210" s="12" t="s">
        <v>127</v>
      </c>
      <c r="C24210" s="12" t="s">
        <v>147</v>
      </c>
      <c r="D24210" s="12">
        <v>14.311720988463744</v>
      </c>
      <c r="E24210" s="12">
        <v>20.066931193084972</v>
      </c>
      <c r="F24210" s="12">
        <v>0.5500182623398816</v>
      </c>
      <c r="G24210" s="12">
        <v>7</v>
      </c>
    </row>
    <row r="24211" spans="1:7" x14ac:dyDescent="0.2">
      <c r="A24211" s="16">
        <v>2023</v>
      </c>
      <c r="B24211" s="12" t="s">
        <v>127</v>
      </c>
      <c r="C24211" s="12" t="s">
        <v>148</v>
      </c>
      <c r="D24211" s="12">
        <v>20.034181348129344</v>
      </c>
      <c r="E24211" s="12">
        <v>284.43020815766857</v>
      </c>
      <c r="F24211" s="12">
        <v>11.960517640328797</v>
      </c>
      <c r="G24211" s="12">
        <v>14</v>
      </c>
    </row>
    <row r="24212" spans="1:7" x14ac:dyDescent="0.2">
      <c r="A24212" s="16">
        <v>2023</v>
      </c>
      <c r="B24212" s="12" t="s">
        <v>127</v>
      </c>
      <c r="C24212" s="12" t="s">
        <v>97</v>
      </c>
      <c r="D24212" s="12">
        <v>8.5690412833792848</v>
      </c>
      <c r="E24212" s="12">
        <v>17.291692505690008</v>
      </c>
      <c r="F24212" s="12">
        <v>0.90341209922463173</v>
      </c>
      <c r="G24212" s="12">
        <v>4</v>
      </c>
    </row>
    <row r="24213" spans="1:7" x14ac:dyDescent="0.2">
      <c r="A24213" s="16">
        <v>2023</v>
      </c>
      <c r="B24213" s="12" t="s">
        <v>127</v>
      </c>
      <c r="C24213" s="12" t="s">
        <v>93</v>
      </c>
      <c r="D24213" s="12">
        <v>2.5672613317991129</v>
      </c>
      <c r="E24213" s="12">
        <v>14.307328485090732</v>
      </c>
      <c r="F24213" s="12">
        <v>1.3807158616549227</v>
      </c>
      <c r="G24213" s="12">
        <v>3</v>
      </c>
    </row>
    <row r="24214" spans="1:7" x14ac:dyDescent="0.2">
      <c r="A24214" s="16">
        <v>2023</v>
      </c>
      <c r="B24214" s="12" t="s">
        <v>127</v>
      </c>
      <c r="C24214" s="12" t="s">
        <v>90</v>
      </c>
      <c r="D24214" s="12">
        <v>11.3219309840963</v>
      </c>
      <c r="E24214" s="12">
        <v>224.99576030030221</v>
      </c>
      <c r="F24214" s="12">
        <v>4.7396457389984814</v>
      </c>
      <c r="G24214" s="12">
        <v>9</v>
      </c>
    </row>
    <row r="24215" spans="1:7" x14ac:dyDescent="0.2">
      <c r="A24215" s="16">
        <v>2023</v>
      </c>
      <c r="B24215" s="12" t="s">
        <v>127</v>
      </c>
      <c r="C24215" s="12" t="s">
        <v>109</v>
      </c>
      <c r="D24215" s="12">
        <v>120.21622053305553</v>
      </c>
      <c r="E24215" s="12">
        <v>1061.2215839238977</v>
      </c>
      <c r="F24215" s="12">
        <v>90.336217028051891</v>
      </c>
      <c r="G24215" s="12">
        <v>143</v>
      </c>
    </row>
    <row r="24216" spans="1:7" x14ac:dyDescent="0.2">
      <c r="A24216" s="16">
        <v>2023</v>
      </c>
      <c r="B24216" s="12" t="s">
        <v>127</v>
      </c>
      <c r="C24216" s="12" t="s">
        <v>61</v>
      </c>
      <c r="D24216" s="12">
        <v>50.190857720877837</v>
      </c>
      <c r="E24216" s="12">
        <v>517.61553124921397</v>
      </c>
      <c r="F24216" s="12">
        <v>21.861654106249141</v>
      </c>
      <c r="G24216" s="12">
        <v>53</v>
      </c>
    </row>
    <row r="24217" spans="1:7" x14ac:dyDescent="0.2">
      <c r="A24217" s="16">
        <v>2023</v>
      </c>
      <c r="B24217" s="12" t="s">
        <v>127</v>
      </c>
      <c r="C24217" s="12" t="s">
        <v>82</v>
      </c>
      <c r="D24217" s="12">
        <v>2.3024153344232654</v>
      </c>
      <c r="E24217" s="12">
        <v>21.603455455140303</v>
      </c>
      <c r="F24217" s="12">
        <v>2.484337603709359</v>
      </c>
      <c r="G24217" s="12">
        <v>3</v>
      </c>
    </row>
    <row r="24218" spans="1:7" x14ac:dyDescent="0.2">
      <c r="A24218" s="16">
        <v>2023</v>
      </c>
      <c r="B24218" s="12" t="s">
        <v>127</v>
      </c>
      <c r="C24218" s="12" t="s">
        <v>60</v>
      </c>
      <c r="D24218" s="12">
        <v>2.6304992521134194</v>
      </c>
      <c r="E24218" s="12">
        <v>29.676782813792833</v>
      </c>
      <c r="F24218" s="12">
        <v>1.2951348128770253</v>
      </c>
      <c r="G24218" s="12">
        <v>3</v>
      </c>
    </row>
    <row r="24219" spans="1:7" x14ac:dyDescent="0.2">
      <c r="A24219" s="16">
        <v>2023</v>
      </c>
      <c r="B24219" s="12" t="s">
        <v>127</v>
      </c>
      <c r="C24219" s="12" t="s">
        <v>89</v>
      </c>
      <c r="D24219" s="12">
        <v>6.8429280617086254</v>
      </c>
      <c r="E24219" s="12">
        <v>245.42363311293695</v>
      </c>
      <c r="F24219" s="12">
        <v>17.461500251492716</v>
      </c>
      <c r="G24219" s="12">
        <v>9</v>
      </c>
    </row>
    <row r="24220" spans="1:7" x14ac:dyDescent="0.2">
      <c r="A24220" s="16">
        <v>2023</v>
      </c>
      <c r="B24220" s="12" t="s">
        <v>127</v>
      </c>
      <c r="C24220" s="12" t="s">
        <v>70</v>
      </c>
      <c r="D24220" s="12">
        <v>12.168878604832688</v>
      </c>
      <c r="E24220" s="12">
        <v>143.23213293626253</v>
      </c>
      <c r="F24220" s="12">
        <v>13.110786315430197</v>
      </c>
      <c r="G24220" s="12">
        <v>15</v>
      </c>
    </row>
    <row r="24221" spans="1:7" x14ac:dyDescent="0.2">
      <c r="A24221" s="16">
        <v>2023</v>
      </c>
      <c r="B24221" s="12" t="s">
        <v>127</v>
      </c>
      <c r="C24221" s="12" t="s">
        <v>81</v>
      </c>
      <c r="D24221" s="12">
        <v>8.5634446284571268</v>
      </c>
      <c r="E24221" s="12">
        <v>146.36941934352311</v>
      </c>
      <c r="F24221" s="12">
        <v>8.7879937038153528</v>
      </c>
      <c r="G24221" s="12">
        <v>8</v>
      </c>
    </row>
    <row r="24222" spans="1:7" x14ac:dyDescent="0.2">
      <c r="A24222" s="16">
        <v>2023</v>
      </c>
      <c r="B24222" s="12" t="s">
        <v>127</v>
      </c>
      <c r="C24222" s="12" t="s">
        <v>106</v>
      </c>
      <c r="D24222" s="12">
        <v>6.6722571530793671</v>
      </c>
      <c r="E24222" s="12">
        <v>126.00282467692043</v>
      </c>
      <c r="F24222" s="12">
        <v>12.791862725134587</v>
      </c>
      <c r="G24222" s="12">
        <v>5</v>
      </c>
    </row>
    <row r="24223" spans="1:7" x14ac:dyDescent="0.2">
      <c r="A24223" s="16">
        <v>2023</v>
      </c>
      <c r="B24223" s="12" t="s">
        <v>127</v>
      </c>
      <c r="C24223" s="12" t="s">
        <v>99</v>
      </c>
      <c r="D24223" s="12">
        <v>6.129730936003952</v>
      </c>
      <c r="E24223" s="12">
        <v>32.777795944842431</v>
      </c>
      <c r="F24223" s="12">
        <v>8.8753428860853614</v>
      </c>
      <c r="G24223" s="12">
        <v>7</v>
      </c>
    </row>
    <row r="24224" spans="1:7" x14ac:dyDescent="0.2">
      <c r="A24224" s="16">
        <v>2023</v>
      </c>
      <c r="B24224" s="12" t="s">
        <v>127</v>
      </c>
      <c r="C24224" s="12" t="s">
        <v>105</v>
      </c>
      <c r="D24224" s="12">
        <v>2.0035598673877377</v>
      </c>
      <c r="E24224" s="12">
        <v>5.0717833628313889</v>
      </c>
      <c r="F24224" s="12">
        <v>0.76592076135631615</v>
      </c>
      <c r="G24224" s="12">
        <v>2</v>
      </c>
    </row>
    <row r="24225" spans="1:7" x14ac:dyDescent="0.2">
      <c r="A24225" s="16">
        <v>2023</v>
      </c>
      <c r="B24225" s="12" t="s">
        <v>127</v>
      </c>
      <c r="C24225" s="12" t="s">
        <v>62</v>
      </c>
      <c r="D24225" s="12">
        <v>23.900964668864066</v>
      </c>
      <c r="E24225" s="12">
        <v>719.97841249276985</v>
      </c>
      <c r="F24225" s="12">
        <v>42.629822647145055</v>
      </c>
      <c r="G24225" s="12">
        <v>17</v>
      </c>
    </row>
    <row r="24226" spans="1:7" x14ac:dyDescent="0.2">
      <c r="A24226" s="16">
        <v>2023</v>
      </c>
      <c r="B24226" s="12" t="s">
        <v>127</v>
      </c>
      <c r="C24226" s="12" t="s">
        <v>114</v>
      </c>
      <c r="D24226" s="12">
        <v>8.4919826432038406</v>
      </c>
      <c r="E24226" s="12">
        <v>200.91965534298504</v>
      </c>
      <c r="F24226" s="12">
        <v>11.781254377325014</v>
      </c>
      <c r="G24226" s="12">
        <v>6</v>
      </c>
    </row>
    <row r="24227" spans="1:7" x14ac:dyDescent="0.2">
      <c r="A24227" s="16">
        <v>2023</v>
      </c>
      <c r="B24227" s="12" t="s">
        <v>127</v>
      </c>
      <c r="C24227" s="12" t="s">
        <v>149</v>
      </c>
      <c r="D24227" s="12">
        <v>1.5345834645613678</v>
      </c>
      <c r="E24227" s="12">
        <v>10.291923121627818</v>
      </c>
      <c r="F24227" s="12">
        <v>1.2397770718667949</v>
      </c>
      <c r="G24227" s="12">
        <v>2</v>
      </c>
    </row>
    <row r="24228" spans="1:7" x14ac:dyDescent="0.2">
      <c r="A24228" s="16">
        <v>2023</v>
      </c>
      <c r="B24228" s="12" t="s">
        <v>127</v>
      </c>
      <c r="C24228" s="12" t="s">
        <v>88</v>
      </c>
      <c r="D24228" s="12">
        <v>8.9224273536006518</v>
      </c>
      <c r="E24228" s="12">
        <v>150.03613383587677</v>
      </c>
      <c r="F24228" s="12">
        <v>10.690046835495531</v>
      </c>
      <c r="G24228" s="12">
        <v>11</v>
      </c>
    </row>
    <row r="24229" spans="1:7" x14ac:dyDescent="0.2">
      <c r="A24229" s="16">
        <v>2023</v>
      </c>
      <c r="B24229" s="12" t="s">
        <v>127</v>
      </c>
      <c r="C24229" s="12" t="s">
        <v>77</v>
      </c>
      <c r="D24229" s="12">
        <v>6.0290614356160512</v>
      </c>
      <c r="E24229" s="12">
        <v>252.99585456718208</v>
      </c>
      <c r="F24229" s="12">
        <v>11.686290925115694</v>
      </c>
      <c r="G24229" s="12">
        <v>7</v>
      </c>
    </row>
    <row r="24230" spans="1:7" x14ac:dyDescent="0.2">
      <c r="A24230" s="16">
        <v>2023</v>
      </c>
      <c r="B24230" s="12" t="s">
        <v>127</v>
      </c>
      <c r="C24230" s="12" t="s">
        <v>101</v>
      </c>
      <c r="D24230" s="12">
        <v>3.855005795348923</v>
      </c>
      <c r="E24230" s="12">
        <v>36.498628961416848</v>
      </c>
      <c r="F24230" s="12">
        <v>3.4592943551895305</v>
      </c>
      <c r="G24230" s="12">
        <v>4</v>
      </c>
    </row>
    <row r="24231" spans="1:7" x14ac:dyDescent="0.2">
      <c r="A24231" s="16">
        <v>2023</v>
      </c>
      <c r="B24231" s="12" t="s">
        <v>127</v>
      </c>
      <c r="C24231" s="12" t="s">
        <v>57</v>
      </c>
      <c r="D24231" s="12">
        <v>76.001873907509562</v>
      </c>
      <c r="E24231" s="12">
        <v>1064.2221194722401</v>
      </c>
      <c r="F24231" s="12">
        <v>79.072743697037083</v>
      </c>
      <c r="G24231" s="12">
        <v>98</v>
      </c>
    </row>
    <row r="24232" spans="1:7" x14ac:dyDescent="0.2">
      <c r="A24232" s="16">
        <v>2023</v>
      </c>
      <c r="B24232" s="12" t="s">
        <v>127</v>
      </c>
      <c r="C24232" s="12" t="s">
        <v>84</v>
      </c>
      <c r="D24232" s="12">
        <v>10.725760761442528</v>
      </c>
      <c r="E24232" s="12">
        <v>211.65831001997495</v>
      </c>
      <c r="F24232" s="12">
        <v>16.686768785242997</v>
      </c>
      <c r="G24232" s="12">
        <v>12</v>
      </c>
    </row>
    <row r="24233" spans="1:7" x14ac:dyDescent="0.2">
      <c r="A24233" s="16">
        <v>2023</v>
      </c>
      <c r="B24233" s="12" t="s">
        <v>127</v>
      </c>
      <c r="C24233" s="11" t="s">
        <v>108</v>
      </c>
      <c r="D24233" s="12">
        <v>27.675476194844141</v>
      </c>
      <c r="E24233" s="12">
        <v>220.0404958501972</v>
      </c>
      <c r="F24233" s="12">
        <v>27.997260502255415</v>
      </c>
      <c r="G24233" s="12">
        <v>32</v>
      </c>
    </row>
    <row r="24234" spans="1:7" x14ac:dyDescent="0.2">
      <c r="A24234" s="16">
        <v>2023</v>
      </c>
      <c r="B24234" s="12" t="s">
        <v>127</v>
      </c>
      <c r="C24234" s="12" t="s">
        <v>98</v>
      </c>
      <c r="D24234" s="12">
        <v>3.7181972283166989</v>
      </c>
      <c r="E24234" s="12">
        <v>33.247893086716182</v>
      </c>
      <c r="F24234" s="12">
        <v>5.2282609474073709</v>
      </c>
      <c r="G24234" s="12">
        <v>4</v>
      </c>
    </row>
    <row r="24235" spans="1:7" x14ac:dyDescent="0.2">
      <c r="A24235" s="16">
        <v>2023</v>
      </c>
      <c r="B24235" s="12" t="s">
        <v>127</v>
      </c>
      <c r="C24235" s="12" t="s">
        <v>115</v>
      </c>
      <c r="D24235" s="12">
        <v>0.77776929375278903</v>
      </c>
      <c r="E24235" s="12">
        <v>5.2254300918066088</v>
      </c>
      <c r="F24235" s="12">
        <v>1.1739589531751547E-2</v>
      </c>
      <c r="G24235" s="12">
        <v>1</v>
      </c>
    </row>
    <row r="24236" spans="1:7" x14ac:dyDescent="0.2">
      <c r="A24236" s="16">
        <v>2023</v>
      </c>
      <c r="B24236" s="12" t="s">
        <v>127</v>
      </c>
      <c r="C24236" s="12" t="s">
        <v>79</v>
      </c>
      <c r="D24236" s="12">
        <v>2.5247632452739435</v>
      </c>
      <c r="E24236" s="12">
        <v>14.950028833869583</v>
      </c>
      <c r="F24236" s="12">
        <v>6.0111427386044802</v>
      </c>
      <c r="G24236" s="12">
        <v>3</v>
      </c>
    </row>
    <row r="24237" spans="1:7" x14ac:dyDescent="0.2">
      <c r="A24237" s="16">
        <v>2023</v>
      </c>
      <c r="B24237" s="12" t="s">
        <v>127</v>
      </c>
      <c r="C24237" s="12" t="s">
        <v>116</v>
      </c>
      <c r="D24237" s="12">
        <v>1.8853567100908737</v>
      </c>
      <c r="E24237" s="12">
        <v>27.989519570271067</v>
      </c>
      <c r="F24237" s="12">
        <v>0.69833874419951025</v>
      </c>
      <c r="G24237" s="12">
        <v>3</v>
      </c>
    </row>
    <row r="24238" spans="1:7" x14ac:dyDescent="0.2">
      <c r="A24238" s="16">
        <v>2023</v>
      </c>
      <c r="B24238" s="12" t="s">
        <v>127</v>
      </c>
      <c r="C24238" s="12" t="s">
        <v>117</v>
      </c>
      <c r="D24238" s="12">
        <v>2.1124672226777168</v>
      </c>
      <c r="E24238" s="12">
        <v>65.830880520133888</v>
      </c>
      <c r="F24238" s="12">
        <v>5.7757573709458985</v>
      </c>
      <c r="G24238" s="12">
        <v>2</v>
      </c>
    </row>
    <row r="24239" spans="1:7" x14ac:dyDescent="0.2">
      <c r="A24239" s="16">
        <v>2023</v>
      </c>
      <c r="B24239" s="12" t="s">
        <v>127</v>
      </c>
      <c r="C24239" s="12" t="s">
        <v>91</v>
      </c>
      <c r="D24239" s="12">
        <v>1.1434687118888074</v>
      </c>
      <c r="E24239" s="12">
        <v>11.640537138105422</v>
      </c>
      <c r="F24239" s="12">
        <v>0.44906306415823966</v>
      </c>
      <c r="G24239" s="12">
        <v>2</v>
      </c>
    </row>
    <row r="24240" spans="1:7" x14ac:dyDescent="0.2">
      <c r="A24240" s="16">
        <v>2023</v>
      </c>
      <c r="B24240" s="12" t="s">
        <v>127</v>
      </c>
      <c r="C24240" s="12" t="s">
        <v>65</v>
      </c>
      <c r="D24240" s="12">
        <v>1.665030513594818</v>
      </c>
      <c r="E24240" s="12">
        <v>125.3550551708713</v>
      </c>
      <c r="F24240" s="12">
        <v>1.3748409422044161</v>
      </c>
      <c r="G24240" s="12">
        <v>2</v>
      </c>
    </row>
    <row r="24241" spans="1:7" x14ac:dyDescent="0.2">
      <c r="A24241" s="16">
        <v>2023</v>
      </c>
      <c r="B24241" s="12" t="s">
        <v>127</v>
      </c>
      <c r="C24241" s="12" t="s">
        <v>75</v>
      </c>
      <c r="D24241" s="12">
        <v>0.78527537423504712</v>
      </c>
      <c r="E24241" s="12">
        <v>3.1491484142840553</v>
      </c>
      <c r="F24241" s="12">
        <v>2.3327332026382965</v>
      </c>
      <c r="G24241" s="12">
        <v>1</v>
      </c>
    </row>
    <row r="24242" spans="1:7" x14ac:dyDescent="0.2">
      <c r="A24242" s="16">
        <v>2023</v>
      </c>
      <c r="B24242" s="12" t="s">
        <v>127</v>
      </c>
      <c r="C24242" s="12" t="s">
        <v>73</v>
      </c>
      <c r="D24242" s="12">
        <v>46.353822341065246</v>
      </c>
      <c r="E24242" s="12">
        <v>1197.8845087643167</v>
      </c>
      <c r="F24242" s="12">
        <v>68.155313859548215</v>
      </c>
      <c r="G24242" s="12">
        <v>45</v>
      </c>
    </row>
    <row r="24243" spans="1:7" x14ac:dyDescent="0.2">
      <c r="A24243" s="16">
        <v>2023</v>
      </c>
      <c r="B24243" s="12" t="s">
        <v>127</v>
      </c>
      <c r="C24243" s="12" t="s">
        <v>94</v>
      </c>
      <c r="D24243" s="12">
        <v>11.462328453094944</v>
      </c>
      <c r="E24243" s="12">
        <v>278.28321105993149</v>
      </c>
      <c r="F24243" s="12">
        <v>6.1321049037378668</v>
      </c>
      <c r="G24243" s="12">
        <v>14</v>
      </c>
    </row>
    <row r="24244" spans="1:7" x14ac:dyDescent="0.2">
      <c r="A24244" s="16">
        <v>2023</v>
      </c>
      <c r="B24244" s="12" t="s">
        <v>127</v>
      </c>
      <c r="C24244" s="12" t="s">
        <v>100</v>
      </c>
      <c r="D24244" s="12">
        <v>11.196152390506485</v>
      </c>
      <c r="E24244" s="12">
        <v>270.2997945211693</v>
      </c>
      <c r="F24244" s="12">
        <v>11.228509742056787</v>
      </c>
      <c r="G24244" s="12">
        <v>13</v>
      </c>
    </row>
    <row r="24245" spans="1:7" x14ac:dyDescent="0.2">
      <c r="A24245" s="16">
        <v>2023</v>
      </c>
      <c r="B24245" s="12" t="s">
        <v>127</v>
      </c>
      <c r="C24245" s="12" t="s">
        <v>92</v>
      </c>
      <c r="D24245" s="12">
        <v>3.0892088332930099</v>
      </c>
      <c r="E24245" s="12">
        <v>25.274916274722596</v>
      </c>
      <c r="F24245" s="12">
        <v>2.3541135259473847</v>
      </c>
      <c r="G24245" s="12">
        <v>4</v>
      </c>
    </row>
    <row r="24246" spans="1:7" x14ac:dyDescent="0.2">
      <c r="A24246" s="16">
        <v>2023</v>
      </c>
      <c r="B24246" s="12" t="s">
        <v>127</v>
      </c>
      <c r="C24246" s="12" t="s">
        <v>85</v>
      </c>
      <c r="D24246" s="12">
        <v>17.304898697080684</v>
      </c>
      <c r="E24246" s="12">
        <v>377.29125483820991</v>
      </c>
      <c r="F24246" s="12">
        <v>30.795456498563087</v>
      </c>
      <c r="G24246" s="12">
        <v>11</v>
      </c>
    </row>
    <row r="24247" spans="1:7" x14ac:dyDescent="0.2">
      <c r="A24247" s="16">
        <v>2023</v>
      </c>
      <c r="B24247" s="12" t="s">
        <v>127</v>
      </c>
      <c r="C24247" s="12" t="s">
        <v>78</v>
      </c>
      <c r="D24247" s="12">
        <v>1.2639550162732958</v>
      </c>
      <c r="E24247" s="12">
        <v>25.793442080391092</v>
      </c>
      <c r="F24247" s="12">
        <v>1.8769496184891576</v>
      </c>
      <c r="G24247" s="12">
        <v>2</v>
      </c>
    </row>
    <row r="24248" spans="1:7" x14ac:dyDescent="0.2">
      <c r="A24248" s="16">
        <v>2023</v>
      </c>
      <c r="B24248" s="12" t="s">
        <v>127</v>
      </c>
      <c r="C24248" s="12" t="s">
        <v>87</v>
      </c>
      <c r="D24248" s="12">
        <v>10.791497790032246</v>
      </c>
      <c r="E24248" s="12">
        <v>474.56177653395218</v>
      </c>
      <c r="F24248" s="12">
        <v>18.864852016410662</v>
      </c>
      <c r="G24248" s="12">
        <v>12</v>
      </c>
    </row>
    <row r="24249" spans="1:7" x14ac:dyDescent="0.2">
      <c r="A24249" s="16">
        <v>2023</v>
      </c>
      <c r="B24249" s="12" t="s">
        <v>129</v>
      </c>
      <c r="C24249" s="12" t="s">
        <v>59</v>
      </c>
      <c r="D24249" s="12">
        <v>59.423452215781865</v>
      </c>
      <c r="E24249" s="12">
        <v>279.98277639675763</v>
      </c>
      <c r="F24249" s="12">
        <v>22.618231944988633</v>
      </c>
      <c r="G24249" s="12">
        <v>36</v>
      </c>
    </row>
    <row r="24250" spans="1:7" x14ac:dyDescent="0.2">
      <c r="A24250" s="16">
        <v>2023</v>
      </c>
      <c r="B24250" s="12" t="s">
        <v>129</v>
      </c>
      <c r="C24250" s="12" t="s">
        <v>80</v>
      </c>
      <c r="D24250" s="12">
        <v>8.6274932909570587</v>
      </c>
      <c r="E24250" s="12">
        <v>71.535182351427409</v>
      </c>
      <c r="F24250" s="12">
        <v>4.8398453657821578</v>
      </c>
      <c r="G24250" s="12">
        <v>3</v>
      </c>
    </row>
    <row r="24251" spans="1:7" x14ac:dyDescent="0.2">
      <c r="A24251" s="16">
        <v>2023</v>
      </c>
      <c r="B24251" s="12" t="s">
        <v>129</v>
      </c>
      <c r="C24251" s="12" t="s">
        <v>67</v>
      </c>
      <c r="D24251" s="12">
        <v>160.5156968951346</v>
      </c>
      <c r="E24251" s="12">
        <v>946.00986798470058</v>
      </c>
      <c r="F24251" s="12">
        <v>51.381122098694973</v>
      </c>
      <c r="G24251" s="12">
        <v>102</v>
      </c>
    </row>
    <row r="24252" spans="1:7" x14ac:dyDescent="0.2">
      <c r="A24252" s="16">
        <v>2023</v>
      </c>
      <c r="B24252" s="12" t="s">
        <v>129</v>
      </c>
      <c r="C24252" s="12" t="s">
        <v>68</v>
      </c>
      <c r="D24252" s="12">
        <v>176.35545595974344</v>
      </c>
      <c r="E24252" s="12">
        <v>1127.9043750234493</v>
      </c>
      <c r="F24252" s="12">
        <v>67.800651907833952</v>
      </c>
      <c r="G24252" s="12">
        <v>122</v>
      </c>
    </row>
    <row r="24253" spans="1:7" x14ac:dyDescent="0.2">
      <c r="A24253" s="16">
        <v>2023</v>
      </c>
      <c r="B24253" s="12" t="s">
        <v>129</v>
      </c>
      <c r="C24253" s="12" t="s">
        <v>76</v>
      </c>
      <c r="D24253" s="12">
        <v>89.106509919717908</v>
      </c>
      <c r="E24253" s="12">
        <v>661.76249403743384</v>
      </c>
      <c r="F24253" s="12">
        <v>34.97982705517002</v>
      </c>
      <c r="G24253" s="12">
        <v>50</v>
      </c>
    </row>
    <row r="24254" spans="1:7" x14ac:dyDescent="0.2">
      <c r="A24254" s="16">
        <v>2023</v>
      </c>
      <c r="B24254" s="12" t="s">
        <v>129</v>
      </c>
      <c r="C24254" s="12" t="s">
        <v>83</v>
      </c>
      <c r="D24254" s="12">
        <v>136.28137145759391</v>
      </c>
      <c r="E24254" s="12">
        <v>580.83290537291532</v>
      </c>
      <c r="F24254" s="12">
        <v>60.308002504173892</v>
      </c>
      <c r="G24254" s="12">
        <v>126</v>
      </c>
    </row>
    <row r="24255" spans="1:7" x14ac:dyDescent="0.2">
      <c r="A24255" s="16">
        <v>2023</v>
      </c>
      <c r="B24255" s="12" t="s">
        <v>129</v>
      </c>
      <c r="C24255" s="12" t="s">
        <v>64</v>
      </c>
      <c r="D24255" s="12">
        <v>41.102875791186911</v>
      </c>
      <c r="E24255" s="12">
        <v>167.96071547106916</v>
      </c>
      <c r="F24255" s="12">
        <v>21.204557742161594</v>
      </c>
      <c r="G24255" s="12">
        <v>25</v>
      </c>
    </row>
    <row r="24256" spans="1:7" x14ac:dyDescent="0.2">
      <c r="A24256" s="16">
        <v>2023</v>
      </c>
      <c r="B24256" s="12" t="s">
        <v>129</v>
      </c>
      <c r="C24256" s="12" t="s">
        <v>69</v>
      </c>
      <c r="D24256" s="12">
        <v>13.165546537533016</v>
      </c>
      <c r="E24256" s="12">
        <v>77.121750099577369</v>
      </c>
      <c r="F24256" s="12">
        <v>3.8669575303569248</v>
      </c>
      <c r="G24256" s="12">
        <v>8</v>
      </c>
    </row>
    <row r="24257" spans="1:7" x14ac:dyDescent="0.2">
      <c r="A24257" s="16">
        <v>2023</v>
      </c>
      <c r="B24257" s="12" t="s">
        <v>129</v>
      </c>
      <c r="C24257" s="12" t="s">
        <v>102</v>
      </c>
      <c r="D24257" s="12">
        <v>152.29961468170819</v>
      </c>
      <c r="E24257" s="12">
        <v>1060.5382292362572</v>
      </c>
      <c r="F24257" s="12">
        <v>52.129548857282749</v>
      </c>
      <c r="G24257" s="12">
        <v>76</v>
      </c>
    </row>
    <row r="24258" spans="1:7" x14ac:dyDescent="0.2">
      <c r="A24258" s="16">
        <v>2023</v>
      </c>
      <c r="B24258" s="12" t="s">
        <v>129</v>
      </c>
      <c r="C24258" s="12" t="s">
        <v>96</v>
      </c>
      <c r="D24258" s="12">
        <v>24.637381404534448</v>
      </c>
      <c r="E24258" s="12">
        <v>100.82095841781579</v>
      </c>
      <c r="F24258" s="12">
        <v>7.8483377432281269</v>
      </c>
      <c r="G24258" s="12">
        <v>19</v>
      </c>
    </row>
    <row r="24259" spans="1:7" x14ac:dyDescent="0.2">
      <c r="A24259" s="16">
        <v>2023</v>
      </c>
      <c r="B24259" s="12" t="s">
        <v>129</v>
      </c>
      <c r="C24259" s="12" t="s">
        <v>58</v>
      </c>
      <c r="D24259" s="12">
        <v>9.8660310585603028</v>
      </c>
      <c r="E24259" s="12">
        <v>54.447840443965916</v>
      </c>
      <c r="F24259" s="12">
        <v>3.1615857885647873</v>
      </c>
      <c r="G24259" s="12">
        <v>9</v>
      </c>
    </row>
    <row r="24260" spans="1:7" x14ac:dyDescent="0.2">
      <c r="A24260" s="16">
        <v>2023</v>
      </c>
      <c r="B24260" s="12" t="s">
        <v>129</v>
      </c>
      <c r="C24260" s="12" t="s">
        <v>103</v>
      </c>
      <c r="D24260" s="12">
        <v>31.168530076213923</v>
      </c>
      <c r="E24260" s="12">
        <v>136.05506398787924</v>
      </c>
      <c r="F24260" s="12">
        <v>18.446650208138472</v>
      </c>
      <c r="G24260" s="12">
        <v>24</v>
      </c>
    </row>
    <row r="24261" spans="1:7" x14ac:dyDescent="0.2">
      <c r="A24261" s="16">
        <v>2023</v>
      </c>
      <c r="B24261" s="12" t="s">
        <v>129</v>
      </c>
      <c r="C24261" s="12" t="s">
        <v>66</v>
      </c>
      <c r="D24261" s="12">
        <v>7.7406709166407373</v>
      </c>
      <c r="E24261" s="12">
        <v>19.390794846722667</v>
      </c>
      <c r="F24261" s="12">
        <v>1.4870243986382965</v>
      </c>
      <c r="G24261" s="12">
        <v>8</v>
      </c>
    </row>
    <row r="24262" spans="1:7" x14ac:dyDescent="0.2">
      <c r="A24262" s="16">
        <v>2023</v>
      </c>
      <c r="B24262" s="12" t="s">
        <v>129</v>
      </c>
      <c r="C24262" s="12" t="s">
        <v>74</v>
      </c>
      <c r="D24262" s="12">
        <v>217.72356357809329</v>
      </c>
      <c r="E24262" s="12">
        <v>706.28134221235518</v>
      </c>
      <c r="F24262" s="12">
        <v>78.299634118758817</v>
      </c>
      <c r="G24262" s="12">
        <v>132</v>
      </c>
    </row>
    <row r="24263" spans="1:7" x14ac:dyDescent="0.2">
      <c r="A24263" s="16">
        <v>2023</v>
      </c>
      <c r="B24263" s="12" t="s">
        <v>129</v>
      </c>
      <c r="C24263" s="12" t="s">
        <v>107</v>
      </c>
      <c r="D24263" s="12">
        <v>10.017743091415047</v>
      </c>
      <c r="E24263" s="12">
        <v>92.50422517498184</v>
      </c>
      <c r="F24263" s="12">
        <v>4.3598564607055845</v>
      </c>
      <c r="G24263" s="12">
        <v>5</v>
      </c>
    </row>
    <row r="24264" spans="1:7" x14ac:dyDescent="0.2">
      <c r="A24264" s="16">
        <v>2023</v>
      </c>
      <c r="B24264" s="12" t="s">
        <v>129</v>
      </c>
      <c r="C24264" s="12" t="s">
        <v>104</v>
      </c>
      <c r="D24264" s="12">
        <v>48.042304420714373</v>
      </c>
      <c r="E24264" s="12">
        <v>192.93062361271603</v>
      </c>
      <c r="F24264" s="12">
        <v>17.730178704407372</v>
      </c>
      <c r="G24264" s="12">
        <v>39</v>
      </c>
    </row>
    <row r="24265" spans="1:7" x14ac:dyDescent="0.2">
      <c r="A24265" s="16">
        <v>2023</v>
      </c>
      <c r="B24265" s="12" t="s">
        <v>129</v>
      </c>
      <c r="C24265" s="12" t="s">
        <v>86</v>
      </c>
      <c r="D24265" s="12">
        <v>17.660416400904083</v>
      </c>
      <c r="E24265" s="12">
        <v>60.821921509665302</v>
      </c>
      <c r="F24265" s="12">
        <v>7.4996483006312129</v>
      </c>
      <c r="G24265" s="12">
        <v>14</v>
      </c>
    </row>
    <row r="24266" spans="1:7" x14ac:dyDescent="0.2">
      <c r="A24266" s="16">
        <v>2023</v>
      </c>
      <c r="B24266" s="12" t="s">
        <v>129</v>
      </c>
      <c r="C24266" s="12" t="s">
        <v>72</v>
      </c>
      <c r="D24266" s="12">
        <v>2.5696251709181555</v>
      </c>
      <c r="E24266" s="12">
        <v>9.9851238747051347</v>
      </c>
      <c r="F24266" s="12">
        <v>1.1823342176306624</v>
      </c>
      <c r="G24266" s="12">
        <v>2</v>
      </c>
    </row>
    <row r="24267" spans="1:7" x14ac:dyDescent="0.2">
      <c r="A24267" s="16">
        <v>2023</v>
      </c>
      <c r="B24267" s="12" t="s">
        <v>129</v>
      </c>
      <c r="C24267" s="12" t="s">
        <v>63</v>
      </c>
      <c r="D24267" s="12">
        <v>14.633278216320614</v>
      </c>
      <c r="E24267" s="12">
        <v>71.323820165836253</v>
      </c>
      <c r="F24267" s="12">
        <v>3.784044151538962</v>
      </c>
      <c r="G24267" s="12">
        <v>10</v>
      </c>
    </row>
    <row r="24268" spans="1:7" x14ac:dyDescent="0.2">
      <c r="A24268" s="16">
        <v>2023</v>
      </c>
      <c r="B24268" s="12" t="s">
        <v>129</v>
      </c>
      <c r="C24268" s="12" t="s">
        <v>140</v>
      </c>
      <c r="D24268" s="12">
        <v>12.549269028662422</v>
      </c>
      <c r="E24268" s="12">
        <v>84.950660375991845</v>
      </c>
      <c r="F24268" s="12">
        <v>5.5062607807737898</v>
      </c>
      <c r="G24268" s="12">
        <v>6</v>
      </c>
    </row>
    <row r="24269" spans="1:7" x14ac:dyDescent="0.2">
      <c r="A24269" s="16">
        <v>2023</v>
      </c>
      <c r="B24269" s="12" t="s">
        <v>129</v>
      </c>
      <c r="C24269" s="12" t="s">
        <v>141</v>
      </c>
      <c r="D24269" s="12">
        <v>12.032089626577697</v>
      </c>
      <c r="E24269" s="12">
        <v>127.7872197292202</v>
      </c>
      <c r="F24269" s="12">
        <v>4.4860912638099872</v>
      </c>
      <c r="G24269" s="12">
        <v>7</v>
      </c>
    </row>
    <row r="24270" spans="1:7" x14ac:dyDescent="0.2">
      <c r="A24270" s="16">
        <v>2023</v>
      </c>
      <c r="B24270" s="12" t="s">
        <v>129</v>
      </c>
      <c r="C24270" s="12" t="s">
        <v>95</v>
      </c>
      <c r="D24270" s="12">
        <v>134.71108547339051</v>
      </c>
      <c r="E24270" s="12">
        <v>752.59951543855004</v>
      </c>
      <c r="F24270" s="12">
        <v>22.198017222322918</v>
      </c>
      <c r="G24270" s="12">
        <v>63</v>
      </c>
    </row>
    <row r="24271" spans="1:7" x14ac:dyDescent="0.2">
      <c r="A24271" s="16">
        <v>2023</v>
      </c>
      <c r="B24271" s="12" t="s">
        <v>129</v>
      </c>
      <c r="C24271" s="12" t="s">
        <v>142</v>
      </c>
      <c r="D24271" s="12">
        <v>1.1441655609869552</v>
      </c>
      <c r="E24271" s="12">
        <v>1.1438167488614688</v>
      </c>
      <c r="F24271" s="12">
        <v>0.16831128205828819</v>
      </c>
      <c r="G24271" s="12">
        <v>1</v>
      </c>
    </row>
    <row r="24272" spans="1:7" x14ac:dyDescent="0.2">
      <c r="A24272" s="16">
        <v>2023</v>
      </c>
      <c r="B24272" s="12" t="s">
        <v>129</v>
      </c>
      <c r="C24272" s="12" t="s">
        <v>112</v>
      </c>
      <c r="D24272" s="12">
        <v>2.9345116327783507</v>
      </c>
      <c r="E24272" s="12">
        <v>7.7627279400033586</v>
      </c>
      <c r="F24272" s="12">
        <v>0.4375091259454944</v>
      </c>
      <c r="G24272" s="12">
        <v>2</v>
      </c>
    </row>
    <row r="24273" spans="1:7" x14ac:dyDescent="0.2">
      <c r="A24273" s="16">
        <v>2023</v>
      </c>
      <c r="B24273" s="12" t="s">
        <v>129</v>
      </c>
      <c r="C24273" s="12" t="s">
        <v>143</v>
      </c>
      <c r="D24273" s="12">
        <v>1.2906116814959661</v>
      </c>
      <c r="E24273" s="12">
        <v>1.2906116814959723</v>
      </c>
      <c r="F24273" s="12">
        <v>0.42912838409741672</v>
      </c>
      <c r="G24273" s="12">
        <v>1</v>
      </c>
    </row>
    <row r="24274" spans="1:7" x14ac:dyDescent="0.2">
      <c r="A24274" s="16">
        <v>2023</v>
      </c>
      <c r="B24274" s="12" t="s">
        <v>129</v>
      </c>
      <c r="C24274" s="12" t="s">
        <v>110</v>
      </c>
      <c r="D24274" s="12">
        <v>15.078297203493106</v>
      </c>
      <c r="E24274" s="12">
        <v>112.99597894622445</v>
      </c>
      <c r="F24274" s="12">
        <v>7.6842527539608607</v>
      </c>
      <c r="G24274" s="12">
        <v>8</v>
      </c>
    </row>
    <row r="24275" spans="1:7" x14ac:dyDescent="0.2">
      <c r="A24275" s="16">
        <v>2023</v>
      </c>
      <c r="B24275" s="12" t="s">
        <v>129</v>
      </c>
      <c r="C24275" s="12" t="s">
        <v>111</v>
      </c>
      <c r="D24275" s="12">
        <v>89.529279531956888</v>
      </c>
      <c r="E24275" s="12">
        <v>688.60935484104255</v>
      </c>
      <c r="F24275" s="12">
        <v>22.978371850238101</v>
      </c>
      <c r="G24275" s="12">
        <v>38</v>
      </c>
    </row>
    <row r="24276" spans="1:7" x14ac:dyDescent="0.2">
      <c r="A24276" s="16">
        <v>2023</v>
      </c>
      <c r="B24276" s="12" t="s">
        <v>129</v>
      </c>
      <c r="C24276" s="12" t="s">
        <v>144</v>
      </c>
      <c r="D24276" s="12">
        <v>14.472896367079942</v>
      </c>
      <c r="E24276" s="12">
        <v>26.403316382444622</v>
      </c>
      <c r="F24276" s="12">
        <v>5.5158885640926325</v>
      </c>
      <c r="G24276" s="12">
        <v>6</v>
      </c>
    </row>
    <row r="24277" spans="1:7" x14ac:dyDescent="0.2">
      <c r="A24277" s="16">
        <v>2023</v>
      </c>
      <c r="B24277" s="12" t="s">
        <v>129</v>
      </c>
      <c r="C24277" s="12" t="s">
        <v>145</v>
      </c>
      <c r="D24277" s="12">
        <v>11.156625850248275</v>
      </c>
      <c r="E24277" s="12">
        <v>41.070335772725407</v>
      </c>
      <c r="F24277" s="12">
        <v>5.5769310529281766</v>
      </c>
      <c r="G24277" s="12">
        <v>5</v>
      </c>
    </row>
    <row r="24278" spans="1:7" x14ac:dyDescent="0.2">
      <c r="A24278" s="16">
        <v>2023</v>
      </c>
      <c r="B24278" s="12" t="s">
        <v>129</v>
      </c>
      <c r="C24278" s="12" t="s">
        <v>146</v>
      </c>
      <c r="D24278" s="12">
        <v>7.5811457985726065</v>
      </c>
      <c r="E24278" s="12">
        <v>29.275582504581159</v>
      </c>
      <c r="F24278" s="12">
        <v>1.2114666251267157</v>
      </c>
      <c r="G24278" s="12">
        <v>7</v>
      </c>
    </row>
    <row r="24279" spans="1:7" x14ac:dyDescent="0.2">
      <c r="A24279" s="16">
        <v>2023</v>
      </c>
      <c r="B24279" s="12" t="s">
        <v>129</v>
      </c>
      <c r="C24279" s="12" t="s">
        <v>71</v>
      </c>
      <c r="D24279" s="12">
        <v>36.95575135605673</v>
      </c>
      <c r="E24279" s="12">
        <v>172.39377240558983</v>
      </c>
      <c r="F24279" s="12">
        <v>7.6648696130446146</v>
      </c>
      <c r="G24279" s="12">
        <v>17</v>
      </c>
    </row>
    <row r="24280" spans="1:7" x14ac:dyDescent="0.2">
      <c r="A24280" s="16">
        <v>2023</v>
      </c>
      <c r="B24280" s="12" t="s">
        <v>129</v>
      </c>
      <c r="C24280" s="12" t="s">
        <v>147</v>
      </c>
      <c r="D24280" s="12">
        <v>9.4697899144105708</v>
      </c>
      <c r="E24280" s="12">
        <v>28.477943577881945</v>
      </c>
      <c r="F24280" s="12">
        <v>0.5403402188871258</v>
      </c>
      <c r="G24280" s="12">
        <v>6</v>
      </c>
    </row>
    <row r="24281" spans="1:7" x14ac:dyDescent="0.2">
      <c r="A24281" s="16">
        <v>2023</v>
      </c>
      <c r="B24281" s="12" t="s">
        <v>129</v>
      </c>
      <c r="C24281" s="12" t="s">
        <v>148</v>
      </c>
      <c r="D24281" s="12">
        <v>29.123070430908388</v>
      </c>
      <c r="E24281" s="12">
        <v>97.669772500526278</v>
      </c>
      <c r="F24281" s="12">
        <v>9.5803224988451454</v>
      </c>
      <c r="G24281" s="12">
        <v>14</v>
      </c>
    </row>
    <row r="24282" spans="1:7" x14ac:dyDescent="0.2">
      <c r="A24282" s="16">
        <v>2023</v>
      </c>
      <c r="B24282" s="12" t="s">
        <v>129</v>
      </c>
      <c r="C24282" s="12" t="s">
        <v>97</v>
      </c>
      <c r="D24282" s="12">
        <v>5.107346490597882</v>
      </c>
      <c r="E24282" s="12">
        <v>23.714075125163156</v>
      </c>
      <c r="F24282" s="12">
        <v>1.0134784248721973</v>
      </c>
      <c r="G24282" s="12">
        <v>3</v>
      </c>
    </row>
    <row r="24283" spans="1:7" x14ac:dyDescent="0.2">
      <c r="A24283" s="16">
        <v>2023</v>
      </c>
      <c r="B24283" s="12" t="s">
        <v>129</v>
      </c>
      <c r="C24283" s="12" t="s">
        <v>93</v>
      </c>
      <c r="D24283" s="12">
        <v>7.3896339288299977</v>
      </c>
      <c r="E24283" s="12">
        <v>64.438883341324029</v>
      </c>
      <c r="F24283" s="12">
        <v>2.7672081081280195</v>
      </c>
      <c r="G24283" s="12">
        <v>4</v>
      </c>
    </row>
    <row r="24284" spans="1:7" x14ac:dyDescent="0.2">
      <c r="A24284" s="16">
        <v>2023</v>
      </c>
      <c r="B24284" s="12" t="s">
        <v>129</v>
      </c>
      <c r="C24284" s="12" t="s">
        <v>90</v>
      </c>
      <c r="D24284" s="12">
        <v>9.6511249354028958</v>
      </c>
      <c r="E24284" s="12">
        <v>89.952674256936348</v>
      </c>
      <c r="F24284" s="12">
        <v>7.6624143192247942</v>
      </c>
      <c r="G24284" s="12">
        <v>7</v>
      </c>
    </row>
    <row r="24285" spans="1:7" x14ac:dyDescent="0.2">
      <c r="A24285" s="16">
        <v>2023</v>
      </c>
      <c r="B24285" s="12" t="s">
        <v>129</v>
      </c>
      <c r="C24285" s="12" t="s">
        <v>109</v>
      </c>
      <c r="D24285" s="12">
        <v>194.78813143736636</v>
      </c>
      <c r="E24285" s="12">
        <v>1653.6641385148728</v>
      </c>
      <c r="F24285" s="12">
        <v>167.55827458691584</v>
      </c>
      <c r="G24285" s="12">
        <v>223</v>
      </c>
    </row>
    <row r="24286" spans="1:7" x14ac:dyDescent="0.2">
      <c r="A24286" s="16">
        <v>2023</v>
      </c>
      <c r="B24286" s="12" t="s">
        <v>129</v>
      </c>
      <c r="C24286" s="12" t="s">
        <v>61</v>
      </c>
      <c r="D24286" s="12">
        <v>52.905770559817547</v>
      </c>
      <c r="E24286" s="12">
        <v>550.92173706335927</v>
      </c>
      <c r="F24286" s="12">
        <v>23.551221159980866</v>
      </c>
      <c r="G24286" s="12">
        <v>55</v>
      </c>
    </row>
    <row r="24287" spans="1:7" x14ac:dyDescent="0.2">
      <c r="A24287" s="16">
        <v>2023</v>
      </c>
      <c r="B24287" s="12" t="s">
        <v>129</v>
      </c>
      <c r="C24287" s="12" t="s">
        <v>82</v>
      </c>
      <c r="D24287" s="12">
        <v>5.5566849525057505</v>
      </c>
      <c r="E24287" s="12">
        <v>42.294934422337406</v>
      </c>
      <c r="F24287" s="12">
        <v>3.8133730666067214</v>
      </c>
      <c r="G24287" s="12">
        <v>6</v>
      </c>
    </row>
    <row r="24288" spans="1:7" x14ac:dyDescent="0.2">
      <c r="A24288" s="16">
        <v>2023</v>
      </c>
      <c r="B24288" s="12" t="s">
        <v>129</v>
      </c>
      <c r="C24288" s="12" t="s">
        <v>60</v>
      </c>
      <c r="D24288" s="12">
        <v>8.5733655400968267</v>
      </c>
      <c r="E24288" s="12">
        <v>156.84989680263359</v>
      </c>
      <c r="F24288" s="12">
        <v>10.047343796666709</v>
      </c>
      <c r="G24288" s="12">
        <v>8</v>
      </c>
    </row>
    <row r="24289" spans="1:7" x14ac:dyDescent="0.2">
      <c r="A24289" s="16">
        <v>2023</v>
      </c>
      <c r="B24289" s="12" t="s">
        <v>129</v>
      </c>
      <c r="C24289" s="12" t="s">
        <v>56</v>
      </c>
      <c r="D24289" s="12">
        <v>1.5300839258871444</v>
      </c>
      <c r="E24289" s="12">
        <v>10.988009002582888</v>
      </c>
      <c r="F24289" s="12">
        <v>1.0144994517502541</v>
      </c>
      <c r="G24289" s="12">
        <v>2</v>
      </c>
    </row>
    <row r="24290" spans="1:7" x14ac:dyDescent="0.2">
      <c r="A24290" s="16">
        <v>2023</v>
      </c>
      <c r="B24290" s="12" t="s">
        <v>129</v>
      </c>
      <c r="C24290" s="12" t="s">
        <v>113</v>
      </c>
      <c r="D24290" s="12">
        <v>1.4151908840907219</v>
      </c>
      <c r="E24290" s="12">
        <v>14.805085824317747</v>
      </c>
      <c r="F24290" s="12">
        <v>1.2389132121871005</v>
      </c>
      <c r="G24290" s="12">
        <v>2</v>
      </c>
    </row>
    <row r="24291" spans="1:7" x14ac:dyDescent="0.2">
      <c r="A24291" s="16">
        <v>2023</v>
      </c>
      <c r="B24291" s="12" t="s">
        <v>129</v>
      </c>
      <c r="C24291" s="12" t="s">
        <v>89</v>
      </c>
      <c r="D24291" s="12">
        <v>19.617931462734497</v>
      </c>
      <c r="E24291" s="12">
        <v>489.13433059193807</v>
      </c>
      <c r="F24291" s="12">
        <v>43.092149586335196</v>
      </c>
      <c r="G24291" s="12">
        <v>12</v>
      </c>
    </row>
    <row r="24292" spans="1:7" x14ac:dyDescent="0.2">
      <c r="A24292" s="16">
        <v>2023</v>
      </c>
      <c r="B24292" s="12" t="s">
        <v>129</v>
      </c>
      <c r="C24292" s="12" t="s">
        <v>70</v>
      </c>
      <c r="D24292" s="12">
        <v>16.150459470184671</v>
      </c>
      <c r="E24292" s="12">
        <v>651.78064405294208</v>
      </c>
      <c r="F24292" s="12">
        <v>31.897770900195301</v>
      </c>
      <c r="G24292" s="12">
        <v>14</v>
      </c>
    </row>
    <row r="24293" spans="1:7" x14ac:dyDescent="0.2">
      <c r="A24293" s="16">
        <v>2023</v>
      </c>
      <c r="B24293" s="12" t="s">
        <v>129</v>
      </c>
      <c r="C24293" s="12" t="s">
        <v>81</v>
      </c>
      <c r="D24293" s="12">
        <v>5.9443400284782628</v>
      </c>
      <c r="E24293" s="12">
        <v>120.57331202898514</v>
      </c>
      <c r="F24293" s="12">
        <v>9.6995951290443507</v>
      </c>
      <c r="G24293" s="12">
        <v>7</v>
      </c>
    </row>
    <row r="24294" spans="1:7" x14ac:dyDescent="0.2">
      <c r="A24294" s="16">
        <v>2023</v>
      </c>
      <c r="B24294" s="12" t="s">
        <v>129</v>
      </c>
      <c r="C24294" s="12" t="s">
        <v>106</v>
      </c>
      <c r="D24294" s="12">
        <v>2.0927792542962131</v>
      </c>
      <c r="E24294" s="12">
        <v>33.642251684413019</v>
      </c>
      <c r="F24294" s="12">
        <v>7.9883996067655705</v>
      </c>
      <c r="G24294" s="12">
        <v>2</v>
      </c>
    </row>
    <row r="24295" spans="1:7" x14ac:dyDescent="0.2">
      <c r="A24295" s="16">
        <v>2023</v>
      </c>
      <c r="B24295" s="12" t="s">
        <v>129</v>
      </c>
      <c r="C24295" s="12" t="s">
        <v>99</v>
      </c>
      <c r="D24295" s="12">
        <v>4.3889352909185675</v>
      </c>
      <c r="E24295" s="12">
        <v>84.548486357623176</v>
      </c>
      <c r="F24295" s="12">
        <v>6.7991543341675742</v>
      </c>
      <c r="G24295" s="12">
        <v>3</v>
      </c>
    </row>
    <row r="24296" spans="1:7" x14ac:dyDescent="0.2">
      <c r="A24296" s="16">
        <v>2023</v>
      </c>
      <c r="B24296" s="12" t="s">
        <v>129</v>
      </c>
      <c r="C24296" s="12" t="s">
        <v>62</v>
      </c>
      <c r="D24296" s="12">
        <v>20.58202413534104</v>
      </c>
      <c r="E24296" s="12">
        <v>183.49368459968244</v>
      </c>
      <c r="F24296" s="12">
        <v>21.723452993709536</v>
      </c>
      <c r="G24296" s="12">
        <v>17</v>
      </c>
    </row>
    <row r="24297" spans="1:7" x14ac:dyDescent="0.2">
      <c r="A24297" s="16">
        <v>2023</v>
      </c>
      <c r="B24297" s="12" t="s">
        <v>129</v>
      </c>
      <c r="C24297" s="12" t="s">
        <v>149</v>
      </c>
      <c r="D24297" s="12">
        <v>0.93331079398290695</v>
      </c>
      <c r="E24297" s="12">
        <v>55.998647638974127</v>
      </c>
      <c r="F24297" s="12">
        <v>0.73198232270944674</v>
      </c>
      <c r="G24297" s="12">
        <v>1</v>
      </c>
    </row>
    <row r="24298" spans="1:7" x14ac:dyDescent="0.2">
      <c r="A24298" s="16">
        <v>2023</v>
      </c>
      <c r="B24298" s="12" t="s">
        <v>129</v>
      </c>
      <c r="C24298" s="12" t="s">
        <v>88</v>
      </c>
      <c r="D24298" s="12">
        <v>7.0955571388793581</v>
      </c>
      <c r="E24298" s="12">
        <v>123.24700977885534</v>
      </c>
      <c r="F24298" s="12">
        <v>9.4314211137867918</v>
      </c>
      <c r="G24298" s="12">
        <v>10</v>
      </c>
    </row>
    <row r="24299" spans="1:7" x14ac:dyDescent="0.2">
      <c r="A24299" s="16">
        <v>2023</v>
      </c>
      <c r="B24299" s="12" t="s">
        <v>129</v>
      </c>
      <c r="C24299" s="12" t="s">
        <v>77</v>
      </c>
      <c r="D24299" s="12">
        <v>15.093609396674262</v>
      </c>
      <c r="E24299" s="12">
        <v>258.65471508278347</v>
      </c>
      <c r="F24299" s="12">
        <v>18.054366750322806</v>
      </c>
      <c r="G24299" s="12">
        <v>7</v>
      </c>
    </row>
    <row r="24300" spans="1:7" x14ac:dyDescent="0.2">
      <c r="A24300" s="16">
        <v>2023</v>
      </c>
      <c r="B24300" s="12" t="s">
        <v>129</v>
      </c>
      <c r="C24300" s="12" t="s">
        <v>101</v>
      </c>
      <c r="D24300" s="12">
        <v>3.6192924077053465</v>
      </c>
      <c r="E24300" s="12">
        <v>24.857993065532774</v>
      </c>
      <c r="F24300" s="12">
        <v>2.4967647000905457</v>
      </c>
      <c r="G24300" s="12">
        <v>3</v>
      </c>
    </row>
    <row r="24301" spans="1:7" x14ac:dyDescent="0.2">
      <c r="A24301" s="16">
        <v>2023</v>
      </c>
      <c r="B24301" s="12" t="s">
        <v>129</v>
      </c>
      <c r="C24301" s="12" t="s">
        <v>57</v>
      </c>
      <c r="D24301" s="12">
        <v>79.273429583652103</v>
      </c>
      <c r="E24301" s="12">
        <v>747.90467862406365</v>
      </c>
      <c r="F24301" s="12">
        <v>59.546078322088114</v>
      </c>
      <c r="G24301" s="12">
        <v>105</v>
      </c>
    </row>
    <row r="24302" spans="1:7" x14ac:dyDescent="0.2">
      <c r="A24302" s="16">
        <v>2023</v>
      </c>
      <c r="B24302" s="12" t="s">
        <v>129</v>
      </c>
      <c r="C24302" s="12" t="s">
        <v>84</v>
      </c>
      <c r="D24302" s="12">
        <v>25.85002977583996</v>
      </c>
      <c r="E24302" s="12">
        <v>178.08650144978535</v>
      </c>
      <c r="F24302" s="12">
        <v>22.055435654753502</v>
      </c>
      <c r="G24302" s="12">
        <v>26</v>
      </c>
    </row>
    <row r="24303" spans="1:7" x14ac:dyDescent="0.2">
      <c r="A24303" s="16">
        <v>2023</v>
      </c>
      <c r="B24303" s="12" t="s">
        <v>129</v>
      </c>
      <c r="C24303" s="11" t="s">
        <v>108</v>
      </c>
      <c r="D24303" s="12">
        <v>17.447903438927835</v>
      </c>
      <c r="E24303" s="12">
        <v>206.3640937344689</v>
      </c>
      <c r="F24303" s="12">
        <v>13.385002906094556</v>
      </c>
      <c r="G24303" s="12">
        <v>14</v>
      </c>
    </row>
    <row r="24304" spans="1:7" x14ac:dyDescent="0.2">
      <c r="A24304" s="16">
        <v>2023</v>
      </c>
      <c r="B24304" s="12" t="s">
        <v>129</v>
      </c>
      <c r="C24304" s="12" t="s">
        <v>98</v>
      </c>
      <c r="D24304" s="12">
        <v>2.8208766134929628</v>
      </c>
      <c r="E24304" s="12">
        <v>4.3376421398868814</v>
      </c>
      <c r="F24304" s="12">
        <v>1.3434392818831862</v>
      </c>
      <c r="G24304" s="12">
        <v>2</v>
      </c>
    </row>
    <row r="24305" spans="1:7" x14ac:dyDescent="0.2">
      <c r="A24305" s="16">
        <v>2023</v>
      </c>
      <c r="B24305" s="12" t="s">
        <v>129</v>
      </c>
      <c r="C24305" s="12" t="s">
        <v>115</v>
      </c>
      <c r="D24305" s="12">
        <v>1.2627786048457394</v>
      </c>
      <c r="E24305" s="12">
        <v>6.90010488594947</v>
      </c>
      <c r="F24305" s="12">
        <v>1.8525516617113009</v>
      </c>
      <c r="G24305" s="12">
        <v>2</v>
      </c>
    </row>
    <row r="24306" spans="1:7" x14ac:dyDescent="0.2">
      <c r="A24306" s="16">
        <v>2023</v>
      </c>
      <c r="B24306" s="12" t="s">
        <v>129</v>
      </c>
      <c r="C24306" s="12" t="s">
        <v>79</v>
      </c>
      <c r="D24306" s="12">
        <v>0.77192279250500517</v>
      </c>
      <c r="E24306" s="12">
        <v>5.9425519546797183</v>
      </c>
      <c r="F24306" s="12">
        <v>0.39819716203245098</v>
      </c>
      <c r="G24306" s="12">
        <v>1</v>
      </c>
    </row>
    <row r="24307" spans="1:7" x14ac:dyDescent="0.2">
      <c r="A24307" s="16">
        <v>2023</v>
      </c>
      <c r="B24307" s="12" t="s">
        <v>129</v>
      </c>
      <c r="C24307" s="12" t="s">
        <v>116</v>
      </c>
      <c r="D24307" s="12">
        <v>0.77192279250500517</v>
      </c>
      <c r="E24307" s="12">
        <v>2.9712759773398592</v>
      </c>
      <c r="F24307" s="12">
        <v>0.16623765016888731</v>
      </c>
      <c r="G24307" s="12">
        <v>1</v>
      </c>
    </row>
    <row r="24308" spans="1:7" x14ac:dyDescent="0.2">
      <c r="A24308" s="16">
        <v>2023</v>
      </c>
      <c r="B24308" s="12" t="s">
        <v>129</v>
      </c>
      <c r="C24308" s="12" t="s">
        <v>117</v>
      </c>
      <c r="D24308" s="12">
        <v>2.1025686019699936</v>
      </c>
      <c r="E24308" s="12">
        <v>9.3265346148093347</v>
      </c>
      <c r="F24308" s="12">
        <v>1.6074532370031016</v>
      </c>
      <c r="G24308" s="12">
        <v>2</v>
      </c>
    </row>
    <row r="24309" spans="1:7" x14ac:dyDescent="0.2">
      <c r="A24309" s="16">
        <v>2023</v>
      </c>
      <c r="B24309" s="12" t="s">
        <v>129</v>
      </c>
      <c r="C24309" s="12" t="s">
        <v>91</v>
      </c>
      <c r="D24309" s="12">
        <v>2.730569847389793</v>
      </c>
      <c r="E24309" s="12">
        <v>38.939240865948669</v>
      </c>
      <c r="F24309" s="12">
        <v>7.3078230843791516</v>
      </c>
      <c r="G24309" s="12">
        <v>3</v>
      </c>
    </row>
    <row r="24310" spans="1:7" x14ac:dyDescent="0.2">
      <c r="A24310" s="16">
        <v>2023</v>
      </c>
      <c r="B24310" s="12" t="s">
        <v>129</v>
      </c>
      <c r="C24310" s="12" t="s">
        <v>65</v>
      </c>
      <c r="D24310" s="12">
        <v>0.54959683295026762</v>
      </c>
      <c r="E24310" s="12">
        <v>1.6487904988507949</v>
      </c>
      <c r="F24310" s="12">
        <v>0.17312300237933337</v>
      </c>
      <c r="G24310" s="12">
        <v>1</v>
      </c>
    </row>
    <row r="24311" spans="1:7" x14ac:dyDescent="0.2">
      <c r="A24311" s="16">
        <v>2023</v>
      </c>
      <c r="B24311" s="12" t="s">
        <v>129</v>
      </c>
      <c r="C24311" s="12" t="s">
        <v>75</v>
      </c>
      <c r="D24311" s="12">
        <v>8.9661604593552049</v>
      </c>
      <c r="E24311" s="12">
        <v>54.443316724393732</v>
      </c>
      <c r="F24311" s="12">
        <v>4.6928233121331839</v>
      </c>
      <c r="G24311" s="12">
        <v>9</v>
      </c>
    </row>
    <row r="24312" spans="1:7" x14ac:dyDescent="0.2">
      <c r="A24312" s="16">
        <v>2023</v>
      </c>
      <c r="B24312" s="12" t="s">
        <v>129</v>
      </c>
      <c r="C24312" s="12" t="s">
        <v>73</v>
      </c>
      <c r="D24312" s="12">
        <v>27.822621046679849</v>
      </c>
      <c r="E24312" s="12">
        <v>543.49390895783972</v>
      </c>
      <c r="F24312" s="12">
        <v>26.074657910094594</v>
      </c>
      <c r="G24312" s="12">
        <v>23</v>
      </c>
    </row>
    <row r="24313" spans="1:7" x14ac:dyDescent="0.2">
      <c r="A24313" s="16">
        <v>2023</v>
      </c>
      <c r="B24313" s="12" t="s">
        <v>129</v>
      </c>
      <c r="C24313" s="12" t="s">
        <v>94</v>
      </c>
      <c r="D24313" s="12">
        <v>10.173464176366874</v>
      </c>
      <c r="E24313" s="12">
        <v>237.57568431310585</v>
      </c>
      <c r="F24313" s="12">
        <v>6.6429279463436757</v>
      </c>
      <c r="G24313" s="12">
        <v>11</v>
      </c>
    </row>
    <row r="24314" spans="1:7" x14ac:dyDescent="0.2">
      <c r="A24314" s="16">
        <v>2023</v>
      </c>
      <c r="B24314" s="12" t="s">
        <v>129</v>
      </c>
      <c r="C24314" s="12" t="s">
        <v>100</v>
      </c>
      <c r="D24314" s="12">
        <v>20.702380262263329</v>
      </c>
      <c r="E24314" s="12">
        <v>202.32795011456079</v>
      </c>
      <c r="F24314" s="12">
        <v>13.836031563726063</v>
      </c>
      <c r="G24314" s="12">
        <v>23</v>
      </c>
    </row>
    <row r="24315" spans="1:7" x14ac:dyDescent="0.2">
      <c r="A24315" s="16">
        <v>2023</v>
      </c>
      <c r="B24315" s="12" t="s">
        <v>129</v>
      </c>
      <c r="C24315" s="12" t="s">
        <v>92</v>
      </c>
      <c r="D24315" s="12">
        <v>2.599277500181246</v>
      </c>
      <c r="E24315" s="12">
        <v>69.544230592228942</v>
      </c>
      <c r="F24315" s="12">
        <v>1.4258336914415055</v>
      </c>
      <c r="G24315" s="12">
        <v>3</v>
      </c>
    </row>
    <row r="24316" spans="1:7" x14ac:dyDescent="0.2">
      <c r="A24316" s="16">
        <v>2023</v>
      </c>
      <c r="B24316" s="12" t="s">
        <v>129</v>
      </c>
      <c r="C24316" s="12" t="s">
        <v>85</v>
      </c>
      <c r="D24316" s="12">
        <v>9.7635944749759886</v>
      </c>
      <c r="E24316" s="12">
        <v>204.9483817302758</v>
      </c>
      <c r="F24316" s="12">
        <v>9.3218847983472681</v>
      </c>
      <c r="G24316" s="12">
        <v>5</v>
      </c>
    </row>
    <row r="24317" spans="1:7" x14ac:dyDescent="0.2">
      <c r="A24317" s="16">
        <v>2023</v>
      </c>
      <c r="B24317" s="12" t="s">
        <v>129</v>
      </c>
      <c r="C24317" s="12" t="s">
        <v>78</v>
      </c>
      <c r="D24317" s="12">
        <v>1.5205776633100858</v>
      </c>
      <c r="E24317" s="12">
        <v>118.12920193162826</v>
      </c>
      <c r="F24317" s="12">
        <v>2.9132647671209155</v>
      </c>
      <c r="G24317" s="12">
        <v>2</v>
      </c>
    </row>
    <row r="24318" spans="1:7" x14ac:dyDescent="0.2">
      <c r="A24318" s="16">
        <v>2023</v>
      </c>
      <c r="B24318" s="12" t="s">
        <v>129</v>
      </c>
      <c r="C24318" s="12" t="s">
        <v>87</v>
      </c>
      <c r="D24318" s="12">
        <v>12.078457090050962</v>
      </c>
      <c r="E24318" s="12">
        <v>137.71711484551864</v>
      </c>
      <c r="F24318" s="12">
        <v>16.18889512130816</v>
      </c>
      <c r="G24318" s="12">
        <v>13</v>
      </c>
    </row>
    <row r="24319" spans="1:7" x14ac:dyDescent="0.2">
      <c r="A24319" s="16">
        <v>2023</v>
      </c>
      <c r="B24319" s="12" t="s">
        <v>131</v>
      </c>
      <c r="C24319" s="12" t="s">
        <v>59</v>
      </c>
      <c r="D24319" s="12">
        <v>124.65309062834434</v>
      </c>
      <c r="E24319" s="12">
        <v>668.91430292835344</v>
      </c>
      <c r="F24319" s="12">
        <v>40.442032476232377</v>
      </c>
      <c r="G24319" s="12">
        <v>78</v>
      </c>
    </row>
    <row r="24320" spans="1:7" x14ac:dyDescent="0.2">
      <c r="A24320" s="16">
        <v>2023</v>
      </c>
      <c r="B24320" s="12" t="s">
        <v>131</v>
      </c>
      <c r="C24320" s="12" t="s">
        <v>80</v>
      </c>
      <c r="D24320" s="12">
        <v>10.681866608588123</v>
      </c>
      <c r="E24320" s="12">
        <v>38.188655418845137</v>
      </c>
      <c r="F24320" s="12">
        <v>6.2339643991885927</v>
      </c>
      <c r="G24320" s="12">
        <v>8</v>
      </c>
    </row>
    <row r="24321" spans="1:7" x14ac:dyDescent="0.2">
      <c r="A24321" s="16">
        <v>2023</v>
      </c>
      <c r="B24321" s="12" t="s">
        <v>131</v>
      </c>
      <c r="C24321" s="12" t="s">
        <v>67</v>
      </c>
      <c r="D24321" s="12">
        <v>441.40364506902171</v>
      </c>
      <c r="E24321" s="12">
        <v>2280.8867587390346</v>
      </c>
      <c r="F24321" s="12">
        <v>150.3656810895489</v>
      </c>
      <c r="G24321" s="12">
        <v>313</v>
      </c>
    </row>
    <row r="24322" spans="1:7" x14ac:dyDescent="0.2">
      <c r="A24322" s="16">
        <v>2023</v>
      </c>
      <c r="B24322" s="12" t="s">
        <v>131</v>
      </c>
      <c r="C24322" s="12" t="s">
        <v>68</v>
      </c>
      <c r="D24322" s="12">
        <v>399.68273288958216</v>
      </c>
      <c r="E24322" s="12">
        <v>2320.4720037145248</v>
      </c>
      <c r="F24322" s="12">
        <v>200.33619879761559</v>
      </c>
      <c r="G24322" s="12">
        <v>307</v>
      </c>
    </row>
    <row r="24323" spans="1:7" x14ac:dyDescent="0.2">
      <c r="A24323" s="16">
        <v>2023</v>
      </c>
      <c r="B24323" s="12" t="s">
        <v>131</v>
      </c>
      <c r="C24323" s="12" t="s">
        <v>76</v>
      </c>
      <c r="D24323" s="12">
        <v>122.48371530394559</v>
      </c>
      <c r="E24323" s="12">
        <v>1055.4487944478753</v>
      </c>
      <c r="F24323" s="12">
        <v>112.183083848336</v>
      </c>
      <c r="G24323" s="12">
        <v>93</v>
      </c>
    </row>
    <row r="24324" spans="1:7" x14ac:dyDescent="0.2">
      <c r="A24324" s="16">
        <v>2023</v>
      </c>
      <c r="B24324" s="12" t="s">
        <v>131</v>
      </c>
      <c r="C24324" s="12" t="s">
        <v>83</v>
      </c>
      <c r="D24324" s="12">
        <v>246.10924193954833</v>
      </c>
      <c r="E24324" s="12">
        <v>1131.5887278070668</v>
      </c>
      <c r="F24324" s="12">
        <v>93.534477454723202</v>
      </c>
      <c r="G24324" s="12">
        <v>206</v>
      </c>
    </row>
    <row r="24325" spans="1:7" x14ac:dyDescent="0.2">
      <c r="A24325" s="16">
        <v>2023</v>
      </c>
      <c r="B24325" s="12" t="s">
        <v>131</v>
      </c>
      <c r="C24325" s="12" t="s">
        <v>64</v>
      </c>
      <c r="D24325" s="12">
        <v>56.195853747462124</v>
      </c>
      <c r="E24325" s="12">
        <v>209.75907685136971</v>
      </c>
      <c r="F24325" s="12">
        <v>21.93265190177048</v>
      </c>
      <c r="G24325" s="12">
        <v>52</v>
      </c>
    </row>
    <row r="24326" spans="1:7" x14ac:dyDescent="0.2">
      <c r="A24326" s="16">
        <v>2023</v>
      </c>
      <c r="B24326" s="12" t="s">
        <v>131</v>
      </c>
      <c r="C24326" s="12" t="s">
        <v>69</v>
      </c>
      <c r="D24326" s="12">
        <v>18.965946814461539</v>
      </c>
      <c r="E24326" s="12">
        <v>97.783245239770281</v>
      </c>
      <c r="F24326" s="12">
        <v>8.3706566034421126</v>
      </c>
      <c r="G24326" s="12">
        <v>15</v>
      </c>
    </row>
    <row r="24327" spans="1:7" x14ac:dyDescent="0.2">
      <c r="A24327" s="16">
        <v>2023</v>
      </c>
      <c r="B24327" s="12" t="s">
        <v>131</v>
      </c>
      <c r="C24327" s="12" t="s">
        <v>102</v>
      </c>
      <c r="D24327" s="12">
        <v>254.959889967685</v>
      </c>
      <c r="E24327" s="12">
        <v>1638.0969082824492</v>
      </c>
      <c r="F24327" s="12">
        <v>96.767854320398385</v>
      </c>
      <c r="G24327" s="12">
        <v>170</v>
      </c>
    </row>
    <row r="24328" spans="1:7" x14ac:dyDescent="0.2">
      <c r="A24328" s="16">
        <v>2023</v>
      </c>
      <c r="B24328" s="12" t="s">
        <v>131</v>
      </c>
      <c r="C24328" s="12" t="s">
        <v>96</v>
      </c>
      <c r="D24328" s="12">
        <v>70.070438816834297</v>
      </c>
      <c r="E24328" s="12">
        <v>868.74287481778094</v>
      </c>
      <c r="F24328" s="12">
        <v>41.544205806553848</v>
      </c>
      <c r="G24328" s="12">
        <v>44</v>
      </c>
    </row>
    <row r="24329" spans="1:7" x14ac:dyDescent="0.2">
      <c r="A24329" s="16">
        <v>2023</v>
      </c>
      <c r="B24329" s="12" t="s">
        <v>131</v>
      </c>
      <c r="C24329" s="12" t="s">
        <v>58</v>
      </c>
      <c r="D24329" s="12">
        <v>32.870862161589812</v>
      </c>
      <c r="E24329" s="12">
        <v>173.76875408658802</v>
      </c>
      <c r="F24329" s="12">
        <v>14.893412141276245</v>
      </c>
      <c r="G24329" s="12">
        <v>27</v>
      </c>
    </row>
    <row r="24330" spans="1:7" x14ac:dyDescent="0.2">
      <c r="A24330" s="16">
        <v>2023</v>
      </c>
      <c r="B24330" s="12" t="s">
        <v>131</v>
      </c>
      <c r="C24330" s="12" t="s">
        <v>103</v>
      </c>
      <c r="D24330" s="12">
        <v>73.47250292602088</v>
      </c>
      <c r="E24330" s="12">
        <v>424.33206690763012</v>
      </c>
      <c r="F24330" s="12">
        <v>31.119511822786961</v>
      </c>
      <c r="G24330" s="12">
        <v>75</v>
      </c>
    </row>
    <row r="24331" spans="1:7" x14ac:dyDescent="0.2">
      <c r="A24331" s="16">
        <v>2023</v>
      </c>
      <c r="B24331" s="12" t="s">
        <v>131</v>
      </c>
      <c r="C24331" s="12" t="s">
        <v>66</v>
      </c>
      <c r="D24331" s="12">
        <v>22.039525859721113</v>
      </c>
      <c r="E24331" s="12">
        <v>95.301410639907942</v>
      </c>
      <c r="F24331" s="12">
        <v>8.3751302408949986</v>
      </c>
      <c r="G24331" s="12">
        <v>29</v>
      </c>
    </row>
    <row r="24332" spans="1:7" x14ac:dyDescent="0.2">
      <c r="A24332" s="16">
        <v>2023</v>
      </c>
      <c r="B24332" s="12" t="s">
        <v>131</v>
      </c>
      <c r="C24332" s="12" t="s">
        <v>74</v>
      </c>
      <c r="D24332" s="12">
        <v>210.55610111464568</v>
      </c>
      <c r="E24332" s="12">
        <v>714.13868163544089</v>
      </c>
      <c r="F24332" s="12">
        <v>79.724541190062766</v>
      </c>
      <c r="G24332" s="12">
        <v>203</v>
      </c>
    </row>
    <row r="24333" spans="1:7" x14ac:dyDescent="0.2">
      <c r="A24333" s="16">
        <v>2023</v>
      </c>
      <c r="B24333" s="12" t="s">
        <v>131</v>
      </c>
      <c r="C24333" s="12" t="s">
        <v>107</v>
      </c>
      <c r="D24333" s="12">
        <v>35.497230790159747</v>
      </c>
      <c r="E24333" s="12">
        <v>297.33691698496227</v>
      </c>
      <c r="F24333" s="12">
        <v>38.182007934765799</v>
      </c>
      <c r="G24333" s="12">
        <v>15</v>
      </c>
    </row>
    <row r="24334" spans="1:7" x14ac:dyDescent="0.2">
      <c r="A24334" s="16">
        <v>2023</v>
      </c>
      <c r="B24334" s="12" t="s">
        <v>131</v>
      </c>
      <c r="C24334" s="12" t="s">
        <v>104</v>
      </c>
      <c r="D24334" s="12">
        <v>111.11713767799824</v>
      </c>
      <c r="E24334" s="12">
        <v>822.68292527467167</v>
      </c>
      <c r="F24334" s="12">
        <v>63.159815688809722</v>
      </c>
      <c r="G24334" s="12">
        <v>90</v>
      </c>
    </row>
    <row r="24335" spans="1:7" x14ac:dyDescent="0.2">
      <c r="A24335" s="16">
        <v>2023</v>
      </c>
      <c r="B24335" s="12" t="s">
        <v>131</v>
      </c>
      <c r="C24335" s="12" t="s">
        <v>86</v>
      </c>
      <c r="D24335" s="12">
        <v>73.24245216715876</v>
      </c>
      <c r="E24335" s="12">
        <v>365.73810488302018</v>
      </c>
      <c r="F24335" s="12">
        <v>38.806615198823309</v>
      </c>
      <c r="G24335" s="12">
        <v>67</v>
      </c>
    </row>
    <row r="24336" spans="1:7" x14ac:dyDescent="0.2">
      <c r="A24336" s="16">
        <v>2023</v>
      </c>
      <c r="B24336" s="12" t="s">
        <v>131</v>
      </c>
      <c r="C24336" s="12" t="s">
        <v>72</v>
      </c>
      <c r="D24336" s="12">
        <v>5.1901660811955344</v>
      </c>
      <c r="E24336" s="12">
        <v>28.116610179576369</v>
      </c>
      <c r="F24336" s="12">
        <v>2.8748484597130903</v>
      </c>
      <c r="G24336" s="12">
        <v>5</v>
      </c>
    </row>
    <row r="24337" spans="1:7" x14ac:dyDescent="0.2">
      <c r="A24337" s="16">
        <v>2023</v>
      </c>
      <c r="B24337" s="12" t="s">
        <v>131</v>
      </c>
      <c r="C24337" s="12" t="s">
        <v>63</v>
      </c>
      <c r="D24337" s="12">
        <v>33.986699389649601</v>
      </c>
      <c r="E24337" s="12">
        <v>173.03016766995501</v>
      </c>
      <c r="F24337" s="12">
        <v>9.2441614760558792</v>
      </c>
      <c r="G24337" s="12">
        <v>30</v>
      </c>
    </row>
    <row r="24338" spans="1:7" x14ac:dyDescent="0.2">
      <c r="A24338" s="16">
        <v>2023</v>
      </c>
      <c r="B24338" s="12" t="s">
        <v>131</v>
      </c>
      <c r="C24338" s="12" t="s">
        <v>140</v>
      </c>
      <c r="D24338" s="12">
        <v>13.764280391107004</v>
      </c>
      <c r="E24338" s="12">
        <v>60.242740076160928</v>
      </c>
      <c r="F24338" s="12">
        <v>8.6039421328027039</v>
      </c>
      <c r="G24338" s="12">
        <v>10</v>
      </c>
    </row>
    <row r="24339" spans="1:7" x14ac:dyDescent="0.2">
      <c r="A24339" s="16">
        <v>2023</v>
      </c>
      <c r="B24339" s="12" t="s">
        <v>131</v>
      </c>
      <c r="C24339" s="12" t="s">
        <v>141</v>
      </c>
      <c r="D24339" s="12">
        <v>13.807719414446201</v>
      </c>
      <c r="E24339" s="12">
        <v>140.21404818048603</v>
      </c>
      <c r="F24339" s="12">
        <v>14.30663656132406</v>
      </c>
      <c r="G24339" s="12">
        <v>10</v>
      </c>
    </row>
    <row r="24340" spans="1:7" x14ac:dyDescent="0.2">
      <c r="A24340" s="16">
        <v>2023</v>
      </c>
      <c r="B24340" s="12" t="s">
        <v>131</v>
      </c>
      <c r="C24340" s="12" t="s">
        <v>95</v>
      </c>
      <c r="D24340" s="12">
        <v>192.78595275657082</v>
      </c>
      <c r="E24340" s="12">
        <v>925.25276826348295</v>
      </c>
      <c r="F24340" s="12">
        <v>39.450442294641839</v>
      </c>
      <c r="G24340" s="12">
        <v>101</v>
      </c>
    </row>
    <row r="24341" spans="1:7" x14ac:dyDescent="0.2">
      <c r="A24341" s="16">
        <v>2023</v>
      </c>
      <c r="B24341" s="12" t="s">
        <v>131</v>
      </c>
      <c r="C24341" s="12" t="s">
        <v>142</v>
      </c>
      <c r="D24341" s="12">
        <v>4.3602432818164676</v>
      </c>
      <c r="E24341" s="12">
        <v>7.7715173233531392</v>
      </c>
      <c r="F24341" s="12">
        <v>0.25332059921730876</v>
      </c>
      <c r="G24341" s="12">
        <v>4</v>
      </c>
    </row>
    <row r="24342" spans="1:7" x14ac:dyDescent="0.2">
      <c r="A24342" s="16">
        <v>2023</v>
      </c>
      <c r="B24342" s="12" t="s">
        <v>131</v>
      </c>
      <c r="C24342" s="12" t="s">
        <v>112</v>
      </c>
      <c r="D24342" s="12">
        <v>5.5808065348808338</v>
      </c>
      <c r="E24342" s="12">
        <v>11.958300506501391</v>
      </c>
      <c r="F24342" s="12">
        <v>3.4239655397837812</v>
      </c>
      <c r="G24342" s="12">
        <v>4</v>
      </c>
    </row>
    <row r="24343" spans="1:7" x14ac:dyDescent="0.2">
      <c r="A24343" s="16">
        <v>2023</v>
      </c>
      <c r="B24343" s="12" t="s">
        <v>131</v>
      </c>
      <c r="C24343" s="12" t="s">
        <v>143</v>
      </c>
      <c r="D24343" s="12">
        <v>1.9833837221771566</v>
      </c>
      <c r="E24343" s="12">
        <v>1.983383722177166</v>
      </c>
      <c r="F24343" s="12">
        <v>0.45416826227749207</v>
      </c>
      <c r="G24343" s="12">
        <v>2</v>
      </c>
    </row>
    <row r="24344" spans="1:7" x14ac:dyDescent="0.2">
      <c r="A24344" s="16">
        <v>2023</v>
      </c>
      <c r="B24344" s="12" t="s">
        <v>131</v>
      </c>
      <c r="C24344" s="12" t="s">
        <v>110</v>
      </c>
      <c r="D24344" s="12">
        <v>32.783895973931877</v>
      </c>
      <c r="E24344" s="12">
        <v>201.13863977090321</v>
      </c>
      <c r="F24344" s="12">
        <v>6.0905952533422409</v>
      </c>
      <c r="G24344" s="12">
        <v>12</v>
      </c>
    </row>
    <row r="24345" spans="1:7" x14ac:dyDescent="0.2">
      <c r="A24345" s="16">
        <v>2023</v>
      </c>
      <c r="B24345" s="12" t="s">
        <v>131</v>
      </c>
      <c r="C24345" s="12" t="s">
        <v>111</v>
      </c>
      <c r="D24345" s="12">
        <v>110.7129054213249</v>
      </c>
      <c r="E24345" s="12">
        <v>441.0352073149935</v>
      </c>
      <c r="F24345" s="12">
        <v>16.688691053679399</v>
      </c>
      <c r="G24345" s="12">
        <v>48</v>
      </c>
    </row>
    <row r="24346" spans="1:7" x14ac:dyDescent="0.2">
      <c r="A24346" s="16">
        <v>2023</v>
      </c>
      <c r="B24346" s="12" t="s">
        <v>131</v>
      </c>
      <c r="C24346" s="12" t="s">
        <v>144</v>
      </c>
      <c r="D24346" s="12">
        <v>7.5253934888294722</v>
      </c>
      <c r="E24346" s="12">
        <v>55.657758549062919</v>
      </c>
      <c r="F24346" s="12">
        <v>9.8165802894307888</v>
      </c>
      <c r="G24346" s="12">
        <v>5</v>
      </c>
    </row>
    <row r="24347" spans="1:7" x14ac:dyDescent="0.2">
      <c r="A24347" s="16">
        <v>2023</v>
      </c>
      <c r="B24347" s="12" t="s">
        <v>131</v>
      </c>
      <c r="C24347" s="12" t="s">
        <v>145</v>
      </c>
      <c r="D24347" s="12">
        <v>7.0071701182542698</v>
      </c>
      <c r="E24347" s="12">
        <v>121.06129338755876</v>
      </c>
      <c r="F24347" s="12">
        <v>2.339807433274105</v>
      </c>
      <c r="G24347" s="12">
        <v>6</v>
      </c>
    </row>
    <row r="24348" spans="1:7" x14ac:dyDescent="0.2">
      <c r="A24348" s="16">
        <v>2023</v>
      </c>
      <c r="B24348" s="12" t="s">
        <v>131</v>
      </c>
      <c r="C24348" s="12" t="s">
        <v>146</v>
      </c>
      <c r="D24348" s="12">
        <v>3.0953433213532184</v>
      </c>
      <c r="E24348" s="12">
        <v>9.5437716667193495</v>
      </c>
      <c r="F24348" s="12">
        <v>0.44829609792012504</v>
      </c>
      <c r="G24348" s="12">
        <v>3</v>
      </c>
    </row>
    <row r="24349" spans="1:7" x14ac:dyDescent="0.2">
      <c r="A24349" s="16">
        <v>2023</v>
      </c>
      <c r="B24349" s="12" t="s">
        <v>131</v>
      </c>
      <c r="C24349" s="12" t="s">
        <v>71</v>
      </c>
      <c r="D24349" s="12">
        <v>54.80238970768891</v>
      </c>
      <c r="E24349" s="12">
        <v>196.27548347765645</v>
      </c>
      <c r="F24349" s="12">
        <v>13.640015151900307</v>
      </c>
      <c r="G24349" s="12">
        <v>24</v>
      </c>
    </row>
    <row r="24350" spans="1:7" x14ac:dyDescent="0.2">
      <c r="A24350" s="16">
        <v>2023</v>
      </c>
      <c r="B24350" s="12" t="s">
        <v>131</v>
      </c>
      <c r="C24350" s="12" t="s">
        <v>147</v>
      </c>
      <c r="D24350" s="12">
        <v>10.928712819034669</v>
      </c>
      <c r="E24350" s="12">
        <v>342.5102536472109</v>
      </c>
      <c r="F24350" s="12">
        <v>11.127660820198079</v>
      </c>
      <c r="G24350" s="12">
        <v>8</v>
      </c>
    </row>
    <row r="24351" spans="1:7" x14ac:dyDescent="0.2">
      <c r="A24351" s="16">
        <v>2023</v>
      </c>
      <c r="B24351" s="12" t="s">
        <v>131</v>
      </c>
      <c r="C24351" s="12" t="s">
        <v>148</v>
      </c>
      <c r="D24351" s="12">
        <v>23.533797043730122</v>
      </c>
      <c r="E24351" s="12">
        <v>91.369480129480706</v>
      </c>
      <c r="F24351" s="12">
        <v>5.2657409733159586</v>
      </c>
      <c r="G24351" s="12">
        <v>9</v>
      </c>
    </row>
    <row r="24352" spans="1:7" x14ac:dyDescent="0.2">
      <c r="A24352" s="16">
        <v>2023</v>
      </c>
      <c r="B24352" s="12" t="s">
        <v>131</v>
      </c>
      <c r="C24352" s="12" t="s">
        <v>97</v>
      </c>
      <c r="D24352" s="12">
        <v>3.0285197315277586</v>
      </c>
      <c r="E24352" s="12">
        <v>16.193344972091928</v>
      </c>
      <c r="F24352" s="12">
        <v>0.24967042843232315</v>
      </c>
      <c r="G24352" s="12">
        <v>2</v>
      </c>
    </row>
    <row r="24353" spans="1:7" x14ac:dyDescent="0.2">
      <c r="A24353" s="16">
        <v>2023</v>
      </c>
      <c r="B24353" s="12" t="s">
        <v>131</v>
      </c>
      <c r="C24353" s="12" t="s">
        <v>93</v>
      </c>
      <c r="D24353" s="12">
        <v>8.5077277568130096</v>
      </c>
      <c r="E24353" s="12">
        <v>69.633368008075465</v>
      </c>
      <c r="F24353" s="12">
        <v>8.2884446793043374</v>
      </c>
      <c r="G24353" s="12">
        <v>9</v>
      </c>
    </row>
    <row r="24354" spans="1:7" x14ac:dyDescent="0.2">
      <c r="A24354" s="16">
        <v>2023</v>
      </c>
      <c r="B24354" s="12" t="s">
        <v>131</v>
      </c>
      <c r="C24354" s="12" t="s">
        <v>90</v>
      </c>
      <c r="D24354" s="12">
        <v>21.934372471853631</v>
      </c>
      <c r="E24354" s="12">
        <v>228.3958419526594</v>
      </c>
      <c r="F24354" s="12">
        <v>15.737465098293976</v>
      </c>
      <c r="G24354" s="12">
        <v>18</v>
      </c>
    </row>
    <row r="24355" spans="1:7" x14ac:dyDescent="0.2">
      <c r="A24355" s="16">
        <v>2023</v>
      </c>
      <c r="B24355" s="12" t="s">
        <v>131</v>
      </c>
      <c r="C24355" s="12" t="s">
        <v>109</v>
      </c>
      <c r="D24355" s="12">
        <v>502.20261686606824</v>
      </c>
      <c r="E24355" s="12">
        <v>3962.4302507617417</v>
      </c>
      <c r="F24355" s="12">
        <v>392.76431029484775</v>
      </c>
      <c r="G24355" s="12">
        <v>593</v>
      </c>
    </row>
    <row r="24356" spans="1:7" x14ac:dyDescent="0.2">
      <c r="A24356" s="16">
        <v>2023</v>
      </c>
      <c r="B24356" s="12" t="s">
        <v>131</v>
      </c>
      <c r="C24356" s="12" t="s">
        <v>61</v>
      </c>
      <c r="D24356" s="12">
        <v>165.93295952490251</v>
      </c>
      <c r="E24356" s="12">
        <v>1037.8565275039343</v>
      </c>
      <c r="F24356" s="12">
        <v>71.32303859784858</v>
      </c>
      <c r="G24356" s="12">
        <v>158</v>
      </c>
    </row>
    <row r="24357" spans="1:7" x14ac:dyDescent="0.2">
      <c r="A24357" s="16">
        <v>2023</v>
      </c>
      <c r="B24357" s="12" t="s">
        <v>131</v>
      </c>
      <c r="C24357" s="12" t="s">
        <v>82</v>
      </c>
      <c r="D24357" s="12">
        <v>16.078303768329306</v>
      </c>
      <c r="E24357" s="12">
        <v>71.266632258996324</v>
      </c>
      <c r="F24357" s="12">
        <v>10.639785589835476</v>
      </c>
      <c r="G24357" s="12">
        <v>17</v>
      </c>
    </row>
    <row r="24358" spans="1:7" x14ac:dyDescent="0.2">
      <c r="A24358" s="16">
        <v>2023</v>
      </c>
      <c r="B24358" s="12" t="s">
        <v>131</v>
      </c>
      <c r="C24358" s="12" t="s">
        <v>60</v>
      </c>
      <c r="D24358" s="12">
        <v>26.794671205679371</v>
      </c>
      <c r="E24358" s="12">
        <v>666.07954284387165</v>
      </c>
      <c r="F24358" s="12">
        <v>42.043455840127365</v>
      </c>
      <c r="G24358" s="12">
        <v>24</v>
      </c>
    </row>
    <row r="24359" spans="1:7" x14ac:dyDescent="0.2">
      <c r="A24359" s="16">
        <v>2023</v>
      </c>
      <c r="B24359" s="12" t="s">
        <v>131</v>
      </c>
      <c r="C24359" s="12" t="s">
        <v>56</v>
      </c>
      <c r="D24359" s="12">
        <v>8.1467699407603504</v>
      </c>
      <c r="E24359" s="12">
        <v>237.52389170853618</v>
      </c>
      <c r="F24359" s="12">
        <v>7.4590266424206311</v>
      </c>
      <c r="G24359" s="12">
        <v>7</v>
      </c>
    </row>
    <row r="24360" spans="1:7" x14ac:dyDescent="0.2">
      <c r="A24360" s="16">
        <v>2023</v>
      </c>
      <c r="B24360" s="12" t="s">
        <v>131</v>
      </c>
      <c r="C24360" s="12" t="s">
        <v>113</v>
      </c>
      <c r="D24360" s="12">
        <v>3.0827259070213753</v>
      </c>
      <c r="E24360" s="12">
        <v>37.926633537861527</v>
      </c>
      <c r="F24360" s="12">
        <v>5.4197011468825798</v>
      </c>
      <c r="G24360" s="12">
        <v>4</v>
      </c>
    </row>
    <row r="24361" spans="1:7" x14ac:dyDescent="0.2">
      <c r="A24361" s="16">
        <v>2023</v>
      </c>
      <c r="B24361" s="12" t="s">
        <v>131</v>
      </c>
      <c r="C24361" s="12" t="s">
        <v>89</v>
      </c>
      <c r="D24361" s="12">
        <v>32.229285919274268</v>
      </c>
      <c r="E24361" s="12">
        <v>373.93668325242606</v>
      </c>
      <c r="F24361" s="12">
        <v>15.895210038339659</v>
      </c>
      <c r="G24361" s="12">
        <v>26</v>
      </c>
    </row>
    <row r="24362" spans="1:7" x14ac:dyDescent="0.2">
      <c r="A24362" s="16">
        <v>2023</v>
      </c>
      <c r="B24362" s="12" t="s">
        <v>131</v>
      </c>
      <c r="C24362" s="12" t="s">
        <v>70</v>
      </c>
      <c r="D24362" s="12">
        <v>35.242110587782612</v>
      </c>
      <c r="E24362" s="12">
        <v>370.91839374348217</v>
      </c>
      <c r="F24362" s="12">
        <v>45.697256251741209</v>
      </c>
      <c r="G24362" s="12">
        <v>41</v>
      </c>
    </row>
    <row r="24363" spans="1:7" x14ac:dyDescent="0.2">
      <c r="A24363" s="16">
        <v>2023</v>
      </c>
      <c r="B24363" s="12" t="s">
        <v>131</v>
      </c>
      <c r="C24363" s="12" t="s">
        <v>81</v>
      </c>
      <c r="D24363" s="12">
        <v>16.219415925792816</v>
      </c>
      <c r="E24363" s="12">
        <v>281.0121680754873</v>
      </c>
      <c r="F24363" s="12">
        <v>14.442540033011884</v>
      </c>
      <c r="G24363" s="12">
        <v>16</v>
      </c>
    </row>
    <row r="24364" spans="1:7" x14ac:dyDescent="0.2">
      <c r="A24364" s="16">
        <v>2023</v>
      </c>
      <c r="B24364" s="12" t="s">
        <v>131</v>
      </c>
      <c r="C24364" s="12" t="s">
        <v>106</v>
      </c>
      <c r="D24364" s="12">
        <v>20.989396378374057</v>
      </c>
      <c r="E24364" s="12">
        <v>433.62481077329284</v>
      </c>
      <c r="F24364" s="12">
        <v>16.260719447721538</v>
      </c>
      <c r="G24364" s="12">
        <v>13</v>
      </c>
    </row>
    <row r="24365" spans="1:7" x14ac:dyDescent="0.2">
      <c r="A24365" s="16">
        <v>2023</v>
      </c>
      <c r="B24365" s="12" t="s">
        <v>131</v>
      </c>
      <c r="C24365" s="12" t="s">
        <v>99</v>
      </c>
      <c r="D24365" s="12">
        <v>18.582671703316727</v>
      </c>
      <c r="E24365" s="12">
        <v>125.06011350869861</v>
      </c>
      <c r="F24365" s="12">
        <v>11.649349573397876</v>
      </c>
      <c r="G24365" s="12">
        <v>15</v>
      </c>
    </row>
    <row r="24366" spans="1:7" x14ac:dyDescent="0.2">
      <c r="A24366" s="16">
        <v>2023</v>
      </c>
      <c r="B24366" s="12" t="s">
        <v>131</v>
      </c>
      <c r="C24366" s="12" t="s">
        <v>105</v>
      </c>
      <c r="D24366" s="12">
        <v>5.4988519001251097</v>
      </c>
      <c r="E24366" s="12">
        <v>31.217096156138542</v>
      </c>
      <c r="F24366" s="12">
        <v>1.193489406849227</v>
      </c>
      <c r="G24366" s="12">
        <v>6</v>
      </c>
    </row>
    <row r="24367" spans="1:7" x14ac:dyDescent="0.2">
      <c r="A24367" s="16">
        <v>2023</v>
      </c>
      <c r="B24367" s="12" t="s">
        <v>131</v>
      </c>
      <c r="C24367" s="12" t="s">
        <v>62</v>
      </c>
      <c r="D24367" s="12">
        <v>37.183643185995081</v>
      </c>
      <c r="E24367" s="12">
        <v>821.76842980226763</v>
      </c>
      <c r="F24367" s="12">
        <v>67.243783137083</v>
      </c>
      <c r="G24367" s="12">
        <v>27</v>
      </c>
    </row>
    <row r="24368" spans="1:7" x14ac:dyDescent="0.2">
      <c r="A24368" s="16">
        <v>2023</v>
      </c>
      <c r="B24368" s="12" t="s">
        <v>131</v>
      </c>
      <c r="C24368" s="12" t="s">
        <v>114</v>
      </c>
      <c r="D24368" s="12">
        <v>5.7425136925665807</v>
      </c>
      <c r="E24368" s="12">
        <v>141.92574292449407</v>
      </c>
      <c r="F24368" s="12">
        <v>4.7098641346444117</v>
      </c>
      <c r="G24368" s="12">
        <v>6</v>
      </c>
    </row>
    <row r="24369" spans="1:7" x14ac:dyDescent="0.2">
      <c r="A24369" s="16">
        <v>2023</v>
      </c>
      <c r="B24369" s="12" t="s">
        <v>131</v>
      </c>
      <c r="C24369" s="12" t="s">
        <v>149</v>
      </c>
      <c r="D24369" s="12">
        <v>2.1223203808851814</v>
      </c>
      <c r="E24369" s="12">
        <v>11.296221416490871</v>
      </c>
      <c r="F24369" s="12">
        <v>1.4055142358787494</v>
      </c>
      <c r="G24369" s="12">
        <v>1</v>
      </c>
    </row>
    <row r="24370" spans="1:7" x14ac:dyDescent="0.2">
      <c r="A24370" s="16">
        <v>2023</v>
      </c>
      <c r="B24370" s="12" t="s">
        <v>131</v>
      </c>
      <c r="C24370" s="12" t="s">
        <v>88</v>
      </c>
      <c r="D24370" s="12">
        <v>15.273507928851283</v>
      </c>
      <c r="E24370" s="12">
        <v>378.8809382287468</v>
      </c>
      <c r="F24370" s="12">
        <v>13.50152018263006</v>
      </c>
      <c r="G24370" s="12">
        <v>16</v>
      </c>
    </row>
    <row r="24371" spans="1:7" x14ac:dyDescent="0.2">
      <c r="A24371" s="16">
        <v>2023</v>
      </c>
      <c r="B24371" s="12" t="s">
        <v>131</v>
      </c>
      <c r="C24371" s="12" t="s">
        <v>77</v>
      </c>
      <c r="D24371" s="12">
        <v>22.207852279677251</v>
      </c>
      <c r="E24371" s="12">
        <v>165.13077221375019</v>
      </c>
      <c r="F24371" s="12">
        <v>25.932610412307483</v>
      </c>
      <c r="G24371" s="12">
        <v>17</v>
      </c>
    </row>
    <row r="24372" spans="1:7" x14ac:dyDescent="0.2">
      <c r="A24372" s="16">
        <v>2023</v>
      </c>
      <c r="B24372" s="12" t="s">
        <v>131</v>
      </c>
      <c r="C24372" s="12" t="s">
        <v>101</v>
      </c>
      <c r="D24372" s="12">
        <v>10.62479479804577</v>
      </c>
      <c r="E24372" s="12">
        <v>38.221741301435223</v>
      </c>
      <c r="F24372" s="12">
        <v>3.3775317420500226</v>
      </c>
      <c r="G24372" s="12">
        <v>9</v>
      </c>
    </row>
    <row r="24373" spans="1:7" x14ac:dyDescent="0.2">
      <c r="A24373" s="16">
        <v>2023</v>
      </c>
      <c r="B24373" s="12" t="s">
        <v>131</v>
      </c>
      <c r="C24373" s="12" t="s">
        <v>57</v>
      </c>
      <c r="D24373" s="12">
        <v>164.77668834700515</v>
      </c>
      <c r="E24373" s="12">
        <v>1825.116035693464</v>
      </c>
      <c r="F24373" s="12">
        <v>134.94226612855411</v>
      </c>
      <c r="G24373" s="12">
        <v>211</v>
      </c>
    </row>
    <row r="24374" spans="1:7" x14ac:dyDescent="0.2">
      <c r="A24374" s="16">
        <v>2023</v>
      </c>
      <c r="B24374" s="12" t="s">
        <v>131</v>
      </c>
      <c r="C24374" s="12" t="s">
        <v>84</v>
      </c>
      <c r="D24374" s="12">
        <v>48.314708248892096</v>
      </c>
      <c r="E24374" s="12">
        <v>562.05176675396626</v>
      </c>
      <c r="F24374" s="12">
        <v>44.831983459378385</v>
      </c>
      <c r="G24374" s="12">
        <v>55</v>
      </c>
    </row>
    <row r="24375" spans="1:7" x14ac:dyDescent="0.2">
      <c r="A24375" s="16">
        <v>2023</v>
      </c>
      <c r="B24375" s="12" t="s">
        <v>131</v>
      </c>
      <c r="C24375" s="11" t="s">
        <v>108</v>
      </c>
      <c r="D24375" s="12">
        <v>46.584053715760206</v>
      </c>
      <c r="E24375" s="12">
        <v>424.83931241676288</v>
      </c>
      <c r="F24375" s="12">
        <v>92.800784105252106</v>
      </c>
      <c r="G24375" s="12">
        <v>46</v>
      </c>
    </row>
    <row r="24376" spans="1:7" x14ac:dyDescent="0.2">
      <c r="A24376" s="16">
        <v>2023</v>
      </c>
      <c r="B24376" s="12" t="s">
        <v>131</v>
      </c>
      <c r="C24376" s="12" t="s">
        <v>98</v>
      </c>
      <c r="D24376" s="12">
        <v>13.281668757407232</v>
      </c>
      <c r="E24376" s="12">
        <v>251.40133117500136</v>
      </c>
      <c r="F24376" s="12">
        <v>16.76705641526803</v>
      </c>
      <c r="G24376" s="12">
        <v>11</v>
      </c>
    </row>
    <row r="24377" spans="1:7" x14ac:dyDescent="0.2">
      <c r="A24377" s="16">
        <v>2023</v>
      </c>
      <c r="B24377" s="12" t="s">
        <v>131</v>
      </c>
      <c r="C24377" s="12" t="s">
        <v>115</v>
      </c>
      <c r="D24377" s="12">
        <v>1.530638681836235</v>
      </c>
      <c r="E24377" s="12">
        <v>10.422900960238401</v>
      </c>
      <c r="F24377" s="12">
        <v>0.8382335579183684</v>
      </c>
      <c r="G24377" s="12">
        <v>1</v>
      </c>
    </row>
    <row r="24378" spans="1:7" x14ac:dyDescent="0.2">
      <c r="A24378" s="16">
        <v>2023</v>
      </c>
      <c r="B24378" s="12" t="s">
        <v>131</v>
      </c>
      <c r="C24378" s="12" t="s">
        <v>79</v>
      </c>
      <c r="D24378" s="12">
        <v>11.107245919247298</v>
      </c>
      <c r="E24378" s="12">
        <v>80.902389054968083</v>
      </c>
      <c r="F24378" s="12">
        <v>5.9091535974027929</v>
      </c>
      <c r="G24378" s="12">
        <v>9</v>
      </c>
    </row>
    <row r="24379" spans="1:7" x14ac:dyDescent="0.2">
      <c r="A24379" s="16">
        <v>2023</v>
      </c>
      <c r="B24379" s="12" t="s">
        <v>131</v>
      </c>
      <c r="C24379" s="12" t="s">
        <v>116</v>
      </c>
      <c r="D24379" s="12">
        <v>2.6317897939437871</v>
      </c>
      <c r="E24379" s="12">
        <v>32.5442956612372</v>
      </c>
      <c r="F24379" s="12">
        <v>3.7770511172271375</v>
      </c>
      <c r="G24379" s="12">
        <v>3</v>
      </c>
    </row>
    <row r="24380" spans="1:7" x14ac:dyDescent="0.2">
      <c r="A24380" s="16">
        <v>2023</v>
      </c>
      <c r="B24380" s="12" t="s">
        <v>131</v>
      </c>
      <c r="C24380" s="12" t="s">
        <v>117</v>
      </c>
      <c r="D24380" s="12">
        <v>10.854581137068855</v>
      </c>
      <c r="E24380" s="12">
        <v>101.46672411623099</v>
      </c>
      <c r="F24380" s="12">
        <v>15.604793738290352</v>
      </c>
      <c r="G24380" s="12">
        <v>11</v>
      </c>
    </row>
    <row r="24381" spans="1:7" x14ac:dyDescent="0.2">
      <c r="A24381" s="16">
        <v>2023</v>
      </c>
      <c r="B24381" s="12" t="s">
        <v>131</v>
      </c>
      <c r="C24381" s="12" t="s">
        <v>91</v>
      </c>
      <c r="D24381" s="12">
        <v>11.592457202235714</v>
      </c>
      <c r="E24381" s="12">
        <v>301.47116420658688</v>
      </c>
      <c r="F24381" s="12">
        <v>5.5890325374933916</v>
      </c>
      <c r="G24381" s="12">
        <v>12</v>
      </c>
    </row>
    <row r="24382" spans="1:7" x14ac:dyDescent="0.2">
      <c r="A24382" s="16">
        <v>2023</v>
      </c>
      <c r="B24382" s="12" t="s">
        <v>131</v>
      </c>
      <c r="C24382" s="12" t="s">
        <v>65</v>
      </c>
      <c r="D24382" s="12">
        <v>4.6304097672395734</v>
      </c>
      <c r="E24382" s="12">
        <v>39.897565648518651</v>
      </c>
      <c r="F24382" s="12">
        <v>1.0886935728733977</v>
      </c>
      <c r="G24382" s="12">
        <v>3</v>
      </c>
    </row>
    <row r="24383" spans="1:7" x14ac:dyDescent="0.2">
      <c r="A24383" s="16">
        <v>2023</v>
      </c>
      <c r="B24383" s="12" t="s">
        <v>131</v>
      </c>
      <c r="C24383" s="12" t="s">
        <v>75</v>
      </c>
      <c r="D24383" s="12">
        <v>11.306193718791084</v>
      </c>
      <c r="E24383" s="12">
        <v>120.19759251639378</v>
      </c>
      <c r="F24383" s="12">
        <v>13.915538591234419</v>
      </c>
      <c r="G24383" s="12">
        <v>12</v>
      </c>
    </row>
    <row r="24384" spans="1:7" x14ac:dyDescent="0.2">
      <c r="A24384" s="16">
        <v>2023</v>
      </c>
      <c r="B24384" s="12" t="s">
        <v>131</v>
      </c>
      <c r="C24384" s="12" t="s">
        <v>73</v>
      </c>
      <c r="D24384" s="12">
        <v>75.124156960686989</v>
      </c>
      <c r="E24384" s="12">
        <v>2364.6473738730647</v>
      </c>
      <c r="F24384" s="12">
        <v>62.893102307176584</v>
      </c>
      <c r="G24384" s="12">
        <v>67</v>
      </c>
    </row>
    <row r="24385" spans="1:7" x14ac:dyDescent="0.2">
      <c r="A24385" s="16">
        <v>2023</v>
      </c>
      <c r="B24385" s="12" t="s">
        <v>131</v>
      </c>
      <c r="C24385" s="12" t="s">
        <v>94</v>
      </c>
      <c r="D24385" s="12">
        <v>10.013310397804002</v>
      </c>
      <c r="E24385" s="12">
        <v>342.61179869973546</v>
      </c>
      <c r="F24385" s="12">
        <v>7.6067324343404445</v>
      </c>
      <c r="G24385" s="12">
        <v>12</v>
      </c>
    </row>
    <row r="24386" spans="1:7" x14ac:dyDescent="0.2">
      <c r="A24386" s="16">
        <v>2023</v>
      </c>
      <c r="B24386" s="12" t="s">
        <v>131</v>
      </c>
      <c r="C24386" s="12" t="s">
        <v>100</v>
      </c>
      <c r="D24386" s="12">
        <v>45.900485552927222</v>
      </c>
      <c r="E24386" s="12">
        <v>907.03803026019534</v>
      </c>
      <c r="F24386" s="12">
        <v>48.573990468755163</v>
      </c>
      <c r="G24386" s="12">
        <v>55</v>
      </c>
    </row>
    <row r="24387" spans="1:7" x14ac:dyDescent="0.2">
      <c r="A24387" s="16">
        <v>2023</v>
      </c>
      <c r="B24387" s="12" t="s">
        <v>131</v>
      </c>
      <c r="C24387" s="12" t="s">
        <v>92</v>
      </c>
      <c r="D24387" s="12">
        <v>9.3771310539069823</v>
      </c>
      <c r="E24387" s="12">
        <v>199.10652353731777</v>
      </c>
      <c r="F24387" s="12">
        <v>4.9743775909303807</v>
      </c>
      <c r="G24387" s="12">
        <v>9</v>
      </c>
    </row>
    <row r="24388" spans="1:7" x14ac:dyDescent="0.2">
      <c r="A24388" s="16">
        <v>2023</v>
      </c>
      <c r="B24388" s="12" t="s">
        <v>131</v>
      </c>
      <c r="C24388" s="12" t="s">
        <v>85</v>
      </c>
      <c r="D24388" s="12">
        <v>23.235166852849598</v>
      </c>
      <c r="E24388" s="12">
        <v>355.31202343250777</v>
      </c>
      <c r="F24388" s="12">
        <v>29.947865172774279</v>
      </c>
      <c r="G24388" s="12">
        <v>16</v>
      </c>
    </row>
    <row r="24389" spans="1:7" x14ac:dyDescent="0.2">
      <c r="A24389" s="16">
        <v>2023</v>
      </c>
      <c r="B24389" s="12" t="s">
        <v>131</v>
      </c>
      <c r="C24389" s="12" t="s">
        <v>78</v>
      </c>
      <c r="D24389" s="12">
        <v>4.5152877452607116</v>
      </c>
      <c r="E24389" s="12">
        <v>124.88242929523958</v>
      </c>
      <c r="F24389" s="12">
        <v>6.3684176130772343</v>
      </c>
      <c r="G24389" s="12">
        <v>5</v>
      </c>
    </row>
    <row r="24390" spans="1:7" x14ac:dyDescent="0.2">
      <c r="A24390" s="16">
        <v>2023</v>
      </c>
      <c r="B24390" s="12" t="s">
        <v>131</v>
      </c>
      <c r="C24390" s="12" t="s">
        <v>87</v>
      </c>
      <c r="D24390" s="12">
        <v>13.905137871445534</v>
      </c>
      <c r="E24390" s="12">
        <v>269.50185206518302</v>
      </c>
      <c r="F24390" s="12">
        <v>15.74880630698007</v>
      </c>
      <c r="G24390" s="12">
        <v>16</v>
      </c>
    </row>
    <row r="24391" spans="1:7" x14ac:dyDescent="0.2">
      <c r="A24391" s="16">
        <v>2023</v>
      </c>
      <c r="B24391" s="12" t="s">
        <v>130</v>
      </c>
      <c r="C24391" s="12" t="s">
        <v>59</v>
      </c>
      <c r="D24391" s="12">
        <v>63.22349289921106</v>
      </c>
      <c r="E24391" s="12">
        <v>445.77737553252388</v>
      </c>
      <c r="F24391" s="12">
        <v>43.298535581029476</v>
      </c>
      <c r="G24391" s="12">
        <v>43</v>
      </c>
    </row>
    <row r="24392" spans="1:7" x14ac:dyDescent="0.2">
      <c r="A24392" s="16">
        <v>2023</v>
      </c>
      <c r="B24392" s="12" t="s">
        <v>130</v>
      </c>
      <c r="C24392" s="12" t="s">
        <v>80</v>
      </c>
      <c r="D24392" s="12">
        <v>4.0703231879452106</v>
      </c>
      <c r="E24392" s="12">
        <v>20.024057782509196</v>
      </c>
      <c r="F24392" s="12">
        <v>5.2518158460311453</v>
      </c>
      <c r="G24392" s="12">
        <v>4</v>
      </c>
    </row>
    <row r="24393" spans="1:7" x14ac:dyDescent="0.2">
      <c r="A24393" s="16">
        <v>2023</v>
      </c>
      <c r="B24393" s="12" t="s">
        <v>130</v>
      </c>
      <c r="C24393" s="12" t="s">
        <v>67</v>
      </c>
      <c r="D24393" s="12">
        <v>245.14494046906589</v>
      </c>
      <c r="E24393" s="12">
        <v>1536.8546372979208</v>
      </c>
      <c r="F24393" s="12">
        <v>108.76625170453525</v>
      </c>
      <c r="G24393" s="12">
        <v>167</v>
      </c>
    </row>
    <row r="24394" spans="1:7" x14ac:dyDescent="0.2">
      <c r="A24394" s="16">
        <v>2023</v>
      </c>
      <c r="B24394" s="12" t="s">
        <v>130</v>
      </c>
      <c r="C24394" s="12" t="s">
        <v>68</v>
      </c>
      <c r="D24394" s="12">
        <v>258.39319840227836</v>
      </c>
      <c r="E24394" s="12">
        <v>2133.6742232235174</v>
      </c>
      <c r="F24394" s="12">
        <v>162.02587683168827</v>
      </c>
      <c r="G24394" s="12">
        <v>172</v>
      </c>
    </row>
    <row r="24395" spans="1:7" x14ac:dyDescent="0.2">
      <c r="A24395" s="16">
        <v>2023</v>
      </c>
      <c r="B24395" s="12" t="s">
        <v>130</v>
      </c>
      <c r="C24395" s="12" t="s">
        <v>76</v>
      </c>
      <c r="D24395" s="12">
        <v>74.273955758563929</v>
      </c>
      <c r="E24395" s="12">
        <v>502.99650489626816</v>
      </c>
      <c r="F24395" s="12">
        <v>45.891411423408684</v>
      </c>
      <c r="G24395" s="12">
        <v>44</v>
      </c>
    </row>
    <row r="24396" spans="1:7" x14ac:dyDescent="0.2">
      <c r="A24396" s="16">
        <v>2023</v>
      </c>
      <c r="B24396" s="12" t="s">
        <v>130</v>
      </c>
      <c r="C24396" s="12" t="s">
        <v>83</v>
      </c>
      <c r="D24396" s="12">
        <v>174.21622867408718</v>
      </c>
      <c r="E24396" s="12">
        <v>1313.522234680052</v>
      </c>
      <c r="F24396" s="12">
        <v>115.5975181278589</v>
      </c>
      <c r="G24396" s="12">
        <v>121</v>
      </c>
    </row>
    <row r="24397" spans="1:7" x14ac:dyDescent="0.2">
      <c r="A24397" s="16">
        <v>2023</v>
      </c>
      <c r="B24397" s="12" t="s">
        <v>130</v>
      </c>
      <c r="C24397" s="12" t="s">
        <v>64</v>
      </c>
      <c r="D24397" s="12">
        <v>27.668176654979096</v>
      </c>
      <c r="E24397" s="12">
        <v>171.27108133024956</v>
      </c>
      <c r="F24397" s="12">
        <v>19.480912154849069</v>
      </c>
      <c r="G24397" s="12">
        <v>23</v>
      </c>
    </row>
    <row r="24398" spans="1:7" x14ac:dyDescent="0.2">
      <c r="A24398" s="16">
        <v>2023</v>
      </c>
      <c r="B24398" s="12" t="s">
        <v>130</v>
      </c>
      <c r="C24398" s="12" t="s">
        <v>69</v>
      </c>
      <c r="D24398" s="12">
        <v>14.168629062938239</v>
      </c>
      <c r="E24398" s="12">
        <v>191.2032834712241</v>
      </c>
      <c r="F24398" s="12">
        <v>9.608215561048489</v>
      </c>
      <c r="G24398" s="12">
        <v>6</v>
      </c>
    </row>
    <row r="24399" spans="1:7" x14ac:dyDescent="0.2">
      <c r="A24399" s="16">
        <v>2023</v>
      </c>
      <c r="B24399" s="12" t="s">
        <v>130</v>
      </c>
      <c r="C24399" s="12" t="s">
        <v>102</v>
      </c>
      <c r="D24399" s="12">
        <v>166.38283191384463</v>
      </c>
      <c r="E24399" s="12">
        <v>945.14631961062605</v>
      </c>
      <c r="F24399" s="12">
        <v>54.727510002276759</v>
      </c>
      <c r="G24399" s="12">
        <v>109</v>
      </c>
    </row>
    <row r="24400" spans="1:7" x14ac:dyDescent="0.2">
      <c r="A24400" s="16">
        <v>2023</v>
      </c>
      <c r="B24400" s="12" t="s">
        <v>130</v>
      </c>
      <c r="C24400" s="12" t="s">
        <v>96</v>
      </c>
      <c r="D24400" s="12">
        <v>39.039740417810457</v>
      </c>
      <c r="E24400" s="12">
        <v>241.69250951289465</v>
      </c>
      <c r="F24400" s="12">
        <v>13.352525922586972</v>
      </c>
      <c r="G24400" s="12">
        <v>23</v>
      </c>
    </row>
    <row r="24401" spans="1:7" x14ac:dyDescent="0.2">
      <c r="A24401" s="16">
        <v>2023</v>
      </c>
      <c r="B24401" s="12" t="s">
        <v>130</v>
      </c>
      <c r="C24401" s="12" t="s">
        <v>58</v>
      </c>
      <c r="D24401" s="12">
        <v>21.620333918596163</v>
      </c>
      <c r="E24401" s="12">
        <v>253.34425887062582</v>
      </c>
      <c r="F24401" s="12">
        <v>15.732874345401228</v>
      </c>
      <c r="G24401" s="12">
        <v>13</v>
      </c>
    </row>
    <row r="24402" spans="1:7" x14ac:dyDescent="0.2">
      <c r="A24402" s="16">
        <v>2023</v>
      </c>
      <c r="B24402" s="12" t="s">
        <v>130</v>
      </c>
      <c r="C24402" s="12" t="s">
        <v>103</v>
      </c>
      <c r="D24402" s="12">
        <v>25.339382451070936</v>
      </c>
      <c r="E24402" s="12">
        <v>128.14994370862604</v>
      </c>
      <c r="F24402" s="12">
        <v>8.2983114551628105</v>
      </c>
      <c r="G24402" s="12">
        <v>28</v>
      </c>
    </row>
    <row r="24403" spans="1:7" x14ac:dyDescent="0.2">
      <c r="A24403" s="16">
        <v>2023</v>
      </c>
      <c r="B24403" s="12" t="s">
        <v>130</v>
      </c>
      <c r="C24403" s="12" t="s">
        <v>66</v>
      </c>
      <c r="D24403" s="12">
        <v>8.5708914613132361</v>
      </c>
      <c r="E24403" s="12">
        <v>41.947776913257542</v>
      </c>
      <c r="F24403" s="12">
        <v>6.0069826905769759</v>
      </c>
      <c r="G24403" s="12">
        <v>10</v>
      </c>
    </row>
    <row r="24404" spans="1:7" x14ac:dyDescent="0.2">
      <c r="A24404" s="16">
        <v>2023</v>
      </c>
      <c r="B24404" s="12" t="s">
        <v>130</v>
      </c>
      <c r="C24404" s="12" t="s">
        <v>74</v>
      </c>
      <c r="D24404" s="12">
        <v>140.1965851200938</v>
      </c>
      <c r="E24404" s="12">
        <v>737.82528819500681</v>
      </c>
      <c r="F24404" s="12">
        <v>56.178661668966392</v>
      </c>
      <c r="G24404" s="12">
        <v>140</v>
      </c>
    </row>
    <row r="24405" spans="1:7" x14ac:dyDescent="0.2">
      <c r="A24405" s="16">
        <v>2023</v>
      </c>
      <c r="B24405" s="12" t="s">
        <v>130</v>
      </c>
      <c r="C24405" s="12" t="s">
        <v>107</v>
      </c>
      <c r="D24405" s="12">
        <v>6.7197801383207381</v>
      </c>
      <c r="E24405" s="12">
        <v>449.71963127698751</v>
      </c>
      <c r="F24405" s="12">
        <v>10.047542762543047</v>
      </c>
      <c r="G24405" s="12">
        <v>3</v>
      </c>
    </row>
    <row r="24406" spans="1:7" x14ac:dyDescent="0.2">
      <c r="A24406" s="16">
        <v>2023</v>
      </c>
      <c r="B24406" s="12" t="s">
        <v>130</v>
      </c>
      <c r="C24406" s="12" t="s">
        <v>104</v>
      </c>
      <c r="D24406" s="12">
        <v>76.030609254788075</v>
      </c>
      <c r="E24406" s="12">
        <v>485.34206346634949</v>
      </c>
      <c r="F24406" s="12">
        <v>56.575462312442085</v>
      </c>
      <c r="G24406" s="12">
        <v>57</v>
      </c>
    </row>
    <row r="24407" spans="1:7" x14ac:dyDescent="0.2">
      <c r="A24407" s="16">
        <v>2023</v>
      </c>
      <c r="B24407" s="12" t="s">
        <v>130</v>
      </c>
      <c r="C24407" s="12" t="s">
        <v>86</v>
      </c>
      <c r="D24407" s="12">
        <v>34.818706088158329</v>
      </c>
      <c r="E24407" s="12">
        <v>199.83956609541883</v>
      </c>
      <c r="F24407" s="12">
        <v>23.767707550016812</v>
      </c>
      <c r="G24407" s="12">
        <v>30</v>
      </c>
    </row>
    <row r="24408" spans="1:7" x14ac:dyDescent="0.2">
      <c r="A24408" s="16">
        <v>2023</v>
      </c>
      <c r="B24408" s="12" t="s">
        <v>130</v>
      </c>
      <c r="C24408" s="12" t="s">
        <v>72</v>
      </c>
      <c r="D24408" s="12">
        <v>1.7177367362325129</v>
      </c>
      <c r="E24408" s="12">
        <v>9.3248890067646606</v>
      </c>
      <c r="F24408" s="12">
        <v>2.5974158198674542</v>
      </c>
      <c r="G24408" s="12">
        <v>2</v>
      </c>
    </row>
    <row r="24409" spans="1:7" x14ac:dyDescent="0.2">
      <c r="A24409" s="16">
        <v>2023</v>
      </c>
      <c r="B24409" s="12" t="s">
        <v>130</v>
      </c>
      <c r="C24409" s="12" t="s">
        <v>63</v>
      </c>
      <c r="D24409" s="12">
        <v>21.554215527278917</v>
      </c>
      <c r="E24409" s="12">
        <v>241.47425010286193</v>
      </c>
      <c r="F24409" s="12">
        <v>7.9943153283707078</v>
      </c>
      <c r="G24409" s="12">
        <v>11</v>
      </c>
    </row>
    <row r="24410" spans="1:7" x14ac:dyDescent="0.2">
      <c r="A24410" s="16">
        <v>2023</v>
      </c>
      <c r="B24410" s="12" t="s">
        <v>130</v>
      </c>
      <c r="C24410" s="12" t="s">
        <v>140</v>
      </c>
      <c r="D24410" s="12">
        <v>13.745333908472119</v>
      </c>
      <c r="E24410" s="12">
        <v>229.38887887914748</v>
      </c>
      <c r="F24410" s="12">
        <v>6.9446404515681648</v>
      </c>
      <c r="G24410" s="12">
        <v>7</v>
      </c>
    </row>
    <row r="24411" spans="1:7" x14ac:dyDescent="0.2">
      <c r="A24411" s="16">
        <v>2023</v>
      </c>
      <c r="B24411" s="12" t="s">
        <v>130</v>
      </c>
      <c r="C24411" s="12" t="s">
        <v>141</v>
      </c>
      <c r="D24411" s="12">
        <v>2.8407718047447768</v>
      </c>
      <c r="E24411" s="12">
        <v>27.601957762124037</v>
      </c>
      <c r="F24411" s="12">
        <v>0.98496024541436777</v>
      </c>
      <c r="G24411" s="12">
        <v>3</v>
      </c>
    </row>
    <row r="24412" spans="1:7" x14ac:dyDescent="0.2">
      <c r="A24412" s="16">
        <v>2023</v>
      </c>
      <c r="B24412" s="12" t="s">
        <v>130</v>
      </c>
      <c r="C24412" s="12" t="s">
        <v>95</v>
      </c>
      <c r="D24412" s="12">
        <v>89.991323408078017</v>
      </c>
      <c r="E24412" s="12">
        <v>484.92335293695328</v>
      </c>
      <c r="F24412" s="12">
        <v>22.22479169636285</v>
      </c>
      <c r="G24412" s="12">
        <v>42</v>
      </c>
    </row>
    <row r="24413" spans="1:7" x14ac:dyDescent="0.2">
      <c r="A24413" s="16">
        <v>2023</v>
      </c>
      <c r="B24413" s="12" t="s">
        <v>130</v>
      </c>
      <c r="C24413" s="12" t="s">
        <v>142</v>
      </c>
      <c r="D24413" s="12">
        <v>4.8221145737082214</v>
      </c>
      <c r="E24413" s="12">
        <v>45.917029992841847</v>
      </c>
      <c r="F24413" s="12">
        <v>3.5928187933607507</v>
      </c>
      <c r="G24413" s="12">
        <v>4</v>
      </c>
    </row>
    <row r="24414" spans="1:7" x14ac:dyDescent="0.2">
      <c r="A24414" s="16">
        <v>2023</v>
      </c>
      <c r="B24414" s="12" t="s">
        <v>130</v>
      </c>
      <c r="C24414" s="12" t="s">
        <v>112</v>
      </c>
      <c r="D24414" s="12">
        <v>1.1932558160766582</v>
      </c>
      <c r="E24414" s="12">
        <v>1.1943081512986031</v>
      </c>
      <c r="F24414" s="12">
        <v>4.6749900822551101E-2</v>
      </c>
      <c r="G24414" s="12">
        <v>1</v>
      </c>
    </row>
    <row r="24415" spans="1:7" x14ac:dyDescent="0.2">
      <c r="A24415" s="16">
        <v>2023</v>
      </c>
      <c r="B24415" s="12" t="s">
        <v>130</v>
      </c>
      <c r="C24415" s="12" t="s">
        <v>143</v>
      </c>
      <c r="D24415" s="12">
        <v>1.1441655609869552</v>
      </c>
      <c r="E24415" s="12">
        <v>2.2876334977229376</v>
      </c>
      <c r="F24415" s="12">
        <v>2.2899494157590228E-2</v>
      </c>
      <c r="G24415" s="12">
        <v>1</v>
      </c>
    </row>
    <row r="24416" spans="1:7" x14ac:dyDescent="0.2">
      <c r="A24416" s="16">
        <v>2023</v>
      </c>
      <c r="B24416" s="12" t="s">
        <v>130</v>
      </c>
      <c r="C24416" s="12" t="s">
        <v>110</v>
      </c>
      <c r="D24416" s="12">
        <v>9.6037033420602818</v>
      </c>
      <c r="E24416" s="12">
        <v>32.806756235292269</v>
      </c>
      <c r="F24416" s="12">
        <v>1.2311710718639068</v>
      </c>
      <c r="G24416" s="12">
        <v>5</v>
      </c>
    </row>
    <row r="24417" spans="1:7" x14ac:dyDescent="0.2">
      <c r="A24417" s="16">
        <v>2023</v>
      </c>
      <c r="B24417" s="12" t="s">
        <v>130</v>
      </c>
      <c r="C24417" s="12" t="s">
        <v>111</v>
      </c>
      <c r="D24417" s="12">
        <v>45.513764512853406</v>
      </c>
      <c r="E24417" s="12">
        <v>225.20703595150343</v>
      </c>
      <c r="F24417" s="12">
        <v>19.234679793685746</v>
      </c>
      <c r="G24417" s="12">
        <v>20</v>
      </c>
    </row>
    <row r="24418" spans="1:7" x14ac:dyDescent="0.2">
      <c r="A24418" s="16">
        <v>2023</v>
      </c>
      <c r="B24418" s="12" t="s">
        <v>130</v>
      </c>
      <c r="C24418" s="12" t="s">
        <v>144</v>
      </c>
      <c r="D24418" s="12">
        <v>4.1552010713477525</v>
      </c>
      <c r="E24418" s="12">
        <v>5.8244034204881654</v>
      </c>
      <c r="F24418" s="12">
        <v>0.47041309685523136</v>
      </c>
      <c r="G24418" s="12">
        <v>3</v>
      </c>
    </row>
    <row r="24419" spans="1:7" x14ac:dyDescent="0.2">
      <c r="A24419" s="16">
        <v>2023</v>
      </c>
      <c r="B24419" s="12" t="s">
        <v>130</v>
      </c>
      <c r="C24419" s="12" t="s">
        <v>145</v>
      </c>
      <c r="D24419" s="12">
        <v>0.81905124583816091</v>
      </c>
      <c r="E24419" s="12">
        <v>5.445967599884292</v>
      </c>
      <c r="F24419" s="12">
        <v>0.26168953626915831</v>
      </c>
      <c r="G24419" s="12">
        <v>1</v>
      </c>
    </row>
    <row r="24420" spans="1:7" x14ac:dyDescent="0.2">
      <c r="A24420" s="16">
        <v>2023</v>
      </c>
      <c r="B24420" s="12" t="s">
        <v>130</v>
      </c>
      <c r="C24420" s="12" t="s">
        <v>146</v>
      </c>
      <c r="D24420" s="12">
        <v>4.5182654338662624</v>
      </c>
      <c r="E24420" s="12">
        <v>33.741404401908547</v>
      </c>
      <c r="F24420" s="12">
        <v>2.3950760764868648</v>
      </c>
      <c r="G24420" s="12">
        <v>4</v>
      </c>
    </row>
    <row r="24421" spans="1:7" x14ac:dyDescent="0.2">
      <c r="A24421" s="16">
        <v>2023</v>
      </c>
      <c r="B24421" s="12" t="s">
        <v>130</v>
      </c>
      <c r="C24421" s="12" t="s">
        <v>71</v>
      </c>
      <c r="D24421" s="12">
        <v>16.312111534747178</v>
      </c>
      <c r="E24421" s="12">
        <v>84.999989554537336</v>
      </c>
      <c r="F24421" s="12">
        <v>1.8755564555594</v>
      </c>
      <c r="G24421" s="12">
        <v>7</v>
      </c>
    </row>
    <row r="24422" spans="1:7" x14ac:dyDescent="0.2">
      <c r="A24422" s="16">
        <v>2023</v>
      </c>
      <c r="B24422" s="12" t="s">
        <v>130</v>
      </c>
      <c r="C24422" s="12" t="s">
        <v>147</v>
      </c>
      <c r="D24422" s="12">
        <v>4.7604377451490407</v>
      </c>
      <c r="E24422" s="12">
        <v>77.383909628374937</v>
      </c>
      <c r="F24422" s="12">
        <v>1.2844377991415428</v>
      </c>
      <c r="G24422" s="12">
        <v>5</v>
      </c>
    </row>
    <row r="24423" spans="1:7" x14ac:dyDescent="0.2">
      <c r="A24423" s="16">
        <v>2023</v>
      </c>
      <c r="B24423" s="12" t="s">
        <v>130</v>
      </c>
      <c r="C24423" s="12" t="s">
        <v>148</v>
      </c>
      <c r="D24423" s="12">
        <v>8.9089364121288614</v>
      </c>
      <c r="E24423" s="12">
        <v>112.84462431036054</v>
      </c>
      <c r="F24423" s="12">
        <v>6.2563350587475881</v>
      </c>
      <c r="G24423" s="12">
        <v>2</v>
      </c>
    </row>
    <row r="24424" spans="1:7" x14ac:dyDescent="0.2">
      <c r="A24424" s="16">
        <v>2023</v>
      </c>
      <c r="B24424" s="12" t="s">
        <v>130</v>
      </c>
      <c r="C24424" s="12" t="s">
        <v>93</v>
      </c>
      <c r="D24424" s="12">
        <v>4.8985248587890622</v>
      </c>
      <c r="E24424" s="12">
        <v>89.590167125146337</v>
      </c>
      <c r="F24424" s="12">
        <v>8.7448395628960215E-2</v>
      </c>
      <c r="G24424" s="12">
        <v>3</v>
      </c>
    </row>
    <row r="24425" spans="1:7" x14ac:dyDescent="0.2">
      <c r="A24425" s="16">
        <v>2023</v>
      </c>
      <c r="B24425" s="12" t="s">
        <v>130</v>
      </c>
      <c r="C24425" s="12" t="s">
        <v>90</v>
      </c>
      <c r="D24425" s="12">
        <v>6.3222964655134817</v>
      </c>
      <c r="E24425" s="12">
        <v>243.58726327420607</v>
      </c>
      <c r="F24425" s="12">
        <v>3.008299433215369</v>
      </c>
      <c r="G24425" s="12">
        <v>5</v>
      </c>
    </row>
    <row r="24426" spans="1:7" x14ac:dyDescent="0.2">
      <c r="A24426" s="16">
        <v>2023</v>
      </c>
      <c r="B24426" s="12" t="s">
        <v>130</v>
      </c>
      <c r="C24426" s="12" t="s">
        <v>109</v>
      </c>
      <c r="D24426" s="12">
        <v>289.22370653921092</v>
      </c>
      <c r="E24426" s="12">
        <v>2402.7413143045919</v>
      </c>
      <c r="F24426" s="12">
        <v>247.947036127339</v>
      </c>
      <c r="G24426" s="12">
        <v>321</v>
      </c>
    </row>
    <row r="24427" spans="1:7" x14ac:dyDescent="0.2">
      <c r="A24427" s="16">
        <v>2023</v>
      </c>
      <c r="B24427" s="12" t="s">
        <v>130</v>
      </c>
      <c r="C24427" s="12" t="s">
        <v>61</v>
      </c>
      <c r="D24427" s="12">
        <v>108.25038920196759</v>
      </c>
      <c r="E24427" s="12">
        <v>884.96528084993861</v>
      </c>
      <c r="F24427" s="12">
        <v>49.5668622032549</v>
      </c>
      <c r="G24427" s="12">
        <v>100</v>
      </c>
    </row>
    <row r="24428" spans="1:7" x14ac:dyDescent="0.2">
      <c r="A24428" s="16">
        <v>2023</v>
      </c>
      <c r="B24428" s="12" t="s">
        <v>130</v>
      </c>
      <c r="C24428" s="12" t="s">
        <v>82</v>
      </c>
      <c r="D24428" s="12">
        <v>3.1274955657505901</v>
      </c>
      <c r="E24428" s="12">
        <v>32.654966351524635</v>
      </c>
      <c r="F24428" s="12">
        <v>0.87909455281207016</v>
      </c>
      <c r="G24428" s="12">
        <v>3</v>
      </c>
    </row>
    <row r="24429" spans="1:7" x14ac:dyDescent="0.2">
      <c r="A24429" s="16">
        <v>2023</v>
      </c>
      <c r="B24429" s="12" t="s">
        <v>130</v>
      </c>
      <c r="C24429" s="12" t="s">
        <v>60</v>
      </c>
      <c r="D24429" s="12">
        <v>13.718739930476939</v>
      </c>
      <c r="E24429" s="12">
        <v>68.805013319224713</v>
      </c>
      <c r="F24429" s="12">
        <v>7.3434896513312626</v>
      </c>
      <c r="G24429" s="12">
        <v>9</v>
      </c>
    </row>
    <row r="24430" spans="1:7" x14ac:dyDescent="0.2">
      <c r="A24430" s="16">
        <v>2023</v>
      </c>
      <c r="B24430" s="12" t="s">
        <v>130</v>
      </c>
      <c r="C24430" s="12" t="s">
        <v>56</v>
      </c>
      <c r="D24430" s="12">
        <v>2.9818072931378503</v>
      </c>
      <c r="E24430" s="12">
        <v>7.548078342329716</v>
      </c>
      <c r="F24430" s="12">
        <v>0.69508595147465779</v>
      </c>
      <c r="G24430" s="12">
        <v>4</v>
      </c>
    </row>
    <row r="24431" spans="1:7" x14ac:dyDescent="0.2">
      <c r="A24431" s="16">
        <v>2023</v>
      </c>
      <c r="B24431" s="12" t="s">
        <v>130</v>
      </c>
      <c r="C24431" s="12" t="s">
        <v>113</v>
      </c>
      <c r="D24431" s="12">
        <v>0.69782611631062574</v>
      </c>
      <c r="E24431" s="12">
        <v>2.4304468780674471</v>
      </c>
      <c r="F24431" s="12">
        <v>0.47013041215199525</v>
      </c>
      <c r="G24431" s="12">
        <v>1</v>
      </c>
    </row>
    <row r="24432" spans="1:7" x14ac:dyDescent="0.2">
      <c r="A24432" s="16">
        <v>2023</v>
      </c>
      <c r="B24432" s="12" t="s">
        <v>130</v>
      </c>
      <c r="C24432" s="12" t="s">
        <v>89</v>
      </c>
      <c r="D24432" s="12">
        <v>14.940901977546307</v>
      </c>
      <c r="E24432" s="12">
        <v>163.26315848794295</v>
      </c>
      <c r="F24432" s="12">
        <v>8.5618791845857327</v>
      </c>
      <c r="G24432" s="12">
        <v>12</v>
      </c>
    </row>
    <row r="24433" spans="1:7" x14ac:dyDescent="0.2">
      <c r="A24433" s="16">
        <v>2023</v>
      </c>
      <c r="B24433" s="12" t="s">
        <v>130</v>
      </c>
      <c r="C24433" s="12" t="s">
        <v>70</v>
      </c>
      <c r="D24433" s="12">
        <v>19.529570476161197</v>
      </c>
      <c r="E24433" s="12">
        <v>172.96065785507781</v>
      </c>
      <c r="F24433" s="12">
        <v>10.132375438688195</v>
      </c>
      <c r="G24433" s="12">
        <v>20</v>
      </c>
    </row>
    <row r="24434" spans="1:7" x14ac:dyDescent="0.2">
      <c r="A24434" s="16">
        <v>2023</v>
      </c>
      <c r="B24434" s="12" t="s">
        <v>130</v>
      </c>
      <c r="C24434" s="12" t="s">
        <v>81</v>
      </c>
      <c r="D24434" s="12">
        <v>14.802556384085669</v>
      </c>
      <c r="E24434" s="12">
        <v>89.343474234318478</v>
      </c>
      <c r="F24434" s="12">
        <v>7.4468924921122728</v>
      </c>
      <c r="G24434" s="12">
        <v>14</v>
      </c>
    </row>
    <row r="24435" spans="1:7" x14ac:dyDescent="0.2">
      <c r="A24435" s="16">
        <v>2023</v>
      </c>
      <c r="B24435" s="12" t="s">
        <v>130</v>
      </c>
      <c r="C24435" s="12" t="s">
        <v>106</v>
      </c>
      <c r="D24435" s="12">
        <v>5.7259542305215474</v>
      </c>
      <c r="E24435" s="12">
        <v>56.020892409987574</v>
      </c>
      <c r="F24435" s="12">
        <v>6.6458684489953148</v>
      </c>
      <c r="G24435" s="12">
        <v>4</v>
      </c>
    </row>
    <row r="24436" spans="1:7" x14ac:dyDescent="0.2">
      <c r="A24436" s="16">
        <v>2023</v>
      </c>
      <c r="B24436" s="12" t="s">
        <v>130</v>
      </c>
      <c r="C24436" s="12" t="s">
        <v>99</v>
      </c>
      <c r="D24436" s="12">
        <v>5.7465276498915632</v>
      </c>
      <c r="E24436" s="12">
        <v>24.505585772214417</v>
      </c>
      <c r="F24436" s="12">
        <v>3.3190641238565046</v>
      </c>
      <c r="G24436" s="12">
        <v>6</v>
      </c>
    </row>
    <row r="24437" spans="1:7" x14ac:dyDescent="0.2">
      <c r="A24437" s="16">
        <v>2023</v>
      </c>
      <c r="B24437" s="12" t="s">
        <v>130</v>
      </c>
      <c r="C24437" s="12" t="s">
        <v>105</v>
      </c>
      <c r="D24437" s="12">
        <v>1.0225152803274584</v>
      </c>
      <c r="E24437" s="12">
        <v>1.936501384062072</v>
      </c>
      <c r="F24437" s="12">
        <v>0.10704123511314892</v>
      </c>
      <c r="G24437" s="12">
        <v>1</v>
      </c>
    </row>
    <row r="24438" spans="1:7" x14ac:dyDescent="0.2">
      <c r="A24438" s="16">
        <v>2023</v>
      </c>
      <c r="B24438" s="12" t="s">
        <v>130</v>
      </c>
      <c r="C24438" s="12" t="s">
        <v>62</v>
      </c>
      <c r="D24438" s="12">
        <v>16.969263455524846</v>
      </c>
      <c r="E24438" s="12">
        <v>338.15789095142753</v>
      </c>
      <c r="F24438" s="12">
        <v>20.904502197504652</v>
      </c>
      <c r="G24438" s="12">
        <v>12</v>
      </c>
    </row>
    <row r="24439" spans="1:7" x14ac:dyDescent="0.2">
      <c r="A24439" s="16">
        <v>2023</v>
      </c>
      <c r="B24439" s="12" t="s">
        <v>130</v>
      </c>
      <c r="C24439" s="12" t="s">
        <v>114</v>
      </c>
      <c r="D24439" s="12">
        <v>0.66554611002482433</v>
      </c>
      <c r="E24439" s="12">
        <v>0.60240387237424753</v>
      </c>
      <c r="F24439" s="12">
        <v>0.31937674089860757</v>
      </c>
      <c r="G24439" s="12">
        <v>1</v>
      </c>
    </row>
    <row r="24440" spans="1:7" x14ac:dyDescent="0.2">
      <c r="A24440" s="16">
        <v>2023</v>
      </c>
      <c r="B24440" s="12" t="s">
        <v>130</v>
      </c>
      <c r="C24440" s="12" t="s">
        <v>149</v>
      </c>
      <c r="D24440" s="12">
        <v>0.6012726705784609</v>
      </c>
      <c r="E24440" s="12">
        <v>8.4253015336620134</v>
      </c>
      <c r="F24440" s="12">
        <v>1.5186140196282296</v>
      </c>
      <c r="G24440" s="12">
        <v>1</v>
      </c>
    </row>
    <row r="24441" spans="1:7" x14ac:dyDescent="0.2">
      <c r="A24441" s="16">
        <v>2023</v>
      </c>
      <c r="B24441" s="12" t="s">
        <v>130</v>
      </c>
      <c r="C24441" s="12" t="s">
        <v>88</v>
      </c>
      <c r="D24441" s="12">
        <v>10.164855432082351</v>
      </c>
      <c r="E24441" s="12">
        <v>109.91047823975006</v>
      </c>
      <c r="F24441" s="12">
        <v>8.7427821152961229</v>
      </c>
      <c r="G24441" s="12">
        <v>12</v>
      </c>
    </row>
    <row r="24442" spans="1:7" x14ac:dyDescent="0.2">
      <c r="A24442" s="16">
        <v>2023</v>
      </c>
      <c r="B24442" s="12" t="s">
        <v>130</v>
      </c>
      <c r="C24442" s="12" t="s">
        <v>77</v>
      </c>
      <c r="D24442" s="12">
        <v>5.3829093067153693</v>
      </c>
      <c r="E24442" s="12">
        <v>51.727744118824191</v>
      </c>
      <c r="F24442" s="12">
        <v>1.8554295808575563</v>
      </c>
      <c r="G24442" s="12">
        <v>4</v>
      </c>
    </row>
    <row r="24443" spans="1:7" x14ac:dyDescent="0.2">
      <c r="A24443" s="16">
        <v>2023</v>
      </c>
      <c r="B24443" s="12" t="s">
        <v>130</v>
      </c>
      <c r="C24443" s="12" t="s">
        <v>101</v>
      </c>
      <c r="D24443" s="12">
        <v>6.1824106832358252</v>
      </c>
      <c r="E24443" s="12">
        <v>40.626763562598349</v>
      </c>
      <c r="F24443" s="12">
        <v>4.2068266964005998</v>
      </c>
      <c r="G24443" s="12">
        <v>5</v>
      </c>
    </row>
    <row r="24444" spans="1:7" x14ac:dyDescent="0.2">
      <c r="A24444" s="16">
        <v>2023</v>
      </c>
      <c r="B24444" s="12" t="s">
        <v>130</v>
      </c>
      <c r="C24444" s="12" t="s">
        <v>57</v>
      </c>
      <c r="D24444" s="12">
        <v>121.48891537362323</v>
      </c>
      <c r="E24444" s="12">
        <v>1311.6503361734942</v>
      </c>
      <c r="F24444" s="12">
        <v>117.78156520607419</v>
      </c>
      <c r="G24444" s="12">
        <v>151</v>
      </c>
    </row>
    <row r="24445" spans="1:7" x14ac:dyDescent="0.2">
      <c r="A24445" s="16">
        <v>2023</v>
      </c>
      <c r="B24445" s="12" t="s">
        <v>130</v>
      </c>
      <c r="C24445" s="12" t="s">
        <v>84</v>
      </c>
      <c r="D24445" s="12">
        <v>32.608218685369572</v>
      </c>
      <c r="E24445" s="12">
        <v>279.4072150654851</v>
      </c>
      <c r="F24445" s="12">
        <v>19.339709162012674</v>
      </c>
      <c r="G24445" s="12">
        <v>36</v>
      </c>
    </row>
    <row r="24446" spans="1:7" x14ac:dyDescent="0.2">
      <c r="A24446" s="16">
        <v>2023</v>
      </c>
      <c r="B24446" s="12" t="s">
        <v>130</v>
      </c>
      <c r="C24446" s="11" t="s">
        <v>108</v>
      </c>
      <c r="D24446" s="12">
        <v>25.158809060592176</v>
      </c>
      <c r="E24446" s="12">
        <v>316.17898192429345</v>
      </c>
      <c r="F24446" s="12">
        <v>8.9062776021826977</v>
      </c>
      <c r="G24446" s="12">
        <v>15</v>
      </c>
    </row>
    <row r="24447" spans="1:7" x14ac:dyDescent="0.2">
      <c r="A24447" s="16">
        <v>2023</v>
      </c>
      <c r="B24447" s="12" t="s">
        <v>130</v>
      </c>
      <c r="C24447" s="12" t="s">
        <v>98</v>
      </c>
      <c r="D24447" s="12">
        <v>6.5251902594495199</v>
      </c>
      <c r="E24447" s="12">
        <v>182.70566208558017</v>
      </c>
      <c r="F24447" s="12">
        <v>8.9200246618348515</v>
      </c>
      <c r="G24447" s="12">
        <v>6</v>
      </c>
    </row>
    <row r="24448" spans="1:7" x14ac:dyDescent="0.2">
      <c r="A24448" s="16">
        <v>2023</v>
      </c>
      <c r="B24448" s="12" t="s">
        <v>130</v>
      </c>
      <c r="C24448" s="12" t="s">
        <v>115</v>
      </c>
      <c r="D24448" s="12">
        <v>1.9282319396397629</v>
      </c>
      <c r="E24448" s="12">
        <v>4.750397972900771</v>
      </c>
      <c r="F24448" s="12">
        <v>0.86567214617245059</v>
      </c>
      <c r="G24448" s="12">
        <v>2</v>
      </c>
    </row>
    <row r="24449" spans="1:7" x14ac:dyDescent="0.2">
      <c r="A24449" s="16">
        <v>2023</v>
      </c>
      <c r="B24449" s="12" t="s">
        <v>130</v>
      </c>
      <c r="C24449" s="12" t="s">
        <v>79</v>
      </c>
      <c r="D24449" s="12">
        <v>6.2198434075645146</v>
      </c>
      <c r="E24449" s="12">
        <v>79.330750310063706</v>
      </c>
      <c r="F24449" s="12">
        <v>18.382429605249346</v>
      </c>
      <c r="G24449" s="12">
        <v>6</v>
      </c>
    </row>
    <row r="24450" spans="1:7" x14ac:dyDescent="0.2">
      <c r="A24450" s="16">
        <v>2023</v>
      </c>
      <c r="B24450" s="12" t="s">
        <v>130</v>
      </c>
      <c r="C24450" s="12" t="s">
        <v>116</v>
      </c>
      <c r="D24450" s="12">
        <v>6.0038031872834363</v>
      </c>
      <c r="E24450" s="12">
        <v>190.244139730499</v>
      </c>
      <c r="F24450" s="12">
        <v>9.4114074980066391</v>
      </c>
      <c r="G24450" s="12">
        <v>4</v>
      </c>
    </row>
    <row r="24451" spans="1:7" x14ac:dyDescent="0.2">
      <c r="A24451" s="16">
        <v>2023</v>
      </c>
      <c r="B24451" s="12" t="s">
        <v>130</v>
      </c>
      <c r="C24451" s="12" t="s">
        <v>117</v>
      </c>
      <c r="D24451" s="12">
        <v>1.6723475245118093</v>
      </c>
      <c r="E24451" s="12">
        <v>14.969396106485455</v>
      </c>
      <c r="F24451" s="12">
        <v>0.34645755119787386</v>
      </c>
      <c r="G24451" s="12">
        <v>2</v>
      </c>
    </row>
    <row r="24452" spans="1:7" x14ac:dyDescent="0.2">
      <c r="A24452" s="16">
        <v>2023</v>
      </c>
      <c r="B24452" s="12" t="s">
        <v>130</v>
      </c>
      <c r="C24452" s="12" t="s">
        <v>91</v>
      </c>
      <c r="D24452" s="12">
        <v>3.8283267080711925</v>
      </c>
      <c r="E24452" s="12">
        <v>126.18252575986656</v>
      </c>
      <c r="F24452" s="12">
        <v>6.2468364074648877</v>
      </c>
      <c r="G24452" s="12">
        <v>6</v>
      </c>
    </row>
    <row r="24453" spans="1:7" x14ac:dyDescent="0.2">
      <c r="A24453" s="16">
        <v>2023</v>
      </c>
      <c r="B24453" s="12" t="s">
        <v>130</v>
      </c>
      <c r="C24453" s="12" t="s">
        <v>65</v>
      </c>
      <c r="D24453" s="12">
        <v>1.8432751334807151</v>
      </c>
      <c r="E24453" s="12">
        <v>32.569668279684841</v>
      </c>
      <c r="F24453" s="12">
        <v>2.7297746777582557</v>
      </c>
      <c r="G24453" s="12">
        <v>2</v>
      </c>
    </row>
    <row r="24454" spans="1:7" x14ac:dyDescent="0.2">
      <c r="A24454" s="16">
        <v>2023</v>
      </c>
      <c r="B24454" s="12" t="s">
        <v>130</v>
      </c>
      <c r="C24454" s="12" t="s">
        <v>75</v>
      </c>
      <c r="D24454" s="12">
        <v>5.3764822433886819</v>
      </c>
      <c r="E24454" s="12">
        <v>39.772649105104968</v>
      </c>
      <c r="F24454" s="12">
        <v>2.2648983873270874</v>
      </c>
      <c r="G24454" s="12">
        <v>6</v>
      </c>
    </row>
    <row r="24455" spans="1:7" x14ac:dyDescent="0.2">
      <c r="A24455" s="16">
        <v>2023</v>
      </c>
      <c r="B24455" s="12" t="s">
        <v>130</v>
      </c>
      <c r="C24455" s="12" t="s">
        <v>73</v>
      </c>
      <c r="D24455" s="12">
        <v>24.271743058146662</v>
      </c>
      <c r="E24455" s="12">
        <v>510.44807939833544</v>
      </c>
      <c r="F24455" s="12">
        <v>20.803012120796765</v>
      </c>
      <c r="G24455" s="12">
        <v>21</v>
      </c>
    </row>
    <row r="24456" spans="1:7" x14ac:dyDescent="0.2">
      <c r="A24456" s="16">
        <v>2023</v>
      </c>
      <c r="B24456" s="12" t="s">
        <v>130</v>
      </c>
      <c r="C24456" s="12" t="s">
        <v>94</v>
      </c>
      <c r="D24456" s="12">
        <v>2.9233941907264414</v>
      </c>
      <c r="E24456" s="12">
        <v>82.222657028012748</v>
      </c>
      <c r="F24456" s="12">
        <v>0.62097426370466613</v>
      </c>
      <c r="G24456" s="12">
        <v>3</v>
      </c>
    </row>
    <row r="24457" spans="1:7" x14ac:dyDescent="0.2">
      <c r="A24457" s="16">
        <v>2023</v>
      </c>
      <c r="B24457" s="12" t="s">
        <v>130</v>
      </c>
      <c r="C24457" s="12" t="s">
        <v>100</v>
      </c>
      <c r="D24457" s="12">
        <v>23.259054858255556</v>
      </c>
      <c r="E24457" s="12">
        <v>386.3296739913377</v>
      </c>
      <c r="F24457" s="12">
        <v>9.7282992379864393</v>
      </c>
      <c r="G24457" s="12">
        <v>25</v>
      </c>
    </row>
    <row r="24458" spans="1:7" x14ac:dyDescent="0.2">
      <c r="A24458" s="16">
        <v>2023</v>
      </c>
      <c r="B24458" s="12" t="s">
        <v>130</v>
      </c>
      <c r="C24458" s="12" t="s">
        <v>92</v>
      </c>
      <c r="D24458" s="12">
        <v>3.8060893472105164</v>
      </c>
      <c r="E24458" s="12">
        <v>40.623880299625924</v>
      </c>
      <c r="F24458" s="12">
        <v>1.640560869524756</v>
      </c>
      <c r="G24458" s="12">
        <v>5</v>
      </c>
    </row>
    <row r="24459" spans="1:7" x14ac:dyDescent="0.2">
      <c r="A24459" s="16">
        <v>2023</v>
      </c>
      <c r="B24459" s="12" t="s">
        <v>130</v>
      </c>
      <c r="C24459" s="12" t="s">
        <v>85</v>
      </c>
      <c r="D24459" s="12">
        <v>14.372540127412478</v>
      </c>
      <c r="E24459" s="12">
        <v>340.150640926135</v>
      </c>
      <c r="F24459" s="12">
        <v>17.651845639341794</v>
      </c>
      <c r="G24459" s="12">
        <v>10</v>
      </c>
    </row>
    <row r="24460" spans="1:7" x14ac:dyDescent="0.2">
      <c r="A24460" s="16">
        <v>2023</v>
      </c>
      <c r="B24460" s="12" t="s">
        <v>130</v>
      </c>
      <c r="C24460" s="12" t="s">
        <v>78</v>
      </c>
      <c r="D24460" s="12">
        <v>2.8286722179224602</v>
      </c>
      <c r="E24460" s="12">
        <v>12.993294900536775</v>
      </c>
      <c r="F24460" s="12">
        <v>1.3812338424141497</v>
      </c>
      <c r="G24460" s="12">
        <v>4</v>
      </c>
    </row>
    <row r="24461" spans="1:7" x14ac:dyDescent="0.2">
      <c r="A24461" s="16">
        <v>2023</v>
      </c>
      <c r="B24461" s="12" t="s">
        <v>130</v>
      </c>
      <c r="C24461" s="12" t="s">
        <v>87</v>
      </c>
      <c r="D24461" s="12">
        <v>4.0680885554002906</v>
      </c>
      <c r="E24461" s="12">
        <v>104.9734248344398</v>
      </c>
      <c r="F24461" s="12">
        <v>1.3974090670499102</v>
      </c>
      <c r="G24461" s="12">
        <v>6</v>
      </c>
    </row>
    <row r="24462" spans="1:7" x14ac:dyDescent="0.2">
      <c r="A24462" s="16">
        <v>2023</v>
      </c>
      <c r="B24462" s="12" t="s">
        <v>24</v>
      </c>
      <c r="C24462" s="12" t="s">
        <v>67</v>
      </c>
      <c r="D24462" s="12">
        <v>2.742648556365225</v>
      </c>
      <c r="E24462" s="12">
        <v>16.264447969151089</v>
      </c>
      <c r="F24462" s="12">
        <v>0.27362764194166633</v>
      </c>
      <c r="G24462" s="12">
        <v>2</v>
      </c>
    </row>
    <row r="24463" spans="1:7" x14ac:dyDescent="0.2">
      <c r="A24463" s="16">
        <v>2023</v>
      </c>
      <c r="B24463" s="12" t="s">
        <v>24</v>
      </c>
      <c r="C24463" s="12" t="s">
        <v>109</v>
      </c>
      <c r="D24463" s="12">
        <v>4.6289514140759183</v>
      </c>
      <c r="E24463" s="12">
        <v>54.970864708984408</v>
      </c>
      <c r="F24463" s="12">
        <v>3.8127086863322228</v>
      </c>
      <c r="G24463" s="12">
        <v>6</v>
      </c>
    </row>
    <row r="24464" spans="1:7" x14ac:dyDescent="0.2">
      <c r="A24464" s="16">
        <v>2023</v>
      </c>
      <c r="B24464" s="12" t="s">
        <v>24</v>
      </c>
      <c r="C24464" s="12" t="s">
        <v>56</v>
      </c>
      <c r="D24464" s="12">
        <v>1.2295092409792547</v>
      </c>
      <c r="E24464" s="12">
        <v>8.6080266793187032</v>
      </c>
      <c r="F24464" s="12">
        <v>1.0941913787985373</v>
      </c>
      <c r="G24464" s="12">
        <v>2</v>
      </c>
    </row>
    <row r="24465" spans="1:7" x14ac:dyDescent="0.2">
      <c r="A24465" s="16">
        <v>2023</v>
      </c>
      <c r="B24465" s="12" t="s">
        <v>24</v>
      </c>
      <c r="C24465" s="12" t="s">
        <v>149</v>
      </c>
      <c r="D24465" s="12">
        <v>1.1670893270843166</v>
      </c>
      <c r="E24465" s="12">
        <v>18.69003147786329</v>
      </c>
      <c r="F24465" s="12">
        <v>2.9302486317977507</v>
      </c>
      <c r="G24465" s="12">
        <v>2</v>
      </c>
    </row>
    <row r="24466" spans="1:7" x14ac:dyDescent="0.2">
      <c r="A24466" s="16">
        <v>2023</v>
      </c>
      <c r="B24466" s="12" t="s">
        <v>24</v>
      </c>
      <c r="C24466" s="12" t="s">
        <v>88</v>
      </c>
      <c r="D24466" s="12">
        <v>1.4616696972651373</v>
      </c>
      <c r="E24466" s="12">
        <v>17.115680700682102</v>
      </c>
      <c r="F24466" s="12">
        <v>1.7859686210425527</v>
      </c>
      <c r="G24466" s="12">
        <v>2</v>
      </c>
    </row>
    <row r="24467" spans="1:7" x14ac:dyDescent="0.2">
      <c r="A24467" s="16">
        <v>2023</v>
      </c>
      <c r="B24467" s="12" t="s">
        <v>24</v>
      </c>
      <c r="C24467" s="12" t="s">
        <v>57</v>
      </c>
      <c r="D24467" s="12">
        <v>10.666031589751805</v>
      </c>
      <c r="E24467" s="12">
        <v>184.34331865136303</v>
      </c>
      <c r="F24467" s="12">
        <v>18.787025626014277</v>
      </c>
      <c r="G24467" s="12">
        <v>16</v>
      </c>
    </row>
    <row r="24468" spans="1:7" x14ac:dyDescent="0.2">
      <c r="A24468" s="16">
        <v>2023</v>
      </c>
      <c r="B24468" s="12" t="s">
        <v>24</v>
      </c>
      <c r="C24468" s="12" t="s">
        <v>84</v>
      </c>
      <c r="D24468" s="12">
        <v>4.7287988248001387</v>
      </c>
      <c r="E24468" s="12">
        <v>84.04254159360444</v>
      </c>
      <c r="F24468" s="12">
        <v>2.9558285645021836</v>
      </c>
      <c r="G24468" s="12">
        <v>6</v>
      </c>
    </row>
    <row r="24469" spans="1:7" x14ac:dyDescent="0.2">
      <c r="A24469" s="16">
        <v>2023</v>
      </c>
      <c r="B24469" s="12" t="s">
        <v>24</v>
      </c>
      <c r="C24469" s="12" t="s">
        <v>73</v>
      </c>
      <c r="D24469" s="12">
        <v>1.9571131364982595</v>
      </c>
      <c r="E24469" s="12">
        <v>22.444354475582198</v>
      </c>
      <c r="F24469" s="12">
        <v>5.4606614667909863</v>
      </c>
      <c r="G24469" s="12">
        <v>2</v>
      </c>
    </row>
    <row r="24470" spans="1:7" x14ac:dyDescent="0.2">
      <c r="A24470" s="16">
        <v>2023</v>
      </c>
      <c r="B24470" s="12" t="s">
        <v>133</v>
      </c>
      <c r="C24470" s="12" t="s">
        <v>59</v>
      </c>
      <c r="D24470" s="12">
        <v>21.888959394423175</v>
      </c>
      <c r="E24470" s="12">
        <v>123.69467420698732</v>
      </c>
      <c r="F24470" s="12">
        <v>14.186695306169936</v>
      </c>
      <c r="G24470" s="12">
        <v>18</v>
      </c>
    </row>
    <row r="24471" spans="1:7" x14ac:dyDescent="0.2">
      <c r="A24471" s="16">
        <v>2023</v>
      </c>
      <c r="B24471" s="12" t="s">
        <v>133</v>
      </c>
      <c r="C24471" s="12" t="s">
        <v>80</v>
      </c>
      <c r="D24471" s="12">
        <v>2.6470325590460084</v>
      </c>
      <c r="E24471" s="12">
        <v>15.406272218386587</v>
      </c>
      <c r="F24471" s="12">
        <v>1.3395927819144358</v>
      </c>
      <c r="G24471" s="12">
        <v>4</v>
      </c>
    </row>
    <row r="24472" spans="1:7" x14ac:dyDescent="0.2">
      <c r="A24472" s="16">
        <v>2023</v>
      </c>
      <c r="B24472" s="12" t="s">
        <v>133</v>
      </c>
      <c r="C24472" s="12" t="s">
        <v>67</v>
      </c>
      <c r="D24472" s="12">
        <v>67.1030037569668</v>
      </c>
      <c r="E24472" s="12">
        <v>423.96195537611544</v>
      </c>
      <c r="F24472" s="12">
        <v>25.319501047979845</v>
      </c>
      <c r="G24472" s="12">
        <v>60</v>
      </c>
    </row>
    <row r="24473" spans="1:7" x14ac:dyDescent="0.2">
      <c r="A24473" s="16">
        <v>2023</v>
      </c>
      <c r="B24473" s="12" t="s">
        <v>133</v>
      </c>
      <c r="C24473" s="12" t="s">
        <v>68</v>
      </c>
      <c r="D24473" s="12">
        <v>101.5617451398987</v>
      </c>
      <c r="E24473" s="12">
        <v>649.17293695237151</v>
      </c>
      <c r="F24473" s="12">
        <v>43.409455247668298</v>
      </c>
      <c r="G24473" s="12">
        <v>87</v>
      </c>
    </row>
    <row r="24474" spans="1:7" x14ac:dyDescent="0.2">
      <c r="A24474" s="16">
        <v>2023</v>
      </c>
      <c r="B24474" s="12" t="s">
        <v>133</v>
      </c>
      <c r="C24474" s="12" t="s">
        <v>76</v>
      </c>
      <c r="D24474" s="12">
        <v>12.379964631634849</v>
      </c>
      <c r="E24474" s="12">
        <v>86.624150495027635</v>
      </c>
      <c r="F24474" s="12">
        <v>4.1688864406383601</v>
      </c>
      <c r="G24474" s="12">
        <v>14</v>
      </c>
    </row>
    <row r="24475" spans="1:7" x14ac:dyDescent="0.2">
      <c r="A24475" s="16">
        <v>2023</v>
      </c>
      <c r="B24475" s="12" t="s">
        <v>133</v>
      </c>
      <c r="C24475" s="12" t="s">
        <v>83</v>
      </c>
      <c r="D24475" s="12">
        <v>47.654887075542256</v>
      </c>
      <c r="E24475" s="12">
        <v>480.04911160039461</v>
      </c>
      <c r="F24475" s="12">
        <v>36.501069883558316</v>
      </c>
      <c r="G24475" s="12">
        <v>70</v>
      </c>
    </row>
    <row r="24476" spans="1:7" x14ac:dyDescent="0.2">
      <c r="A24476" s="16">
        <v>2023</v>
      </c>
      <c r="B24476" s="12" t="s">
        <v>133</v>
      </c>
      <c r="C24476" s="12" t="s">
        <v>64</v>
      </c>
      <c r="D24476" s="12">
        <v>2.8015987007420247</v>
      </c>
      <c r="E24476" s="12">
        <v>14.786102723680973</v>
      </c>
      <c r="F24476" s="12">
        <v>1.6210062408177346</v>
      </c>
      <c r="G24476" s="12">
        <v>8</v>
      </c>
    </row>
    <row r="24477" spans="1:7" x14ac:dyDescent="0.2">
      <c r="A24477" s="16">
        <v>2023</v>
      </c>
      <c r="B24477" s="12" t="s">
        <v>133</v>
      </c>
      <c r="C24477" s="12" t="s">
        <v>102</v>
      </c>
      <c r="D24477" s="12">
        <v>50.67279608459868</v>
      </c>
      <c r="E24477" s="12">
        <v>284.71532657598721</v>
      </c>
      <c r="F24477" s="12">
        <v>17.579332718809702</v>
      </c>
      <c r="G24477" s="12">
        <v>49</v>
      </c>
    </row>
    <row r="24478" spans="1:7" x14ac:dyDescent="0.2">
      <c r="A24478" s="16">
        <v>2023</v>
      </c>
      <c r="B24478" s="12" t="s">
        <v>133</v>
      </c>
      <c r="C24478" s="12" t="s">
        <v>96</v>
      </c>
      <c r="D24478" s="12">
        <v>10.284988053260417</v>
      </c>
      <c r="E24478" s="12">
        <v>112.17352541230323</v>
      </c>
      <c r="F24478" s="12">
        <v>3.5864616271671128</v>
      </c>
      <c r="G24478" s="12">
        <v>10</v>
      </c>
    </row>
    <row r="24479" spans="1:7" x14ac:dyDescent="0.2">
      <c r="A24479" s="16">
        <v>2023</v>
      </c>
      <c r="B24479" s="12" t="s">
        <v>133</v>
      </c>
      <c r="C24479" s="12" t="s">
        <v>58</v>
      </c>
      <c r="D24479" s="12">
        <v>4.2276661964899205</v>
      </c>
      <c r="E24479" s="12">
        <v>33.497345299464371</v>
      </c>
      <c r="F24479" s="12">
        <v>2.3391005629204571</v>
      </c>
      <c r="G24479" s="12">
        <v>4</v>
      </c>
    </row>
    <row r="24480" spans="1:7" x14ac:dyDescent="0.2">
      <c r="A24480" s="16">
        <v>2023</v>
      </c>
      <c r="B24480" s="12" t="s">
        <v>133</v>
      </c>
      <c r="C24480" s="12" t="s">
        <v>103</v>
      </c>
      <c r="D24480" s="12">
        <v>11.591064626378556</v>
      </c>
      <c r="E24480" s="12">
        <v>52.426519447156245</v>
      </c>
      <c r="F24480" s="12">
        <v>3.7188171660276788</v>
      </c>
      <c r="G24480" s="12">
        <v>12</v>
      </c>
    </row>
    <row r="24481" spans="1:7" x14ac:dyDescent="0.2">
      <c r="A24481" s="16">
        <v>2023</v>
      </c>
      <c r="B24481" s="12" t="s">
        <v>133</v>
      </c>
      <c r="C24481" s="12" t="s">
        <v>66</v>
      </c>
      <c r="D24481" s="12">
        <v>2.5090870940696193</v>
      </c>
      <c r="E24481" s="12">
        <v>14.490122139644718</v>
      </c>
      <c r="F24481" s="12">
        <v>0.65703924558030879</v>
      </c>
      <c r="G24481" s="12">
        <v>5</v>
      </c>
    </row>
    <row r="24482" spans="1:7" x14ac:dyDescent="0.2">
      <c r="A24482" s="16">
        <v>2023</v>
      </c>
      <c r="B24482" s="12" t="s">
        <v>133</v>
      </c>
      <c r="C24482" s="12" t="s">
        <v>74</v>
      </c>
      <c r="D24482" s="12">
        <v>141.55808978193957</v>
      </c>
      <c r="E24482" s="12">
        <v>560.25433861220006</v>
      </c>
      <c r="F24482" s="12">
        <v>47.415565095410905</v>
      </c>
      <c r="G24482" s="12">
        <v>236</v>
      </c>
    </row>
    <row r="24483" spans="1:7" x14ac:dyDescent="0.2">
      <c r="A24483" s="16">
        <v>2023</v>
      </c>
      <c r="B24483" s="12" t="s">
        <v>133</v>
      </c>
      <c r="C24483" s="12" t="s">
        <v>107</v>
      </c>
      <c r="D24483" s="12">
        <v>6.7911311691403711</v>
      </c>
      <c r="E24483" s="12">
        <v>57.890094341736102</v>
      </c>
      <c r="F24483" s="12">
        <v>3.4337295822931431</v>
      </c>
      <c r="G24483" s="12">
        <v>4</v>
      </c>
    </row>
    <row r="24484" spans="1:7" x14ac:dyDescent="0.2">
      <c r="A24484" s="16">
        <v>2023</v>
      </c>
      <c r="B24484" s="12" t="s">
        <v>133</v>
      </c>
      <c r="C24484" s="12" t="s">
        <v>104</v>
      </c>
      <c r="D24484" s="12">
        <v>24.090338059392149</v>
      </c>
      <c r="E24484" s="12">
        <v>153.39625443887181</v>
      </c>
      <c r="F24484" s="12">
        <v>14.984768374544252</v>
      </c>
      <c r="G24484" s="12">
        <v>19</v>
      </c>
    </row>
    <row r="24485" spans="1:7" x14ac:dyDescent="0.2">
      <c r="A24485" s="16">
        <v>2023</v>
      </c>
      <c r="B24485" s="12" t="s">
        <v>133</v>
      </c>
      <c r="C24485" s="12" t="s">
        <v>86</v>
      </c>
      <c r="D24485" s="12">
        <v>11.453411116930861</v>
      </c>
      <c r="E24485" s="12">
        <v>182.53413607638183</v>
      </c>
      <c r="F24485" s="12">
        <v>6.8240117284542174</v>
      </c>
      <c r="G24485" s="12">
        <v>17</v>
      </c>
    </row>
    <row r="24486" spans="1:7" x14ac:dyDescent="0.2">
      <c r="A24486" s="16">
        <v>2023</v>
      </c>
      <c r="B24486" s="12" t="s">
        <v>133</v>
      </c>
      <c r="C24486" s="12" t="s">
        <v>72</v>
      </c>
      <c r="D24486" s="12">
        <v>0.47048957175635969</v>
      </c>
      <c r="E24486" s="12">
        <v>5.1088327181974442</v>
      </c>
      <c r="F24486" s="12">
        <v>0.14043892926485721</v>
      </c>
      <c r="G24486" s="12">
        <v>1</v>
      </c>
    </row>
    <row r="24487" spans="1:7" x14ac:dyDescent="0.2">
      <c r="A24487" s="16">
        <v>2023</v>
      </c>
      <c r="B24487" s="12" t="s">
        <v>133</v>
      </c>
      <c r="C24487" s="12" t="s">
        <v>63</v>
      </c>
      <c r="D24487" s="12">
        <v>3.4699626855261871</v>
      </c>
      <c r="E24487" s="12">
        <v>4.8643011792129522</v>
      </c>
      <c r="F24487" s="12">
        <v>0.43907512964122936</v>
      </c>
      <c r="G24487" s="12">
        <v>2</v>
      </c>
    </row>
    <row r="24488" spans="1:7" x14ac:dyDescent="0.2">
      <c r="A24488" s="16">
        <v>2023</v>
      </c>
      <c r="B24488" s="12" t="s">
        <v>133</v>
      </c>
      <c r="C24488" s="12" t="s">
        <v>140</v>
      </c>
      <c r="D24488" s="12">
        <v>4.7626482785017465</v>
      </c>
      <c r="E24488" s="12">
        <v>34.834513187881882</v>
      </c>
      <c r="F24488" s="12">
        <v>2.4471637347483526</v>
      </c>
      <c r="G24488" s="12">
        <v>2</v>
      </c>
    </row>
    <row r="24489" spans="1:7" x14ac:dyDescent="0.2">
      <c r="A24489" s="16">
        <v>2023</v>
      </c>
      <c r="B24489" s="12" t="s">
        <v>133</v>
      </c>
      <c r="C24489" s="12" t="s">
        <v>141</v>
      </c>
      <c r="D24489" s="12">
        <v>2.4388470092671142</v>
      </c>
      <c r="E24489" s="12">
        <v>17.468935036524652</v>
      </c>
      <c r="F24489" s="12">
        <v>0.93361481581637007</v>
      </c>
      <c r="G24489" s="12">
        <v>3</v>
      </c>
    </row>
    <row r="24490" spans="1:7" x14ac:dyDescent="0.2">
      <c r="A24490" s="16">
        <v>2023</v>
      </c>
      <c r="B24490" s="12" t="s">
        <v>133</v>
      </c>
      <c r="C24490" s="12" t="s">
        <v>95</v>
      </c>
      <c r="D24490" s="12">
        <v>23.08824779121338</v>
      </c>
      <c r="E24490" s="12">
        <v>108.2093684164314</v>
      </c>
      <c r="F24490" s="12">
        <v>4.0098756863965903</v>
      </c>
      <c r="G24490" s="12">
        <v>15</v>
      </c>
    </row>
    <row r="24491" spans="1:7" x14ac:dyDescent="0.2">
      <c r="A24491" s="16">
        <v>2023</v>
      </c>
      <c r="B24491" s="12" t="s">
        <v>133</v>
      </c>
      <c r="C24491" s="12" t="s">
        <v>142</v>
      </c>
      <c r="D24491" s="12">
        <v>1.0718155648477139</v>
      </c>
      <c r="E24491" s="12">
        <v>18.220864602411577</v>
      </c>
      <c r="F24491" s="12">
        <v>0.28403112468465191</v>
      </c>
      <c r="G24491" s="12">
        <v>1</v>
      </c>
    </row>
    <row r="24492" spans="1:7" x14ac:dyDescent="0.2">
      <c r="A24492" s="16">
        <v>2023</v>
      </c>
      <c r="B24492" s="12" t="s">
        <v>133</v>
      </c>
      <c r="C24492" s="12" t="s">
        <v>143</v>
      </c>
      <c r="D24492" s="12">
        <v>3.3611732507347116</v>
      </c>
      <c r="E24492" s="12">
        <v>36.12804463705357</v>
      </c>
      <c r="F24492" s="12">
        <v>6.0568687268444004</v>
      </c>
      <c r="G24492" s="12">
        <v>2</v>
      </c>
    </row>
    <row r="24493" spans="1:7" x14ac:dyDescent="0.2">
      <c r="A24493" s="16">
        <v>2023</v>
      </c>
      <c r="B24493" s="12" t="s">
        <v>133</v>
      </c>
      <c r="C24493" s="12" t="s">
        <v>110</v>
      </c>
      <c r="D24493" s="12">
        <v>9.1348998148629796</v>
      </c>
      <c r="E24493" s="12">
        <v>25.853197030073115</v>
      </c>
      <c r="F24493" s="12">
        <v>1.2417916666092843</v>
      </c>
      <c r="G24493" s="12">
        <v>4</v>
      </c>
    </row>
    <row r="24494" spans="1:7" x14ac:dyDescent="0.2">
      <c r="A24494" s="16">
        <v>2023</v>
      </c>
      <c r="B24494" s="12" t="s">
        <v>133</v>
      </c>
      <c r="C24494" s="12" t="s">
        <v>111</v>
      </c>
      <c r="D24494" s="12">
        <v>16.633498189448236</v>
      </c>
      <c r="E24494" s="12">
        <v>50.153631817004545</v>
      </c>
      <c r="F24494" s="12">
        <v>2.9128696374712466</v>
      </c>
      <c r="G24494" s="12">
        <v>7</v>
      </c>
    </row>
    <row r="24495" spans="1:7" x14ac:dyDescent="0.2">
      <c r="A24495" s="16">
        <v>2023</v>
      </c>
      <c r="B24495" s="12" t="s">
        <v>133</v>
      </c>
      <c r="C24495" s="12" t="s">
        <v>144</v>
      </c>
      <c r="D24495" s="12">
        <v>3.6262375217444331</v>
      </c>
      <c r="E24495" s="12">
        <v>21.095370977039934</v>
      </c>
      <c r="F24495" s="12">
        <v>0.50120878382628453</v>
      </c>
      <c r="G24495" s="12">
        <v>4</v>
      </c>
    </row>
    <row r="24496" spans="1:7" x14ac:dyDescent="0.2">
      <c r="A24496" s="16">
        <v>2023</v>
      </c>
      <c r="B24496" s="12" t="s">
        <v>133</v>
      </c>
      <c r="C24496" s="12" t="s">
        <v>146</v>
      </c>
      <c r="D24496" s="12">
        <v>2.9082616069788738</v>
      </c>
      <c r="E24496" s="12">
        <v>16.955893664632146</v>
      </c>
      <c r="F24496" s="12">
        <v>0.50679873955495824</v>
      </c>
      <c r="G24496" s="12">
        <v>2</v>
      </c>
    </row>
    <row r="24497" spans="1:7" x14ac:dyDescent="0.2">
      <c r="A24497" s="16">
        <v>2023</v>
      </c>
      <c r="B24497" s="12" t="s">
        <v>133</v>
      </c>
      <c r="C24497" s="12" t="s">
        <v>147</v>
      </c>
      <c r="D24497" s="12">
        <v>1.0718155648477137</v>
      </c>
      <c r="E24497" s="12">
        <v>64.308933890864409</v>
      </c>
      <c r="F24497" s="12">
        <v>0.55198501589658733</v>
      </c>
      <c r="G24497" s="12">
        <v>1</v>
      </c>
    </row>
    <row r="24498" spans="1:7" x14ac:dyDescent="0.2">
      <c r="A24498" s="16">
        <v>2023</v>
      </c>
      <c r="B24498" s="12" t="s">
        <v>133</v>
      </c>
      <c r="C24498" s="12" t="s">
        <v>148</v>
      </c>
      <c r="D24498" s="12">
        <v>2.0829798398459456</v>
      </c>
      <c r="E24498" s="12">
        <v>5.4678220795955994</v>
      </c>
      <c r="F24498" s="12">
        <v>0.25479306969544097</v>
      </c>
      <c r="G24498" s="12">
        <v>1</v>
      </c>
    </row>
    <row r="24499" spans="1:7" x14ac:dyDescent="0.2">
      <c r="A24499" s="16">
        <v>2023</v>
      </c>
      <c r="B24499" s="12" t="s">
        <v>133</v>
      </c>
      <c r="C24499" s="12" t="s">
        <v>93</v>
      </c>
      <c r="D24499" s="12">
        <v>3.7018215847031377</v>
      </c>
      <c r="E24499" s="12">
        <v>64.689969859248606</v>
      </c>
      <c r="F24499" s="12">
        <v>1.6948826915569009</v>
      </c>
      <c r="G24499" s="12">
        <v>4</v>
      </c>
    </row>
    <row r="24500" spans="1:7" x14ac:dyDescent="0.2">
      <c r="A24500" s="16">
        <v>2023</v>
      </c>
      <c r="B24500" s="12" t="s">
        <v>133</v>
      </c>
      <c r="C24500" s="12" t="s">
        <v>90</v>
      </c>
      <c r="D24500" s="12">
        <v>5.2047415942544166</v>
      </c>
      <c r="E24500" s="12">
        <v>12.278911924209652</v>
      </c>
      <c r="F24500" s="12">
        <v>0.95443817965856703</v>
      </c>
      <c r="G24500" s="12">
        <v>4</v>
      </c>
    </row>
    <row r="24501" spans="1:7" x14ac:dyDescent="0.2">
      <c r="A24501" s="16">
        <v>2023</v>
      </c>
      <c r="B24501" s="12" t="s">
        <v>133</v>
      </c>
      <c r="C24501" s="12" t="s">
        <v>109</v>
      </c>
      <c r="D24501" s="12">
        <v>109.07916422894991</v>
      </c>
      <c r="E24501" s="12">
        <v>623.03482070372422</v>
      </c>
      <c r="F24501" s="12">
        <v>67.71884380416364</v>
      </c>
      <c r="G24501" s="12">
        <v>110</v>
      </c>
    </row>
    <row r="24502" spans="1:7" x14ac:dyDescent="0.2">
      <c r="A24502" s="16">
        <v>2023</v>
      </c>
      <c r="B24502" s="12" t="s">
        <v>133</v>
      </c>
      <c r="C24502" s="12" t="s">
        <v>61</v>
      </c>
      <c r="D24502" s="12">
        <v>23.493228927436661</v>
      </c>
      <c r="E24502" s="12">
        <v>223.90427911498224</v>
      </c>
      <c r="F24502" s="12">
        <v>17.109833249187567</v>
      </c>
      <c r="G24502" s="12">
        <v>27</v>
      </c>
    </row>
    <row r="24503" spans="1:7" x14ac:dyDescent="0.2">
      <c r="A24503" s="16">
        <v>2023</v>
      </c>
      <c r="B24503" s="12" t="s">
        <v>133</v>
      </c>
      <c r="C24503" s="12" t="s">
        <v>60</v>
      </c>
      <c r="D24503" s="12">
        <v>1.6773692170251473</v>
      </c>
      <c r="E24503" s="12">
        <v>3.8007688217710145</v>
      </c>
      <c r="F24503" s="12">
        <v>0.60423491809843788</v>
      </c>
      <c r="G24503" s="12">
        <v>3</v>
      </c>
    </row>
    <row r="24504" spans="1:7" x14ac:dyDescent="0.2">
      <c r="A24504" s="16">
        <v>2023</v>
      </c>
      <c r="B24504" s="12" t="s">
        <v>133</v>
      </c>
      <c r="C24504" s="12" t="s">
        <v>56</v>
      </c>
      <c r="D24504" s="12">
        <v>1.740175234542543</v>
      </c>
      <c r="E24504" s="12">
        <v>9.4934337295287499</v>
      </c>
      <c r="F24504" s="12">
        <v>1.1864209963055501</v>
      </c>
      <c r="G24504" s="12">
        <v>2</v>
      </c>
    </row>
    <row r="24505" spans="1:7" x14ac:dyDescent="0.2">
      <c r="A24505" s="16">
        <v>2023</v>
      </c>
      <c r="B24505" s="12" t="s">
        <v>133</v>
      </c>
      <c r="C24505" s="12" t="s">
        <v>89</v>
      </c>
      <c r="D24505" s="12">
        <v>3.3406086764207199</v>
      </c>
      <c r="E24505" s="12">
        <v>42.669467593008548</v>
      </c>
      <c r="F24505" s="12">
        <v>1.5693717077517513</v>
      </c>
      <c r="G24505" s="12">
        <v>4</v>
      </c>
    </row>
    <row r="24506" spans="1:7" x14ac:dyDescent="0.2">
      <c r="A24506" s="16">
        <v>2023</v>
      </c>
      <c r="B24506" s="12" t="s">
        <v>133</v>
      </c>
      <c r="C24506" s="12" t="s">
        <v>70</v>
      </c>
      <c r="D24506" s="12">
        <v>2.7841426978712209</v>
      </c>
      <c r="E24506" s="12">
        <v>15.69901238066641</v>
      </c>
      <c r="F24506" s="12">
        <v>1.1113671351198864</v>
      </c>
      <c r="G24506" s="12">
        <v>3</v>
      </c>
    </row>
    <row r="24507" spans="1:7" x14ac:dyDescent="0.2">
      <c r="A24507" s="16">
        <v>2023</v>
      </c>
      <c r="B24507" s="12" t="s">
        <v>133</v>
      </c>
      <c r="C24507" s="12" t="s">
        <v>81</v>
      </c>
      <c r="D24507" s="12">
        <v>5.8798674075146984</v>
      </c>
      <c r="E24507" s="12">
        <v>19.687996581873797</v>
      </c>
      <c r="F24507" s="12">
        <v>2.5840940764132214</v>
      </c>
      <c r="G24507" s="12">
        <v>5</v>
      </c>
    </row>
    <row r="24508" spans="1:7" x14ac:dyDescent="0.2">
      <c r="A24508" s="16">
        <v>2023</v>
      </c>
      <c r="B24508" s="12" t="s">
        <v>133</v>
      </c>
      <c r="C24508" s="12" t="s">
        <v>106</v>
      </c>
      <c r="D24508" s="12">
        <v>1.2522571743416357</v>
      </c>
      <c r="E24508" s="12">
        <v>39.600673367090678</v>
      </c>
      <c r="F24508" s="12">
        <v>0.44981635136788362</v>
      </c>
      <c r="G24508" s="12">
        <v>2</v>
      </c>
    </row>
    <row r="24509" spans="1:7" x14ac:dyDescent="0.2">
      <c r="A24509" s="16">
        <v>2023</v>
      </c>
      <c r="B24509" s="12" t="s">
        <v>133</v>
      </c>
      <c r="C24509" s="12" t="s">
        <v>99</v>
      </c>
      <c r="D24509" s="12">
        <v>4.4561364806788744</v>
      </c>
      <c r="E24509" s="12">
        <v>27.769060980653958</v>
      </c>
      <c r="F24509" s="12">
        <v>3.219470492756296</v>
      </c>
      <c r="G24509" s="12">
        <v>4</v>
      </c>
    </row>
    <row r="24510" spans="1:7" x14ac:dyDescent="0.2">
      <c r="A24510" s="16">
        <v>2023</v>
      </c>
      <c r="B24510" s="12" t="s">
        <v>133</v>
      </c>
      <c r="C24510" s="12" t="s">
        <v>62</v>
      </c>
      <c r="D24510" s="12">
        <v>7.4795993877438622</v>
      </c>
      <c r="E24510" s="12">
        <v>34.893347066827715</v>
      </c>
      <c r="F24510" s="12">
        <v>4.3549877304607252</v>
      </c>
      <c r="G24510" s="12">
        <v>7</v>
      </c>
    </row>
    <row r="24511" spans="1:7" x14ac:dyDescent="0.2">
      <c r="A24511" s="16">
        <v>2023</v>
      </c>
      <c r="B24511" s="12" t="s">
        <v>133</v>
      </c>
      <c r="C24511" s="12" t="s">
        <v>114</v>
      </c>
      <c r="D24511" s="12">
        <v>2.3430225687134669</v>
      </c>
      <c r="E24511" s="12">
        <v>7.4825559680061575</v>
      </c>
      <c r="F24511" s="12">
        <v>2.0363400730975685</v>
      </c>
      <c r="G24511" s="12">
        <v>1</v>
      </c>
    </row>
    <row r="24512" spans="1:7" x14ac:dyDescent="0.2">
      <c r="A24512" s="16">
        <v>2023</v>
      </c>
      <c r="B24512" s="12" t="s">
        <v>133</v>
      </c>
      <c r="C24512" s="12" t="s">
        <v>149</v>
      </c>
      <c r="D24512" s="12">
        <v>2.0133262909042129</v>
      </c>
      <c r="E24512" s="12">
        <v>10.052588005459851</v>
      </c>
      <c r="F24512" s="12">
        <v>0.43917737029751158</v>
      </c>
      <c r="G24512" s="12">
        <v>1</v>
      </c>
    </row>
    <row r="24513" spans="1:7" x14ac:dyDescent="0.2">
      <c r="A24513" s="16">
        <v>2023</v>
      </c>
      <c r="B24513" s="12" t="s">
        <v>133</v>
      </c>
      <c r="C24513" s="12" t="s">
        <v>88</v>
      </c>
      <c r="D24513" s="12">
        <v>0.96305779518158308</v>
      </c>
      <c r="E24513" s="12">
        <v>2.8114304378508201</v>
      </c>
      <c r="F24513" s="12">
        <v>0.45722984135120948</v>
      </c>
      <c r="G24513" s="12">
        <v>1</v>
      </c>
    </row>
    <row r="24514" spans="1:7" x14ac:dyDescent="0.2">
      <c r="A24514" s="16">
        <v>2023</v>
      </c>
      <c r="B24514" s="12" t="s">
        <v>133</v>
      </c>
      <c r="C24514" s="12" t="s">
        <v>77</v>
      </c>
      <c r="D24514" s="12">
        <v>0.76881437482991444</v>
      </c>
      <c r="E24514" s="12">
        <v>5.2828012196362746</v>
      </c>
      <c r="F24514" s="12">
        <v>0.30592828060528771</v>
      </c>
      <c r="G24514" s="12">
        <v>1</v>
      </c>
    </row>
    <row r="24515" spans="1:7" x14ac:dyDescent="0.2">
      <c r="A24515" s="16">
        <v>2023</v>
      </c>
      <c r="B24515" s="12" t="s">
        <v>133</v>
      </c>
      <c r="C24515" s="12" t="s">
        <v>101</v>
      </c>
      <c r="D24515" s="12">
        <v>0.42923114717008898</v>
      </c>
      <c r="E24515" s="12">
        <v>5.2347761738398049</v>
      </c>
      <c r="F24515" s="12">
        <v>6.7548341613579962E-2</v>
      </c>
      <c r="G24515" s="12">
        <v>1</v>
      </c>
    </row>
    <row r="24516" spans="1:7" x14ac:dyDescent="0.2">
      <c r="A24516" s="16">
        <v>2023</v>
      </c>
      <c r="B24516" s="12" t="s">
        <v>133</v>
      </c>
      <c r="C24516" s="12" t="s">
        <v>57</v>
      </c>
      <c r="D24516" s="12">
        <v>53.50228758170077</v>
      </c>
      <c r="E24516" s="12">
        <v>419.65221916433143</v>
      </c>
      <c r="F24516" s="12">
        <v>36.58470279731182</v>
      </c>
      <c r="G24516" s="12">
        <v>66</v>
      </c>
    </row>
    <row r="24517" spans="1:7" x14ac:dyDescent="0.2">
      <c r="A24517" s="16">
        <v>2023</v>
      </c>
      <c r="B24517" s="12" t="s">
        <v>133</v>
      </c>
      <c r="C24517" s="12" t="s">
        <v>84</v>
      </c>
      <c r="D24517" s="12">
        <v>12.180355457648787</v>
      </c>
      <c r="E24517" s="12">
        <v>111.9833986744195</v>
      </c>
      <c r="F24517" s="12">
        <v>8.5560208976248742</v>
      </c>
      <c r="G24517" s="12">
        <v>14</v>
      </c>
    </row>
    <row r="24518" spans="1:7" x14ac:dyDescent="0.2">
      <c r="A24518" s="16">
        <v>2023</v>
      </c>
      <c r="B24518" s="12" t="s">
        <v>133</v>
      </c>
      <c r="C24518" s="11" t="s">
        <v>108</v>
      </c>
      <c r="D24518" s="12">
        <v>10.817169165896187</v>
      </c>
      <c r="E24518" s="12">
        <v>66.913317547252163</v>
      </c>
      <c r="F24518" s="12">
        <v>7.9406196096501827</v>
      </c>
      <c r="G24518" s="12">
        <v>14</v>
      </c>
    </row>
    <row r="24519" spans="1:7" x14ac:dyDescent="0.2">
      <c r="A24519" s="16">
        <v>2023</v>
      </c>
      <c r="B24519" s="12" t="s">
        <v>133</v>
      </c>
      <c r="C24519" s="12" t="s">
        <v>98</v>
      </c>
      <c r="D24519" s="12">
        <v>2.8034865001132414</v>
      </c>
      <c r="E24519" s="12">
        <v>48.639060807246317</v>
      </c>
      <c r="F24519" s="12">
        <v>3.9097167489144451</v>
      </c>
      <c r="G24519" s="12">
        <v>4</v>
      </c>
    </row>
    <row r="24520" spans="1:7" x14ac:dyDescent="0.2">
      <c r="A24520" s="16">
        <v>2023</v>
      </c>
      <c r="B24520" s="12" t="s">
        <v>133</v>
      </c>
      <c r="C24520" s="12" t="s">
        <v>115</v>
      </c>
      <c r="D24520" s="12">
        <v>0.23234878435323816</v>
      </c>
      <c r="E24520" s="12">
        <v>0.68618506546772617</v>
      </c>
      <c r="F24520" s="12">
        <v>0.48728315149490087</v>
      </c>
      <c r="G24520" s="12">
        <v>1</v>
      </c>
    </row>
    <row r="24521" spans="1:7" x14ac:dyDescent="0.2">
      <c r="A24521" s="16">
        <v>2023</v>
      </c>
      <c r="B24521" s="12" t="s">
        <v>133</v>
      </c>
      <c r="C24521" s="12" t="s">
        <v>79</v>
      </c>
      <c r="D24521" s="12">
        <v>1.4099912036167339</v>
      </c>
      <c r="E24521" s="12">
        <v>31.856977838321644</v>
      </c>
      <c r="F24521" s="12">
        <v>8.6312773082544439E-2</v>
      </c>
      <c r="G24521" s="12">
        <v>2</v>
      </c>
    </row>
    <row r="24522" spans="1:7" x14ac:dyDescent="0.2">
      <c r="A24522" s="16">
        <v>2023</v>
      </c>
      <c r="B24522" s="12" t="s">
        <v>133</v>
      </c>
      <c r="C24522" s="12" t="s">
        <v>116</v>
      </c>
      <c r="D24522" s="12">
        <v>1.5361651836621806</v>
      </c>
      <c r="E24522" s="12">
        <v>76.282648140229625</v>
      </c>
      <c r="F24522" s="12">
        <v>3.3964080797415761</v>
      </c>
      <c r="G24522" s="12">
        <v>2</v>
      </c>
    </row>
    <row r="24523" spans="1:7" x14ac:dyDescent="0.2">
      <c r="A24523" s="16">
        <v>2023</v>
      </c>
      <c r="B24523" s="12" t="s">
        <v>133</v>
      </c>
      <c r="C24523" s="12" t="s">
        <v>117</v>
      </c>
      <c r="D24523" s="12">
        <v>2.0490771468233477</v>
      </c>
      <c r="E24523" s="12">
        <v>8.4407301319093833</v>
      </c>
      <c r="F24523" s="12">
        <v>0.60106156415298317</v>
      </c>
      <c r="G24523" s="12">
        <v>2</v>
      </c>
    </row>
    <row r="24524" spans="1:7" x14ac:dyDescent="0.2">
      <c r="A24524" s="16">
        <v>2023</v>
      </c>
      <c r="B24524" s="12" t="s">
        <v>133</v>
      </c>
      <c r="C24524" s="12" t="s">
        <v>91</v>
      </c>
      <c r="D24524" s="12">
        <v>0.48607970472314171</v>
      </c>
      <c r="E24524" s="12">
        <v>1.8710121837825615</v>
      </c>
      <c r="F24524" s="12">
        <v>3.9006305663352614E-2</v>
      </c>
      <c r="G24524" s="12">
        <v>1</v>
      </c>
    </row>
    <row r="24525" spans="1:7" x14ac:dyDescent="0.2">
      <c r="A24525" s="16">
        <v>2023</v>
      </c>
      <c r="B24525" s="12" t="s">
        <v>133</v>
      </c>
      <c r="C24525" s="12" t="s">
        <v>75</v>
      </c>
      <c r="D24525" s="12">
        <v>4.4062383456588705</v>
      </c>
      <c r="E24525" s="12">
        <v>17.643174758143125</v>
      </c>
      <c r="F24525" s="12">
        <v>4.350003994763215</v>
      </c>
      <c r="G24525" s="12">
        <v>5</v>
      </c>
    </row>
    <row r="24526" spans="1:7" x14ac:dyDescent="0.2">
      <c r="A24526" s="16">
        <v>2023</v>
      </c>
      <c r="B24526" s="12" t="s">
        <v>133</v>
      </c>
      <c r="C24526" s="12" t="s">
        <v>73</v>
      </c>
      <c r="D24526" s="12">
        <v>12.857774586472214</v>
      </c>
      <c r="E24526" s="12">
        <v>75.938279696514698</v>
      </c>
      <c r="F24526" s="12">
        <v>15.54649970790673</v>
      </c>
      <c r="G24526" s="12">
        <v>10</v>
      </c>
    </row>
    <row r="24527" spans="1:7" x14ac:dyDescent="0.2">
      <c r="A24527" s="16">
        <v>2023</v>
      </c>
      <c r="B24527" s="12" t="s">
        <v>133</v>
      </c>
      <c r="C24527" s="12" t="s">
        <v>100</v>
      </c>
      <c r="D24527" s="12">
        <v>6.2553600751238072</v>
      </c>
      <c r="E24527" s="12">
        <v>33.843069144152921</v>
      </c>
      <c r="F24527" s="12">
        <v>2.9888028691828867</v>
      </c>
      <c r="G24527" s="12">
        <v>7</v>
      </c>
    </row>
    <row r="24528" spans="1:7" x14ac:dyDescent="0.2">
      <c r="A24528" s="16">
        <v>2023</v>
      </c>
      <c r="B24528" s="12" t="s">
        <v>133</v>
      </c>
      <c r="C24528" s="12" t="s">
        <v>85</v>
      </c>
      <c r="D24528" s="12">
        <v>4.2300692689151713</v>
      </c>
      <c r="E24528" s="12">
        <v>206.50274877889177</v>
      </c>
      <c r="F24528" s="12">
        <v>15.886135769045898</v>
      </c>
      <c r="G24528" s="12">
        <v>3</v>
      </c>
    </row>
    <row r="24529" spans="1:7" x14ac:dyDescent="0.2">
      <c r="A24529" s="16">
        <v>2023</v>
      </c>
      <c r="B24529" s="12" t="s">
        <v>133</v>
      </c>
      <c r="C24529" s="12" t="s">
        <v>78</v>
      </c>
      <c r="D24529" s="12">
        <v>0.70748237855819884</v>
      </c>
      <c r="E24529" s="12">
        <v>1.3779478514648915</v>
      </c>
      <c r="F24529" s="12">
        <v>0.13004757967043598</v>
      </c>
      <c r="G24529" s="12">
        <v>1</v>
      </c>
    </row>
    <row r="24530" spans="1:7" x14ac:dyDescent="0.2">
      <c r="A24530" s="16">
        <v>2023</v>
      </c>
      <c r="B24530" s="12" t="s">
        <v>133</v>
      </c>
      <c r="C24530" s="12" t="s">
        <v>87</v>
      </c>
      <c r="D24530" s="12">
        <v>8.313430064931465</v>
      </c>
      <c r="E24530" s="12">
        <v>81.778643637820693</v>
      </c>
      <c r="F24530" s="12">
        <v>4.4041103715040917</v>
      </c>
      <c r="G24530" s="12">
        <v>7</v>
      </c>
    </row>
    <row r="24531" spans="1:7" x14ac:dyDescent="0.2">
      <c r="A24531" s="16">
        <v>2023</v>
      </c>
      <c r="B24531" s="12" t="s">
        <v>132</v>
      </c>
      <c r="C24531" s="12" t="s">
        <v>59</v>
      </c>
      <c r="D24531" s="12">
        <v>98.415623113391817</v>
      </c>
      <c r="E24531" s="12">
        <v>606.90817999053888</v>
      </c>
      <c r="F24531" s="12">
        <v>76.50319813994723</v>
      </c>
      <c r="G24531" s="12">
        <v>74</v>
      </c>
    </row>
    <row r="24532" spans="1:7" x14ac:dyDescent="0.2">
      <c r="A24532" s="16">
        <v>2023</v>
      </c>
      <c r="B24532" s="12" t="s">
        <v>132</v>
      </c>
      <c r="C24532" s="12" t="s">
        <v>80</v>
      </c>
      <c r="D24532" s="12">
        <v>7.6108571904331948</v>
      </c>
      <c r="E24532" s="12">
        <v>77.284256213773247</v>
      </c>
      <c r="F24532" s="12">
        <v>5.8241959256232496</v>
      </c>
      <c r="G24532" s="12">
        <v>8</v>
      </c>
    </row>
    <row r="24533" spans="1:7" x14ac:dyDescent="0.2">
      <c r="A24533" s="16">
        <v>2023</v>
      </c>
      <c r="B24533" s="12" t="s">
        <v>132</v>
      </c>
      <c r="C24533" s="12" t="s">
        <v>67</v>
      </c>
      <c r="D24533" s="12">
        <v>334.76823477511198</v>
      </c>
      <c r="E24533" s="12">
        <v>2550.8533162979452</v>
      </c>
      <c r="F24533" s="12">
        <v>277.22058955604706</v>
      </c>
      <c r="G24533" s="12">
        <v>176</v>
      </c>
    </row>
    <row r="24534" spans="1:7" x14ac:dyDescent="0.2">
      <c r="A24534" s="16">
        <v>2023</v>
      </c>
      <c r="B24534" s="12" t="s">
        <v>132</v>
      </c>
      <c r="C24534" s="12" t="s">
        <v>68</v>
      </c>
      <c r="D24534" s="12">
        <v>343.39974163625095</v>
      </c>
      <c r="E24534" s="12">
        <v>2617.6050206303726</v>
      </c>
      <c r="F24534" s="12">
        <v>247.03579489241639</v>
      </c>
      <c r="G24534" s="12">
        <v>308</v>
      </c>
    </row>
    <row r="24535" spans="1:7" x14ac:dyDescent="0.2">
      <c r="A24535" s="16">
        <v>2023</v>
      </c>
      <c r="B24535" s="12" t="s">
        <v>132</v>
      </c>
      <c r="C24535" s="12" t="s">
        <v>76</v>
      </c>
      <c r="D24535" s="12">
        <v>119.30741204135767</v>
      </c>
      <c r="E24535" s="12">
        <v>845.83194603544825</v>
      </c>
      <c r="F24535" s="12">
        <v>59.441450240308683</v>
      </c>
      <c r="G24535" s="12">
        <v>50</v>
      </c>
    </row>
    <row r="24536" spans="1:7" x14ac:dyDescent="0.2">
      <c r="A24536" s="16">
        <v>2023</v>
      </c>
      <c r="B24536" s="12" t="s">
        <v>132</v>
      </c>
      <c r="C24536" s="12" t="s">
        <v>83</v>
      </c>
      <c r="D24536" s="12">
        <v>280.03038953459117</v>
      </c>
      <c r="E24536" s="12">
        <v>1607.5915365643059</v>
      </c>
      <c r="F24536" s="12">
        <v>164.54410436391083</v>
      </c>
      <c r="G24536" s="12">
        <v>274</v>
      </c>
    </row>
    <row r="24537" spans="1:7" x14ac:dyDescent="0.2">
      <c r="A24537" s="16">
        <v>2023</v>
      </c>
      <c r="B24537" s="12" t="s">
        <v>132</v>
      </c>
      <c r="C24537" s="12" t="s">
        <v>64</v>
      </c>
      <c r="D24537" s="12">
        <v>65.522465297200327</v>
      </c>
      <c r="E24537" s="12">
        <v>353.46565229360385</v>
      </c>
      <c r="F24537" s="12">
        <v>43.649582824644384</v>
      </c>
      <c r="G24537" s="12">
        <v>42</v>
      </c>
    </row>
    <row r="24538" spans="1:7" x14ac:dyDescent="0.2">
      <c r="A24538" s="16">
        <v>2023</v>
      </c>
      <c r="B24538" s="12" t="s">
        <v>132</v>
      </c>
      <c r="C24538" s="12" t="s">
        <v>69</v>
      </c>
      <c r="D24538" s="12">
        <v>26.504887014704615</v>
      </c>
      <c r="E24538" s="12">
        <v>412.36005752847456</v>
      </c>
      <c r="F24538" s="12">
        <v>14.581319498982127</v>
      </c>
      <c r="G24538" s="12">
        <v>12</v>
      </c>
    </row>
    <row r="24539" spans="1:7" x14ac:dyDescent="0.2">
      <c r="A24539" s="16">
        <v>2023</v>
      </c>
      <c r="B24539" s="12" t="s">
        <v>132</v>
      </c>
      <c r="C24539" s="12" t="s">
        <v>102</v>
      </c>
      <c r="D24539" s="12">
        <v>200.69245349142608</v>
      </c>
      <c r="E24539" s="12">
        <v>1442.4450174208118</v>
      </c>
      <c r="F24539" s="12">
        <v>108.07921623222273</v>
      </c>
      <c r="G24539" s="12">
        <v>113</v>
      </c>
    </row>
    <row r="24540" spans="1:7" x14ac:dyDescent="0.2">
      <c r="A24540" s="16">
        <v>2023</v>
      </c>
      <c r="B24540" s="12" t="s">
        <v>132</v>
      </c>
      <c r="C24540" s="12" t="s">
        <v>96</v>
      </c>
      <c r="D24540" s="12">
        <v>32.613728187030326</v>
      </c>
      <c r="E24540" s="12">
        <v>312.46838719880822</v>
      </c>
      <c r="F24540" s="12">
        <v>14.418090310377034</v>
      </c>
      <c r="G24540" s="12">
        <v>18</v>
      </c>
    </row>
    <row r="24541" spans="1:7" x14ac:dyDescent="0.2">
      <c r="A24541" s="16">
        <v>2023</v>
      </c>
      <c r="B24541" s="12" t="s">
        <v>132</v>
      </c>
      <c r="C24541" s="12" t="s">
        <v>58</v>
      </c>
      <c r="D24541" s="12">
        <v>26.095889760219602</v>
      </c>
      <c r="E24541" s="12">
        <v>196.13931825226686</v>
      </c>
      <c r="F24541" s="12">
        <v>14.912205451906408</v>
      </c>
      <c r="G24541" s="12">
        <v>27</v>
      </c>
    </row>
    <row r="24542" spans="1:7" x14ac:dyDescent="0.2">
      <c r="A24542" s="16">
        <v>2023</v>
      </c>
      <c r="B24542" s="12" t="s">
        <v>132</v>
      </c>
      <c r="C24542" s="12" t="s">
        <v>103</v>
      </c>
      <c r="D24542" s="12">
        <v>73.22185029428114</v>
      </c>
      <c r="E24542" s="12">
        <v>311.31796412063954</v>
      </c>
      <c r="F24542" s="12">
        <v>39.258665856597638</v>
      </c>
      <c r="G24542" s="12">
        <v>43</v>
      </c>
    </row>
    <row r="24543" spans="1:7" x14ac:dyDescent="0.2">
      <c r="A24543" s="16">
        <v>2023</v>
      </c>
      <c r="B24543" s="12" t="s">
        <v>132</v>
      </c>
      <c r="C24543" s="12" t="s">
        <v>66</v>
      </c>
      <c r="D24543" s="12">
        <v>29.583463801595322</v>
      </c>
      <c r="E24543" s="12">
        <v>179.56336084648549</v>
      </c>
      <c r="F24543" s="12">
        <v>16.888950939715361</v>
      </c>
      <c r="G24543" s="12">
        <v>13</v>
      </c>
    </row>
    <row r="24544" spans="1:7" x14ac:dyDescent="0.2">
      <c r="A24544" s="16">
        <v>2023</v>
      </c>
      <c r="B24544" s="12" t="s">
        <v>132</v>
      </c>
      <c r="C24544" s="12" t="s">
        <v>74</v>
      </c>
      <c r="D24544" s="12">
        <v>200.20547187300122</v>
      </c>
      <c r="E24544" s="12">
        <v>686.41407289515848</v>
      </c>
      <c r="F24544" s="12">
        <v>83.659777725883259</v>
      </c>
      <c r="G24544" s="12">
        <v>286</v>
      </c>
    </row>
    <row r="24545" spans="1:7" x14ac:dyDescent="0.2">
      <c r="A24545" s="16">
        <v>2023</v>
      </c>
      <c r="B24545" s="12" t="s">
        <v>132</v>
      </c>
      <c r="C24545" s="12" t="s">
        <v>107</v>
      </c>
      <c r="D24545" s="12">
        <v>34.270360562614819</v>
      </c>
      <c r="E24545" s="12">
        <v>656.0656879051046</v>
      </c>
      <c r="F24545" s="12">
        <v>18.638327146828196</v>
      </c>
      <c r="G24545" s="12">
        <v>12</v>
      </c>
    </row>
    <row r="24546" spans="1:7" x14ac:dyDescent="0.2">
      <c r="A24546" s="16">
        <v>2023</v>
      </c>
      <c r="B24546" s="12" t="s">
        <v>132</v>
      </c>
      <c r="C24546" s="12" t="s">
        <v>104</v>
      </c>
      <c r="D24546" s="12">
        <v>110.02022485337106</v>
      </c>
      <c r="E24546" s="12">
        <v>677.07212753985209</v>
      </c>
      <c r="F24546" s="12">
        <v>71.566329779923493</v>
      </c>
      <c r="G24546" s="12">
        <v>81</v>
      </c>
    </row>
    <row r="24547" spans="1:7" x14ac:dyDescent="0.2">
      <c r="A24547" s="16">
        <v>2023</v>
      </c>
      <c r="B24547" s="12" t="s">
        <v>132</v>
      </c>
      <c r="C24547" s="12" t="s">
        <v>86</v>
      </c>
      <c r="D24547" s="12">
        <v>83.351357872839472</v>
      </c>
      <c r="E24547" s="12">
        <v>386.7338623740203</v>
      </c>
      <c r="F24547" s="12">
        <v>52.605052425792366</v>
      </c>
      <c r="G24547" s="12">
        <v>61</v>
      </c>
    </row>
    <row r="24548" spans="1:7" x14ac:dyDescent="0.2">
      <c r="A24548" s="16">
        <v>2023</v>
      </c>
      <c r="B24548" s="12" t="s">
        <v>132</v>
      </c>
      <c r="C24548" s="12" t="s">
        <v>72</v>
      </c>
      <c r="D24548" s="12">
        <v>20.14007785977725</v>
      </c>
      <c r="E24548" s="12">
        <v>80.761342334372117</v>
      </c>
      <c r="F24548" s="12">
        <v>16.082513511166013</v>
      </c>
      <c r="G24548" s="12">
        <v>36</v>
      </c>
    </row>
    <row r="24549" spans="1:7" x14ac:dyDescent="0.2">
      <c r="A24549" s="16">
        <v>2023</v>
      </c>
      <c r="B24549" s="12" t="s">
        <v>132</v>
      </c>
      <c r="C24549" s="12" t="s">
        <v>63</v>
      </c>
      <c r="D24549" s="12">
        <v>21.487348026139351</v>
      </c>
      <c r="E24549" s="12">
        <v>81.002730725615791</v>
      </c>
      <c r="F24549" s="12">
        <v>5.5511639253982175</v>
      </c>
      <c r="G24549" s="12">
        <v>18</v>
      </c>
    </row>
    <row r="24550" spans="1:7" x14ac:dyDescent="0.2">
      <c r="A24550" s="16">
        <v>2023</v>
      </c>
      <c r="B24550" s="12" t="s">
        <v>132</v>
      </c>
      <c r="C24550" s="12" t="s">
        <v>140</v>
      </c>
      <c r="D24550" s="12">
        <v>7.8106634762265443</v>
      </c>
      <c r="E24550" s="12">
        <v>48.139446956528715</v>
      </c>
      <c r="F24550" s="12">
        <v>3.380333981038901</v>
      </c>
      <c r="G24550" s="12">
        <v>5</v>
      </c>
    </row>
    <row r="24551" spans="1:7" x14ac:dyDescent="0.2">
      <c r="A24551" s="16">
        <v>2023</v>
      </c>
      <c r="B24551" s="12" t="s">
        <v>132</v>
      </c>
      <c r="C24551" s="12" t="s">
        <v>141</v>
      </c>
      <c r="D24551" s="12">
        <v>2.4178398652517954</v>
      </c>
      <c r="E24551" s="12">
        <v>12.089199326258798</v>
      </c>
      <c r="F24551" s="12">
        <v>1.5474175137611199</v>
      </c>
      <c r="G24551" s="12">
        <v>1</v>
      </c>
    </row>
    <row r="24552" spans="1:7" x14ac:dyDescent="0.2">
      <c r="A24552" s="16">
        <v>2023</v>
      </c>
      <c r="B24552" s="12" t="s">
        <v>132</v>
      </c>
      <c r="C24552" s="12" t="s">
        <v>95</v>
      </c>
      <c r="D24552" s="12">
        <v>82.789760225729282</v>
      </c>
      <c r="E24552" s="12">
        <v>437.00137319546343</v>
      </c>
      <c r="F24552" s="12">
        <v>26.617921765858028</v>
      </c>
      <c r="G24552" s="12">
        <v>57</v>
      </c>
    </row>
    <row r="24553" spans="1:7" x14ac:dyDescent="0.2">
      <c r="A24553" s="16">
        <v>2023</v>
      </c>
      <c r="B24553" s="12" t="s">
        <v>132</v>
      </c>
      <c r="C24553" s="12" t="s">
        <v>142</v>
      </c>
      <c r="D24553" s="12">
        <v>0.86065196852713544</v>
      </c>
      <c r="E24553" s="12">
        <v>4.357531656584495</v>
      </c>
      <c r="F24553" s="12">
        <v>0.24686313636358914</v>
      </c>
      <c r="G24553" s="12">
        <v>2</v>
      </c>
    </row>
    <row r="24554" spans="1:7" x14ac:dyDescent="0.2">
      <c r="A24554" s="16">
        <v>2023</v>
      </c>
      <c r="B24554" s="12" t="s">
        <v>132</v>
      </c>
      <c r="C24554" s="12" t="s">
        <v>112</v>
      </c>
      <c r="D24554" s="12">
        <v>1.7613913913905728</v>
      </c>
      <c r="E24554" s="12">
        <v>1.7006720023665196</v>
      </c>
      <c r="F24554" s="12">
        <v>0.47992852629878335</v>
      </c>
      <c r="G24554" s="12">
        <v>1</v>
      </c>
    </row>
    <row r="24555" spans="1:7" x14ac:dyDescent="0.2">
      <c r="A24555" s="16">
        <v>2023</v>
      </c>
      <c r="B24555" s="12" t="s">
        <v>132</v>
      </c>
      <c r="C24555" s="12" t="s">
        <v>143</v>
      </c>
      <c r="D24555" s="12">
        <v>5.7853318464877264</v>
      </c>
      <c r="E24555" s="12">
        <v>53.784404373408798</v>
      </c>
      <c r="F24555" s="12">
        <v>3.1621801843639283</v>
      </c>
      <c r="G24555" s="12">
        <v>4</v>
      </c>
    </row>
    <row r="24556" spans="1:7" x14ac:dyDescent="0.2">
      <c r="A24556" s="16">
        <v>2023</v>
      </c>
      <c r="B24556" s="12" t="s">
        <v>132</v>
      </c>
      <c r="C24556" s="12" t="s">
        <v>110</v>
      </c>
      <c r="D24556" s="12">
        <v>14.423171000258527</v>
      </c>
      <c r="E24556" s="12">
        <v>91.767016724300703</v>
      </c>
      <c r="F24556" s="12">
        <v>5.5231921431080586</v>
      </c>
      <c r="G24556" s="12">
        <v>6</v>
      </c>
    </row>
    <row r="24557" spans="1:7" x14ac:dyDescent="0.2">
      <c r="A24557" s="16">
        <v>2023</v>
      </c>
      <c r="B24557" s="12" t="s">
        <v>132</v>
      </c>
      <c r="C24557" s="12" t="s">
        <v>111</v>
      </c>
      <c r="D24557" s="12">
        <v>42.527005629957998</v>
      </c>
      <c r="E24557" s="12">
        <v>268.30813490984463</v>
      </c>
      <c r="F24557" s="12">
        <v>16.757562589267739</v>
      </c>
      <c r="G24557" s="12">
        <v>15</v>
      </c>
    </row>
    <row r="24558" spans="1:7" x14ac:dyDescent="0.2">
      <c r="A24558" s="16">
        <v>2023</v>
      </c>
      <c r="B24558" s="12" t="s">
        <v>132</v>
      </c>
      <c r="C24558" s="12" t="s">
        <v>144</v>
      </c>
      <c r="D24558" s="12">
        <v>10.133650245372174</v>
      </c>
      <c r="E24558" s="12">
        <v>73.406433693280576</v>
      </c>
      <c r="F24558" s="12">
        <v>4.7431997127273302</v>
      </c>
      <c r="G24558" s="12">
        <v>4</v>
      </c>
    </row>
    <row r="24559" spans="1:7" x14ac:dyDescent="0.2">
      <c r="A24559" s="16">
        <v>2023</v>
      </c>
      <c r="B24559" s="12" t="s">
        <v>132</v>
      </c>
      <c r="C24559" s="12" t="s">
        <v>145</v>
      </c>
      <c r="D24559" s="12">
        <v>0.62165730840611344</v>
      </c>
      <c r="E24559" s="12">
        <v>3.729943850436698</v>
      </c>
      <c r="F24559" s="12">
        <v>0.13365632130731689</v>
      </c>
      <c r="G24559" s="12">
        <v>1</v>
      </c>
    </row>
    <row r="24560" spans="1:7" x14ac:dyDescent="0.2">
      <c r="A24560" s="16">
        <v>2023</v>
      </c>
      <c r="B24560" s="12" t="s">
        <v>132</v>
      </c>
      <c r="C24560" s="12" t="s">
        <v>146</v>
      </c>
      <c r="D24560" s="12">
        <v>17.428081493621217</v>
      </c>
      <c r="E24560" s="12">
        <v>106.5581637476519</v>
      </c>
      <c r="F24560" s="12">
        <v>9.5050451665863349</v>
      </c>
      <c r="G24560" s="12">
        <v>12</v>
      </c>
    </row>
    <row r="24561" spans="1:7" x14ac:dyDescent="0.2">
      <c r="A24561" s="16">
        <v>2023</v>
      </c>
      <c r="B24561" s="12" t="s">
        <v>132</v>
      </c>
      <c r="C24561" s="12" t="s">
        <v>71</v>
      </c>
      <c r="D24561" s="12">
        <v>17.440869885639728</v>
      </c>
      <c r="E24561" s="12">
        <v>86.669056808260521</v>
      </c>
      <c r="F24561" s="12">
        <v>3.971892711335717</v>
      </c>
      <c r="G24561" s="12">
        <v>10</v>
      </c>
    </row>
    <row r="24562" spans="1:7" x14ac:dyDescent="0.2">
      <c r="A24562" s="16">
        <v>2023</v>
      </c>
      <c r="B24562" s="12" t="s">
        <v>132</v>
      </c>
      <c r="C24562" s="12" t="s">
        <v>148</v>
      </c>
      <c r="D24562" s="12">
        <v>3.7061631103221644</v>
      </c>
      <c r="E24562" s="12">
        <v>6.1508186278960366</v>
      </c>
      <c r="F24562" s="12">
        <v>0.17049877247900663</v>
      </c>
      <c r="G24562" s="12">
        <v>2</v>
      </c>
    </row>
    <row r="24563" spans="1:7" x14ac:dyDescent="0.2">
      <c r="A24563" s="16">
        <v>2023</v>
      </c>
      <c r="B24563" s="12" t="s">
        <v>132</v>
      </c>
      <c r="C24563" s="12" t="s">
        <v>97</v>
      </c>
      <c r="D24563" s="12">
        <v>2.7868477095447126</v>
      </c>
      <c r="E24563" s="12">
        <v>10.568278336901946</v>
      </c>
      <c r="F24563" s="12">
        <v>0.29084381622449934</v>
      </c>
      <c r="G24563" s="12">
        <v>2</v>
      </c>
    </row>
    <row r="24564" spans="1:7" x14ac:dyDescent="0.2">
      <c r="A24564" s="16">
        <v>2023</v>
      </c>
      <c r="B24564" s="12" t="s">
        <v>132</v>
      </c>
      <c r="C24564" s="12" t="s">
        <v>93</v>
      </c>
      <c r="D24564" s="12">
        <v>3.4090153766323388</v>
      </c>
      <c r="E24564" s="12">
        <v>11.264730094864746</v>
      </c>
      <c r="F24564" s="12">
        <v>1.4889134296262807</v>
      </c>
      <c r="G24564" s="12">
        <v>2</v>
      </c>
    </row>
    <row r="24565" spans="1:7" x14ac:dyDescent="0.2">
      <c r="A24565" s="16">
        <v>2023</v>
      </c>
      <c r="B24565" s="12" t="s">
        <v>132</v>
      </c>
      <c r="C24565" s="12" t="s">
        <v>90</v>
      </c>
      <c r="D24565" s="12">
        <v>10.561928215079822</v>
      </c>
      <c r="E24565" s="12">
        <v>41.462953040892096</v>
      </c>
      <c r="F24565" s="12">
        <v>2.975883263050866</v>
      </c>
      <c r="G24565" s="12">
        <v>9</v>
      </c>
    </row>
    <row r="24566" spans="1:7" x14ac:dyDescent="0.2">
      <c r="A24566" s="16">
        <v>2023</v>
      </c>
      <c r="B24566" s="12" t="s">
        <v>132</v>
      </c>
      <c r="C24566" s="12" t="s">
        <v>109</v>
      </c>
      <c r="D24566" s="12">
        <v>794.14820125688038</v>
      </c>
      <c r="E24566" s="12">
        <v>6919.6881020006849</v>
      </c>
      <c r="F24566" s="12">
        <v>1237.2365675156168</v>
      </c>
      <c r="G24566" s="12">
        <v>676</v>
      </c>
    </row>
    <row r="24567" spans="1:7" x14ac:dyDescent="0.2">
      <c r="A24567" s="16">
        <v>2023</v>
      </c>
      <c r="B24567" s="12" t="s">
        <v>132</v>
      </c>
      <c r="C24567" s="12" t="s">
        <v>61</v>
      </c>
      <c r="D24567" s="12">
        <v>174.60678677470992</v>
      </c>
      <c r="E24567" s="12">
        <v>1920.9537977727236</v>
      </c>
      <c r="F24567" s="12">
        <v>180.24750073584383</v>
      </c>
      <c r="G24567" s="12">
        <v>171</v>
      </c>
    </row>
    <row r="24568" spans="1:7" x14ac:dyDescent="0.2">
      <c r="A24568" s="16">
        <v>2023</v>
      </c>
      <c r="B24568" s="12" t="s">
        <v>132</v>
      </c>
      <c r="C24568" s="12" t="s">
        <v>82</v>
      </c>
      <c r="D24568" s="12">
        <v>30.720244809097789</v>
      </c>
      <c r="E24568" s="12">
        <v>382.40601804743812</v>
      </c>
      <c r="F24568" s="12">
        <v>36.092536907558284</v>
      </c>
      <c r="G24568" s="12">
        <v>18</v>
      </c>
    </row>
    <row r="24569" spans="1:7" x14ac:dyDescent="0.2">
      <c r="A24569" s="16">
        <v>2023</v>
      </c>
      <c r="B24569" s="12" t="s">
        <v>132</v>
      </c>
      <c r="C24569" s="12" t="s">
        <v>60</v>
      </c>
      <c r="D24569" s="12">
        <v>12.293469089754943</v>
      </c>
      <c r="E24569" s="12">
        <v>160.14368218072909</v>
      </c>
      <c r="F24569" s="12">
        <v>8.9375122371465103</v>
      </c>
      <c r="G24569" s="12">
        <v>12</v>
      </c>
    </row>
    <row r="24570" spans="1:7" x14ac:dyDescent="0.2">
      <c r="A24570" s="16">
        <v>2023</v>
      </c>
      <c r="B24570" s="12" t="s">
        <v>132</v>
      </c>
      <c r="C24570" s="12" t="s">
        <v>56</v>
      </c>
      <c r="D24570" s="12">
        <v>9.8090711182046224</v>
      </c>
      <c r="E24570" s="12">
        <v>141.84940643988799</v>
      </c>
      <c r="F24570" s="12">
        <v>8.5936081575442493</v>
      </c>
      <c r="G24570" s="12">
        <v>8</v>
      </c>
    </row>
    <row r="24571" spans="1:7" x14ac:dyDescent="0.2">
      <c r="A24571" s="16">
        <v>2023</v>
      </c>
      <c r="B24571" s="12" t="s">
        <v>132</v>
      </c>
      <c r="C24571" s="12" t="s">
        <v>113</v>
      </c>
      <c r="D24571" s="12">
        <v>12.821126281158001</v>
      </c>
      <c r="E24571" s="12">
        <v>60.265353216535651</v>
      </c>
      <c r="F24571" s="12">
        <v>4.3965634759732364</v>
      </c>
      <c r="G24571" s="12">
        <v>9</v>
      </c>
    </row>
    <row r="24572" spans="1:7" x14ac:dyDescent="0.2">
      <c r="A24572" s="16">
        <v>2023</v>
      </c>
      <c r="B24572" s="12" t="s">
        <v>132</v>
      </c>
      <c r="C24572" s="12" t="s">
        <v>89</v>
      </c>
      <c r="D24572" s="12">
        <v>14.524506679152147</v>
      </c>
      <c r="E24572" s="12">
        <v>91.125395678320061</v>
      </c>
      <c r="F24572" s="12">
        <v>6.7835662201269677</v>
      </c>
      <c r="G24572" s="12">
        <v>12</v>
      </c>
    </row>
    <row r="24573" spans="1:7" x14ac:dyDescent="0.2">
      <c r="A24573" s="16">
        <v>2023</v>
      </c>
      <c r="B24573" s="12" t="s">
        <v>132</v>
      </c>
      <c r="C24573" s="12" t="s">
        <v>70</v>
      </c>
      <c r="D24573" s="12">
        <v>20.20849539027455</v>
      </c>
      <c r="E24573" s="12">
        <v>221.80149672654542</v>
      </c>
      <c r="F24573" s="12">
        <v>17.191143971193885</v>
      </c>
      <c r="G24573" s="12">
        <v>14</v>
      </c>
    </row>
    <row r="24574" spans="1:7" x14ac:dyDescent="0.2">
      <c r="A24574" s="16">
        <v>2023</v>
      </c>
      <c r="B24574" s="12" t="s">
        <v>132</v>
      </c>
      <c r="C24574" s="12" t="s">
        <v>81</v>
      </c>
      <c r="D24574" s="12">
        <v>19.508013595275504</v>
      </c>
      <c r="E24574" s="12">
        <v>119.64676964008876</v>
      </c>
      <c r="F24574" s="12">
        <v>11.576987509778053</v>
      </c>
      <c r="G24574" s="12">
        <v>15</v>
      </c>
    </row>
    <row r="24575" spans="1:7" x14ac:dyDescent="0.2">
      <c r="A24575" s="16">
        <v>2023</v>
      </c>
      <c r="B24575" s="12" t="s">
        <v>132</v>
      </c>
      <c r="C24575" s="12" t="s">
        <v>106</v>
      </c>
      <c r="D24575" s="12">
        <v>10.320104457687902</v>
      </c>
      <c r="E24575" s="12">
        <v>94.961754192081401</v>
      </c>
      <c r="F24575" s="12">
        <v>10.011823178921402</v>
      </c>
      <c r="G24575" s="12">
        <v>8</v>
      </c>
    </row>
    <row r="24576" spans="1:7" x14ac:dyDescent="0.2">
      <c r="A24576" s="16">
        <v>2023</v>
      </c>
      <c r="B24576" s="12" t="s">
        <v>132</v>
      </c>
      <c r="C24576" s="12" t="s">
        <v>99</v>
      </c>
      <c r="D24576" s="12">
        <v>22.688113097460921</v>
      </c>
      <c r="E24576" s="12">
        <v>134.49790822712342</v>
      </c>
      <c r="F24576" s="12">
        <v>14.423566284365958</v>
      </c>
      <c r="G24576" s="12">
        <v>19</v>
      </c>
    </row>
    <row r="24577" spans="1:7" x14ac:dyDescent="0.2">
      <c r="A24577" s="16">
        <v>2023</v>
      </c>
      <c r="B24577" s="12" t="s">
        <v>132</v>
      </c>
      <c r="C24577" s="12" t="s">
        <v>105</v>
      </c>
      <c r="D24577" s="12">
        <v>2.9629566257488333</v>
      </c>
      <c r="E24577" s="12">
        <v>15.423675380479354</v>
      </c>
      <c r="F24577" s="12">
        <v>1.7494534516481586</v>
      </c>
      <c r="G24577" s="12">
        <v>4</v>
      </c>
    </row>
    <row r="24578" spans="1:7" x14ac:dyDescent="0.2">
      <c r="A24578" s="16">
        <v>2023</v>
      </c>
      <c r="B24578" s="12" t="s">
        <v>132</v>
      </c>
      <c r="C24578" s="12" t="s">
        <v>62</v>
      </c>
      <c r="D24578" s="12">
        <v>58.340549532887323</v>
      </c>
      <c r="E24578" s="12">
        <v>1841.7743660020265</v>
      </c>
      <c r="F24578" s="12">
        <v>117.15814041715628</v>
      </c>
      <c r="G24578" s="12">
        <v>41</v>
      </c>
    </row>
    <row r="24579" spans="1:7" x14ac:dyDescent="0.2">
      <c r="A24579" s="16">
        <v>2023</v>
      </c>
      <c r="B24579" s="12" t="s">
        <v>132</v>
      </c>
      <c r="C24579" s="12" t="s">
        <v>114</v>
      </c>
      <c r="D24579" s="12">
        <v>3.4006382792776564</v>
      </c>
      <c r="E24579" s="12">
        <v>21.925720073765124</v>
      </c>
      <c r="F24579" s="12">
        <v>14.354390239599988</v>
      </c>
      <c r="G24579" s="12">
        <v>4</v>
      </c>
    </row>
    <row r="24580" spans="1:7" x14ac:dyDescent="0.2">
      <c r="A24580" s="16">
        <v>2023</v>
      </c>
      <c r="B24580" s="12" t="s">
        <v>132</v>
      </c>
      <c r="C24580" s="12" t="s">
        <v>149</v>
      </c>
      <c r="D24580" s="12">
        <v>7.9027943181794411</v>
      </c>
      <c r="E24580" s="12">
        <v>75.901974233179175</v>
      </c>
      <c r="F24580" s="12">
        <v>10.518246167973089</v>
      </c>
      <c r="G24580" s="12">
        <v>6</v>
      </c>
    </row>
    <row r="24581" spans="1:7" x14ac:dyDescent="0.2">
      <c r="A24581" s="16">
        <v>2023</v>
      </c>
      <c r="B24581" s="12" t="s">
        <v>132</v>
      </c>
      <c r="C24581" s="12" t="s">
        <v>88</v>
      </c>
      <c r="D24581" s="12">
        <v>5.8265526301429729</v>
      </c>
      <c r="E24581" s="12">
        <v>26.331269189341171</v>
      </c>
      <c r="F24581" s="12">
        <v>3.2378086257752043</v>
      </c>
      <c r="G24581" s="12">
        <v>7</v>
      </c>
    </row>
    <row r="24582" spans="1:7" x14ac:dyDescent="0.2">
      <c r="A24582" s="16">
        <v>2023</v>
      </c>
      <c r="B24582" s="12" t="s">
        <v>132</v>
      </c>
      <c r="C24582" s="12" t="s">
        <v>77</v>
      </c>
      <c r="D24582" s="12">
        <v>19.407851743158673</v>
      </c>
      <c r="E24582" s="12">
        <v>210.14826211698016</v>
      </c>
      <c r="F24582" s="12">
        <v>28.03524204886422</v>
      </c>
      <c r="G24582" s="12">
        <v>14</v>
      </c>
    </row>
    <row r="24583" spans="1:7" x14ac:dyDescent="0.2">
      <c r="A24583" s="16">
        <v>2023</v>
      </c>
      <c r="B24583" s="12" t="s">
        <v>132</v>
      </c>
      <c r="C24583" s="12" t="s">
        <v>101</v>
      </c>
      <c r="D24583" s="12">
        <v>10.476927187817829</v>
      </c>
      <c r="E24583" s="12">
        <v>965.82316913937598</v>
      </c>
      <c r="F24583" s="12">
        <v>9.4741120890074786</v>
      </c>
      <c r="G24583" s="12">
        <v>4</v>
      </c>
    </row>
    <row r="24584" spans="1:7" x14ac:dyDescent="0.2">
      <c r="A24584" s="16">
        <v>2023</v>
      </c>
      <c r="B24584" s="12" t="s">
        <v>132</v>
      </c>
      <c r="C24584" s="12" t="s">
        <v>57</v>
      </c>
      <c r="D24584" s="12">
        <v>189.40687662333758</v>
      </c>
      <c r="E24584" s="12">
        <v>2557.7938296504899</v>
      </c>
      <c r="F24584" s="12">
        <v>221.34194235658583</v>
      </c>
      <c r="G24584" s="12">
        <v>211</v>
      </c>
    </row>
    <row r="24585" spans="1:7" x14ac:dyDescent="0.2">
      <c r="A24585" s="16">
        <v>2023</v>
      </c>
      <c r="B24585" s="12" t="s">
        <v>132</v>
      </c>
      <c r="C24585" s="12" t="s">
        <v>84</v>
      </c>
      <c r="D24585" s="12">
        <v>38.44588080284111</v>
      </c>
      <c r="E24585" s="12">
        <v>436.25134629438753</v>
      </c>
      <c r="F24585" s="12">
        <v>46.91901713600528</v>
      </c>
      <c r="G24585" s="12">
        <v>37</v>
      </c>
    </row>
    <row r="24586" spans="1:7" x14ac:dyDescent="0.2">
      <c r="A24586" s="16">
        <v>2023</v>
      </c>
      <c r="B24586" s="12" t="s">
        <v>132</v>
      </c>
      <c r="C24586" s="11" t="s">
        <v>108</v>
      </c>
      <c r="D24586" s="12">
        <v>47.267482949944664</v>
      </c>
      <c r="E24586" s="12">
        <v>403.41615039227929</v>
      </c>
      <c r="F24586" s="12">
        <v>49.703759215099531</v>
      </c>
      <c r="G24586" s="12">
        <v>49</v>
      </c>
    </row>
    <row r="24587" spans="1:7" x14ac:dyDescent="0.2">
      <c r="A24587" s="16">
        <v>2023</v>
      </c>
      <c r="B24587" s="12" t="s">
        <v>132</v>
      </c>
      <c r="C24587" s="12" t="s">
        <v>98</v>
      </c>
      <c r="D24587" s="12">
        <v>20.692433464534929</v>
      </c>
      <c r="E24587" s="12">
        <v>212.44074672150344</v>
      </c>
      <c r="F24587" s="12">
        <v>42.951770564752778</v>
      </c>
      <c r="G24587" s="12">
        <v>13</v>
      </c>
    </row>
    <row r="24588" spans="1:7" x14ac:dyDescent="0.2">
      <c r="A24588" s="16">
        <v>2023</v>
      </c>
      <c r="B24588" s="12" t="s">
        <v>132</v>
      </c>
      <c r="C24588" s="12" t="s">
        <v>115</v>
      </c>
      <c r="D24588" s="12">
        <v>1.8294754384055598</v>
      </c>
      <c r="E24588" s="12">
        <v>14.945943935527753</v>
      </c>
      <c r="F24588" s="12">
        <v>0.71032537392944262</v>
      </c>
      <c r="G24588" s="12">
        <v>3</v>
      </c>
    </row>
    <row r="24589" spans="1:7" x14ac:dyDescent="0.2">
      <c r="A24589" s="16">
        <v>2023</v>
      </c>
      <c r="B24589" s="12" t="s">
        <v>132</v>
      </c>
      <c r="C24589" s="12" t="s">
        <v>79</v>
      </c>
      <c r="D24589" s="12">
        <v>4.3276619384448196</v>
      </c>
      <c r="E24589" s="12">
        <v>43.011754287139581</v>
      </c>
      <c r="F24589" s="12">
        <v>7.0005348298692569</v>
      </c>
      <c r="G24589" s="12">
        <v>6</v>
      </c>
    </row>
    <row r="24590" spans="1:7" x14ac:dyDescent="0.2">
      <c r="A24590" s="16">
        <v>2023</v>
      </c>
      <c r="B24590" s="12" t="s">
        <v>132</v>
      </c>
      <c r="C24590" s="12" t="s">
        <v>116</v>
      </c>
      <c r="D24590" s="12">
        <v>3.3422104160241055</v>
      </c>
      <c r="E24590" s="12">
        <v>21.163954040346045</v>
      </c>
      <c r="F24590" s="12">
        <v>1.8175398664521789</v>
      </c>
      <c r="G24590" s="12">
        <v>2</v>
      </c>
    </row>
    <row r="24591" spans="1:7" x14ac:dyDescent="0.2">
      <c r="A24591" s="16">
        <v>2023</v>
      </c>
      <c r="B24591" s="12" t="s">
        <v>132</v>
      </c>
      <c r="C24591" s="12" t="s">
        <v>117</v>
      </c>
      <c r="D24591" s="12">
        <v>6.375426941899037</v>
      </c>
      <c r="E24591" s="12">
        <v>68.417224912519657</v>
      </c>
      <c r="F24591" s="12">
        <v>3.8499641982004018</v>
      </c>
      <c r="G24591" s="12">
        <v>3</v>
      </c>
    </row>
    <row r="24592" spans="1:7" x14ac:dyDescent="0.2">
      <c r="A24592" s="16">
        <v>2023</v>
      </c>
      <c r="B24592" s="12" t="s">
        <v>132</v>
      </c>
      <c r="C24592" s="12" t="s">
        <v>91</v>
      </c>
      <c r="D24592" s="12">
        <v>1.5049005835636566</v>
      </c>
      <c r="E24592" s="12">
        <v>14.716962202162158</v>
      </c>
      <c r="F24592" s="12">
        <v>0.66513434801116234</v>
      </c>
      <c r="G24592" s="12">
        <v>2</v>
      </c>
    </row>
    <row r="24593" spans="1:7" x14ac:dyDescent="0.2">
      <c r="A24593" s="16">
        <v>2023</v>
      </c>
      <c r="B24593" s="12" t="s">
        <v>132</v>
      </c>
      <c r="C24593" s="12" t="s">
        <v>65</v>
      </c>
      <c r="D24593" s="12">
        <v>5.2136923420399244</v>
      </c>
      <c r="E24593" s="12">
        <v>34.799010751113016</v>
      </c>
      <c r="F24593" s="12">
        <v>5.3290456573861178</v>
      </c>
      <c r="G24593" s="12">
        <v>2</v>
      </c>
    </row>
    <row r="24594" spans="1:7" x14ac:dyDescent="0.2">
      <c r="A24594" s="16">
        <v>2023</v>
      </c>
      <c r="B24594" s="12" t="s">
        <v>132</v>
      </c>
      <c r="C24594" s="12" t="s">
        <v>75</v>
      </c>
      <c r="D24594" s="12">
        <v>8.6407790196445724</v>
      </c>
      <c r="E24594" s="12">
        <v>73.811990595816155</v>
      </c>
      <c r="F24594" s="12">
        <v>11.056211885638078</v>
      </c>
      <c r="G24594" s="12">
        <v>11</v>
      </c>
    </row>
    <row r="24595" spans="1:7" x14ac:dyDescent="0.2">
      <c r="A24595" s="16">
        <v>2023</v>
      </c>
      <c r="B24595" s="12" t="s">
        <v>132</v>
      </c>
      <c r="C24595" s="12" t="s">
        <v>73</v>
      </c>
      <c r="D24595" s="12">
        <v>61.531022979461781</v>
      </c>
      <c r="E24595" s="12">
        <v>830.50700988837093</v>
      </c>
      <c r="F24595" s="12">
        <v>44.902672339187774</v>
      </c>
      <c r="G24595" s="12">
        <v>56</v>
      </c>
    </row>
    <row r="24596" spans="1:7" x14ac:dyDescent="0.2">
      <c r="A24596" s="16">
        <v>2023</v>
      </c>
      <c r="B24596" s="12" t="s">
        <v>132</v>
      </c>
      <c r="C24596" s="12" t="s">
        <v>94</v>
      </c>
      <c r="D24596" s="12">
        <v>4.6515394451252012</v>
      </c>
      <c r="E24596" s="12">
        <v>37.916621141258666</v>
      </c>
      <c r="F24596" s="12">
        <v>2.6586864185007215</v>
      </c>
      <c r="G24596" s="12">
        <v>6</v>
      </c>
    </row>
    <row r="24597" spans="1:7" x14ac:dyDescent="0.2">
      <c r="A24597" s="16">
        <v>2023</v>
      </c>
      <c r="B24597" s="12" t="s">
        <v>132</v>
      </c>
      <c r="C24597" s="12" t="s">
        <v>100</v>
      </c>
      <c r="D24597" s="12">
        <v>18.81775901688713</v>
      </c>
      <c r="E24597" s="12">
        <v>255.21970043525855</v>
      </c>
      <c r="F24597" s="12">
        <v>10.591273847766335</v>
      </c>
      <c r="G24597" s="12">
        <v>19</v>
      </c>
    </row>
    <row r="24598" spans="1:7" x14ac:dyDescent="0.2">
      <c r="A24598" s="16">
        <v>2023</v>
      </c>
      <c r="B24598" s="12" t="s">
        <v>132</v>
      </c>
      <c r="C24598" s="12" t="s">
        <v>92</v>
      </c>
      <c r="D24598" s="12">
        <v>1.9531453138535326</v>
      </c>
      <c r="E24598" s="12">
        <v>17.814742327959607</v>
      </c>
      <c r="F24598" s="12">
        <v>1.4294440199349325</v>
      </c>
      <c r="G24598" s="12">
        <v>3</v>
      </c>
    </row>
    <row r="24599" spans="1:7" x14ac:dyDescent="0.2">
      <c r="A24599" s="16">
        <v>2023</v>
      </c>
      <c r="B24599" s="12" t="s">
        <v>132</v>
      </c>
      <c r="C24599" s="12" t="s">
        <v>85</v>
      </c>
      <c r="D24599" s="12">
        <v>9.1422374756396714</v>
      </c>
      <c r="E24599" s="12">
        <v>565.04849791459606</v>
      </c>
      <c r="F24599" s="12">
        <v>4.8213377757484546</v>
      </c>
      <c r="G24599" s="12">
        <v>8</v>
      </c>
    </row>
    <row r="24600" spans="1:7" x14ac:dyDescent="0.2">
      <c r="A24600" s="16">
        <v>2023</v>
      </c>
      <c r="B24600" s="12" t="s">
        <v>132</v>
      </c>
      <c r="C24600" s="12" t="s">
        <v>78</v>
      </c>
      <c r="D24600" s="12">
        <v>1.0815314509106329</v>
      </c>
      <c r="E24600" s="12">
        <v>7.3579067935411819</v>
      </c>
      <c r="F24600" s="12">
        <v>1.0055225984173886</v>
      </c>
      <c r="G24600" s="12">
        <v>2</v>
      </c>
    </row>
    <row r="24601" spans="1:7" x14ac:dyDescent="0.2">
      <c r="A24601" s="16">
        <v>2023</v>
      </c>
      <c r="B24601" s="12" t="s">
        <v>132</v>
      </c>
      <c r="C24601" s="12" t="s">
        <v>87</v>
      </c>
      <c r="D24601" s="12">
        <v>1.4555845071264237</v>
      </c>
      <c r="E24601" s="12">
        <v>16.107186805953585</v>
      </c>
      <c r="F24601" s="12">
        <v>4.4414301066721187</v>
      </c>
      <c r="G24601" s="12">
        <v>3</v>
      </c>
    </row>
    <row r="24602" spans="1:7" x14ac:dyDescent="0.2">
      <c r="A24602" s="16">
        <v>2023</v>
      </c>
      <c r="B24602" s="12" t="s">
        <v>134</v>
      </c>
      <c r="C24602" s="12" t="s">
        <v>59</v>
      </c>
      <c r="D24602" s="12">
        <v>5.014401481937341</v>
      </c>
      <c r="E24602" s="12">
        <v>16.631465709661484</v>
      </c>
      <c r="F24602" s="12">
        <v>3.6761788651415714</v>
      </c>
      <c r="G24602" s="12">
        <v>4</v>
      </c>
    </row>
    <row r="24603" spans="1:7" x14ac:dyDescent="0.2">
      <c r="A24603" s="16">
        <v>2023</v>
      </c>
      <c r="B24603" s="12" t="s">
        <v>134</v>
      </c>
      <c r="C24603" s="12" t="s">
        <v>67</v>
      </c>
      <c r="D24603" s="12">
        <v>36.737101264308585</v>
      </c>
      <c r="E24603" s="12">
        <v>264.30245466628782</v>
      </c>
      <c r="F24603" s="12">
        <v>19.703172324012158</v>
      </c>
      <c r="G24603" s="12">
        <v>40</v>
      </c>
    </row>
    <row r="24604" spans="1:7" x14ac:dyDescent="0.2">
      <c r="A24604" s="16">
        <v>2023</v>
      </c>
      <c r="B24604" s="12" t="s">
        <v>134</v>
      </c>
      <c r="C24604" s="12" t="s">
        <v>68</v>
      </c>
      <c r="D24604" s="12">
        <v>8.7569747770580424</v>
      </c>
      <c r="E24604" s="12">
        <v>40.242352932258761</v>
      </c>
      <c r="F24604" s="12">
        <v>7.1010338640863919</v>
      </c>
      <c r="G24604" s="12">
        <v>7</v>
      </c>
    </row>
    <row r="24605" spans="1:7" x14ac:dyDescent="0.2">
      <c r="A24605" s="16">
        <v>2023</v>
      </c>
      <c r="B24605" s="12" t="s">
        <v>134</v>
      </c>
      <c r="C24605" s="12" t="s">
        <v>76</v>
      </c>
      <c r="D24605" s="12">
        <v>7.3184428738958278</v>
      </c>
      <c r="E24605" s="12">
        <v>42.251690369041434</v>
      </c>
      <c r="F24605" s="12">
        <v>3.6533279339976019</v>
      </c>
      <c r="G24605" s="12">
        <v>9</v>
      </c>
    </row>
    <row r="24606" spans="1:7" x14ac:dyDescent="0.2">
      <c r="A24606" s="16">
        <v>2023</v>
      </c>
      <c r="B24606" s="12" t="s">
        <v>134</v>
      </c>
      <c r="C24606" s="12" t="s">
        <v>83</v>
      </c>
      <c r="D24606" s="12">
        <v>12.622420057029833</v>
      </c>
      <c r="E24606" s="12">
        <v>49.27382703293506</v>
      </c>
      <c r="F24606" s="12">
        <v>4.5382145068116708</v>
      </c>
      <c r="G24606" s="12">
        <v>18</v>
      </c>
    </row>
    <row r="24607" spans="1:7" x14ac:dyDescent="0.2">
      <c r="A24607" s="16">
        <v>2023</v>
      </c>
      <c r="B24607" s="12" t="s">
        <v>134</v>
      </c>
      <c r="C24607" s="12" t="s">
        <v>64</v>
      </c>
      <c r="D24607" s="12">
        <v>6.0803483292984115</v>
      </c>
      <c r="E24607" s="12">
        <v>18.544819796531282</v>
      </c>
      <c r="F24607" s="12">
        <v>2.5771154560485798</v>
      </c>
      <c r="G24607" s="12">
        <v>4</v>
      </c>
    </row>
    <row r="24608" spans="1:7" x14ac:dyDescent="0.2">
      <c r="A24608" s="16">
        <v>2023</v>
      </c>
      <c r="B24608" s="12" t="s">
        <v>134</v>
      </c>
      <c r="C24608" s="12" t="s">
        <v>102</v>
      </c>
      <c r="D24608" s="12">
        <v>28.726955064983159</v>
      </c>
      <c r="E24608" s="12">
        <v>194.9374597767779</v>
      </c>
      <c r="F24608" s="12">
        <v>12.630146591580662</v>
      </c>
      <c r="G24608" s="12">
        <v>37</v>
      </c>
    </row>
    <row r="24609" spans="1:7" x14ac:dyDescent="0.2">
      <c r="A24609" s="16">
        <v>2023</v>
      </c>
      <c r="B24609" s="12" t="s">
        <v>134</v>
      </c>
      <c r="C24609" s="12" t="s">
        <v>96</v>
      </c>
      <c r="D24609" s="12">
        <v>6.3383045497111468</v>
      </c>
      <c r="E24609" s="12">
        <v>32.898049102956939</v>
      </c>
      <c r="F24609" s="12">
        <v>2.3220865960257524</v>
      </c>
      <c r="G24609" s="12">
        <v>5</v>
      </c>
    </row>
    <row r="24610" spans="1:7" x14ac:dyDescent="0.2">
      <c r="A24610" s="16">
        <v>2023</v>
      </c>
      <c r="B24610" s="12" t="s">
        <v>134</v>
      </c>
      <c r="C24610" s="12" t="s">
        <v>58</v>
      </c>
      <c r="D24610" s="12">
        <v>0.81638576702353771</v>
      </c>
      <c r="E24610" s="12">
        <v>2.5440635258580619</v>
      </c>
      <c r="F24610" s="12">
        <v>0.19571945633872254</v>
      </c>
      <c r="G24610" s="12">
        <v>1</v>
      </c>
    </row>
    <row r="24611" spans="1:7" x14ac:dyDescent="0.2">
      <c r="A24611" s="16">
        <v>2023</v>
      </c>
      <c r="B24611" s="12" t="s">
        <v>134</v>
      </c>
      <c r="C24611" s="12" t="s">
        <v>103</v>
      </c>
      <c r="D24611" s="12">
        <v>3.4359609823035853</v>
      </c>
      <c r="E24611" s="12">
        <v>17.485622795062341</v>
      </c>
      <c r="F24611" s="12">
        <v>3.0975757452413726</v>
      </c>
      <c r="G24611" s="12">
        <v>2</v>
      </c>
    </row>
    <row r="24612" spans="1:7" x14ac:dyDescent="0.2">
      <c r="A24612" s="16">
        <v>2023</v>
      </c>
      <c r="B24612" s="12" t="s">
        <v>134</v>
      </c>
      <c r="C24612" s="12" t="s">
        <v>74</v>
      </c>
      <c r="D24612" s="12">
        <v>16.213690546741454</v>
      </c>
      <c r="E24612" s="12">
        <v>45.445477534678098</v>
      </c>
      <c r="F24612" s="12">
        <v>6.1886206277969817</v>
      </c>
      <c r="G24612" s="12">
        <v>16</v>
      </c>
    </row>
    <row r="24613" spans="1:7" x14ac:dyDescent="0.2">
      <c r="A24613" s="16">
        <v>2023</v>
      </c>
      <c r="B24613" s="12" t="s">
        <v>134</v>
      </c>
      <c r="C24613" s="12" t="s">
        <v>107</v>
      </c>
      <c r="D24613" s="12">
        <v>2.9465847850580875</v>
      </c>
      <c r="E24613" s="12">
        <v>33.132145599265975</v>
      </c>
      <c r="F24613" s="12">
        <v>0.6478817684672491</v>
      </c>
      <c r="G24613" s="12">
        <v>2</v>
      </c>
    </row>
    <row r="24614" spans="1:7" x14ac:dyDescent="0.2">
      <c r="A24614" s="16">
        <v>2023</v>
      </c>
      <c r="B24614" s="12" t="s">
        <v>134</v>
      </c>
      <c r="C24614" s="12" t="s">
        <v>104</v>
      </c>
      <c r="D24614" s="12">
        <v>3.9966898419327244</v>
      </c>
      <c r="E24614" s="12">
        <v>20.959776670145967</v>
      </c>
      <c r="F24614" s="12">
        <v>1.9738000180565394</v>
      </c>
      <c r="G24614" s="12">
        <v>5</v>
      </c>
    </row>
    <row r="24615" spans="1:7" x14ac:dyDescent="0.2">
      <c r="A24615" s="16">
        <v>2023</v>
      </c>
      <c r="B24615" s="12" t="s">
        <v>134</v>
      </c>
      <c r="C24615" s="12" t="s">
        <v>140</v>
      </c>
      <c r="D24615" s="12">
        <v>1.0343305497187927</v>
      </c>
      <c r="E24615" s="12">
        <v>4.1373221988751903</v>
      </c>
      <c r="F24615" s="12">
        <v>0.27409759567548525</v>
      </c>
      <c r="G24615" s="12">
        <v>1</v>
      </c>
    </row>
    <row r="24616" spans="1:7" x14ac:dyDescent="0.2">
      <c r="A24616" s="16">
        <v>2023</v>
      </c>
      <c r="B24616" s="12" t="s">
        <v>134</v>
      </c>
      <c r="C24616" s="12" t="s">
        <v>95</v>
      </c>
      <c r="D24616" s="12">
        <v>4.8267013455363443</v>
      </c>
      <c r="E24616" s="12">
        <v>28.220871070664529</v>
      </c>
      <c r="F24616" s="12">
        <v>1.8776212396878995</v>
      </c>
      <c r="G24616" s="12">
        <v>7</v>
      </c>
    </row>
    <row r="24617" spans="1:7" x14ac:dyDescent="0.2">
      <c r="A24617" s="16">
        <v>2023</v>
      </c>
      <c r="B24617" s="12" t="s">
        <v>134</v>
      </c>
      <c r="C24617" s="12" t="s">
        <v>110</v>
      </c>
      <c r="D24617" s="12">
        <v>0.99871964319975337</v>
      </c>
      <c r="E24617" s="12">
        <v>5.6811432519533218</v>
      </c>
      <c r="F24617" s="12">
        <v>0.158325667767138</v>
      </c>
      <c r="G24617" s="12">
        <v>1</v>
      </c>
    </row>
    <row r="24618" spans="1:7" x14ac:dyDescent="0.2">
      <c r="A24618" s="16">
        <v>2023</v>
      </c>
      <c r="B24618" s="12" t="s">
        <v>134</v>
      </c>
      <c r="C24618" s="12" t="s">
        <v>146</v>
      </c>
      <c r="D24618" s="12">
        <v>4.9177570714528533</v>
      </c>
      <c r="E24618" s="12">
        <v>31.338522894188763</v>
      </c>
      <c r="F24618" s="12">
        <v>1.9583150048747064</v>
      </c>
      <c r="G24618" s="12">
        <v>1</v>
      </c>
    </row>
    <row r="24619" spans="1:7" x14ac:dyDescent="0.2">
      <c r="A24619" s="16">
        <v>2023</v>
      </c>
      <c r="B24619" s="12" t="s">
        <v>134</v>
      </c>
      <c r="C24619" s="12" t="s">
        <v>71</v>
      </c>
      <c r="D24619" s="12">
        <v>2.1281299493514529</v>
      </c>
      <c r="E24619" s="12">
        <v>20.772912585628639</v>
      </c>
      <c r="F24619" s="12">
        <v>2.418056938797454</v>
      </c>
      <c r="G24619" s="12">
        <v>2</v>
      </c>
    </row>
    <row r="24620" spans="1:7" x14ac:dyDescent="0.2">
      <c r="A24620" s="16">
        <v>2023</v>
      </c>
      <c r="B24620" s="12" t="s">
        <v>134</v>
      </c>
      <c r="C24620" s="12" t="s">
        <v>147</v>
      </c>
      <c r="D24620" s="12">
        <v>0.55289462378537013</v>
      </c>
      <c r="E24620" s="12">
        <v>1.1057892475707674</v>
      </c>
      <c r="F24620" s="12">
        <v>8.2934193567807749E-3</v>
      </c>
      <c r="G24620" s="12">
        <v>1</v>
      </c>
    </row>
    <row r="24621" spans="1:7" x14ac:dyDescent="0.2">
      <c r="A24621" s="16">
        <v>2023</v>
      </c>
      <c r="B24621" s="12" t="s">
        <v>134</v>
      </c>
      <c r="C24621" s="12" t="s">
        <v>90</v>
      </c>
      <c r="D24621" s="12">
        <v>0.73595467715769503</v>
      </c>
      <c r="E24621" s="12">
        <v>4.4196540154904636</v>
      </c>
      <c r="F24621" s="12">
        <v>0.15890131111496233</v>
      </c>
      <c r="G24621" s="12">
        <v>1</v>
      </c>
    </row>
    <row r="24622" spans="1:7" x14ac:dyDescent="0.2">
      <c r="A24622" s="16">
        <v>2023</v>
      </c>
      <c r="B24622" s="12" t="s">
        <v>134</v>
      </c>
      <c r="C24622" s="12" t="s">
        <v>109</v>
      </c>
      <c r="D24622" s="12">
        <v>23.916491801647197</v>
      </c>
      <c r="E24622" s="12">
        <v>217.20836219363025</v>
      </c>
      <c r="F24622" s="12">
        <v>28.518285144726523</v>
      </c>
      <c r="G24622" s="12">
        <v>35</v>
      </c>
    </row>
    <row r="24623" spans="1:7" x14ac:dyDescent="0.2">
      <c r="A24623" s="16">
        <v>2023</v>
      </c>
      <c r="B24623" s="12" t="s">
        <v>134</v>
      </c>
      <c r="C24623" s="12" t="s">
        <v>61</v>
      </c>
      <c r="D24623" s="12">
        <v>7.13281277615725</v>
      </c>
      <c r="E24623" s="12">
        <v>83.997987859786036</v>
      </c>
      <c r="F24623" s="12">
        <v>7.3092828847911218</v>
      </c>
      <c r="G24623" s="12">
        <v>8</v>
      </c>
    </row>
    <row r="24624" spans="1:7" x14ac:dyDescent="0.2">
      <c r="A24624" s="16">
        <v>2023</v>
      </c>
      <c r="B24624" s="12" t="s">
        <v>134</v>
      </c>
      <c r="C24624" s="12" t="s">
        <v>82</v>
      </c>
      <c r="D24624" s="12">
        <v>1.7372128557857298</v>
      </c>
      <c r="E24624" s="12">
        <v>12.652301725326076</v>
      </c>
      <c r="F24624" s="12">
        <v>1.6107927682561307</v>
      </c>
      <c r="G24624" s="12">
        <v>2</v>
      </c>
    </row>
    <row r="24625" spans="1:7" x14ac:dyDescent="0.2">
      <c r="A24625" s="16">
        <v>2023</v>
      </c>
      <c r="B24625" s="12" t="s">
        <v>134</v>
      </c>
      <c r="C24625" s="12" t="s">
        <v>60</v>
      </c>
      <c r="D24625" s="12">
        <v>2.4616984486955866</v>
      </c>
      <c r="E24625" s="12">
        <v>10.177924644489746</v>
      </c>
      <c r="F24625" s="12">
        <v>2.1356507795151658</v>
      </c>
      <c r="G24625" s="12">
        <v>3</v>
      </c>
    </row>
    <row r="24626" spans="1:7" x14ac:dyDescent="0.2">
      <c r="A24626" s="16">
        <v>2023</v>
      </c>
      <c r="B24626" s="12" t="s">
        <v>134</v>
      </c>
      <c r="C24626" s="12" t="s">
        <v>89</v>
      </c>
      <c r="D24626" s="12">
        <v>0.99167181320198106</v>
      </c>
      <c r="E24626" s="12">
        <v>5.9575908076129362</v>
      </c>
      <c r="F24626" s="12">
        <v>0.29130623086376345</v>
      </c>
      <c r="G24626" s="12">
        <v>1</v>
      </c>
    </row>
    <row r="24627" spans="1:7" x14ac:dyDescent="0.2">
      <c r="A24627" s="16">
        <v>2023</v>
      </c>
      <c r="B24627" s="12" t="s">
        <v>134</v>
      </c>
      <c r="C24627" s="12" t="s">
        <v>81</v>
      </c>
      <c r="D24627" s="12">
        <v>2.0423387868803604</v>
      </c>
      <c r="E24627" s="12">
        <v>4.2359403761323868</v>
      </c>
      <c r="F24627" s="12">
        <v>0.93077521244709505</v>
      </c>
      <c r="G24627" s="12">
        <v>2</v>
      </c>
    </row>
    <row r="24628" spans="1:7" x14ac:dyDescent="0.2">
      <c r="A24628" s="16">
        <v>2023</v>
      </c>
      <c r="B24628" s="12" t="s">
        <v>134</v>
      </c>
      <c r="C24628" s="12" t="s">
        <v>62</v>
      </c>
      <c r="D24628" s="12">
        <v>4.2298390653339952</v>
      </c>
      <c r="E24628" s="12">
        <v>15.136337393459682</v>
      </c>
      <c r="F24628" s="12">
        <v>4.3763823502263923</v>
      </c>
      <c r="G24628" s="12">
        <v>5</v>
      </c>
    </row>
    <row r="24629" spans="1:7" x14ac:dyDescent="0.2">
      <c r="A24629" s="16">
        <v>2023</v>
      </c>
      <c r="B24629" s="12" t="s">
        <v>134</v>
      </c>
      <c r="C24629" s="12" t="s">
        <v>149</v>
      </c>
      <c r="D24629" s="12">
        <v>7.4852970678581885</v>
      </c>
      <c r="E24629" s="12">
        <v>785.99617112629028</v>
      </c>
      <c r="F24629" s="12">
        <v>0.29993932757913949</v>
      </c>
      <c r="G24629" s="12">
        <v>1</v>
      </c>
    </row>
    <row r="24630" spans="1:7" x14ac:dyDescent="0.2">
      <c r="A24630" s="16">
        <v>2023</v>
      </c>
      <c r="B24630" s="12" t="s">
        <v>134</v>
      </c>
      <c r="C24630" s="12" t="s">
        <v>57</v>
      </c>
      <c r="D24630" s="12">
        <v>15.875717546629847</v>
      </c>
      <c r="E24630" s="12">
        <v>75.764203251473262</v>
      </c>
      <c r="F24630" s="12">
        <v>9.5659545428810109</v>
      </c>
      <c r="G24630" s="12">
        <v>16</v>
      </c>
    </row>
    <row r="24631" spans="1:7" x14ac:dyDescent="0.2">
      <c r="A24631" s="16">
        <v>2023</v>
      </c>
      <c r="B24631" s="12" t="s">
        <v>134</v>
      </c>
      <c r="C24631" s="12" t="s">
        <v>84</v>
      </c>
      <c r="D24631" s="12">
        <v>2.7442852417793269</v>
      </c>
      <c r="E24631" s="12">
        <v>29.137888421894907</v>
      </c>
      <c r="F24631" s="12">
        <v>1.6172075095769027</v>
      </c>
      <c r="G24631" s="12">
        <v>3</v>
      </c>
    </row>
    <row r="24632" spans="1:7" x14ac:dyDescent="0.2">
      <c r="A24632" s="16">
        <v>2023</v>
      </c>
      <c r="B24632" s="12" t="s">
        <v>134</v>
      </c>
      <c r="C24632" s="11" t="s">
        <v>108</v>
      </c>
      <c r="D24632" s="12">
        <v>2.3462027132979228</v>
      </c>
      <c r="E24632" s="12">
        <v>23.127570729349468</v>
      </c>
      <c r="F24632" s="12">
        <v>2.2603643589214717</v>
      </c>
      <c r="G24632" s="12">
        <v>3</v>
      </c>
    </row>
    <row r="24633" spans="1:7" x14ac:dyDescent="0.2">
      <c r="A24633" s="16">
        <v>2023</v>
      </c>
      <c r="B24633" s="12" t="s">
        <v>134</v>
      </c>
      <c r="C24633" s="12" t="s">
        <v>79</v>
      </c>
      <c r="D24633" s="12">
        <v>0.63327711025049038</v>
      </c>
      <c r="E24633" s="12">
        <v>4.9935064748903715</v>
      </c>
      <c r="F24633" s="12">
        <v>0.95134968044913226</v>
      </c>
      <c r="G24633" s="12">
        <v>1</v>
      </c>
    </row>
    <row r="24634" spans="1:7" x14ac:dyDescent="0.2">
      <c r="A24634" s="16">
        <v>2023</v>
      </c>
      <c r="B24634" s="12" t="s">
        <v>134</v>
      </c>
      <c r="C24634" s="12" t="s">
        <v>91</v>
      </c>
      <c r="D24634" s="12">
        <v>2.4466145969532453</v>
      </c>
      <c r="E24634" s="12">
        <v>7.3398437908597058</v>
      </c>
      <c r="F24634" s="12">
        <v>7.8658659292046158</v>
      </c>
      <c r="G24634" s="12">
        <v>1</v>
      </c>
    </row>
    <row r="24635" spans="1:7" x14ac:dyDescent="0.2">
      <c r="A24635" s="16">
        <v>2023</v>
      </c>
      <c r="B24635" s="12" t="s">
        <v>134</v>
      </c>
      <c r="C24635" s="12" t="s">
        <v>75</v>
      </c>
      <c r="D24635" s="12">
        <v>0.76357075136216068</v>
      </c>
      <c r="E24635" s="12">
        <v>2.9221141139287821</v>
      </c>
      <c r="F24635" s="12">
        <v>1.139418286499976</v>
      </c>
      <c r="G24635" s="12">
        <v>1</v>
      </c>
    </row>
    <row r="24636" spans="1:7" x14ac:dyDescent="0.2">
      <c r="A24636" s="16">
        <v>2023</v>
      </c>
      <c r="B24636" s="12" t="s">
        <v>134</v>
      </c>
      <c r="C24636" s="12" t="s">
        <v>73</v>
      </c>
      <c r="D24636" s="12">
        <v>5.7229756983785132</v>
      </c>
      <c r="E24636" s="12">
        <v>58.479225347998849</v>
      </c>
      <c r="F24636" s="12">
        <v>4.5576573821085056</v>
      </c>
      <c r="G24636" s="12">
        <v>6</v>
      </c>
    </row>
    <row r="24637" spans="1:7" x14ac:dyDescent="0.2">
      <c r="A24637" s="16">
        <v>2023</v>
      </c>
      <c r="B24637" s="12" t="s">
        <v>134</v>
      </c>
      <c r="C24637" s="12" t="s">
        <v>100</v>
      </c>
      <c r="D24637" s="12">
        <v>1.9314337809379405</v>
      </c>
      <c r="E24637" s="12">
        <v>9.7093925004319104</v>
      </c>
      <c r="F24637" s="12">
        <v>1.2057703285457317</v>
      </c>
      <c r="G24637" s="12">
        <v>3</v>
      </c>
    </row>
    <row r="24638" spans="1:7" x14ac:dyDescent="0.2">
      <c r="A24638" s="16">
        <v>2023</v>
      </c>
      <c r="B24638" s="12" t="s">
        <v>134</v>
      </c>
      <c r="C24638" s="12" t="s">
        <v>92</v>
      </c>
      <c r="D24638" s="12">
        <v>0.76245919479666746</v>
      </c>
      <c r="E24638" s="12">
        <v>34.686210230860318</v>
      </c>
      <c r="F24638" s="12">
        <v>1.699816911946098</v>
      </c>
      <c r="G24638" s="12">
        <v>1</v>
      </c>
    </row>
    <row r="24639" spans="1:7" x14ac:dyDescent="0.2">
      <c r="A24639" s="16">
        <v>2023</v>
      </c>
      <c r="B24639" s="12" t="s">
        <v>134</v>
      </c>
      <c r="C24639" s="12" t="s">
        <v>85</v>
      </c>
      <c r="D24639" s="12">
        <v>2.4185030787485511</v>
      </c>
      <c r="E24639" s="12">
        <v>17.996370362567767</v>
      </c>
      <c r="F24639" s="12">
        <v>1.1611245134595203</v>
      </c>
      <c r="G24639" s="12">
        <v>2</v>
      </c>
    </row>
    <row r="24640" spans="1:7" x14ac:dyDescent="0.2">
      <c r="A24640" s="16">
        <v>2023</v>
      </c>
      <c r="B24640" s="12" t="s">
        <v>134</v>
      </c>
      <c r="C24640" s="12" t="s">
        <v>87</v>
      </c>
      <c r="D24640" s="12">
        <v>0.76245919479666746</v>
      </c>
      <c r="E24640" s="12">
        <v>2.8905175192383603</v>
      </c>
      <c r="F24640" s="12">
        <v>0.21047988128274836</v>
      </c>
      <c r="G24640" s="12">
        <v>1</v>
      </c>
    </row>
    <row r="24641" spans="1:7" x14ac:dyDescent="0.2">
      <c r="A24641" s="16">
        <v>2023</v>
      </c>
      <c r="B24641" s="12" t="s">
        <v>137</v>
      </c>
      <c r="C24641" s="12" t="s">
        <v>86</v>
      </c>
      <c r="D24641" s="12">
        <v>0.74454590896010497</v>
      </c>
      <c r="E24641" s="12">
        <v>4.3247233434447656</v>
      </c>
      <c r="F24641" s="12">
        <v>0.46339000674592895</v>
      </c>
      <c r="G24641" s="12">
        <v>1</v>
      </c>
    </row>
    <row r="24642" spans="1:7" x14ac:dyDescent="0.2">
      <c r="A24642" s="16">
        <v>2023</v>
      </c>
      <c r="B24642" s="12" t="s">
        <v>137</v>
      </c>
      <c r="C24642" s="12" t="s">
        <v>142</v>
      </c>
      <c r="D24642" s="12">
        <v>1.4506573655877804</v>
      </c>
      <c r="E24642" s="12">
        <v>49.322350429983814</v>
      </c>
      <c r="F24642" s="12">
        <v>2.1759860483816292E-2</v>
      </c>
      <c r="G24642" s="12">
        <v>1</v>
      </c>
    </row>
    <row r="24643" spans="1:7" x14ac:dyDescent="0.2">
      <c r="A24643" s="16">
        <v>2023</v>
      </c>
      <c r="B24643" s="12" t="s">
        <v>137</v>
      </c>
      <c r="C24643" s="12" t="s">
        <v>146</v>
      </c>
      <c r="D24643" s="12">
        <v>0.91302891382599649</v>
      </c>
      <c r="E24643" s="12">
        <v>7.0105130636354627</v>
      </c>
      <c r="F24643" s="12">
        <v>0.76746457855008843</v>
      </c>
      <c r="G24643" s="12">
        <v>1</v>
      </c>
    </row>
    <row r="24644" spans="1:7" x14ac:dyDescent="0.2">
      <c r="A24644" s="16">
        <v>2023</v>
      </c>
      <c r="B24644" s="12" t="s">
        <v>137</v>
      </c>
      <c r="C24644" s="12" t="s">
        <v>109</v>
      </c>
      <c r="D24644" s="12">
        <v>0.67430976827271105</v>
      </c>
      <c r="E24644" s="12">
        <v>1.3332762438751049</v>
      </c>
      <c r="F24644" s="12">
        <v>0.18375898169211158</v>
      </c>
      <c r="G24644" s="12">
        <v>1</v>
      </c>
    </row>
    <row r="24645" spans="1:7" x14ac:dyDescent="0.2">
      <c r="A24645" s="16">
        <v>2023</v>
      </c>
      <c r="B24645" s="12" t="s">
        <v>136</v>
      </c>
      <c r="C24645" s="12" t="s">
        <v>59</v>
      </c>
      <c r="D24645" s="12">
        <v>3.1594291320819599</v>
      </c>
      <c r="E24645" s="12">
        <v>10.390421068961755</v>
      </c>
      <c r="F24645" s="12">
        <v>2.5904241001081578</v>
      </c>
      <c r="G24645" s="12">
        <v>2</v>
      </c>
    </row>
    <row r="24646" spans="1:7" x14ac:dyDescent="0.2">
      <c r="A24646" s="16">
        <v>2023</v>
      </c>
      <c r="B24646" s="12" t="s">
        <v>136</v>
      </c>
      <c r="C24646" s="12" t="s">
        <v>68</v>
      </c>
      <c r="D24646" s="12">
        <v>2.4582180993154075</v>
      </c>
      <c r="E24646" s="12">
        <v>14.373555459952339</v>
      </c>
      <c r="F24646" s="12">
        <v>1.984269978743078</v>
      </c>
      <c r="G24646" s="12">
        <v>4</v>
      </c>
    </row>
    <row r="24647" spans="1:7" x14ac:dyDescent="0.2">
      <c r="A24647" s="16">
        <v>2023</v>
      </c>
      <c r="B24647" s="12" t="s">
        <v>136</v>
      </c>
      <c r="C24647" s="12" t="s">
        <v>83</v>
      </c>
      <c r="D24647" s="12">
        <v>0.41496167360656072</v>
      </c>
      <c r="E24647" s="12">
        <v>2.9047475673822811</v>
      </c>
      <c r="F24647" s="12">
        <v>0.22832388300114342</v>
      </c>
      <c r="G24647" s="12">
        <v>1</v>
      </c>
    </row>
    <row r="24648" spans="1:7" x14ac:dyDescent="0.2">
      <c r="A24648" s="16">
        <v>2023</v>
      </c>
      <c r="B24648" s="12" t="s">
        <v>136</v>
      </c>
      <c r="C24648" s="12" t="s">
        <v>102</v>
      </c>
      <c r="D24648" s="12">
        <v>2.4647439216274609</v>
      </c>
      <c r="E24648" s="12">
        <v>11.014833016044884</v>
      </c>
      <c r="F24648" s="12">
        <v>1.5351595138658833</v>
      </c>
      <c r="G24648" s="12">
        <v>3</v>
      </c>
    </row>
    <row r="24649" spans="1:7" x14ac:dyDescent="0.2">
      <c r="A24649" s="16">
        <v>2023</v>
      </c>
      <c r="B24649" s="12" t="s">
        <v>136</v>
      </c>
      <c r="C24649" s="12" t="s">
        <v>109</v>
      </c>
      <c r="D24649" s="12">
        <v>1.5088516627715929</v>
      </c>
      <c r="E24649" s="12">
        <v>16.267092436111145</v>
      </c>
      <c r="F24649" s="12">
        <v>4.625957761425024</v>
      </c>
      <c r="G24649" s="12">
        <v>3</v>
      </c>
    </row>
    <row r="24650" spans="1:7" x14ac:dyDescent="0.2">
      <c r="A24650" s="16">
        <v>2023</v>
      </c>
      <c r="B24650" s="12" t="s">
        <v>136</v>
      </c>
      <c r="C24650" s="12" t="s">
        <v>61</v>
      </c>
      <c r="D24650" s="12">
        <v>1.6899137277045297</v>
      </c>
      <c r="E24650" s="12">
        <v>8.7265561836690182</v>
      </c>
      <c r="F24650" s="12">
        <v>1.7308476493345477</v>
      </c>
      <c r="G24650" s="12">
        <v>2</v>
      </c>
    </row>
    <row r="24651" spans="1:7" x14ac:dyDescent="0.2">
      <c r="A24651" s="16">
        <v>2023</v>
      </c>
      <c r="B24651" s="12" t="s">
        <v>136</v>
      </c>
      <c r="C24651" s="12" t="s">
        <v>114</v>
      </c>
      <c r="D24651" s="12">
        <v>0.78758093726695333</v>
      </c>
      <c r="E24651" s="12">
        <v>22.890235280925463</v>
      </c>
      <c r="F24651" s="12">
        <v>0.41736425302008007</v>
      </c>
      <c r="G24651" s="12">
        <v>1</v>
      </c>
    </row>
    <row r="24652" spans="1:7" x14ac:dyDescent="0.2">
      <c r="A24652" s="16">
        <v>2023</v>
      </c>
      <c r="B24652" s="12" t="s">
        <v>136</v>
      </c>
      <c r="C24652" s="12" t="s">
        <v>100</v>
      </c>
      <c r="D24652" s="12">
        <v>1.3257330759829826</v>
      </c>
      <c r="E24652" s="12">
        <v>50.893135536167499</v>
      </c>
      <c r="F24652" s="12">
        <v>0.18568740769604308</v>
      </c>
      <c r="G24652" s="12">
        <v>2</v>
      </c>
    </row>
    <row r="24653" spans="1:7" x14ac:dyDescent="0.2">
      <c r="A24653" s="16">
        <v>2023</v>
      </c>
      <c r="B24653" s="12" t="s">
        <v>135</v>
      </c>
      <c r="C24653" s="12" t="s">
        <v>67</v>
      </c>
      <c r="D24653" s="12">
        <v>0.75299496167126523</v>
      </c>
      <c r="E24653" s="12">
        <v>5.4273354993439682</v>
      </c>
      <c r="F24653" s="12">
        <v>0.46447527249305809</v>
      </c>
      <c r="G24653" s="12">
        <v>1</v>
      </c>
    </row>
    <row r="24654" spans="1:7" x14ac:dyDescent="0.2">
      <c r="A24654" s="16">
        <v>2023</v>
      </c>
      <c r="B24654" s="12" t="s">
        <v>135</v>
      </c>
      <c r="C24654" s="12" t="s">
        <v>109</v>
      </c>
      <c r="D24654" s="12">
        <v>0.72508104249892014</v>
      </c>
      <c r="E24654" s="12">
        <v>8.5326567743094035</v>
      </c>
      <c r="F24654" s="12">
        <v>2.3161593179252815</v>
      </c>
      <c r="G24654" s="12">
        <v>1</v>
      </c>
    </row>
    <row r="24655" spans="1:7" x14ac:dyDescent="0.2">
      <c r="A24655" s="16">
        <v>2023</v>
      </c>
      <c r="B24655" s="12" t="s">
        <v>135</v>
      </c>
      <c r="C24655" s="12" t="s">
        <v>62</v>
      </c>
      <c r="D24655" s="12">
        <v>3.7466993572468468</v>
      </c>
      <c r="E24655" s="12">
        <v>280.2811859218894</v>
      </c>
      <c r="F24655" s="12">
        <v>5.0302946873068644</v>
      </c>
      <c r="G24655" s="12">
        <v>1</v>
      </c>
    </row>
    <row r="24656" spans="1:7" x14ac:dyDescent="0.2">
      <c r="A24656" s="16">
        <v>2023</v>
      </c>
      <c r="B24656" s="12" t="s">
        <v>135</v>
      </c>
      <c r="C24656" s="12" t="s">
        <v>57</v>
      </c>
      <c r="D24656" s="12">
        <v>1.6475929427743523</v>
      </c>
      <c r="E24656" s="12">
        <v>31.112943452811852</v>
      </c>
      <c r="F24656" s="12">
        <v>2.7316191372427561</v>
      </c>
      <c r="G24656" s="12">
        <v>2</v>
      </c>
    </row>
    <row r="24657" spans="1:7" x14ac:dyDescent="0.2">
      <c r="A24657" s="16">
        <v>2023</v>
      </c>
      <c r="B24657" s="12" t="s">
        <v>28</v>
      </c>
      <c r="C24657" s="12" t="s">
        <v>57</v>
      </c>
      <c r="D24657" s="12">
        <v>1.9901624315625026</v>
      </c>
      <c r="E24657" s="12">
        <v>5.5567684780804046E-2</v>
      </c>
      <c r="F24657" s="12">
        <v>5.5147181266227401</v>
      </c>
      <c r="G24657" s="12">
        <v>2</v>
      </c>
    </row>
    <row r="24658" spans="1:7" x14ac:dyDescent="0.2">
      <c r="A24658" s="16">
        <v>2023</v>
      </c>
      <c r="B24658" s="12" t="s">
        <v>138</v>
      </c>
      <c r="C24658" s="12" t="s">
        <v>59</v>
      </c>
      <c r="D24658" s="12">
        <v>832.17744003090479</v>
      </c>
      <c r="E24658" s="12">
        <v>3999.2880575755416</v>
      </c>
      <c r="F24658" s="12">
        <v>477.5357565998064</v>
      </c>
      <c r="G24658" s="12">
        <v>621</v>
      </c>
    </row>
    <row r="24659" spans="1:7" x14ac:dyDescent="0.2">
      <c r="A24659" s="16">
        <v>2023</v>
      </c>
      <c r="B24659" s="12" t="s">
        <v>138</v>
      </c>
      <c r="C24659" s="12" t="s">
        <v>80</v>
      </c>
      <c r="D24659" s="12">
        <v>77.059257967826454</v>
      </c>
      <c r="E24659" s="12">
        <v>400.61997866005544</v>
      </c>
      <c r="F24659" s="12">
        <v>55.963973542020177</v>
      </c>
      <c r="G24659" s="12">
        <v>67</v>
      </c>
    </row>
    <row r="24660" spans="1:7" x14ac:dyDescent="0.2">
      <c r="A24660" s="16">
        <v>2023</v>
      </c>
      <c r="B24660" s="12" t="s">
        <v>138</v>
      </c>
      <c r="C24660" s="12" t="s">
        <v>67</v>
      </c>
      <c r="D24660" s="12">
        <v>3042.7954623882806</v>
      </c>
      <c r="E24660" s="12">
        <v>17401.515496488973</v>
      </c>
      <c r="F24660" s="12">
        <v>1616.0526369579422</v>
      </c>
      <c r="G24660" s="12">
        <v>2243</v>
      </c>
    </row>
    <row r="24661" spans="1:7" x14ac:dyDescent="0.2">
      <c r="A24661" s="16">
        <v>2023</v>
      </c>
      <c r="B24661" s="12" t="s">
        <v>138</v>
      </c>
      <c r="C24661" s="12" t="s">
        <v>68</v>
      </c>
      <c r="D24661" s="12">
        <v>2913.1590337359557</v>
      </c>
      <c r="E24661" s="12">
        <v>17912.948499532748</v>
      </c>
      <c r="F24661" s="12">
        <v>1821.6027622938911</v>
      </c>
      <c r="G24661" s="12">
        <v>2351</v>
      </c>
    </row>
    <row r="24662" spans="1:7" x14ac:dyDescent="0.2">
      <c r="A24662" s="16">
        <v>2023</v>
      </c>
      <c r="B24662" s="12" t="s">
        <v>138</v>
      </c>
      <c r="C24662" s="12" t="s">
        <v>76</v>
      </c>
      <c r="D24662" s="12">
        <v>1674.8324622401715</v>
      </c>
      <c r="E24662" s="12">
        <v>10175.730188094005</v>
      </c>
      <c r="F24662" s="12">
        <v>970.63948746134395</v>
      </c>
      <c r="G24662" s="12">
        <v>1008</v>
      </c>
    </row>
    <row r="24663" spans="1:7" x14ac:dyDescent="0.2">
      <c r="A24663" s="16">
        <v>2023</v>
      </c>
      <c r="B24663" s="12" t="s">
        <v>138</v>
      </c>
      <c r="C24663" s="12" t="s">
        <v>83</v>
      </c>
      <c r="D24663" s="12">
        <v>1895.6295018946557</v>
      </c>
      <c r="E24663" s="12">
        <v>9846.4835429465384</v>
      </c>
      <c r="F24663" s="12">
        <v>1112.2019907119577</v>
      </c>
      <c r="G24663" s="12">
        <v>1694</v>
      </c>
    </row>
    <row r="24664" spans="1:7" x14ac:dyDescent="0.2">
      <c r="A24664" s="16">
        <v>2023</v>
      </c>
      <c r="B24664" s="12" t="s">
        <v>138</v>
      </c>
      <c r="C24664" s="12" t="s">
        <v>64</v>
      </c>
      <c r="D24664" s="12">
        <v>616.42565826123325</v>
      </c>
      <c r="E24664" s="12">
        <v>2939.8995298357295</v>
      </c>
      <c r="F24664" s="12">
        <v>359.51237038491513</v>
      </c>
      <c r="G24664" s="12">
        <v>531</v>
      </c>
    </row>
    <row r="24665" spans="1:7" x14ac:dyDescent="0.2">
      <c r="A24665" s="16">
        <v>2023</v>
      </c>
      <c r="B24665" s="12" t="s">
        <v>138</v>
      </c>
      <c r="C24665" s="12" t="s">
        <v>69</v>
      </c>
      <c r="D24665" s="12">
        <v>236.51884081796399</v>
      </c>
      <c r="E24665" s="12">
        <v>2145.6207732823145</v>
      </c>
      <c r="F24665" s="12">
        <v>182.18306783376616</v>
      </c>
      <c r="G24665" s="12">
        <v>142</v>
      </c>
    </row>
    <row r="24666" spans="1:7" x14ac:dyDescent="0.2">
      <c r="A24666" s="16">
        <v>2023</v>
      </c>
      <c r="B24666" s="12" t="s">
        <v>138</v>
      </c>
      <c r="C24666" s="12" t="s">
        <v>102</v>
      </c>
      <c r="D24666" s="12">
        <v>2180.1279563593407</v>
      </c>
      <c r="E24666" s="12">
        <v>13522.082792198855</v>
      </c>
      <c r="F24666" s="12">
        <v>1063.4045737434544</v>
      </c>
      <c r="G24666" s="12">
        <v>1435</v>
      </c>
    </row>
    <row r="24667" spans="1:7" x14ac:dyDescent="0.2">
      <c r="A24667" s="16">
        <v>2023</v>
      </c>
      <c r="B24667" s="12" t="s">
        <v>138</v>
      </c>
      <c r="C24667" s="12" t="s">
        <v>96</v>
      </c>
      <c r="D24667" s="12">
        <v>555.10618932594468</v>
      </c>
      <c r="E24667" s="12">
        <v>3898.915873023017</v>
      </c>
      <c r="F24667" s="12">
        <v>291.30082900799221</v>
      </c>
      <c r="G24667" s="12">
        <v>344</v>
      </c>
    </row>
    <row r="24668" spans="1:7" x14ac:dyDescent="0.2">
      <c r="A24668" s="16">
        <v>2023</v>
      </c>
      <c r="B24668" s="12" t="s">
        <v>138</v>
      </c>
      <c r="C24668" s="12" t="s">
        <v>58</v>
      </c>
      <c r="D24668" s="12">
        <v>337.12296386314728</v>
      </c>
      <c r="E24668" s="12">
        <v>2240.8749646670849</v>
      </c>
      <c r="F24668" s="12">
        <v>243.61272553923479</v>
      </c>
      <c r="G24668" s="12">
        <v>282</v>
      </c>
    </row>
    <row r="24669" spans="1:7" x14ac:dyDescent="0.2">
      <c r="A24669" s="16">
        <v>2023</v>
      </c>
      <c r="B24669" s="12" t="s">
        <v>138</v>
      </c>
      <c r="C24669" s="12" t="s">
        <v>103</v>
      </c>
      <c r="D24669" s="12">
        <v>671.80909762341753</v>
      </c>
      <c r="E24669" s="12">
        <v>3295.9570946995182</v>
      </c>
      <c r="F24669" s="12">
        <v>405.66587589113959</v>
      </c>
      <c r="G24669" s="12">
        <v>612</v>
      </c>
    </row>
    <row r="24670" spans="1:7" x14ac:dyDescent="0.2">
      <c r="A24670" s="16">
        <v>2023</v>
      </c>
      <c r="B24670" s="12" t="s">
        <v>138</v>
      </c>
      <c r="C24670" s="12" t="s">
        <v>66</v>
      </c>
      <c r="D24670" s="12">
        <v>200.65408021834742</v>
      </c>
      <c r="E24670" s="12">
        <v>936.18298659751258</v>
      </c>
      <c r="F24670" s="12">
        <v>136.33037424921162</v>
      </c>
      <c r="G24670" s="12">
        <v>230</v>
      </c>
    </row>
    <row r="24671" spans="1:7" x14ac:dyDescent="0.2">
      <c r="A24671" s="16">
        <v>2023</v>
      </c>
      <c r="B24671" s="12" t="s">
        <v>138</v>
      </c>
      <c r="C24671" s="12" t="s">
        <v>74</v>
      </c>
      <c r="D24671" s="12">
        <v>2665.1824911484459</v>
      </c>
      <c r="E24671" s="12">
        <v>9642.6321278207688</v>
      </c>
      <c r="F24671" s="12">
        <v>1207.3716712936632</v>
      </c>
      <c r="G24671" s="12">
        <v>2622</v>
      </c>
    </row>
    <row r="24672" spans="1:7" x14ac:dyDescent="0.2">
      <c r="A24672" s="16">
        <v>2023</v>
      </c>
      <c r="B24672" s="12" t="s">
        <v>138</v>
      </c>
      <c r="C24672" s="12" t="s">
        <v>107</v>
      </c>
      <c r="D24672" s="12">
        <v>306.64694790360045</v>
      </c>
      <c r="E24672" s="12">
        <v>3123.3989775532873</v>
      </c>
      <c r="F24672" s="12">
        <v>328.17147169178531</v>
      </c>
      <c r="G24672" s="12">
        <v>146</v>
      </c>
    </row>
    <row r="24673" spans="1:7" x14ac:dyDescent="0.2">
      <c r="A24673" s="16">
        <v>2023</v>
      </c>
      <c r="B24673" s="12" t="s">
        <v>138</v>
      </c>
      <c r="C24673" s="12" t="s">
        <v>104</v>
      </c>
      <c r="D24673" s="12">
        <v>956.17494523051425</v>
      </c>
      <c r="E24673" s="12">
        <v>5664.8667637286926</v>
      </c>
      <c r="F24673" s="12">
        <v>753.42918990137753</v>
      </c>
      <c r="G24673" s="12">
        <v>766</v>
      </c>
    </row>
    <row r="24674" spans="1:7" x14ac:dyDescent="0.2">
      <c r="A24674" s="16">
        <v>2023</v>
      </c>
      <c r="B24674" s="12" t="s">
        <v>138</v>
      </c>
      <c r="C24674" s="12" t="s">
        <v>86</v>
      </c>
      <c r="D24674" s="12">
        <v>591.01500299317411</v>
      </c>
      <c r="E24674" s="12">
        <v>2884.0030246486685</v>
      </c>
      <c r="F24674" s="12">
        <v>445.33577917421928</v>
      </c>
      <c r="G24674" s="12">
        <v>563</v>
      </c>
    </row>
    <row r="24675" spans="1:7" x14ac:dyDescent="0.2">
      <c r="A24675" s="16">
        <v>2023</v>
      </c>
      <c r="B24675" s="12" t="s">
        <v>138</v>
      </c>
      <c r="C24675" s="12" t="s">
        <v>72</v>
      </c>
      <c r="D24675" s="12">
        <v>96.984966469547658</v>
      </c>
      <c r="E24675" s="12">
        <v>447.44050317464468</v>
      </c>
      <c r="F24675" s="12">
        <v>79.68020828536504</v>
      </c>
      <c r="G24675" s="12">
        <v>110</v>
      </c>
    </row>
    <row r="24676" spans="1:7" x14ac:dyDescent="0.2">
      <c r="A24676" s="16">
        <v>2023</v>
      </c>
      <c r="B24676" s="12" t="s">
        <v>138</v>
      </c>
      <c r="C24676" s="12" t="s">
        <v>63</v>
      </c>
      <c r="D24676" s="12">
        <v>284.25567834251996</v>
      </c>
      <c r="E24676" s="12">
        <v>1364.1514402656744</v>
      </c>
      <c r="F24676" s="12">
        <v>116.44527807132684</v>
      </c>
      <c r="G24676" s="12">
        <v>197</v>
      </c>
    </row>
    <row r="24677" spans="1:7" x14ac:dyDescent="0.2">
      <c r="A24677" s="16">
        <v>2023</v>
      </c>
      <c r="B24677" s="12" t="s">
        <v>138</v>
      </c>
      <c r="C24677" s="12" t="s">
        <v>140</v>
      </c>
      <c r="D24677" s="12">
        <v>122.80561024778306</v>
      </c>
      <c r="E24677" s="12">
        <v>823.29776643731111</v>
      </c>
      <c r="F24677" s="12">
        <v>68.431389845432676</v>
      </c>
      <c r="G24677" s="12">
        <v>92</v>
      </c>
    </row>
    <row r="24678" spans="1:7" x14ac:dyDescent="0.2">
      <c r="A24678" s="16">
        <v>2023</v>
      </c>
      <c r="B24678" s="12" t="s">
        <v>138</v>
      </c>
      <c r="C24678" s="12" t="s">
        <v>141</v>
      </c>
      <c r="D24678" s="12">
        <v>95.599296183540915</v>
      </c>
      <c r="E24678" s="12">
        <v>866.18041641174375</v>
      </c>
      <c r="F24678" s="12">
        <v>78.572820617413925</v>
      </c>
      <c r="G24678" s="12">
        <v>73</v>
      </c>
    </row>
    <row r="24679" spans="1:7" x14ac:dyDescent="0.2">
      <c r="A24679" s="16">
        <v>2023</v>
      </c>
      <c r="B24679" s="12" t="s">
        <v>138</v>
      </c>
      <c r="C24679" s="12" t="s">
        <v>95</v>
      </c>
      <c r="D24679" s="12">
        <v>1600.1034360797937</v>
      </c>
      <c r="E24679" s="12">
        <v>7834.6175258377534</v>
      </c>
      <c r="F24679" s="12">
        <v>466.6674837658411</v>
      </c>
      <c r="G24679" s="12">
        <v>870</v>
      </c>
    </row>
    <row r="24680" spans="1:7" x14ac:dyDescent="0.2">
      <c r="A24680" s="16">
        <v>2023</v>
      </c>
      <c r="B24680" s="12" t="s">
        <v>138</v>
      </c>
      <c r="C24680" s="12" t="s">
        <v>142</v>
      </c>
      <c r="D24680" s="12">
        <v>55.175598774963156</v>
      </c>
      <c r="E24680" s="12">
        <v>304.96411412343411</v>
      </c>
      <c r="F24680" s="12">
        <v>29.125582858835262</v>
      </c>
      <c r="G24680" s="12">
        <v>52</v>
      </c>
    </row>
    <row r="24681" spans="1:7" x14ac:dyDescent="0.2">
      <c r="A24681" s="16">
        <v>2023</v>
      </c>
      <c r="B24681" s="12" t="s">
        <v>138</v>
      </c>
      <c r="C24681" s="12" t="s">
        <v>112</v>
      </c>
      <c r="D24681" s="12">
        <v>39.193631851848821</v>
      </c>
      <c r="E24681" s="12">
        <v>184.70316394843607</v>
      </c>
      <c r="F24681" s="12">
        <v>23.198684850811436</v>
      </c>
      <c r="G24681" s="12">
        <v>29</v>
      </c>
    </row>
    <row r="24682" spans="1:7" x14ac:dyDescent="0.2">
      <c r="A24682" s="16">
        <v>2023</v>
      </c>
      <c r="B24682" s="12" t="s">
        <v>138</v>
      </c>
      <c r="C24682" s="12" t="s">
        <v>143</v>
      </c>
      <c r="D24682" s="12">
        <v>46.162104512189359</v>
      </c>
      <c r="E24682" s="12">
        <v>246.30257787140803</v>
      </c>
      <c r="F24682" s="12">
        <v>33.457175303461661</v>
      </c>
      <c r="G24682" s="12">
        <v>35</v>
      </c>
    </row>
    <row r="24683" spans="1:7" x14ac:dyDescent="0.2">
      <c r="A24683" s="16">
        <v>2023</v>
      </c>
      <c r="B24683" s="12" t="s">
        <v>138</v>
      </c>
      <c r="C24683" s="12" t="s">
        <v>110</v>
      </c>
      <c r="D24683" s="12">
        <v>216.54188584964427</v>
      </c>
      <c r="E24683" s="12">
        <v>1420.5678993851759</v>
      </c>
      <c r="F24683" s="12">
        <v>76.554260197844698</v>
      </c>
      <c r="G24683" s="12">
        <v>106</v>
      </c>
    </row>
    <row r="24684" spans="1:7" x14ac:dyDescent="0.2">
      <c r="A24684" s="16">
        <v>2023</v>
      </c>
      <c r="B24684" s="12" t="s">
        <v>138</v>
      </c>
      <c r="C24684" s="12" t="s">
        <v>111</v>
      </c>
      <c r="D24684" s="12">
        <v>777.938181810169</v>
      </c>
      <c r="E24684" s="12">
        <v>5453.1461291392134</v>
      </c>
      <c r="F24684" s="12">
        <v>291.78023251317313</v>
      </c>
      <c r="G24684" s="12">
        <v>388</v>
      </c>
    </row>
    <row r="24685" spans="1:7" x14ac:dyDescent="0.2">
      <c r="A24685" s="16">
        <v>2023</v>
      </c>
      <c r="B24685" s="12" t="s">
        <v>138</v>
      </c>
      <c r="C24685" s="12" t="s">
        <v>144</v>
      </c>
      <c r="D24685" s="12">
        <v>132.28235193149331</v>
      </c>
      <c r="E24685" s="12">
        <v>731.2159407082172</v>
      </c>
      <c r="F24685" s="12">
        <v>53.805791038595579</v>
      </c>
      <c r="G24685" s="12">
        <v>80</v>
      </c>
    </row>
    <row r="24686" spans="1:7" x14ac:dyDescent="0.2">
      <c r="A24686" s="16">
        <v>2023</v>
      </c>
      <c r="B24686" s="12" t="s">
        <v>138</v>
      </c>
      <c r="C24686" s="12" t="s">
        <v>145</v>
      </c>
      <c r="D24686" s="12">
        <v>52.805477721339145</v>
      </c>
      <c r="E24686" s="12">
        <v>332.38169815427386</v>
      </c>
      <c r="F24686" s="12">
        <v>32.883355578948667</v>
      </c>
      <c r="G24686" s="12">
        <v>39</v>
      </c>
    </row>
    <row r="24687" spans="1:7" x14ac:dyDescent="0.2">
      <c r="A24687" s="16">
        <v>2023</v>
      </c>
      <c r="B24687" s="12" t="s">
        <v>138</v>
      </c>
      <c r="C24687" s="12" t="s">
        <v>146</v>
      </c>
      <c r="D24687" s="12">
        <v>91.76387623344813</v>
      </c>
      <c r="E24687" s="12">
        <v>924.8968544447348</v>
      </c>
      <c r="F24687" s="12">
        <v>49.616622171515161</v>
      </c>
      <c r="G24687" s="12">
        <v>73</v>
      </c>
    </row>
    <row r="24688" spans="1:7" x14ac:dyDescent="0.2">
      <c r="A24688" s="16">
        <v>2023</v>
      </c>
      <c r="B24688" s="12" t="s">
        <v>138</v>
      </c>
      <c r="C24688" s="12" t="s">
        <v>71</v>
      </c>
      <c r="D24688" s="12">
        <v>289.22136098885153</v>
      </c>
      <c r="E24688" s="12">
        <v>1235.2331827487528</v>
      </c>
      <c r="F24688" s="12">
        <v>90.576276234417293</v>
      </c>
      <c r="G24688" s="12">
        <v>143</v>
      </c>
    </row>
    <row r="24689" spans="1:7" x14ac:dyDescent="0.2">
      <c r="A24689" s="16">
        <v>2023</v>
      </c>
      <c r="B24689" s="12" t="s">
        <v>138</v>
      </c>
      <c r="C24689" s="12" t="s">
        <v>147</v>
      </c>
      <c r="D24689" s="12">
        <v>83.415997294965067</v>
      </c>
      <c r="E24689" s="12">
        <v>806.23301221850522</v>
      </c>
      <c r="F24689" s="12">
        <v>34.747154585398739</v>
      </c>
      <c r="G24689" s="12">
        <v>54</v>
      </c>
    </row>
    <row r="24690" spans="1:7" x14ac:dyDescent="0.2">
      <c r="A24690" s="16">
        <v>2023</v>
      </c>
      <c r="B24690" s="12" t="s">
        <v>138</v>
      </c>
      <c r="C24690" s="12" t="s">
        <v>148</v>
      </c>
      <c r="D24690" s="12">
        <v>193.08850937377173</v>
      </c>
      <c r="E24690" s="12">
        <v>1199.3005399579774</v>
      </c>
      <c r="F24690" s="12">
        <v>76.592453316705331</v>
      </c>
      <c r="G24690" s="12">
        <v>94</v>
      </c>
    </row>
    <row r="24691" spans="1:7" x14ac:dyDescent="0.2">
      <c r="A24691" s="16">
        <v>2023</v>
      </c>
      <c r="B24691" s="12" t="s">
        <v>138</v>
      </c>
      <c r="C24691" s="12" t="s">
        <v>97</v>
      </c>
      <c r="D24691" s="12">
        <v>35.781742113884135</v>
      </c>
      <c r="E24691" s="12">
        <v>404.46772870874031</v>
      </c>
      <c r="F24691" s="12">
        <v>26.995580381820119</v>
      </c>
      <c r="G24691" s="12">
        <v>23</v>
      </c>
    </row>
    <row r="24692" spans="1:7" x14ac:dyDescent="0.2">
      <c r="A24692" s="16">
        <v>2023</v>
      </c>
      <c r="B24692" s="12" t="s">
        <v>138</v>
      </c>
      <c r="C24692" s="12" t="s">
        <v>93</v>
      </c>
      <c r="D24692" s="12">
        <v>73.071486041412115</v>
      </c>
      <c r="E24692" s="12">
        <v>602.48396774867433</v>
      </c>
      <c r="F24692" s="12">
        <v>63.436108825097655</v>
      </c>
      <c r="G24692" s="12">
        <v>64</v>
      </c>
    </row>
    <row r="24693" spans="1:7" x14ac:dyDescent="0.2">
      <c r="A24693" s="16">
        <v>2023</v>
      </c>
      <c r="B24693" s="12" t="s">
        <v>138</v>
      </c>
      <c r="C24693" s="12" t="s">
        <v>90</v>
      </c>
      <c r="D24693" s="12">
        <v>126.95914224204888</v>
      </c>
      <c r="E24693" s="12">
        <v>1892.820444187347</v>
      </c>
      <c r="F24693" s="12">
        <v>97.93601421415633</v>
      </c>
      <c r="G24693" s="12">
        <v>99</v>
      </c>
    </row>
    <row r="24694" spans="1:7" x14ac:dyDescent="0.2">
      <c r="A24694" s="16">
        <v>2023</v>
      </c>
      <c r="B24694" s="12" t="s">
        <v>138</v>
      </c>
      <c r="C24694" s="12" t="s">
        <v>109</v>
      </c>
      <c r="D24694" s="12">
        <v>5079.9492403726153</v>
      </c>
      <c r="E24694" s="12">
        <v>38718.376744325236</v>
      </c>
      <c r="F24694" s="12">
        <v>6225.8299038696032</v>
      </c>
      <c r="G24694" s="12">
        <v>5500</v>
      </c>
    </row>
    <row r="24695" spans="1:7" x14ac:dyDescent="0.2">
      <c r="A24695" s="16">
        <v>2023</v>
      </c>
      <c r="B24695" s="12" t="s">
        <v>138</v>
      </c>
      <c r="C24695" s="12" t="s">
        <v>61</v>
      </c>
      <c r="D24695" s="12">
        <v>999.60689766042924</v>
      </c>
      <c r="E24695" s="12">
        <v>10420.49354883245</v>
      </c>
      <c r="F24695" s="12">
        <v>965.40369629786926</v>
      </c>
      <c r="G24695" s="12">
        <v>1069</v>
      </c>
    </row>
    <row r="24696" spans="1:7" x14ac:dyDescent="0.2">
      <c r="A24696" s="16">
        <v>2023</v>
      </c>
      <c r="B24696" s="12" t="s">
        <v>138</v>
      </c>
      <c r="C24696" s="12" t="s">
        <v>82</v>
      </c>
      <c r="D24696" s="12">
        <v>185.76380097782283</v>
      </c>
      <c r="E24696" s="12">
        <v>1777.7094402338869</v>
      </c>
      <c r="F24696" s="12">
        <v>173.29803097480908</v>
      </c>
      <c r="G24696" s="12">
        <v>162</v>
      </c>
    </row>
    <row r="24697" spans="1:7" x14ac:dyDescent="0.2">
      <c r="A24697" s="16">
        <v>2023</v>
      </c>
      <c r="B24697" s="12" t="s">
        <v>138</v>
      </c>
      <c r="C24697" s="12" t="s">
        <v>60</v>
      </c>
      <c r="D24697" s="12">
        <v>336.5789700291167</v>
      </c>
      <c r="E24697" s="12">
        <v>4354.6851972942268</v>
      </c>
      <c r="F24697" s="12">
        <v>424.73257589580976</v>
      </c>
      <c r="G24697" s="12">
        <v>268</v>
      </c>
    </row>
    <row r="24698" spans="1:7" x14ac:dyDescent="0.2">
      <c r="A24698" s="16">
        <v>2023</v>
      </c>
      <c r="B24698" s="12" t="s">
        <v>138</v>
      </c>
      <c r="C24698" s="12" t="s">
        <v>56</v>
      </c>
      <c r="D24698" s="12">
        <v>113.88382148322711</v>
      </c>
      <c r="E24698" s="12">
        <v>1214.6235446038415</v>
      </c>
      <c r="F24698" s="12">
        <v>110.48262070160453</v>
      </c>
      <c r="G24698" s="12">
        <v>98</v>
      </c>
    </row>
    <row r="24699" spans="1:7" x14ac:dyDescent="0.2">
      <c r="A24699" s="16">
        <v>2023</v>
      </c>
      <c r="B24699" s="12" t="s">
        <v>138</v>
      </c>
      <c r="C24699" s="12" t="s">
        <v>113</v>
      </c>
      <c r="D24699" s="12">
        <v>59.0558963930185</v>
      </c>
      <c r="E24699" s="12">
        <v>602.1336635097897</v>
      </c>
      <c r="F24699" s="12">
        <v>66.907420481600184</v>
      </c>
      <c r="G24699" s="12">
        <v>57</v>
      </c>
    </row>
    <row r="24700" spans="1:7" x14ac:dyDescent="0.2">
      <c r="A24700" s="16">
        <v>2023</v>
      </c>
      <c r="B24700" s="12" t="s">
        <v>138</v>
      </c>
      <c r="C24700" s="12" t="s">
        <v>89</v>
      </c>
      <c r="D24700" s="12">
        <v>283.64338406975492</v>
      </c>
      <c r="E24700" s="12">
        <v>3810.3208201329257</v>
      </c>
      <c r="F24700" s="12">
        <v>298.96615353072889</v>
      </c>
      <c r="G24700" s="12">
        <v>233</v>
      </c>
    </row>
    <row r="24701" spans="1:7" x14ac:dyDescent="0.2">
      <c r="A24701" s="16">
        <v>2023</v>
      </c>
      <c r="B24701" s="12" t="s">
        <v>138</v>
      </c>
      <c r="C24701" s="12" t="s">
        <v>70</v>
      </c>
      <c r="D24701" s="12">
        <v>254.91931186038508</v>
      </c>
      <c r="E24701" s="12">
        <v>3641.4971327065491</v>
      </c>
      <c r="F24701" s="12">
        <v>381.15658291854368</v>
      </c>
      <c r="G24701" s="12">
        <v>253</v>
      </c>
    </row>
    <row r="24702" spans="1:7" x14ac:dyDescent="0.2">
      <c r="A24702" s="16">
        <v>2023</v>
      </c>
      <c r="B24702" s="12" t="s">
        <v>138</v>
      </c>
      <c r="C24702" s="12" t="s">
        <v>81</v>
      </c>
      <c r="D24702" s="12">
        <v>164.49374527712285</v>
      </c>
      <c r="E24702" s="12">
        <v>2027.1853512033201</v>
      </c>
      <c r="F24702" s="12">
        <v>199.60489766122521</v>
      </c>
      <c r="G24702" s="12">
        <v>156</v>
      </c>
    </row>
    <row r="24703" spans="1:7" x14ac:dyDescent="0.2">
      <c r="A24703" s="16">
        <v>2023</v>
      </c>
      <c r="B24703" s="12" t="s">
        <v>138</v>
      </c>
      <c r="C24703" s="12" t="s">
        <v>106</v>
      </c>
      <c r="D24703" s="12">
        <v>120.15621518357936</v>
      </c>
      <c r="E24703" s="12">
        <v>1896.4738610248623</v>
      </c>
      <c r="F24703" s="12">
        <v>159.34333004779018</v>
      </c>
      <c r="G24703" s="12">
        <v>72</v>
      </c>
    </row>
    <row r="24704" spans="1:7" x14ac:dyDescent="0.2">
      <c r="A24704" s="16">
        <v>2023</v>
      </c>
      <c r="B24704" s="12" t="s">
        <v>138</v>
      </c>
      <c r="C24704" s="12" t="s">
        <v>99</v>
      </c>
      <c r="D24704" s="12">
        <v>197.36803065398627</v>
      </c>
      <c r="E24704" s="12">
        <v>1637.3893512520879</v>
      </c>
      <c r="F24704" s="12">
        <v>238.31497661858799</v>
      </c>
      <c r="G24704" s="12">
        <v>168</v>
      </c>
    </row>
    <row r="24705" spans="1:7" x14ac:dyDescent="0.2">
      <c r="A24705" s="16">
        <v>2023</v>
      </c>
      <c r="B24705" s="12" t="s">
        <v>138</v>
      </c>
      <c r="C24705" s="12" t="s">
        <v>105</v>
      </c>
      <c r="D24705" s="12">
        <v>70.927125512897717</v>
      </c>
      <c r="E24705" s="12">
        <v>668.16349836777658</v>
      </c>
      <c r="F24705" s="12">
        <v>70.95065488118199</v>
      </c>
      <c r="G24705" s="12">
        <v>58</v>
      </c>
    </row>
    <row r="24706" spans="1:7" x14ac:dyDescent="0.2">
      <c r="A24706" s="16">
        <v>2023</v>
      </c>
      <c r="B24706" s="12" t="s">
        <v>138</v>
      </c>
      <c r="C24706" s="12" t="s">
        <v>62</v>
      </c>
      <c r="D24706" s="12">
        <v>359.08834763473675</v>
      </c>
      <c r="E24706" s="12">
        <v>9285.0166222307416</v>
      </c>
      <c r="F24706" s="12">
        <v>794.01759854424029</v>
      </c>
      <c r="G24706" s="12">
        <v>261</v>
      </c>
    </row>
    <row r="24707" spans="1:7" x14ac:dyDescent="0.2">
      <c r="A24707" s="16">
        <v>2023</v>
      </c>
      <c r="B24707" s="12" t="s">
        <v>138</v>
      </c>
      <c r="C24707" s="12" t="s">
        <v>114</v>
      </c>
      <c r="D24707" s="12">
        <v>36.853370805721639</v>
      </c>
      <c r="E24707" s="12">
        <v>618.07241524789458</v>
      </c>
      <c r="F24707" s="12">
        <v>81.769883284227745</v>
      </c>
      <c r="G24707" s="12">
        <v>35</v>
      </c>
    </row>
    <row r="24708" spans="1:7" x14ac:dyDescent="0.2">
      <c r="A24708" s="16">
        <v>2023</v>
      </c>
      <c r="B24708" s="12" t="s">
        <v>138</v>
      </c>
      <c r="C24708" s="12" t="s">
        <v>149</v>
      </c>
      <c r="D24708" s="12">
        <v>36.872875188723533</v>
      </c>
      <c r="E24708" s="12">
        <v>1423.3942855477189</v>
      </c>
      <c r="F24708" s="12">
        <v>50.301837709372663</v>
      </c>
      <c r="G24708" s="12">
        <v>28</v>
      </c>
    </row>
    <row r="24709" spans="1:7" x14ac:dyDescent="0.2">
      <c r="A24709" s="16">
        <v>2023</v>
      </c>
      <c r="B24709" s="12" t="s">
        <v>138</v>
      </c>
      <c r="C24709" s="12" t="s">
        <v>88</v>
      </c>
      <c r="D24709" s="12">
        <v>83.298795126448539</v>
      </c>
      <c r="E24709" s="12">
        <v>1635.3220940336043</v>
      </c>
      <c r="F24709" s="12">
        <v>113.86547314909976</v>
      </c>
      <c r="G24709" s="12">
        <v>97</v>
      </c>
    </row>
    <row r="24710" spans="1:7" x14ac:dyDescent="0.2">
      <c r="A24710" s="16">
        <v>2023</v>
      </c>
      <c r="B24710" s="12" t="s">
        <v>138</v>
      </c>
      <c r="C24710" s="12" t="s">
        <v>77</v>
      </c>
      <c r="D24710" s="12">
        <v>223.23455671872233</v>
      </c>
      <c r="E24710" s="12">
        <v>2415.1344871828715</v>
      </c>
      <c r="F24710" s="12">
        <v>243.71893061236517</v>
      </c>
      <c r="G24710" s="12">
        <v>175</v>
      </c>
    </row>
    <row r="24711" spans="1:7" x14ac:dyDescent="0.2">
      <c r="A24711" s="16">
        <v>2023</v>
      </c>
      <c r="B24711" s="12" t="s">
        <v>138</v>
      </c>
      <c r="C24711" s="12" t="s">
        <v>101</v>
      </c>
      <c r="D24711" s="12">
        <v>174.9799086887113</v>
      </c>
      <c r="E24711" s="12">
        <v>3334.2103461666338</v>
      </c>
      <c r="F24711" s="12">
        <v>214.14837187221806</v>
      </c>
      <c r="G24711" s="12">
        <v>130</v>
      </c>
    </row>
    <row r="24712" spans="1:7" x14ac:dyDescent="0.2">
      <c r="A24712" s="16">
        <v>2023</v>
      </c>
      <c r="B24712" s="12" t="s">
        <v>138</v>
      </c>
      <c r="C24712" s="12" t="s">
        <v>57</v>
      </c>
      <c r="D24712" s="12">
        <v>1167.4954062220713</v>
      </c>
      <c r="E24712" s="12">
        <v>16685.595681214883</v>
      </c>
      <c r="F24712" s="12">
        <v>1598.5611853534683</v>
      </c>
      <c r="G24712" s="12">
        <v>1409</v>
      </c>
    </row>
    <row r="24713" spans="1:7" x14ac:dyDescent="0.2">
      <c r="A24713" s="16">
        <v>2023</v>
      </c>
      <c r="B24713" s="12" t="s">
        <v>138</v>
      </c>
      <c r="C24713" s="12" t="s">
        <v>84</v>
      </c>
      <c r="D24713" s="12">
        <v>265.86890033090248</v>
      </c>
      <c r="E24713" s="12">
        <v>3883.1266576005114</v>
      </c>
      <c r="F24713" s="12">
        <v>347.3004493620108</v>
      </c>
      <c r="G24713" s="12">
        <v>282</v>
      </c>
    </row>
    <row r="24714" spans="1:7" x14ac:dyDescent="0.2">
      <c r="A24714" s="16">
        <v>2023</v>
      </c>
      <c r="B24714" s="12" t="s">
        <v>138</v>
      </c>
      <c r="C24714" s="11" t="s">
        <v>108</v>
      </c>
      <c r="D24714" s="12">
        <v>474.97559716050034</v>
      </c>
      <c r="E24714" s="12">
        <v>4626.1524994841393</v>
      </c>
      <c r="F24714" s="12">
        <v>915.3383338290547</v>
      </c>
      <c r="G24714" s="12">
        <v>451</v>
      </c>
    </row>
    <row r="24715" spans="1:7" x14ac:dyDescent="0.2">
      <c r="A24715" s="16">
        <v>2023</v>
      </c>
      <c r="B24715" s="12" t="s">
        <v>138</v>
      </c>
      <c r="C24715" s="12" t="s">
        <v>98</v>
      </c>
      <c r="D24715" s="12">
        <v>278.13857063624772</v>
      </c>
      <c r="E24715" s="12">
        <v>3160.9391897998166</v>
      </c>
      <c r="F24715" s="12">
        <v>688.78066060917286</v>
      </c>
      <c r="G24715" s="12">
        <v>239</v>
      </c>
    </row>
    <row r="24716" spans="1:7" x14ac:dyDescent="0.2">
      <c r="A24716" s="16">
        <v>2023</v>
      </c>
      <c r="B24716" s="12" t="s">
        <v>138</v>
      </c>
      <c r="C24716" s="12" t="s">
        <v>115</v>
      </c>
      <c r="D24716" s="12">
        <v>39.703291963914822</v>
      </c>
      <c r="E24716" s="12">
        <v>445.80932265679286</v>
      </c>
      <c r="F24716" s="12">
        <v>69.478917420651527</v>
      </c>
      <c r="G24716" s="12">
        <v>40</v>
      </c>
    </row>
    <row r="24717" spans="1:7" x14ac:dyDescent="0.2">
      <c r="A24717" s="16">
        <v>2023</v>
      </c>
      <c r="B24717" s="12" t="s">
        <v>138</v>
      </c>
      <c r="C24717" s="12" t="s">
        <v>79</v>
      </c>
      <c r="D24717" s="12">
        <v>155.79325740310716</v>
      </c>
      <c r="E24717" s="12">
        <v>1828.3976288183073</v>
      </c>
      <c r="F24717" s="12">
        <v>429.27906127412029</v>
      </c>
      <c r="G24717" s="12">
        <v>160</v>
      </c>
    </row>
    <row r="24718" spans="1:7" x14ac:dyDescent="0.2">
      <c r="A24718" s="16">
        <v>2023</v>
      </c>
      <c r="B24718" s="12" t="s">
        <v>138</v>
      </c>
      <c r="C24718" s="12" t="s">
        <v>116</v>
      </c>
      <c r="D24718" s="12">
        <v>36.027296545977372</v>
      </c>
      <c r="E24718" s="12">
        <v>598.40723380899647</v>
      </c>
      <c r="F24718" s="12">
        <v>89.898061861176828</v>
      </c>
      <c r="G24718" s="12">
        <v>38</v>
      </c>
    </row>
    <row r="24719" spans="1:7" x14ac:dyDescent="0.2">
      <c r="A24719" s="16">
        <v>2023</v>
      </c>
      <c r="B24719" s="12" t="s">
        <v>138</v>
      </c>
      <c r="C24719" s="12" t="s">
        <v>117</v>
      </c>
      <c r="D24719" s="12">
        <v>91.267256169284579</v>
      </c>
      <c r="E24719" s="12">
        <v>876.663818971919</v>
      </c>
      <c r="F24719" s="12">
        <v>260.92983809936959</v>
      </c>
      <c r="G24719" s="12">
        <v>83</v>
      </c>
    </row>
    <row r="24720" spans="1:7" x14ac:dyDescent="0.2">
      <c r="A24720" s="16">
        <v>2023</v>
      </c>
      <c r="B24720" s="12" t="s">
        <v>138</v>
      </c>
      <c r="C24720" s="12" t="s">
        <v>91</v>
      </c>
      <c r="D24720" s="12">
        <v>60.049350045630668</v>
      </c>
      <c r="E24720" s="12">
        <v>1134.027438393369</v>
      </c>
      <c r="F24720" s="12">
        <v>104.84962520198978</v>
      </c>
      <c r="G24720" s="12">
        <v>74</v>
      </c>
    </row>
    <row r="24721" spans="1:7" x14ac:dyDescent="0.2">
      <c r="A24721" s="16">
        <v>2023</v>
      </c>
      <c r="B24721" s="12" t="s">
        <v>138</v>
      </c>
      <c r="C24721" s="12" t="s">
        <v>65</v>
      </c>
      <c r="D24721" s="12">
        <v>36.723818492153825</v>
      </c>
      <c r="E24721" s="12">
        <v>574.15346486478506</v>
      </c>
      <c r="F24721" s="12">
        <v>56.323724714627112</v>
      </c>
      <c r="G24721" s="12">
        <v>31</v>
      </c>
    </row>
    <row r="24722" spans="1:7" x14ac:dyDescent="0.2">
      <c r="A24722" s="16">
        <v>2023</v>
      </c>
      <c r="B24722" s="12" t="s">
        <v>138</v>
      </c>
      <c r="C24722" s="12" t="s">
        <v>75</v>
      </c>
      <c r="D24722" s="12">
        <v>306.43829551505792</v>
      </c>
      <c r="E24722" s="12">
        <v>1903.3052841639587</v>
      </c>
      <c r="F24722" s="12">
        <v>301.0157586856173</v>
      </c>
      <c r="G24722" s="12">
        <v>321</v>
      </c>
    </row>
    <row r="24723" spans="1:7" x14ac:dyDescent="0.2">
      <c r="A24723" s="16">
        <v>2023</v>
      </c>
      <c r="B24723" s="12" t="s">
        <v>138</v>
      </c>
      <c r="C24723" s="12" t="s">
        <v>73</v>
      </c>
      <c r="D24723" s="12">
        <v>604.6213605235796</v>
      </c>
      <c r="E24723" s="12">
        <v>14709.707362595307</v>
      </c>
      <c r="F24723" s="12">
        <v>804.05258437723285</v>
      </c>
      <c r="G24723" s="12">
        <v>572</v>
      </c>
    </row>
    <row r="24724" spans="1:7" x14ac:dyDescent="0.2">
      <c r="A24724" s="16">
        <v>2023</v>
      </c>
      <c r="B24724" s="12" t="s">
        <v>138</v>
      </c>
      <c r="C24724" s="12" t="s">
        <v>94</v>
      </c>
      <c r="D24724" s="12">
        <v>84.758689881900281</v>
      </c>
      <c r="E24724" s="12">
        <v>2461.3734104543073</v>
      </c>
      <c r="F24724" s="12">
        <v>109.60344832148557</v>
      </c>
      <c r="G24724" s="12">
        <v>100</v>
      </c>
    </row>
    <row r="24725" spans="1:7" x14ac:dyDescent="0.2">
      <c r="A24725" s="16">
        <v>2023</v>
      </c>
      <c r="B24725" s="12" t="s">
        <v>138</v>
      </c>
      <c r="C24725" s="12" t="s">
        <v>100</v>
      </c>
      <c r="D24725" s="12">
        <v>219.28467431551454</v>
      </c>
      <c r="E24725" s="12">
        <v>3956.377134004882</v>
      </c>
      <c r="F24725" s="12">
        <v>288.55048310255307</v>
      </c>
      <c r="G24725" s="12">
        <v>260</v>
      </c>
    </row>
    <row r="24726" spans="1:7" x14ac:dyDescent="0.2">
      <c r="A24726" s="16">
        <v>2023</v>
      </c>
      <c r="B24726" s="12" t="s">
        <v>138</v>
      </c>
      <c r="C24726" s="12" t="s">
        <v>92</v>
      </c>
      <c r="D24726" s="12">
        <v>42.570982936187953</v>
      </c>
      <c r="E24726" s="12">
        <v>764.36679495181079</v>
      </c>
      <c r="F24726" s="12">
        <v>35.196724582213363</v>
      </c>
      <c r="G24726" s="12">
        <v>48</v>
      </c>
    </row>
    <row r="24727" spans="1:7" x14ac:dyDescent="0.2">
      <c r="A24727" s="16">
        <v>2023</v>
      </c>
      <c r="B24727" s="12" t="s">
        <v>138</v>
      </c>
      <c r="C24727" s="12" t="s">
        <v>85</v>
      </c>
      <c r="D24727" s="12">
        <v>220.93451463485286</v>
      </c>
      <c r="E24727" s="12">
        <v>5283.7392826949308</v>
      </c>
      <c r="F24727" s="12">
        <v>390.59983677371969</v>
      </c>
      <c r="G24727" s="12">
        <v>149</v>
      </c>
    </row>
    <row r="24728" spans="1:7" x14ac:dyDescent="0.2">
      <c r="A24728" s="16">
        <v>2023</v>
      </c>
      <c r="B24728" s="12" t="s">
        <v>138</v>
      </c>
      <c r="C24728" s="12" t="s">
        <v>78</v>
      </c>
      <c r="D24728" s="12">
        <v>34.184565057465321</v>
      </c>
      <c r="E24728" s="12">
        <v>651.54389283936177</v>
      </c>
      <c r="F24728" s="12">
        <v>48.690748453311372</v>
      </c>
      <c r="G24728" s="12">
        <v>44</v>
      </c>
    </row>
    <row r="24729" spans="1:7" x14ac:dyDescent="0.2">
      <c r="A24729" s="16">
        <v>2023</v>
      </c>
      <c r="B24729" s="12" t="s">
        <v>138</v>
      </c>
      <c r="C24729" s="12" t="s">
        <v>87</v>
      </c>
      <c r="D24729" s="12">
        <v>149.70693418636367</v>
      </c>
      <c r="E24729" s="12">
        <v>2740.3402950103828</v>
      </c>
      <c r="F24729" s="12">
        <v>212.29010564566832</v>
      </c>
      <c r="G24729" s="12">
        <v>145</v>
      </c>
    </row>
    <row r="24730" spans="1:7" x14ac:dyDescent="0.2">
      <c r="A24730" s="16">
        <v>2024</v>
      </c>
      <c r="B24730" s="17" t="s">
        <v>118</v>
      </c>
      <c r="C24730" s="17" t="s">
        <v>59</v>
      </c>
      <c r="D24730" s="17">
        <v>746.78062405006813</v>
      </c>
      <c r="E24730" s="17">
        <v>2933.4404791774546</v>
      </c>
      <c r="F24730" s="17">
        <v>424.75180936016642</v>
      </c>
      <c r="G24730" s="17">
        <v>945</v>
      </c>
    </row>
    <row r="24731" spans="1:7" x14ac:dyDescent="0.2">
      <c r="A24731" s="16">
        <v>2024</v>
      </c>
      <c r="B24731" s="17" t="s">
        <v>118</v>
      </c>
      <c r="C24731" s="17" t="s">
        <v>80</v>
      </c>
      <c r="D24731" s="17">
        <v>107.94616024273904</v>
      </c>
      <c r="E24731" s="17">
        <v>470.35697514726547</v>
      </c>
      <c r="F24731" s="17">
        <v>76.250679029871364</v>
      </c>
      <c r="G24731" s="17">
        <v>145</v>
      </c>
    </row>
    <row r="24732" spans="1:7" x14ac:dyDescent="0.2">
      <c r="A24732" s="16">
        <v>2024</v>
      </c>
      <c r="B24732" s="17" t="s">
        <v>118</v>
      </c>
      <c r="C24732" s="17" t="s">
        <v>67</v>
      </c>
      <c r="D24732" s="17">
        <v>3232.1622399066064</v>
      </c>
      <c r="E24732" s="17">
        <v>16647.069047709265</v>
      </c>
      <c r="F24732" s="17">
        <v>1744.3405120074008</v>
      </c>
      <c r="G24732" s="17">
        <v>3246</v>
      </c>
    </row>
    <row r="24733" spans="1:7" x14ac:dyDescent="0.2">
      <c r="A24733" s="16">
        <v>2024</v>
      </c>
      <c r="B24733" s="17" t="s">
        <v>118</v>
      </c>
      <c r="C24733" s="17" t="s">
        <v>68</v>
      </c>
      <c r="D24733" s="17">
        <v>2784.6838127091578</v>
      </c>
      <c r="E24733" s="17">
        <v>15827.837033897906</v>
      </c>
      <c r="F24733" s="17">
        <v>1638.5394656191133</v>
      </c>
      <c r="G24733" s="17">
        <v>2632</v>
      </c>
    </row>
    <row r="24734" spans="1:7" x14ac:dyDescent="0.2">
      <c r="A24734" s="16">
        <v>2024</v>
      </c>
      <c r="B24734" s="17" t="s">
        <v>118</v>
      </c>
      <c r="C24734" s="17" t="s">
        <v>76</v>
      </c>
      <c r="D24734" s="17">
        <v>1674.2226185200886</v>
      </c>
      <c r="E24734" s="17">
        <v>10149.80892297131</v>
      </c>
      <c r="F24734" s="17">
        <v>948.375470141199</v>
      </c>
      <c r="G24734" s="17">
        <v>1255</v>
      </c>
    </row>
    <row r="24735" spans="1:7" x14ac:dyDescent="0.2">
      <c r="A24735" s="16">
        <v>2024</v>
      </c>
      <c r="B24735" s="17" t="s">
        <v>118</v>
      </c>
      <c r="C24735" s="17" t="s">
        <v>83</v>
      </c>
      <c r="D24735" s="17">
        <v>1590.757787513646</v>
      </c>
      <c r="E24735" s="17">
        <v>7786.1624615293294</v>
      </c>
      <c r="F24735" s="17">
        <v>927.60360070827767</v>
      </c>
      <c r="G24735" s="17">
        <v>1742</v>
      </c>
    </row>
    <row r="24736" spans="1:7" x14ac:dyDescent="0.2">
      <c r="A24736" s="16">
        <v>2024</v>
      </c>
      <c r="B24736" s="17" t="s">
        <v>118</v>
      </c>
      <c r="C24736" s="17" t="s">
        <v>64</v>
      </c>
      <c r="D24736" s="17">
        <v>484.94879326390992</v>
      </c>
      <c r="E24736" s="17">
        <v>2429.9455388988818</v>
      </c>
      <c r="F24736" s="17">
        <v>286.65898890899052</v>
      </c>
      <c r="G24736" s="17">
        <v>460</v>
      </c>
    </row>
    <row r="24737" spans="1:7" x14ac:dyDescent="0.2">
      <c r="A24737" s="16">
        <v>2024</v>
      </c>
      <c r="B24737" s="17" t="s">
        <v>118</v>
      </c>
      <c r="C24737" s="17" t="s">
        <v>69</v>
      </c>
      <c r="D24737" s="17">
        <v>259.43542089297989</v>
      </c>
      <c r="E24737" s="17">
        <v>1989.2722476089561</v>
      </c>
      <c r="F24737" s="17">
        <v>220.90272312500792</v>
      </c>
      <c r="G24737" s="17">
        <v>177</v>
      </c>
    </row>
    <row r="24738" spans="1:7" x14ac:dyDescent="0.2">
      <c r="A24738" s="16">
        <v>2024</v>
      </c>
      <c r="B24738" s="17" t="s">
        <v>118</v>
      </c>
      <c r="C24738" s="17" t="s">
        <v>102</v>
      </c>
      <c r="D24738" s="17">
        <v>2393.6663600061747</v>
      </c>
      <c r="E24738" s="17">
        <v>15232.164421949217</v>
      </c>
      <c r="F24738" s="17">
        <v>1263.2275233860098</v>
      </c>
      <c r="G24738" s="17">
        <v>1767</v>
      </c>
    </row>
    <row r="24739" spans="1:7" x14ac:dyDescent="0.2">
      <c r="A24739" s="16">
        <v>2024</v>
      </c>
      <c r="B24739" s="17" t="s">
        <v>118</v>
      </c>
      <c r="C24739" s="17" t="s">
        <v>96</v>
      </c>
      <c r="D24739" s="17">
        <v>499.44052332039161</v>
      </c>
      <c r="E24739" s="17">
        <v>2974.4416310972574</v>
      </c>
      <c r="F24739" s="17">
        <v>282.37218846832474</v>
      </c>
      <c r="G24739" s="17">
        <v>373</v>
      </c>
    </row>
    <row r="24740" spans="1:7" x14ac:dyDescent="0.2">
      <c r="A24740" s="16">
        <v>2024</v>
      </c>
      <c r="B24740" s="17" t="s">
        <v>118</v>
      </c>
      <c r="C24740" s="17" t="s">
        <v>58</v>
      </c>
      <c r="D24740" s="17">
        <v>294.06201886423287</v>
      </c>
      <c r="E24740" s="17">
        <v>1618.7567452605008</v>
      </c>
      <c r="F24740" s="17">
        <v>235.41959971223804</v>
      </c>
      <c r="G24740" s="17">
        <v>289</v>
      </c>
    </row>
    <row r="24741" spans="1:7" x14ac:dyDescent="0.2">
      <c r="A24741" s="16">
        <v>2024</v>
      </c>
      <c r="B24741" s="17" t="s">
        <v>118</v>
      </c>
      <c r="C24741" s="17" t="s">
        <v>103</v>
      </c>
      <c r="D24741" s="17">
        <v>558.06890606105048</v>
      </c>
      <c r="E24741" s="17">
        <v>2651.8700654076792</v>
      </c>
      <c r="F24741" s="17">
        <v>355.96643280180746</v>
      </c>
      <c r="G24741" s="17">
        <v>534</v>
      </c>
    </row>
    <row r="24742" spans="1:7" x14ac:dyDescent="0.2">
      <c r="A24742" s="16">
        <v>2024</v>
      </c>
      <c r="B24742" s="17" t="s">
        <v>118</v>
      </c>
      <c r="C24742" s="17" t="s">
        <v>66</v>
      </c>
      <c r="D24742" s="17">
        <v>141.38592588431624</v>
      </c>
      <c r="E24742" s="17">
        <v>686.41473765369244</v>
      </c>
      <c r="F24742" s="17">
        <v>95.600731883198208</v>
      </c>
      <c r="G24742" s="17">
        <v>158</v>
      </c>
    </row>
    <row r="24743" spans="1:7" x14ac:dyDescent="0.2">
      <c r="A24743" s="16">
        <v>2024</v>
      </c>
      <c r="B24743" s="17" t="s">
        <v>118</v>
      </c>
      <c r="C24743" s="17" t="s">
        <v>74</v>
      </c>
      <c r="D24743" s="17">
        <v>2296.0946764225159</v>
      </c>
      <c r="E24743" s="17">
        <v>8389.9175419765834</v>
      </c>
      <c r="F24743" s="17">
        <v>863.09355602195285</v>
      </c>
      <c r="G24743" s="17">
        <v>2245</v>
      </c>
    </row>
    <row r="24744" spans="1:7" x14ac:dyDescent="0.2">
      <c r="A24744" s="16">
        <v>2024</v>
      </c>
      <c r="B24744" s="17" t="s">
        <v>118</v>
      </c>
      <c r="C24744" s="17" t="s">
        <v>107</v>
      </c>
      <c r="D24744" s="17">
        <v>312.77249875553133</v>
      </c>
      <c r="E24744" s="17">
        <v>3484.6012800894246</v>
      </c>
      <c r="F24744" s="17">
        <v>375.66584239232265</v>
      </c>
      <c r="G24744" s="17">
        <v>173</v>
      </c>
    </row>
    <row r="24745" spans="1:7" x14ac:dyDescent="0.2">
      <c r="A24745" s="16">
        <v>2024</v>
      </c>
      <c r="B24745" s="17" t="s">
        <v>118</v>
      </c>
      <c r="C24745" s="17" t="s">
        <v>104</v>
      </c>
      <c r="D24745" s="17">
        <v>754.0720659715895</v>
      </c>
      <c r="E24745" s="17">
        <v>3851.5783307170318</v>
      </c>
      <c r="F24745" s="17">
        <v>540.85744050108838</v>
      </c>
      <c r="G24745" s="17">
        <v>741</v>
      </c>
    </row>
    <row r="24746" spans="1:7" x14ac:dyDescent="0.2">
      <c r="A24746" s="16">
        <v>2024</v>
      </c>
      <c r="B24746" s="17" t="s">
        <v>118</v>
      </c>
      <c r="C24746" s="17" t="s">
        <v>86</v>
      </c>
      <c r="D24746" s="17">
        <v>544.49205797597949</v>
      </c>
      <c r="E24746" s="17">
        <v>2627.8166277512423</v>
      </c>
      <c r="F24746" s="17">
        <v>408.52708599529365</v>
      </c>
      <c r="G24746" s="17">
        <v>459</v>
      </c>
    </row>
    <row r="24747" spans="1:7" x14ac:dyDescent="0.2">
      <c r="A24747" s="16">
        <v>2024</v>
      </c>
      <c r="B24747" s="17" t="s">
        <v>118</v>
      </c>
      <c r="C24747" s="17" t="s">
        <v>72</v>
      </c>
      <c r="D24747" s="17">
        <v>78.331905348463877</v>
      </c>
      <c r="E24747" s="17">
        <v>382.15592247882915</v>
      </c>
      <c r="F24747" s="17">
        <v>58.730989174806474</v>
      </c>
      <c r="G24747" s="17">
        <v>49</v>
      </c>
    </row>
    <row r="24748" spans="1:7" x14ac:dyDescent="0.2">
      <c r="A24748" s="16">
        <v>2024</v>
      </c>
      <c r="B24748" s="17" t="s">
        <v>118</v>
      </c>
      <c r="C24748" s="17" t="s">
        <v>63</v>
      </c>
      <c r="D24748" s="17">
        <v>290.39493905112499</v>
      </c>
      <c r="E24748" s="17">
        <v>1331.4952052264784</v>
      </c>
      <c r="F24748" s="17">
        <v>156.74962202770516</v>
      </c>
      <c r="G24748" s="17">
        <v>222</v>
      </c>
    </row>
    <row r="24749" spans="1:7" x14ac:dyDescent="0.2">
      <c r="A24749" s="16">
        <v>2024</v>
      </c>
      <c r="B24749" s="17" t="s">
        <v>118</v>
      </c>
      <c r="C24749" s="17" t="s">
        <v>140</v>
      </c>
      <c r="D24749" s="17">
        <v>126.40032963304051</v>
      </c>
      <c r="E24749" s="17">
        <v>882.16763491724964</v>
      </c>
      <c r="F24749" s="17">
        <v>78.239428845111576</v>
      </c>
      <c r="G24749" s="17">
        <v>112</v>
      </c>
    </row>
    <row r="24750" spans="1:7" x14ac:dyDescent="0.2">
      <c r="A24750" s="16">
        <v>2024</v>
      </c>
      <c r="B24750" s="17" t="s">
        <v>118</v>
      </c>
      <c r="C24750" s="17" t="s">
        <v>141</v>
      </c>
      <c r="D24750" s="17">
        <v>136.88164316478711</v>
      </c>
      <c r="E24750" s="17">
        <v>1182.7099468654994</v>
      </c>
      <c r="F24750" s="17">
        <v>107.19700308160613</v>
      </c>
      <c r="G24750" s="17">
        <v>136</v>
      </c>
    </row>
    <row r="24751" spans="1:7" x14ac:dyDescent="0.2">
      <c r="A24751" s="16">
        <v>2024</v>
      </c>
      <c r="B24751" s="17" t="s">
        <v>118</v>
      </c>
      <c r="C24751" s="17" t="s">
        <v>95</v>
      </c>
      <c r="D24751" s="17">
        <v>1252.5649353147544</v>
      </c>
      <c r="E24751" s="17">
        <v>6229.781002972969</v>
      </c>
      <c r="F24751" s="17">
        <v>329.87064670650642</v>
      </c>
      <c r="G24751" s="17">
        <v>677</v>
      </c>
    </row>
    <row r="24752" spans="1:7" x14ac:dyDescent="0.2">
      <c r="A24752" s="16">
        <v>2024</v>
      </c>
      <c r="B24752" s="17" t="s">
        <v>118</v>
      </c>
      <c r="C24752" s="17" t="s">
        <v>142</v>
      </c>
      <c r="D24752" s="17">
        <v>79.121201116706715</v>
      </c>
      <c r="E24752" s="17">
        <v>299.27161655554335</v>
      </c>
      <c r="F24752" s="17">
        <v>37.978232059022822</v>
      </c>
      <c r="G24752" s="17">
        <v>61</v>
      </c>
    </row>
    <row r="24753" spans="1:7" x14ac:dyDescent="0.2">
      <c r="A24753" s="16">
        <v>2024</v>
      </c>
      <c r="B24753" s="17" t="s">
        <v>118</v>
      </c>
      <c r="C24753" s="17" t="s">
        <v>112</v>
      </c>
      <c r="D24753" s="17">
        <v>27.654259102795233</v>
      </c>
      <c r="E24753" s="17">
        <v>161.0510794713758</v>
      </c>
      <c r="F24753" s="17">
        <v>15.229180208505342</v>
      </c>
      <c r="G24753" s="17">
        <v>29</v>
      </c>
    </row>
    <row r="24754" spans="1:7" x14ac:dyDescent="0.2">
      <c r="A24754" s="16">
        <v>2024</v>
      </c>
      <c r="B24754" s="17" t="s">
        <v>118</v>
      </c>
      <c r="C24754" s="17" t="s">
        <v>143</v>
      </c>
      <c r="D24754" s="17">
        <v>47.05311859875814</v>
      </c>
      <c r="E24754" s="17">
        <v>237.49507840736007</v>
      </c>
      <c r="F24754" s="17">
        <v>24.826098761129728</v>
      </c>
      <c r="G24754" s="17">
        <v>38</v>
      </c>
    </row>
    <row r="24755" spans="1:7" x14ac:dyDescent="0.2">
      <c r="A24755" s="16">
        <v>2024</v>
      </c>
      <c r="B24755" s="17" t="s">
        <v>118</v>
      </c>
      <c r="C24755" s="17" t="s">
        <v>110</v>
      </c>
      <c r="D24755" s="17">
        <v>186.35912649247012</v>
      </c>
      <c r="E24755" s="17">
        <v>994.21528056741454</v>
      </c>
      <c r="F24755" s="17">
        <v>51.805521596214966</v>
      </c>
      <c r="G24755" s="17">
        <v>102</v>
      </c>
    </row>
    <row r="24756" spans="1:7" x14ac:dyDescent="0.2">
      <c r="A24756" s="16">
        <v>2024</v>
      </c>
      <c r="B24756" s="17" t="s">
        <v>118</v>
      </c>
      <c r="C24756" s="17" t="s">
        <v>111</v>
      </c>
      <c r="D24756" s="17">
        <v>651.40989579368909</v>
      </c>
      <c r="E24756" s="17">
        <v>4555.7976161854604</v>
      </c>
      <c r="F24756" s="17">
        <v>243.33155104063954</v>
      </c>
      <c r="G24756" s="17">
        <v>344</v>
      </c>
    </row>
    <row r="24757" spans="1:7" x14ac:dyDescent="0.2">
      <c r="A24757" s="16">
        <v>2024</v>
      </c>
      <c r="B24757" s="17" t="s">
        <v>118</v>
      </c>
      <c r="C24757" s="17" t="s">
        <v>144</v>
      </c>
      <c r="D24757" s="17">
        <v>89.372471500741099</v>
      </c>
      <c r="E24757" s="17">
        <v>747.8720303857184</v>
      </c>
      <c r="F24757" s="17">
        <v>62.089771191648161</v>
      </c>
      <c r="G24757" s="17">
        <v>62</v>
      </c>
    </row>
    <row r="24758" spans="1:7" x14ac:dyDescent="0.2">
      <c r="A24758" s="16">
        <v>2024</v>
      </c>
      <c r="B24758" s="17" t="s">
        <v>118</v>
      </c>
      <c r="C24758" s="17" t="s">
        <v>145</v>
      </c>
      <c r="D24758" s="17">
        <v>29.411747766269492</v>
      </c>
      <c r="E24758" s="17">
        <v>168.26906611028505</v>
      </c>
      <c r="F24758" s="17">
        <v>12.069028716340357</v>
      </c>
      <c r="G24758" s="17">
        <v>32</v>
      </c>
    </row>
    <row r="24759" spans="1:7" x14ac:dyDescent="0.2">
      <c r="A24759" s="16">
        <v>2024</v>
      </c>
      <c r="B24759" s="17" t="s">
        <v>118</v>
      </c>
      <c r="C24759" s="17" t="s">
        <v>146</v>
      </c>
      <c r="D24759" s="17">
        <v>90.993945821272021</v>
      </c>
      <c r="E24759" s="17">
        <v>559.36652254556009</v>
      </c>
      <c r="F24759" s="17">
        <v>25.901703140377862</v>
      </c>
      <c r="G24759" s="17">
        <v>65</v>
      </c>
    </row>
    <row r="24760" spans="1:7" x14ac:dyDescent="0.2">
      <c r="A24760" s="16">
        <v>2024</v>
      </c>
      <c r="B24760" s="17" t="s">
        <v>118</v>
      </c>
      <c r="C24760" s="17" t="s">
        <v>71</v>
      </c>
      <c r="D24760" s="17">
        <v>244.90908838788567</v>
      </c>
      <c r="E24760" s="17">
        <v>1885.5981447104832</v>
      </c>
      <c r="F24760" s="17">
        <v>86.354753394914624</v>
      </c>
      <c r="G24760" s="17">
        <v>171</v>
      </c>
    </row>
    <row r="24761" spans="1:7" x14ac:dyDescent="0.2">
      <c r="A24761" s="16">
        <v>2024</v>
      </c>
      <c r="B24761" s="17" t="s">
        <v>118</v>
      </c>
      <c r="C24761" s="17" t="s">
        <v>147</v>
      </c>
      <c r="D24761" s="17">
        <v>34.826246637686403</v>
      </c>
      <c r="E24761" s="17">
        <v>214.77730271258409</v>
      </c>
      <c r="F24761" s="17">
        <v>24.577082674168242</v>
      </c>
      <c r="G24761" s="17">
        <v>24</v>
      </c>
    </row>
    <row r="24762" spans="1:7" x14ac:dyDescent="0.2">
      <c r="A24762" s="16">
        <v>2024</v>
      </c>
      <c r="B24762" s="17" t="s">
        <v>118</v>
      </c>
      <c r="C24762" s="17" t="s">
        <v>148</v>
      </c>
      <c r="D24762" s="17">
        <v>161.52834207091206</v>
      </c>
      <c r="E24762" s="17">
        <v>1484.7549432049557</v>
      </c>
      <c r="F24762" s="17">
        <v>49.976840785856261</v>
      </c>
      <c r="G24762" s="17">
        <v>85</v>
      </c>
    </row>
    <row r="24763" spans="1:7" x14ac:dyDescent="0.2">
      <c r="A24763" s="16">
        <v>2024</v>
      </c>
      <c r="B24763" s="17" t="s">
        <v>118</v>
      </c>
      <c r="C24763" s="17" t="s">
        <v>97</v>
      </c>
      <c r="D24763" s="17">
        <v>35.946774130459346</v>
      </c>
      <c r="E24763" s="17">
        <v>267.72570442618724</v>
      </c>
      <c r="F24763" s="17">
        <v>31.86182116317455</v>
      </c>
      <c r="G24763" s="17">
        <v>30</v>
      </c>
    </row>
    <row r="24764" spans="1:7" x14ac:dyDescent="0.2">
      <c r="A24764" s="16">
        <v>2024</v>
      </c>
      <c r="B24764" s="17" t="s">
        <v>118</v>
      </c>
      <c r="C24764" s="17" t="s">
        <v>93</v>
      </c>
      <c r="D24764" s="17">
        <v>52.579833263552622</v>
      </c>
      <c r="E24764" s="17">
        <v>450.27395753245924</v>
      </c>
      <c r="F24764" s="17">
        <v>45.108083691044897</v>
      </c>
      <c r="G24764" s="17">
        <v>42</v>
      </c>
    </row>
    <row r="24765" spans="1:7" x14ac:dyDescent="0.2">
      <c r="A24765" s="16">
        <v>2024</v>
      </c>
      <c r="B24765" s="17" t="s">
        <v>118</v>
      </c>
      <c r="C24765" s="17" t="s">
        <v>90</v>
      </c>
      <c r="D24765" s="17">
        <v>138.22877543183785</v>
      </c>
      <c r="E24765" s="17">
        <v>1466.1905961739942</v>
      </c>
      <c r="F24765" s="17">
        <v>102.07461871529452</v>
      </c>
      <c r="G24765" s="17">
        <v>83</v>
      </c>
    </row>
    <row r="24766" spans="1:7" x14ac:dyDescent="0.2">
      <c r="A24766" s="16">
        <v>2024</v>
      </c>
      <c r="B24766" s="17" t="s">
        <v>118</v>
      </c>
      <c r="C24766" s="17" t="s">
        <v>109</v>
      </c>
      <c r="D24766" s="17">
        <v>4861.2647378723877</v>
      </c>
      <c r="E24766" s="17">
        <v>34427.873363853832</v>
      </c>
      <c r="F24766" s="17">
        <v>5724.737307121366</v>
      </c>
      <c r="G24766" s="17">
        <v>5295</v>
      </c>
    </row>
    <row r="24767" spans="1:7" x14ac:dyDescent="0.2">
      <c r="A24767" s="16">
        <v>2024</v>
      </c>
      <c r="B24767" s="17" t="s">
        <v>118</v>
      </c>
      <c r="C24767" s="17" t="s">
        <v>61</v>
      </c>
      <c r="D24767" s="17">
        <v>845.38499135215591</v>
      </c>
      <c r="E24767" s="17">
        <v>7356.9593518214606</v>
      </c>
      <c r="F24767" s="17">
        <v>722.3873619974629</v>
      </c>
      <c r="G24767" s="17">
        <v>765</v>
      </c>
    </row>
    <row r="24768" spans="1:7" x14ac:dyDescent="0.2">
      <c r="A24768" s="16">
        <v>2024</v>
      </c>
      <c r="B24768" s="17" t="s">
        <v>118</v>
      </c>
      <c r="C24768" s="17" t="s">
        <v>82</v>
      </c>
      <c r="D24768" s="17">
        <v>170.16904831315341</v>
      </c>
      <c r="E24768" s="17">
        <v>1777.9367833596825</v>
      </c>
      <c r="F24768" s="17">
        <v>181.78309615839441</v>
      </c>
      <c r="G24768" s="17">
        <v>161</v>
      </c>
    </row>
    <row r="24769" spans="1:7" x14ac:dyDescent="0.2">
      <c r="A24769" s="16">
        <v>2024</v>
      </c>
      <c r="B24769" s="17" t="s">
        <v>118</v>
      </c>
      <c r="C24769" s="17" t="s">
        <v>60</v>
      </c>
      <c r="D24769" s="17">
        <v>290.04381990407728</v>
      </c>
      <c r="E24769" s="17">
        <v>2959.0861231410672</v>
      </c>
      <c r="F24769" s="17">
        <v>271.9625242365388</v>
      </c>
      <c r="G24769" s="17">
        <v>273</v>
      </c>
    </row>
    <row r="24770" spans="1:7" x14ac:dyDescent="0.2">
      <c r="A24770" s="16">
        <v>2024</v>
      </c>
      <c r="B24770" s="17" t="s">
        <v>118</v>
      </c>
      <c r="C24770" s="17" t="s">
        <v>56</v>
      </c>
      <c r="D24770" s="17">
        <v>106.62960528725452</v>
      </c>
      <c r="E24770" s="17">
        <v>758.67249262616645</v>
      </c>
      <c r="F24770" s="17">
        <v>89.972107955416689</v>
      </c>
      <c r="G24770" s="17">
        <v>99</v>
      </c>
    </row>
    <row r="24771" spans="1:7" x14ac:dyDescent="0.2">
      <c r="A24771" s="16">
        <v>2024</v>
      </c>
      <c r="B24771" s="17" t="s">
        <v>118</v>
      </c>
      <c r="C24771" s="17" t="s">
        <v>113</v>
      </c>
      <c r="D24771" s="17">
        <v>55.928800207782722</v>
      </c>
      <c r="E24771" s="17">
        <v>411.93450971285921</v>
      </c>
      <c r="F24771" s="17">
        <v>53.40073110280899</v>
      </c>
      <c r="G24771" s="17">
        <v>62</v>
      </c>
    </row>
    <row r="24772" spans="1:7" x14ac:dyDescent="0.2">
      <c r="A24772" s="16">
        <v>2024</v>
      </c>
      <c r="B24772" s="17" t="s">
        <v>118</v>
      </c>
      <c r="C24772" s="17" t="s">
        <v>89</v>
      </c>
      <c r="D24772" s="17">
        <v>283.82240298109622</v>
      </c>
      <c r="E24772" s="17">
        <v>3334.2095077895419</v>
      </c>
      <c r="F24772" s="17">
        <v>319.82145780350288</v>
      </c>
      <c r="G24772" s="17">
        <v>252</v>
      </c>
    </row>
    <row r="24773" spans="1:7" x14ac:dyDescent="0.2">
      <c r="A24773" s="16">
        <v>2024</v>
      </c>
      <c r="B24773" s="17" t="s">
        <v>118</v>
      </c>
      <c r="C24773" s="17" t="s">
        <v>70</v>
      </c>
      <c r="D24773" s="17">
        <v>161.47030892564692</v>
      </c>
      <c r="E24773" s="17">
        <v>1946.5264715196834</v>
      </c>
      <c r="F24773" s="17">
        <v>236.04036561880059</v>
      </c>
      <c r="G24773" s="17">
        <v>148</v>
      </c>
    </row>
    <row r="24774" spans="1:7" x14ac:dyDescent="0.2">
      <c r="A24774" s="16">
        <v>2024</v>
      </c>
      <c r="B24774" s="17" t="s">
        <v>118</v>
      </c>
      <c r="C24774" s="17" t="s">
        <v>81</v>
      </c>
      <c r="D24774" s="17">
        <v>131.654588932921</v>
      </c>
      <c r="E24774" s="17">
        <v>1299.7294142708997</v>
      </c>
      <c r="F24774" s="17">
        <v>200.28711614070588</v>
      </c>
      <c r="G24774" s="17">
        <v>106</v>
      </c>
    </row>
    <row r="24775" spans="1:7" x14ac:dyDescent="0.2">
      <c r="A24775" s="16">
        <v>2024</v>
      </c>
      <c r="B24775" s="17" t="s">
        <v>118</v>
      </c>
      <c r="C24775" s="17" t="s">
        <v>106</v>
      </c>
      <c r="D24775" s="17">
        <v>69.492148707788047</v>
      </c>
      <c r="E24775" s="17">
        <v>1196.7911448394059</v>
      </c>
      <c r="F24775" s="17">
        <v>121.49558262605447</v>
      </c>
      <c r="G24775" s="17">
        <v>39</v>
      </c>
    </row>
    <row r="24776" spans="1:7" x14ac:dyDescent="0.2">
      <c r="A24776" s="16">
        <v>2024</v>
      </c>
      <c r="B24776" s="17" t="s">
        <v>118</v>
      </c>
      <c r="C24776" s="17" t="s">
        <v>99</v>
      </c>
      <c r="D24776" s="17">
        <v>138.728124080307</v>
      </c>
      <c r="E24776" s="17">
        <v>1324.2094337492108</v>
      </c>
      <c r="F24776" s="17">
        <v>182.42182822936368</v>
      </c>
      <c r="G24776" s="17">
        <v>119</v>
      </c>
    </row>
    <row r="24777" spans="1:7" x14ac:dyDescent="0.2">
      <c r="A24777" s="16">
        <v>2024</v>
      </c>
      <c r="B24777" s="17" t="s">
        <v>118</v>
      </c>
      <c r="C24777" s="17" t="s">
        <v>105</v>
      </c>
      <c r="D24777" s="17">
        <v>40.506867144716026</v>
      </c>
      <c r="E24777" s="17">
        <v>347.64577054234258</v>
      </c>
      <c r="F24777" s="17">
        <v>54.487871467077582</v>
      </c>
      <c r="G24777" s="17">
        <v>38</v>
      </c>
    </row>
    <row r="24778" spans="1:7" x14ac:dyDescent="0.2">
      <c r="A24778" s="16">
        <v>2024</v>
      </c>
      <c r="B24778" s="17" t="s">
        <v>118</v>
      </c>
      <c r="C24778" s="17" t="s">
        <v>62</v>
      </c>
      <c r="D24778" s="17">
        <v>405.94939822426306</v>
      </c>
      <c r="E24778" s="17">
        <v>5888.0852254508345</v>
      </c>
      <c r="F24778" s="17">
        <v>617.1486114602061</v>
      </c>
      <c r="G24778" s="17">
        <v>280</v>
      </c>
    </row>
    <row r="24779" spans="1:7" x14ac:dyDescent="0.2">
      <c r="A24779" s="16">
        <v>2024</v>
      </c>
      <c r="B24779" s="17" t="s">
        <v>118</v>
      </c>
      <c r="C24779" s="17" t="s">
        <v>114</v>
      </c>
      <c r="D24779" s="17">
        <v>44.477808897887151</v>
      </c>
      <c r="E24779" s="17">
        <v>738.10294103405931</v>
      </c>
      <c r="F24779" s="17">
        <v>61.643399799786877</v>
      </c>
      <c r="G24779" s="17">
        <v>32</v>
      </c>
    </row>
    <row r="24780" spans="1:7" x14ac:dyDescent="0.2">
      <c r="A24780" s="16">
        <v>2024</v>
      </c>
      <c r="B24780" s="17" t="s">
        <v>118</v>
      </c>
      <c r="C24780" s="17" t="s">
        <v>149</v>
      </c>
      <c r="D24780" s="17">
        <v>56.783342403940551</v>
      </c>
      <c r="E24780" s="17">
        <v>2133.0939639751118</v>
      </c>
      <c r="F24780" s="17">
        <v>58.919224166946535</v>
      </c>
      <c r="G24780" s="17">
        <v>44</v>
      </c>
    </row>
    <row r="24781" spans="1:7" x14ac:dyDescent="0.2">
      <c r="A24781" s="16">
        <v>2024</v>
      </c>
      <c r="B24781" s="17" t="s">
        <v>118</v>
      </c>
      <c r="C24781" s="17" t="s">
        <v>88</v>
      </c>
      <c r="D24781" s="17">
        <v>74.287556979862984</v>
      </c>
      <c r="E24781" s="17">
        <v>1268.1490049487613</v>
      </c>
      <c r="F24781" s="17">
        <v>63.883824586986563</v>
      </c>
      <c r="G24781" s="17">
        <v>72</v>
      </c>
    </row>
    <row r="24782" spans="1:7" x14ac:dyDescent="0.2">
      <c r="A24782" s="16">
        <v>2024</v>
      </c>
      <c r="B24782" s="17" t="s">
        <v>118</v>
      </c>
      <c r="C24782" s="17" t="s">
        <v>77</v>
      </c>
      <c r="D24782" s="17">
        <v>216.68520057676452</v>
      </c>
      <c r="E24782" s="17">
        <v>1816.1200061980023</v>
      </c>
      <c r="F24782" s="17">
        <v>239.71632531511742</v>
      </c>
      <c r="G24782" s="17">
        <v>188</v>
      </c>
    </row>
    <row r="24783" spans="1:7" x14ac:dyDescent="0.2">
      <c r="A24783" s="16">
        <v>2024</v>
      </c>
      <c r="B24783" s="17" t="s">
        <v>118</v>
      </c>
      <c r="C24783" s="17" t="s">
        <v>101</v>
      </c>
      <c r="D24783" s="17">
        <v>155.0967559649292</v>
      </c>
      <c r="E24783" s="17">
        <v>1401.3365619448384</v>
      </c>
      <c r="F24783" s="17">
        <v>179.09772417626129</v>
      </c>
      <c r="G24783" s="17">
        <v>137</v>
      </c>
    </row>
    <row r="24784" spans="1:7" x14ac:dyDescent="0.2">
      <c r="A24784" s="16">
        <v>2024</v>
      </c>
      <c r="B24784" s="17" t="s">
        <v>118</v>
      </c>
      <c r="C24784" s="17" t="s">
        <v>57</v>
      </c>
      <c r="D24784" s="17">
        <v>1134.7632357050184</v>
      </c>
      <c r="E24784" s="17">
        <v>12702.831618262195</v>
      </c>
      <c r="F24784" s="17">
        <v>1322.4360795618845</v>
      </c>
      <c r="G24784" s="17">
        <v>1170</v>
      </c>
    </row>
    <row r="24785" spans="1:7" x14ac:dyDescent="0.2">
      <c r="A24785" s="16">
        <v>2024</v>
      </c>
      <c r="B24785" s="17" t="s">
        <v>118</v>
      </c>
      <c r="C24785" s="17" t="s">
        <v>84</v>
      </c>
      <c r="D24785" s="17">
        <v>278.07251872335166</v>
      </c>
      <c r="E24785" s="17">
        <v>4445.8010038660077</v>
      </c>
      <c r="F24785" s="17">
        <v>322.54185265161226</v>
      </c>
      <c r="G24785" s="17">
        <v>225</v>
      </c>
    </row>
    <row r="24786" spans="1:7" x14ac:dyDescent="0.2">
      <c r="A24786" s="16">
        <v>2024</v>
      </c>
      <c r="B24786" s="17" t="s">
        <v>118</v>
      </c>
      <c r="C24786" s="17" t="s">
        <v>150</v>
      </c>
      <c r="D24786" s="17">
        <v>341.07103761144668</v>
      </c>
      <c r="E24786" s="17">
        <v>3084.1527187051142</v>
      </c>
      <c r="F24786" s="17">
        <v>579.31268526868746</v>
      </c>
      <c r="G24786" s="17">
        <v>309</v>
      </c>
    </row>
    <row r="24787" spans="1:7" x14ac:dyDescent="0.2">
      <c r="A24787" s="16">
        <v>2024</v>
      </c>
      <c r="B24787" s="17" t="s">
        <v>118</v>
      </c>
      <c r="C24787" s="17" t="s">
        <v>98</v>
      </c>
      <c r="D24787" s="17">
        <v>334.78105281544515</v>
      </c>
      <c r="E24787" s="17">
        <v>4148.4412238834293</v>
      </c>
      <c r="F24787" s="17">
        <v>747.45516474064698</v>
      </c>
      <c r="G24787" s="17">
        <v>210</v>
      </c>
    </row>
    <row r="24788" spans="1:7" x14ac:dyDescent="0.2">
      <c r="A24788" s="16">
        <v>2024</v>
      </c>
      <c r="B24788" s="17" t="s">
        <v>118</v>
      </c>
      <c r="C24788" s="17" t="s">
        <v>115</v>
      </c>
      <c r="D24788" s="17">
        <v>25.450425445646662</v>
      </c>
      <c r="E24788" s="17">
        <v>248.20260890248056</v>
      </c>
      <c r="F24788" s="17">
        <v>67.855663770747853</v>
      </c>
      <c r="G24788" s="17">
        <v>26</v>
      </c>
    </row>
    <row r="24789" spans="1:7" x14ac:dyDescent="0.2">
      <c r="A24789" s="16">
        <v>2024</v>
      </c>
      <c r="B24789" s="17" t="s">
        <v>118</v>
      </c>
      <c r="C24789" s="17" t="s">
        <v>79</v>
      </c>
      <c r="D24789" s="17">
        <v>154.8645043030582</v>
      </c>
      <c r="E24789" s="17">
        <v>1702.0979434235849</v>
      </c>
      <c r="F24789" s="17">
        <v>427.83154406632599</v>
      </c>
      <c r="G24789" s="17">
        <v>123</v>
      </c>
    </row>
    <row r="24790" spans="1:7" x14ac:dyDescent="0.2">
      <c r="A24790" s="16">
        <v>2024</v>
      </c>
      <c r="B24790" s="17" t="s">
        <v>118</v>
      </c>
      <c r="C24790" s="17" t="s">
        <v>116</v>
      </c>
      <c r="D24790" s="17">
        <v>34.445587335287847</v>
      </c>
      <c r="E24790" s="17">
        <v>419.64231818125302</v>
      </c>
      <c r="F24790" s="17">
        <v>72.678122119433752</v>
      </c>
      <c r="G24790" s="17">
        <v>26</v>
      </c>
    </row>
    <row r="24791" spans="1:7" x14ac:dyDescent="0.2">
      <c r="A24791" s="16">
        <v>2024</v>
      </c>
      <c r="B24791" s="17" t="s">
        <v>118</v>
      </c>
      <c r="C24791" s="17" t="s">
        <v>117</v>
      </c>
      <c r="D24791" s="17">
        <v>70.128068871742158</v>
      </c>
      <c r="E24791" s="17">
        <v>679.41569076668418</v>
      </c>
      <c r="F24791" s="17">
        <v>203.84169624549421</v>
      </c>
      <c r="G24791" s="17">
        <v>61</v>
      </c>
    </row>
    <row r="24792" spans="1:7" x14ac:dyDescent="0.2">
      <c r="A24792" s="16">
        <v>2024</v>
      </c>
      <c r="B24792" s="17" t="s">
        <v>118</v>
      </c>
      <c r="C24792" s="17" t="s">
        <v>91</v>
      </c>
      <c r="D24792" s="17">
        <v>69.802994292241081</v>
      </c>
      <c r="E24792" s="17">
        <v>813.45895156573192</v>
      </c>
      <c r="F24792" s="17">
        <v>98.923851612541455</v>
      </c>
      <c r="G24792" s="17">
        <v>69</v>
      </c>
    </row>
    <row r="24793" spans="1:7" x14ac:dyDescent="0.2">
      <c r="A24793" s="16">
        <v>2024</v>
      </c>
      <c r="B24793" s="17" t="s">
        <v>118</v>
      </c>
      <c r="C24793" s="17" t="s">
        <v>65</v>
      </c>
      <c r="D24793" s="17">
        <v>45.183580875289572</v>
      </c>
      <c r="E24793" s="17">
        <v>708.95279359934</v>
      </c>
      <c r="F24793" s="17">
        <v>51.774302021692357</v>
      </c>
      <c r="G24793" s="17">
        <v>38</v>
      </c>
    </row>
    <row r="24794" spans="1:7" x14ac:dyDescent="0.2">
      <c r="A24794" s="16">
        <v>2024</v>
      </c>
      <c r="B24794" s="17" t="s">
        <v>118</v>
      </c>
      <c r="C24794" s="17" t="s">
        <v>75</v>
      </c>
      <c r="D24794" s="17">
        <v>172.18984175946912</v>
      </c>
      <c r="E24794" s="17">
        <v>1414.6702754152027</v>
      </c>
      <c r="F24794" s="17">
        <v>172.53094097648452</v>
      </c>
      <c r="G24794" s="17">
        <v>98</v>
      </c>
    </row>
    <row r="24795" spans="1:7" x14ac:dyDescent="0.2">
      <c r="A24795" s="16">
        <v>2024</v>
      </c>
      <c r="B24795" s="17" t="s">
        <v>118</v>
      </c>
      <c r="C24795" s="17" t="s">
        <v>73</v>
      </c>
      <c r="D24795" s="17">
        <v>567.8931496310845</v>
      </c>
      <c r="E24795" s="17">
        <v>15490.226603216073</v>
      </c>
      <c r="F24795" s="17">
        <v>756.52032658946655</v>
      </c>
      <c r="G24795" s="17">
        <v>469</v>
      </c>
    </row>
    <row r="24796" spans="1:7" x14ac:dyDescent="0.2">
      <c r="A24796" s="16">
        <v>2024</v>
      </c>
      <c r="B24796" s="17" t="s">
        <v>118</v>
      </c>
      <c r="C24796" s="17" t="s">
        <v>94</v>
      </c>
      <c r="D24796" s="17">
        <v>68.133578899532395</v>
      </c>
      <c r="E24796" s="17">
        <v>1390.4867028182998</v>
      </c>
      <c r="F24796" s="17">
        <v>74.299336283794645</v>
      </c>
      <c r="G24796" s="17">
        <v>53</v>
      </c>
    </row>
    <row r="24797" spans="1:7" x14ac:dyDescent="0.2">
      <c r="A24797" s="16">
        <v>2024</v>
      </c>
      <c r="B24797" s="17" t="s">
        <v>118</v>
      </c>
      <c r="C24797" s="17" t="s">
        <v>100</v>
      </c>
      <c r="D24797" s="17">
        <v>169.31574597220632</v>
      </c>
      <c r="E24797" s="17">
        <v>2752.5628992896404</v>
      </c>
      <c r="F24797" s="17">
        <v>191.02850413743573</v>
      </c>
      <c r="G24797" s="17">
        <v>208</v>
      </c>
    </row>
    <row r="24798" spans="1:7" x14ac:dyDescent="0.2">
      <c r="A24798" s="16">
        <v>2024</v>
      </c>
      <c r="B24798" s="17" t="s">
        <v>118</v>
      </c>
      <c r="C24798" s="17" t="s">
        <v>92</v>
      </c>
      <c r="D24798" s="17">
        <v>43.68581808029775</v>
      </c>
      <c r="E24798" s="17">
        <v>1222.9356337964753</v>
      </c>
      <c r="F24798" s="17">
        <v>57.544386373995785</v>
      </c>
      <c r="G24798" s="17">
        <v>35</v>
      </c>
    </row>
    <row r="24799" spans="1:7" x14ac:dyDescent="0.2">
      <c r="A24799" s="16">
        <v>2024</v>
      </c>
      <c r="B24799" s="17" t="s">
        <v>118</v>
      </c>
      <c r="C24799" s="17" t="s">
        <v>85</v>
      </c>
      <c r="D24799" s="17">
        <v>162.97891115493493</v>
      </c>
      <c r="E24799" s="17">
        <v>3486.2586932892764</v>
      </c>
      <c r="F24799" s="17">
        <v>171.07796915392396</v>
      </c>
      <c r="G24799" s="17">
        <v>112</v>
      </c>
    </row>
    <row r="24800" spans="1:7" x14ac:dyDescent="0.2">
      <c r="A24800" s="16">
        <v>2024</v>
      </c>
      <c r="B24800" s="17" t="s">
        <v>118</v>
      </c>
      <c r="C24800" s="17" t="s">
        <v>78</v>
      </c>
      <c r="D24800" s="17">
        <v>22.633040485499425</v>
      </c>
      <c r="E24800" s="17">
        <v>260.41111818452856</v>
      </c>
      <c r="F24800" s="17">
        <v>23.22376002536155</v>
      </c>
      <c r="G24800" s="17">
        <v>24</v>
      </c>
    </row>
    <row r="24801" spans="1:7" x14ac:dyDescent="0.2">
      <c r="A24801" s="16">
        <v>2024</v>
      </c>
      <c r="B24801" s="17" t="s">
        <v>118</v>
      </c>
      <c r="C24801" s="17" t="s">
        <v>87</v>
      </c>
      <c r="D24801" s="17">
        <v>127.29475623417757</v>
      </c>
      <c r="E24801" s="17">
        <v>1272.0536388903065</v>
      </c>
      <c r="F24801" s="17">
        <v>160.55018181352295</v>
      </c>
      <c r="G24801" s="17">
        <v>97</v>
      </c>
    </row>
    <row r="24802" spans="1:7" x14ac:dyDescent="0.2">
      <c r="A24802" s="16">
        <v>2024</v>
      </c>
      <c r="B24802" s="17" t="s">
        <v>118</v>
      </c>
      <c r="C24802" s="17" t="s">
        <v>151</v>
      </c>
      <c r="D24802" s="17">
        <v>0.79573018146019669</v>
      </c>
      <c r="E24802" s="17">
        <v>5.5701112702213944</v>
      </c>
      <c r="F24802" s="17">
        <v>0.80766613418210276</v>
      </c>
      <c r="G24802" s="17">
        <v>1</v>
      </c>
    </row>
    <row r="24803" spans="1:7" x14ac:dyDescent="0.2">
      <c r="A24803" s="16">
        <v>2024</v>
      </c>
      <c r="B24803" s="17" t="s">
        <v>119</v>
      </c>
      <c r="C24803" s="17" t="s">
        <v>59</v>
      </c>
      <c r="D24803" s="17">
        <v>412.71918825678108</v>
      </c>
      <c r="E24803" s="17">
        <v>1287.7817370547671</v>
      </c>
      <c r="F24803" s="17">
        <v>215.74309538557807</v>
      </c>
      <c r="G24803" s="17">
        <v>613</v>
      </c>
    </row>
    <row r="24804" spans="1:7" x14ac:dyDescent="0.2">
      <c r="A24804" s="16">
        <v>2024</v>
      </c>
      <c r="B24804" s="17" t="s">
        <v>119</v>
      </c>
      <c r="C24804" s="17" t="s">
        <v>80</v>
      </c>
      <c r="D24804" s="17">
        <v>71.153565525976276</v>
      </c>
      <c r="E24804" s="17">
        <v>254.0446121099682</v>
      </c>
      <c r="F24804" s="17">
        <v>58.675876211751998</v>
      </c>
      <c r="G24804" s="17">
        <v>108</v>
      </c>
    </row>
    <row r="24805" spans="1:7" x14ac:dyDescent="0.2">
      <c r="A24805" s="16">
        <v>2024</v>
      </c>
      <c r="B24805" s="17" t="s">
        <v>119</v>
      </c>
      <c r="C24805" s="17" t="s">
        <v>67</v>
      </c>
      <c r="D24805" s="17">
        <v>2042.8468527276777</v>
      </c>
      <c r="E24805" s="17">
        <v>8328.0849044999013</v>
      </c>
      <c r="F24805" s="17">
        <v>1149.541207455786</v>
      </c>
      <c r="G24805" s="17">
        <v>2256</v>
      </c>
    </row>
    <row r="24806" spans="1:7" x14ac:dyDescent="0.2">
      <c r="A24806" s="16">
        <v>2024</v>
      </c>
      <c r="B24806" s="17" t="s">
        <v>119</v>
      </c>
      <c r="C24806" s="17" t="s">
        <v>68</v>
      </c>
      <c r="D24806" s="17">
        <v>1566.4887906431279</v>
      </c>
      <c r="E24806" s="17">
        <v>6482.560438665123</v>
      </c>
      <c r="F24806" s="17">
        <v>914.32858700845588</v>
      </c>
      <c r="G24806" s="17">
        <v>1506</v>
      </c>
    </row>
    <row r="24807" spans="1:7" x14ac:dyDescent="0.2">
      <c r="A24807" s="16">
        <v>2024</v>
      </c>
      <c r="B24807" s="17" t="s">
        <v>119</v>
      </c>
      <c r="C24807" s="17" t="s">
        <v>76</v>
      </c>
      <c r="D24807" s="17">
        <v>1167.4044807534005</v>
      </c>
      <c r="E24807" s="17">
        <v>5488.6467161736819</v>
      </c>
      <c r="F24807" s="17">
        <v>636.74127965391028</v>
      </c>
      <c r="G24807" s="17">
        <v>882</v>
      </c>
    </row>
    <row r="24808" spans="1:7" x14ac:dyDescent="0.2">
      <c r="A24808" s="16">
        <v>2024</v>
      </c>
      <c r="B24808" s="17" t="s">
        <v>119</v>
      </c>
      <c r="C24808" s="17" t="s">
        <v>83</v>
      </c>
      <c r="D24808" s="17">
        <v>794.9699768383914</v>
      </c>
      <c r="E24808" s="17">
        <v>2831.2623131355185</v>
      </c>
      <c r="F24808" s="17">
        <v>474.48191466088053</v>
      </c>
      <c r="G24808" s="17">
        <v>881</v>
      </c>
    </row>
    <row r="24809" spans="1:7" x14ac:dyDescent="0.2">
      <c r="A24809" s="16">
        <v>2024</v>
      </c>
      <c r="B24809" s="17" t="s">
        <v>119</v>
      </c>
      <c r="C24809" s="17" t="s">
        <v>64</v>
      </c>
      <c r="D24809" s="17">
        <v>315.04718617594585</v>
      </c>
      <c r="E24809" s="17">
        <v>1155.3527735251196</v>
      </c>
      <c r="F24809" s="17">
        <v>177.77321567852368</v>
      </c>
      <c r="G24809" s="17">
        <v>286</v>
      </c>
    </row>
    <row r="24810" spans="1:7" x14ac:dyDescent="0.2">
      <c r="A24810" s="16">
        <v>2024</v>
      </c>
      <c r="B24810" s="17" t="s">
        <v>119</v>
      </c>
      <c r="C24810" s="17" t="s">
        <v>69</v>
      </c>
      <c r="D24810" s="17">
        <v>178.27041136842283</v>
      </c>
      <c r="E24810" s="17">
        <v>1049.9804824699372</v>
      </c>
      <c r="F24810" s="17">
        <v>162.32500910547347</v>
      </c>
      <c r="G24810" s="17">
        <v>124</v>
      </c>
    </row>
    <row r="24811" spans="1:7" x14ac:dyDescent="0.2">
      <c r="A24811" s="16">
        <v>2024</v>
      </c>
      <c r="B24811" s="17" t="s">
        <v>119</v>
      </c>
      <c r="C24811" s="17" t="s">
        <v>102</v>
      </c>
      <c r="D24811" s="17">
        <v>1429.5121580165348</v>
      </c>
      <c r="E24811" s="17">
        <v>6539.7848143064193</v>
      </c>
      <c r="F24811" s="17">
        <v>784.41625532063733</v>
      </c>
      <c r="G24811" s="17">
        <v>1019</v>
      </c>
    </row>
    <row r="24812" spans="1:7" x14ac:dyDescent="0.2">
      <c r="A24812" s="16">
        <v>2024</v>
      </c>
      <c r="B24812" s="17" t="s">
        <v>119</v>
      </c>
      <c r="C24812" s="17" t="s">
        <v>96</v>
      </c>
      <c r="D24812" s="17">
        <v>265.07880419996968</v>
      </c>
      <c r="E24812" s="17">
        <v>1284.9188690668643</v>
      </c>
      <c r="F24812" s="17">
        <v>135.57652132412835</v>
      </c>
      <c r="G24812" s="17">
        <v>181</v>
      </c>
    </row>
    <row r="24813" spans="1:7" x14ac:dyDescent="0.2">
      <c r="A24813" s="16">
        <v>2024</v>
      </c>
      <c r="B24813" s="17" t="s">
        <v>119</v>
      </c>
      <c r="C24813" s="17" t="s">
        <v>58</v>
      </c>
      <c r="D24813" s="17">
        <v>185.99847243889425</v>
      </c>
      <c r="E24813" s="17">
        <v>794.70602784383482</v>
      </c>
      <c r="F24813" s="17">
        <v>120.47839274886796</v>
      </c>
      <c r="G24813" s="17">
        <v>205</v>
      </c>
    </row>
    <row r="24814" spans="1:7" x14ac:dyDescent="0.2">
      <c r="A24814" s="16">
        <v>2024</v>
      </c>
      <c r="B24814" s="17" t="s">
        <v>119</v>
      </c>
      <c r="C24814" s="17" t="s">
        <v>103</v>
      </c>
      <c r="D24814" s="17">
        <v>332.29840101098188</v>
      </c>
      <c r="E24814" s="17">
        <v>1323.1484232115185</v>
      </c>
      <c r="F24814" s="17">
        <v>211.91204187768514</v>
      </c>
      <c r="G24814" s="17">
        <v>333</v>
      </c>
    </row>
    <row r="24815" spans="1:7" x14ac:dyDescent="0.2">
      <c r="A24815" s="16">
        <v>2024</v>
      </c>
      <c r="B24815" s="17" t="s">
        <v>119</v>
      </c>
      <c r="C24815" s="17" t="s">
        <v>66</v>
      </c>
      <c r="D24815" s="17">
        <v>77.724313770635717</v>
      </c>
      <c r="E24815" s="17">
        <v>314.2544698569518</v>
      </c>
      <c r="F24815" s="17">
        <v>55.069990261314004</v>
      </c>
      <c r="G24815" s="17">
        <v>94</v>
      </c>
    </row>
    <row r="24816" spans="1:7" x14ac:dyDescent="0.2">
      <c r="A24816" s="16">
        <v>2024</v>
      </c>
      <c r="B24816" s="17" t="s">
        <v>119</v>
      </c>
      <c r="C24816" s="17" t="s">
        <v>74</v>
      </c>
      <c r="D24816" s="17">
        <v>814.00830293505828</v>
      </c>
      <c r="E24816" s="17">
        <v>2585.2549684625269</v>
      </c>
      <c r="F24816" s="17">
        <v>343.51626752061389</v>
      </c>
      <c r="G24816" s="17">
        <v>800</v>
      </c>
    </row>
    <row r="24817" spans="1:7" x14ac:dyDescent="0.2">
      <c r="A24817" s="16">
        <v>2024</v>
      </c>
      <c r="B24817" s="17" t="s">
        <v>119</v>
      </c>
      <c r="C24817" s="17" t="s">
        <v>107</v>
      </c>
      <c r="D24817" s="17">
        <v>205.96972172490939</v>
      </c>
      <c r="E24817" s="17">
        <v>2326.454047468716</v>
      </c>
      <c r="F24817" s="17">
        <v>269.94661329962304</v>
      </c>
      <c r="G24817" s="17">
        <v>109</v>
      </c>
    </row>
    <row r="24818" spans="1:7" x14ac:dyDescent="0.2">
      <c r="A24818" s="16">
        <v>2024</v>
      </c>
      <c r="B24818" s="17" t="s">
        <v>119</v>
      </c>
      <c r="C24818" s="17" t="s">
        <v>104</v>
      </c>
      <c r="D24818" s="17">
        <v>484.02574736437697</v>
      </c>
      <c r="E24818" s="17">
        <v>1921.685089772958</v>
      </c>
      <c r="F24818" s="17">
        <v>350.48865051627325</v>
      </c>
      <c r="G24818" s="17">
        <v>499</v>
      </c>
    </row>
    <row r="24819" spans="1:7" x14ac:dyDescent="0.2">
      <c r="A24819" s="16">
        <v>2024</v>
      </c>
      <c r="B24819" s="17" t="s">
        <v>119</v>
      </c>
      <c r="C24819" s="17" t="s">
        <v>86</v>
      </c>
      <c r="D24819" s="17">
        <v>287.41702953223921</v>
      </c>
      <c r="E24819" s="17">
        <v>1026.344079434019</v>
      </c>
      <c r="F24819" s="17">
        <v>188.81790687608705</v>
      </c>
      <c r="G24819" s="17">
        <v>256</v>
      </c>
    </row>
    <row r="24820" spans="1:7" x14ac:dyDescent="0.2">
      <c r="A24820" s="16">
        <v>2024</v>
      </c>
      <c r="B24820" s="17" t="s">
        <v>119</v>
      </c>
      <c r="C24820" s="17" t="s">
        <v>72</v>
      </c>
      <c r="D24820" s="17">
        <v>71.421052095350831</v>
      </c>
      <c r="E24820" s="17">
        <v>339.88614506763025</v>
      </c>
      <c r="F24820" s="17">
        <v>51.430494431275761</v>
      </c>
      <c r="G24820" s="17">
        <v>42</v>
      </c>
    </row>
    <row r="24821" spans="1:7" x14ac:dyDescent="0.2">
      <c r="A24821" s="16">
        <v>2024</v>
      </c>
      <c r="B24821" s="17" t="s">
        <v>119</v>
      </c>
      <c r="C24821" s="17" t="s">
        <v>63</v>
      </c>
      <c r="D24821" s="17">
        <v>181.77285232396818</v>
      </c>
      <c r="E24821" s="17">
        <v>794.95716748097732</v>
      </c>
      <c r="F24821" s="17">
        <v>106.87603277733483</v>
      </c>
      <c r="G24821" s="17">
        <v>139</v>
      </c>
    </row>
    <row r="24822" spans="1:7" x14ac:dyDescent="0.2">
      <c r="A24822" s="16">
        <v>2024</v>
      </c>
      <c r="B24822" s="17" t="s">
        <v>119</v>
      </c>
      <c r="C24822" s="17" t="s">
        <v>140</v>
      </c>
      <c r="D24822" s="17">
        <v>61.127906682156031</v>
      </c>
      <c r="E24822" s="17">
        <v>252.22742679626401</v>
      </c>
      <c r="F24822" s="17">
        <v>37.99279560669946</v>
      </c>
      <c r="G24822" s="17">
        <v>58</v>
      </c>
    </row>
    <row r="24823" spans="1:7" x14ac:dyDescent="0.2">
      <c r="A24823" s="16">
        <v>2024</v>
      </c>
      <c r="B24823" s="17" t="s">
        <v>119</v>
      </c>
      <c r="C24823" s="17" t="s">
        <v>141</v>
      </c>
      <c r="D24823" s="17">
        <v>60.329942009151011</v>
      </c>
      <c r="E24823" s="17">
        <v>342.38019154768921</v>
      </c>
      <c r="F24823" s="17">
        <v>58.987299918167409</v>
      </c>
      <c r="G24823" s="17">
        <v>60</v>
      </c>
    </row>
    <row r="24824" spans="1:7" x14ac:dyDescent="0.2">
      <c r="A24824" s="16">
        <v>2024</v>
      </c>
      <c r="B24824" s="17" t="s">
        <v>119</v>
      </c>
      <c r="C24824" s="17" t="s">
        <v>95</v>
      </c>
      <c r="D24824" s="17">
        <v>545.09640599705722</v>
      </c>
      <c r="E24824" s="17">
        <v>2421.0029323971521</v>
      </c>
      <c r="F24824" s="17">
        <v>184.82402221983898</v>
      </c>
      <c r="G24824" s="17">
        <v>297</v>
      </c>
    </row>
    <row r="24825" spans="1:7" x14ac:dyDescent="0.2">
      <c r="A24825" s="16">
        <v>2024</v>
      </c>
      <c r="B24825" s="17" t="s">
        <v>119</v>
      </c>
      <c r="C24825" s="17" t="s">
        <v>142</v>
      </c>
      <c r="D24825" s="17">
        <v>38.29608478098055</v>
      </c>
      <c r="E24825" s="17">
        <v>133.01897124221617</v>
      </c>
      <c r="F24825" s="17">
        <v>25.404263962724229</v>
      </c>
      <c r="G24825" s="17">
        <v>35</v>
      </c>
    </row>
    <row r="24826" spans="1:7" x14ac:dyDescent="0.2">
      <c r="A24826" s="16">
        <v>2024</v>
      </c>
      <c r="B24826" s="17" t="s">
        <v>119</v>
      </c>
      <c r="C24826" s="17" t="s">
        <v>112</v>
      </c>
      <c r="D24826" s="17">
        <v>22.292484206327394</v>
      </c>
      <c r="E24826" s="17">
        <v>127.35463389957843</v>
      </c>
      <c r="F24826" s="17">
        <v>13.910770246102306</v>
      </c>
      <c r="G24826" s="17">
        <v>22</v>
      </c>
    </row>
    <row r="24827" spans="1:7" x14ac:dyDescent="0.2">
      <c r="A24827" s="16">
        <v>2024</v>
      </c>
      <c r="B24827" s="17" t="s">
        <v>119</v>
      </c>
      <c r="C24827" s="17" t="s">
        <v>143</v>
      </c>
      <c r="D24827" s="17">
        <v>34.477488446945372</v>
      </c>
      <c r="E24827" s="17">
        <v>132.91324184944204</v>
      </c>
      <c r="F24827" s="17">
        <v>15.771704196463093</v>
      </c>
      <c r="G24827" s="17">
        <v>24</v>
      </c>
    </row>
    <row r="24828" spans="1:7" x14ac:dyDescent="0.2">
      <c r="A24828" s="16">
        <v>2024</v>
      </c>
      <c r="B24828" s="17" t="s">
        <v>119</v>
      </c>
      <c r="C24828" s="17" t="s">
        <v>110</v>
      </c>
      <c r="D24828" s="17">
        <v>108.34769479244405</v>
      </c>
      <c r="E24828" s="17">
        <v>460.78832899808606</v>
      </c>
      <c r="F24828" s="17">
        <v>35.26145594866788</v>
      </c>
      <c r="G24828" s="17">
        <v>62</v>
      </c>
    </row>
    <row r="24829" spans="1:7" x14ac:dyDescent="0.2">
      <c r="A24829" s="16">
        <v>2024</v>
      </c>
      <c r="B24829" s="17" t="s">
        <v>119</v>
      </c>
      <c r="C24829" s="17" t="s">
        <v>111</v>
      </c>
      <c r="D24829" s="17">
        <v>268.03008081851993</v>
      </c>
      <c r="E24829" s="17">
        <v>1680.7838981940176</v>
      </c>
      <c r="F24829" s="17">
        <v>117.90194838125845</v>
      </c>
      <c r="G24829" s="17">
        <v>145</v>
      </c>
    </row>
    <row r="24830" spans="1:7" x14ac:dyDescent="0.2">
      <c r="A24830" s="16">
        <v>2024</v>
      </c>
      <c r="B24830" s="17" t="s">
        <v>119</v>
      </c>
      <c r="C24830" s="17" t="s">
        <v>144</v>
      </c>
      <c r="D24830" s="17">
        <v>56.317904046443758</v>
      </c>
      <c r="E24830" s="17">
        <v>264.28582406354417</v>
      </c>
      <c r="F24830" s="17">
        <v>39.543473499019441</v>
      </c>
      <c r="G24830" s="17">
        <v>36</v>
      </c>
    </row>
    <row r="24831" spans="1:7" x14ac:dyDescent="0.2">
      <c r="A24831" s="16">
        <v>2024</v>
      </c>
      <c r="B24831" s="17" t="s">
        <v>119</v>
      </c>
      <c r="C24831" s="17" t="s">
        <v>145</v>
      </c>
      <c r="D24831" s="17">
        <v>22.542144296215753</v>
      </c>
      <c r="E24831" s="17">
        <v>92.030269105236741</v>
      </c>
      <c r="F24831" s="17">
        <v>10.588869195543198</v>
      </c>
      <c r="G24831" s="17">
        <v>23</v>
      </c>
    </row>
    <row r="24832" spans="1:7" x14ac:dyDescent="0.2">
      <c r="A24832" s="16">
        <v>2024</v>
      </c>
      <c r="B24832" s="17" t="s">
        <v>119</v>
      </c>
      <c r="C24832" s="17" t="s">
        <v>146</v>
      </c>
      <c r="D24832" s="17">
        <v>48.026682410590269</v>
      </c>
      <c r="E24832" s="17">
        <v>209.1272950158224</v>
      </c>
      <c r="F24832" s="17">
        <v>14.720654039057855</v>
      </c>
      <c r="G24832" s="17">
        <v>35</v>
      </c>
    </row>
    <row r="24833" spans="1:7" x14ac:dyDescent="0.2">
      <c r="A24833" s="16">
        <v>2024</v>
      </c>
      <c r="B24833" s="17" t="s">
        <v>119</v>
      </c>
      <c r="C24833" s="17" t="s">
        <v>71</v>
      </c>
      <c r="D24833" s="17">
        <v>124.82384832607082</v>
      </c>
      <c r="E24833" s="17">
        <v>672.33919615245793</v>
      </c>
      <c r="F24833" s="17">
        <v>46.450434002079035</v>
      </c>
      <c r="G24833" s="17">
        <v>89</v>
      </c>
    </row>
    <row r="24834" spans="1:7" x14ac:dyDescent="0.2">
      <c r="A24834" s="16">
        <v>2024</v>
      </c>
      <c r="B24834" s="17" t="s">
        <v>119</v>
      </c>
      <c r="C24834" s="17" t="s">
        <v>147</v>
      </c>
      <c r="D24834" s="17">
        <v>14.750701530592936</v>
      </c>
      <c r="E24834" s="17">
        <v>82.807156257806142</v>
      </c>
      <c r="F24834" s="17">
        <v>21.557742858911013</v>
      </c>
      <c r="G24834" s="17">
        <v>10</v>
      </c>
    </row>
    <row r="24835" spans="1:7" x14ac:dyDescent="0.2">
      <c r="A24835" s="16">
        <v>2024</v>
      </c>
      <c r="B24835" s="17" t="s">
        <v>119</v>
      </c>
      <c r="C24835" s="17" t="s">
        <v>148</v>
      </c>
      <c r="D24835" s="17">
        <v>66.106524290165339</v>
      </c>
      <c r="E24835" s="17">
        <v>425.16863276506041</v>
      </c>
      <c r="F24835" s="17">
        <v>22.453420800563638</v>
      </c>
      <c r="G24835" s="17">
        <v>39</v>
      </c>
    </row>
    <row r="24836" spans="1:7" x14ac:dyDescent="0.2">
      <c r="A24836" s="16">
        <v>2024</v>
      </c>
      <c r="B24836" s="17" t="s">
        <v>119</v>
      </c>
      <c r="C24836" s="17" t="s">
        <v>97</v>
      </c>
      <c r="D24836" s="17">
        <v>20.812051977919864</v>
      </c>
      <c r="E24836" s="17">
        <v>140.93962486411695</v>
      </c>
      <c r="F24836" s="17">
        <v>23.523878546406028</v>
      </c>
      <c r="G24836" s="17">
        <v>19</v>
      </c>
    </row>
    <row r="24837" spans="1:7" x14ac:dyDescent="0.2">
      <c r="A24837" s="16">
        <v>2024</v>
      </c>
      <c r="B24837" s="17" t="s">
        <v>119</v>
      </c>
      <c r="C24837" s="17" t="s">
        <v>93</v>
      </c>
      <c r="D24837" s="17">
        <v>32.767015429590266</v>
      </c>
      <c r="E24837" s="17">
        <v>246.0947040664274</v>
      </c>
      <c r="F24837" s="17">
        <v>20.795631792042723</v>
      </c>
      <c r="G24837" s="17">
        <v>24</v>
      </c>
    </row>
    <row r="24838" spans="1:7" x14ac:dyDescent="0.2">
      <c r="A24838" s="16">
        <v>2024</v>
      </c>
      <c r="B24838" s="17" t="s">
        <v>119</v>
      </c>
      <c r="C24838" s="17" t="s">
        <v>90</v>
      </c>
      <c r="D24838" s="17">
        <v>91.296291528605863</v>
      </c>
      <c r="E24838" s="17">
        <v>635.01066191291466</v>
      </c>
      <c r="F24838" s="17">
        <v>65.07415923640751</v>
      </c>
      <c r="G24838" s="17">
        <v>54</v>
      </c>
    </row>
    <row r="24839" spans="1:7" x14ac:dyDescent="0.2">
      <c r="A24839" s="16">
        <v>2024</v>
      </c>
      <c r="B24839" s="17" t="s">
        <v>119</v>
      </c>
      <c r="C24839" s="17" t="s">
        <v>109</v>
      </c>
      <c r="D24839" s="17">
        <v>3748.9587532406335</v>
      </c>
      <c r="E24839" s="17">
        <v>20556.24464106539</v>
      </c>
      <c r="F24839" s="17">
        <v>4216.5198413667831</v>
      </c>
      <c r="G24839" s="17">
        <v>4174</v>
      </c>
    </row>
    <row r="24840" spans="1:7" x14ac:dyDescent="0.2">
      <c r="A24840" s="16">
        <v>2024</v>
      </c>
      <c r="B24840" s="17" t="s">
        <v>119</v>
      </c>
      <c r="C24840" s="17" t="s">
        <v>61</v>
      </c>
      <c r="D24840" s="17">
        <v>536.70137040415364</v>
      </c>
      <c r="E24840" s="17">
        <v>3055.4217769761631</v>
      </c>
      <c r="F24840" s="17">
        <v>397.91066400053455</v>
      </c>
      <c r="G24840" s="17">
        <v>533</v>
      </c>
    </row>
    <row r="24841" spans="1:7" x14ac:dyDescent="0.2">
      <c r="A24841" s="16">
        <v>2024</v>
      </c>
      <c r="B24841" s="17" t="s">
        <v>119</v>
      </c>
      <c r="C24841" s="17" t="s">
        <v>82</v>
      </c>
      <c r="D24841" s="17">
        <v>132.28615014966974</v>
      </c>
      <c r="E24841" s="17">
        <v>1062.8540514764102</v>
      </c>
      <c r="F24841" s="17">
        <v>149.23451468532326</v>
      </c>
      <c r="G24841" s="17">
        <v>134</v>
      </c>
    </row>
    <row r="24842" spans="1:7" x14ac:dyDescent="0.2">
      <c r="A24842" s="16">
        <v>2024</v>
      </c>
      <c r="B24842" s="17" t="s">
        <v>119</v>
      </c>
      <c r="C24842" s="17" t="s">
        <v>60</v>
      </c>
      <c r="D24842" s="17">
        <v>219.8486858858173</v>
      </c>
      <c r="E24842" s="17">
        <v>1542.5494494822356</v>
      </c>
      <c r="F24842" s="17">
        <v>191.13344772980881</v>
      </c>
      <c r="G24842" s="17">
        <v>218</v>
      </c>
    </row>
    <row r="24843" spans="1:7" x14ac:dyDescent="0.2">
      <c r="A24843" s="16">
        <v>2024</v>
      </c>
      <c r="B24843" s="17" t="s">
        <v>119</v>
      </c>
      <c r="C24843" s="17" t="s">
        <v>56</v>
      </c>
      <c r="D24843" s="17">
        <v>90.319551232710808</v>
      </c>
      <c r="E24843" s="17">
        <v>565.31018015655081</v>
      </c>
      <c r="F24843" s="17">
        <v>66.653875656543065</v>
      </c>
      <c r="G24843" s="17">
        <v>84</v>
      </c>
    </row>
    <row r="24844" spans="1:7" x14ac:dyDescent="0.2">
      <c r="A24844" s="16">
        <v>2024</v>
      </c>
      <c r="B24844" s="17" t="s">
        <v>119</v>
      </c>
      <c r="C24844" s="17" t="s">
        <v>113</v>
      </c>
      <c r="D24844" s="17">
        <v>47.309735638754113</v>
      </c>
      <c r="E24844" s="17">
        <v>272.31112669935391</v>
      </c>
      <c r="F24844" s="17">
        <v>39.304450774767659</v>
      </c>
      <c r="G24844" s="17">
        <v>53</v>
      </c>
    </row>
    <row r="24845" spans="1:7" x14ac:dyDescent="0.2">
      <c r="A24845" s="16">
        <v>2024</v>
      </c>
      <c r="B24845" s="17" t="s">
        <v>119</v>
      </c>
      <c r="C24845" s="17" t="s">
        <v>89</v>
      </c>
      <c r="D24845" s="17">
        <v>212.17847619598712</v>
      </c>
      <c r="E24845" s="17">
        <v>1930.4484562234061</v>
      </c>
      <c r="F24845" s="17">
        <v>228.14441820326019</v>
      </c>
      <c r="G24845" s="17">
        <v>194</v>
      </c>
    </row>
    <row r="24846" spans="1:7" x14ac:dyDescent="0.2">
      <c r="A24846" s="16">
        <v>2024</v>
      </c>
      <c r="B24846" s="17" t="s">
        <v>119</v>
      </c>
      <c r="C24846" s="17" t="s">
        <v>70</v>
      </c>
      <c r="D24846" s="17">
        <v>101.96656418538154</v>
      </c>
      <c r="E24846" s="17">
        <v>793.67766744320602</v>
      </c>
      <c r="F24846" s="17">
        <v>124.96701001328425</v>
      </c>
      <c r="G24846" s="17">
        <v>97</v>
      </c>
    </row>
    <row r="24847" spans="1:7" x14ac:dyDescent="0.2">
      <c r="A24847" s="16">
        <v>2024</v>
      </c>
      <c r="B24847" s="17" t="s">
        <v>119</v>
      </c>
      <c r="C24847" s="17" t="s">
        <v>81</v>
      </c>
      <c r="D24847" s="17">
        <v>89.069284073825941</v>
      </c>
      <c r="E24847" s="17">
        <v>801.33323839492414</v>
      </c>
      <c r="F24847" s="17">
        <v>126.43675721380924</v>
      </c>
      <c r="G24847" s="17">
        <v>70</v>
      </c>
    </row>
    <row r="24848" spans="1:7" x14ac:dyDescent="0.2">
      <c r="A24848" s="16">
        <v>2024</v>
      </c>
      <c r="B24848" s="17" t="s">
        <v>119</v>
      </c>
      <c r="C24848" s="17" t="s">
        <v>106</v>
      </c>
      <c r="D24848" s="17">
        <v>36.651066256748962</v>
      </c>
      <c r="E24848" s="17">
        <v>562.01709923903104</v>
      </c>
      <c r="F24848" s="17">
        <v>88.231052382834164</v>
      </c>
      <c r="G24848" s="17">
        <v>20</v>
      </c>
    </row>
    <row r="24849" spans="1:7" x14ac:dyDescent="0.2">
      <c r="A24849" s="16">
        <v>2024</v>
      </c>
      <c r="B24849" s="17" t="s">
        <v>119</v>
      </c>
      <c r="C24849" s="17" t="s">
        <v>99</v>
      </c>
      <c r="D24849" s="17">
        <v>103.31016906054872</v>
      </c>
      <c r="E24849" s="17">
        <v>767.8832941869274</v>
      </c>
      <c r="F24849" s="17">
        <v>122.15489484869067</v>
      </c>
      <c r="G24849" s="17">
        <v>86</v>
      </c>
    </row>
    <row r="24850" spans="1:7" x14ac:dyDescent="0.2">
      <c r="A24850" s="16">
        <v>2024</v>
      </c>
      <c r="B24850" s="17" t="s">
        <v>119</v>
      </c>
      <c r="C24850" s="17" t="s">
        <v>105</v>
      </c>
      <c r="D24850" s="17">
        <v>28.340553789614827</v>
      </c>
      <c r="E24850" s="17">
        <v>182.38253435770866</v>
      </c>
      <c r="F24850" s="17">
        <v>36.484902113301153</v>
      </c>
      <c r="G24850" s="17">
        <v>29</v>
      </c>
    </row>
    <row r="24851" spans="1:7" x14ac:dyDescent="0.2">
      <c r="A24851" s="16">
        <v>2024</v>
      </c>
      <c r="B24851" s="17" t="s">
        <v>119</v>
      </c>
      <c r="C24851" s="17" t="s">
        <v>62</v>
      </c>
      <c r="D24851" s="17">
        <v>274.16281119672658</v>
      </c>
      <c r="E24851" s="17">
        <v>2363.1424221499774</v>
      </c>
      <c r="F24851" s="17">
        <v>362.79973643215209</v>
      </c>
      <c r="G24851" s="17">
        <v>192</v>
      </c>
    </row>
    <row r="24852" spans="1:7" x14ac:dyDescent="0.2">
      <c r="A24852" s="16">
        <v>2024</v>
      </c>
      <c r="B24852" s="17" t="s">
        <v>119</v>
      </c>
      <c r="C24852" s="17" t="s">
        <v>114</v>
      </c>
      <c r="D24852" s="17">
        <v>31.725317005004054</v>
      </c>
      <c r="E24852" s="17">
        <v>222.41626923979442</v>
      </c>
      <c r="F24852" s="17">
        <v>42.787451440663759</v>
      </c>
      <c r="G24852" s="17">
        <v>22</v>
      </c>
    </row>
    <row r="24853" spans="1:7" x14ac:dyDescent="0.2">
      <c r="A24853" s="16">
        <v>2024</v>
      </c>
      <c r="B24853" s="17" t="s">
        <v>119</v>
      </c>
      <c r="C24853" s="17" t="s">
        <v>149</v>
      </c>
      <c r="D24853" s="17">
        <v>36.832716638225719</v>
      </c>
      <c r="E24853" s="17">
        <v>498.68146864379827</v>
      </c>
      <c r="F24853" s="17">
        <v>33.28676815452809</v>
      </c>
      <c r="G24853" s="17">
        <v>29</v>
      </c>
    </row>
    <row r="24854" spans="1:7" x14ac:dyDescent="0.2">
      <c r="A24854" s="16">
        <v>2024</v>
      </c>
      <c r="B24854" s="17" t="s">
        <v>119</v>
      </c>
      <c r="C24854" s="17" t="s">
        <v>88</v>
      </c>
      <c r="D24854" s="17">
        <v>45.660440393743613</v>
      </c>
      <c r="E24854" s="17">
        <v>398.75579834692121</v>
      </c>
      <c r="F24854" s="17">
        <v>34.681060482245712</v>
      </c>
      <c r="G24854" s="17">
        <v>46</v>
      </c>
    </row>
    <row r="24855" spans="1:7" x14ac:dyDescent="0.2">
      <c r="A24855" s="16">
        <v>2024</v>
      </c>
      <c r="B24855" s="17" t="s">
        <v>119</v>
      </c>
      <c r="C24855" s="17" t="s">
        <v>77</v>
      </c>
      <c r="D24855" s="17">
        <v>162.35183879293137</v>
      </c>
      <c r="E24855" s="17">
        <v>950.04506613633089</v>
      </c>
      <c r="F24855" s="17">
        <v>148.23465364268327</v>
      </c>
      <c r="G24855" s="17">
        <v>137</v>
      </c>
    </row>
    <row r="24856" spans="1:7" x14ac:dyDescent="0.2">
      <c r="A24856" s="16">
        <v>2024</v>
      </c>
      <c r="B24856" s="17" t="s">
        <v>119</v>
      </c>
      <c r="C24856" s="17" t="s">
        <v>101</v>
      </c>
      <c r="D24856" s="17">
        <v>129.91953663278704</v>
      </c>
      <c r="E24856" s="17">
        <v>1022.2225587595107</v>
      </c>
      <c r="F24856" s="17">
        <v>144.84996896902197</v>
      </c>
      <c r="G24856" s="17">
        <v>121</v>
      </c>
    </row>
    <row r="24857" spans="1:7" x14ac:dyDescent="0.2">
      <c r="A24857" s="16">
        <v>2024</v>
      </c>
      <c r="B24857" s="17" t="s">
        <v>119</v>
      </c>
      <c r="C24857" s="17" t="s">
        <v>57</v>
      </c>
      <c r="D24857" s="17">
        <v>690.76727447003884</v>
      </c>
      <c r="E24857" s="17">
        <v>5396.7065111216016</v>
      </c>
      <c r="F24857" s="17">
        <v>745.82245659680211</v>
      </c>
      <c r="G24857" s="17">
        <v>802</v>
      </c>
    </row>
    <row r="24858" spans="1:7" x14ac:dyDescent="0.2">
      <c r="A24858" s="16">
        <v>2024</v>
      </c>
      <c r="B24858" s="17" t="s">
        <v>119</v>
      </c>
      <c r="C24858" s="17" t="s">
        <v>84</v>
      </c>
      <c r="D24858" s="17">
        <v>149.03066484294428</v>
      </c>
      <c r="E24858" s="17">
        <v>1032.8953041575076</v>
      </c>
      <c r="F24858" s="17">
        <v>128.12273390985834</v>
      </c>
      <c r="G24858" s="17">
        <v>140</v>
      </c>
    </row>
    <row r="24859" spans="1:7" x14ac:dyDescent="0.2">
      <c r="A24859" s="16">
        <v>2024</v>
      </c>
      <c r="B24859" s="17" t="s">
        <v>119</v>
      </c>
      <c r="C24859" s="17" t="s">
        <v>150</v>
      </c>
      <c r="D24859" s="17">
        <v>194.6606062224248</v>
      </c>
      <c r="E24859" s="17">
        <v>1318.7942856451741</v>
      </c>
      <c r="F24859" s="17">
        <v>393.6188545884653</v>
      </c>
      <c r="G24859" s="17">
        <v>199</v>
      </c>
    </row>
    <row r="24860" spans="1:7" x14ac:dyDescent="0.2">
      <c r="A24860" s="16">
        <v>2024</v>
      </c>
      <c r="B24860" s="17" t="s">
        <v>119</v>
      </c>
      <c r="C24860" s="17" t="s">
        <v>98</v>
      </c>
      <c r="D24860" s="17">
        <v>254.7622051979948</v>
      </c>
      <c r="E24860" s="17">
        <v>2109.4784124843982</v>
      </c>
      <c r="F24860" s="17">
        <v>569.89976623616485</v>
      </c>
      <c r="G24860" s="17">
        <v>164</v>
      </c>
    </row>
    <row r="24861" spans="1:7" x14ac:dyDescent="0.2">
      <c r="A24861" s="16">
        <v>2024</v>
      </c>
      <c r="B24861" s="17" t="s">
        <v>119</v>
      </c>
      <c r="C24861" s="17" t="s">
        <v>115</v>
      </c>
      <c r="D24861" s="17">
        <v>18.315574751504332</v>
      </c>
      <c r="E24861" s="17">
        <v>143.86833246793549</v>
      </c>
      <c r="F24861" s="17">
        <v>60.009032771551375</v>
      </c>
      <c r="G24861" s="17">
        <v>19</v>
      </c>
    </row>
    <row r="24862" spans="1:7" x14ac:dyDescent="0.2">
      <c r="A24862" s="16">
        <v>2024</v>
      </c>
      <c r="B24862" s="17" t="s">
        <v>119</v>
      </c>
      <c r="C24862" s="17" t="s">
        <v>79</v>
      </c>
      <c r="D24862" s="17">
        <v>122.56490364235971</v>
      </c>
      <c r="E24862" s="17">
        <v>1088.1281316050472</v>
      </c>
      <c r="F24862" s="17">
        <v>330.81431094873125</v>
      </c>
      <c r="G24862" s="17">
        <v>99</v>
      </c>
    </row>
    <row r="24863" spans="1:7" x14ac:dyDescent="0.2">
      <c r="A24863" s="16">
        <v>2024</v>
      </c>
      <c r="B24863" s="17" t="s">
        <v>119</v>
      </c>
      <c r="C24863" s="17" t="s">
        <v>116</v>
      </c>
      <c r="D24863" s="17">
        <v>19.778819617698009</v>
      </c>
      <c r="E24863" s="17">
        <v>215.91536557853013</v>
      </c>
      <c r="F24863" s="17">
        <v>53.531987726615348</v>
      </c>
      <c r="G24863" s="17">
        <v>14</v>
      </c>
    </row>
    <row r="24864" spans="1:7" x14ac:dyDescent="0.2">
      <c r="A24864" s="16">
        <v>2024</v>
      </c>
      <c r="B24864" s="17" t="s">
        <v>119</v>
      </c>
      <c r="C24864" s="17" t="s">
        <v>117</v>
      </c>
      <c r="D24864" s="17">
        <v>49.922050433718404</v>
      </c>
      <c r="E24864" s="17">
        <v>468.74344194110682</v>
      </c>
      <c r="F24864" s="17">
        <v>186.57403075024851</v>
      </c>
      <c r="G24864" s="17">
        <v>39</v>
      </c>
    </row>
    <row r="24865" spans="1:7" x14ac:dyDescent="0.2">
      <c r="A24865" s="16">
        <v>2024</v>
      </c>
      <c r="B24865" s="17" t="s">
        <v>119</v>
      </c>
      <c r="C24865" s="17" t="s">
        <v>91</v>
      </c>
      <c r="D24865" s="17">
        <v>56.078070021857243</v>
      </c>
      <c r="E24865" s="17">
        <v>430.03649567520858</v>
      </c>
      <c r="F24865" s="17">
        <v>80.697765607573032</v>
      </c>
      <c r="G24865" s="17">
        <v>55</v>
      </c>
    </row>
    <row r="24866" spans="1:7" x14ac:dyDescent="0.2">
      <c r="A24866" s="16">
        <v>2024</v>
      </c>
      <c r="B24866" s="17" t="s">
        <v>119</v>
      </c>
      <c r="C24866" s="17" t="s">
        <v>65</v>
      </c>
      <c r="D24866" s="17">
        <v>27.140771362712261</v>
      </c>
      <c r="E24866" s="17">
        <v>467.21816926898623</v>
      </c>
      <c r="F24866" s="17">
        <v>40.648031407565419</v>
      </c>
      <c r="G24866" s="17">
        <v>23</v>
      </c>
    </row>
    <row r="24867" spans="1:7" x14ac:dyDescent="0.2">
      <c r="A24867" s="16">
        <v>2024</v>
      </c>
      <c r="B24867" s="17" t="s">
        <v>119</v>
      </c>
      <c r="C24867" s="17" t="s">
        <v>75</v>
      </c>
      <c r="D24867" s="17">
        <v>134.90319730211596</v>
      </c>
      <c r="E24867" s="17">
        <v>765.76652477332016</v>
      </c>
      <c r="F24867" s="17">
        <v>137.80626508528596</v>
      </c>
      <c r="G24867" s="17">
        <v>79</v>
      </c>
    </row>
    <row r="24868" spans="1:7" x14ac:dyDescent="0.2">
      <c r="A24868" s="16">
        <v>2024</v>
      </c>
      <c r="B24868" s="17" t="s">
        <v>119</v>
      </c>
      <c r="C24868" s="17" t="s">
        <v>73</v>
      </c>
      <c r="D24868" s="17">
        <v>357.30083552313732</v>
      </c>
      <c r="E24868" s="17">
        <v>7483.5554915520906</v>
      </c>
      <c r="F24868" s="17">
        <v>452.48134012677906</v>
      </c>
      <c r="G24868" s="17">
        <v>288</v>
      </c>
    </row>
    <row r="24869" spans="1:7" x14ac:dyDescent="0.2">
      <c r="A24869" s="16">
        <v>2024</v>
      </c>
      <c r="B24869" s="17" t="s">
        <v>119</v>
      </c>
      <c r="C24869" s="17" t="s">
        <v>94</v>
      </c>
      <c r="D24869" s="17">
        <v>27.088734566460051</v>
      </c>
      <c r="E24869" s="17">
        <v>342.85556335659203</v>
      </c>
      <c r="F24869" s="17">
        <v>42.53026387737809</v>
      </c>
      <c r="G24869" s="17">
        <v>23</v>
      </c>
    </row>
    <row r="24870" spans="1:7" x14ac:dyDescent="0.2">
      <c r="A24870" s="16">
        <v>2024</v>
      </c>
      <c r="B24870" s="17" t="s">
        <v>119</v>
      </c>
      <c r="C24870" s="17" t="s">
        <v>100</v>
      </c>
      <c r="D24870" s="17">
        <v>81.713603821473143</v>
      </c>
      <c r="E24870" s="17">
        <v>620.49634821730695</v>
      </c>
      <c r="F24870" s="17">
        <v>90.71821061428021</v>
      </c>
      <c r="G24870" s="17">
        <v>104</v>
      </c>
    </row>
    <row r="24871" spans="1:7" x14ac:dyDescent="0.2">
      <c r="A24871" s="16">
        <v>2024</v>
      </c>
      <c r="B24871" s="17" t="s">
        <v>119</v>
      </c>
      <c r="C24871" s="17" t="s">
        <v>92</v>
      </c>
      <c r="D24871" s="17">
        <v>27.509995725712084</v>
      </c>
      <c r="E24871" s="17">
        <v>646.7726340541177</v>
      </c>
      <c r="F24871" s="17">
        <v>33.445599448900815</v>
      </c>
      <c r="G24871" s="17">
        <v>23</v>
      </c>
    </row>
    <row r="24872" spans="1:7" x14ac:dyDescent="0.2">
      <c r="A24872" s="16">
        <v>2024</v>
      </c>
      <c r="B24872" s="17" t="s">
        <v>119</v>
      </c>
      <c r="C24872" s="17" t="s">
        <v>85</v>
      </c>
      <c r="D24872" s="17">
        <v>110.1993459893208</v>
      </c>
      <c r="E24872" s="17">
        <v>1313.3424557760179</v>
      </c>
      <c r="F24872" s="17">
        <v>118.40499303151222</v>
      </c>
      <c r="G24872" s="17">
        <v>69</v>
      </c>
    </row>
    <row r="24873" spans="1:7" x14ac:dyDescent="0.2">
      <c r="A24873" s="16">
        <v>2024</v>
      </c>
      <c r="B24873" s="17" t="s">
        <v>119</v>
      </c>
      <c r="C24873" s="17" t="s">
        <v>78</v>
      </c>
      <c r="D24873" s="17">
        <v>13.519159578049065</v>
      </c>
      <c r="E24873" s="17">
        <v>105.6703371711273</v>
      </c>
      <c r="F24873" s="17">
        <v>17.969117253813931</v>
      </c>
      <c r="G24873" s="17">
        <v>13</v>
      </c>
    </row>
    <row r="24874" spans="1:7" x14ac:dyDescent="0.2">
      <c r="A24874" s="16">
        <v>2024</v>
      </c>
      <c r="B24874" s="17" t="s">
        <v>119</v>
      </c>
      <c r="C24874" s="17" t="s">
        <v>87</v>
      </c>
      <c r="D24874" s="17">
        <v>81.778468460221532</v>
      </c>
      <c r="E24874" s="17">
        <v>611.63200930902622</v>
      </c>
      <c r="F24874" s="17">
        <v>86.016110558268636</v>
      </c>
      <c r="G24874" s="17">
        <v>63</v>
      </c>
    </row>
    <row r="24875" spans="1:7" x14ac:dyDescent="0.2">
      <c r="A24875" s="16">
        <v>2024</v>
      </c>
      <c r="B24875" s="17" t="s">
        <v>119</v>
      </c>
      <c r="C24875" s="17" t="s">
        <v>151</v>
      </c>
      <c r="D24875" s="17">
        <v>0.79573018146019669</v>
      </c>
      <c r="E24875" s="17">
        <v>5.5701112702213944</v>
      </c>
      <c r="F24875" s="17">
        <v>0.80766613418210276</v>
      </c>
      <c r="G24875" s="17">
        <v>1</v>
      </c>
    </row>
    <row r="24876" spans="1:7" x14ac:dyDescent="0.2">
      <c r="A24876" s="16">
        <v>2024</v>
      </c>
      <c r="B24876" s="17" t="s">
        <v>120</v>
      </c>
      <c r="C24876" s="17" t="s">
        <v>59</v>
      </c>
      <c r="D24876" s="17">
        <v>357.35261057262375</v>
      </c>
      <c r="E24876" s="17">
        <v>1645.6587421226889</v>
      </c>
      <c r="F24876" s="17">
        <v>209.00871397458877</v>
      </c>
      <c r="G24876" s="17">
        <v>361</v>
      </c>
    </row>
    <row r="24877" spans="1:7" x14ac:dyDescent="0.2">
      <c r="A24877" s="16">
        <v>2024</v>
      </c>
      <c r="B24877" s="17" t="s">
        <v>120</v>
      </c>
      <c r="C24877" s="17" t="s">
        <v>80</v>
      </c>
      <c r="D24877" s="17">
        <v>40.656386806112302</v>
      </c>
      <c r="E24877" s="17">
        <v>216.31236303729716</v>
      </c>
      <c r="F24877" s="17">
        <v>17.574802818119377</v>
      </c>
      <c r="G24877" s="17">
        <v>43</v>
      </c>
    </row>
    <row r="24878" spans="1:7" x14ac:dyDescent="0.2">
      <c r="A24878" s="16">
        <v>2024</v>
      </c>
      <c r="B24878" s="17" t="s">
        <v>120</v>
      </c>
      <c r="C24878" s="17" t="s">
        <v>67</v>
      </c>
      <c r="D24878" s="17">
        <v>1300.21847876986</v>
      </c>
      <c r="E24878" s="17">
        <v>8318.9841432093781</v>
      </c>
      <c r="F24878" s="17">
        <v>594.79930455161548</v>
      </c>
      <c r="G24878" s="17">
        <v>1101</v>
      </c>
    </row>
    <row r="24879" spans="1:7" x14ac:dyDescent="0.2">
      <c r="A24879" s="16">
        <v>2024</v>
      </c>
      <c r="B24879" s="17" t="s">
        <v>120</v>
      </c>
      <c r="C24879" s="17" t="s">
        <v>68</v>
      </c>
      <c r="D24879" s="17">
        <v>1340.2478034015396</v>
      </c>
      <c r="E24879" s="17">
        <v>9345.2765952328118</v>
      </c>
      <c r="F24879" s="17">
        <v>724.21087861065314</v>
      </c>
      <c r="G24879" s="17">
        <v>1260</v>
      </c>
    </row>
    <row r="24880" spans="1:7" x14ac:dyDescent="0.2">
      <c r="A24880" s="16">
        <v>2024</v>
      </c>
      <c r="B24880" s="17" t="s">
        <v>120</v>
      </c>
      <c r="C24880" s="17" t="s">
        <v>76</v>
      </c>
      <c r="D24880" s="17">
        <v>558.27014342643577</v>
      </c>
      <c r="E24880" s="17">
        <v>4661.1622067976195</v>
      </c>
      <c r="F24880" s="17">
        <v>311.63419048728838</v>
      </c>
      <c r="G24880" s="17">
        <v>413</v>
      </c>
    </row>
    <row r="24881" spans="1:7" x14ac:dyDescent="0.2">
      <c r="A24881" s="16">
        <v>2024</v>
      </c>
      <c r="B24881" s="17" t="s">
        <v>120</v>
      </c>
      <c r="C24881" s="17" t="s">
        <v>83</v>
      </c>
      <c r="D24881" s="17">
        <v>853.21051433694743</v>
      </c>
      <c r="E24881" s="17">
        <v>4954.9001483938055</v>
      </c>
      <c r="F24881" s="17">
        <v>453.12168604739674</v>
      </c>
      <c r="G24881" s="17">
        <v>933</v>
      </c>
    </row>
    <row r="24882" spans="1:7" x14ac:dyDescent="0.2">
      <c r="A24882" s="16">
        <v>2024</v>
      </c>
      <c r="B24882" s="17" t="s">
        <v>120</v>
      </c>
      <c r="C24882" s="17" t="s">
        <v>64</v>
      </c>
      <c r="D24882" s="17">
        <v>179.14656025575079</v>
      </c>
      <c r="E24882" s="17">
        <v>1274.5927653737635</v>
      </c>
      <c r="F24882" s="17">
        <v>108.88577323046705</v>
      </c>
      <c r="G24882" s="17">
        <v>183</v>
      </c>
    </row>
    <row r="24883" spans="1:7" x14ac:dyDescent="0.2">
      <c r="A24883" s="16">
        <v>2024</v>
      </c>
      <c r="B24883" s="17" t="s">
        <v>120</v>
      </c>
      <c r="C24883" s="17" t="s">
        <v>69</v>
      </c>
      <c r="D24883" s="17">
        <v>94.916331346253727</v>
      </c>
      <c r="E24883" s="17">
        <v>939.29176513902121</v>
      </c>
      <c r="F24883" s="17">
        <v>58.577714019534575</v>
      </c>
      <c r="G24883" s="17">
        <v>59</v>
      </c>
    </row>
    <row r="24884" spans="1:7" x14ac:dyDescent="0.2">
      <c r="A24884" s="16">
        <v>2024</v>
      </c>
      <c r="B24884" s="17" t="s">
        <v>120</v>
      </c>
      <c r="C24884" s="17" t="s">
        <v>102</v>
      </c>
      <c r="D24884" s="17">
        <v>1073.230815473785</v>
      </c>
      <c r="E24884" s="17">
        <v>8692.3796076427843</v>
      </c>
      <c r="F24884" s="17">
        <v>478.81126806537299</v>
      </c>
      <c r="G24884" s="17">
        <v>809</v>
      </c>
    </row>
    <row r="24885" spans="1:7" x14ac:dyDescent="0.2">
      <c r="A24885" s="16">
        <v>2024</v>
      </c>
      <c r="B24885" s="17" t="s">
        <v>120</v>
      </c>
      <c r="C24885" s="17" t="s">
        <v>96</v>
      </c>
      <c r="D24885" s="17">
        <v>276.73266191513915</v>
      </c>
      <c r="E24885" s="17">
        <v>1689.5227620303933</v>
      </c>
      <c r="F24885" s="17">
        <v>146.79566714419607</v>
      </c>
      <c r="G24885" s="17">
        <v>211</v>
      </c>
    </row>
    <row r="24886" spans="1:7" x14ac:dyDescent="0.2">
      <c r="A24886" s="16">
        <v>2024</v>
      </c>
      <c r="B24886" s="17" t="s">
        <v>120</v>
      </c>
      <c r="C24886" s="17" t="s">
        <v>58</v>
      </c>
      <c r="D24886" s="17">
        <v>113.4202259712322</v>
      </c>
      <c r="E24886" s="17">
        <v>824.0507174166662</v>
      </c>
      <c r="F24886" s="17">
        <v>114.94120696336996</v>
      </c>
      <c r="G24886" s="17">
        <v>95</v>
      </c>
    </row>
    <row r="24887" spans="1:7" x14ac:dyDescent="0.2">
      <c r="A24887" s="16">
        <v>2024</v>
      </c>
      <c r="B24887" s="17" t="s">
        <v>120</v>
      </c>
      <c r="C24887" s="17" t="s">
        <v>103</v>
      </c>
      <c r="D24887" s="17">
        <v>242.0273692255866</v>
      </c>
      <c r="E24887" s="17">
        <v>1328.7216421961612</v>
      </c>
      <c r="F24887" s="17">
        <v>144.05439092412217</v>
      </c>
      <c r="G24887" s="17">
        <v>219</v>
      </c>
    </row>
    <row r="24888" spans="1:7" x14ac:dyDescent="0.2">
      <c r="A24888" s="16">
        <v>2024</v>
      </c>
      <c r="B24888" s="17" t="s">
        <v>120</v>
      </c>
      <c r="C24888" s="17" t="s">
        <v>66</v>
      </c>
      <c r="D24888" s="17">
        <v>69.170535684935814</v>
      </c>
      <c r="E24888" s="17">
        <v>372.16026779674115</v>
      </c>
      <c r="F24888" s="17">
        <v>40.530741621884175</v>
      </c>
      <c r="G24888" s="17">
        <v>71</v>
      </c>
    </row>
    <row r="24889" spans="1:7" x14ac:dyDescent="0.2">
      <c r="A24889" s="16">
        <v>2024</v>
      </c>
      <c r="B24889" s="17" t="s">
        <v>120</v>
      </c>
      <c r="C24889" s="17" t="s">
        <v>74</v>
      </c>
      <c r="D24889" s="17">
        <v>1523.2144493736484</v>
      </c>
      <c r="E24889" s="17">
        <v>5804.6625735140733</v>
      </c>
      <c r="F24889" s="17">
        <v>519.57728850133969</v>
      </c>
      <c r="G24889" s="17">
        <v>1478</v>
      </c>
    </row>
    <row r="24890" spans="1:7" x14ac:dyDescent="0.2">
      <c r="A24890" s="16">
        <v>2024</v>
      </c>
      <c r="B24890" s="17" t="s">
        <v>120</v>
      </c>
      <c r="C24890" s="17" t="s">
        <v>107</v>
      </c>
      <c r="D24890" s="17">
        <v>121.11757693827944</v>
      </c>
      <c r="E24890" s="17">
        <v>1158.1472326207097</v>
      </c>
      <c r="F24890" s="17">
        <v>105.71922909269935</v>
      </c>
      <c r="G24890" s="17">
        <v>73</v>
      </c>
    </row>
    <row r="24891" spans="1:7" x14ac:dyDescent="0.2">
      <c r="A24891" s="16">
        <v>2024</v>
      </c>
      <c r="B24891" s="17" t="s">
        <v>120</v>
      </c>
      <c r="C24891" s="17" t="s">
        <v>104</v>
      </c>
      <c r="D24891" s="17">
        <v>313.94532967776797</v>
      </c>
      <c r="E24891" s="17">
        <v>1929.8932409440717</v>
      </c>
      <c r="F24891" s="17">
        <v>190.36878998481475</v>
      </c>
      <c r="G24891" s="17">
        <v>285</v>
      </c>
    </row>
    <row r="24892" spans="1:7" x14ac:dyDescent="0.2">
      <c r="A24892" s="16">
        <v>2024</v>
      </c>
      <c r="B24892" s="17" t="s">
        <v>120</v>
      </c>
      <c r="C24892" s="17" t="s">
        <v>86</v>
      </c>
      <c r="D24892" s="17">
        <v>286.82090861076421</v>
      </c>
      <c r="E24892" s="17">
        <v>1601.4725483172244</v>
      </c>
      <c r="F24892" s="17">
        <v>219.70917911920705</v>
      </c>
      <c r="G24892" s="17">
        <v>224</v>
      </c>
    </row>
    <row r="24893" spans="1:7" x14ac:dyDescent="0.2">
      <c r="A24893" s="16">
        <v>2024</v>
      </c>
      <c r="B24893" s="17" t="s">
        <v>120</v>
      </c>
      <c r="C24893" s="17" t="s">
        <v>72</v>
      </c>
      <c r="D24893" s="17">
        <v>7.1637337620520229</v>
      </c>
      <c r="E24893" s="17">
        <v>42.269777411198994</v>
      </c>
      <c r="F24893" s="17">
        <v>7.3004947435307352</v>
      </c>
      <c r="G24893" s="17">
        <v>8</v>
      </c>
    </row>
    <row r="24894" spans="1:7" x14ac:dyDescent="0.2">
      <c r="A24894" s="16">
        <v>2024</v>
      </c>
      <c r="B24894" s="17" t="s">
        <v>120</v>
      </c>
      <c r="C24894" s="17" t="s">
        <v>63</v>
      </c>
      <c r="D24894" s="17">
        <v>118.97421400482058</v>
      </c>
      <c r="E24894" s="17">
        <v>536.53803774550136</v>
      </c>
      <c r="F24894" s="17">
        <v>49.873589250370387</v>
      </c>
      <c r="G24894" s="17">
        <v>90</v>
      </c>
    </row>
    <row r="24895" spans="1:7" x14ac:dyDescent="0.2">
      <c r="A24895" s="16">
        <v>2024</v>
      </c>
      <c r="B24895" s="17" t="s">
        <v>120</v>
      </c>
      <c r="C24895" s="17" t="s">
        <v>140</v>
      </c>
      <c r="D24895" s="17">
        <v>72.064448176969236</v>
      </c>
      <c r="E24895" s="17">
        <v>629.9402081209854</v>
      </c>
      <c r="F24895" s="17">
        <v>40.246633238412088</v>
      </c>
      <c r="G24895" s="17">
        <v>61</v>
      </c>
    </row>
    <row r="24896" spans="1:7" x14ac:dyDescent="0.2">
      <c r="A24896" s="16">
        <v>2024</v>
      </c>
      <c r="B24896" s="17" t="s">
        <v>120</v>
      </c>
      <c r="C24896" s="17" t="s">
        <v>141</v>
      </c>
      <c r="D24896" s="17">
        <v>88.347199916411213</v>
      </c>
      <c r="E24896" s="17">
        <v>840.3297553178104</v>
      </c>
      <c r="F24896" s="17">
        <v>48.209703163438746</v>
      </c>
      <c r="G24896" s="17">
        <v>88</v>
      </c>
    </row>
    <row r="24897" spans="1:7" x14ac:dyDescent="0.2">
      <c r="A24897" s="16">
        <v>2024</v>
      </c>
      <c r="B24897" s="17" t="s">
        <v>120</v>
      </c>
      <c r="C24897" s="17" t="s">
        <v>95</v>
      </c>
      <c r="D24897" s="17">
        <v>725.50160222181546</v>
      </c>
      <c r="E24897" s="17">
        <v>3808.7780705758209</v>
      </c>
      <c r="F24897" s="17">
        <v>145.04662448666704</v>
      </c>
      <c r="G24897" s="17">
        <v>395</v>
      </c>
    </row>
    <row r="24898" spans="1:7" x14ac:dyDescent="0.2">
      <c r="A24898" s="16">
        <v>2024</v>
      </c>
      <c r="B24898" s="17" t="s">
        <v>120</v>
      </c>
      <c r="C24898" s="17" t="s">
        <v>142</v>
      </c>
      <c r="D24898" s="17">
        <v>44.460397474824703</v>
      </c>
      <c r="E24898" s="17">
        <v>166.25264531332715</v>
      </c>
      <c r="F24898" s="17">
        <v>12.573968096298589</v>
      </c>
      <c r="G24898" s="17">
        <v>28</v>
      </c>
    </row>
    <row r="24899" spans="1:7" x14ac:dyDescent="0.2">
      <c r="A24899" s="16">
        <v>2024</v>
      </c>
      <c r="B24899" s="17" t="s">
        <v>120</v>
      </c>
      <c r="C24899" s="17" t="s">
        <v>112</v>
      </c>
      <c r="D24899" s="17">
        <v>7.1147892673233768</v>
      </c>
      <c r="E24899" s="17">
        <v>33.696445571797383</v>
      </c>
      <c r="F24899" s="17">
        <v>1.3184099624030361</v>
      </c>
      <c r="G24899" s="17">
        <v>8</v>
      </c>
    </row>
    <row r="24900" spans="1:7" x14ac:dyDescent="0.2">
      <c r="A24900" s="16">
        <v>2024</v>
      </c>
      <c r="B24900" s="17" t="s">
        <v>120</v>
      </c>
      <c r="C24900" s="17" t="s">
        <v>143</v>
      </c>
      <c r="D24900" s="17">
        <v>14.314003253843042</v>
      </c>
      <c r="E24900" s="17">
        <v>104.581836557918</v>
      </c>
      <c r="F24900" s="17">
        <v>9.0543945646666373</v>
      </c>
      <c r="G24900" s="17">
        <v>16</v>
      </c>
    </row>
    <row r="24901" spans="1:7" x14ac:dyDescent="0.2">
      <c r="A24901" s="16">
        <v>2024</v>
      </c>
      <c r="B24901" s="17" t="s">
        <v>120</v>
      </c>
      <c r="C24901" s="17" t="s">
        <v>110</v>
      </c>
      <c r="D24901" s="17">
        <v>87.573181779127168</v>
      </c>
      <c r="E24901" s="17">
        <v>533.42695156932825</v>
      </c>
      <c r="F24901" s="17">
        <v>16.544065647547093</v>
      </c>
      <c r="G24901" s="17">
        <v>44</v>
      </c>
    </row>
    <row r="24902" spans="1:7" x14ac:dyDescent="0.2">
      <c r="A24902" s="16">
        <v>2024</v>
      </c>
      <c r="B24902" s="17" t="s">
        <v>120</v>
      </c>
      <c r="C24902" s="17" t="s">
        <v>111</v>
      </c>
      <c r="D24902" s="17">
        <v>423.39366009155071</v>
      </c>
      <c r="E24902" s="17">
        <v>2875.0137179914414</v>
      </c>
      <c r="F24902" s="17">
        <v>125.42960265938098</v>
      </c>
      <c r="G24902" s="17">
        <v>207</v>
      </c>
    </row>
    <row r="24903" spans="1:7" x14ac:dyDescent="0.2">
      <c r="A24903" s="16">
        <v>2024</v>
      </c>
      <c r="B24903" s="17" t="s">
        <v>120</v>
      </c>
      <c r="C24903" s="17" t="s">
        <v>144</v>
      </c>
      <c r="D24903" s="17">
        <v>35.079792219368422</v>
      </c>
      <c r="E24903" s="17">
        <v>483.58620632217418</v>
      </c>
      <c r="F24903" s="17">
        <v>22.546297692628723</v>
      </c>
      <c r="G24903" s="17">
        <v>29</v>
      </c>
    </row>
    <row r="24904" spans="1:7" x14ac:dyDescent="0.2">
      <c r="A24904" s="16">
        <v>2024</v>
      </c>
      <c r="B24904" s="17" t="s">
        <v>120</v>
      </c>
      <c r="C24904" s="17" t="s">
        <v>145</v>
      </c>
      <c r="D24904" s="17">
        <v>6.8696034700537316</v>
      </c>
      <c r="E24904" s="17">
        <v>76.238797005048283</v>
      </c>
      <c r="F24904" s="17">
        <v>1.4801595207971563</v>
      </c>
      <c r="G24904" s="17">
        <v>9</v>
      </c>
    </row>
    <row r="24905" spans="1:7" x14ac:dyDescent="0.2">
      <c r="A24905" s="16">
        <v>2024</v>
      </c>
      <c r="B24905" s="17" t="s">
        <v>120</v>
      </c>
      <c r="C24905" s="17" t="s">
        <v>146</v>
      </c>
      <c r="D24905" s="17">
        <v>47.157647325458271</v>
      </c>
      <c r="E24905" s="17">
        <v>350.23922752973749</v>
      </c>
      <c r="F24905" s="17">
        <v>11.181049101319999</v>
      </c>
      <c r="G24905" s="17">
        <v>33</v>
      </c>
    </row>
    <row r="24906" spans="1:7" x14ac:dyDescent="0.2">
      <c r="A24906" s="16">
        <v>2024</v>
      </c>
      <c r="B24906" s="17" t="s">
        <v>120</v>
      </c>
      <c r="C24906" s="17" t="s">
        <v>71</v>
      </c>
      <c r="D24906" s="17">
        <v>128.06808360782324</v>
      </c>
      <c r="E24906" s="17">
        <v>1213.2589485580256</v>
      </c>
      <c r="F24906" s="17">
        <v>39.904319392835589</v>
      </c>
      <c r="G24906" s="17">
        <v>86</v>
      </c>
    </row>
    <row r="24907" spans="1:7" x14ac:dyDescent="0.2">
      <c r="A24907" s="16">
        <v>2024</v>
      </c>
      <c r="B24907" s="17" t="s">
        <v>120</v>
      </c>
      <c r="C24907" s="17" t="s">
        <v>147</v>
      </c>
      <c r="D24907" s="17">
        <v>22.389064578989061</v>
      </c>
      <c r="E24907" s="17">
        <v>131.97014645477793</v>
      </c>
      <c r="F24907" s="17">
        <v>3.0193398152572262</v>
      </c>
      <c r="G24907" s="17">
        <v>16</v>
      </c>
    </row>
    <row r="24908" spans="1:7" x14ac:dyDescent="0.2">
      <c r="A24908" s="16">
        <v>2024</v>
      </c>
      <c r="B24908" s="17" t="s">
        <v>120</v>
      </c>
      <c r="C24908" s="17" t="s">
        <v>148</v>
      </c>
      <c r="D24908" s="17">
        <v>96.539879182602192</v>
      </c>
      <c r="E24908" s="17">
        <v>1059.586310439895</v>
      </c>
      <c r="F24908" s="17">
        <v>27.523419985292627</v>
      </c>
      <c r="G24908" s="17">
        <v>47</v>
      </c>
    </row>
    <row r="24909" spans="1:7" x14ac:dyDescent="0.2">
      <c r="A24909" s="16">
        <v>2024</v>
      </c>
      <c r="B24909" s="17" t="s">
        <v>120</v>
      </c>
      <c r="C24909" s="17" t="s">
        <v>97</v>
      </c>
      <c r="D24909" s="17">
        <v>19.764241529190429</v>
      </c>
      <c r="E24909" s="17">
        <v>126.78607956207021</v>
      </c>
      <c r="F24909" s="17">
        <v>8.337942616768526</v>
      </c>
      <c r="G24909" s="17">
        <v>14</v>
      </c>
    </row>
    <row r="24910" spans="1:7" x14ac:dyDescent="0.2">
      <c r="A24910" s="16">
        <v>2024</v>
      </c>
      <c r="B24910" s="17" t="s">
        <v>120</v>
      </c>
      <c r="C24910" s="17" t="s">
        <v>93</v>
      </c>
      <c r="D24910" s="17">
        <v>19.812817833962352</v>
      </c>
      <c r="E24910" s="17">
        <v>204.17925346603184</v>
      </c>
      <c r="F24910" s="17">
        <v>24.312451899002163</v>
      </c>
      <c r="G24910" s="17">
        <v>18</v>
      </c>
    </row>
    <row r="24911" spans="1:7" x14ac:dyDescent="0.2">
      <c r="A24911" s="16">
        <v>2024</v>
      </c>
      <c r="B24911" s="17" t="s">
        <v>120</v>
      </c>
      <c r="C24911" s="17" t="s">
        <v>90</v>
      </c>
      <c r="D24911" s="17">
        <v>60.305330605012664</v>
      </c>
      <c r="E24911" s="17">
        <v>831.17993426107944</v>
      </c>
      <c r="F24911" s="17">
        <v>37.000459478887009</v>
      </c>
      <c r="G24911" s="17">
        <v>36</v>
      </c>
    </row>
    <row r="24912" spans="1:7" x14ac:dyDescent="0.2">
      <c r="A24912" s="16">
        <v>2024</v>
      </c>
      <c r="B24912" s="17" t="s">
        <v>120</v>
      </c>
      <c r="C24912" s="17" t="s">
        <v>109</v>
      </c>
      <c r="D24912" s="17">
        <v>1604.4937748358477</v>
      </c>
      <c r="E24912" s="17">
        <v>13871.628722788417</v>
      </c>
      <c r="F24912" s="17">
        <v>1508.2174657545695</v>
      </c>
      <c r="G24912" s="17">
        <v>1624</v>
      </c>
    </row>
    <row r="24913" spans="1:7" x14ac:dyDescent="0.2">
      <c r="A24913" s="16">
        <v>2024</v>
      </c>
      <c r="B24913" s="17" t="s">
        <v>120</v>
      </c>
      <c r="C24913" s="17" t="s">
        <v>61</v>
      </c>
      <c r="D24913" s="17">
        <v>407.88355705667828</v>
      </c>
      <c r="E24913" s="17">
        <v>4301.5375748452989</v>
      </c>
      <c r="F24913" s="17">
        <v>324.47669799692864</v>
      </c>
      <c r="G24913" s="17">
        <v>322</v>
      </c>
    </row>
    <row r="24914" spans="1:7" x14ac:dyDescent="0.2">
      <c r="A24914" s="16">
        <v>2024</v>
      </c>
      <c r="B24914" s="17" t="s">
        <v>120</v>
      </c>
      <c r="C24914" s="17" t="s">
        <v>82</v>
      </c>
      <c r="D24914" s="17">
        <v>44.891914329235476</v>
      </c>
      <c r="E24914" s="17">
        <v>715.08273188327246</v>
      </c>
      <c r="F24914" s="17">
        <v>32.548581473071181</v>
      </c>
      <c r="G24914" s="17">
        <v>34</v>
      </c>
    </row>
    <row r="24915" spans="1:7" x14ac:dyDescent="0.2">
      <c r="A24915" s="16">
        <v>2024</v>
      </c>
      <c r="B24915" s="17" t="s">
        <v>120</v>
      </c>
      <c r="C24915" s="17" t="s">
        <v>60</v>
      </c>
      <c r="D24915" s="17">
        <v>87.455645650064497</v>
      </c>
      <c r="E24915" s="17">
        <v>1416.5366736588323</v>
      </c>
      <c r="F24915" s="17">
        <v>80.829076506729947</v>
      </c>
      <c r="G24915" s="17">
        <v>74</v>
      </c>
    </row>
    <row r="24916" spans="1:7" x14ac:dyDescent="0.2">
      <c r="A24916" s="16">
        <v>2024</v>
      </c>
      <c r="B24916" s="17" t="s">
        <v>120</v>
      </c>
      <c r="C24916" s="17" t="s">
        <v>56</v>
      </c>
      <c r="D24916" s="17">
        <v>21.712707582709466</v>
      </c>
      <c r="E24916" s="17">
        <v>193.36231246961523</v>
      </c>
      <c r="F24916" s="17">
        <v>23.318232298873621</v>
      </c>
      <c r="G24916" s="17">
        <v>25</v>
      </c>
    </row>
    <row r="24917" spans="1:7" x14ac:dyDescent="0.2">
      <c r="A24917" s="16">
        <v>2024</v>
      </c>
      <c r="B24917" s="17" t="s">
        <v>120</v>
      </c>
      <c r="C24917" s="17" t="s">
        <v>113</v>
      </c>
      <c r="D24917" s="17">
        <v>15.365569148372384</v>
      </c>
      <c r="E24917" s="17">
        <v>139.62338301350528</v>
      </c>
      <c r="F24917" s="17">
        <v>14.096280328041331</v>
      </c>
      <c r="G24917" s="17">
        <v>18</v>
      </c>
    </row>
    <row r="24918" spans="1:7" x14ac:dyDescent="0.2">
      <c r="A24918" s="16">
        <v>2024</v>
      </c>
      <c r="B24918" s="17" t="s">
        <v>120</v>
      </c>
      <c r="C24918" s="17" t="s">
        <v>89</v>
      </c>
      <c r="D24918" s="17">
        <v>88.48612553090706</v>
      </c>
      <c r="E24918" s="17">
        <v>1403.761051566132</v>
      </c>
      <c r="F24918" s="17">
        <v>91.677039600242651</v>
      </c>
      <c r="G24918" s="17">
        <v>76</v>
      </c>
    </row>
    <row r="24919" spans="1:7" x14ac:dyDescent="0.2">
      <c r="A24919" s="16">
        <v>2024</v>
      </c>
      <c r="B24919" s="17" t="s">
        <v>120</v>
      </c>
      <c r="C24919" s="17" t="s">
        <v>70</v>
      </c>
      <c r="D24919" s="17">
        <v>80.999562109130238</v>
      </c>
      <c r="E24919" s="17">
        <v>1152.8488040764773</v>
      </c>
      <c r="F24919" s="17">
        <v>111.07335560551634</v>
      </c>
      <c r="G24919" s="17">
        <v>69</v>
      </c>
    </row>
    <row r="24920" spans="1:7" x14ac:dyDescent="0.2">
      <c r="A24920" s="16">
        <v>2024</v>
      </c>
      <c r="B24920" s="17" t="s">
        <v>120</v>
      </c>
      <c r="C24920" s="17" t="s">
        <v>81</v>
      </c>
      <c r="D24920" s="17">
        <v>55.803904640212501</v>
      </c>
      <c r="E24920" s="17">
        <v>498.39617587597536</v>
      </c>
      <c r="F24920" s="17">
        <v>73.850358926896661</v>
      </c>
      <c r="G24920" s="17">
        <v>44</v>
      </c>
    </row>
    <row r="24921" spans="1:7" x14ac:dyDescent="0.2">
      <c r="A24921" s="16">
        <v>2024</v>
      </c>
      <c r="B24921" s="17" t="s">
        <v>120</v>
      </c>
      <c r="C24921" s="17" t="s">
        <v>106</v>
      </c>
      <c r="D24921" s="17">
        <v>34.101175286596821</v>
      </c>
      <c r="E24921" s="17">
        <v>634.77404560037519</v>
      </c>
      <c r="F24921" s="17">
        <v>33.264530243220321</v>
      </c>
      <c r="G24921" s="17">
        <v>22</v>
      </c>
    </row>
    <row r="24922" spans="1:7" x14ac:dyDescent="0.2">
      <c r="A24922" s="16">
        <v>2024</v>
      </c>
      <c r="B24922" s="17" t="s">
        <v>120</v>
      </c>
      <c r="C24922" s="17" t="s">
        <v>99</v>
      </c>
      <c r="D24922" s="17">
        <v>56.726751338758795</v>
      </c>
      <c r="E24922" s="17">
        <v>556.32613956228317</v>
      </c>
      <c r="F24922" s="17">
        <v>60.266933380673002</v>
      </c>
      <c r="G24922" s="17">
        <v>46</v>
      </c>
    </row>
    <row r="24923" spans="1:7" x14ac:dyDescent="0.2">
      <c r="A24923" s="16">
        <v>2024</v>
      </c>
      <c r="B24923" s="17" t="s">
        <v>120</v>
      </c>
      <c r="C24923" s="17" t="s">
        <v>105</v>
      </c>
      <c r="D24923" s="17">
        <v>17.053906801493646</v>
      </c>
      <c r="E24923" s="17">
        <v>165.26323618463405</v>
      </c>
      <c r="F24923" s="17">
        <v>18.002969353776436</v>
      </c>
      <c r="G24923" s="17">
        <v>13</v>
      </c>
    </row>
    <row r="24924" spans="1:7" x14ac:dyDescent="0.2">
      <c r="A24924" s="16">
        <v>2024</v>
      </c>
      <c r="B24924" s="17" t="s">
        <v>120</v>
      </c>
      <c r="C24924" s="17" t="s">
        <v>62</v>
      </c>
      <c r="D24924" s="17">
        <v>203.1239050412008</v>
      </c>
      <c r="E24924" s="17">
        <v>3524.9428033008553</v>
      </c>
      <c r="F24924" s="17">
        <v>254.34887502805398</v>
      </c>
      <c r="G24924" s="17">
        <v>134</v>
      </c>
    </row>
    <row r="24925" spans="1:7" x14ac:dyDescent="0.2">
      <c r="A24925" s="16">
        <v>2024</v>
      </c>
      <c r="B24925" s="17" t="s">
        <v>120</v>
      </c>
      <c r="C24925" s="17" t="s">
        <v>114</v>
      </c>
      <c r="D24925" s="17">
        <v>25.976687910870172</v>
      </c>
      <c r="E24925" s="17">
        <v>515.68667179426473</v>
      </c>
      <c r="F24925" s="17">
        <v>18.855948359123126</v>
      </c>
      <c r="G24925" s="17">
        <v>16</v>
      </c>
    </row>
    <row r="24926" spans="1:7" x14ac:dyDescent="0.2">
      <c r="A24926" s="16">
        <v>2024</v>
      </c>
      <c r="B24926" s="17" t="s">
        <v>120</v>
      </c>
      <c r="C24926" s="17" t="s">
        <v>149</v>
      </c>
      <c r="D24926" s="17">
        <v>33.802866502099967</v>
      </c>
      <c r="E24926" s="17">
        <v>1634.4124953313139</v>
      </c>
      <c r="F24926" s="17">
        <v>25.632456012418441</v>
      </c>
      <c r="G24926" s="17">
        <v>22</v>
      </c>
    </row>
    <row r="24927" spans="1:7" x14ac:dyDescent="0.2">
      <c r="A24927" s="16">
        <v>2024</v>
      </c>
      <c r="B24927" s="17" t="s">
        <v>120</v>
      </c>
      <c r="C24927" s="17" t="s">
        <v>88</v>
      </c>
      <c r="D24927" s="17">
        <v>40.313373927106078</v>
      </c>
      <c r="E24927" s="17">
        <v>869.39320660183955</v>
      </c>
      <c r="F24927" s="17">
        <v>29.202764104740837</v>
      </c>
      <c r="G24927" s="17">
        <v>35</v>
      </c>
    </row>
    <row r="24928" spans="1:7" x14ac:dyDescent="0.2">
      <c r="A24928" s="16">
        <v>2024</v>
      </c>
      <c r="B24928" s="17" t="s">
        <v>120</v>
      </c>
      <c r="C24928" s="17" t="s">
        <v>77</v>
      </c>
      <c r="D24928" s="17">
        <v>78.859269399275419</v>
      </c>
      <c r="E24928" s="17">
        <v>866.07494006166996</v>
      </c>
      <c r="F24928" s="17">
        <v>91.481671672434047</v>
      </c>
      <c r="G24928" s="17">
        <v>66</v>
      </c>
    </row>
    <row r="24929" spans="1:7" x14ac:dyDescent="0.2">
      <c r="A24929" s="16">
        <v>2024</v>
      </c>
      <c r="B24929" s="17" t="s">
        <v>120</v>
      </c>
      <c r="C24929" s="17" t="s">
        <v>101</v>
      </c>
      <c r="D24929" s="17">
        <v>39.255844722279775</v>
      </c>
      <c r="E24929" s="17">
        <v>379.11400318532691</v>
      </c>
      <c r="F24929" s="17">
        <v>34.247755207239322</v>
      </c>
      <c r="G24929" s="17">
        <v>26</v>
      </c>
    </row>
    <row r="24930" spans="1:7" x14ac:dyDescent="0.2">
      <c r="A24930" s="16">
        <v>2024</v>
      </c>
      <c r="B24930" s="17" t="s">
        <v>120</v>
      </c>
      <c r="C24930" s="17" t="s">
        <v>57</v>
      </c>
      <c r="D24930" s="17">
        <v>615.70799619971649</v>
      </c>
      <c r="E24930" s="17">
        <v>7306.1251071405823</v>
      </c>
      <c r="F24930" s="17">
        <v>576.61362296508355</v>
      </c>
      <c r="G24930" s="17">
        <v>573</v>
      </c>
    </row>
    <row r="24931" spans="1:7" x14ac:dyDescent="0.2">
      <c r="A24931" s="16">
        <v>2024</v>
      </c>
      <c r="B24931" s="17" t="s">
        <v>120</v>
      </c>
      <c r="C24931" s="17" t="s">
        <v>84</v>
      </c>
      <c r="D24931" s="17">
        <v>182.65332899435271</v>
      </c>
      <c r="E24931" s="17">
        <v>3412.9056997085027</v>
      </c>
      <c r="F24931" s="17">
        <v>194.419118741754</v>
      </c>
      <c r="G24931" s="17">
        <v>134</v>
      </c>
    </row>
    <row r="24932" spans="1:7" x14ac:dyDescent="0.2">
      <c r="A24932" s="16">
        <v>2024</v>
      </c>
      <c r="B24932" s="17" t="s">
        <v>120</v>
      </c>
      <c r="C24932" s="17" t="s">
        <v>150</v>
      </c>
      <c r="D24932" s="17">
        <v>174.10425846751176</v>
      </c>
      <c r="E24932" s="17">
        <v>1765.3584330599392</v>
      </c>
      <c r="F24932" s="17">
        <v>185.69383068022245</v>
      </c>
      <c r="G24932" s="17">
        <v>131</v>
      </c>
    </row>
    <row r="24933" spans="1:7" x14ac:dyDescent="0.2">
      <c r="A24933" s="16">
        <v>2024</v>
      </c>
      <c r="B24933" s="17" t="s">
        <v>120</v>
      </c>
      <c r="C24933" s="17" t="s">
        <v>98</v>
      </c>
      <c r="D24933" s="17">
        <v>105.89052451383061</v>
      </c>
      <c r="E24933" s="17">
        <v>2038.9628113990298</v>
      </c>
      <c r="F24933" s="17">
        <v>177.55539850448261</v>
      </c>
      <c r="G24933" s="17">
        <v>59</v>
      </c>
    </row>
    <row r="24934" spans="1:7" x14ac:dyDescent="0.2">
      <c r="A24934" s="16">
        <v>2024</v>
      </c>
      <c r="B24934" s="17" t="s">
        <v>120</v>
      </c>
      <c r="C24934" s="17" t="s">
        <v>115</v>
      </c>
      <c r="D24934" s="17">
        <v>11.005684903459693</v>
      </c>
      <c r="E24934" s="17">
        <v>104.33427643454512</v>
      </c>
      <c r="F24934" s="17">
        <v>7.8466309991964822</v>
      </c>
      <c r="G24934" s="17">
        <v>10</v>
      </c>
    </row>
    <row r="24935" spans="1:7" x14ac:dyDescent="0.2">
      <c r="A24935" s="16">
        <v>2024</v>
      </c>
      <c r="B24935" s="17" t="s">
        <v>120</v>
      </c>
      <c r="C24935" s="17" t="s">
        <v>79</v>
      </c>
      <c r="D24935" s="17">
        <v>34.259761640620106</v>
      </c>
      <c r="E24935" s="17">
        <v>613.96981181853766</v>
      </c>
      <c r="F24935" s="17">
        <v>97.017233117594714</v>
      </c>
      <c r="G24935" s="17">
        <v>26</v>
      </c>
    </row>
    <row r="24936" spans="1:7" x14ac:dyDescent="0.2">
      <c r="A24936" s="16">
        <v>2024</v>
      </c>
      <c r="B24936" s="17" t="s">
        <v>120</v>
      </c>
      <c r="C24936" s="17" t="s">
        <v>116</v>
      </c>
      <c r="D24936" s="17">
        <v>16.943121385798278</v>
      </c>
      <c r="E24936" s="17">
        <v>203.72695260272297</v>
      </c>
      <c r="F24936" s="17">
        <v>19.146134392818396</v>
      </c>
      <c r="G24936" s="17">
        <v>14</v>
      </c>
    </row>
    <row r="24937" spans="1:7" x14ac:dyDescent="0.2">
      <c r="A24937" s="16">
        <v>2024</v>
      </c>
      <c r="B24937" s="17" t="s">
        <v>120</v>
      </c>
      <c r="C24937" s="17" t="s">
        <v>117</v>
      </c>
      <c r="D24937" s="17">
        <v>21.919268831282306</v>
      </c>
      <c r="E24937" s="17">
        <v>210.67224882557716</v>
      </c>
      <c r="F24937" s="17">
        <v>17.267665495245687</v>
      </c>
      <c r="G24937" s="17">
        <v>25</v>
      </c>
    </row>
    <row r="24938" spans="1:7" x14ac:dyDescent="0.2">
      <c r="A24938" s="16">
        <v>2024</v>
      </c>
      <c r="B24938" s="17" t="s">
        <v>120</v>
      </c>
      <c r="C24938" s="17" t="s">
        <v>91</v>
      </c>
      <c r="D24938" s="17">
        <v>22.623313209294224</v>
      </c>
      <c r="E24938" s="17">
        <v>383.42245589052328</v>
      </c>
      <c r="F24938" s="17">
        <v>18.226086004968433</v>
      </c>
      <c r="G24938" s="17">
        <v>20</v>
      </c>
    </row>
    <row r="24939" spans="1:7" x14ac:dyDescent="0.2">
      <c r="A24939" s="16">
        <v>2024</v>
      </c>
      <c r="B24939" s="17" t="s">
        <v>120</v>
      </c>
      <c r="C24939" s="17" t="s">
        <v>65</v>
      </c>
      <c r="D24939" s="17">
        <v>22.661377005165541</v>
      </c>
      <c r="E24939" s="17">
        <v>241.73462433035399</v>
      </c>
      <c r="F24939" s="17">
        <v>11.126270614126927</v>
      </c>
      <c r="G24939" s="17">
        <v>19</v>
      </c>
    </row>
    <row r="24940" spans="1:7" x14ac:dyDescent="0.2">
      <c r="A24940" s="16">
        <v>2024</v>
      </c>
      <c r="B24940" s="17" t="s">
        <v>120</v>
      </c>
      <c r="C24940" s="17" t="s">
        <v>75</v>
      </c>
      <c r="D24940" s="17">
        <v>51.946033620368134</v>
      </c>
      <c r="E24940" s="17">
        <v>648.90375064188254</v>
      </c>
      <c r="F24940" s="17">
        <v>34.724675891198473</v>
      </c>
      <c r="G24940" s="17">
        <v>29</v>
      </c>
    </row>
    <row r="24941" spans="1:7" x14ac:dyDescent="0.2">
      <c r="A24941" s="16">
        <v>2024</v>
      </c>
      <c r="B24941" s="17" t="s">
        <v>120</v>
      </c>
      <c r="C24941" s="17" t="s">
        <v>73</v>
      </c>
      <c r="D24941" s="17">
        <v>260.7719818624102</v>
      </c>
      <c r="E24941" s="17">
        <v>8006.6711116639726</v>
      </c>
      <c r="F24941" s="17">
        <v>304.03898646268874</v>
      </c>
      <c r="G24941" s="17">
        <v>220</v>
      </c>
    </row>
    <row r="24942" spans="1:7" x14ac:dyDescent="0.2">
      <c r="A24942" s="16">
        <v>2024</v>
      </c>
      <c r="B24942" s="17" t="s">
        <v>120</v>
      </c>
      <c r="C24942" s="17" t="s">
        <v>94</v>
      </c>
      <c r="D24942" s="17">
        <v>44.755415777058396</v>
      </c>
      <c r="E24942" s="17">
        <v>1047.6311394617078</v>
      </c>
      <c r="F24942" s="17">
        <v>31.769072406416576</v>
      </c>
      <c r="G24942" s="17">
        <v>34</v>
      </c>
    </row>
    <row r="24943" spans="1:7" x14ac:dyDescent="0.2">
      <c r="A24943" s="16">
        <v>2024</v>
      </c>
      <c r="B24943" s="17" t="s">
        <v>120</v>
      </c>
      <c r="C24943" s="17" t="s">
        <v>100</v>
      </c>
      <c r="D24943" s="17">
        <v>111.30376584102744</v>
      </c>
      <c r="E24943" s="17">
        <v>2132.0665510723325</v>
      </c>
      <c r="F24943" s="17">
        <v>100.31029352315562</v>
      </c>
      <c r="G24943" s="17">
        <v>137</v>
      </c>
    </row>
    <row r="24944" spans="1:7" x14ac:dyDescent="0.2">
      <c r="A24944" s="16">
        <v>2024</v>
      </c>
      <c r="B24944" s="17" t="s">
        <v>120</v>
      </c>
      <c r="C24944" s="17" t="s">
        <v>92</v>
      </c>
      <c r="D24944" s="17">
        <v>26.232537146482702</v>
      </c>
      <c r="E24944" s="17">
        <v>576.16299974235733</v>
      </c>
      <c r="F24944" s="17">
        <v>24.098786925094981</v>
      </c>
      <c r="G24944" s="17">
        <v>15</v>
      </c>
    </row>
    <row r="24945" spans="1:7" x14ac:dyDescent="0.2">
      <c r="A24945" s="16">
        <v>2024</v>
      </c>
      <c r="B24945" s="17" t="s">
        <v>120</v>
      </c>
      <c r="C24945" s="17" t="s">
        <v>85</v>
      </c>
      <c r="D24945" s="17">
        <v>60.262914923280867</v>
      </c>
      <c r="E24945" s="17">
        <v>2172.9162375132591</v>
      </c>
      <c r="F24945" s="17">
        <v>52.672976122411633</v>
      </c>
      <c r="G24945" s="17">
        <v>48</v>
      </c>
    </row>
    <row r="24946" spans="1:7" x14ac:dyDescent="0.2">
      <c r="A24946" s="16">
        <v>2024</v>
      </c>
      <c r="B24946" s="17" t="s">
        <v>120</v>
      </c>
      <c r="C24946" s="17" t="s">
        <v>78</v>
      </c>
      <c r="D24946" s="17">
        <v>11.368427586695168</v>
      </c>
      <c r="E24946" s="17">
        <v>154.74078101340129</v>
      </c>
      <c r="F24946" s="17">
        <v>5.2546427715476121</v>
      </c>
      <c r="G24946" s="17">
        <v>13</v>
      </c>
    </row>
    <row r="24947" spans="1:7" x14ac:dyDescent="0.2">
      <c r="A24947" s="16">
        <v>2024</v>
      </c>
      <c r="B24947" s="17" t="s">
        <v>120</v>
      </c>
      <c r="C24947" s="17" t="s">
        <v>87</v>
      </c>
      <c r="D24947" s="17">
        <v>57.523596823229404</v>
      </c>
      <c r="E24947" s="17">
        <v>660.42162958128063</v>
      </c>
      <c r="F24947" s="17">
        <v>74.534071255254318</v>
      </c>
      <c r="G24947" s="17">
        <v>44</v>
      </c>
    </row>
    <row r="24948" spans="1:7" x14ac:dyDescent="0.2">
      <c r="A24948" s="16">
        <v>2024</v>
      </c>
      <c r="B24948" s="17" t="s">
        <v>121</v>
      </c>
      <c r="C24948" s="17" t="s">
        <v>59</v>
      </c>
      <c r="D24948" s="17">
        <v>77.197222141665506</v>
      </c>
      <c r="E24948" s="17">
        <v>383.94110147729413</v>
      </c>
      <c r="F24948" s="17">
        <v>46.222666644315197</v>
      </c>
      <c r="G24948" s="17">
        <v>85</v>
      </c>
    </row>
    <row r="24949" spans="1:7" x14ac:dyDescent="0.2">
      <c r="A24949" s="16">
        <v>2024</v>
      </c>
      <c r="B24949" s="17" t="s">
        <v>121</v>
      </c>
      <c r="C24949" s="17" t="s">
        <v>80</v>
      </c>
      <c r="D24949" s="17">
        <v>3.1570475685597041</v>
      </c>
      <c r="E24949" s="17">
        <v>27.485307248173573</v>
      </c>
      <c r="F24949" s="17">
        <v>2.7851174418714106</v>
      </c>
      <c r="G24949" s="17">
        <v>7</v>
      </c>
    </row>
    <row r="24950" spans="1:7" x14ac:dyDescent="0.2">
      <c r="A24950" s="16">
        <v>2024</v>
      </c>
      <c r="B24950" s="17" t="s">
        <v>121</v>
      </c>
      <c r="C24950" s="17" t="s">
        <v>67</v>
      </c>
      <c r="D24950" s="17">
        <v>305.3110543452924</v>
      </c>
      <c r="E24950" s="17">
        <v>1694.1031807228801</v>
      </c>
      <c r="F24950" s="17">
        <v>132.19763082441088</v>
      </c>
      <c r="G24950" s="17">
        <v>252</v>
      </c>
    </row>
    <row r="24951" spans="1:7" x14ac:dyDescent="0.2">
      <c r="A24951" s="16">
        <v>2024</v>
      </c>
      <c r="B24951" s="17" t="s">
        <v>121</v>
      </c>
      <c r="C24951" s="17" t="s">
        <v>68</v>
      </c>
      <c r="D24951" s="17">
        <v>372.01360539088023</v>
      </c>
      <c r="E24951" s="17">
        <v>2050.4393720318276</v>
      </c>
      <c r="F24951" s="17">
        <v>182.65391951218672</v>
      </c>
      <c r="G24951" s="17">
        <v>342</v>
      </c>
    </row>
    <row r="24952" spans="1:7" x14ac:dyDescent="0.2">
      <c r="A24952" s="16">
        <v>2024</v>
      </c>
      <c r="B24952" s="17" t="s">
        <v>121</v>
      </c>
      <c r="C24952" s="17" t="s">
        <v>76</v>
      </c>
      <c r="D24952" s="17">
        <v>142.72957777897327</v>
      </c>
      <c r="E24952" s="17">
        <v>1606.7378984818924</v>
      </c>
      <c r="F24952" s="17">
        <v>103.85778050112314</v>
      </c>
      <c r="G24952" s="17">
        <v>89</v>
      </c>
    </row>
    <row r="24953" spans="1:7" x14ac:dyDescent="0.2">
      <c r="A24953" s="16">
        <v>2024</v>
      </c>
      <c r="B24953" s="17" t="s">
        <v>121</v>
      </c>
      <c r="C24953" s="17" t="s">
        <v>83</v>
      </c>
      <c r="D24953" s="17">
        <v>227.74780612758897</v>
      </c>
      <c r="E24953" s="17">
        <v>1086.2172444243713</v>
      </c>
      <c r="F24953" s="17">
        <v>105.89704073064286</v>
      </c>
      <c r="G24953" s="17">
        <v>297</v>
      </c>
    </row>
    <row r="24954" spans="1:7" x14ac:dyDescent="0.2">
      <c r="A24954" s="16">
        <v>2024</v>
      </c>
      <c r="B24954" s="17" t="s">
        <v>121</v>
      </c>
      <c r="C24954" s="17" t="s">
        <v>64</v>
      </c>
      <c r="D24954" s="17">
        <v>70.430485878112918</v>
      </c>
      <c r="E24954" s="17">
        <v>291.49799966521766</v>
      </c>
      <c r="F24954" s="17">
        <v>38.512809040807305</v>
      </c>
      <c r="G24954" s="17">
        <v>65</v>
      </c>
    </row>
    <row r="24955" spans="1:7" x14ac:dyDescent="0.2">
      <c r="A24955" s="16">
        <v>2024</v>
      </c>
      <c r="B24955" s="17" t="s">
        <v>121</v>
      </c>
      <c r="C24955" s="17" t="s">
        <v>69</v>
      </c>
      <c r="D24955" s="17">
        <v>24.293512263978734</v>
      </c>
      <c r="E24955" s="17">
        <v>168.08421469317588</v>
      </c>
      <c r="F24955" s="17">
        <v>17.539863835315519</v>
      </c>
      <c r="G24955" s="17">
        <v>15</v>
      </c>
    </row>
    <row r="24956" spans="1:7" x14ac:dyDescent="0.2">
      <c r="A24956" s="16">
        <v>2024</v>
      </c>
      <c r="B24956" s="17" t="s">
        <v>121</v>
      </c>
      <c r="C24956" s="17" t="s">
        <v>102</v>
      </c>
      <c r="D24956" s="17">
        <v>286.93143080619177</v>
      </c>
      <c r="E24956" s="17">
        <v>2007.2893649184659</v>
      </c>
      <c r="F24956" s="17">
        <v>122.87405577909935</v>
      </c>
      <c r="G24956" s="17">
        <v>196</v>
      </c>
    </row>
    <row r="24957" spans="1:7" x14ac:dyDescent="0.2">
      <c r="A24957" s="16">
        <v>2024</v>
      </c>
      <c r="B24957" s="17" t="s">
        <v>121</v>
      </c>
      <c r="C24957" s="17" t="s">
        <v>96</v>
      </c>
      <c r="D24957" s="17">
        <v>108.38287722063129</v>
      </c>
      <c r="E24957" s="17">
        <v>545.67660975626791</v>
      </c>
      <c r="F24957" s="17">
        <v>56.998553247682715</v>
      </c>
      <c r="G24957" s="17">
        <v>56</v>
      </c>
    </row>
    <row r="24958" spans="1:7" x14ac:dyDescent="0.2">
      <c r="A24958" s="16">
        <v>2024</v>
      </c>
      <c r="B24958" s="17" t="s">
        <v>121</v>
      </c>
      <c r="C24958" s="17" t="s">
        <v>58</v>
      </c>
      <c r="D24958" s="17">
        <v>40.998088308618669</v>
      </c>
      <c r="E24958" s="17">
        <v>312.82219142846668</v>
      </c>
      <c r="F24958" s="17">
        <v>37.254274669803536</v>
      </c>
      <c r="G24958" s="17">
        <v>32</v>
      </c>
    </row>
    <row r="24959" spans="1:7" x14ac:dyDescent="0.2">
      <c r="A24959" s="16">
        <v>2024</v>
      </c>
      <c r="B24959" s="17" t="s">
        <v>121</v>
      </c>
      <c r="C24959" s="17" t="s">
        <v>103</v>
      </c>
      <c r="D24959" s="17">
        <v>77.96346331732795</v>
      </c>
      <c r="E24959" s="17">
        <v>345.69281957525862</v>
      </c>
      <c r="F24959" s="17">
        <v>54.900222443739473</v>
      </c>
      <c r="G24959" s="17">
        <v>69</v>
      </c>
    </row>
    <row r="24960" spans="1:7" x14ac:dyDescent="0.2">
      <c r="A24960" s="16">
        <v>2024</v>
      </c>
      <c r="B24960" s="17" t="s">
        <v>121</v>
      </c>
      <c r="C24960" s="17" t="s">
        <v>66</v>
      </c>
      <c r="D24960" s="17">
        <v>34.842797173252436</v>
      </c>
      <c r="E24960" s="17">
        <v>186.24468953826488</v>
      </c>
      <c r="F24960" s="17">
        <v>18.791079695642082</v>
      </c>
      <c r="G24960" s="17">
        <v>33</v>
      </c>
    </row>
    <row r="24961" spans="1:7" x14ac:dyDescent="0.2">
      <c r="A24961" s="16">
        <v>2024</v>
      </c>
      <c r="B24961" s="17" t="s">
        <v>121</v>
      </c>
      <c r="C24961" s="17" t="s">
        <v>74</v>
      </c>
      <c r="D24961" s="17">
        <v>667.40571046014406</v>
      </c>
      <c r="E24961" s="17">
        <v>2082.4053874418828</v>
      </c>
      <c r="F24961" s="17">
        <v>231.79265980001475</v>
      </c>
      <c r="G24961" s="17">
        <v>560</v>
      </c>
    </row>
    <row r="24962" spans="1:7" x14ac:dyDescent="0.2">
      <c r="A24962" s="16">
        <v>2024</v>
      </c>
      <c r="B24962" s="17" t="s">
        <v>121</v>
      </c>
      <c r="C24962" s="17" t="s">
        <v>107</v>
      </c>
      <c r="D24962" s="17">
        <v>40.814289793049049</v>
      </c>
      <c r="E24962" s="17">
        <v>341.83063431947073</v>
      </c>
      <c r="F24962" s="17">
        <v>50.042406007342507</v>
      </c>
      <c r="G24962" s="17">
        <v>22</v>
      </c>
    </row>
    <row r="24963" spans="1:7" x14ac:dyDescent="0.2">
      <c r="A24963" s="16">
        <v>2024</v>
      </c>
      <c r="B24963" s="17" t="s">
        <v>121</v>
      </c>
      <c r="C24963" s="17" t="s">
        <v>104</v>
      </c>
      <c r="D24963" s="17">
        <v>103.11503000307843</v>
      </c>
      <c r="E24963" s="17">
        <v>601.41380226638523</v>
      </c>
      <c r="F24963" s="17">
        <v>39.614712680660752</v>
      </c>
      <c r="G24963" s="17">
        <v>76</v>
      </c>
    </row>
    <row r="24964" spans="1:7" x14ac:dyDescent="0.2">
      <c r="A24964" s="16">
        <v>2024</v>
      </c>
      <c r="B24964" s="17" t="s">
        <v>121</v>
      </c>
      <c r="C24964" s="17" t="s">
        <v>86</v>
      </c>
      <c r="D24964" s="17">
        <v>131.30448304992791</v>
      </c>
      <c r="E24964" s="17">
        <v>533.1608288233175</v>
      </c>
      <c r="F24964" s="17">
        <v>127.71780835903505</v>
      </c>
      <c r="G24964" s="17">
        <v>98</v>
      </c>
    </row>
    <row r="24965" spans="1:7" x14ac:dyDescent="0.2">
      <c r="A24965" s="16">
        <v>2024</v>
      </c>
      <c r="B24965" s="17" t="s">
        <v>121</v>
      </c>
      <c r="C24965" s="17" t="s">
        <v>72</v>
      </c>
      <c r="D24965" s="17">
        <v>1.0512716398838986</v>
      </c>
      <c r="E24965" s="17">
        <v>6.4271959742603926</v>
      </c>
      <c r="F24965" s="17">
        <v>0.34362863035780966</v>
      </c>
      <c r="G24965" s="17">
        <v>2</v>
      </c>
    </row>
    <row r="24966" spans="1:7" x14ac:dyDescent="0.2">
      <c r="A24966" s="16">
        <v>2024</v>
      </c>
      <c r="B24966" s="17" t="s">
        <v>121</v>
      </c>
      <c r="C24966" s="17" t="s">
        <v>63</v>
      </c>
      <c r="D24966" s="17">
        <v>30.737383721237336</v>
      </c>
      <c r="E24966" s="17">
        <v>127.93732300413816</v>
      </c>
      <c r="F24966" s="17">
        <v>15.817143441169206</v>
      </c>
      <c r="G24966" s="17">
        <v>21</v>
      </c>
    </row>
    <row r="24967" spans="1:7" x14ac:dyDescent="0.2">
      <c r="A24967" s="16">
        <v>2024</v>
      </c>
      <c r="B24967" s="17" t="s">
        <v>121</v>
      </c>
      <c r="C24967" s="17" t="s">
        <v>140</v>
      </c>
      <c r="D24967" s="17">
        <v>19.867975066218371</v>
      </c>
      <c r="E24967" s="17">
        <v>101.16682778908771</v>
      </c>
      <c r="F24967" s="17">
        <v>5.6234757513548974</v>
      </c>
      <c r="G24967" s="17">
        <v>11</v>
      </c>
    </row>
    <row r="24968" spans="1:7" x14ac:dyDescent="0.2">
      <c r="A24968" s="16">
        <v>2024</v>
      </c>
      <c r="B24968" s="17" t="s">
        <v>121</v>
      </c>
      <c r="C24968" s="17" t="s">
        <v>141</v>
      </c>
      <c r="D24968" s="17">
        <v>30.297525309222411</v>
      </c>
      <c r="E24968" s="17">
        <v>257.04742731050851</v>
      </c>
      <c r="F24968" s="17">
        <v>13.56128637993354</v>
      </c>
      <c r="G24968" s="17">
        <v>32</v>
      </c>
    </row>
    <row r="24969" spans="1:7" x14ac:dyDescent="0.2">
      <c r="A24969" s="16">
        <v>2024</v>
      </c>
      <c r="B24969" s="17" t="s">
        <v>121</v>
      </c>
      <c r="C24969" s="17" t="s">
        <v>95</v>
      </c>
      <c r="D24969" s="17">
        <v>169.84150803724594</v>
      </c>
      <c r="E24969" s="17">
        <v>743.36452203270494</v>
      </c>
      <c r="F24969" s="17">
        <v>40.584953532091227</v>
      </c>
      <c r="G24969" s="17">
        <v>93</v>
      </c>
    </row>
    <row r="24970" spans="1:7" x14ac:dyDescent="0.2">
      <c r="A24970" s="16">
        <v>2024</v>
      </c>
      <c r="B24970" s="17" t="s">
        <v>121</v>
      </c>
      <c r="C24970" s="17" t="s">
        <v>142</v>
      </c>
      <c r="D24970" s="17">
        <v>9.4177060577331986</v>
      </c>
      <c r="E24970" s="17">
        <v>55.5085073528479</v>
      </c>
      <c r="F24970" s="17">
        <v>5.8405618530954095</v>
      </c>
      <c r="G24970" s="17">
        <v>10</v>
      </c>
    </row>
    <row r="24971" spans="1:7" x14ac:dyDescent="0.2">
      <c r="A24971" s="16">
        <v>2024</v>
      </c>
      <c r="B24971" s="17" t="s">
        <v>121</v>
      </c>
      <c r="C24971" s="17" t="s">
        <v>112</v>
      </c>
      <c r="D24971" s="17">
        <v>1.8314557086263634</v>
      </c>
      <c r="E24971" s="17">
        <v>2.3025533769528721</v>
      </c>
      <c r="F24971" s="17">
        <v>7.0212943998038763E-2</v>
      </c>
      <c r="G24971" s="17">
        <v>2</v>
      </c>
    </row>
    <row r="24972" spans="1:7" x14ac:dyDescent="0.2">
      <c r="A24972" s="16">
        <v>2024</v>
      </c>
      <c r="B24972" s="17" t="s">
        <v>121</v>
      </c>
      <c r="C24972" s="17" t="s">
        <v>143</v>
      </c>
      <c r="D24972" s="17">
        <v>5.9995374313507277</v>
      </c>
      <c r="E24972" s="17">
        <v>24.998367085521679</v>
      </c>
      <c r="F24972" s="17">
        <v>2.3746281050942661</v>
      </c>
      <c r="G24972" s="17">
        <v>8</v>
      </c>
    </row>
    <row r="24973" spans="1:7" x14ac:dyDescent="0.2">
      <c r="A24973" s="16">
        <v>2024</v>
      </c>
      <c r="B24973" s="17" t="s">
        <v>121</v>
      </c>
      <c r="C24973" s="17" t="s">
        <v>110</v>
      </c>
      <c r="D24973" s="17">
        <v>18.616183127417344</v>
      </c>
      <c r="E24973" s="17">
        <v>68.695748416853604</v>
      </c>
      <c r="F24973" s="17">
        <v>4.142235943932425</v>
      </c>
      <c r="G24973" s="17">
        <v>8</v>
      </c>
    </row>
    <row r="24974" spans="1:7" x14ac:dyDescent="0.2">
      <c r="A24974" s="16">
        <v>2024</v>
      </c>
      <c r="B24974" s="17" t="s">
        <v>121</v>
      </c>
      <c r="C24974" s="17" t="s">
        <v>111</v>
      </c>
      <c r="D24974" s="17">
        <v>76.687207636937558</v>
      </c>
      <c r="E24974" s="17">
        <v>406.77061013030607</v>
      </c>
      <c r="F24974" s="17">
        <v>16.439223628350685</v>
      </c>
      <c r="G24974" s="17">
        <v>38</v>
      </c>
    </row>
    <row r="24975" spans="1:7" x14ac:dyDescent="0.2">
      <c r="A24975" s="16">
        <v>2024</v>
      </c>
      <c r="B24975" s="17" t="s">
        <v>121</v>
      </c>
      <c r="C24975" s="17" t="s">
        <v>144</v>
      </c>
      <c r="D24975" s="17">
        <v>13.486997818710153</v>
      </c>
      <c r="E24975" s="17">
        <v>53.986254390816143</v>
      </c>
      <c r="F24975" s="17">
        <v>4.0325515233749272</v>
      </c>
      <c r="G24975" s="17">
        <v>8</v>
      </c>
    </row>
    <row r="24976" spans="1:7" x14ac:dyDescent="0.2">
      <c r="A24976" s="16">
        <v>2024</v>
      </c>
      <c r="B24976" s="17" t="s">
        <v>121</v>
      </c>
      <c r="C24976" s="17" t="s">
        <v>145</v>
      </c>
      <c r="D24976" s="17">
        <v>0.24859484014937924</v>
      </c>
      <c r="E24976" s="17">
        <v>1.9887587211950206</v>
      </c>
      <c r="F24976" s="17">
        <v>0.13051229107842249</v>
      </c>
      <c r="G24976" s="17">
        <v>1</v>
      </c>
    </row>
    <row r="24977" spans="1:7" x14ac:dyDescent="0.2">
      <c r="A24977" s="16">
        <v>2024</v>
      </c>
      <c r="B24977" s="17" t="s">
        <v>121</v>
      </c>
      <c r="C24977" s="17" t="s">
        <v>146</v>
      </c>
      <c r="D24977" s="17">
        <v>19.830788878352902</v>
      </c>
      <c r="E24977" s="17">
        <v>128.81038687648399</v>
      </c>
      <c r="F24977" s="17">
        <v>2.8376541937436182</v>
      </c>
      <c r="G24977" s="17">
        <v>5</v>
      </c>
    </row>
    <row r="24978" spans="1:7" x14ac:dyDescent="0.2">
      <c r="A24978" s="16">
        <v>2024</v>
      </c>
      <c r="B24978" s="17" t="s">
        <v>121</v>
      </c>
      <c r="C24978" s="17" t="s">
        <v>71</v>
      </c>
      <c r="D24978" s="17">
        <v>36.84578093385624</v>
      </c>
      <c r="E24978" s="17">
        <v>607.94871531347985</v>
      </c>
      <c r="F24978" s="17">
        <v>14.286843436521988</v>
      </c>
      <c r="G24978" s="17">
        <v>27</v>
      </c>
    </row>
    <row r="24979" spans="1:7" x14ac:dyDescent="0.2">
      <c r="A24979" s="16">
        <v>2024</v>
      </c>
      <c r="B24979" s="17" t="s">
        <v>121</v>
      </c>
      <c r="C24979" s="17" t="s">
        <v>147</v>
      </c>
      <c r="D24979" s="17">
        <v>10.350718497682864</v>
      </c>
      <c r="E24979" s="17">
        <v>26.659957207920776</v>
      </c>
      <c r="F24979" s="17">
        <v>1.2635348827835964</v>
      </c>
      <c r="G24979" s="17">
        <v>8</v>
      </c>
    </row>
    <row r="24980" spans="1:7" x14ac:dyDescent="0.2">
      <c r="A24980" s="16">
        <v>2024</v>
      </c>
      <c r="B24980" s="17" t="s">
        <v>121</v>
      </c>
      <c r="C24980" s="17" t="s">
        <v>148</v>
      </c>
      <c r="D24980" s="17">
        <v>18.758913081511103</v>
      </c>
      <c r="E24980" s="17">
        <v>185.47593469586195</v>
      </c>
      <c r="F24980" s="17">
        <v>4.964363549367997</v>
      </c>
      <c r="G24980" s="17">
        <v>10</v>
      </c>
    </row>
    <row r="24981" spans="1:7" x14ac:dyDescent="0.2">
      <c r="A24981" s="16">
        <v>2024</v>
      </c>
      <c r="B24981" s="17" t="s">
        <v>121</v>
      </c>
      <c r="C24981" s="17" t="s">
        <v>97</v>
      </c>
      <c r="D24981" s="17">
        <v>6.7276449802815996</v>
      </c>
      <c r="E24981" s="17">
        <v>16.85553752625977</v>
      </c>
      <c r="F24981" s="17">
        <v>3.409580132590917</v>
      </c>
      <c r="G24981" s="17">
        <v>4</v>
      </c>
    </row>
    <row r="24982" spans="1:7" x14ac:dyDescent="0.2">
      <c r="A24982" s="16">
        <v>2024</v>
      </c>
      <c r="B24982" s="17" t="s">
        <v>121</v>
      </c>
      <c r="C24982" s="17" t="s">
        <v>93</v>
      </c>
      <c r="D24982" s="17">
        <v>5.9727631959400842</v>
      </c>
      <c r="E24982" s="17">
        <v>49.590489825932792</v>
      </c>
      <c r="F24982" s="17">
        <v>15.973919660062062</v>
      </c>
      <c r="G24982" s="17">
        <v>4</v>
      </c>
    </row>
    <row r="24983" spans="1:7" x14ac:dyDescent="0.2">
      <c r="A24983" s="16">
        <v>2024</v>
      </c>
      <c r="B24983" s="17" t="s">
        <v>121</v>
      </c>
      <c r="C24983" s="17" t="s">
        <v>90</v>
      </c>
      <c r="D24983" s="17">
        <v>13.311392103964208</v>
      </c>
      <c r="E24983" s="17">
        <v>187.78730884757763</v>
      </c>
      <c r="F24983" s="17">
        <v>7.4987029031805159</v>
      </c>
      <c r="G24983" s="17">
        <v>9</v>
      </c>
    </row>
    <row r="24984" spans="1:7" x14ac:dyDescent="0.2">
      <c r="A24984" s="16">
        <v>2024</v>
      </c>
      <c r="B24984" s="17" t="s">
        <v>121</v>
      </c>
      <c r="C24984" s="17" t="s">
        <v>109</v>
      </c>
      <c r="D24984" s="17">
        <v>429.55514490013553</v>
      </c>
      <c r="E24984" s="17">
        <v>2984.3538344304511</v>
      </c>
      <c r="F24984" s="17">
        <v>370.3866331035519</v>
      </c>
      <c r="G24984" s="17">
        <v>410</v>
      </c>
    </row>
    <row r="24985" spans="1:7" x14ac:dyDescent="0.2">
      <c r="A24985" s="16">
        <v>2024</v>
      </c>
      <c r="B24985" s="17" t="s">
        <v>121</v>
      </c>
      <c r="C24985" s="17" t="s">
        <v>61</v>
      </c>
      <c r="D24985" s="17">
        <v>78.428350167927832</v>
      </c>
      <c r="E24985" s="17">
        <v>858.43013022343655</v>
      </c>
      <c r="F24985" s="17">
        <v>54.2687022733218</v>
      </c>
      <c r="G24985" s="17">
        <v>69</v>
      </c>
    </row>
    <row r="24986" spans="1:7" x14ac:dyDescent="0.2">
      <c r="A24986" s="16">
        <v>2024</v>
      </c>
      <c r="B24986" s="17" t="s">
        <v>121</v>
      </c>
      <c r="C24986" s="17" t="s">
        <v>82</v>
      </c>
      <c r="D24986" s="17">
        <v>7.2333914354356201</v>
      </c>
      <c r="E24986" s="17">
        <v>97.542149723941975</v>
      </c>
      <c r="F24986" s="17">
        <v>10.052838688256486</v>
      </c>
      <c r="G24986" s="17">
        <v>8</v>
      </c>
    </row>
    <row r="24987" spans="1:7" x14ac:dyDescent="0.2">
      <c r="A24987" s="16">
        <v>2024</v>
      </c>
      <c r="B24987" s="17" t="s">
        <v>121</v>
      </c>
      <c r="C24987" s="17" t="s">
        <v>60</v>
      </c>
      <c r="D24987" s="17">
        <v>29.917959022331413</v>
      </c>
      <c r="E24987" s="17">
        <v>620.68899100513136</v>
      </c>
      <c r="F24987" s="17">
        <v>30.373789067861672</v>
      </c>
      <c r="G24987" s="17">
        <v>23</v>
      </c>
    </row>
    <row r="24988" spans="1:7" x14ac:dyDescent="0.2">
      <c r="A24988" s="16">
        <v>2024</v>
      </c>
      <c r="B24988" s="17" t="s">
        <v>121</v>
      </c>
      <c r="C24988" s="17" t="s">
        <v>56</v>
      </c>
      <c r="D24988" s="17">
        <v>7.1481023164012019</v>
      </c>
      <c r="E24988" s="17">
        <v>64.044772196547129</v>
      </c>
      <c r="F24988" s="17">
        <v>4.0242620661386796</v>
      </c>
      <c r="G24988" s="17">
        <v>8</v>
      </c>
    </row>
    <row r="24989" spans="1:7" x14ac:dyDescent="0.2">
      <c r="A24989" s="16">
        <v>2024</v>
      </c>
      <c r="B24989" s="17" t="s">
        <v>121</v>
      </c>
      <c r="C24989" s="17" t="s">
        <v>113</v>
      </c>
      <c r="D24989" s="17">
        <v>10.782374735179648</v>
      </c>
      <c r="E24989" s="17">
        <v>67.621948496632655</v>
      </c>
      <c r="F24989" s="17">
        <v>6.2216347726994403</v>
      </c>
      <c r="G24989" s="17">
        <v>12</v>
      </c>
    </row>
    <row r="24990" spans="1:7" x14ac:dyDescent="0.2">
      <c r="A24990" s="16">
        <v>2024</v>
      </c>
      <c r="B24990" s="17" t="s">
        <v>121</v>
      </c>
      <c r="C24990" s="17" t="s">
        <v>89</v>
      </c>
      <c r="D24990" s="17">
        <v>30.885663494896839</v>
      </c>
      <c r="E24990" s="17">
        <v>345.02567344422079</v>
      </c>
      <c r="F24990" s="17">
        <v>32.049167447556343</v>
      </c>
      <c r="G24990" s="17">
        <v>24</v>
      </c>
    </row>
    <row r="24991" spans="1:7" x14ac:dyDescent="0.2">
      <c r="A24991" s="16">
        <v>2024</v>
      </c>
      <c r="B24991" s="17" t="s">
        <v>121</v>
      </c>
      <c r="C24991" s="17" t="s">
        <v>70</v>
      </c>
      <c r="D24991" s="17">
        <v>37.515080745706257</v>
      </c>
      <c r="E24991" s="17">
        <v>455.71241214162092</v>
      </c>
      <c r="F24991" s="17">
        <v>65.699475868029154</v>
      </c>
      <c r="G24991" s="17">
        <v>24</v>
      </c>
    </row>
    <row r="24992" spans="1:7" x14ac:dyDescent="0.2">
      <c r="A24992" s="16">
        <v>2024</v>
      </c>
      <c r="B24992" s="17" t="s">
        <v>121</v>
      </c>
      <c r="C24992" s="17" t="s">
        <v>81</v>
      </c>
      <c r="D24992" s="17">
        <v>19.972518581501372</v>
      </c>
      <c r="E24992" s="17">
        <v>182.93876387464664</v>
      </c>
      <c r="F24992" s="17">
        <v>14.841509497874164</v>
      </c>
      <c r="G24992" s="17">
        <v>15</v>
      </c>
    </row>
    <row r="24993" spans="1:7" x14ac:dyDescent="0.2">
      <c r="A24993" s="16">
        <v>2024</v>
      </c>
      <c r="B24993" s="17" t="s">
        <v>121</v>
      </c>
      <c r="C24993" s="17" t="s">
        <v>106</v>
      </c>
      <c r="D24993" s="17">
        <v>5.8270806061249276</v>
      </c>
      <c r="E24993" s="17">
        <v>56.544092882783019</v>
      </c>
      <c r="F24993" s="17">
        <v>2.3533983974453805</v>
      </c>
      <c r="G24993" s="17">
        <v>6</v>
      </c>
    </row>
    <row r="24994" spans="1:7" x14ac:dyDescent="0.2">
      <c r="A24994" s="16">
        <v>2024</v>
      </c>
      <c r="B24994" s="17" t="s">
        <v>121</v>
      </c>
      <c r="C24994" s="17" t="s">
        <v>99</v>
      </c>
      <c r="D24994" s="17">
        <v>20.989643131828398</v>
      </c>
      <c r="E24994" s="17">
        <v>165.44110234748644</v>
      </c>
      <c r="F24994" s="17">
        <v>21.355009764135456</v>
      </c>
      <c r="G24994" s="17">
        <v>15</v>
      </c>
    </row>
    <row r="24995" spans="1:7" x14ac:dyDescent="0.2">
      <c r="A24995" s="16">
        <v>2024</v>
      </c>
      <c r="B24995" s="17" t="s">
        <v>121</v>
      </c>
      <c r="C24995" s="17" t="s">
        <v>105</v>
      </c>
      <c r="D24995" s="17">
        <v>4.1651706136986615</v>
      </c>
      <c r="E24995" s="17">
        <v>37.187198170361206</v>
      </c>
      <c r="F24995" s="17">
        <v>6.364630174534315</v>
      </c>
      <c r="G24995" s="17">
        <v>4</v>
      </c>
    </row>
    <row r="24996" spans="1:7" x14ac:dyDescent="0.2">
      <c r="A24996" s="16">
        <v>2024</v>
      </c>
      <c r="B24996" s="17" t="s">
        <v>121</v>
      </c>
      <c r="C24996" s="17" t="s">
        <v>62</v>
      </c>
      <c r="D24996" s="17">
        <v>74.880945238779844</v>
      </c>
      <c r="E24996" s="17">
        <v>1235.2591180256213</v>
      </c>
      <c r="F24996" s="17">
        <v>72.570804486084839</v>
      </c>
      <c r="G24996" s="17">
        <v>57</v>
      </c>
    </row>
    <row r="24997" spans="1:7" x14ac:dyDescent="0.2">
      <c r="A24997" s="16">
        <v>2024</v>
      </c>
      <c r="B24997" s="17" t="s">
        <v>121</v>
      </c>
      <c r="C24997" s="17" t="s">
        <v>114</v>
      </c>
      <c r="D24997" s="17">
        <v>19.200532467362628</v>
      </c>
      <c r="E24997" s="17">
        <v>182.55675549784564</v>
      </c>
      <c r="F24997" s="17">
        <v>6.2083046128644774</v>
      </c>
      <c r="G24997" s="17">
        <v>8</v>
      </c>
    </row>
    <row r="24998" spans="1:7" x14ac:dyDescent="0.2">
      <c r="A24998" s="16">
        <v>2024</v>
      </c>
      <c r="B24998" s="17" t="s">
        <v>121</v>
      </c>
      <c r="C24998" s="17" t="s">
        <v>149</v>
      </c>
      <c r="D24998" s="17">
        <v>4.3211769828838591</v>
      </c>
      <c r="E24998" s="17">
        <v>21.610263030394549</v>
      </c>
      <c r="F24998" s="17">
        <v>4.8648131694696692</v>
      </c>
      <c r="G24998" s="17">
        <v>4</v>
      </c>
    </row>
    <row r="24999" spans="1:7" x14ac:dyDescent="0.2">
      <c r="A24999" s="16">
        <v>2024</v>
      </c>
      <c r="B24999" s="17" t="s">
        <v>121</v>
      </c>
      <c r="C24999" s="17" t="s">
        <v>88</v>
      </c>
      <c r="D24999" s="17">
        <v>6.8084775058014966</v>
      </c>
      <c r="E24999" s="17">
        <v>109.87120380224437</v>
      </c>
      <c r="F24999" s="17">
        <v>4.300234228461612</v>
      </c>
      <c r="G24999" s="17">
        <v>5</v>
      </c>
    </row>
    <row r="25000" spans="1:7" x14ac:dyDescent="0.2">
      <c r="A25000" s="16">
        <v>2024</v>
      </c>
      <c r="B25000" s="17" t="s">
        <v>121</v>
      </c>
      <c r="C25000" s="17" t="s">
        <v>77</v>
      </c>
      <c r="D25000" s="17">
        <v>23.858553654862696</v>
      </c>
      <c r="E25000" s="17">
        <v>201.91664426552092</v>
      </c>
      <c r="F25000" s="17">
        <v>31.905550093835547</v>
      </c>
      <c r="G25000" s="17">
        <v>25</v>
      </c>
    </row>
    <row r="25001" spans="1:7" x14ac:dyDescent="0.2">
      <c r="A25001" s="16">
        <v>2024</v>
      </c>
      <c r="B25001" s="17" t="s">
        <v>121</v>
      </c>
      <c r="C25001" s="17" t="s">
        <v>101</v>
      </c>
      <c r="D25001" s="17">
        <v>25.60730965301979</v>
      </c>
      <c r="E25001" s="17">
        <v>202.16007135174399</v>
      </c>
      <c r="F25001" s="17">
        <v>15.848113594339225</v>
      </c>
      <c r="G25001" s="17">
        <v>13</v>
      </c>
    </row>
    <row r="25002" spans="1:7" x14ac:dyDescent="0.2">
      <c r="A25002" s="16">
        <v>2024</v>
      </c>
      <c r="B25002" s="17" t="s">
        <v>121</v>
      </c>
      <c r="C25002" s="17" t="s">
        <v>57</v>
      </c>
      <c r="D25002" s="17">
        <v>218.42290696219953</v>
      </c>
      <c r="E25002" s="17">
        <v>1550.9801203020988</v>
      </c>
      <c r="F25002" s="17">
        <v>156.46291802380469</v>
      </c>
      <c r="G25002" s="17">
        <v>175</v>
      </c>
    </row>
    <row r="25003" spans="1:7" x14ac:dyDescent="0.2">
      <c r="A25003" s="16">
        <v>2024</v>
      </c>
      <c r="B25003" s="17" t="s">
        <v>121</v>
      </c>
      <c r="C25003" s="17" t="s">
        <v>84</v>
      </c>
      <c r="D25003" s="17">
        <v>47.933216272672205</v>
      </c>
      <c r="E25003" s="17">
        <v>508.4682422189216</v>
      </c>
      <c r="F25003" s="17">
        <v>28.911410370916219</v>
      </c>
      <c r="G25003" s="17">
        <v>39</v>
      </c>
    </row>
    <row r="25004" spans="1:7" x14ac:dyDescent="0.2">
      <c r="A25004" s="16">
        <v>2024</v>
      </c>
      <c r="B25004" s="17" t="s">
        <v>121</v>
      </c>
      <c r="C25004" s="17" t="s">
        <v>150</v>
      </c>
      <c r="D25004" s="17">
        <v>66.164787587766341</v>
      </c>
      <c r="E25004" s="17">
        <v>528.80381635368565</v>
      </c>
      <c r="F25004" s="17">
        <v>47.458363595377257</v>
      </c>
      <c r="G25004" s="17">
        <v>35</v>
      </c>
    </row>
    <row r="25005" spans="1:7" x14ac:dyDescent="0.2">
      <c r="A25005" s="16">
        <v>2024</v>
      </c>
      <c r="B25005" s="17" t="s">
        <v>121</v>
      </c>
      <c r="C25005" s="17" t="s">
        <v>98</v>
      </c>
      <c r="D25005" s="17">
        <v>55.20904779946423</v>
      </c>
      <c r="E25005" s="17">
        <v>1011.0449061764044</v>
      </c>
      <c r="F25005" s="17">
        <v>57.925703286959639</v>
      </c>
      <c r="G25005" s="17">
        <v>24</v>
      </c>
    </row>
    <row r="25006" spans="1:7" x14ac:dyDescent="0.2">
      <c r="A25006" s="16">
        <v>2024</v>
      </c>
      <c r="B25006" s="17" t="s">
        <v>121</v>
      </c>
      <c r="C25006" s="17" t="s">
        <v>115</v>
      </c>
      <c r="D25006" s="17">
        <v>5.4600579035462982</v>
      </c>
      <c r="E25006" s="17">
        <v>44.387654717362707</v>
      </c>
      <c r="F25006" s="17">
        <v>4.2942209417665413</v>
      </c>
      <c r="G25006" s="17">
        <v>4</v>
      </c>
    </row>
    <row r="25007" spans="1:7" x14ac:dyDescent="0.2">
      <c r="A25007" s="16">
        <v>2024</v>
      </c>
      <c r="B25007" s="17" t="s">
        <v>121</v>
      </c>
      <c r="C25007" s="17" t="s">
        <v>79</v>
      </c>
      <c r="D25007" s="17">
        <v>19.749826168154598</v>
      </c>
      <c r="E25007" s="17">
        <v>193.00519026006924</v>
      </c>
      <c r="F25007" s="17">
        <v>43.988515413252365</v>
      </c>
      <c r="G25007" s="17">
        <v>12</v>
      </c>
    </row>
    <row r="25008" spans="1:7" x14ac:dyDescent="0.2">
      <c r="A25008" s="16">
        <v>2024</v>
      </c>
      <c r="B25008" s="17" t="s">
        <v>121</v>
      </c>
      <c r="C25008" s="17" t="s">
        <v>116</v>
      </c>
      <c r="D25008" s="17">
        <v>4.9505087802610639</v>
      </c>
      <c r="E25008" s="17">
        <v>52.821923244551719</v>
      </c>
      <c r="F25008" s="17">
        <v>2.8761206782165116</v>
      </c>
      <c r="G25008" s="17">
        <v>4</v>
      </c>
    </row>
    <row r="25009" spans="1:7" x14ac:dyDescent="0.2">
      <c r="A25009" s="16">
        <v>2024</v>
      </c>
      <c r="B25009" s="17" t="s">
        <v>121</v>
      </c>
      <c r="C25009" s="17" t="s">
        <v>117</v>
      </c>
      <c r="D25009" s="17">
        <v>5.4146126181090048</v>
      </c>
      <c r="E25009" s="17">
        <v>49.301086375234661</v>
      </c>
      <c r="F25009" s="17">
        <v>5.6909228568773527</v>
      </c>
      <c r="G25009" s="17">
        <v>7</v>
      </c>
    </row>
    <row r="25010" spans="1:7" x14ac:dyDescent="0.2">
      <c r="A25010" s="16">
        <v>2024</v>
      </c>
      <c r="B25010" s="17" t="s">
        <v>121</v>
      </c>
      <c r="C25010" s="17" t="s">
        <v>91</v>
      </c>
      <c r="D25010" s="17">
        <v>11.324719457419022</v>
      </c>
      <c r="E25010" s="17">
        <v>62.497515456859645</v>
      </c>
      <c r="F25010" s="17">
        <v>6.4110533497379816</v>
      </c>
      <c r="G25010" s="17">
        <v>10</v>
      </c>
    </row>
    <row r="25011" spans="1:7" x14ac:dyDescent="0.2">
      <c r="A25011" s="16">
        <v>2024</v>
      </c>
      <c r="B25011" s="17" t="s">
        <v>121</v>
      </c>
      <c r="C25011" s="17" t="s">
        <v>65</v>
      </c>
      <c r="D25011" s="17">
        <v>3.8843080274099115</v>
      </c>
      <c r="E25011" s="17">
        <v>33.936244817186264</v>
      </c>
      <c r="F25011" s="17">
        <v>2.05145042364361</v>
      </c>
      <c r="G25011" s="17">
        <v>3</v>
      </c>
    </row>
    <row r="25012" spans="1:7" x14ac:dyDescent="0.2">
      <c r="A25012" s="16">
        <v>2024</v>
      </c>
      <c r="B25012" s="17" t="s">
        <v>121</v>
      </c>
      <c r="C25012" s="17" t="s">
        <v>75</v>
      </c>
      <c r="D25012" s="17">
        <v>21.3227815020389</v>
      </c>
      <c r="E25012" s="17">
        <v>84.637857299205294</v>
      </c>
      <c r="F25012" s="17">
        <v>8.5785600757207501</v>
      </c>
      <c r="G25012" s="17">
        <v>11</v>
      </c>
    </row>
    <row r="25013" spans="1:7" x14ac:dyDescent="0.2">
      <c r="A25013" s="16">
        <v>2024</v>
      </c>
      <c r="B25013" s="17" t="s">
        <v>121</v>
      </c>
      <c r="C25013" s="17" t="s">
        <v>73</v>
      </c>
      <c r="D25013" s="17">
        <v>68.887630742558386</v>
      </c>
      <c r="E25013" s="17">
        <v>2625.2245819050622</v>
      </c>
      <c r="F25013" s="17">
        <v>63.728030136706863</v>
      </c>
      <c r="G25013" s="17">
        <v>55</v>
      </c>
    </row>
    <row r="25014" spans="1:7" x14ac:dyDescent="0.2">
      <c r="A25014" s="16">
        <v>2024</v>
      </c>
      <c r="B25014" s="17" t="s">
        <v>121</v>
      </c>
      <c r="C25014" s="17" t="s">
        <v>94</v>
      </c>
      <c r="D25014" s="17">
        <v>20.039580380040704</v>
      </c>
      <c r="E25014" s="17">
        <v>513.23467090294605</v>
      </c>
      <c r="F25014" s="17">
        <v>11.045754453358905</v>
      </c>
      <c r="G25014" s="17">
        <v>16</v>
      </c>
    </row>
    <row r="25015" spans="1:7" x14ac:dyDescent="0.2">
      <c r="A25015" s="16">
        <v>2024</v>
      </c>
      <c r="B25015" s="17" t="s">
        <v>121</v>
      </c>
      <c r="C25015" s="17" t="s">
        <v>100</v>
      </c>
      <c r="D25015" s="17">
        <v>22.662030692457414</v>
      </c>
      <c r="E25015" s="17">
        <v>352.64293952274124</v>
      </c>
      <c r="F25015" s="17">
        <v>23.106328951537719</v>
      </c>
      <c r="G25015" s="17">
        <v>29</v>
      </c>
    </row>
    <row r="25016" spans="1:7" x14ac:dyDescent="0.2">
      <c r="A25016" s="16">
        <v>2024</v>
      </c>
      <c r="B25016" s="17" t="s">
        <v>121</v>
      </c>
      <c r="C25016" s="17" t="s">
        <v>92</v>
      </c>
      <c r="D25016" s="17">
        <v>2.8362270489553758</v>
      </c>
      <c r="E25016" s="17">
        <v>76.08842592594317</v>
      </c>
      <c r="F25016" s="17">
        <v>2.3913281606884382</v>
      </c>
      <c r="G25016" s="17">
        <v>2</v>
      </c>
    </row>
    <row r="25017" spans="1:7" x14ac:dyDescent="0.2">
      <c r="A25017" s="16">
        <v>2024</v>
      </c>
      <c r="B25017" s="17" t="s">
        <v>121</v>
      </c>
      <c r="C25017" s="17" t="s">
        <v>85</v>
      </c>
      <c r="D25017" s="17">
        <v>29.853764250541133</v>
      </c>
      <c r="E25017" s="17">
        <v>1204.1103186935331</v>
      </c>
      <c r="F25017" s="17">
        <v>11.705451817724576</v>
      </c>
      <c r="G25017" s="17">
        <v>21</v>
      </c>
    </row>
    <row r="25018" spans="1:7" x14ac:dyDescent="0.2">
      <c r="A25018" s="16">
        <v>2024</v>
      </c>
      <c r="B25018" s="17" t="s">
        <v>121</v>
      </c>
      <c r="C25018" s="17" t="s">
        <v>78</v>
      </c>
      <c r="D25018" s="17">
        <v>1.9951352276571561</v>
      </c>
      <c r="E25018" s="17">
        <v>9.0571897926455591</v>
      </c>
      <c r="F25018" s="17">
        <v>0.4698882135207455</v>
      </c>
      <c r="G25018" s="17">
        <v>2</v>
      </c>
    </row>
    <row r="25019" spans="1:7" x14ac:dyDescent="0.2">
      <c r="A25019" s="16">
        <v>2024</v>
      </c>
      <c r="B25019" s="17" t="s">
        <v>121</v>
      </c>
      <c r="C25019" s="17" t="s">
        <v>87</v>
      </c>
      <c r="D25019" s="17">
        <v>28.624810573898991</v>
      </c>
      <c r="E25019" s="17">
        <v>348.94735695515055</v>
      </c>
      <c r="F25019" s="17">
        <v>57.397683561343364</v>
      </c>
      <c r="G25019" s="17">
        <v>17</v>
      </c>
    </row>
    <row r="25020" spans="1:7" x14ac:dyDescent="0.2">
      <c r="A25020" s="16">
        <v>2024</v>
      </c>
      <c r="B25020" s="17" t="s">
        <v>122</v>
      </c>
      <c r="C25020" s="17" t="s">
        <v>59</v>
      </c>
      <c r="D25020" s="17">
        <v>108.26496062123783</v>
      </c>
      <c r="E25020" s="17">
        <v>434.79176633630703</v>
      </c>
      <c r="F25020" s="17">
        <v>44.958536116802705</v>
      </c>
      <c r="G25020" s="17">
        <v>117</v>
      </c>
    </row>
    <row r="25021" spans="1:7" x14ac:dyDescent="0.2">
      <c r="A25021" s="16">
        <v>2024</v>
      </c>
      <c r="B25021" s="17" t="s">
        <v>122</v>
      </c>
      <c r="C25021" s="17" t="s">
        <v>80</v>
      </c>
      <c r="D25021" s="17">
        <v>17.778186940270036</v>
      </c>
      <c r="E25021" s="17">
        <v>65.743729775435682</v>
      </c>
      <c r="F25021" s="17">
        <v>5.3936575586539819</v>
      </c>
      <c r="G25021" s="17">
        <v>16</v>
      </c>
    </row>
    <row r="25022" spans="1:7" x14ac:dyDescent="0.2">
      <c r="A25022" s="16">
        <v>2024</v>
      </c>
      <c r="B25022" s="17" t="s">
        <v>122</v>
      </c>
      <c r="C25022" s="17" t="s">
        <v>67</v>
      </c>
      <c r="D25022" s="17">
        <v>417.33979809635821</v>
      </c>
      <c r="E25022" s="17">
        <v>3064.7666805328208</v>
      </c>
      <c r="F25022" s="17">
        <v>188.40840720209607</v>
      </c>
      <c r="G25022" s="17">
        <v>382</v>
      </c>
    </row>
    <row r="25023" spans="1:7" x14ac:dyDescent="0.2">
      <c r="A25023" s="16">
        <v>2024</v>
      </c>
      <c r="B25023" s="17" t="s">
        <v>122</v>
      </c>
      <c r="C25023" s="17" t="s">
        <v>68</v>
      </c>
      <c r="D25023" s="17">
        <v>449.27003799121684</v>
      </c>
      <c r="E25023" s="17">
        <v>3030.5078378814565</v>
      </c>
      <c r="F25023" s="17">
        <v>171.50309445391522</v>
      </c>
      <c r="G25023" s="17">
        <v>472</v>
      </c>
    </row>
    <row r="25024" spans="1:7" x14ac:dyDescent="0.2">
      <c r="A25024" s="16">
        <v>2024</v>
      </c>
      <c r="B25024" s="17" t="s">
        <v>122</v>
      </c>
      <c r="C25024" s="17" t="s">
        <v>76</v>
      </c>
      <c r="D25024" s="17">
        <v>210.81560878066327</v>
      </c>
      <c r="E25024" s="17">
        <v>1345.6764254980244</v>
      </c>
      <c r="F25024" s="17">
        <v>99.59820333694104</v>
      </c>
      <c r="G25024" s="17">
        <v>168</v>
      </c>
    </row>
    <row r="25025" spans="1:7" x14ac:dyDescent="0.2">
      <c r="A25025" s="16">
        <v>2024</v>
      </c>
      <c r="B25025" s="17" t="s">
        <v>122</v>
      </c>
      <c r="C25025" s="17" t="s">
        <v>83</v>
      </c>
      <c r="D25025" s="17">
        <v>292.29438572274972</v>
      </c>
      <c r="E25025" s="17">
        <v>1400.7391322961835</v>
      </c>
      <c r="F25025" s="17">
        <v>122.60028984623487</v>
      </c>
      <c r="G25025" s="17">
        <v>376</v>
      </c>
    </row>
    <row r="25026" spans="1:7" x14ac:dyDescent="0.2">
      <c r="A25026" s="16">
        <v>2024</v>
      </c>
      <c r="B25026" s="17" t="s">
        <v>122</v>
      </c>
      <c r="C25026" s="17" t="s">
        <v>64</v>
      </c>
      <c r="D25026" s="17">
        <v>49.523657117801577</v>
      </c>
      <c r="E25026" s="17">
        <v>699.4246690633903</v>
      </c>
      <c r="F25026" s="17">
        <v>42.805007566518867</v>
      </c>
      <c r="G25026" s="17">
        <v>61</v>
      </c>
    </row>
    <row r="25027" spans="1:7" x14ac:dyDescent="0.2">
      <c r="A25027" s="16">
        <v>2024</v>
      </c>
      <c r="B25027" s="17" t="s">
        <v>122</v>
      </c>
      <c r="C25027" s="17" t="s">
        <v>69</v>
      </c>
      <c r="D25027" s="17">
        <v>33.371649612425699</v>
      </c>
      <c r="E25027" s="17">
        <v>580.70031455187359</v>
      </c>
      <c r="F25027" s="17">
        <v>27.749134237826024</v>
      </c>
      <c r="G25027" s="17">
        <v>19</v>
      </c>
    </row>
    <row r="25028" spans="1:7" x14ac:dyDescent="0.2">
      <c r="A25028" s="16">
        <v>2024</v>
      </c>
      <c r="B25028" s="17" t="s">
        <v>122</v>
      </c>
      <c r="C25028" s="17" t="s">
        <v>102</v>
      </c>
      <c r="D25028" s="17">
        <v>313.51161221618872</v>
      </c>
      <c r="E25028" s="17">
        <v>2150.688976912435</v>
      </c>
      <c r="F25028" s="17">
        <v>109.94954641037023</v>
      </c>
      <c r="G25028" s="17">
        <v>295</v>
      </c>
    </row>
    <row r="25029" spans="1:7" x14ac:dyDescent="0.2">
      <c r="A25029" s="16">
        <v>2024</v>
      </c>
      <c r="B25029" s="17" t="s">
        <v>122</v>
      </c>
      <c r="C25029" s="17" t="s">
        <v>96</v>
      </c>
      <c r="D25029" s="17">
        <v>60.499264754299404</v>
      </c>
      <c r="E25029" s="17">
        <v>444.06793232662551</v>
      </c>
      <c r="F25029" s="17">
        <v>26.534450754810646</v>
      </c>
      <c r="G25029" s="17">
        <v>74</v>
      </c>
    </row>
    <row r="25030" spans="1:7" x14ac:dyDescent="0.2">
      <c r="A25030" s="16">
        <v>2024</v>
      </c>
      <c r="B25030" s="17" t="s">
        <v>122</v>
      </c>
      <c r="C25030" s="17" t="s">
        <v>58</v>
      </c>
      <c r="D25030" s="17">
        <v>29.08460882516685</v>
      </c>
      <c r="E25030" s="17">
        <v>151.00109638915913</v>
      </c>
      <c r="F25030" s="17">
        <v>46.896328463181554</v>
      </c>
      <c r="G25030" s="17">
        <v>25</v>
      </c>
    </row>
    <row r="25031" spans="1:7" x14ac:dyDescent="0.2">
      <c r="A25031" s="16">
        <v>2024</v>
      </c>
      <c r="B25031" s="17" t="s">
        <v>122</v>
      </c>
      <c r="C25031" s="17" t="s">
        <v>103</v>
      </c>
      <c r="D25031" s="17">
        <v>74.483910021915477</v>
      </c>
      <c r="E25031" s="17">
        <v>476.72360833764816</v>
      </c>
      <c r="F25031" s="17">
        <v>40.040042086622059</v>
      </c>
      <c r="G25031" s="17">
        <v>71</v>
      </c>
    </row>
    <row r="25032" spans="1:7" x14ac:dyDescent="0.2">
      <c r="A25032" s="16">
        <v>2024</v>
      </c>
      <c r="B25032" s="17" t="s">
        <v>122</v>
      </c>
      <c r="C25032" s="17" t="s">
        <v>66</v>
      </c>
      <c r="D25032" s="17">
        <v>14.908302984534538</v>
      </c>
      <c r="E25032" s="17">
        <v>64.752896690935145</v>
      </c>
      <c r="F25032" s="17">
        <v>5.6742537803154507</v>
      </c>
      <c r="G25032" s="17">
        <v>15</v>
      </c>
    </row>
    <row r="25033" spans="1:7" x14ac:dyDescent="0.2">
      <c r="A25033" s="16">
        <v>2024</v>
      </c>
      <c r="B25033" s="17" t="s">
        <v>122</v>
      </c>
      <c r="C25033" s="17" t="s">
        <v>74</v>
      </c>
      <c r="D25033" s="17">
        <v>526.40289304298039</v>
      </c>
      <c r="E25033" s="17">
        <v>2011.8139339444167</v>
      </c>
      <c r="F25033" s="17">
        <v>160.86019122234205</v>
      </c>
      <c r="G25033" s="17">
        <v>550</v>
      </c>
    </row>
    <row r="25034" spans="1:7" x14ac:dyDescent="0.2">
      <c r="A25034" s="16">
        <v>2024</v>
      </c>
      <c r="B25034" s="17" t="s">
        <v>122</v>
      </c>
      <c r="C25034" s="17" t="s">
        <v>107</v>
      </c>
      <c r="D25034" s="17">
        <v>49.118450212210462</v>
      </c>
      <c r="E25034" s="17">
        <v>233.29883894385489</v>
      </c>
      <c r="F25034" s="17">
        <v>16.409274886649609</v>
      </c>
      <c r="G25034" s="17">
        <v>33</v>
      </c>
    </row>
    <row r="25035" spans="1:7" x14ac:dyDescent="0.2">
      <c r="A25035" s="16">
        <v>2024</v>
      </c>
      <c r="B25035" s="17" t="s">
        <v>122</v>
      </c>
      <c r="C25035" s="17" t="s">
        <v>104</v>
      </c>
      <c r="D25035" s="17">
        <v>91.607166872709954</v>
      </c>
      <c r="E25035" s="17">
        <v>491.25944948576637</v>
      </c>
      <c r="F25035" s="17">
        <v>50.918757979357267</v>
      </c>
      <c r="G25035" s="17">
        <v>94</v>
      </c>
    </row>
    <row r="25036" spans="1:7" x14ac:dyDescent="0.2">
      <c r="A25036" s="16">
        <v>2024</v>
      </c>
      <c r="B25036" s="17" t="s">
        <v>122</v>
      </c>
      <c r="C25036" s="17" t="s">
        <v>86</v>
      </c>
      <c r="D25036" s="17">
        <v>69.432052075196637</v>
      </c>
      <c r="E25036" s="17">
        <v>647.8745983478683</v>
      </c>
      <c r="F25036" s="17">
        <v>37.160269619634228</v>
      </c>
      <c r="G25036" s="17">
        <v>49</v>
      </c>
    </row>
    <row r="25037" spans="1:7" x14ac:dyDescent="0.2">
      <c r="A25037" s="16">
        <v>2024</v>
      </c>
      <c r="B25037" s="17" t="s">
        <v>122</v>
      </c>
      <c r="C25037" s="17" t="s">
        <v>72</v>
      </c>
      <c r="D25037" s="17">
        <v>1.0552025349110259</v>
      </c>
      <c r="E25037" s="17">
        <v>5.8078415147861202</v>
      </c>
      <c r="F25037" s="17">
        <v>0.22689489345140981</v>
      </c>
      <c r="G25037" s="17">
        <v>2</v>
      </c>
    </row>
    <row r="25038" spans="1:7" x14ac:dyDescent="0.2">
      <c r="A25038" s="16">
        <v>2024</v>
      </c>
      <c r="B25038" s="17" t="s">
        <v>122</v>
      </c>
      <c r="C25038" s="17" t="s">
        <v>63</v>
      </c>
      <c r="D25038" s="17">
        <v>41.118957669240146</v>
      </c>
      <c r="E25038" s="17">
        <v>207.70405493120666</v>
      </c>
      <c r="F25038" s="17">
        <v>13.194181584028884</v>
      </c>
      <c r="G25038" s="17">
        <v>35</v>
      </c>
    </row>
    <row r="25039" spans="1:7" x14ac:dyDescent="0.2">
      <c r="A25039" s="16">
        <v>2024</v>
      </c>
      <c r="B25039" s="17" t="s">
        <v>122</v>
      </c>
      <c r="C25039" s="17" t="s">
        <v>140</v>
      </c>
      <c r="D25039" s="17">
        <v>21.333801540511249</v>
      </c>
      <c r="E25039" s="17">
        <v>119.3761523223112</v>
      </c>
      <c r="F25039" s="17">
        <v>9.012133552446393</v>
      </c>
      <c r="G25039" s="17">
        <v>30</v>
      </c>
    </row>
    <row r="25040" spans="1:7" x14ac:dyDescent="0.2">
      <c r="A25040" s="16">
        <v>2024</v>
      </c>
      <c r="B25040" s="17" t="s">
        <v>122</v>
      </c>
      <c r="C25040" s="17" t="s">
        <v>141</v>
      </c>
      <c r="D25040" s="17">
        <v>27.838822233858359</v>
      </c>
      <c r="E25040" s="17">
        <v>172.84390879472886</v>
      </c>
      <c r="F25040" s="17">
        <v>11.596609252098236</v>
      </c>
      <c r="G25040" s="17">
        <v>26</v>
      </c>
    </row>
    <row r="25041" spans="1:7" x14ac:dyDescent="0.2">
      <c r="A25041" s="16">
        <v>2024</v>
      </c>
      <c r="B25041" s="17" t="s">
        <v>122</v>
      </c>
      <c r="C25041" s="17" t="s">
        <v>95</v>
      </c>
      <c r="D25041" s="17">
        <v>361.53707879891863</v>
      </c>
      <c r="E25041" s="17">
        <v>1676.8419215181548</v>
      </c>
      <c r="F25041" s="17">
        <v>61.577770944173309</v>
      </c>
      <c r="G25041" s="17">
        <v>194</v>
      </c>
    </row>
    <row r="25042" spans="1:7" x14ac:dyDescent="0.2">
      <c r="A25042" s="16">
        <v>2024</v>
      </c>
      <c r="B25042" s="17" t="s">
        <v>122</v>
      </c>
      <c r="C25042" s="17" t="s">
        <v>142</v>
      </c>
      <c r="D25042" s="17">
        <v>5.1310244054322816</v>
      </c>
      <c r="E25042" s="17">
        <v>20.506603143751132</v>
      </c>
      <c r="F25042" s="17">
        <v>2.6002810832217933</v>
      </c>
      <c r="G25042" s="17">
        <v>7</v>
      </c>
    </row>
    <row r="25043" spans="1:7" x14ac:dyDescent="0.2">
      <c r="A25043" s="16">
        <v>2024</v>
      </c>
      <c r="B25043" s="17" t="s">
        <v>122</v>
      </c>
      <c r="C25043" s="17" t="s">
        <v>112</v>
      </c>
      <c r="D25043" s="17">
        <v>3.6253818976990391</v>
      </c>
      <c r="E25043" s="17">
        <v>15.27376900495026</v>
      </c>
      <c r="F25043" s="17">
        <v>1.0526255599303411</v>
      </c>
      <c r="G25043" s="17">
        <v>4</v>
      </c>
    </row>
    <row r="25044" spans="1:7" x14ac:dyDescent="0.2">
      <c r="A25044" s="16">
        <v>2024</v>
      </c>
      <c r="B25044" s="17" t="s">
        <v>122</v>
      </c>
      <c r="C25044" s="17" t="s">
        <v>143</v>
      </c>
      <c r="D25044" s="17">
        <v>2.5472633040469903</v>
      </c>
      <c r="E25044" s="17">
        <v>11.433063333900476</v>
      </c>
      <c r="F25044" s="17">
        <v>1.472565057683811</v>
      </c>
      <c r="G25044" s="17">
        <v>4</v>
      </c>
    </row>
    <row r="25045" spans="1:7" x14ac:dyDescent="0.2">
      <c r="A25045" s="16">
        <v>2024</v>
      </c>
      <c r="B25045" s="17" t="s">
        <v>122</v>
      </c>
      <c r="C25045" s="17" t="s">
        <v>110</v>
      </c>
      <c r="D25045" s="17">
        <v>59.14203652134394</v>
      </c>
      <c r="E25045" s="17">
        <v>208.60867716594365</v>
      </c>
      <c r="F25045" s="17">
        <v>8.0471762422979189</v>
      </c>
      <c r="G25045" s="17">
        <v>27</v>
      </c>
    </row>
    <row r="25046" spans="1:7" x14ac:dyDescent="0.2">
      <c r="A25046" s="16">
        <v>2024</v>
      </c>
      <c r="B25046" s="17" t="s">
        <v>122</v>
      </c>
      <c r="C25046" s="17" t="s">
        <v>111</v>
      </c>
      <c r="D25046" s="17">
        <v>247.5220298292528</v>
      </c>
      <c r="E25046" s="17">
        <v>1775.8414590356433</v>
      </c>
      <c r="F25046" s="17">
        <v>66.089557104773519</v>
      </c>
      <c r="G25046" s="17">
        <v>116</v>
      </c>
    </row>
    <row r="25047" spans="1:7" x14ac:dyDescent="0.2">
      <c r="A25047" s="16">
        <v>2024</v>
      </c>
      <c r="B25047" s="17" t="s">
        <v>122</v>
      </c>
      <c r="C25047" s="17" t="s">
        <v>144</v>
      </c>
      <c r="D25047" s="17">
        <v>10.942821325496105</v>
      </c>
      <c r="E25047" s="17">
        <v>74.872486742037893</v>
      </c>
      <c r="F25047" s="17">
        <v>3.5440078527472538</v>
      </c>
      <c r="G25047" s="17">
        <v>10</v>
      </c>
    </row>
    <row r="25048" spans="1:7" x14ac:dyDescent="0.2">
      <c r="A25048" s="16">
        <v>2024</v>
      </c>
      <c r="B25048" s="17" t="s">
        <v>122</v>
      </c>
      <c r="C25048" s="17" t="s">
        <v>145</v>
      </c>
      <c r="D25048" s="17">
        <v>5.8318159384158719</v>
      </c>
      <c r="E25048" s="17">
        <v>63.201340603014728</v>
      </c>
      <c r="F25048" s="17">
        <v>1.1799708010487129</v>
      </c>
      <c r="G25048" s="17">
        <v>7</v>
      </c>
    </row>
    <row r="25049" spans="1:7" x14ac:dyDescent="0.2">
      <c r="A25049" s="16">
        <v>2024</v>
      </c>
      <c r="B25049" s="17" t="s">
        <v>122</v>
      </c>
      <c r="C25049" s="17" t="s">
        <v>146</v>
      </c>
      <c r="D25049" s="17">
        <v>13.794665407702684</v>
      </c>
      <c r="E25049" s="17">
        <v>92.648702451058583</v>
      </c>
      <c r="F25049" s="17">
        <v>3.2169856917008044</v>
      </c>
      <c r="G25049" s="17">
        <v>16</v>
      </c>
    </row>
    <row r="25050" spans="1:7" x14ac:dyDescent="0.2">
      <c r="A25050" s="16">
        <v>2024</v>
      </c>
      <c r="B25050" s="17" t="s">
        <v>122</v>
      </c>
      <c r="C25050" s="17" t="s">
        <v>71</v>
      </c>
      <c r="D25050" s="17">
        <v>51.769854655746919</v>
      </c>
      <c r="E25050" s="17">
        <v>344.86536669807725</v>
      </c>
      <c r="F25050" s="17">
        <v>13.017927535641869</v>
      </c>
      <c r="G25050" s="17">
        <v>33</v>
      </c>
    </row>
    <row r="25051" spans="1:7" x14ac:dyDescent="0.2">
      <c r="A25051" s="16">
        <v>2024</v>
      </c>
      <c r="B25051" s="17" t="s">
        <v>122</v>
      </c>
      <c r="C25051" s="17" t="s">
        <v>147</v>
      </c>
      <c r="D25051" s="17">
        <v>12.0383460813062</v>
      </c>
      <c r="E25051" s="17">
        <v>94.694171643864053</v>
      </c>
      <c r="F25051" s="17">
        <v>1.3114346230434482</v>
      </c>
      <c r="G25051" s="17">
        <v>8</v>
      </c>
    </row>
    <row r="25052" spans="1:7" x14ac:dyDescent="0.2">
      <c r="A25052" s="16">
        <v>2024</v>
      </c>
      <c r="B25052" s="17" t="s">
        <v>122</v>
      </c>
      <c r="C25052" s="17" t="s">
        <v>148</v>
      </c>
      <c r="D25052" s="17">
        <v>58.118491689680212</v>
      </c>
      <c r="E25052" s="17">
        <v>326.95091495653537</v>
      </c>
      <c r="F25052" s="17">
        <v>14.388589964526279</v>
      </c>
      <c r="G25052" s="17">
        <v>28</v>
      </c>
    </row>
    <row r="25053" spans="1:7" x14ac:dyDescent="0.2">
      <c r="A25053" s="16">
        <v>2024</v>
      </c>
      <c r="B25053" s="17" t="s">
        <v>122</v>
      </c>
      <c r="C25053" s="17" t="s">
        <v>97</v>
      </c>
      <c r="D25053" s="17">
        <v>6.5814761567194022</v>
      </c>
      <c r="E25053" s="17">
        <v>7.9034452227224232</v>
      </c>
      <c r="F25053" s="17">
        <v>0.27145606885684981</v>
      </c>
      <c r="G25053" s="17">
        <v>3</v>
      </c>
    </row>
    <row r="25054" spans="1:7" x14ac:dyDescent="0.2">
      <c r="A25054" s="16">
        <v>2024</v>
      </c>
      <c r="B25054" s="17" t="s">
        <v>122</v>
      </c>
      <c r="C25054" s="17" t="s">
        <v>93</v>
      </c>
      <c r="D25054" s="17">
        <v>3.548123665247481</v>
      </c>
      <c r="E25054" s="17">
        <v>28.963199963487092</v>
      </c>
      <c r="F25054" s="17">
        <v>2.4245409585172144</v>
      </c>
      <c r="G25054" s="17">
        <v>4</v>
      </c>
    </row>
    <row r="25055" spans="1:7" x14ac:dyDescent="0.2">
      <c r="A25055" s="16">
        <v>2024</v>
      </c>
      <c r="B25055" s="17" t="s">
        <v>122</v>
      </c>
      <c r="C25055" s="17" t="s">
        <v>90</v>
      </c>
      <c r="D25055" s="17">
        <v>31.734053472728526</v>
      </c>
      <c r="E25055" s="17">
        <v>406.33488821293446</v>
      </c>
      <c r="F25055" s="17">
        <v>20.511785226303079</v>
      </c>
      <c r="G25055" s="17">
        <v>18</v>
      </c>
    </row>
    <row r="25056" spans="1:7" x14ac:dyDescent="0.2">
      <c r="A25056" s="16">
        <v>2024</v>
      </c>
      <c r="B25056" s="17" t="s">
        <v>122</v>
      </c>
      <c r="C25056" s="17" t="s">
        <v>109</v>
      </c>
      <c r="D25056" s="17">
        <v>458.66233323623987</v>
      </c>
      <c r="E25056" s="17">
        <v>3747.6963955608653</v>
      </c>
      <c r="F25056" s="17">
        <v>388.69421336648594</v>
      </c>
      <c r="G25056" s="17">
        <v>507</v>
      </c>
    </row>
    <row r="25057" spans="1:7" x14ac:dyDescent="0.2">
      <c r="A25057" s="16">
        <v>2024</v>
      </c>
      <c r="B25057" s="17" t="s">
        <v>122</v>
      </c>
      <c r="C25057" s="17" t="s">
        <v>61</v>
      </c>
      <c r="D25057" s="17">
        <v>161.0921002730955</v>
      </c>
      <c r="E25057" s="17">
        <v>1512.8691727540468</v>
      </c>
      <c r="F25057" s="17">
        <v>104.29820824982325</v>
      </c>
      <c r="G25057" s="17">
        <v>129</v>
      </c>
    </row>
    <row r="25058" spans="1:7" x14ac:dyDescent="0.2">
      <c r="A25058" s="16">
        <v>2024</v>
      </c>
      <c r="B25058" s="17" t="s">
        <v>122</v>
      </c>
      <c r="C25058" s="17" t="s">
        <v>82</v>
      </c>
      <c r="D25058" s="17">
        <v>18.085740644275628</v>
      </c>
      <c r="E25058" s="17">
        <v>215.63834752031403</v>
      </c>
      <c r="F25058" s="17">
        <v>11.830431930144064</v>
      </c>
      <c r="G25058" s="17">
        <v>14</v>
      </c>
    </row>
    <row r="25059" spans="1:7" x14ac:dyDescent="0.2">
      <c r="A25059" s="16">
        <v>2024</v>
      </c>
      <c r="B25059" s="17" t="s">
        <v>122</v>
      </c>
      <c r="C25059" s="17" t="s">
        <v>60</v>
      </c>
      <c r="D25059" s="17">
        <v>27.443491381735324</v>
      </c>
      <c r="E25059" s="17">
        <v>304.75467398298298</v>
      </c>
      <c r="F25059" s="17">
        <v>20.113420448510748</v>
      </c>
      <c r="G25059" s="17">
        <v>25</v>
      </c>
    </row>
    <row r="25060" spans="1:7" x14ac:dyDescent="0.2">
      <c r="A25060" s="16">
        <v>2024</v>
      </c>
      <c r="B25060" s="17" t="s">
        <v>122</v>
      </c>
      <c r="C25060" s="17" t="s">
        <v>56</v>
      </c>
      <c r="D25060" s="17">
        <v>4.0253206433268724</v>
      </c>
      <c r="E25060" s="17">
        <v>32.631422820526318</v>
      </c>
      <c r="F25060" s="17">
        <v>7.4538889365277106</v>
      </c>
      <c r="G25060" s="17">
        <v>8</v>
      </c>
    </row>
    <row r="25061" spans="1:7" x14ac:dyDescent="0.2">
      <c r="A25061" s="16">
        <v>2024</v>
      </c>
      <c r="B25061" s="17" t="s">
        <v>122</v>
      </c>
      <c r="C25061" s="17" t="s">
        <v>113</v>
      </c>
      <c r="D25061" s="17">
        <v>1.6767678195187095</v>
      </c>
      <c r="E25061" s="17">
        <v>45.932627908199386</v>
      </c>
      <c r="F25061" s="17">
        <v>4.2063049188764463</v>
      </c>
      <c r="G25061" s="17">
        <v>3</v>
      </c>
    </row>
    <row r="25062" spans="1:7" x14ac:dyDescent="0.2">
      <c r="A25062" s="16">
        <v>2024</v>
      </c>
      <c r="B25062" s="17" t="s">
        <v>122</v>
      </c>
      <c r="C25062" s="17" t="s">
        <v>89</v>
      </c>
      <c r="D25062" s="17">
        <v>33.194667886702213</v>
      </c>
      <c r="E25062" s="17">
        <v>453.89662890700993</v>
      </c>
      <c r="F25062" s="17">
        <v>19.812232969702126</v>
      </c>
      <c r="G25062" s="17">
        <v>26</v>
      </c>
    </row>
    <row r="25063" spans="1:7" x14ac:dyDescent="0.2">
      <c r="A25063" s="16">
        <v>2024</v>
      </c>
      <c r="B25063" s="17" t="s">
        <v>122</v>
      </c>
      <c r="C25063" s="17" t="s">
        <v>70</v>
      </c>
      <c r="D25063" s="17">
        <v>29.161795119626746</v>
      </c>
      <c r="E25063" s="17">
        <v>491.45802157677383</v>
      </c>
      <c r="F25063" s="17">
        <v>23.402141181632238</v>
      </c>
      <c r="G25063" s="17">
        <v>27</v>
      </c>
    </row>
    <row r="25064" spans="1:7" x14ac:dyDescent="0.2">
      <c r="A25064" s="16">
        <v>2024</v>
      </c>
      <c r="B25064" s="17" t="s">
        <v>122</v>
      </c>
      <c r="C25064" s="17" t="s">
        <v>81</v>
      </c>
      <c r="D25064" s="17">
        <v>29.921249583366915</v>
      </c>
      <c r="E25064" s="17">
        <v>231.62147805870205</v>
      </c>
      <c r="F25064" s="17">
        <v>49.046498637878429</v>
      </c>
      <c r="G25064" s="17">
        <v>20</v>
      </c>
    </row>
    <row r="25065" spans="1:7" x14ac:dyDescent="0.2">
      <c r="A25065" s="16">
        <v>2024</v>
      </c>
      <c r="B25065" s="17" t="s">
        <v>122</v>
      </c>
      <c r="C25065" s="17" t="s">
        <v>106</v>
      </c>
      <c r="D25065" s="17">
        <v>19.305726767530349</v>
      </c>
      <c r="E25065" s="17">
        <v>420.06025514514073</v>
      </c>
      <c r="F25065" s="17">
        <v>19.793898673672828</v>
      </c>
      <c r="G25065" s="17">
        <v>10</v>
      </c>
    </row>
    <row r="25066" spans="1:7" x14ac:dyDescent="0.2">
      <c r="A25066" s="16">
        <v>2024</v>
      </c>
      <c r="B25066" s="17" t="s">
        <v>122</v>
      </c>
      <c r="C25066" s="17" t="s">
        <v>99</v>
      </c>
      <c r="D25066" s="17">
        <v>15.048500437307945</v>
      </c>
      <c r="E25066" s="17">
        <v>148.84574892726033</v>
      </c>
      <c r="F25066" s="17">
        <v>14.400337647623614</v>
      </c>
      <c r="G25066" s="17">
        <v>11</v>
      </c>
    </row>
    <row r="25067" spans="1:7" x14ac:dyDescent="0.2">
      <c r="A25067" s="16">
        <v>2024</v>
      </c>
      <c r="B25067" s="17" t="s">
        <v>122</v>
      </c>
      <c r="C25067" s="17" t="s">
        <v>105</v>
      </c>
      <c r="D25067" s="17">
        <v>7.4070941346171821</v>
      </c>
      <c r="E25067" s="17">
        <v>36.17559257571871</v>
      </c>
      <c r="F25067" s="17">
        <v>7.4329293887156052</v>
      </c>
      <c r="G25067" s="17">
        <v>3</v>
      </c>
    </row>
    <row r="25068" spans="1:7" x14ac:dyDescent="0.2">
      <c r="A25068" s="16">
        <v>2024</v>
      </c>
      <c r="B25068" s="17" t="s">
        <v>122</v>
      </c>
      <c r="C25068" s="17" t="s">
        <v>62</v>
      </c>
      <c r="D25068" s="17">
        <v>73.831304045259955</v>
      </c>
      <c r="E25068" s="17">
        <v>745.49115834261784</v>
      </c>
      <c r="F25068" s="17">
        <v>89.925198629306223</v>
      </c>
      <c r="G25068" s="17">
        <v>46</v>
      </c>
    </row>
    <row r="25069" spans="1:7" x14ac:dyDescent="0.2">
      <c r="A25069" s="16">
        <v>2024</v>
      </c>
      <c r="B25069" s="17" t="s">
        <v>122</v>
      </c>
      <c r="C25069" s="17" t="s">
        <v>114</v>
      </c>
      <c r="D25069" s="17">
        <v>4.6566832576860637</v>
      </c>
      <c r="E25069" s="17">
        <v>256.71738815373681</v>
      </c>
      <c r="F25069" s="17">
        <v>9.5178207085223239</v>
      </c>
      <c r="G25069" s="17">
        <v>6</v>
      </c>
    </row>
    <row r="25070" spans="1:7" x14ac:dyDescent="0.2">
      <c r="A25070" s="16">
        <v>2024</v>
      </c>
      <c r="B25070" s="17" t="s">
        <v>122</v>
      </c>
      <c r="C25070" s="17" t="s">
        <v>149</v>
      </c>
      <c r="D25070" s="17">
        <v>6.7497012319643463</v>
      </c>
      <c r="E25070" s="17">
        <v>664.37176845417025</v>
      </c>
      <c r="F25070" s="17">
        <v>10.021104753701225</v>
      </c>
      <c r="G25070" s="17">
        <v>5</v>
      </c>
    </row>
    <row r="25071" spans="1:7" x14ac:dyDescent="0.2">
      <c r="A25071" s="16">
        <v>2024</v>
      </c>
      <c r="B25071" s="17" t="s">
        <v>122</v>
      </c>
      <c r="C25071" s="17" t="s">
        <v>88</v>
      </c>
      <c r="D25071" s="17">
        <v>14.553563063075661</v>
      </c>
      <c r="E25071" s="17">
        <v>366.31435342297829</v>
      </c>
      <c r="F25071" s="17">
        <v>15.627126998209958</v>
      </c>
      <c r="G25071" s="17">
        <v>16</v>
      </c>
    </row>
    <row r="25072" spans="1:7" x14ac:dyDescent="0.2">
      <c r="A25072" s="16">
        <v>2024</v>
      </c>
      <c r="B25072" s="17" t="s">
        <v>122</v>
      </c>
      <c r="C25072" s="17" t="s">
        <v>77</v>
      </c>
      <c r="D25072" s="17">
        <v>11.290247214706509</v>
      </c>
      <c r="E25072" s="17">
        <v>163.86760261778306</v>
      </c>
      <c r="F25072" s="17">
        <v>13.012740950757262</v>
      </c>
      <c r="G25072" s="17">
        <v>13</v>
      </c>
    </row>
    <row r="25073" spans="1:7" x14ac:dyDescent="0.2">
      <c r="A25073" s="16">
        <v>2024</v>
      </c>
      <c r="B25073" s="17" t="s">
        <v>122</v>
      </c>
      <c r="C25073" s="17" t="s">
        <v>101</v>
      </c>
      <c r="D25073" s="17">
        <v>11.162545492745108</v>
      </c>
      <c r="E25073" s="17">
        <v>121.62861584557668</v>
      </c>
      <c r="F25073" s="17">
        <v>5.5168519987938902</v>
      </c>
      <c r="G25073" s="17">
        <v>9</v>
      </c>
    </row>
    <row r="25074" spans="1:7" x14ac:dyDescent="0.2">
      <c r="A25074" s="16">
        <v>2024</v>
      </c>
      <c r="B25074" s="17" t="s">
        <v>122</v>
      </c>
      <c r="C25074" s="17" t="s">
        <v>57</v>
      </c>
      <c r="D25074" s="17">
        <v>203.84290117579548</v>
      </c>
      <c r="E25074" s="17">
        <v>2106.7026591640488</v>
      </c>
      <c r="F25074" s="17">
        <v>146.97037281361298</v>
      </c>
      <c r="G25074" s="17">
        <v>195</v>
      </c>
    </row>
    <row r="25075" spans="1:7" x14ac:dyDescent="0.2">
      <c r="A25075" s="16">
        <v>2024</v>
      </c>
      <c r="B25075" s="17" t="s">
        <v>122</v>
      </c>
      <c r="C25075" s="17" t="s">
        <v>84</v>
      </c>
      <c r="D25075" s="17">
        <v>53.913969381362776</v>
      </c>
      <c r="E25075" s="17">
        <v>427.53527264884144</v>
      </c>
      <c r="F25075" s="17">
        <v>27.627247227566631</v>
      </c>
      <c r="G25075" s="17">
        <v>51</v>
      </c>
    </row>
    <row r="25076" spans="1:7" x14ac:dyDescent="0.2">
      <c r="A25076" s="16">
        <v>2024</v>
      </c>
      <c r="B25076" s="17" t="s">
        <v>122</v>
      </c>
      <c r="C25076" s="17" t="s">
        <v>150</v>
      </c>
      <c r="D25076" s="17">
        <v>56.706145586799032</v>
      </c>
      <c r="E25076" s="17">
        <v>493.6939445895116</v>
      </c>
      <c r="F25076" s="17">
        <v>67.750333791078504</v>
      </c>
      <c r="G25076" s="17">
        <v>48</v>
      </c>
    </row>
    <row r="25077" spans="1:7" x14ac:dyDescent="0.2">
      <c r="A25077" s="16">
        <v>2024</v>
      </c>
      <c r="B25077" s="17" t="s">
        <v>122</v>
      </c>
      <c r="C25077" s="17" t="s">
        <v>98</v>
      </c>
      <c r="D25077" s="17">
        <v>25.432892615254872</v>
      </c>
      <c r="E25077" s="17">
        <v>345.79681096338652</v>
      </c>
      <c r="F25077" s="17">
        <v>25.564638783606256</v>
      </c>
      <c r="G25077" s="17">
        <v>18</v>
      </c>
    </row>
    <row r="25078" spans="1:7" x14ac:dyDescent="0.2">
      <c r="A25078" s="16">
        <v>2024</v>
      </c>
      <c r="B25078" s="17" t="s">
        <v>122</v>
      </c>
      <c r="C25078" s="17" t="s">
        <v>115</v>
      </c>
      <c r="D25078" s="17">
        <v>4.5575469448017527</v>
      </c>
      <c r="E25078" s="17">
        <v>22.406159344957619</v>
      </c>
      <c r="F25078" s="17">
        <v>2.221205929559694</v>
      </c>
      <c r="G25078" s="17">
        <v>4</v>
      </c>
    </row>
    <row r="25079" spans="1:7" x14ac:dyDescent="0.2">
      <c r="A25079" s="16">
        <v>2024</v>
      </c>
      <c r="B25079" s="17" t="s">
        <v>122</v>
      </c>
      <c r="C25079" s="17" t="s">
        <v>79</v>
      </c>
      <c r="D25079" s="17">
        <v>7.2217637538704409</v>
      </c>
      <c r="E25079" s="17">
        <v>145.66134506665335</v>
      </c>
      <c r="F25079" s="17">
        <v>24.626308487953985</v>
      </c>
      <c r="G25079" s="17">
        <v>5</v>
      </c>
    </row>
    <row r="25080" spans="1:7" x14ac:dyDescent="0.2">
      <c r="A25080" s="16">
        <v>2024</v>
      </c>
      <c r="B25080" s="17" t="s">
        <v>122</v>
      </c>
      <c r="C25080" s="17" t="s">
        <v>116</v>
      </c>
      <c r="D25080" s="17">
        <v>3.1048843583984027</v>
      </c>
      <c r="E25080" s="17">
        <v>25.212198848461092</v>
      </c>
      <c r="F25080" s="17">
        <v>2.3747610775332402</v>
      </c>
      <c r="G25080" s="17">
        <v>2</v>
      </c>
    </row>
    <row r="25081" spans="1:7" x14ac:dyDescent="0.2">
      <c r="A25081" s="16">
        <v>2024</v>
      </c>
      <c r="B25081" s="17" t="s">
        <v>122</v>
      </c>
      <c r="C25081" s="17" t="s">
        <v>117</v>
      </c>
      <c r="D25081" s="17">
        <v>8.2716921400492769</v>
      </c>
      <c r="E25081" s="17">
        <v>104.98982961812352</v>
      </c>
      <c r="F25081" s="17">
        <v>5.4679471272888254</v>
      </c>
      <c r="G25081" s="17">
        <v>9</v>
      </c>
    </row>
    <row r="25082" spans="1:7" x14ac:dyDescent="0.2">
      <c r="A25082" s="16">
        <v>2024</v>
      </c>
      <c r="B25082" s="17" t="s">
        <v>122</v>
      </c>
      <c r="C25082" s="17" t="s">
        <v>91</v>
      </c>
      <c r="D25082" s="17">
        <v>10.970125631601974</v>
      </c>
      <c r="E25082" s="17">
        <v>254.5076187381008</v>
      </c>
      <c r="F25082" s="17">
        <v>5.7738047148433775</v>
      </c>
      <c r="G25082" s="17">
        <v>8</v>
      </c>
    </row>
    <row r="25083" spans="1:7" x14ac:dyDescent="0.2">
      <c r="A25083" s="16">
        <v>2024</v>
      </c>
      <c r="B25083" s="17" t="s">
        <v>122</v>
      </c>
      <c r="C25083" s="17" t="s">
        <v>65</v>
      </c>
      <c r="D25083" s="17">
        <v>3.6750698769978705</v>
      </c>
      <c r="E25083" s="17">
        <v>35.474769238018219</v>
      </c>
      <c r="F25083" s="17">
        <v>3.4197255382812717</v>
      </c>
      <c r="G25083" s="17">
        <v>6</v>
      </c>
    </row>
    <row r="25084" spans="1:7" x14ac:dyDescent="0.2">
      <c r="A25084" s="16">
        <v>2024</v>
      </c>
      <c r="B25084" s="17" t="s">
        <v>122</v>
      </c>
      <c r="C25084" s="17" t="s">
        <v>75</v>
      </c>
      <c r="D25084" s="17">
        <v>18.386166950331472</v>
      </c>
      <c r="E25084" s="17">
        <v>502.08957873823056</v>
      </c>
      <c r="F25084" s="17">
        <v>18.73698737937822</v>
      </c>
      <c r="G25084" s="17">
        <v>13</v>
      </c>
    </row>
    <row r="25085" spans="1:7" x14ac:dyDescent="0.2">
      <c r="A25085" s="16">
        <v>2024</v>
      </c>
      <c r="B25085" s="17" t="s">
        <v>122</v>
      </c>
      <c r="C25085" s="17" t="s">
        <v>73</v>
      </c>
      <c r="D25085" s="17">
        <v>108.80169097536691</v>
      </c>
      <c r="E25085" s="17">
        <v>2637.5141315091169</v>
      </c>
      <c r="F25085" s="17">
        <v>111.44442811682214</v>
      </c>
      <c r="G25085" s="17">
        <v>99</v>
      </c>
    </row>
    <row r="25086" spans="1:7" x14ac:dyDescent="0.2">
      <c r="A25086" s="16">
        <v>2024</v>
      </c>
      <c r="B25086" s="17" t="s">
        <v>122</v>
      </c>
      <c r="C25086" s="17" t="s">
        <v>94</v>
      </c>
      <c r="D25086" s="17">
        <v>18.511561558945257</v>
      </c>
      <c r="E25086" s="17">
        <v>391.16075392330458</v>
      </c>
      <c r="F25086" s="17">
        <v>9.2468434416954537</v>
      </c>
      <c r="G25086" s="17">
        <v>13</v>
      </c>
    </row>
    <row r="25087" spans="1:7" x14ac:dyDescent="0.2">
      <c r="A25087" s="16">
        <v>2024</v>
      </c>
      <c r="B25087" s="17" t="s">
        <v>122</v>
      </c>
      <c r="C25087" s="17" t="s">
        <v>100</v>
      </c>
      <c r="D25087" s="17">
        <v>34.282275910515331</v>
      </c>
      <c r="E25087" s="17">
        <v>669.74499774252308</v>
      </c>
      <c r="F25087" s="17">
        <v>45.51761971900779</v>
      </c>
      <c r="G25087" s="17">
        <v>45</v>
      </c>
    </row>
    <row r="25088" spans="1:7" x14ac:dyDescent="0.2">
      <c r="A25088" s="16">
        <v>2024</v>
      </c>
      <c r="B25088" s="17" t="s">
        <v>122</v>
      </c>
      <c r="C25088" s="17" t="s">
        <v>92</v>
      </c>
      <c r="D25088" s="17">
        <v>13.727293132819051</v>
      </c>
      <c r="E25088" s="17">
        <v>192.45636394694486</v>
      </c>
      <c r="F25088" s="17">
        <v>14.679113956174033</v>
      </c>
      <c r="G25088" s="17">
        <v>7</v>
      </c>
    </row>
    <row r="25089" spans="1:7" x14ac:dyDescent="0.2">
      <c r="A25089" s="16">
        <v>2024</v>
      </c>
      <c r="B25089" s="17" t="s">
        <v>122</v>
      </c>
      <c r="C25089" s="17" t="s">
        <v>85</v>
      </c>
      <c r="D25089" s="17">
        <v>14.897093980672489</v>
      </c>
      <c r="E25089" s="17">
        <v>215.60391310442517</v>
      </c>
      <c r="F25089" s="17">
        <v>13.39637896703991</v>
      </c>
      <c r="G25089" s="17">
        <v>15</v>
      </c>
    </row>
    <row r="25090" spans="1:7" x14ac:dyDescent="0.2">
      <c r="A25090" s="16">
        <v>2024</v>
      </c>
      <c r="B25090" s="17" t="s">
        <v>122</v>
      </c>
      <c r="C25090" s="17" t="s">
        <v>78</v>
      </c>
      <c r="D25090" s="17">
        <v>5.0553120899531478</v>
      </c>
      <c r="E25090" s="17">
        <v>76.352995217507186</v>
      </c>
      <c r="F25090" s="17">
        <v>1.8945521929423779</v>
      </c>
      <c r="G25090" s="17">
        <v>6</v>
      </c>
    </row>
    <row r="25091" spans="1:7" x14ac:dyDescent="0.2">
      <c r="A25091" s="16">
        <v>2024</v>
      </c>
      <c r="B25091" s="17" t="s">
        <v>122</v>
      </c>
      <c r="C25091" s="17" t="s">
        <v>87</v>
      </c>
      <c r="D25091" s="17">
        <v>15.520176209459938</v>
      </c>
      <c r="E25091" s="17">
        <v>174.7095445878407</v>
      </c>
      <c r="F25091" s="17">
        <v>6.1490732153050658</v>
      </c>
      <c r="G25091" s="17">
        <v>12</v>
      </c>
    </row>
    <row r="25092" spans="1:7" x14ac:dyDescent="0.2">
      <c r="A25092" s="16">
        <v>2024</v>
      </c>
      <c r="B25092" s="17" t="s">
        <v>123</v>
      </c>
      <c r="C25092" s="17" t="s">
        <v>59</v>
      </c>
      <c r="D25092" s="17">
        <v>183.41593038818928</v>
      </c>
      <c r="E25092" s="17">
        <v>826.92587430908759</v>
      </c>
      <c r="F25092" s="17">
        <v>117.82751121347086</v>
      </c>
      <c r="G25092" s="17">
        <v>172</v>
      </c>
    </row>
    <row r="25093" spans="1:7" x14ac:dyDescent="0.2">
      <c r="A25093" s="16">
        <v>2024</v>
      </c>
      <c r="B25093" s="17" t="s">
        <v>123</v>
      </c>
      <c r="C25093" s="17" t="s">
        <v>80</v>
      </c>
      <c r="D25093" s="17">
        <v>20.780891366762109</v>
      </c>
      <c r="E25093" s="17">
        <v>123.08332601368791</v>
      </c>
      <c r="F25093" s="17">
        <v>9.3960278175939838</v>
      </c>
      <c r="G25093" s="17">
        <v>22</v>
      </c>
    </row>
    <row r="25094" spans="1:7" x14ac:dyDescent="0.2">
      <c r="A25094" s="16">
        <v>2024</v>
      </c>
      <c r="B25094" s="17" t="s">
        <v>123</v>
      </c>
      <c r="C25094" s="17" t="s">
        <v>67</v>
      </c>
      <c r="D25094" s="17">
        <v>662.833238254001</v>
      </c>
      <c r="E25094" s="17">
        <v>3560.1142819536835</v>
      </c>
      <c r="F25094" s="17">
        <v>274.19326652510819</v>
      </c>
      <c r="G25094" s="17">
        <v>546</v>
      </c>
    </row>
    <row r="25095" spans="1:7" x14ac:dyDescent="0.2">
      <c r="A25095" s="16">
        <v>2024</v>
      </c>
      <c r="B25095" s="17" t="s">
        <v>123</v>
      </c>
      <c r="C25095" s="17" t="s">
        <v>68</v>
      </c>
      <c r="D25095" s="17">
        <v>591.52013268318808</v>
      </c>
      <c r="E25095" s="17">
        <v>4261.7671737254141</v>
      </c>
      <c r="F25095" s="17">
        <v>369.76954381742843</v>
      </c>
      <c r="G25095" s="17">
        <v>529</v>
      </c>
    </row>
    <row r="25096" spans="1:7" x14ac:dyDescent="0.2">
      <c r="A25096" s="16">
        <v>2024</v>
      </c>
      <c r="B25096" s="17" t="s">
        <v>123</v>
      </c>
      <c r="C25096" s="17" t="s">
        <v>76</v>
      </c>
      <c r="D25096" s="17">
        <v>233.92830218915267</v>
      </c>
      <c r="E25096" s="17">
        <v>1708.747882817702</v>
      </c>
      <c r="F25096" s="17">
        <v>108.17820664922441</v>
      </c>
      <c r="G25096" s="17">
        <v>172</v>
      </c>
    </row>
    <row r="25097" spans="1:7" x14ac:dyDescent="0.2">
      <c r="A25097" s="16">
        <v>2024</v>
      </c>
      <c r="B25097" s="17" t="s">
        <v>123</v>
      </c>
      <c r="C25097" s="17" t="s">
        <v>83</v>
      </c>
      <c r="D25097" s="17">
        <v>399.10396353332362</v>
      </c>
      <c r="E25097" s="17">
        <v>2467.9437716732432</v>
      </c>
      <c r="F25097" s="17">
        <v>224.62435547051945</v>
      </c>
      <c r="G25097" s="17">
        <v>342</v>
      </c>
    </row>
    <row r="25098" spans="1:7" x14ac:dyDescent="0.2">
      <c r="A25098" s="16">
        <v>2024</v>
      </c>
      <c r="B25098" s="17" t="s">
        <v>123</v>
      </c>
      <c r="C25098" s="17" t="s">
        <v>64</v>
      </c>
      <c r="D25098" s="17">
        <v>63.607772470890865</v>
      </c>
      <c r="E25098" s="17">
        <v>283.67009664515552</v>
      </c>
      <c r="F25098" s="17">
        <v>27.567956623140841</v>
      </c>
      <c r="G25098" s="17">
        <v>64</v>
      </c>
    </row>
    <row r="25099" spans="1:7" x14ac:dyDescent="0.2">
      <c r="A25099" s="16">
        <v>2024</v>
      </c>
      <c r="B25099" s="17" t="s">
        <v>123</v>
      </c>
      <c r="C25099" s="17" t="s">
        <v>69</v>
      </c>
      <c r="D25099" s="17">
        <v>37.251169469849287</v>
      </c>
      <c r="E25099" s="17">
        <v>190.50723589397188</v>
      </c>
      <c r="F25099" s="17">
        <v>13.288715946393026</v>
      </c>
      <c r="G25099" s="17">
        <v>25</v>
      </c>
    </row>
    <row r="25100" spans="1:7" x14ac:dyDescent="0.2">
      <c r="A25100" s="16">
        <v>2024</v>
      </c>
      <c r="B25100" s="17" t="s">
        <v>123</v>
      </c>
      <c r="C25100" s="17" t="s">
        <v>102</v>
      </c>
      <c r="D25100" s="17">
        <v>533.35886776036068</v>
      </c>
      <c r="E25100" s="17">
        <v>4534.4012658118772</v>
      </c>
      <c r="F25100" s="17">
        <v>245.9876658759031</v>
      </c>
      <c r="G25100" s="17">
        <v>356</v>
      </c>
    </row>
    <row r="25101" spans="1:7" x14ac:dyDescent="0.2">
      <c r="A25101" s="16">
        <v>2024</v>
      </c>
      <c r="B25101" s="17" t="s">
        <v>123</v>
      </c>
      <c r="C25101" s="17" t="s">
        <v>96</v>
      </c>
      <c r="D25101" s="17">
        <v>113.45495322790721</v>
      </c>
      <c r="E25101" s="17">
        <v>699.77821994749877</v>
      </c>
      <c r="F25101" s="17">
        <v>63.262663141702717</v>
      </c>
      <c r="G25101" s="17">
        <v>86</v>
      </c>
    </row>
    <row r="25102" spans="1:7" x14ac:dyDescent="0.2">
      <c r="A25102" s="16">
        <v>2024</v>
      </c>
      <c r="B25102" s="17" t="s">
        <v>123</v>
      </c>
      <c r="C25102" s="17" t="s">
        <v>58</v>
      </c>
      <c r="D25102" s="17">
        <v>44.848565744438829</v>
      </c>
      <c r="E25102" s="17">
        <v>360.22742959904008</v>
      </c>
      <c r="F25102" s="17">
        <v>30.790603830384907</v>
      </c>
      <c r="G25102" s="17">
        <v>42</v>
      </c>
    </row>
    <row r="25103" spans="1:7" x14ac:dyDescent="0.2">
      <c r="A25103" s="16">
        <v>2024</v>
      </c>
      <c r="B25103" s="17" t="s">
        <v>123</v>
      </c>
      <c r="C25103" s="17" t="s">
        <v>103</v>
      </c>
      <c r="D25103" s="17">
        <v>98.792678229245269</v>
      </c>
      <c r="E25103" s="17">
        <v>506.3052142832554</v>
      </c>
      <c r="F25103" s="17">
        <v>49.114126393760586</v>
      </c>
      <c r="G25103" s="17">
        <v>88</v>
      </c>
    </row>
    <row r="25104" spans="1:7" x14ac:dyDescent="0.2">
      <c r="A25104" s="16">
        <v>2024</v>
      </c>
      <c r="B25104" s="17" t="s">
        <v>123</v>
      </c>
      <c r="C25104" s="17" t="s">
        <v>66</v>
      </c>
      <c r="D25104" s="17">
        <v>20.728831880367231</v>
      </c>
      <c r="E25104" s="17">
        <v>121.1626815675408</v>
      </c>
      <c r="F25104" s="17">
        <v>16.065408145926632</v>
      </c>
      <c r="G25104" s="17">
        <v>26</v>
      </c>
    </row>
    <row r="25105" spans="1:7" x14ac:dyDescent="0.2">
      <c r="A25105" s="16">
        <v>2024</v>
      </c>
      <c r="B25105" s="17" t="s">
        <v>123</v>
      </c>
      <c r="C25105" s="17" t="s">
        <v>74</v>
      </c>
      <c r="D25105" s="17">
        <v>373.5290304853612</v>
      </c>
      <c r="E25105" s="17">
        <v>1710.4432521277688</v>
      </c>
      <c r="F25105" s="17">
        <v>126.92443747898267</v>
      </c>
      <c r="G25105" s="17">
        <v>420</v>
      </c>
    </row>
    <row r="25106" spans="1:7" x14ac:dyDescent="0.2">
      <c r="A25106" s="16">
        <v>2024</v>
      </c>
      <c r="B25106" s="17" t="s">
        <v>123</v>
      </c>
      <c r="C25106" s="17" t="s">
        <v>107</v>
      </c>
      <c r="D25106" s="17">
        <v>37.853146329521898</v>
      </c>
      <c r="E25106" s="17">
        <v>583.01775935738385</v>
      </c>
      <c r="F25106" s="17">
        <v>39.26754819870721</v>
      </c>
      <c r="G25106" s="17">
        <v>23</v>
      </c>
    </row>
    <row r="25107" spans="1:7" x14ac:dyDescent="0.2">
      <c r="A25107" s="16">
        <v>2024</v>
      </c>
      <c r="B25107" s="17" t="s">
        <v>123</v>
      </c>
      <c r="C25107" s="17" t="s">
        <v>104</v>
      </c>
      <c r="D25107" s="17">
        <v>146.72014911753979</v>
      </c>
      <c r="E25107" s="17">
        <v>837.21998919192106</v>
      </c>
      <c r="F25107" s="17">
        <v>99.835319324796785</v>
      </c>
      <c r="G25107" s="17">
        <v>138</v>
      </c>
    </row>
    <row r="25108" spans="1:7" x14ac:dyDescent="0.2">
      <c r="A25108" s="16">
        <v>2024</v>
      </c>
      <c r="B25108" s="17" t="s">
        <v>123</v>
      </c>
      <c r="C25108" s="17" t="s">
        <v>86</v>
      </c>
      <c r="D25108" s="17">
        <v>93.793328852092714</v>
      </c>
      <c r="E25108" s="17">
        <v>420.43712114603949</v>
      </c>
      <c r="F25108" s="17">
        <v>54.831101140537612</v>
      </c>
      <c r="G25108" s="17">
        <v>83</v>
      </c>
    </row>
    <row r="25109" spans="1:7" x14ac:dyDescent="0.2">
      <c r="A25109" s="16">
        <v>2024</v>
      </c>
      <c r="B25109" s="17" t="s">
        <v>123</v>
      </c>
      <c r="C25109" s="17" t="s">
        <v>72</v>
      </c>
      <c r="D25109" s="17">
        <v>5.938639360244335</v>
      </c>
      <c r="E25109" s="17">
        <v>30.034739922152479</v>
      </c>
      <c r="F25109" s="17">
        <v>6.7299712197215156</v>
      </c>
      <c r="G25109" s="17">
        <v>5</v>
      </c>
    </row>
    <row r="25110" spans="1:7" x14ac:dyDescent="0.2">
      <c r="A25110" s="16">
        <v>2024</v>
      </c>
      <c r="B25110" s="17" t="s">
        <v>123</v>
      </c>
      <c r="C25110" s="17" t="s">
        <v>63</v>
      </c>
      <c r="D25110" s="17">
        <v>48.439970301534245</v>
      </c>
      <c r="E25110" s="17">
        <v>200.89665981015631</v>
      </c>
      <c r="F25110" s="17">
        <v>20.862264225172297</v>
      </c>
      <c r="G25110" s="17">
        <v>36</v>
      </c>
    </row>
    <row r="25111" spans="1:7" x14ac:dyDescent="0.2">
      <c r="A25111" s="16">
        <v>2024</v>
      </c>
      <c r="B25111" s="17" t="s">
        <v>123</v>
      </c>
      <c r="C25111" s="17" t="s">
        <v>140</v>
      </c>
      <c r="D25111" s="17">
        <v>32.541937902869797</v>
      </c>
      <c r="E25111" s="17">
        <v>409.39722800958651</v>
      </c>
      <c r="F25111" s="17">
        <v>25.611023934610785</v>
      </c>
      <c r="G25111" s="17">
        <v>24</v>
      </c>
    </row>
    <row r="25112" spans="1:7" x14ac:dyDescent="0.2">
      <c r="A25112" s="16">
        <v>2024</v>
      </c>
      <c r="B25112" s="17" t="s">
        <v>123</v>
      </c>
      <c r="C25112" s="17" t="s">
        <v>141</v>
      </c>
      <c r="D25112" s="17">
        <v>36.515237699137394</v>
      </c>
      <c r="E25112" s="17">
        <v>410.43841921257302</v>
      </c>
      <c r="F25112" s="17">
        <v>23.051807531406965</v>
      </c>
      <c r="G25112" s="17">
        <v>38</v>
      </c>
    </row>
    <row r="25113" spans="1:7" x14ac:dyDescent="0.2">
      <c r="A25113" s="16">
        <v>2024</v>
      </c>
      <c r="B25113" s="17" t="s">
        <v>123</v>
      </c>
      <c r="C25113" s="17" t="s">
        <v>95</v>
      </c>
      <c r="D25113" s="17">
        <v>219.78599947919605</v>
      </c>
      <c r="E25113" s="17">
        <v>1388.5716270249616</v>
      </c>
      <c r="F25113" s="17">
        <v>42.88390001040257</v>
      </c>
      <c r="G25113" s="17">
        <v>121</v>
      </c>
    </row>
    <row r="25114" spans="1:7" x14ac:dyDescent="0.2">
      <c r="A25114" s="16">
        <v>2024</v>
      </c>
      <c r="B25114" s="17" t="s">
        <v>123</v>
      </c>
      <c r="C25114" s="17" t="s">
        <v>142</v>
      </c>
      <c r="D25114" s="17">
        <v>29.91166701165923</v>
      </c>
      <c r="E25114" s="17">
        <v>90.2375348167281</v>
      </c>
      <c r="F25114" s="17">
        <v>4.1331251599813905</v>
      </c>
      <c r="G25114" s="17">
        <v>11</v>
      </c>
    </row>
    <row r="25115" spans="1:7" x14ac:dyDescent="0.2">
      <c r="A25115" s="16">
        <v>2024</v>
      </c>
      <c r="B25115" s="17" t="s">
        <v>123</v>
      </c>
      <c r="C25115" s="17" t="s">
        <v>112</v>
      </c>
      <c r="D25115" s="17">
        <v>1.6579516609979748</v>
      </c>
      <c r="E25115" s="17">
        <v>16.120123189894251</v>
      </c>
      <c r="F25115" s="17">
        <v>0.19557145847465615</v>
      </c>
      <c r="G25115" s="17">
        <v>2</v>
      </c>
    </row>
    <row r="25116" spans="1:7" x14ac:dyDescent="0.2">
      <c r="A25116" s="16">
        <v>2024</v>
      </c>
      <c r="B25116" s="17" t="s">
        <v>123</v>
      </c>
      <c r="C25116" s="17" t="s">
        <v>143</v>
      </c>
      <c r="D25116" s="17">
        <v>6.3860433956993141</v>
      </c>
      <c r="E25116" s="17">
        <v>68.150406138495867</v>
      </c>
      <c r="F25116" s="17">
        <v>5.2072014018885593</v>
      </c>
      <c r="G25116" s="17">
        <v>6</v>
      </c>
    </row>
    <row r="25117" spans="1:7" x14ac:dyDescent="0.2">
      <c r="A25117" s="16">
        <v>2024</v>
      </c>
      <c r="B25117" s="17" t="s">
        <v>123</v>
      </c>
      <c r="C25117" s="17" t="s">
        <v>110</v>
      </c>
      <c r="D25117" s="17">
        <v>17.440447914799613</v>
      </c>
      <c r="E25117" s="17">
        <v>256.12252598653106</v>
      </c>
      <c r="F25117" s="17">
        <v>4.3546534613167536</v>
      </c>
      <c r="G25117" s="17">
        <v>12</v>
      </c>
    </row>
    <row r="25118" spans="1:7" x14ac:dyDescent="0.2">
      <c r="A25118" s="16">
        <v>2024</v>
      </c>
      <c r="B25118" s="17" t="s">
        <v>123</v>
      </c>
      <c r="C25118" s="17" t="s">
        <v>111</v>
      </c>
      <c r="D25118" s="17">
        <v>107.31554660547721</v>
      </c>
      <c r="E25118" s="17">
        <v>692.4016488254922</v>
      </c>
      <c r="F25118" s="17">
        <v>42.900821926256761</v>
      </c>
      <c r="G25118" s="17">
        <v>58</v>
      </c>
    </row>
    <row r="25119" spans="1:7" x14ac:dyDescent="0.2">
      <c r="A25119" s="16">
        <v>2024</v>
      </c>
      <c r="B25119" s="17" t="s">
        <v>123</v>
      </c>
      <c r="C25119" s="17" t="s">
        <v>144</v>
      </c>
      <c r="D25119" s="17">
        <v>11.954355782897681</v>
      </c>
      <c r="E25119" s="17">
        <v>354.72746518932018</v>
      </c>
      <c r="F25119" s="17">
        <v>14.969738316506545</v>
      </c>
      <c r="G25119" s="17">
        <v>12</v>
      </c>
    </row>
    <row r="25120" spans="1:7" x14ac:dyDescent="0.2">
      <c r="A25120" s="16">
        <v>2024</v>
      </c>
      <c r="B25120" s="17" t="s">
        <v>123</v>
      </c>
      <c r="C25120" s="17" t="s">
        <v>145</v>
      </c>
      <c r="D25120" s="17">
        <v>0.78919269148848037</v>
      </c>
      <c r="E25120" s="17">
        <v>11.048697680838544</v>
      </c>
      <c r="F25120" s="17">
        <v>0.16967642867002086</v>
      </c>
      <c r="G25120" s="17">
        <v>1</v>
      </c>
    </row>
    <row r="25121" spans="1:7" x14ac:dyDescent="0.2">
      <c r="A25121" s="16">
        <v>2024</v>
      </c>
      <c r="B25121" s="17" t="s">
        <v>123</v>
      </c>
      <c r="C25121" s="17" t="s">
        <v>146</v>
      </c>
      <c r="D25121" s="17">
        <v>13.53219303940269</v>
      </c>
      <c r="E25121" s="17">
        <v>128.78013820219496</v>
      </c>
      <c r="F25121" s="17">
        <v>5.1264092158755776</v>
      </c>
      <c r="G25121" s="17">
        <v>12</v>
      </c>
    </row>
    <row r="25122" spans="1:7" x14ac:dyDescent="0.2">
      <c r="A25122" s="16">
        <v>2024</v>
      </c>
      <c r="B25122" s="17" t="s">
        <v>123</v>
      </c>
      <c r="C25122" s="17" t="s">
        <v>71</v>
      </c>
      <c r="D25122" s="17">
        <v>51.801776597479417</v>
      </c>
      <c r="E25122" s="17">
        <v>260.44486654646846</v>
      </c>
      <c r="F25122" s="17">
        <v>12.599548420671736</v>
      </c>
      <c r="G25122" s="17">
        <v>31</v>
      </c>
    </row>
    <row r="25123" spans="1:7" x14ac:dyDescent="0.2">
      <c r="A25123" s="16">
        <v>2024</v>
      </c>
      <c r="B25123" s="17" t="s">
        <v>123</v>
      </c>
      <c r="C25123" s="17" t="s">
        <v>147</v>
      </c>
      <c r="D25123" s="17">
        <v>2.3135194718955896</v>
      </c>
      <c r="E25123" s="17">
        <v>10.61601760299313</v>
      </c>
      <c r="F25123" s="17">
        <v>0.44437030943018108</v>
      </c>
      <c r="G25123" s="17">
        <v>2</v>
      </c>
    </row>
    <row r="25124" spans="1:7" x14ac:dyDescent="0.2">
      <c r="A25124" s="16">
        <v>2024</v>
      </c>
      <c r="B25124" s="17" t="s">
        <v>123</v>
      </c>
      <c r="C25124" s="17" t="s">
        <v>148</v>
      </c>
      <c r="D25124" s="17">
        <v>19.662474411410862</v>
      </c>
      <c r="E25124" s="17">
        <v>547.15946078749744</v>
      </c>
      <c r="F25124" s="17">
        <v>8.1704664713983455</v>
      </c>
      <c r="G25124" s="17">
        <v>9</v>
      </c>
    </row>
    <row r="25125" spans="1:7" x14ac:dyDescent="0.2">
      <c r="A25125" s="16">
        <v>2024</v>
      </c>
      <c r="B25125" s="17" t="s">
        <v>123</v>
      </c>
      <c r="C25125" s="17" t="s">
        <v>97</v>
      </c>
      <c r="D25125" s="17">
        <v>10.286483200176232</v>
      </c>
      <c r="E25125" s="17">
        <v>102.02709681308802</v>
      </c>
      <c r="F25125" s="17">
        <v>4.6569064153207602</v>
      </c>
      <c r="G25125" s="17">
        <v>9</v>
      </c>
    </row>
    <row r="25126" spans="1:7" x14ac:dyDescent="0.2">
      <c r="A25126" s="16">
        <v>2024</v>
      </c>
      <c r="B25126" s="17" t="s">
        <v>123</v>
      </c>
      <c r="C25126" s="17" t="s">
        <v>93</v>
      </c>
      <c r="D25126" s="17">
        <v>10.291930972774784</v>
      </c>
      <c r="E25126" s="17">
        <v>125.62556367661195</v>
      </c>
      <c r="F25126" s="17">
        <v>5.9139912804228922</v>
      </c>
      <c r="G25126" s="17">
        <v>10</v>
      </c>
    </row>
    <row r="25127" spans="1:7" x14ac:dyDescent="0.2">
      <c r="A25127" s="16">
        <v>2024</v>
      </c>
      <c r="B25127" s="17" t="s">
        <v>123</v>
      </c>
      <c r="C25127" s="17" t="s">
        <v>90</v>
      </c>
      <c r="D25127" s="17">
        <v>18.870152691968357</v>
      </c>
      <c r="E25127" s="17">
        <v>237.05773720056746</v>
      </c>
      <c r="F25127" s="17">
        <v>8.9899713494034188</v>
      </c>
      <c r="G25127" s="17">
        <v>12</v>
      </c>
    </row>
    <row r="25128" spans="1:7" x14ac:dyDescent="0.2">
      <c r="A25128" s="16">
        <v>2024</v>
      </c>
      <c r="B25128" s="17" t="s">
        <v>123</v>
      </c>
      <c r="C25128" s="17" t="s">
        <v>109</v>
      </c>
      <c r="D25128" s="17">
        <v>865.20023460270215</v>
      </c>
      <c r="E25128" s="17">
        <v>7139.5784927970881</v>
      </c>
      <c r="F25128" s="17">
        <v>749.13661928453246</v>
      </c>
      <c r="G25128" s="17">
        <v>868</v>
      </c>
    </row>
    <row r="25129" spans="1:7" x14ac:dyDescent="0.2">
      <c r="A25129" s="16">
        <v>2024</v>
      </c>
      <c r="B25129" s="17" t="s">
        <v>123</v>
      </c>
      <c r="C25129" s="17" t="s">
        <v>61</v>
      </c>
      <c r="D25129" s="17">
        <v>234.25876888826966</v>
      </c>
      <c r="E25129" s="17">
        <v>1930.2382718678161</v>
      </c>
      <c r="F25129" s="17">
        <v>165.9097874737835</v>
      </c>
      <c r="G25129" s="17">
        <v>174</v>
      </c>
    </row>
    <row r="25130" spans="1:7" x14ac:dyDescent="0.2">
      <c r="A25130" s="16">
        <v>2024</v>
      </c>
      <c r="B25130" s="17" t="s">
        <v>123</v>
      </c>
      <c r="C25130" s="17" t="s">
        <v>82</v>
      </c>
      <c r="D25130" s="17">
        <v>23.892357275519313</v>
      </c>
      <c r="E25130" s="17">
        <v>401.9022346390164</v>
      </c>
      <c r="F25130" s="17">
        <v>10.665310854670636</v>
      </c>
      <c r="G25130" s="17">
        <v>16</v>
      </c>
    </row>
    <row r="25131" spans="1:7" x14ac:dyDescent="0.2">
      <c r="A25131" s="16">
        <v>2024</v>
      </c>
      <c r="B25131" s="17" t="s">
        <v>123</v>
      </c>
      <c r="C25131" s="17" t="s">
        <v>60</v>
      </c>
      <c r="D25131" s="17">
        <v>33.748970022533456</v>
      </c>
      <c r="E25131" s="17">
        <v>491.09300867071829</v>
      </c>
      <c r="F25131" s="17">
        <v>30.34186699035757</v>
      </c>
      <c r="G25131" s="17">
        <v>32</v>
      </c>
    </row>
    <row r="25132" spans="1:7" x14ac:dyDescent="0.2">
      <c r="A25132" s="16">
        <v>2024</v>
      </c>
      <c r="B25132" s="17" t="s">
        <v>123</v>
      </c>
      <c r="C25132" s="17" t="s">
        <v>56</v>
      </c>
      <c r="D25132" s="17">
        <v>13.499433203267651</v>
      </c>
      <c r="E25132" s="17">
        <v>96.686117452541822</v>
      </c>
      <c r="F25132" s="17">
        <v>11.840081296207225</v>
      </c>
      <c r="G25132" s="17">
        <v>13</v>
      </c>
    </row>
    <row r="25133" spans="1:7" x14ac:dyDescent="0.2">
      <c r="A25133" s="16">
        <v>2024</v>
      </c>
      <c r="B25133" s="17" t="s">
        <v>123</v>
      </c>
      <c r="C25133" s="17" t="s">
        <v>113</v>
      </c>
      <c r="D25133" s="17">
        <v>6.262140110224502</v>
      </c>
      <c r="E25133" s="17">
        <v>26.068806608673249</v>
      </c>
      <c r="F25133" s="17">
        <v>3.6683406364654458</v>
      </c>
      <c r="G25133" s="17">
        <v>9</v>
      </c>
    </row>
    <row r="25134" spans="1:7" x14ac:dyDescent="0.2">
      <c r="A25134" s="16">
        <v>2024</v>
      </c>
      <c r="B25134" s="17" t="s">
        <v>123</v>
      </c>
      <c r="C25134" s="17" t="s">
        <v>89</v>
      </c>
      <c r="D25134" s="17">
        <v>35.242316104716537</v>
      </c>
      <c r="E25134" s="17">
        <v>604.83874921490201</v>
      </c>
      <c r="F25134" s="17">
        <v>39.815639182984171</v>
      </c>
      <c r="G25134" s="17">
        <v>32</v>
      </c>
    </row>
    <row r="25135" spans="1:7" x14ac:dyDescent="0.2">
      <c r="A25135" s="16">
        <v>2024</v>
      </c>
      <c r="B25135" s="17" t="s">
        <v>123</v>
      </c>
      <c r="C25135" s="17" t="s">
        <v>70</v>
      </c>
      <c r="D25135" s="17">
        <v>26.83277762221449</v>
      </c>
      <c r="E25135" s="17">
        <v>205.67837035808239</v>
      </c>
      <c r="F25135" s="17">
        <v>21.971738555854937</v>
      </c>
      <c r="G25135" s="17">
        <v>24</v>
      </c>
    </row>
    <row r="25136" spans="1:7" x14ac:dyDescent="0.2">
      <c r="A25136" s="16">
        <v>2024</v>
      </c>
      <c r="B25136" s="17" t="s">
        <v>123</v>
      </c>
      <c r="C25136" s="17" t="s">
        <v>81</v>
      </c>
      <c r="D25136" s="17">
        <v>8.8863063902171096</v>
      </c>
      <c r="E25136" s="17">
        <v>83.835933942626653</v>
      </c>
      <c r="F25136" s="17">
        <v>9.9623507911440647</v>
      </c>
      <c r="G25136" s="17">
        <v>11</v>
      </c>
    </row>
    <row r="25137" spans="1:7" x14ac:dyDescent="0.2">
      <c r="A25137" s="16">
        <v>2024</v>
      </c>
      <c r="B25137" s="17" t="s">
        <v>123</v>
      </c>
      <c r="C25137" s="17" t="s">
        <v>106</v>
      </c>
      <c r="D25137" s="17">
        <v>12.0941101725075</v>
      </c>
      <c r="E25137" s="17">
        <v>158.16969757245155</v>
      </c>
      <c r="F25137" s="17">
        <v>11.117233172102107</v>
      </c>
      <c r="G25137" s="17">
        <v>9</v>
      </c>
    </row>
    <row r="25138" spans="1:7" x14ac:dyDescent="0.2">
      <c r="A25138" s="16">
        <v>2024</v>
      </c>
      <c r="B25138" s="17" t="s">
        <v>123</v>
      </c>
      <c r="C25138" s="17" t="s">
        <v>99</v>
      </c>
      <c r="D25138" s="17">
        <v>23.434252341318608</v>
      </c>
      <c r="E25138" s="17">
        <v>242.03928828753641</v>
      </c>
      <c r="F25138" s="17">
        <v>24.511585968913952</v>
      </c>
      <c r="G25138" s="17">
        <v>22</v>
      </c>
    </row>
    <row r="25139" spans="1:7" x14ac:dyDescent="0.2">
      <c r="A25139" s="16">
        <v>2024</v>
      </c>
      <c r="B25139" s="17" t="s">
        <v>123</v>
      </c>
      <c r="C25139" s="17" t="s">
        <v>105</v>
      </c>
      <c r="D25139" s="17">
        <v>7.0202281855896507</v>
      </c>
      <c r="E25139" s="17">
        <v>91.900445438554129</v>
      </c>
      <c r="F25139" s="17">
        <v>4.2054097905265193</v>
      </c>
      <c r="G25139" s="17">
        <v>7</v>
      </c>
    </row>
    <row r="25140" spans="1:7" x14ac:dyDescent="0.2">
      <c r="A25140" s="16">
        <v>2024</v>
      </c>
      <c r="B25140" s="17" t="s">
        <v>123</v>
      </c>
      <c r="C25140" s="17" t="s">
        <v>62</v>
      </c>
      <c r="D25140" s="17">
        <v>80.501373396658863</v>
      </c>
      <c r="E25140" s="17">
        <v>1544.192526932618</v>
      </c>
      <c r="F25140" s="17">
        <v>91.852871912662934</v>
      </c>
      <c r="G25140" s="17">
        <v>46</v>
      </c>
    </row>
    <row r="25141" spans="1:7" x14ac:dyDescent="0.2">
      <c r="A25141" s="16">
        <v>2024</v>
      </c>
      <c r="B25141" s="17" t="s">
        <v>123</v>
      </c>
      <c r="C25141" s="17" t="s">
        <v>114</v>
      </c>
      <c r="D25141" s="17">
        <v>2.7091528539833716</v>
      </c>
      <c r="E25141" s="17">
        <v>76.412528142682291</v>
      </c>
      <c r="F25141" s="17">
        <v>3.1298230377363261</v>
      </c>
      <c r="G25141" s="17">
        <v>3</v>
      </c>
    </row>
    <row r="25142" spans="1:7" x14ac:dyDescent="0.2">
      <c r="A25142" s="16">
        <v>2024</v>
      </c>
      <c r="B25142" s="17" t="s">
        <v>123</v>
      </c>
      <c r="C25142" s="17" t="s">
        <v>149</v>
      </c>
      <c r="D25142" s="17">
        <v>23.011349489651195</v>
      </c>
      <c r="E25142" s="17">
        <v>948.43046384674903</v>
      </c>
      <c r="F25142" s="17">
        <v>10.746538089247547</v>
      </c>
      <c r="G25142" s="17">
        <v>14</v>
      </c>
    </row>
    <row r="25143" spans="1:7" x14ac:dyDescent="0.2">
      <c r="A25143" s="16">
        <v>2024</v>
      </c>
      <c r="B25143" s="17" t="s">
        <v>123</v>
      </c>
      <c r="C25143" s="17" t="s">
        <v>88</v>
      </c>
      <c r="D25143" s="17">
        <v>19.892381056577609</v>
      </c>
      <c r="E25143" s="17">
        <v>393.20764937661676</v>
      </c>
      <c r="F25143" s="17">
        <v>9.2754028780692739</v>
      </c>
      <c r="G25143" s="17">
        <v>15</v>
      </c>
    </row>
    <row r="25144" spans="1:7" x14ac:dyDescent="0.2">
      <c r="A25144" s="16">
        <v>2024</v>
      </c>
      <c r="B25144" s="17" t="s">
        <v>123</v>
      </c>
      <c r="C25144" s="17" t="s">
        <v>77</v>
      </c>
      <c r="D25144" s="17">
        <v>48.624897288719104</v>
      </c>
      <c r="E25144" s="17">
        <v>500.29069317836604</v>
      </c>
      <c r="F25144" s="17">
        <v>46.563380627841248</v>
      </c>
      <c r="G25144" s="17">
        <v>34</v>
      </c>
    </row>
    <row r="25145" spans="1:7" x14ac:dyDescent="0.2">
      <c r="A25145" s="16">
        <v>2024</v>
      </c>
      <c r="B25145" s="17" t="s">
        <v>123</v>
      </c>
      <c r="C25145" s="17" t="s">
        <v>101</v>
      </c>
      <c r="D25145" s="17">
        <v>12.050613720639811</v>
      </c>
      <c r="E25145" s="17">
        <v>55.325315988006238</v>
      </c>
      <c r="F25145" s="17">
        <v>12.882789614106215</v>
      </c>
      <c r="G25145" s="17">
        <v>8</v>
      </c>
    </row>
    <row r="25146" spans="1:7" x14ac:dyDescent="0.2">
      <c r="A25146" s="16">
        <v>2024</v>
      </c>
      <c r="B25146" s="17" t="s">
        <v>123</v>
      </c>
      <c r="C25146" s="17" t="s">
        <v>57</v>
      </c>
      <c r="D25146" s="17">
        <v>333.35667633938732</v>
      </c>
      <c r="E25146" s="17">
        <v>3647.1973663066997</v>
      </c>
      <c r="F25146" s="17">
        <v>273.02132872731676</v>
      </c>
      <c r="G25146" s="17">
        <v>307</v>
      </c>
    </row>
    <row r="25147" spans="1:7" x14ac:dyDescent="0.2">
      <c r="A25147" s="16">
        <v>2024</v>
      </c>
      <c r="B25147" s="17" t="s">
        <v>123</v>
      </c>
      <c r="C25147" s="17" t="s">
        <v>84</v>
      </c>
      <c r="D25147" s="17">
        <v>134.46980668731641</v>
      </c>
      <c r="E25147" s="17">
        <v>2476.9021848407397</v>
      </c>
      <c r="F25147" s="17">
        <v>137.88046114327113</v>
      </c>
      <c r="G25147" s="17">
        <v>80</v>
      </c>
    </row>
    <row r="25148" spans="1:7" x14ac:dyDescent="0.2">
      <c r="A25148" s="16">
        <v>2024</v>
      </c>
      <c r="B25148" s="17" t="s">
        <v>123</v>
      </c>
      <c r="C25148" s="17" t="s">
        <v>150</v>
      </c>
      <c r="D25148" s="17">
        <v>58.96262313159464</v>
      </c>
      <c r="E25148" s="17">
        <v>742.86067211674208</v>
      </c>
      <c r="F25148" s="17">
        <v>70.485133293766836</v>
      </c>
      <c r="G25148" s="17">
        <v>53</v>
      </c>
    </row>
    <row r="25149" spans="1:7" x14ac:dyDescent="0.2">
      <c r="A25149" s="16">
        <v>2024</v>
      </c>
      <c r="B25149" s="17" t="s">
        <v>123</v>
      </c>
      <c r="C25149" s="17" t="s">
        <v>98</v>
      </c>
      <c r="D25149" s="17">
        <v>31.949457796340678</v>
      </c>
      <c r="E25149" s="17">
        <v>682.12109425923893</v>
      </c>
      <c r="F25149" s="17">
        <v>94.065056433916737</v>
      </c>
      <c r="G25149" s="17">
        <v>20</v>
      </c>
    </row>
    <row r="25150" spans="1:7" x14ac:dyDescent="0.2">
      <c r="A25150" s="16">
        <v>2024</v>
      </c>
      <c r="B25150" s="17" t="s">
        <v>123</v>
      </c>
      <c r="C25150" s="17" t="s">
        <v>115</v>
      </c>
      <c r="D25150" s="17">
        <v>5.0028367908729274</v>
      </c>
      <c r="E25150" s="17">
        <v>37.540462372224802</v>
      </c>
      <c r="F25150" s="17">
        <v>1.3312041278702478</v>
      </c>
      <c r="G25150" s="17">
        <v>5</v>
      </c>
    </row>
    <row r="25151" spans="1:7" x14ac:dyDescent="0.2">
      <c r="A25151" s="16">
        <v>2024</v>
      </c>
      <c r="B25151" s="17" t="s">
        <v>123</v>
      </c>
      <c r="C25151" s="17" t="s">
        <v>79</v>
      </c>
      <c r="D25151" s="17">
        <v>10.918337624754891</v>
      </c>
      <c r="E25151" s="17">
        <v>275.30327649181521</v>
      </c>
      <c r="F25151" s="17">
        <v>28.402409216388374</v>
      </c>
      <c r="G25151" s="17">
        <v>11</v>
      </c>
    </row>
    <row r="25152" spans="1:7" x14ac:dyDescent="0.2">
      <c r="A25152" s="16">
        <v>2024</v>
      </c>
      <c r="B25152" s="17" t="s">
        <v>123</v>
      </c>
      <c r="C25152" s="17" t="s">
        <v>116</v>
      </c>
      <c r="D25152" s="17">
        <v>10.456806891507572</v>
      </c>
      <c r="E25152" s="17">
        <v>125.69283050971016</v>
      </c>
      <c r="F25152" s="17">
        <v>13.895252637068642</v>
      </c>
      <c r="G25152" s="17">
        <v>9</v>
      </c>
    </row>
    <row r="25153" spans="1:7" x14ac:dyDescent="0.2">
      <c r="A25153" s="16">
        <v>2024</v>
      </c>
      <c r="B25153" s="17" t="s">
        <v>123</v>
      </c>
      <c r="C25153" s="17" t="s">
        <v>117</v>
      </c>
      <c r="D25153" s="17">
        <v>10.192633925496853</v>
      </c>
      <c r="E25153" s="17">
        <v>56.381332832219023</v>
      </c>
      <c r="F25153" s="17">
        <v>6.1087955110795136</v>
      </c>
      <c r="G25153" s="17">
        <v>11</v>
      </c>
    </row>
    <row r="25154" spans="1:7" x14ac:dyDescent="0.2">
      <c r="A25154" s="16">
        <v>2024</v>
      </c>
      <c r="B25154" s="17" t="s">
        <v>123</v>
      </c>
      <c r="C25154" s="17" t="s">
        <v>91</v>
      </c>
      <c r="D25154" s="17">
        <v>6.9066560503927814</v>
      </c>
      <c r="E25154" s="17">
        <v>66.417321695562748</v>
      </c>
      <c r="F25154" s="17">
        <v>6.0412279403870741</v>
      </c>
      <c r="G25154" s="17">
        <v>7</v>
      </c>
    </row>
    <row r="25155" spans="1:7" x14ac:dyDescent="0.2">
      <c r="A25155" s="16">
        <v>2024</v>
      </c>
      <c r="B25155" s="17" t="s">
        <v>123</v>
      </c>
      <c r="C25155" s="17" t="s">
        <v>65</v>
      </c>
      <c r="D25155" s="17">
        <v>15.101999100757762</v>
      </c>
      <c r="E25155" s="17">
        <v>172.32361027514946</v>
      </c>
      <c r="F25155" s="17">
        <v>5.6550946522020427</v>
      </c>
      <c r="G25155" s="17">
        <v>10</v>
      </c>
    </row>
    <row r="25156" spans="1:7" x14ac:dyDescent="0.2">
      <c r="A25156" s="16">
        <v>2024</v>
      </c>
      <c r="B25156" s="17" t="s">
        <v>123</v>
      </c>
      <c r="C25156" s="17" t="s">
        <v>75</v>
      </c>
      <c r="D25156" s="17">
        <v>16.450058603398794</v>
      </c>
      <c r="E25156" s="17">
        <v>62.176314604446631</v>
      </c>
      <c r="F25156" s="17">
        <v>7.4091284360995013</v>
      </c>
      <c r="G25156" s="17">
        <v>8</v>
      </c>
    </row>
    <row r="25157" spans="1:7" x14ac:dyDescent="0.2">
      <c r="A25157" s="16">
        <v>2024</v>
      </c>
      <c r="B25157" s="17" t="s">
        <v>123</v>
      </c>
      <c r="C25157" s="17" t="s">
        <v>73</v>
      </c>
      <c r="D25157" s="17">
        <v>98.210604595256854</v>
      </c>
      <c r="E25157" s="17">
        <v>2743.9323982497917</v>
      </c>
      <c r="F25157" s="17">
        <v>128.86652820915975</v>
      </c>
      <c r="G25157" s="17">
        <v>77</v>
      </c>
    </row>
    <row r="25158" spans="1:7" x14ac:dyDescent="0.2">
      <c r="A25158" s="16">
        <v>2024</v>
      </c>
      <c r="B25158" s="17" t="s">
        <v>123</v>
      </c>
      <c r="C25158" s="17" t="s">
        <v>94</v>
      </c>
      <c r="D25158" s="17">
        <v>8.8885156034622792</v>
      </c>
      <c r="E25158" s="17">
        <v>143.23571463545699</v>
      </c>
      <c r="F25158" s="17">
        <v>11.476474511362223</v>
      </c>
      <c r="G25158" s="17">
        <v>8</v>
      </c>
    </row>
    <row r="25159" spans="1:7" x14ac:dyDescent="0.2">
      <c r="A25159" s="16">
        <v>2024</v>
      </c>
      <c r="B25159" s="17" t="s">
        <v>123</v>
      </c>
      <c r="C25159" s="17" t="s">
        <v>100</v>
      </c>
      <c r="D25159" s="17">
        <v>64.504468581737711</v>
      </c>
      <c r="E25159" s="17">
        <v>1109.6786138070681</v>
      </c>
      <c r="F25159" s="17">
        <v>31.686344852610159</v>
      </c>
      <c r="G25159" s="17">
        <v>81</v>
      </c>
    </row>
    <row r="25160" spans="1:7" x14ac:dyDescent="0.2">
      <c r="A25160" s="16">
        <v>2024</v>
      </c>
      <c r="B25160" s="17" t="s">
        <v>123</v>
      </c>
      <c r="C25160" s="17" t="s">
        <v>92</v>
      </c>
      <c r="D25160" s="17">
        <v>9.9310893833530791</v>
      </c>
      <c r="E25160" s="17">
        <v>307.61820986946924</v>
      </c>
      <c r="F25160" s="17">
        <v>7.02834480823251</v>
      </c>
      <c r="G25160" s="17">
        <v>7</v>
      </c>
    </row>
    <row r="25161" spans="1:7" x14ac:dyDescent="0.2">
      <c r="A25161" s="16">
        <v>2024</v>
      </c>
      <c r="B25161" s="17" t="s">
        <v>123</v>
      </c>
      <c r="C25161" s="17" t="s">
        <v>85</v>
      </c>
      <c r="D25161" s="17">
        <v>19.934369238345077</v>
      </c>
      <c r="E25161" s="17">
        <v>753.20200571530017</v>
      </c>
      <c r="F25161" s="17">
        <v>27.57114533764716</v>
      </c>
      <c r="G25161" s="17">
        <v>14</v>
      </c>
    </row>
    <row r="25162" spans="1:7" x14ac:dyDescent="0.2">
      <c r="A25162" s="16">
        <v>2024</v>
      </c>
      <c r="B25162" s="17" t="s">
        <v>123</v>
      </c>
      <c r="C25162" s="17" t="s">
        <v>78</v>
      </c>
      <c r="D25162" s="17">
        <v>6.5725269483296707</v>
      </c>
      <c r="E25162" s="17">
        <v>69.330596003248573</v>
      </c>
      <c r="F25162" s="17">
        <v>2.8902023650844888</v>
      </c>
      <c r="G25162" s="17">
        <v>7</v>
      </c>
    </row>
    <row r="25163" spans="1:7" x14ac:dyDescent="0.2">
      <c r="A25163" s="16">
        <v>2024</v>
      </c>
      <c r="B25163" s="17" t="s">
        <v>123</v>
      </c>
      <c r="C25163" s="17" t="s">
        <v>87</v>
      </c>
      <c r="D25163" s="17">
        <v>15.472415984216807</v>
      </c>
      <c r="E25163" s="17">
        <v>136.76472803828938</v>
      </c>
      <c r="F25163" s="17">
        <v>10.987314478605896</v>
      </c>
      <c r="G25163" s="17">
        <v>18</v>
      </c>
    </row>
    <row r="25164" spans="1:7" x14ac:dyDescent="0.2">
      <c r="A25164" s="16">
        <v>2024</v>
      </c>
      <c r="B25164" s="17" t="s">
        <v>124</v>
      </c>
      <c r="C25164" s="17" t="s">
        <v>59</v>
      </c>
      <c r="D25164" s="17">
        <v>10.512336492021074</v>
      </c>
      <c r="E25164" s="17">
        <v>99.648324675783741</v>
      </c>
      <c r="F25164" s="17">
        <v>12.42602127019773</v>
      </c>
      <c r="G25164" s="17">
        <v>12</v>
      </c>
    </row>
    <row r="25165" spans="1:7" x14ac:dyDescent="0.2">
      <c r="A25165" s="16">
        <v>2024</v>
      </c>
      <c r="B25165" s="17" t="s">
        <v>124</v>
      </c>
      <c r="C25165" s="17" t="s">
        <v>80</v>
      </c>
      <c r="D25165" s="17">
        <v>0.68971377978870962</v>
      </c>
      <c r="E25165" s="17">
        <v>0.70085079597779787</v>
      </c>
      <c r="F25165" s="17">
        <v>1.2513226267534155E-2</v>
      </c>
      <c r="G25165" s="17">
        <v>2</v>
      </c>
    </row>
    <row r="25166" spans="1:7" x14ac:dyDescent="0.2">
      <c r="A25166" s="16">
        <v>2024</v>
      </c>
      <c r="B25166" s="17" t="s">
        <v>124</v>
      </c>
      <c r="C25166" s="17" t="s">
        <v>67</v>
      </c>
      <c r="D25166" s="17">
        <v>29.559409313832617</v>
      </c>
      <c r="E25166" s="17">
        <v>232.84403869292944</v>
      </c>
      <c r="F25166" s="17">
        <v>12.775127000087977</v>
      </c>
      <c r="G25166" s="17">
        <v>41</v>
      </c>
    </row>
    <row r="25167" spans="1:7" x14ac:dyDescent="0.2">
      <c r="A25167" s="16">
        <v>2024</v>
      </c>
      <c r="B25167" s="17" t="s">
        <v>124</v>
      </c>
      <c r="C25167" s="17" t="s">
        <v>68</v>
      </c>
      <c r="D25167" s="17">
        <v>44.386445432068847</v>
      </c>
      <c r="E25167" s="17">
        <v>322.4024038858492</v>
      </c>
      <c r="F25167" s="17">
        <v>16.79987316298654</v>
      </c>
      <c r="G25167" s="17">
        <v>64</v>
      </c>
    </row>
    <row r="25168" spans="1:7" x14ac:dyDescent="0.2">
      <c r="A25168" s="16">
        <v>2024</v>
      </c>
      <c r="B25168" s="17" t="s">
        <v>124</v>
      </c>
      <c r="C25168" s="17" t="s">
        <v>76</v>
      </c>
      <c r="D25168" s="17">
        <v>5.7909028985670528</v>
      </c>
      <c r="E25168" s="17">
        <v>53.469579907492943</v>
      </c>
      <c r="F25168" s="17">
        <v>3.5446490978929721</v>
      </c>
      <c r="G25168" s="17">
        <v>8</v>
      </c>
    </row>
    <row r="25169" spans="1:7" x14ac:dyDescent="0.2">
      <c r="A25169" s="16">
        <v>2024</v>
      </c>
      <c r="B25169" s="17" t="s">
        <v>124</v>
      </c>
      <c r="C25169" s="17" t="s">
        <v>83</v>
      </c>
      <c r="D25169" s="17">
        <v>32.408571976089554</v>
      </c>
      <c r="E25169" s="17">
        <v>173.20415803875437</v>
      </c>
      <c r="F25169" s="17">
        <v>15.020879084442512</v>
      </c>
      <c r="G25169" s="17">
        <v>42</v>
      </c>
    </row>
    <row r="25170" spans="1:7" x14ac:dyDescent="0.2">
      <c r="A25170" s="16">
        <v>2024</v>
      </c>
      <c r="B25170" s="17" t="s">
        <v>124</v>
      </c>
      <c r="C25170" s="17" t="s">
        <v>64</v>
      </c>
      <c r="D25170" s="17">
        <v>4.9528299295386322</v>
      </c>
      <c r="E25170" s="17">
        <v>28.403952329144538</v>
      </c>
      <c r="F25170" s="17">
        <v>1.9938268364747729</v>
      </c>
      <c r="G25170" s="17">
        <v>6</v>
      </c>
    </row>
    <row r="25171" spans="1:7" x14ac:dyDescent="0.2">
      <c r="A25171" s="16">
        <v>2024</v>
      </c>
      <c r="B25171" s="17" t="s">
        <v>124</v>
      </c>
      <c r="C25171" s="17" t="s">
        <v>69</v>
      </c>
      <c r="D25171" s="17">
        <v>1.0238110043487478</v>
      </c>
      <c r="E25171" s="17">
        <v>6.0504036675729793</v>
      </c>
      <c r="F25171" s="17">
        <v>0.14316053683829624</v>
      </c>
      <c r="G25171" s="17">
        <v>2</v>
      </c>
    </row>
    <row r="25172" spans="1:7" x14ac:dyDescent="0.2">
      <c r="A25172" s="16">
        <v>2024</v>
      </c>
      <c r="B25172" s="17" t="s">
        <v>124</v>
      </c>
      <c r="C25172" s="17" t="s">
        <v>102</v>
      </c>
      <c r="D25172" s="17">
        <v>32.823880142189417</v>
      </c>
      <c r="E25172" s="17">
        <v>197.73068498838032</v>
      </c>
      <c r="F25172" s="17">
        <v>19.510541498109745</v>
      </c>
      <c r="G25172" s="17">
        <v>30</v>
      </c>
    </row>
    <row r="25173" spans="1:7" x14ac:dyDescent="0.2">
      <c r="A25173" s="16">
        <v>2024</v>
      </c>
      <c r="B25173" s="17" t="s">
        <v>124</v>
      </c>
      <c r="C25173" s="17" t="s">
        <v>96</v>
      </c>
      <c r="D25173" s="17">
        <v>8.810718803628701</v>
      </c>
      <c r="E25173" s="17">
        <v>60.947136805952944</v>
      </c>
      <c r="F25173" s="17">
        <v>2.8306080706887737</v>
      </c>
      <c r="G25173" s="17">
        <v>6</v>
      </c>
    </row>
    <row r="25174" spans="1:7" x14ac:dyDescent="0.2">
      <c r="A25174" s="16">
        <v>2024</v>
      </c>
      <c r="B25174" s="17" t="s">
        <v>124</v>
      </c>
      <c r="C25174" s="17" t="s">
        <v>58</v>
      </c>
      <c r="D25174" s="17">
        <v>1.4044797043106816</v>
      </c>
      <c r="E25174" s="17">
        <v>17.3698293641223</v>
      </c>
      <c r="F25174" s="17">
        <v>0.39921106188075733</v>
      </c>
      <c r="G25174" s="17">
        <v>4</v>
      </c>
    </row>
    <row r="25175" spans="1:7" x14ac:dyDescent="0.2">
      <c r="A25175" s="16">
        <v>2024</v>
      </c>
      <c r="B25175" s="17" t="s">
        <v>124</v>
      </c>
      <c r="C25175" s="17" t="s">
        <v>103</v>
      </c>
      <c r="D25175" s="17">
        <v>6.7489407020108034</v>
      </c>
      <c r="E25175" s="17">
        <v>34.837738788584332</v>
      </c>
      <c r="F25175" s="17">
        <v>2.8804847499936663</v>
      </c>
      <c r="G25175" s="17">
        <v>9</v>
      </c>
    </row>
    <row r="25176" spans="1:7" x14ac:dyDescent="0.2">
      <c r="A25176" s="16">
        <v>2024</v>
      </c>
      <c r="B25176" s="17" t="s">
        <v>124</v>
      </c>
      <c r="C25176" s="17" t="s">
        <v>66</v>
      </c>
      <c r="D25176" s="17">
        <v>5.5042640362186273</v>
      </c>
      <c r="E25176" s="17">
        <v>8.3138830225932541</v>
      </c>
      <c r="F25176" s="17">
        <v>2.2149790542970553</v>
      </c>
      <c r="G25176" s="17">
        <v>4</v>
      </c>
    </row>
    <row r="25177" spans="1:7" x14ac:dyDescent="0.2">
      <c r="A25177" s="16">
        <v>2024</v>
      </c>
      <c r="B25177" s="17" t="s">
        <v>124</v>
      </c>
      <c r="C25177" s="17" t="s">
        <v>74</v>
      </c>
      <c r="D25177" s="17">
        <v>44.803739256289589</v>
      </c>
      <c r="E25177" s="17">
        <v>135.28715596202497</v>
      </c>
      <c r="F25177" s="17">
        <v>11.717237535143047</v>
      </c>
      <c r="G25177" s="17">
        <v>52</v>
      </c>
    </row>
    <row r="25178" spans="1:7" x14ac:dyDescent="0.2">
      <c r="A25178" s="16">
        <v>2024</v>
      </c>
      <c r="B25178" s="17" t="s">
        <v>124</v>
      </c>
      <c r="C25178" s="17" t="s">
        <v>107</v>
      </c>
      <c r="D25178" s="17">
        <v>1.5172525063082818</v>
      </c>
      <c r="E25178" s="17">
        <v>4.4763968207747897</v>
      </c>
      <c r="F25178" s="17">
        <v>1.0577303156714157</v>
      </c>
      <c r="G25178" s="17">
        <v>1</v>
      </c>
    </row>
    <row r="25179" spans="1:7" x14ac:dyDescent="0.2">
      <c r="A25179" s="16">
        <v>2024</v>
      </c>
      <c r="B25179" s="17" t="s">
        <v>124</v>
      </c>
      <c r="C25179" s="17" t="s">
        <v>104</v>
      </c>
      <c r="D25179" s="17">
        <v>10.924071901236147</v>
      </c>
      <c r="E25179" s="17">
        <v>78.252758382363012</v>
      </c>
      <c r="F25179" s="17">
        <v>4.2284423668039821</v>
      </c>
      <c r="G25179" s="17">
        <v>10</v>
      </c>
    </row>
    <row r="25180" spans="1:7" x14ac:dyDescent="0.2">
      <c r="A25180" s="16">
        <v>2024</v>
      </c>
      <c r="B25180" s="17" t="s">
        <v>124</v>
      </c>
      <c r="C25180" s="17" t="s">
        <v>86</v>
      </c>
      <c r="D25180" s="17">
        <v>1.6265972718395305</v>
      </c>
      <c r="E25180" s="17">
        <v>10.553917184179857</v>
      </c>
      <c r="F25180" s="17">
        <v>0.47195977189241844</v>
      </c>
      <c r="G25180" s="17">
        <v>7</v>
      </c>
    </row>
    <row r="25181" spans="1:7" x14ac:dyDescent="0.2">
      <c r="A25181" s="16">
        <v>2024</v>
      </c>
      <c r="B25181" s="17" t="s">
        <v>124</v>
      </c>
      <c r="C25181" s="17" t="s">
        <v>63</v>
      </c>
      <c r="D25181" s="17">
        <v>8.8925507065203926E-2</v>
      </c>
      <c r="E25181" s="17">
        <v>6.0469344804337721</v>
      </c>
      <c r="F25181" s="17">
        <v>0.17918489673638338</v>
      </c>
      <c r="G25181" s="17">
        <v>1</v>
      </c>
    </row>
    <row r="25182" spans="1:7" x14ac:dyDescent="0.2">
      <c r="A25182" s="16">
        <v>2024</v>
      </c>
      <c r="B25182" s="17" t="s">
        <v>124</v>
      </c>
      <c r="C25182" s="17" t="s">
        <v>140</v>
      </c>
      <c r="D25182" s="17">
        <v>2.028049986961634</v>
      </c>
      <c r="E25182" s="17">
        <v>14.972774050491131</v>
      </c>
      <c r="F25182" s="17">
        <v>0.79066550247059331</v>
      </c>
      <c r="G25182" s="17">
        <v>2</v>
      </c>
    </row>
    <row r="25183" spans="1:7" x14ac:dyDescent="0.2">
      <c r="A25183" s="16">
        <v>2024</v>
      </c>
      <c r="B25183" s="17" t="s">
        <v>124</v>
      </c>
      <c r="C25183" s="17" t="s">
        <v>141</v>
      </c>
      <c r="D25183" s="17">
        <v>9.7310288265779548</v>
      </c>
      <c r="E25183" s="17">
        <v>115.46771512324922</v>
      </c>
      <c r="F25183" s="17">
        <v>6.6700184549121833</v>
      </c>
      <c r="G25183" s="17">
        <v>17</v>
      </c>
    </row>
    <row r="25184" spans="1:7" x14ac:dyDescent="0.2">
      <c r="A25184" s="16">
        <v>2024</v>
      </c>
      <c r="B25184" s="17" t="s">
        <v>124</v>
      </c>
      <c r="C25184" s="17" t="s">
        <v>95</v>
      </c>
      <c r="D25184" s="17">
        <v>21.633589576470463</v>
      </c>
      <c r="E25184" s="17">
        <v>108.68333789950468</v>
      </c>
      <c r="F25184" s="17">
        <v>5.8813889898658287</v>
      </c>
      <c r="G25184" s="17">
        <v>10</v>
      </c>
    </row>
    <row r="25185" spans="1:7" x14ac:dyDescent="0.2">
      <c r="A25185" s="16">
        <v>2024</v>
      </c>
      <c r="B25185" s="17" t="s">
        <v>124</v>
      </c>
      <c r="C25185" s="17" t="s">
        <v>142</v>
      </c>
      <c r="D25185" s="17">
        <v>0.10492051879070899</v>
      </c>
      <c r="E25185" s="17">
        <v>0.10492051879070731</v>
      </c>
      <c r="F25185" s="17">
        <v>1.8885693382327345E-2</v>
      </c>
      <c r="G25185" s="17">
        <v>1</v>
      </c>
    </row>
    <row r="25186" spans="1:7" x14ac:dyDescent="0.2">
      <c r="A25186" s="16">
        <v>2024</v>
      </c>
      <c r="B25186" s="17" t="s">
        <v>124</v>
      </c>
      <c r="C25186" s="17" t="s">
        <v>112</v>
      </c>
      <c r="D25186" s="17">
        <v>7.8441337770824515E-2</v>
      </c>
      <c r="E25186" s="17">
        <v>0.45250063051459366</v>
      </c>
      <c r="F25186" s="17">
        <v>6.3313281662546378E-2</v>
      </c>
      <c r="G25186" s="17">
        <v>1</v>
      </c>
    </row>
    <row r="25187" spans="1:7" x14ac:dyDescent="0.2">
      <c r="A25187" s="16">
        <v>2024</v>
      </c>
      <c r="B25187" s="17" t="s">
        <v>124</v>
      </c>
      <c r="C25187" s="17" t="s">
        <v>143</v>
      </c>
      <c r="D25187" s="17">
        <v>7.3590225114419941E-2</v>
      </c>
      <c r="E25187" s="17">
        <v>0.95667292648746194</v>
      </c>
      <c r="F25187" s="17">
        <v>7.0131484534041832E-2</v>
      </c>
      <c r="G25187" s="17">
        <v>1</v>
      </c>
    </row>
    <row r="25188" spans="1:7" x14ac:dyDescent="0.2">
      <c r="A25188" s="16">
        <v>2024</v>
      </c>
      <c r="B25188" s="17" t="s">
        <v>124</v>
      </c>
      <c r="C25188" s="17" t="s">
        <v>111</v>
      </c>
      <c r="D25188" s="17">
        <v>4.6619465680924739</v>
      </c>
      <c r="E25188" s="17">
        <v>24.59841718031516</v>
      </c>
      <c r="F25188" s="17">
        <v>0.6481429244966459</v>
      </c>
      <c r="G25188" s="17">
        <v>3</v>
      </c>
    </row>
    <row r="25189" spans="1:7" x14ac:dyDescent="0.2">
      <c r="A25189" s="16">
        <v>2024</v>
      </c>
      <c r="B25189" s="17" t="s">
        <v>124</v>
      </c>
      <c r="C25189" s="17" t="s">
        <v>144</v>
      </c>
      <c r="D25189" s="17">
        <v>2.5243272994987431</v>
      </c>
      <c r="E25189" s="17">
        <v>7.5729818984961881</v>
      </c>
      <c r="F25189" s="17">
        <v>0.26505436644736607</v>
      </c>
      <c r="G25189" s="17">
        <v>1</v>
      </c>
    </row>
    <row r="25190" spans="1:7" x14ac:dyDescent="0.2">
      <c r="A25190" s="16">
        <v>2024</v>
      </c>
      <c r="B25190" s="17" t="s">
        <v>124</v>
      </c>
      <c r="C25190" s="17" t="s">
        <v>146</v>
      </c>
      <c r="D25190" s="17">
        <v>1.4085598538069621</v>
      </c>
      <c r="E25190" s="17">
        <v>5.6330280380383497</v>
      </c>
      <c r="F25190" s="17">
        <v>0</v>
      </c>
      <c r="G25190" s="17">
        <v>1</v>
      </c>
    </row>
    <row r="25191" spans="1:7" x14ac:dyDescent="0.2">
      <c r="A25191" s="16">
        <v>2024</v>
      </c>
      <c r="B25191" s="17" t="s">
        <v>124</v>
      </c>
      <c r="C25191" s="17" t="s">
        <v>71</v>
      </c>
      <c r="D25191" s="17">
        <v>0.67260654051677393</v>
      </c>
      <c r="E25191" s="17">
        <v>1.3436732542371521</v>
      </c>
      <c r="F25191" s="17">
        <v>0.18923358167962329</v>
      </c>
      <c r="G25191" s="17">
        <v>2</v>
      </c>
    </row>
    <row r="25192" spans="1:7" x14ac:dyDescent="0.2">
      <c r="A25192" s="16">
        <v>2024</v>
      </c>
      <c r="B25192" s="17" t="s">
        <v>124</v>
      </c>
      <c r="C25192" s="17" t="s">
        <v>97</v>
      </c>
      <c r="D25192" s="17">
        <v>3.0580605163579753</v>
      </c>
      <c r="E25192" s="17">
        <v>2.3533263230084334</v>
      </c>
      <c r="F25192" s="17">
        <v>7.2883854998921346E-2</v>
      </c>
      <c r="G25192" s="17">
        <v>2</v>
      </c>
    </row>
    <row r="25193" spans="1:7" x14ac:dyDescent="0.2">
      <c r="A25193" s="16">
        <v>2024</v>
      </c>
      <c r="B25193" s="17" t="s">
        <v>124</v>
      </c>
      <c r="C25193" s="17" t="s">
        <v>93</v>
      </c>
      <c r="D25193" s="17">
        <v>0.68696342560665746</v>
      </c>
      <c r="E25193" s="17">
        <v>2.7478537024266374</v>
      </c>
      <c r="F25193" s="17">
        <v>0.26242002858174179</v>
      </c>
      <c r="G25193" s="17">
        <v>1</v>
      </c>
    </row>
    <row r="25194" spans="1:7" x14ac:dyDescent="0.2">
      <c r="A25194" s="16">
        <v>2024</v>
      </c>
      <c r="B25194" s="17" t="s">
        <v>124</v>
      </c>
      <c r="C25194" s="17" t="s">
        <v>90</v>
      </c>
      <c r="D25194" s="17">
        <v>0.52449684786042339</v>
      </c>
      <c r="E25194" s="17">
        <v>3.6714779350229736</v>
      </c>
      <c r="F25194" s="17">
        <v>1.3112421196510517E-2</v>
      </c>
      <c r="G25194" s="17">
        <v>1</v>
      </c>
    </row>
    <row r="25195" spans="1:7" x14ac:dyDescent="0.2">
      <c r="A25195" s="16">
        <v>2024</v>
      </c>
      <c r="B25195" s="17" t="s">
        <v>124</v>
      </c>
      <c r="C25195" s="17" t="s">
        <v>109</v>
      </c>
      <c r="D25195" s="17">
        <v>34.334882716140136</v>
      </c>
      <c r="E25195" s="17">
        <v>278.12539323681563</v>
      </c>
      <c r="F25195" s="17">
        <v>36.871539732068065</v>
      </c>
      <c r="G25195" s="17">
        <v>52</v>
      </c>
    </row>
    <row r="25196" spans="1:7" x14ac:dyDescent="0.2">
      <c r="A25196" s="16">
        <v>2024</v>
      </c>
      <c r="B25196" s="17" t="s">
        <v>124</v>
      </c>
      <c r="C25196" s="17" t="s">
        <v>61</v>
      </c>
      <c r="D25196" s="17">
        <v>11.498508974949976</v>
      </c>
      <c r="E25196" s="17">
        <v>121.93782598542727</v>
      </c>
      <c r="F25196" s="17">
        <v>6.7598074242293782</v>
      </c>
      <c r="G25196" s="17">
        <v>13</v>
      </c>
    </row>
    <row r="25197" spans="1:7" x14ac:dyDescent="0.2">
      <c r="A25197" s="16">
        <v>2024</v>
      </c>
      <c r="B25197" s="17" t="s">
        <v>124</v>
      </c>
      <c r="C25197" s="17" t="s">
        <v>60</v>
      </c>
      <c r="D25197" s="17">
        <v>2.1990225743882057</v>
      </c>
      <c r="E25197" s="17">
        <v>40.936201247569102</v>
      </c>
      <c r="F25197" s="17">
        <v>0.45511239374569212</v>
      </c>
      <c r="G25197" s="17">
        <v>2</v>
      </c>
    </row>
    <row r="25198" spans="1:7" x14ac:dyDescent="0.2">
      <c r="A25198" s="16">
        <v>2024</v>
      </c>
      <c r="B25198" s="17" t="s">
        <v>124</v>
      </c>
      <c r="C25198" s="17" t="s">
        <v>56</v>
      </c>
      <c r="D25198" s="17">
        <v>0.80222585321818562</v>
      </c>
      <c r="E25198" s="17">
        <v>2.0358275472098666</v>
      </c>
      <c r="F25198" s="17">
        <v>0.18755483857957678</v>
      </c>
      <c r="G25198" s="17">
        <v>3</v>
      </c>
    </row>
    <row r="25199" spans="1:7" x14ac:dyDescent="0.2">
      <c r="A25199" s="16">
        <v>2024</v>
      </c>
      <c r="B25199" s="17" t="s">
        <v>124</v>
      </c>
      <c r="C25199" s="17" t="s">
        <v>113</v>
      </c>
      <c r="D25199" s="17">
        <v>0.56801736976362316</v>
      </c>
      <c r="E25199" s="17">
        <v>2.4619238291931635</v>
      </c>
      <c r="F25199" s="17">
        <v>0.27866102351702221</v>
      </c>
      <c r="G25199" s="17">
        <v>1</v>
      </c>
    </row>
    <row r="25200" spans="1:7" x14ac:dyDescent="0.2">
      <c r="A25200" s="16">
        <v>2024</v>
      </c>
      <c r="B25200" s="17" t="s">
        <v>124</v>
      </c>
      <c r="C25200" s="17" t="s">
        <v>89</v>
      </c>
      <c r="D25200" s="17">
        <v>0.58316400581288452</v>
      </c>
      <c r="E25200" s="17">
        <v>4.6458967366198847</v>
      </c>
      <c r="F25200" s="17">
        <v>2.9605360303121886</v>
      </c>
      <c r="G25200" s="17">
        <v>1</v>
      </c>
    </row>
    <row r="25201" spans="1:7" x14ac:dyDescent="0.2">
      <c r="A25201" s="16">
        <v>2024</v>
      </c>
      <c r="B25201" s="17" t="s">
        <v>124</v>
      </c>
      <c r="C25201" s="17" t="s">
        <v>70</v>
      </c>
      <c r="D25201" s="17">
        <v>1.1812750643345378</v>
      </c>
      <c r="E25201" s="17">
        <v>11.398913794680002</v>
      </c>
      <c r="F25201" s="17">
        <v>0.87228343994744406</v>
      </c>
      <c r="G25201" s="17">
        <v>2</v>
      </c>
    </row>
    <row r="25202" spans="1:7" x14ac:dyDescent="0.2">
      <c r="A25202" s="16">
        <v>2024</v>
      </c>
      <c r="B25202" s="17" t="s">
        <v>124</v>
      </c>
      <c r="C25202" s="17" t="s">
        <v>81</v>
      </c>
      <c r="D25202" s="17">
        <v>1.6068300840005221</v>
      </c>
      <c r="E25202" s="17">
        <v>39.961326473874927</v>
      </c>
      <c r="F25202" s="17">
        <v>1.9728617563097288</v>
      </c>
      <c r="G25202" s="17">
        <v>1</v>
      </c>
    </row>
    <row r="25203" spans="1:7" x14ac:dyDescent="0.2">
      <c r="A25203" s="16">
        <v>2024</v>
      </c>
      <c r="B25203" s="17" t="s">
        <v>124</v>
      </c>
      <c r="C25203" s="17" t="s">
        <v>106</v>
      </c>
      <c r="D25203" s="17">
        <v>0.64313266896330845</v>
      </c>
      <c r="E25203" s="17">
        <v>2.5896357070595259</v>
      </c>
      <c r="F25203" s="17">
        <v>0.31253528058002689</v>
      </c>
      <c r="G25203" s="17">
        <v>1</v>
      </c>
    </row>
    <row r="25204" spans="1:7" x14ac:dyDescent="0.2">
      <c r="A25204" s="16">
        <v>2024</v>
      </c>
      <c r="B25204" s="17" t="s">
        <v>124</v>
      </c>
      <c r="C25204" s="17" t="s">
        <v>99</v>
      </c>
      <c r="D25204" s="17">
        <v>7.359022511441965E-2</v>
      </c>
      <c r="E25204" s="17">
        <v>0.22077067534325964</v>
      </c>
      <c r="F25204" s="17">
        <v>4.8937499701089272E-2</v>
      </c>
      <c r="G25204" s="17">
        <v>1</v>
      </c>
    </row>
    <row r="25205" spans="1:7" x14ac:dyDescent="0.2">
      <c r="A25205" s="16">
        <v>2024</v>
      </c>
      <c r="B25205" s="17" t="s">
        <v>124</v>
      </c>
      <c r="C25205" s="17" t="s">
        <v>62</v>
      </c>
      <c r="D25205" s="17">
        <v>7.0190867038042288</v>
      </c>
      <c r="E25205" s="17">
        <v>161.11899285110744</v>
      </c>
      <c r="F25205" s="17">
        <v>9.7086781478616828</v>
      </c>
      <c r="G25205" s="17">
        <v>6</v>
      </c>
    </row>
    <row r="25206" spans="1:7" x14ac:dyDescent="0.2">
      <c r="A25206" s="16">
        <v>2024</v>
      </c>
      <c r="B25206" s="17" t="s">
        <v>124</v>
      </c>
      <c r="C25206" s="17" t="s">
        <v>149</v>
      </c>
      <c r="D25206" s="17">
        <v>1.1121799563371362</v>
      </c>
      <c r="E25206" s="17">
        <v>4.4487198253485554</v>
      </c>
      <c r="F25206" s="17">
        <v>1.2603268802281646</v>
      </c>
      <c r="G25206" s="17">
        <v>1</v>
      </c>
    </row>
    <row r="25207" spans="1:7" x14ac:dyDescent="0.2">
      <c r="A25207" s="16">
        <v>2024</v>
      </c>
      <c r="B25207" s="17" t="s">
        <v>124</v>
      </c>
      <c r="C25207" s="17" t="s">
        <v>88</v>
      </c>
      <c r="D25207" s="17">
        <v>1.4903622426874721</v>
      </c>
      <c r="E25207" s="17">
        <v>26.32777576654836</v>
      </c>
      <c r="F25207" s="17">
        <v>0.58670340788584097</v>
      </c>
      <c r="G25207" s="17">
        <v>1</v>
      </c>
    </row>
    <row r="25208" spans="1:7" x14ac:dyDescent="0.2">
      <c r="A25208" s="16">
        <v>2024</v>
      </c>
      <c r="B25208" s="17" t="s">
        <v>124</v>
      </c>
      <c r="C25208" s="17" t="s">
        <v>77</v>
      </c>
      <c r="D25208" s="17">
        <v>2.5673233035216372</v>
      </c>
      <c r="E25208" s="17">
        <v>56.442743626496856</v>
      </c>
      <c r="F25208" s="17">
        <v>18.954897736429206</v>
      </c>
      <c r="G25208" s="17">
        <v>4</v>
      </c>
    </row>
    <row r="25209" spans="1:7" x14ac:dyDescent="0.2">
      <c r="A25209" s="16">
        <v>2024</v>
      </c>
      <c r="B25209" s="17" t="s">
        <v>124</v>
      </c>
      <c r="C25209" s="17" t="s">
        <v>57</v>
      </c>
      <c r="D25209" s="17">
        <v>25.931559674549884</v>
      </c>
      <c r="E25209" s="17">
        <v>175.29322254852758</v>
      </c>
      <c r="F25209" s="17">
        <v>16.580535905429361</v>
      </c>
      <c r="G25209" s="17">
        <v>24</v>
      </c>
    </row>
    <row r="25210" spans="1:7" x14ac:dyDescent="0.2">
      <c r="A25210" s="16">
        <v>2024</v>
      </c>
      <c r="B25210" s="17" t="s">
        <v>124</v>
      </c>
      <c r="C25210" s="17" t="s">
        <v>84</v>
      </c>
      <c r="D25210" s="17">
        <v>4.8435054804901929</v>
      </c>
      <c r="E25210" s="17">
        <v>67.663955205322196</v>
      </c>
      <c r="F25210" s="17">
        <v>4.4233162716246026</v>
      </c>
      <c r="G25210" s="17">
        <v>5</v>
      </c>
    </row>
    <row r="25211" spans="1:7" x14ac:dyDescent="0.2">
      <c r="A25211" s="16">
        <v>2024</v>
      </c>
      <c r="B25211" s="17" t="s">
        <v>124</v>
      </c>
      <c r="C25211" s="17" t="s">
        <v>150</v>
      </c>
      <c r="D25211" s="17">
        <v>13.704398760495438</v>
      </c>
      <c r="E25211" s="17">
        <v>120.60502774057477</v>
      </c>
      <c r="F25211" s="17">
        <v>6.2772323906451355</v>
      </c>
      <c r="G25211" s="17">
        <v>5</v>
      </c>
    </row>
    <row r="25212" spans="1:7" x14ac:dyDescent="0.2">
      <c r="A25212" s="16">
        <v>2024</v>
      </c>
      <c r="B25212" s="17" t="s">
        <v>124</v>
      </c>
      <c r="C25212" s="17" t="s">
        <v>98</v>
      </c>
      <c r="D25212" s="17">
        <v>6.5099200673222386</v>
      </c>
      <c r="E25212" s="17">
        <v>37.087817042423104</v>
      </c>
      <c r="F25212" s="17">
        <v>7.2886606608974729</v>
      </c>
      <c r="G25212" s="17">
        <v>3</v>
      </c>
    </row>
    <row r="25213" spans="1:7" x14ac:dyDescent="0.2">
      <c r="A25213" s="16">
        <v>2024</v>
      </c>
      <c r="B25213" s="17" t="s">
        <v>124</v>
      </c>
      <c r="C25213" s="17" t="s">
        <v>117</v>
      </c>
      <c r="D25213" s="17">
        <v>0.74834757076804981</v>
      </c>
      <c r="E25213" s="17">
        <v>7.8518823254417338</v>
      </c>
      <c r="F25213" s="17">
        <v>0.31370143148675744</v>
      </c>
      <c r="G25213" s="17">
        <v>3</v>
      </c>
    </row>
    <row r="25214" spans="1:7" x14ac:dyDescent="0.2">
      <c r="A25214" s="16">
        <v>2024</v>
      </c>
      <c r="B25214" s="17" t="s">
        <v>124</v>
      </c>
      <c r="C25214" s="17" t="s">
        <v>91</v>
      </c>
      <c r="D25214" s="17">
        <v>0.56647796653869875</v>
      </c>
      <c r="E25214" s="17">
        <v>11.306982125586339</v>
      </c>
      <c r="F25214" s="17">
        <v>9.0504662181259438E-2</v>
      </c>
      <c r="G25214" s="17">
        <v>1</v>
      </c>
    </row>
    <row r="25215" spans="1:7" x14ac:dyDescent="0.2">
      <c r="A25215" s="16">
        <v>2024</v>
      </c>
      <c r="B25215" s="17" t="s">
        <v>124</v>
      </c>
      <c r="C25215" s="17" t="s">
        <v>73</v>
      </c>
      <c r="D25215" s="17">
        <v>10.980189584128221</v>
      </c>
      <c r="E25215" s="17">
        <v>186.29101388210805</v>
      </c>
      <c r="F25215" s="17">
        <v>6.1293668005095867</v>
      </c>
      <c r="G25215" s="17">
        <v>9</v>
      </c>
    </row>
    <row r="25216" spans="1:7" x14ac:dyDescent="0.2">
      <c r="A25216" s="16">
        <v>2024</v>
      </c>
      <c r="B25216" s="17" t="s">
        <v>124</v>
      </c>
      <c r="C25216" s="17" t="s">
        <v>100</v>
      </c>
      <c r="D25216" s="17">
        <v>6.0809002282755555</v>
      </c>
      <c r="E25216" s="17">
        <v>142.9038315735626</v>
      </c>
      <c r="F25216" s="17">
        <v>5.1171589303672667</v>
      </c>
      <c r="G25216" s="17">
        <v>5</v>
      </c>
    </row>
    <row r="25217" spans="1:7" x14ac:dyDescent="0.2">
      <c r="A25217" s="16">
        <v>2024</v>
      </c>
      <c r="B25217" s="17" t="s">
        <v>124</v>
      </c>
      <c r="C25217" s="17" t="s">
        <v>85</v>
      </c>
      <c r="D25217" s="17">
        <v>1.7191970476215552</v>
      </c>
      <c r="E25217" s="17">
        <v>143.57647779887441</v>
      </c>
      <c r="F25217" s="17">
        <v>0.51708218017618968</v>
      </c>
      <c r="G25217" s="17">
        <v>2</v>
      </c>
    </row>
    <row r="25218" spans="1:7" x14ac:dyDescent="0.2">
      <c r="A25218" s="16">
        <v>2024</v>
      </c>
      <c r="B25218" s="17" t="s">
        <v>124</v>
      </c>
      <c r="C25218" s="17" t="s">
        <v>87</v>
      </c>
      <c r="D25218" s="17">
        <v>1.6421069829710275</v>
      </c>
      <c r="E25218" s="17">
        <v>13.354545502696814</v>
      </c>
      <c r="F25218" s="17">
        <v>0.88769623488777227</v>
      </c>
      <c r="G25218" s="17">
        <v>3</v>
      </c>
    </row>
    <row r="25219" spans="1:7" x14ac:dyDescent="0.2">
      <c r="A25219" s="16">
        <v>2024</v>
      </c>
      <c r="B25219" s="17" t="s">
        <v>125</v>
      </c>
      <c r="C25219" s="17" t="s">
        <v>59</v>
      </c>
      <c r="D25219" s="17">
        <v>53.21616605704962</v>
      </c>
      <c r="E25219" s="17">
        <v>233.87821023679831</v>
      </c>
      <c r="F25219" s="17">
        <v>27.157789136937708</v>
      </c>
      <c r="G25219" s="17">
        <v>49</v>
      </c>
    </row>
    <row r="25220" spans="1:7" x14ac:dyDescent="0.2">
      <c r="A25220" s="16">
        <v>2024</v>
      </c>
      <c r="B25220" s="17" t="s">
        <v>125</v>
      </c>
      <c r="C25220" s="17" t="s">
        <v>80</v>
      </c>
      <c r="D25220" s="17">
        <v>0.81141405746652251</v>
      </c>
      <c r="E25220" s="17">
        <v>2.434242172399574</v>
      </c>
      <c r="F25220" s="17">
        <v>0.86415597120184207</v>
      </c>
      <c r="G25220" s="17">
        <v>1</v>
      </c>
    </row>
    <row r="25221" spans="1:7" x14ac:dyDescent="0.2">
      <c r="A25221" s="16">
        <v>2024</v>
      </c>
      <c r="B25221" s="17" t="s">
        <v>125</v>
      </c>
      <c r="C25221" s="17" t="s">
        <v>67</v>
      </c>
      <c r="D25221" s="17">
        <v>198.90159649989323</v>
      </c>
      <c r="E25221" s="17">
        <v>879.03879995643001</v>
      </c>
      <c r="F25221" s="17">
        <v>91.741166372627447</v>
      </c>
      <c r="G25221" s="17">
        <v>143</v>
      </c>
    </row>
    <row r="25222" spans="1:7" x14ac:dyDescent="0.2">
      <c r="A25222" s="16">
        <v>2024</v>
      </c>
      <c r="B25222" s="17" t="s">
        <v>125</v>
      </c>
      <c r="C25222" s="17" t="s">
        <v>68</v>
      </c>
      <c r="D25222" s="17">
        <v>271.40753146987942</v>
      </c>
      <c r="E25222" s="17">
        <v>1213.2779156482277</v>
      </c>
      <c r="F25222" s="17">
        <v>136.78657031133145</v>
      </c>
      <c r="G25222" s="17">
        <v>199</v>
      </c>
    </row>
    <row r="25223" spans="1:7" x14ac:dyDescent="0.2">
      <c r="A25223" s="16">
        <v>2024</v>
      </c>
      <c r="B25223" s="17" t="s">
        <v>125</v>
      </c>
      <c r="C25223" s="17" t="s">
        <v>76</v>
      </c>
      <c r="D25223" s="17">
        <v>105.64175872158474</v>
      </c>
      <c r="E25223" s="17">
        <v>628.15848142354048</v>
      </c>
      <c r="F25223" s="17">
        <v>54.82899370910151</v>
      </c>
      <c r="G25223" s="17">
        <v>64</v>
      </c>
    </row>
    <row r="25224" spans="1:7" x14ac:dyDescent="0.2">
      <c r="A25224" s="16">
        <v>2024</v>
      </c>
      <c r="B25224" s="17" t="s">
        <v>125</v>
      </c>
      <c r="C25224" s="17" t="s">
        <v>83</v>
      </c>
      <c r="D25224" s="17">
        <v>162.03275572205351</v>
      </c>
      <c r="E25224" s="17">
        <v>663.89411143472955</v>
      </c>
      <c r="F25224" s="17">
        <v>74.110960812099506</v>
      </c>
      <c r="G25224" s="17">
        <v>171</v>
      </c>
    </row>
    <row r="25225" spans="1:7" x14ac:dyDescent="0.2">
      <c r="A25225" s="16">
        <v>2024</v>
      </c>
      <c r="B25225" s="17" t="s">
        <v>125</v>
      </c>
      <c r="C25225" s="17" t="s">
        <v>64</v>
      </c>
      <c r="D25225" s="17">
        <v>57.530103639330832</v>
      </c>
      <c r="E25225" s="17">
        <v>229.41738188491405</v>
      </c>
      <c r="F25225" s="17">
        <v>33.070666650902943</v>
      </c>
      <c r="G25225" s="17">
        <v>51</v>
      </c>
    </row>
    <row r="25226" spans="1:7" x14ac:dyDescent="0.2">
      <c r="A25226" s="16">
        <v>2024</v>
      </c>
      <c r="B25226" s="17" t="s">
        <v>125</v>
      </c>
      <c r="C25226" s="17" t="s">
        <v>69</v>
      </c>
      <c r="D25226" s="17">
        <v>20.849559675345883</v>
      </c>
      <c r="E25226" s="17">
        <v>143.40335156397501</v>
      </c>
      <c r="F25226" s="17">
        <v>17.114051457514233</v>
      </c>
      <c r="G25226" s="17">
        <v>12</v>
      </c>
    </row>
    <row r="25227" spans="1:7" x14ac:dyDescent="0.2">
      <c r="A25227" s="16">
        <v>2024</v>
      </c>
      <c r="B25227" s="17" t="s">
        <v>125</v>
      </c>
      <c r="C25227" s="17" t="s">
        <v>102</v>
      </c>
      <c r="D25227" s="17">
        <v>193.66296033408014</v>
      </c>
      <c r="E25227" s="17">
        <v>1352.8607410409293</v>
      </c>
      <c r="F25227" s="17">
        <v>88.557774418010879</v>
      </c>
      <c r="G25227" s="17">
        <v>125</v>
      </c>
    </row>
    <row r="25228" spans="1:7" x14ac:dyDescent="0.2">
      <c r="A25228" s="16">
        <v>2024</v>
      </c>
      <c r="B25228" s="17" t="s">
        <v>125</v>
      </c>
      <c r="C25228" s="17" t="s">
        <v>96</v>
      </c>
      <c r="D25228" s="17">
        <v>83.990073468712211</v>
      </c>
      <c r="E25228" s="17">
        <v>388.33216239782274</v>
      </c>
      <c r="F25228" s="17">
        <v>48.469690089728722</v>
      </c>
      <c r="G25228" s="17">
        <v>42</v>
      </c>
    </row>
    <row r="25229" spans="1:7" x14ac:dyDescent="0.2">
      <c r="A25229" s="16">
        <v>2024</v>
      </c>
      <c r="B25229" s="17" t="s">
        <v>125</v>
      </c>
      <c r="C25229" s="17" t="s">
        <v>58</v>
      </c>
      <c r="D25229" s="17">
        <v>33.342858254928871</v>
      </c>
      <c r="E25229" s="17">
        <v>204.60005038204213</v>
      </c>
      <c r="F25229" s="17">
        <v>32.145434064685844</v>
      </c>
      <c r="G25229" s="17">
        <v>22</v>
      </c>
    </row>
    <row r="25230" spans="1:7" x14ac:dyDescent="0.2">
      <c r="A25230" s="16">
        <v>2024</v>
      </c>
      <c r="B25230" s="17" t="s">
        <v>125</v>
      </c>
      <c r="C25230" s="17" t="s">
        <v>103</v>
      </c>
      <c r="D25230" s="17">
        <v>57.138843970229637</v>
      </c>
      <c r="E25230" s="17">
        <v>214.32860403741762</v>
      </c>
      <c r="F25230" s="17">
        <v>42.742873832882758</v>
      </c>
      <c r="G25230" s="17">
        <v>46</v>
      </c>
    </row>
    <row r="25231" spans="1:7" x14ac:dyDescent="0.2">
      <c r="A25231" s="16">
        <v>2024</v>
      </c>
      <c r="B25231" s="17" t="s">
        <v>125</v>
      </c>
      <c r="C25231" s="17" t="s">
        <v>66</v>
      </c>
      <c r="D25231" s="17">
        <v>27.562419416816695</v>
      </c>
      <c r="E25231" s="17">
        <v>164.94278319118467</v>
      </c>
      <c r="F25231" s="17">
        <v>16.381363156765527</v>
      </c>
      <c r="G25231" s="17">
        <v>28</v>
      </c>
    </row>
    <row r="25232" spans="1:7" x14ac:dyDescent="0.2">
      <c r="A25232" s="16">
        <v>2024</v>
      </c>
      <c r="B25232" s="17" t="s">
        <v>125</v>
      </c>
      <c r="C25232" s="17" t="s">
        <v>74</v>
      </c>
      <c r="D25232" s="17">
        <v>544.52212021003061</v>
      </c>
      <c r="E25232" s="17">
        <v>1627.9542707224998</v>
      </c>
      <c r="F25232" s="17">
        <v>194.43221848778651</v>
      </c>
      <c r="G25232" s="17">
        <v>412</v>
      </c>
    </row>
    <row r="25233" spans="1:7" x14ac:dyDescent="0.2">
      <c r="A25233" s="16">
        <v>2024</v>
      </c>
      <c r="B25233" s="17" t="s">
        <v>125</v>
      </c>
      <c r="C25233" s="17" t="s">
        <v>107</v>
      </c>
      <c r="D25233" s="17">
        <v>34.511293122650663</v>
      </c>
      <c r="E25233" s="17">
        <v>309.17216622554321</v>
      </c>
      <c r="F25233" s="17">
        <v>46.882475005112539</v>
      </c>
      <c r="G25233" s="17">
        <v>16</v>
      </c>
    </row>
    <row r="25234" spans="1:7" x14ac:dyDescent="0.2">
      <c r="A25234" s="16">
        <v>2024</v>
      </c>
      <c r="B25234" s="17" t="s">
        <v>125</v>
      </c>
      <c r="C25234" s="17" t="s">
        <v>104</v>
      </c>
      <c r="D25234" s="17">
        <v>77.378330503886275</v>
      </c>
      <c r="E25234" s="17">
        <v>422.54389265985475</v>
      </c>
      <c r="F25234" s="17">
        <v>26.617079497618672</v>
      </c>
      <c r="G25234" s="17">
        <v>47</v>
      </c>
    </row>
    <row r="25235" spans="1:7" x14ac:dyDescent="0.2">
      <c r="A25235" s="16">
        <v>2024</v>
      </c>
      <c r="B25235" s="17" t="s">
        <v>125</v>
      </c>
      <c r="C25235" s="17" t="s">
        <v>86</v>
      </c>
      <c r="D25235" s="17">
        <v>101.62936494276488</v>
      </c>
      <c r="E25235" s="17">
        <v>404.16144029487151</v>
      </c>
      <c r="F25235" s="17">
        <v>99.75378279614506</v>
      </c>
      <c r="G25235" s="17">
        <v>74</v>
      </c>
    </row>
    <row r="25236" spans="1:7" x14ac:dyDescent="0.2">
      <c r="A25236" s="16">
        <v>2024</v>
      </c>
      <c r="B25236" s="17" t="s">
        <v>125</v>
      </c>
      <c r="C25236" s="17" t="s">
        <v>72</v>
      </c>
      <c r="D25236" s="17">
        <v>1.0512716398838986</v>
      </c>
      <c r="E25236" s="17">
        <v>6.4271959742603926</v>
      </c>
      <c r="F25236" s="17">
        <v>0.34362863035780966</v>
      </c>
      <c r="G25236" s="17">
        <v>2</v>
      </c>
    </row>
    <row r="25237" spans="1:7" x14ac:dyDescent="0.2">
      <c r="A25237" s="16">
        <v>2024</v>
      </c>
      <c r="B25237" s="17" t="s">
        <v>125</v>
      </c>
      <c r="C25237" s="17" t="s">
        <v>63</v>
      </c>
      <c r="D25237" s="17">
        <v>27.590333704574881</v>
      </c>
      <c r="E25237" s="17">
        <v>100.26879370099118</v>
      </c>
      <c r="F25237" s="17">
        <v>14.230979236071589</v>
      </c>
      <c r="G25237" s="17">
        <v>16</v>
      </c>
    </row>
    <row r="25238" spans="1:7" x14ac:dyDescent="0.2">
      <c r="A25238" s="16">
        <v>2024</v>
      </c>
      <c r="B25238" s="17" t="s">
        <v>125</v>
      </c>
      <c r="C25238" s="17" t="s">
        <v>140</v>
      </c>
      <c r="D25238" s="17">
        <v>18.492650845568821</v>
      </c>
      <c r="E25238" s="17">
        <v>62.569073654803994</v>
      </c>
      <c r="F25238" s="17">
        <v>4.4784355476274165</v>
      </c>
      <c r="G25238" s="17">
        <v>9</v>
      </c>
    </row>
    <row r="25239" spans="1:7" x14ac:dyDescent="0.2">
      <c r="A25239" s="16">
        <v>2024</v>
      </c>
      <c r="B25239" s="17" t="s">
        <v>125</v>
      </c>
      <c r="C25239" s="17" t="s">
        <v>141</v>
      </c>
      <c r="D25239" s="17">
        <v>15.483300998313252</v>
      </c>
      <c r="E25239" s="17">
        <v>71.761870138035746</v>
      </c>
      <c r="F25239" s="17">
        <v>4.7799656554968486</v>
      </c>
      <c r="G25239" s="17">
        <v>10</v>
      </c>
    </row>
    <row r="25240" spans="1:7" x14ac:dyDescent="0.2">
      <c r="A25240" s="16">
        <v>2024</v>
      </c>
      <c r="B25240" s="17" t="s">
        <v>125</v>
      </c>
      <c r="C25240" s="17" t="s">
        <v>95</v>
      </c>
      <c r="D25240" s="17">
        <v>93.290799634128646</v>
      </c>
      <c r="E25240" s="17">
        <v>353.65856502811988</v>
      </c>
      <c r="F25240" s="17">
        <v>21.558875355678484</v>
      </c>
      <c r="G25240" s="17">
        <v>57</v>
      </c>
    </row>
    <row r="25241" spans="1:7" x14ac:dyDescent="0.2">
      <c r="A25241" s="16">
        <v>2024</v>
      </c>
      <c r="B25241" s="17" t="s">
        <v>125</v>
      </c>
      <c r="C25241" s="17" t="s">
        <v>142</v>
      </c>
      <c r="D25241" s="17">
        <v>7.3777797616530068</v>
      </c>
      <c r="E25241" s="17">
        <v>45.802748915937933</v>
      </c>
      <c r="F25241" s="17">
        <v>4.3333627410737598</v>
      </c>
      <c r="G25241" s="17">
        <v>7</v>
      </c>
    </row>
    <row r="25242" spans="1:7" x14ac:dyDescent="0.2">
      <c r="A25242" s="16">
        <v>2024</v>
      </c>
      <c r="B25242" s="17" t="s">
        <v>125</v>
      </c>
      <c r="C25242" s="17" t="s">
        <v>112</v>
      </c>
      <c r="D25242" s="17">
        <v>1.753014370855539</v>
      </c>
      <c r="E25242" s="17">
        <v>1.8500527464382783</v>
      </c>
      <c r="F25242" s="17">
        <v>6.8996623354923778E-3</v>
      </c>
      <c r="G25242" s="17">
        <v>1</v>
      </c>
    </row>
    <row r="25243" spans="1:7" x14ac:dyDescent="0.2">
      <c r="A25243" s="16">
        <v>2024</v>
      </c>
      <c r="B25243" s="17" t="s">
        <v>125</v>
      </c>
      <c r="C25243" s="17" t="s">
        <v>143</v>
      </c>
      <c r="D25243" s="17">
        <v>5.9259472062363079</v>
      </c>
      <c r="E25243" s="17">
        <v>23.057163807547681</v>
      </c>
      <c r="F25243" s="17">
        <v>2.1931138504297776</v>
      </c>
      <c r="G25243" s="17">
        <v>7</v>
      </c>
    </row>
    <row r="25244" spans="1:7" x14ac:dyDescent="0.2">
      <c r="A25244" s="16">
        <v>2024</v>
      </c>
      <c r="B25244" s="17" t="s">
        <v>125</v>
      </c>
      <c r="C25244" s="17" t="s">
        <v>110</v>
      </c>
      <c r="D25244" s="17">
        <v>16.448373434844132</v>
      </c>
      <c r="E25244" s="17">
        <v>61.437870405915888</v>
      </c>
      <c r="F25244" s="17">
        <v>4.0791263997203107</v>
      </c>
      <c r="G25244" s="17">
        <v>7</v>
      </c>
    </row>
    <row r="25245" spans="1:7" x14ac:dyDescent="0.2">
      <c r="A25245" s="16">
        <v>2024</v>
      </c>
      <c r="B25245" s="17" t="s">
        <v>125</v>
      </c>
      <c r="C25245" s="17" t="s">
        <v>111</v>
      </c>
      <c r="D25245" s="17">
        <v>44.964313091413686</v>
      </c>
      <c r="E25245" s="17">
        <v>189.05918237129563</v>
      </c>
      <c r="F25245" s="17">
        <v>10.114233818063298</v>
      </c>
      <c r="G25245" s="17">
        <v>24</v>
      </c>
    </row>
    <row r="25246" spans="1:7" x14ac:dyDescent="0.2">
      <c r="A25246" s="16">
        <v>2024</v>
      </c>
      <c r="B25246" s="17" t="s">
        <v>125</v>
      </c>
      <c r="C25246" s="17" t="s">
        <v>144</v>
      </c>
      <c r="D25246" s="17">
        <v>10.962670519211409</v>
      </c>
      <c r="E25246" s="17">
        <v>46.413272492319962</v>
      </c>
      <c r="F25246" s="17">
        <v>3.7674971569275613</v>
      </c>
      <c r="G25246" s="17">
        <v>7</v>
      </c>
    </row>
    <row r="25247" spans="1:7" x14ac:dyDescent="0.2">
      <c r="A25247" s="16">
        <v>2024</v>
      </c>
      <c r="B25247" s="17" t="s">
        <v>125</v>
      </c>
      <c r="C25247" s="17" t="s">
        <v>146</v>
      </c>
      <c r="D25247" s="17">
        <v>11.887191126411624</v>
      </c>
      <c r="E25247" s="17">
        <v>103.87118863126199</v>
      </c>
      <c r="F25247" s="17">
        <v>1.7813779933055602</v>
      </c>
      <c r="G25247" s="17">
        <v>3</v>
      </c>
    </row>
    <row r="25248" spans="1:7" x14ac:dyDescent="0.2">
      <c r="A25248" s="16">
        <v>2024</v>
      </c>
      <c r="B25248" s="17" t="s">
        <v>125</v>
      </c>
      <c r="C25248" s="17" t="s">
        <v>71</v>
      </c>
      <c r="D25248" s="17">
        <v>27.991660549684717</v>
      </c>
      <c r="E25248" s="17">
        <v>529.29920556887146</v>
      </c>
      <c r="F25248" s="17">
        <v>11.873351062608318</v>
      </c>
      <c r="G25248" s="17">
        <v>19</v>
      </c>
    </row>
    <row r="25249" spans="1:7" x14ac:dyDescent="0.2">
      <c r="A25249" s="16">
        <v>2024</v>
      </c>
      <c r="B25249" s="17" t="s">
        <v>125</v>
      </c>
      <c r="C25249" s="17" t="s">
        <v>147</v>
      </c>
      <c r="D25249" s="17">
        <v>8.0371990257872739</v>
      </c>
      <c r="E25249" s="17">
        <v>14.147844804688734</v>
      </c>
      <c r="F25249" s="17">
        <v>0.8191645733534153</v>
      </c>
      <c r="G25249" s="17">
        <v>6</v>
      </c>
    </row>
    <row r="25250" spans="1:7" x14ac:dyDescent="0.2">
      <c r="A25250" s="16">
        <v>2024</v>
      </c>
      <c r="B25250" s="17" t="s">
        <v>125</v>
      </c>
      <c r="C25250" s="17" t="s">
        <v>148</v>
      </c>
      <c r="D25250" s="17">
        <v>9.768577699104565</v>
      </c>
      <c r="E25250" s="17">
        <v>127.1807981934581</v>
      </c>
      <c r="F25250" s="17">
        <v>3.1045152523756037</v>
      </c>
      <c r="G25250" s="17">
        <v>5</v>
      </c>
    </row>
    <row r="25251" spans="1:7" x14ac:dyDescent="0.2">
      <c r="A25251" s="16">
        <v>2024</v>
      </c>
      <c r="B25251" s="17" t="s">
        <v>125</v>
      </c>
      <c r="C25251" s="17" t="s">
        <v>97</v>
      </c>
      <c r="D25251" s="17">
        <v>3.493457811480432</v>
      </c>
      <c r="E25251" s="17">
        <v>13.973831245921769</v>
      </c>
      <c r="F25251" s="17">
        <v>3.2354234524371619</v>
      </c>
      <c r="G25251" s="17">
        <v>1</v>
      </c>
    </row>
    <row r="25252" spans="1:7" x14ac:dyDescent="0.2">
      <c r="A25252" s="16">
        <v>2024</v>
      </c>
      <c r="B25252" s="17" t="s">
        <v>125</v>
      </c>
      <c r="C25252" s="17" t="s">
        <v>93</v>
      </c>
      <c r="D25252" s="17">
        <v>2.7883689115452106</v>
      </c>
      <c r="E25252" s="17">
        <v>29.005798999236614</v>
      </c>
      <c r="F25252" s="17">
        <v>14.966682582156366</v>
      </c>
      <c r="G25252" s="17">
        <v>2</v>
      </c>
    </row>
    <row r="25253" spans="1:7" x14ac:dyDescent="0.2">
      <c r="A25253" s="16">
        <v>2024</v>
      </c>
      <c r="B25253" s="17" t="s">
        <v>125</v>
      </c>
      <c r="C25253" s="17" t="s">
        <v>90</v>
      </c>
      <c r="D25253" s="17">
        <v>11.351589984462999</v>
      </c>
      <c r="E25253" s="17">
        <v>41.596575661297919</v>
      </c>
      <c r="F25253" s="17">
        <v>3.3397850492858985</v>
      </c>
      <c r="G25253" s="17">
        <v>6</v>
      </c>
    </row>
    <row r="25254" spans="1:7" x14ac:dyDescent="0.2">
      <c r="A25254" s="16">
        <v>2024</v>
      </c>
      <c r="B25254" s="17" t="s">
        <v>125</v>
      </c>
      <c r="C25254" s="17" t="s">
        <v>109</v>
      </c>
      <c r="D25254" s="17">
        <v>305.90214517114731</v>
      </c>
      <c r="E25254" s="17">
        <v>1970.2257057215315</v>
      </c>
      <c r="F25254" s="17">
        <v>256.6547916061931</v>
      </c>
      <c r="G25254" s="17">
        <v>263</v>
      </c>
    </row>
    <row r="25255" spans="1:7" x14ac:dyDescent="0.2">
      <c r="A25255" s="16">
        <v>2024</v>
      </c>
      <c r="B25255" s="17" t="s">
        <v>125</v>
      </c>
      <c r="C25255" s="17" t="s">
        <v>61</v>
      </c>
      <c r="D25255" s="17">
        <v>45.844552811508755</v>
      </c>
      <c r="E25255" s="17">
        <v>394.33705164331798</v>
      </c>
      <c r="F25255" s="17">
        <v>27.399314540480837</v>
      </c>
      <c r="G25255" s="17">
        <v>40</v>
      </c>
    </row>
    <row r="25256" spans="1:7" x14ac:dyDescent="0.2">
      <c r="A25256" s="16">
        <v>2024</v>
      </c>
      <c r="B25256" s="17" t="s">
        <v>125</v>
      </c>
      <c r="C25256" s="17" t="s">
        <v>82</v>
      </c>
      <c r="D25256" s="17">
        <v>4.9288426382392574</v>
      </c>
      <c r="E25256" s="17">
        <v>69.035834544697366</v>
      </c>
      <c r="F25256" s="17">
        <v>8.5212412011707279</v>
      </c>
      <c r="G25256" s="17">
        <v>5</v>
      </c>
    </row>
    <row r="25257" spans="1:7" x14ac:dyDescent="0.2">
      <c r="A25257" s="16">
        <v>2024</v>
      </c>
      <c r="B25257" s="17" t="s">
        <v>125</v>
      </c>
      <c r="C25257" s="17" t="s">
        <v>60</v>
      </c>
      <c r="D25257" s="17">
        <v>21.999420026365346</v>
      </c>
      <c r="E25257" s="17">
        <v>546.12702937669098</v>
      </c>
      <c r="F25257" s="17">
        <v>25.506558385773154</v>
      </c>
      <c r="G25257" s="17">
        <v>17</v>
      </c>
    </row>
    <row r="25258" spans="1:7" x14ac:dyDescent="0.2">
      <c r="A25258" s="16">
        <v>2024</v>
      </c>
      <c r="B25258" s="17" t="s">
        <v>125</v>
      </c>
      <c r="C25258" s="17" t="s">
        <v>56</v>
      </c>
      <c r="D25258" s="17">
        <v>5.3529803019839317</v>
      </c>
      <c r="E25258" s="17">
        <v>56.738893321811574</v>
      </c>
      <c r="F25258" s="17">
        <v>3.1761224176859488</v>
      </c>
      <c r="G25258" s="17">
        <v>4</v>
      </c>
    </row>
    <row r="25259" spans="1:7" x14ac:dyDescent="0.2">
      <c r="A25259" s="16">
        <v>2024</v>
      </c>
      <c r="B25259" s="17" t="s">
        <v>125</v>
      </c>
      <c r="C25259" s="17" t="s">
        <v>113</v>
      </c>
      <c r="D25259" s="17">
        <v>5.8606688452704443</v>
      </c>
      <c r="E25259" s="17">
        <v>33.829616403950773</v>
      </c>
      <c r="F25259" s="17">
        <v>2.3933215053900265</v>
      </c>
      <c r="G25259" s="17">
        <v>8</v>
      </c>
    </row>
    <row r="25260" spans="1:7" x14ac:dyDescent="0.2">
      <c r="A25260" s="16">
        <v>2024</v>
      </c>
      <c r="B25260" s="17" t="s">
        <v>125</v>
      </c>
      <c r="C25260" s="17" t="s">
        <v>89</v>
      </c>
      <c r="D25260" s="17">
        <v>23.493224733508683</v>
      </c>
      <c r="E25260" s="17">
        <v>289.39918961832223</v>
      </c>
      <c r="F25260" s="17">
        <v>23.697178220076658</v>
      </c>
      <c r="G25260" s="17">
        <v>18</v>
      </c>
    </row>
    <row r="25261" spans="1:7" x14ac:dyDescent="0.2">
      <c r="A25261" s="16">
        <v>2024</v>
      </c>
      <c r="B25261" s="17" t="s">
        <v>125</v>
      </c>
      <c r="C25261" s="17" t="s">
        <v>70</v>
      </c>
      <c r="D25261" s="17">
        <v>34.771061383644827</v>
      </c>
      <c r="E25261" s="17">
        <v>201.98505893630292</v>
      </c>
      <c r="F25261" s="17">
        <v>56.053527944815386</v>
      </c>
      <c r="G25261" s="17">
        <v>20</v>
      </c>
    </row>
    <row r="25262" spans="1:7" x14ac:dyDescent="0.2">
      <c r="A25262" s="16">
        <v>2024</v>
      </c>
      <c r="B25262" s="17" t="s">
        <v>125</v>
      </c>
      <c r="C25262" s="17" t="s">
        <v>81</v>
      </c>
      <c r="D25262" s="17">
        <v>15.330109550960236</v>
      </c>
      <c r="E25262" s="17">
        <v>84.837414546225446</v>
      </c>
      <c r="F25262" s="17">
        <v>8.091556412144028</v>
      </c>
      <c r="G25262" s="17">
        <v>11</v>
      </c>
    </row>
    <row r="25263" spans="1:7" x14ac:dyDescent="0.2">
      <c r="A25263" s="16">
        <v>2024</v>
      </c>
      <c r="B25263" s="17" t="s">
        <v>125</v>
      </c>
      <c r="C25263" s="17" t="s">
        <v>106</v>
      </c>
      <c r="D25263" s="17">
        <v>2.5096846879981962</v>
      </c>
      <c r="E25263" s="17">
        <v>36.685958328683064</v>
      </c>
      <c r="F25263" s="17">
        <v>1.8139590298854571</v>
      </c>
      <c r="G25263" s="17">
        <v>4</v>
      </c>
    </row>
    <row r="25264" spans="1:7" x14ac:dyDescent="0.2">
      <c r="A25264" s="16">
        <v>2024</v>
      </c>
      <c r="B25264" s="17" t="s">
        <v>125</v>
      </c>
      <c r="C25264" s="17" t="s">
        <v>99</v>
      </c>
      <c r="D25264" s="17">
        <v>20.70102654184943</v>
      </c>
      <c r="E25264" s="17">
        <v>149.65627032766906</v>
      </c>
      <c r="F25264" s="17">
        <v>19.553673390697753</v>
      </c>
      <c r="G25264" s="17">
        <v>13</v>
      </c>
    </row>
    <row r="25265" spans="1:7" x14ac:dyDescent="0.2">
      <c r="A25265" s="16">
        <v>2024</v>
      </c>
      <c r="B25265" s="17" t="s">
        <v>125</v>
      </c>
      <c r="C25265" s="17" t="s">
        <v>105</v>
      </c>
      <c r="D25265" s="17">
        <v>1.905075162923797</v>
      </c>
      <c r="E25265" s="17">
        <v>6.568054342557117</v>
      </c>
      <c r="F25265" s="17">
        <v>1.1619473493022134</v>
      </c>
      <c r="G25265" s="17">
        <v>2</v>
      </c>
    </row>
    <row r="25266" spans="1:7" x14ac:dyDescent="0.2">
      <c r="A25266" s="16">
        <v>2024</v>
      </c>
      <c r="B25266" s="17" t="s">
        <v>125</v>
      </c>
      <c r="C25266" s="17" t="s">
        <v>62</v>
      </c>
      <c r="D25266" s="17">
        <v>48.213185621151609</v>
      </c>
      <c r="E25266" s="17">
        <v>338.00727703978026</v>
      </c>
      <c r="F25266" s="17">
        <v>39.64809777570521</v>
      </c>
      <c r="G25266" s="17">
        <v>36</v>
      </c>
    </row>
    <row r="25267" spans="1:7" x14ac:dyDescent="0.2">
      <c r="A25267" s="16">
        <v>2024</v>
      </c>
      <c r="B25267" s="17" t="s">
        <v>125</v>
      </c>
      <c r="C25267" s="17" t="s">
        <v>114</v>
      </c>
      <c r="D25267" s="17">
        <v>8.3830935764506087</v>
      </c>
      <c r="E25267" s="17">
        <v>81.565601508258226</v>
      </c>
      <c r="F25267" s="17">
        <v>4.189568361618381</v>
      </c>
      <c r="G25267" s="17">
        <v>4</v>
      </c>
    </row>
    <row r="25268" spans="1:7" x14ac:dyDescent="0.2">
      <c r="A25268" s="16">
        <v>2024</v>
      </c>
      <c r="B25268" s="17" t="s">
        <v>125</v>
      </c>
      <c r="C25268" s="17" t="s">
        <v>149</v>
      </c>
      <c r="D25268" s="17">
        <v>2.9296358241472937</v>
      </c>
      <c r="E25268" s="17">
        <v>16.893573679093876</v>
      </c>
      <c r="F25268" s="17">
        <v>3.588236966797929</v>
      </c>
      <c r="G25268" s="17">
        <v>2</v>
      </c>
    </row>
    <row r="25269" spans="1:7" x14ac:dyDescent="0.2">
      <c r="A25269" s="16">
        <v>2024</v>
      </c>
      <c r="B25269" s="17" t="s">
        <v>125</v>
      </c>
      <c r="C25269" s="17" t="s">
        <v>88</v>
      </c>
      <c r="D25269" s="17">
        <v>3.811940903463527</v>
      </c>
      <c r="E25269" s="17">
        <v>24.6661227247765</v>
      </c>
      <c r="F25269" s="17">
        <v>2.7419515282265694</v>
      </c>
      <c r="G25269" s="17">
        <v>2</v>
      </c>
    </row>
    <row r="25270" spans="1:7" x14ac:dyDescent="0.2">
      <c r="A25270" s="16">
        <v>2024</v>
      </c>
      <c r="B25270" s="17" t="s">
        <v>125</v>
      </c>
      <c r="C25270" s="17" t="s">
        <v>77</v>
      </c>
      <c r="D25270" s="17">
        <v>17.443885377352469</v>
      </c>
      <c r="E25270" s="17">
        <v>99.826211789956801</v>
      </c>
      <c r="F25270" s="17">
        <v>9.4657266233535289</v>
      </c>
      <c r="G25270" s="17">
        <v>17</v>
      </c>
    </row>
    <row r="25271" spans="1:7" x14ac:dyDescent="0.2">
      <c r="A25271" s="16">
        <v>2024</v>
      </c>
      <c r="B25271" s="17" t="s">
        <v>125</v>
      </c>
      <c r="C25271" s="17" t="s">
        <v>101</v>
      </c>
      <c r="D25271" s="17">
        <v>19.022469060685189</v>
      </c>
      <c r="E25271" s="17">
        <v>178.16101385942878</v>
      </c>
      <c r="F25271" s="17">
        <v>12.942487494693458</v>
      </c>
      <c r="G25271" s="17">
        <v>10</v>
      </c>
    </row>
    <row r="25272" spans="1:7" x14ac:dyDescent="0.2">
      <c r="A25272" s="16">
        <v>2024</v>
      </c>
      <c r="B25272" s="17" t="s">
        <v>125</v>
      </c>
      <c r="C25272" s="17" t="s">
        <v>57</v>
      </c>
      <c r="D25272" s="17">
        <v>147.47929985509313</v>
      </c>
      <c r="E25272" s="17">
        <v>999.30479785322188</v>
      </c>
      <c r="F25272" s="17">
        <v>111.68236630801036</v>
      </c>
      <c r="G25272" s="17">
        <v>114</v>
      </c>
    </row>
    <row r="25273" spans="1:7" x14ac:dyDescent="0.2">
      <c r="A25273" s="16">
        <v>2024</v>
      </c>
      <c r="B25273" s="17" t="s">
        <v>125</v>
      </c>
      <c r="C25273" s="17" t="s">
        <v>84</v>
      </c>
      <c r="D25273" s="17">
        <v>34.462996391063648</v>
      </c>
      <c r="E25273" s="17">
        <v>373.49996334179338</v>
      </c>
      <c r="F25273" s="17">
        <v>15.916002483508267</v>
      </c>
      <c r="G25273" s="17">
        <v>29</v>
      </c>
    </row>
    <row r="25274" spans="1:7" x14ac:dyDescent="0.2">
      <c r="A25274" s="16">
        <v>2024</v>
      </c>
      <c r="B25274" s="17" t="s">
        <v>125</v>
      </c>
      <c r="C25274" s="17" t="s">
        <v>150</v>
      </c>
      <c r="D25274" s="17">
        <v>51.096748157946628</v>
      </c>
      <c r="E25274" s="17">
        <v>387.12468837302782</v>
      </c>
      <c r="F25274" s="17">
        <v>36.430614516844614</v>
      </c>
      <c r="G25274" s="17">
        <v>28</v>
      </c>
    </row>
    <row r="25275" spans="1:7" x14ac:dyDescent="0.2">
      <c r="A25275" s="16">
        <v>2024</v>
      </c>
      <c r="B25275" s="17" t="s">
        <v>125</v>
      </c>
      <c r="C25275" s="17" t="s">
        <v>98</v>
      </c>
      <c r="D25275" s="17">
        <v>47.338398011662711</v>
      </c>
      <c r="E25275" s="17">
        <v>895.8079163099917</v>
      </c>
      <c r="F25275" s="17">
        <v>41.532393763778629</v>
      </c>
      <c r="G25275" s="17">
        <v>19</v>
      </c>
    </row>
    <row r="25276" spans="1:7" x14ac:dyDescent="0.2">
      <c r="A25276" s="16">
        <v>2024</v>
      </c>
      <c r="B25276" s="17" t="s">
        <v>125</v>
      </c>
      <c r="C25276" s="17" t="s">
        <v>115</v>
      </c>
      <c r="D25276" s="17">
        <v>5.289354671108172</v>
      </c>
      <c r="E25276" s="17">
        <v>42.594942141517961</v>
      </c>
      <c r="F25276" s="17">
        <v>4.1306928536651597</v>
      </c>
      <c r="G25276" s="17">
        <v>3</v>
      </c>
    </row>
    <row r="25277" spans="1:7" x14ac:dyDescent="0.2">
      <c r="A25277" s="16">
        <v>2024</v>
      </c>
      <c r="B25277" s="17" t="s">
        <v>125</v>
      </c>
      <c r="C25277" s="17" t="s">
        <v>79</v>
      </c>
      <c r="D25277" s="17">
        <v>9.7491662674688992</v>
      </c>
      <c r="E25277" s="17">
        <v>133.04093968527596</v>
      </c>
      <c r="F25277" s="17">
        <v>31.800734583848005</v>
      </c>
      <c r="G25277" s="17">
        <v>8</v>
      </c>
    </row>
    <row r="25278" spans="1:7" x14ac:dyDescent="0.2">
      <c r="A25278" s="16">
        <v>2024</v>
      </c>
      <c r="B25278" s="17" t="s">
        <v>125</v>
      </c>
      <c r="C25278" s="17" t="s">
        <v>116</v>
      </c>
      <c r="D25278" s="17">
        <v>4.9505087802610639</v>
      </c>
      <c r="E25278" s="17">
        <v>52.821923244551719</v>
      </c>
      <c r="F25278" s="17">
        <v>2.8761206782165116</v>
      </c>
      <c r="G25278" s="17">
        <v>4</v>
      </c>
    </row>
    <row r="25279" spans="1:7" x14ac:dyDescent="0.2">
      <c r="A25279" s="16">
        <v>2024</v>
      </c>
      <c r="B25279" s="17" t="s">
        <v>125</v>
      </c>
      <c r="C25279" s="17" t="s">
        <v>117</v>
      </c>
      <c r="D25279" s="17">
        <v>3.6284832005006815</v>
      </c>
      <c r="E25279" s="17">
        <v>29.655113404309283</v>
      </c>
      <c r="F25279" s="17">
        <v>4.8649501998625801</v>
      </c>
      <c r="G25279" s="17">
        <v>4</v>
      </c>
    </row>
    <row r="25280" spans="1:7" x14ac:dyDescent="0.2">
      <c r="A25280" s="16">
        <v>2024</v>
      </c>
      <c r="B25280" s="17" t="s">
        <v>125</v>
      </c>
      <c r="C25280" s="17" t="s">
        <v>91</v>
      </c>
      <c r="D25280" s="17">
        <v>10.033936051334654</v>
      </c>
      <c r="E25280" s="17">
        <v>45.008862130994814</v>
      </c>
      <c r="F25280" s="17">
        <v>6.2331691474784616</v>
      </c>
      <c r="G25280" s="17">
        <v>7</v>
      </c>
    </row>
    <row r="25281" spans="1:7" x14ac:dyDescent="0.2">
      <c r="A25281" s="16">
        <v>2024</v>
      </c>
      <c r="B25281" s="17" t="s">
        <v>125</v>
      </c>
      <c r="C25281" s="17" t="s">
        <v>65</v>
      </c>
      <c r="D25281" s="17">
        <v>1.3392069828580029</v>
      </c>
      <c r="E25281" s="17">
        <v>14.73127681143802</v>
      </c>
      <c r="F25281" s="17">
        <v>0.86378850394341056</v>
      </c>
      <c r="G25281" s="17">
        <v>1</v>
      </c>
    </row>
    <row r="25282" spans="1:7" x14ac:dyDescent="0.2">
      <c r="A25282" s="16">
        <v>2024</v>
      </c>
      <c r="B25282" s="17" t="s">
        <v>125</v>
      </c>
      <c r="C25282" s="17" t="s">
        <v>75</v>
      </c>
      <c r="D25282" s="17">
        <v>19.74202662475615</v>
      </c>
      <c r="E25282" s="17">
        <v>80.419016094685745</v>
      </c>
      <c r="F25282" s="17">
        <v>8.4302110116199334</v>
      </c>
      <c r="G25282" s="17">
        <v>10</v>
      </c>
    </row>
    <row r="25283" spans="1:7" x14ac:dyDescent="0.2">
      <c r="A25283" s="16">
        <v>2024</v>
      </c>
      <c r="B25283" s="17" t="s">
        <v>125</v>
      </c>
      <c r="C25283" s="17" t="s">
        <v>73</v>
      </c>
      <c r="D25283" s="17">
        <v>32.974385800926285</v>
      </c>
      <c r="E25283" s="17">
        <v>1500.2355071908039</v>
      </c>
      <c r="F25283" s="17">
        <v>34.996859211195925</v>
      </c>
      <c r="G25283" s="17">
        <v>28</v>
      </c>
    </row>
    <row r="25284" spans="1:7" x14ac:dyDescent="0.2">
      <c r="A25284" s="16">
        <v>2024</v>
      </c>
      <c r="B25284" s="17" t="s">
        <v>125</v>
      </c>
      <c r="C25284" s="17" t="s">
        <v>94</v>
      </c>
      <c r="D25284" s="17">
        <v>15.261174204968611</v>
      </c>
      <c r="E25284" s="17">
        <v>361.01095141950964</v>
      </c>
      <c r="F25284" s="17">
        <v>10.637551943424878</v>
      </c>
      <c r="G25284" s="17">
        <v>13</v>
      </c>
    </row>
    <row r="25285" spans="1:7" x14ac:dyDescent="0.2">
      <c r="A25285" s="16">
        <v>2024</v>
      </c>
      <c r="B25285" s="17" t="s">
        <v>125</v>
      </c>
      <c r="C25285" s="17" t="s">
        <v>100</v>
      </c>
      <c r="D25285" s="17">
        <v>9.151999037770107</v>
      </c>
      <c r="E25285" s="17">
        <v>118.42041572036629</v>
      </c>
      <c r="F25285" s="17">
        <v>9.1763743114845919</v>
      </c>
      <c r="G25285" s="17">
        <v>14</v>
      </c>
    </row>
    <row r="25286" spans="1:7" x14ac:dyDescent="0.2">
      <c r="A25286" s="16">
        <v>2024</v>
      </c>
      <c r="B25286" s="17" t="s">
        <v>125</v>
      </c>
      <c r="C25286" s="17" t="s">
        <v>92</v>
      </c>
      <c r="D25286" s="17">
        <v>0.90661068583086657</v>
      </c>
      <c r="E25286" s="17">
        <v>9.0052437332267345</v>
      </c>
      <c r="F25286" s="17">
        <v>0.38535204832468917</v>
      </c>
      <c r="G25286" s="17">
        <v>1</v>
      </c>
    </row>
    <row r="25287" spans="1:7" x14ac:dyDescent="0.2">
      <c r="A25287" s="16">
        <v>2024</v>
      </c>
      <c r="B25287" s="17" t="s">
        <v>125</v>
      </c>
      <c r="C25287" s="17" t="s">
        <v>85</v>
      </c>
      <c r="D25287" s="17">
        <v>17.617134046157393</v>
      </c>
      <c r="E25287" s="17">
        <v>523.59762905718992</v>
      </c>
      <c r="F25287" s="17">
        <v>10.422603375841247</v>
      </c>
      <c r="G25287" s="17">
        <v>14</v>
      </c>
    </row>
    <row r="25288" spans="1:7" x14ac:dyDescent="0.2">
      <c r="A25288" s="16">
        <v>2024</v>
      </c>
      <c r="B25288" s="17" t="s">
        <v>125</v>
      </c>
      <c r="C25288" s="17" t="s">
        <v>78</v>
      </c>
      <c r="D25288" s="17">
        <v>1.4435376466416607</v>
      </c>
      <c r="E25288" s="17">
        <v>6.812896668657686</v>
      </c>
      <c r="F25288" s="17">
        <v>0.46132010085975145</v>
      </c>
      <c r="G25288" s="17">
        <v>1</v>
      </c>
    </row>
    <row r="25289" spans="1:7" x14ac:dyDescent="0.2">
      <c r="A25289" s="16">
        <v>2024</v>
      </c>
      <c r="B25289" s="17" t="s">
        <v>125</v>
      </c>
      <c r="C25289" s="17" t="s">
        <v>87</v>
      </c>
      <c r="D25289" s="17">
        <v>23.246064579487118</v>
      </c>
      <c r="E25289" s="17">
        <v>286.22015104454186</v>
      </c>
      <c r="F25289" s="17">
        <v>53.844006171179913</v>
      </c>
      <c r="G25289" s="17">
        <v>11</v>
      </c>
    </row>
    <row r="25290" spans="1:7" x14ac:dyDescent="0.2">
      <c r="A25290" s="16">
        <v>2024</v>
      </c>
      <c r="B25290" s="17" t="s">
        <v>126</v>
      </c>
      <c r="C25290" s="17" t="s">
        <v>59</v>
      </c>
      <c r="D25290" s="17">
        <v>16.756886263627006</v>
      </c>
      <c r="E25290" s="17">
        <v>50.41456656471231</v>
      </c>
      <c r="F25290" s="17">
        <v>6.638856237179743</v>
      </c>
      <c r="G25290" s="17">
        <v>26</v>
      </c>
    </row>
    <row r="25291" spans="1:7" x14ac:dyDescent="0.2">
      <c r="A25291" s="16">
        <v>2024</v>
      </c>
      <c r="B25291" s="17" t="s">
        <v>126</v>
      </c>
      <c r="C25291" s="17" t="s">
        <v>80</v>
      </c>
      <c r="D25291" s="17">
        <v>1.8006278540621965</v>
      </c>
      <c r="E25291" s="17">
        <v>24.350214279796198</v>
      </c>
      <c r="F25291" s="17">
        <v>1.9084482444020345</v>
      </c>
      <c r="G25291" s="17">
        <v>5</v>
      </c>
    </row>
    <row r="25292" spans="1:7" x14ac:dyDescent="0.2">
      <c r="A25292" s="16">
        <v>2024</v>
      </c>
      <c r="B25292" s="17" t="s">
        <v>126</v>
      </c>
      <c r="C25292" s="17" t="s">
        <v>67</v>
      </c>
      <c r="D25292" s="17">
        <v>83.378536376235601</v>
      </c>
      <c r="E25292" s="17">
        <v>582.22034207352146</v>
      </c>
      <c r="F25292" s="17">
        <v>27.681337451695466</v>
      </c>
      <c r="G25292" s="17">
        <v>77</v>
      </c>
    </row>
    <row r="25293" spans="1:7" x14ac:dyDescent="0.2">
      <c r="A25293" s="16">
        <v>2024</v>
      </c>
      <c r="B25293" s="17" t="s">
        <v>126</v>
      </c>
      <c r="C25293" s="17" t="s">
        <v>68</v>
      </c>
      <c r="D25293" s="17">
        <v>98.155517464490174</v>
      </c>
      <c r="E25293" s="17">
        <v>514.75905249774894</v>
      </c>
      <c r="F25293" s="17">
        <v>29.067476037868701</v>
      </c>
      <c r="G25293" s="17">
        <v>118</v>
      </c>
    </row>
    <row r="25294" spans="1:7" x14ac:dyDescent="0.2">
      <c r="A25294" s="16">
        <v>2024</v>
      </c>
      <c r="B25294" s="17" t="s">
        <v>126</v>
      </c>
      <c r="C25294" s="17" t="s">
        <v>76</v>
      </c>
      <c r="D25294" s="17">
        <v>33.025286012273916</v>
      </c>
      <c r="E25294" s="17">
        <v>925.10983715085865</v>
      </c>
      <c r="F25294" s="17">
        <v>45.484137694128712</v>
      </c>
      <c r="G25294" s="17">
        <v>19</v>
      </c>
    </row>
    <row r="25295" spans="1:7" x14ac:dyDescent="0.2">
      <c r="A25295" s="16">
        <v>2024</v>
      </c>
      <c r="B25295" s="17" t="s">
        <v>126</v>
      </c>
      <c r="C25295" s="17" t="s">
        <v>83</v>
      </c>
      <c r="D25295" s="17">
        <v>47.102424156004375</v>
      </c>
      <c r="E25295" s="17">
        <v>249.11897495088724</v>
      </c>
      <c r="F25295" s="17">
        <v>16.765200834100796</v>
      </c>
      <c r="G25295" s="17">
        <v>102</v>
      </c>
    </row>
    <row r="25296" spans="1:7" x14ac:dyDescent="0.2">
      <c r="A25296" s="16">
        <v>2024</v>
      </c>
      <c r="B25296" s="17" t="s">
        <v>126</v>
      </c>
      <c r="C25296" s="17" t="s">
        <v>64</v>
      </c>
      <c r="D25296" s="17">
        <v>9.5603293379316518</v>
      </c>
      <c r="E25296" s="17">
        <v>33.676665451159046</v>
      </c>
      <c r="F25296" s="17">
        <v>3.4483155534295897</v>
      </c>
      <c r="G25296" s="17">
        <v>11</v>
      </c>
    </row>
    <row r="25297" spans="1:7" x14ac:dyDescent="0.2">
      <c r="A25297" s="16">
        <v>2024</v>
      </c>
      <c r="B25297" s="17" t="s">
        <v>126</v>
      </c>
      <c r="C25297" s="17" t="s">
        <v>69</v>
      </c>
      <c r="D25297" s="17">
        <v>4.0525794693359334</v>
      </c>
      <c r="E25297" s="17">
        <v>18.630459461627879</v>
      </c>
      <c r="F25297" s="17">
        <v>0.28265184096299101</v>
      </c>
      <c r="G25297" s="17">
        <v>2</v>
      </c>
    </row>
    <row r="25298" spans="1:7" x14ac:dyDescent="0.2">
      <c r="A25298" s="16">
        <v>2024</v>
      </c>
      <c r="B25298" s="17" t="s">
        <v>126</v>
      </c>
      <c r="C25298" s="17" t="s">
        <v>102</v>
      </c>
      <c r="D25298" s="17">
        <v>68.664759070276929</v>
      </c>
      <c r="E25298" s="17">
        <v>456.69793888915575</v>
      </c>
      <c r="F25298" s="17">
        <v>14.805739862978742</v>
      </c>
      <c r="G25298" s="17">
        <v>47</v>
      </c>
    </row>
    <row r="25299" spans="1:7" x14ac:dyDescent="0.2">
      <c r="A25299" s="16">
        <v>2024</v>
      </c>
      <c r="B25299" s="17" t="s">
        <v>126</v>
      </c>
      <c r="C25299" s="17" t="s">
        <v>96</v>
      </c>
      <c r="D25299" s="17">
        <v>23.649789585024742</v>
      </c>
      <c r="E25299" s="17">
        <v>96.397310552492769</v>
      </c>
      <c r="F25299" s="17">
        <v>5.6982550872652329</v>
      </c>
      <c r="G25299" s="17">
        <v>12</v>
      </c>
    </row>
    <row r="25300" spans="1:7" x14ac:dyDescent="0.2">
      <c r="A25300" s="16">
        <v>2024</v>
      </c>
      <c r="B25300" s="17" t="s">
        <v>126</v>
      </c>
      <c r="C25300" s="17" t="s">
        <v>58</v>
      </c>
      <c r="D25300" s="17">
        <v>6.2507503493791141</v>
      </c>
      <c r="E25300" s="17">
        <v>90.852311682302201</v>
      </c>
      <c r="F25300" s="17">
        <v>4.7096295432369182</v>
      </c>
      <c r="G25300" s="17">
        <v>6</v>
      </c>
    </row>
    <row r="25301" spans="1:7" x14ac:dyDescent="0.2">
      <c r="A25301" s="16">
        <v>2024</v>
      </c>
      <c r="B25301" s="17" t="s">
        <v>126</v>
      </c>
      <c r="C25301" s="17" t="s">
        <v>103</v>
      </c>
      <c r="D25301" s="17">
        <v>17.519529598122546</v>
      </c>
      <c r="E25301" s="17">
        <v>96.526476749256716</v>
      </c>
      <c r="F25301" s="17">
        <v>9.2768638608630294</v>
      </c>
      <c r="G25301" s="17">
        <v>15</v>
      </c>
    </row>
    <row r="25302" spans="1:7" x14ac:dyDescent="0.2">
      <c r="A25302" s="16">
        <v>2024</v>
      </c>
      <c r="B25302" s="17" t="s">
        <v>126</v>
      </c>
      <c r="C25302" s="17" t="s">
        <v>66</v>
      </c>
      <c r="D25302" s="17">
        <v>2.0468469273595282</v>
      </c>
      <c r="E25302" s="17">
        <v>12.988023324486996</v>
      </c>
      <c r="F25302" s="17">
        <v>0.19473748457949835</v>
      </c>
      <c r="G25302" s="17">
        <v>2</v>
      </c>
    </row>
    <row r="25303" spans="1:7" x14ac:dyDescent="0.2">
      <c r="A25303" s="16">
        <v>2024</v>
      </c>
      <c r="B25303" s="17" t="s">
        <v>126</v>
      </c>
      <c r="C25303" s="17" t="s">
        <v>74</v>
      </c>
      <c r="D25303" s="17">
        <v>87.168393037169821</v>
      </c>
      <c r="E25303" s="17">
        <v>319.16396075735872</v>
      </c>
      <c r="F25303" s="17">
        <v>25.643203777085287</v>
      </c>
      <c r="G25303" s="17">
        <v>103</v>
      </c>
    </row>
    <row r="25304" spans="1:7" x14ac:dyDescent="0.2">
      <c r="A25304" s="16">
        <v>2024</v>
      </c>
      <c r="B25304" s="17" t="s">
        <v>126</v>
      </c>
      <c r="C25304" s="17" t="s">
        <v>107</v>
      </c>
      <c r="D25304" s="17">
        <v>4.7857441640900937</v>
      </c>
      <c r="E25304" s="17">
        <v>28.182071273152768</v>
      </c>
      <c r="F25304" s="17">
        <v>2.102200686558545</v>
      </c>
      <c r="G25304" s="17">
        <v>5</v>
      </c>
    </row>
    <row r="25305" spans="1:7" x14ac:dyDescent="0.2">
      <c r="A25305" s="16">
        <v>2024</v>
      </c>
      <c r="B25305" s="17" t="s">
        <v>126</v>
      </c>
      <c r="C25305" s="17" t="s">
        <v>104</v>
      </c>
      <c r="D25305" s="17">
        <v>27.056101313334597</v>
      </c>
      <c r="E25305" s="17">
        <v>100.61715122416739</v>
      </c>
      <c r="F25305" s="17">
        <v>8.7691908162380763</v>
      </c>
      <c r="G25305" s="17">
        <v>27</v>
      </c>
    </row>
    <row r="25306" spans="1:7" x14ac:dyDescent="0.2">
      <c r="A25306" s="16">
        <v>2024</v>
      </c>
      <c r="B25306" s="17" t="s">
        <v>126</v>
      </c>
      <c r="C25306" s="17" t="s">
        <v>86</v>
      </c>
      <c r="D25306" s="17">
        <v>28.132732973634532</v>
      </c>
      <c r="E25306" s="17">
        <v>118.44547134426622</v>
      </c>
      <c r="F25306" s="17">
        <v>27.492065790997611</v>
      </c>
      <c r="G25306" s="17">
        <v>18</v>
      </c>
    </row>
    <row r="25307" spans="1:7" x14ac:dyDescent="0.2">
      <c r="A25307" s="16">
        <v>2024</v>
      </c>
      <c r="B25307" s="17" t="s">
        <v>126</v>
      </c>
      <c r="C25307" s="17" t="s">
        <v>63</v>
      </c>
      <c r="D25307" s="17">
        <v>3.0581245095972531</v>
      </c>
      <c r="E25307" s="17">
        <v>21.621594822713199</v>
      </c>
      <c r="F25307" s="17">
        <v>1.4069793083612321</v>
      </c>
      <c r="G25307" s="17">
        <v>4</v>
      </c>
    </row>
    <row r="25308" spans="1:7" x14ac:dyDescent="0.2">
      <c r="A25308" s="16">
        <v>2024</v>
      </c>
      <c r="B25308" s="17" t="s">
        <v>126</v>
      </c>
      <c r="C25308" s="17" t="s">
        <v>140</v>
      </c>
      <c r="D25308" s="17">
        <v>1.1249990516091772</v>
      </c>
      <c r="E25308" s="17">
        <v>23.62498008379259</v>
      </c>
      <c r="F25308" s="17">
        <v>0.35437470125688814</v>
      </c>
      <c r="G25308" s="17">
        <v>1</v>
      </c>
    </row>
    <row r="25309" spans="1:7" x14ac:dyDescent="0.2">
      <c r="A25309" s="16">
        <v>2024</v>
      </c>
      <c r="B25309" s="17" t="s">
        <v>126</v>
      </c>
      <c r="C25309" s="17" t="s">
        <v>141</v>
      </c>
      <c r="D25309" s="17">
        <v>6.9707196106950455</v>
      </c>
      <c r="E25309" s="17">
        <v>69.817842049223557</v>
      </c>
      <c r="F25309" s="17">
        <v>2.1113022695245083</v>
      </c>
      <c r="G25309" s="17">
        <v>6</v>
      </c>
    </row>
    <row r="25310" spans="1:7" x14ac:dyDescent="0.2">
      <c r="A25310" s="16">
        <v>2024</v>
      </c>
      <c r="B25310" s="17" t="s">
        <v>126</v>
      </c>
      <c r="C25310" s="17" t="s">
        <v>95</v>
      </c>
      <c r="D25310" s="17">
        <v>54.917118826646821</v>
      </c>
      <c r="E25310" s="17">
        <v>281.02261910508065</v>
      </c>
      <c r="F25310" s="17">
        <v>13.144689186546918</v>
      </c>
      <c r="G25310" s="17">
        <v>26</v>
      </c>
    </row>
    <row r="25311" spans="1:7" x14ac:dyDescent="0.2">
      <c r="A25311" s="16">
        <v>2024</v>
      </c>
      <c r="B25311" s="17" t="s">
        <v>126</v>
      </c>
      <c r="C25311" s="17" t="s">
        <v>142</v>
      </c>
      <c r="D25311" s="17">
        <v>1.9350057772894818</v>
      </c>
      <c r="E25311" s="17">
        <v>9.6008379181192645</v>
      </c>
      <c r="F25311" s="17">
        <v>1.4883134186393214</v>
      </c>
      <c r="G25311" s="17">
        <v>2</v>
      </c>
    </row>
    <row r="25312" spans="1:7" x14ac:dyDescent="0.2">
      <c r="A25312" s="16">
        <v>2024</v>
      </c>
      <c r="B25312" s="17" t="s">
        <v>126</v>
      </c>
      <c r="C25312" s="17" t="s">
        <v>143</v>
      </c>
      <c r="D25312" s="17">
        <v>0.61884087725398906</v>
      </c>
      <c r="E25312" s="17">
        <v>0.984530351486538</v>
      </c>
      <c r="F25312" s="17">
        <v>0.11138277013044678</v>
      </c>
      <c r="G25312" s="17">
        <v>2</v>
      </c>
    </row>
    <row r="25313" spans="1:7" x14ac:dyDescent="0.2">
      <c r="A25313" s="16">
        <v>2024</v>
      </c>
      <c r="B25313" s="17" t="s">
        <v>126</v>
      </c>
      <c r="C25313" s="17" t="s">
        <v>110</v>
      </c>
      <c r="D25313" s="17">
        <v>2.1678096925732109</v>
      </c>
      <c r="E25313" s="17">
        <v>7.2578780109377057</v>
      </c>
      <c r="F25313" s="17">
        <v>6.3109544212114885E-2</v>
      </c>
      <c r="G25313" s="17">
        <v>1</v>
      </c>
    </row>
    <row r="25314" spans="1:7" x14ac:dyDescent="0.2">
      <c r="A25314" s="16">
        <v>2024</v>
      </c>
      <c r="B25314" s="17" t="s">
        <v>126</v>
      </c>
      <c r="C25314" s="17" t="s">
        <v>111</v>
      </c>
      <c r="D25314" s="17">
        <v>27.060947977431432</v>
      </c>
      <c r="E25314" s="17">
        <v>193.1130105786952</v>
      </c>
      <c r="F25314" s="17">
        <v>5.6768468857907415</v>
      </c>
      <c r="G25314" s="17">
        <v>11</v>
      </c>
    </row>
    <row r="25315" spans="1:7" x14ac:dyDescent="0.2">
      <c r="A25315" s="16">
        <v>2024</v>
      </c>
      <c r="B25315" s="17" t="s">
        <v>126</v>
      </c>
      <c r="C25315" s="17" t="s">
        <v>145</v>
      </c>
      <c r="D25315" s="17">
        <v>0.24859484014937924</v>
      </c>
      <c r="E25315" s="17">
        <v>1.9887587211950206</v>
      </c>
      <c r="F25315" s="17">
        <v>0.13051229107842249</v>
      </c>
      <c r="G25315" s="17">
        <v>1</v>
      </c>
    </row>
    <row r="25316" spans="1:7" x14ac:dyDescent="0.2">
      <c r="A25316" s="16">
        <v>2024</v>
      </c>
      <c r="B25316" s="17" t="s">
        <v>126</v>
      </c>
      <c r="C25316" s="17" t="s">
        <v>146</v>
      </c>
      <c r="D25316" s="17">
        <v>6.5350378981343162</v>
      </c>
      <c r="E25316" s="17">
        <v>19.306170207183662</v>
      </c>
      <c r="F25316" s="17">
        <v>1.0562762004380579</v>
      </c>
      <c r="G25316" s="17">
        <v>1</v>
      </c>
    </row>
    <row r="25317" spans="1:7" x14ac:dyDescent="0.2">
      <c r="A25317" s="16">
        <v>2024</v>
      </c>
      <c r="B25317" s="17" t="s">
        <v>126</v>
      </c>
      <c r="C25317" s="17" t="s">
        <v>71</v>
      </c>
      <c r="D25317" s="17">
        <v>9.6638270707306173</v>
      </c>
      <c r="E25317" s="17">
        <v>77.305836490371121</v>
      </c>
      <c r="F25317" s="17">
        <v>2.2242587922340467</v>
      </c>
      <c r="G25317" s="17">
        <v>8</v>
      </c>
    </row>
    <row r="25318" spans="1:7" x14ac:dyDescent="0.2">
      <c r="A25318" s="16">
        <v>2024</v>
      </c>
      <c r="B25318" s="17" t="s">
        <v>126</v>
      </c>
      <c r="C25318" s="17" t="s">
        <v>147</v>
      </c>
      <c r="D25318" s="17">
        <v>2.3135194718955896</v>
      </c>
      <c r="E25318" s="17">
        <v>12.512112403232043</v>
      </c>
      <c r="F25318" s="17">
        <v>0.44437030943018108</v>
      </c>
      <c r="G25318" s="17">
        <v>2</v>
      </c>
    </row>
    <row r="25319" spans="1:7" x14ac:dyDescent="0.2">
      <c r="A25319" s="16">
        <v>2024</v>
      </c>
      <c r="B25319" s="17" t="s">
        <v>126</v>
      </c>
      <c r="C25319" s="17" t="s">
        <v>148</v>
      </c>
      <c r="D25319" s="17">
        <v>8.9903353824065366</v>
      </c>
      <c r="E25319" s="17">
        <v>58.2951365024038</v>
      </c>
      <c r="F25319" s="17">
        <v>1.8598482969923928</v>
      </c>
      <c r="G25319" s="17">
        <v>5</v>
      </c>
    </row>
    <row r="25320" spans="1:7" x14ac:dyDescent="0.2">
      <c r="A25320" s="16">
        <v>2024</v>
      </c>
      <c r="B25320" s="17" t="s">
        <v>126</v>
      </c>
      <c r="C25320" s="17" t="s">
        <v>97</v>
      </c>
      <c r="D25320" s="17">
        <v>0.17612665244319167</v>
      </c>
      <c r="E25320" s="17">
        <v>0.52837995732956644</v>
      </c>
      <c r="F25320" s="17">
        <v>0.10127282515483377</v>
      </c>
      <c r="G25320" s="17">
        <v>1</v>
      </c>
    </row>
    <row r="25321" spans="1:7" x14ac:dyDescent="0.2">
      <c r="A25321" s="16">
        <v>2024</v>
      </c>
      <c r="B25321" s="17" t="s">
        <v>126</v>
      </c>
      <c r="C25321" s="17" t="s">
        <v>93</v>
      </c>
      <c r="D25321" s="17">
        <v>2.4974308587882166</v>
      </c>
      <c r="E25321" s="17">
        <v>17.83683712426954</v>
      </c>
      <c r="F25321" s="17">
        <v>0.74481704932395476</v>
      </c>
      <c r="G25321" s="17">
        <v>1</v>
      </c>
    </row>
    <row r="25322" spans="1:7" x14ac:dyDescent="0.2">
      <c r="A25322" s="16">
        <v>2024</v>
      </c>
      <c r="B25322" s="17" t="s">
        <v>126</v>
      </c>
      <c r="C25322" s="17" t="s">
        <v>90</v>
      </c>
      <c r="D25322" s="17">
        <v>1.4353052716407855</v>
      </c>
      <c r="E25322" s="17">
        <v>142.51925525125674</v>
      </c>
      <c r="F25322" s="17">
        <v>4.1458054326981069</v>
      </c>
      <c r="G25322" s="17">
        <v>2</v>
      </c>
    </row>
    <row r="25323" spans="1:7" x14ac:dyDescent="0.2">
      <c r="A25323" s="16">
        <v>2024</v>
      </c>
      <c r="B25323" s="17" t="s">
        <v>126</v>
      </c>
      <c r="C25323" s="17" t="s">
        <v>109</v>
      </c>
      <c r="D25323" s="17">
        <v>122.5593277919462</v>
      </c>
      <c r="E25323" s="17">
        <v>736.00273547210293</v>
      </c>
      <c r="F25323" s="17">
        <v>76.860301765291211</v>
      </c>
      <c r="G25323" s="17">
        <v>132</v>
      </c>
    </row>
    <row r="25324" spans="1:7" x14ac:dyDescent="0.2">
      <c r="A25324" s="16">
        <v>2024</v>
      </c>
      <c r="B25324" s="17" t="s">
        <v>126</v>
      </c>
      <c r="C25324" s="17" t="s">
        <v>61</v>
      </c>
      <c r="D25324" s="17">
        <v>30.693059036663875</v>
      </c>
      <c r="E25324" s="17">
        <v>342.15525259469143</v>
      </c>
      <c r="F25324" s="17">
        <v>20.109580308611598</v>
      </c>
      <c r="G25324" s="17">
        <v>24</v>
      </c>
    </row>
    <row r="25325" spans="1:7" x14ac:dyDescent="0.2">
      <c r="A25325" s="16">
        <v>2024</v>
      </c>
      <c r="B25325" s="17" t="s">
        <v>126</v>
      </c>
      <c r="C25325" s="17" t="s">
        <v>82</v>
      </c>
      <c r="D25325" s="17">
        <v>2.3045487971963632</v>
      </c>
      <c r="E25325" s="17">
        <v>28.506315179244616</v>
      </c>
      <c r="F25325" s="17">
        <v>1.5315974870857589</v>
      </c>
      <c r="G25325" s="17">
        <v>3</v>
      </c>
    </row>
    <row r="25326" spans="1:7" x14ac:dyDescent="0.2">
      <c r="A25326" s="16">
        <v>2024</v>
      </c>
      <c r="B25326" s="17" t="s">
        <v>126</v>
      </c>
      <c r="C25326" s="17" t="s">
        <v>60</v>
      </c>
      <c r="D25326" s="17">
        <v>5.8594839420671585</v>
      </c>
      <c r="E25326" s="17">
        <v>33.625760380871334</v>
      </c>
      <c r="F25326" s="17">
        <v>4.4121182883428238</v>
      </c>
      <c r="G25326" s="17">
        <v>5</v>
      </c>
    </row>
    <row r="25327" spans="1:7" x14ac:dyDescent="0.2">
      <c r="A25327" s="16">
        <v>2024</v>
      </c>
      <c r="B25327" s="17" t="s">
        <v>126</v>
      </c>
      <c r="C25327" s="17" t="s">
        <v>56</v>
      </c>
      <c r="D25327" s="17">
        <v>1.9533364810483649</v>
      </c>
      <c r="E25327" s="17">
        <v>5.2700513275256897</v>
      </c>
      <c r="F25327" s="17">
        <v>0.66058480987315327</v>
      </c>
      <c r="G25327" s="17">
        <v>2</v>
      </c>
    </row>
    <row r="25328" spans="1:7" x14ac:dyDescent="0.2">
      <c r="A25328" s="16">
        <v>2024</v>
      </c>
      <c r="B25328" s="17" t="s">
        <v>126</v>
      </c>
      <c r="C25328" s="17" t="s">
        <v>113</v>
      </c>
      <c r="D25328" s="17">
        <v>4.3536885201455773</v>
      </c>
      <c r="E25328" s="17">
        <v>31.33040826348871</v>
      </c>
      <c r="F25328" s="17">
        <v>3.5496522437923907</v>
      </c>
      <c r="G25328" s="17">
        <v>3</v>
      </c>
    </row>
    <row r="25329" spans="1:7" x14ac:dyDescent="0.2">
      <c r="A25329" s="16">
        <v>2024</v>
      </c>
      <c r="B25329" s="17" t="s">
        <v>126</v>
      </c>
      <c r="C25329" s="17" t="s">
        <v>89</v>
      </c>
      <c r="D25329" s="17">
        <v>8.0756525005648925</v>
      </c>
      <c r="E25329" s="17">
        <v>50.980587089278607</v>
      </c>
      <c r="F25329" s="17">
        <v>5.3914531971675066</v>
      </c>
      <c r="G25329" s="17">
        <v>7</v>
      </c>
    </row>
    <row r="25330" spans="1:7" x14ac:dyDescent="0.2">
      <c r="A25330" s="16">
        <v>2024</v>
      </c>
      <c r="B25330" s="17" t="s">
        <v>126</v>
      </c>
      <c r="C25330" s="17" t="s">
        <v>70</v>
      </c>
      <c r="D25330" s="17">
        <v>9.7536982894398871</v>
      </c>
      <c r="E25330" s="17">
        <v>242.32843941063803</v>
      </c>
      <c r="F25330" s="17">
        <v>8.7736644832663195</v>
      </c>
      <c r="G25330" s="17">
        <v>4</v>
      </c>
    </row>
    <row r="25331" spans="1:7" x14ac:dyDescent="0.2">
      <c r="A25331" s="16">
        <v>2024</v>
      </c>
      <c r="B25331" s="17" t="s">
        <v>126</v>
      </c>
      <c r="C25331" s="17" t="s">
        <v>81</v>
      </c>
      <c r="D25331" s="17">
        <v>3.0355789465406131</v>
      </c>
      <c r="E25331" s="17">
        <v>58.140022854546217</v>
      </c>
      <c r="F25331" s="17">
        <v>4.7770913294204087</v>
      </c>
      <c r="G25331" s="17">
        <v>3</v>
      </c>
    </row>
    <row r="25332" spans="1:7" x14ac:dyDescent="0.2">
      <c r="A25332" s="16">
        <v>2024</v>
      </c>
      <c r="B25332" s="17" t="s">
        <v>126</v>
      </c>
      <c r="C25332" s="17" t="s">
        <v>106</v>
      </c>
      <c r="D25332" s="17">
        <v>4.0469183166767939</v>
      </c>
      <c r="E25332" s="17">
        <v>17.268498847040441</v>
      </c>
      <c r="F25332" s="17">
        <v>0.22690408697989631</v>
      </c>
      <c r="G25332" s="17">
        <v>4</v>
      </c>
    </row>
    <row r="25333" spans="1:7" x14ac:dyDescent="0.2">
      <c r="A25333" s="16">
        <v>2024</v>
      </c>
      <c r="B25333" s="17" t="s">
        <v>126</v>
      </c>
      <c r="C25333" s="17" t="s">
        <v>99</v>
      </c>
      <c r="D25333" s="17">
        <v>5.3072444273071211</v>
      </c>
      <c r="E25333" s="17">
        <v>15.564061344474139</v>
      </c>
      <c r="F25333" s="17">
        <v>1.752398873736613</v>
      </c>
      <c r="G25333" s="17">
        <v>2</v>
      </c>
    </row>
    <row r="25334" spans="1:7" x14ac:dyDescent="0.2">
      <c r="A25334" s="16">
        <v>2024</v>
      </c>
      <c r="B25334" s="17" t="s">
        <v>126</v>
      </c>
      <c r="C25334" s="17" t="s">
        <v>105</v>
      </c>
      <c r="D25334" s="17">
        <v>2.2600954507748643</v>
      </c>
      <c r="E25334" s="17">
        <v>30.619143827804091</v>
      </c>
      <c r="F25334" s="17">
        <v>5.2026828252321016</v>
      </c>
      <c r="G25334" s="17">
        <v>2</v>
      </c>
    </row>
    <row r="25335" spans="1:7" x14ac:dyDescent="0.2">
      <c r="A25335" s="16">
        <v>2024</v>
      </c>
      <c r="B25335" s="17" t="s">
        <v>126</v>
      </c>
      <c r="C25335" s="17" t="s">
        <v>62</v>
      </c>
      <c r="D25335" s="17">
        <v>29.297233884068106</v>
      </c>
      <c r="E25335" s="17">
        <v>736.13284813473376</v>
      </c>
      <c r="F25335" s="17">
        <v>23.214028562517935</v>
      </c>
      <c r="G25335" s="17">
        <v>22</v>
      </c>
    </row>
    <row r="25336" spans="1:7" x14ac:dyDescent="0.2">
      <c r="A25336" s="16">
        <v>2024</v>
      </c>
      <c r="B25336" s="17" t="s">
        <v>126</v>
      </c>
      <c r="C25336" s="17" t="s">
        <v>114</v>
      </c>
      <c r="D25336" s="17">
        <v>12.765953540398399</v>
      </c>
      <c r="E25336" s="17">
        <v>100.9911539895874</v>
      </c>
      <c r="F25336" s="17">
        <v>2.0187362512460973</v>
      </c>
      <c r="G25336" s="17">
        <v>5</v>
      </c>
    </row>
    <row r="25337" spans="1:7" x14ac:dyDescent="0.2">
      <c r="A25337" s="16">
        <v>2024</v>
      </c>
      <c r="B25337" s="17" t="s">
        <v>126</v>
      </c>
      <c r="C25337" s="17" t="s">
        <v>149</v>
      </c>
      <c r="D25337" s="17">
        <v>0.27936120239942963</v>
      </c>
      <c r="E25337" s="17">
        <v>0.26796952595211926</v>
      </c>
      <c r="F25337" s="17">
        <v>1.6249322443575898E-2</v>
      </c>
      <c r="G25337" s="17">
        <v>1</v>
      </c>
    </row>
    <row r="25338" spans="1:7" x14ac:dyDescent="0.2">
      <c r="A25338" s="16">
        <v>2024</v>
      </c>
      <c r="B25338" s="17" t="s">
        <v>126</v>
      </c>
      <c r="C25338" s="17" t="s">
        <v>88</v>
      </c>
      <c r="D25338" s="17">
        <v>1.5061743596504971</v>
      </c>
      <c r="E25338" s="17">
        <v>58.877305310919517</v>
      </c>
      <c r="F25338" s="17">
        <v>0.97157929234920148</v>
      </c>
      <c r="G25338" s="17">
        <v>2</v>
      </c>
    </row>
    <row r="25339" spans="1:7" x14ac:dyDescent="0.2">
      <c r="A25339" s="16">
        <v>2024</v>
      </c>
      <c r="B25339" s="17" t="s">
        <v>126</v>
      </c>
      <c r="C25339" s="17" t="s">
        <v>77</v>
      </c>
      <c r="D25339" s="17">
        <v>5.8433733980059834</v>
      </c>
      <c r="E25339" s="17">
        <v>45.647688849067265</v>
      </c>
      <c r="F25339" s="17">
        <v>3.4849257340528115</v>
      </c>
      <c r="G25339" s="17">
        <v>8</v>
      </c>
    </row>
    <row r="25340" spans="1:7" x14ac:dyDescent="0.2">
      <c r="A25340" s="16">
        <v>2024</v>
      </c>
      <c r="B25340" s="17" t="s">
        <v>126</v>
      </c>
      <c r="C25340" s="17" t="s">
        <v>101</v>
      </c>
      <c r="D25340" s="17">
        <v>6.5848405923346016</v>
      </c>
      <c r="E25340" s="17">
        <v>23.99905749231521</v>
      </c>
      <c r="F25340" s="17">
        <v>2.9056260996457648</v>
      </c>
      <c r="G25340" s="17">
        <v>3</v>
      </c>
    </row>
    <row r="25341" spans="1:7" x14ac:dyDescent="0.2">
      <c r="A25341" s="16">
        <v>2024</v>
      </c>
      <c r="B25341" s="17" t="s">
        <v>126</v>
      </c>
      <c r="C25341" s="17" t="s">
        <v>57</v>
      </c>
      <c r="D25341" s="17">
        <v>65.575642406995811</v>
      </c>
      <c r="E25341" s="17">
        <v>376.38209990034966</v>
      </c>
      <c r="F25341" s="17">
        <v>28.200015810364938</v>
      </c>
      <c r="G25341" s="17">
        <v>59</v>
      </c>
    </row>
    <row r="25342" spans="1:7" x14ac:dyDescent="0.2">
      <c r="A25342" s="16">
        <v>2024</v>
      </c>
      <c r="B25342" s="17" t="s">
        <v>126</v>
      </c>
      <c r="C25342" s="17" t="s">
        <v>84</v>
      </c>
      <c r="D25342" s="17">
        <v>20.3374299925743</v>
      </c>
      <c r="E25342" s="17">
        <v>67.304323671806017</v>
      </c>
      <c r="F25342" s="17">
        <v>8.5720916157833535</v>
      </c>
      <c r="G25342" s="17">
        <v>16</v>
      </c>
    </row>
    <row r="25343" spans="1:7" x14ac:dyDescent="0.2">
      <c r="A25343" s="16">
        <v>2024</v>
      </c>
      <c r="B25343" s="17" t="s">
        <v>126</v>
      </c>
      <c r="C25343" s="17" t="s">
        <v>150</v>
      </c>
      <c r="D25343" s="17">
        <v>7.5292998425651581</v>
      </c>
      <c r="E25343" s="17">
        <v>21.074100240083098</v>
      </c>
      <c r="F25343" s="17">
        <v>4.7505166878874974</v>
      </c>
      <c r="G25343" s="17">
        <v>5</v>
      </c>
    </row>
    <row r="25344" spans="1:7" x14ac:dyDescent="0.2">
      <c r="A25344" s="16">
        <v>2024</v>
      </c>
      <c r="B25344" s="17" t="s">
        <v>126</v>
      </c>
      <c r="C25344" s="17" t="s">
        <v>98</v>
      </c>
      <c r="D25344" s="17">
        <v>5.1528205799300029</v>
      </c>
      <c r="E25344" s="17">
        <v>78.149172823989375</v>
      </c>
      <c r="F25344" s="17">
        <v>9.1046488622835433</v>
      </c>
      <c r="G25344" s="17">
        <v>5</v>
      </c>
    </row>
    <row r="25345" spans="1:7" x14ac:dyDescent="0.2">
      <c r="A25345" s="16">
        <v>2024</v>
      </c>
      <c r="B25345" s="17" t="s">
        <v>126</v>
      </c>
      <c r="C25345" s="17" t="s">
        <v>115</v>
      </c>
      <c r="D25345" s="17">
        <v>0.1707032324381261</v>
      </c>
      <c r="E25345" s="17">
        <v>1.7927125758447537</v>
      </c>
      <c r="F25345" s="17">
        <v>0.16352808810138153</v>
      </c>
      <c r="G25345" s="17">
        <v>1</v>
      </c>
    </row>
    <row r="25346" spans="1:7" x14ac:dyDescent="0.2">
      <c r="A25346" s="16">
        <v>2024</v>
      </c>
      <c r="B25346" s="17" t="s">
        <v>126</v>
      </c>
      <c r="C25346" s="17" t="s">
        <v>79</v>
      </c>
      <c r="D25346" s="17">
        <v>10.000659900685697</v>
      </c>
      <c r="E25346" s="17">
        <v>59.964250574793304</v>
      </c>
      <c r="F25346" s="17">
        <v>12.187780829404364</v>
      </c>
      <c r="G25346" s="17">
        <v>4</v>
      </c>
    </row>
    <row r="25347" spans="1:7" x14ac:dyDescent="0.2">
      <c r="A25347" s="16">
        <v>2024</v>
      </c>
      <c r="B25347" s="17" t="s">
        <v>126</v>
      </c>
      <c r="C25347" s="17" t="s">
        <v>117</v>
      </c>
      <c r="D25347" s="17">
        <v>1.4727439841497492</v>
      </c>
      <c r="E25347" s="17">
        <v>11.794090645483635</v>
      </c>
      <c r="F25347" s="17">
        <v>0.51227122552801529</v>
      </c>
      <c r="G25347" s="17">
        <v>2</v>
      </c>
    </row>
    <row r="25348" spans="1:7" x14ac:dyDescent="0.2">
      <c r="A25348" s="16">
        <v>2024</v>
      </c>
      <c r="B25348" s="17" t="s">
        <v>126</v>
      </c>
      <c r="C25348" s="17" t="s">
        <v>91</v>
      </c>
      <c r="D25348" s="17">
        <v>0.72430543954566851</v>
      </c>
      <c r="E25348" s="17">
        <v>6.1816712002784948</v>
      </c>
      <c r="F25348" s="17">
        <v>8.7379540078260001E-2</v>
      </c>
      <c r="G25348" s="17">
        <v>2</v>
      </c>
    </row>
    <row r="25349" spans="1:7" x14ac:dyDescent="0.2">
      <c r="A25349" s="16">
        <v>2024</v>
      </c>
      <c r="B25349" s="17" t="s">
        <v>126</v>
      </c>
      <c r="C25349" s="17" t="s">
        <v>65</v>
      </c>
      <c r="D25349" s="17">
        <v>2.5451010445519087</v>
      </c>
      <c r="E25349" s="17">
        <v>19.204968005748245</v>
      </c>
      <c r="F25349" s="17">
        <v>1.1876619197001994</v>
      </c>
      <c r="G25349" s="17">
        <v>2</v>
      </c>
    </row>
    <row r="25350" spans="1:7" x14ac:dyDescent="0.2">
      <c r="A25350" s="16">
        <v>2024</v>
      </c>
      <c r="B25350" s="17" t="s">
        <v>126</v>
      </c>
      <c r="C25350" s="17" t="s">
        <v>75</v>
      </c>
      <c r="D25350" s="17">
        <v>1.5807548772827511</v>
      </c>
      <c r="E25350" s="17">
        <v>4.2188412045195518</v>
      </c>
      <c r="F25350" s="17">
        <v>0.14834906410081555</v>
      </c>
      <c r="G25350" s="17">
        <v>1</v>
      </c>
    </row>
    <row r="25351" spans="1:7" x14ac:dyDescent="0.2">
      <c r="A25351" s="16">
        <v>2024</v>
      </c>
      <c r="B25351" s="17" t="s">
        <v>126</v>
      </c>
      <c r="C25351" s="17" t="s">
        <v>73</v>
      </c>
      <c r="D25351" s="17">
        <v>24.933055357503889</v>
      </c>
      <c r="E25351" s="17">
        <v>938.6980608321511</v>
      </c>
      <c r="F25351" s="17">
        <v>22.601804125001333</v>
      </c>
      <c r="G25351" s="17">
        <v>18</v>
      </c>
    </row>
    <row r="25352" spans="1:7" x14ac:dyDescent="0.2">
      <c r="A25352" s="16">
        <v>2024</v>
      </c>
      <c r="B25352" s="17" t="s">
        <v>126</v>
      </c>
      <c r="C25352" s="17" t="s">
        <v>94</v>
      </c>
      <c r="D25352" s="17">
        <v>5.1774493576506728</v>
      </c>
      <c r="E25352" s="17">
        <v>152.22371948343638</v>
      </c>
      <c r="F25352" s="17">
        <v>0.40820250993402429</v>
      </c>
      <c r="G25352" s="17">
        <v>4</v>
      </c>
    </row>
    <row r="25353" spans="1:7" x14ac:dyDescent="0.2">
      <c r="A25353" s="16">
        <v>2024</v>
      </c>
      <c r="B25353" s="17" t="s">
        <v>126</v>
      </c>
      <c r="C25353" s="17" t="s">
        <v>100</v>
      </c>
      <c r="D25353" s="17">
        <v>8.4605985232781613</v>
      </c>
      <c r="E25353" s="17">
        <v>91.318692228812282</v>
      </c>
      <c r="F25353" s="17">
        <v>8.8127957096858527</v>
      </c>
      <c r="G25353" s="17">
        <v>12</v>
      </c>
    </row>
    <row r="25354" spans="1:7" x14ac:dyDescent="0.2">
      <c r="A25354" s="16">
        <v>2024</v>
      </c>
      <c r="B25354" s="17" t="s">
        <v>126</v>
      </c>
      <c r="C25354" s="17" t="s">
        <v>92</v>
      </c>
      <c r="D25354" s="17">
        <v>1.9296163631245091</v>
      </c>
      <c r="E25354" s="17">
        <v>67.083182192716436</v>
      </c>
      <c r="F25354" s="17">
        <v>2.005976112363749</v>
      </c>
      <c r="G25354" s="17">
        <v>1</v>
      </c>
    </row>
    <row r="25355" spans="1:7" x14ac:dyDescent="0.2">
      <c r="A25355" s="16">
        <v>2024</v>
      </c>
      <c r="B25355" s="17" t="s">
        <v>126</v>
      </c>
      <c r="C25355" s="17" t="s">
        <v>85</v>
      </c>
      <c r="D25355" s="17">
        <v>10.818008451792537</v>
      </c>
      <c r="E25355" s="17">
        <v>536.93621183746905</v>
      </c>
      <c r="F25355" s="17">
        <v>0.76576626170714079</v>
      </c>
      <c r="G25355" s="17">
        <v>6</v>
      </c>
    </row>
    <row r="25356" spans="1:7" x14ac:dyDescent="0.2">
      <c r="A25356" s="16">
        <v>2024</v>
      </c>
      <c r="B25356" s="17" t="s">
        <v>126</v>
      </c>
      <c r="C25356" s="17" t="s">
        <v>78</v>
      </c>
      <c r="D25356" s="17">
        <v>0.5515975810154955</v>
      </c>
      <c r="E25356" s="17">
        <v>2.2442931239878727</v>
      </c>
      <c r="F25356" s="17">
        <v>8.5681126609940296E-3</v>
      </c>
      <c r="G25356" s="17">
        <v>1</v>
      </c>
    </row>
    <row r="25357" spans="1:7" x14ac:dyDescent="0.2">
      <c r="A25357" s="16">
        <v>2024</v>
      </c>
      <c r="B25357" s="17" t="s">
        <v>126</v>
      </c>
      <c r="C25357" s="17" t="s">
        <v>87</v>
      </c>
      <c r="D25357" s="17">
        <v>3.736639011440845</v>
      </c>
      <c r="E25357" s="17">
        <v>49.372660407911781</v>
      </c>
      <c r="F25357" s="17">
        <v>2.665981155275678</v>
      </c>
      <c r="G25357" s="17">
        <v>3</v>
      </c>
    </row>
    <row r="25358" spans="1:7" x14ac:dyDescent="0.2">
      <c r="A25358" s="16">
        <v>2024</v>
      </c>
      <c r="B25358" s="17" t="s">
        <v>128</v>
      </c>
      <c r="C25358" s="17" t="s">
        <v>59</v>
      </c>
      <c r="D25358" s="17">
        <v>24.132728879025137</v>
      </c>
      <c r="E25358" s="17">
        <v>108.31548939965839</v>
      </c>
      <c r="F25358" s="17">
        <v>9.2687645169458346</v>
      </c>
      <c r="G25358" s="17">
        <v>26</v>
      </c>
    </row>
    <row r="25359" spans="1:7" x14ac:dyDescent="0.2">
      <c r="A25359" s="16">
        <v>2024</v>
      </c>
      <c r="B25359" s="17" t="s">
        <v>128</v>
      </c>
      <c r="C25359" s="17" t="s">
        <v>80</v>
      </c>
      <c r="D25359" s="17">
        <v>2.8395354628005287</v>
      </c>
      <c r="E25359" s="17">
        <v>20.948365042448842</v>
      </c>
      <c r="F25359" s="17">
        <v>1.1430116355666118</v>
      </c>
      <c r="G25359" s="17">
        <v>2</v>
      </c>
    </row>
    <row r="25360" spans="1:7" x14ac:dyDescent="0.2">
      <c r="A25360" s="16">
        <v>2024</v>
      </c>
      <c r="B25360" s="17" t="s">
        <v>128</v>
      </c>
      <c r="C25360" s="17" t="s">
        <v>67</v>
      </c>
      <c r="D25360" s="17">
        <v>78.45065630098172</v>
      </c>
      <c r="E25360" s="17">
        <v>473.91952398755342</v>
      </c>
      <c r="F25360" s="17">
        <v>18.560051380213203</v>
      </c>
      <c r="G25360" s="17">
        <v>71</v>
      </c>
    </row>
    <row r="25361" spans="1:7" x14ac:dyDescent="0.2">
      <c r="A25361" s="16">
        <v>2024</v>
      </c>
      <c r="B25361" s="17" t="s">
        <v>128</v>
      </c>
      <c r="C25361" s="17" t="s">
        <v>68</v>
      </c>
      <c r="D25361" s="17">
        <v>82.541848997120198</v>
      </c>
      <c r="E25361" s="17">
        <v>515.02027510684968</v>
      </c>
      <c r="F25361" s="17">
        <v>29.857613630890537</v>
      </c>
      <c r="G25361" s="17">
        <v>92</v>
      </c>
    </row>
    <row r="25362" spans="1:7" x14ac:dyDescent="0.2">
      <c r="A25362" s="16">
        <v>2024</v>
      </c>
      <c r="B25362" s="17" t="s">
        <v>128</v>
      </c>
      <c r="C25362" s="17" t="s">
        <v>76</v>
      </c>
      <c r="D25362" s="17">
        <v>42.030397448992403</v>
      </c>
      <c r="E25362" s="17">
        <v>167.97372278207123</v>
      </c>
      <c r="F25362" s="17">
        <v>22.498418755057717</v>
      </c>
      <c r="G25362" s="17">
        <v>23</v>
      </c>
    </row>
    <row r="25363" spans="1:7" x14ac:dyDescent="0.2">
      <c r="A25363" s="16">
        <v>2024</v>
      </c>
      <c r="B25363" s="17" t="s">
        <v>128</v>
      </c>
      <c r="C25363" s="17" t="s">
        <v>83</v>
      </c>
      <c r="D25363" s="17">
        <v>61.074586205054501</v>
      </c>
      <c r="E25363" s="17">
        <v>344.16359958811648</v>
      </c>
      <c r="F25363" s="17">
        <v>30.146182680463991</v>
      </c>
      <c r="G25363" s="17">
        <v>84</v>
      </c>
    </row>
    <row r="25364" spans="1:7" x14ac:dyDescent="0.2">
      <c r="A25364" s="16">
        <v>2024</v>
      </c>
      <c r="B25364" s="17" t="s">
        <v>128</v>
      </c>
      <c r="C25364" s="17" t="s">
        <v>64</v>
      </c>
      <c r="D25364" s="17">
        <v>6.8342717260294101</v>
      </c>
      <c r="E25364" s="17">
        <v>37.395815784190432</v>
      </c>
      <c r="F25364" s="17">
        <v>3.2832663979913748</v>
      </c>
      <c r="G25364" s="17">
        <v>12</v>
      </c>
    </row>
    <row r="25365" spans="1:7" x14ac:dyDescent="0.2">
      <c r="A25365" s="16">
        <v>2024</v>
      </c>
      <c r="B25365" s="17" t="s">
        <v>128</v>
      </c>
      <c r="C25365" s="17" t="s">
        <v>69</v>
      </c>
      <c r="D25365" s="17">
        <v>9.4044380362522695</v>
      </c>
      <c r="E25365" s="17">
        <v>341.13901285348766</v>
      </c>
      <c r="F25365" s="17">
        <v>16.722277901735012</v>
      </c>
      <c r="G25365" s="17">
        <v>6</v>
      </c>
    </row>
    <row r="25366" spans="1:7" x14ac:dyDescent="0.2">
      <c r="A25366" s="16">
        <v>2024</v>
      </c>
      <c r="B25366" s="17" t="s">
        <v>128</v>
      </c>
      <c r="C25366" s="17" t="s">
        <v>102</v>
      </c>
      <c r="D25366" s="17">
        <v>83.785761727813693</v>
      </c>
      <c r="E25366" s="17">
        <v>402.82644451860352</v>
      </c>
      <c r="F25366" s="17">
        <v>24.437355183474846</v>
      </c>
      <c r="G25366" s="17">
        <v>60</v>
      </c>
    </row>
    <row r="25367" spans="1:7" x14ac:dyDescent="0.2">
      <c r="A25367" s="16">
        <v>2024</v>
      </c>
      <c r="B25367" s="17" t="s">
        <v>128</v>
      </c>
      <c r="C25367" s="17" t="s">
        <v>96</v>
      </c>
      <c r="D25367" s="17">
        <v>15.380087635862431</v>
      </c>
      <c r="E25367" s="17">
        <v>76.548155585379973</v>
      </c>
      <c r="F25367" s="17">
        <v>3.6179874475581046</v>
      </c>
      <c r="G25367" s="17">
        <v>11</v>
      </c>
    </row>
    <row r="25368" spans="1:7" x14ac:dyDescent="0.2">
      <c r="A25368" s="16">
        <v>2024</v>
      </c>
      <c r="B25368" s="17" t="s">
        <v>128</v>
      </c>
      <c r="C25368" s="17" t="s">
        <v>58</v>
      </c>
      <c r="D25368" s="17">
        <v>10.821110473038436</v>
      </c>
      <c r="E25368" s="17">
        <v>59.396955897202552</v>
      </c>
      <c r="F25368" s="17">
        <v>8.6618134870922638</v>
      </c>
      <c r="G25368" s="17">
        <v>3</v>
      </c>
    </row>
    <row r="25369" spans="1:7" x14ac:dyDescent="0.2">
      <c r="A25369" s="16">
        <v>2024</v>
      </c>
      <c r="B25369" s="17" t="s">
        <v>128</v>
      </c>
      <c r="C25369" s="17" t="s">
        <v>103</v>
      </c>
      <c r="D25369" s="17">
        <v>18.752932197310994</v>
      </c>
      <c r="E25369" s="17">
        <v>241.25029226855656</v>
      </c>
      <c r="F25369" s="17">
        <v>12.886852004684789</v>
      </c>
      <c r="G25369" s="17">
        <v>17</v>
      </c>
    </row>
    <row r="25370" spans="1:7" x14ac:dyDescent="0.2">
      <c r="A25370" s="16">
        <v>2024</v>
      </c>
      <c r="B25370" s="17" t="s">
        <v>128</v>
      </c>
      <c r="C25370" s="17" t="s">
        <v>66</v>
      </c>
      <c r="D25370" s="17">
        <v>1.1537843400672403</v>
      </c>
      <c r="E25370" s="17">
        <v>2.9736097845153253</v>
      </c>
      <c r="F25370" s="17">
        <v>0.28468892089764752</v>
      </c>
      <c r="G25370" s="17">
        <v>3</v>
      </c>
    </row>
    <row r="25371" spans="1:7" x14ac:dyDescent="0.2">
      <c r="A25371" s="16">
        <v>2024</v>
      </c>
      <c r="B25371" s="17" t="s">
        <v>128</v>
      </c>
      <c r="C25371" s="17" t="s">
        <v>74</v>
      </c>
      <c r="D25371" s="17">
        <v>105.55882670374963</v>
      </c>
      <c r="E25371" s="17">
        <v>362.49056652271173</v>
      </c>
      <c r="F25371" s="17">
        <v>35.471300581260252</v>
      </c>
      <c r="G25371" s="17">
        <v>93</v>
      </c>
    </row>
    <row r="25372" spans="1:7" x14ac:dyDescent="0.2">
      <c r="A25372" s="16">
        <v>2024</v>
      </c>
      <c r="B25372" s="17" t="s">
        <v>128</v>
      </c>
      <c r="C25372" s="17" t="s">
        <v>107</v>
      </c>
      <c r="D25372" s="17">
        <v>3.027016679306735</v>
      </c>
      <c r="E25372" s="17">
        <v>16.327201396385234</v>
      </c>
      <c r="F25372" s="17">
        <v>2.4838346451830562</v>
      </c>
      <c r="G25372" s="17">
        <v>4</v>
      </c>
    </row>
    <row r="25373" spans="1:7" x14ac:dyDescent="0.2">
      <c r="A25373" s="16">
        <v>2024</v>
      </c>
      <c r="B25373" s="17" t="s">
        <v>128</v>
      </c>
      <c r="C25373" s="17" t="s">
        <v>104</v>
      </c>
      <c r="D25373" s="17">
        <v>16.543110582688932</v>
      </c>
      <c r="E25373" s="17">
        <v>103.66818397336525</v>
      </c>
      <c r="F25373" s="17">
        <v>9.7014161567788424</v>
      </c>
      <c r="G25373" s="17">
        <v>19</v>
      </c>
    </row>
    <row r="25374" spans="1:7" x14ac:dyDescent="0.2">
      <c r="A25374" s="16">
        <v>2024</v>
      </c>
      <c r="B25374" s="17" t="s">
        <v>128</v>
      </c>
      <c r="C25374" s="17" t="s">
        <v>86</v>
      </c>
      <c r="D25374" s="17">
        <v>10.757183584684011</v>
      </c>
      <c r="E25374" s="17">
        <v>290.72624466751364</v>
      </c>
      <c r="F25374" s="17">
        <v>6.4988742251670324</v>
      </c>
      <c r="G25374" s="17">
        <v>7</v>
      </c>
    </row>
    <row r="25375" spans="1:7" x14ac:dyDescent="0.2">
      <c r="A25375" s="16">
        <v>2024</v>
      </c>
      <c r="B25375" s="17" t="s">
        <v>128</v>
      </c>
      <c r="C25375" s="17" t="s">
        <v>63</v>
      </c>
      <c r="D25375" s="17">
        <v>15.948719801290816</v>
      </c>
      <c r="E25375" s="17">
        <v>68.468240059053215</v>
      </c>
      <c r="F25375" s="17">
        <v>3.631166343997994</v>
      </c>
      <c r="G25375" s="17">
        <v>7</v>
      </c>
    </row>
    <row r="25376" spans="1:7" x14ac:dyDescent="0.2">
      <c r="A25376" s="16">
        <v>2024</v>
      </c>
      <c r="B25376" s="17" t="s">
        <v>128</v>
      </c>
      <c r="C25376" s="17" t="s">
        <v>140</v>
      </c>
      <c r="D25376" s="17">
        <v>3.8613603223088773</v>
      </c>
      <c r="E25376" s="17">
        <v>15.591739094462678</v>
      </c>
      <c r="F25376" s="17">
        <v>1.4842782059478159</v>
      </c>
      <c r="G25376" s="17">
        <v>3</v>
      </c>
    </row>
    <row r="25377" spans="1:7" x14ac:dyDescent="0.2">
      <c r="A25377" s="16">
        <v>2024</v>
      </c>
      <c r="B25377" s="17" t="s">
        <v>128</v>
      </c>
      <c r="C25377" s="17" t="s">
        <v>141</v>
      </c>
      <c r="D25377" s="17">
        <v>2.5076943285618918</v>
      </c>
      <c r="E25377" s="17">
        <v>21.235599710316691</v>
      </c>
      <c r="F25377" s="17">
        <v>1.2099667127065081</v>
      </c>
      <c r="G25377" s="17">
        <v>2</v>
      </c>
    </row>
    <row r="25378" spans="1:7" x14ac:dyDescent="0.2">
      <c r="A25378" s="16">
        <v>2024</v>
      </c>
      <c r="B25378" s="17" t="s">
        <v>128</v>
      </c>
      <c r="C25378" s="17" t="s">
        <v>95</v>
      </c>
      <c r="D25378" s="17">
        <v>66.209765512722868</v>
      </c>
      <c r="E25378" s="17">
        <v>277.37845421775785</v>
      </c>
      <c r="F25378" s="17">
        <v>8.7548629902555213</v>
      </c>
      <c r="G25378" s="17">
        <v>39</v>
      </c>
    </row>
    <row r="25379" spans="1:7" x14ac:dyDescent="0.2">
      <c r="A25379" s="16">
        <v>2024</v>
      </c>
      <c r="B25379" s="17" t="s">
        <v>128</v>
      </c>
      <c r="C25379" s="17" t="s">
        <v>142</v>
      </c>
      <c r="D25379" s="17">
        <v>1.5142991717269405</v>
      </c>
      <c r="E25379" s="17">
        <v>9.0857950303616715</v>
      </c>
      <c r="F25379" s="17">
        <v>1.2341538249574506</v>
      </c>
      <c r="G25379" s="17">
        <v>1</v>
      </c>
    </row>
    <row r="25380" spans="1:7" x14ac:dyDescent="0.2">
      <c r="A25380" s="16">
        <v>2024</v>
      </c>
      <c r="B25380" s="17" t="s">
        <v>128</v>
      </c>
      <c r="C25380" s="17" t="s">
        <v>143</v>
      </c>
      <c r="D25380" s="17">
        <v>0.18284473711627511</v>
      </c>
      <c r="E25380" s="17">
        <v>0.36568947423255127</v>
      </c>
      <c r="F25380" s="17">
        <v>4.5188770744450622E-2</v>
      </c>
      <c r="G25380" s="17">
        <v>1</v>
      </c>
    </row>
    <row r="25381" spans="1:7" x14ac:dyDescent="0.2">
      <c r="A25381" s="16">
        <v>2024</v>
      </c>
      <c r="B25381" s="17" t="s">
        <v>128</v>
      </c>
      <c r="C25381" s="17" t="s">
        <v>110</v>
      </c>
      <c r="D25381" s="17">
        <v>18.988007309643333</v>
      </c>
      <c r="E25381" s="17">
        <v>46.511351471592548</v>
      </c>
      <c r="F25381" s="17">
        <v>0.14210816240744992</v>
      </c>
      <c r="G25381" s="17">
        <v>4</v>
      </c>
    </row>
    <row r="25382" spans="1:7" x14ac:dyDescent="0.2">
      <c r="A25382" s="16">
        <v>2024</v>
      </c>
      <c r="B25382" s="17" t="s">
        <v>128</v>
      </c>
      <c r="C25382" s="17" t="s">
        <v>111</v>
      </c>
      <c r="D25382" s="17">
        <v>39.000107804482326</v>
      </c>
      <c r="E25382" s="17">
        <v>212.71667896146522</v>
      </c>
      <c r="F25382" s="17">
        <v>5.8846881051535957</v>
      </c>
      <c r="G25382" s="17">
        <v>18</v>
      </c>
    </row>
    <row r="25383" spans="1:7" x14ac:dyDescent="0.2">
      <c r="A25383" s="16">
        <v>2024</v>
      </c>
      <c r="B25383" s="17" t="s">
        <v>128</v>
      </c>
      <c r="C25383" s="17" t="s">
        <v>144</v>
      </c>
      <c r="D25383" s="17">
        <v>4.3331226488947383</v>
      </c>
      <c r="E25383" s="17">
        <v>56.385435851852591</v>
      </c>
      <c r="F25383" s="17">
        <v>1.9149741979423225</v>
      </c>
      <c r="G25383" s="17">
        <v>1</v>
      </c>
    </row>
    <row r="25384" spans="1:7" x14ac:dyDescent="0.2">
      <c r="A25384" s="16">
        <v>2024</v>
      </c>
      <c r="B25384" s="17" t="s">
        <v>128</v>
      </c>
      <c r="C25384" s="17" t="s">
        <v>145</v>
      </c>
      <c r="D25384" s="17">
        <v>0.28813034844475666</v>
      </c>
      <c r="E25384" s="17">
        <v>37.168814949373356</v>
      </c>
      <c r="F25384" s="17">
        <v>0.15559038816016657</v>
      </c>
      <c r="G25384" s="17">
        <v>1</v>
      </c>
    </row>
    <row r="25385" spans="1:7" x14ac:dyDescent="0.2">
      <c r="A25385" s="16">
        <v>2024</v>
      </c>
      <c r="B25385" s="17" t="s">
        <v>128</v>
      </c>
      <c r="C25385" s="17" t="s">
        <v>146</v>
      </c>
      <c r="D25385" s="17">
        <v>3.9285039537250634</v>
      </c>
      <c r="E25385" s="17">
        <v>10.291215581317035</v>
      </c>
      <c r="F25385" s="17">
        <v>1.7267407076359087</v>
      </c>
      <c r="G25385" s="17">
        <v>4</v>
      </c>
    </row>
    <row r="25386" spans="1:7" x14ac:dyDescent="0.2">
      <c r="A25386" s="16">
        <v>2024</v>
      </c>
      <c r="B25386" s="17" t="s">
        <v>128</v>
      </c>
      <c r="C25386" s="17" t="s">
        <v>71</v>
      </c>
      <c r="D25386" s="17">
        <v>6.4718670511171785</v>
      </c>
      <c r="E25386" s="17">
        <v>167.89949989415024</v>
      </c>
      <c r="F25386" s="17">
        <v>2.6990406053301621</v>
      </c>
      <c r="G25386" s="17">
        <v>6</v>
      </c>
    </row>
    <row r="25387" spans="1:7" x14ac:dyDescent="0.2">
      <c r="A25387" s="16">
        <v>2024</v>
      </c>
      <c r="B25387" s="17" t="s">
        <v>128</v>
      </c>
      <c r="C25387" s="17" t="s">
        <v>147</v>
      </c>
      <c r="D25387" s="17">
        <v>1.753014370855539</v>
      </c>
      <c r="E25387" s="17">
        <v>3.7001054928765567</v>
      </c>
      <c r="F25387" s="17">
        <v>0</v>
      </c>
      <c r="G25387" s="17">
        <v>1</v>
      </c>
    </row>
    <row r="25388" spans="1:7" x14ac:dyDescent="0.2">
      <c r="A25388" s="16">
        <v>2024</v>
      </c>
      <c r="B25388" s="17" t="s">
        <v>128</v>
      </c>
      <c r="C25388" s="17" t="s">
        <v>148</v>
      </c>
      <c r="D25388" s="17">
        <v>26.892969790923985</v>
      </c>
      <c r="E25388" s="17">
        <v>189.58435127579023</v>
      </c>
      <c r="F25388" s="17">
        <v>5.441524520679315</v>
      </c>
      <c r="G25388" s="17">
        <v>6</v>
      </c>
    </row>
    <row r="25389" spans="1:7" x14ac:dyDescent="0.2">
      <c r="A25389" s="16">
        <v>2024</v>
      </c>
      <c r="B25389" s="17" t="s">
        <v>128</v>
      </c>
      <c r="C25389" s="17" t="s">
        <v>90</v>
      </c>
      <c r="D25389" s="17">
        <v>11.735040212904201</v>
      </c>
      <c r="E25389" s="17">
        <v>42.066431548028305</v>
      </c>
      <c r="F25389" s="17">
        <v>8.308025333963025</v>
      </c>
      <c r="G25389" s="17">
        <v>5</v>
      </c>
    </row>
    <row r="25390" spans="1:7" x14ac:dyDescent="0.2">
      <c r="A25390" s="16">
        <v>2024</v>
      </c>
      <c r="B25390" s="17" t="s">
        <v>128</v>
      </c>
      <c r="C25390" s="17" t="s">
        <v>109</v>
      </c>
      <c r="D25390" s="17">
        <v>91.202653648354897</v>
      </c>
      <c r="E25390" s="17">
        <v>738.73962525037916</v>
      </c>
      <c r="F25390" s="17">
        <v>85.838857512616229</v>
      </c>
      <c r="G25390" s="17">
        <v>89</v>
      </c>
    </row>
    <row r="25391" spans="1:7" x14ac:dyDescent="0.2">
      <c r="A25391" s="16">
        <v>2024</v>
      </c>
      <c r="B25391" s="17" t="s">
        <v>128</v>
      </c>
      <c r="C25391" s="17" t="s">
        <v>61</v>
      </c>
      <c r="D25391" s="17">
        <v>31.72729827898025</v>
      </c>
      <c r="E25391" s="17">
        <v>224.88546928321963</v>
      </c>
      <c r="F25391" s="17">
        <v>13.668125918762698</v>
      </c>
      <c r="G25391" s="17">
        <v>28</v>
      </c>
    </row>
    <row r="25392" spans="1:7" x14ac:dyDescent="0.2">
      <c r="A25392" s="16">
        <v>2024</v>
      </c>
      <c r="B25392" s="17" t="s">
        <v>128</v>
      </c>
      <c r="C25392" s="17" t="s">
        <v>82</v>
      </c>
      <c r="D25392" s="17">
        <v>1.2802841881921583</v>
      </c>
      <c r="E25392" s="17">
        <v>119.06642950187097</v>
      </c>
      <c r="F25392" s="17">
        <v>1.9396305451111246</v>
      </c>
      <c r="G25392" s="17">
        <v>1</v>
      </c>
    </row>
    <row r="25393" spans="1:7" x14ac:dyDescent="0.2">
      <c r="A25393" s="16">
        <v>2024</v>
      </c>
      <c r="B25393" s="17" t="s">
        <v>128</v>
      </c>
      <c r="C25393" s="17" t="s">
        <v>60</v>
      </c>
      <c r="D25393" s="17">
        <v>6.956050511678991</v>
      </c>
      <c r="E25393" s="17">
        <v>34.374753183782403</v>
      </c>
      <c r="F25393" s="17">
        <v>3.2914519404905986</v>
      </c>
      <c r="G25393" s="17">
        <v>4</v>
      </c>
    </row>
    <row r="25394" spans="1:7" x14ac:dyDescent="0.2">
      <c r="A25394" s="16">
        <v>2024</v>
      </c>
      <c r="B25394" s="17" t="s">
        <v>128</v>
      </c>
      <c r="C25394" s="17" t="s">
        <v>56</v>
      </c>
      <c r="D25394" s="17">
        <v>1.3482672377054281</v>
      </c>
      <c r="E25394" s="17">
        <v>13.61018447320628</v>
      </c>
      <c r="F25394" s="17">
        <v>4.9622345598019546</v>
      </c>
      <c r="G25394" s="17">
        <v>3</v>
      </c>
    </row>
    <row r="25395" spans="1:7" x14ac:dyDescent="0.2">
      <c r="A25395" s="16">
        <v>2024</v>
      </c>
      <c r="B25395" s="17" t="s">
        <v>128</v>
      </c>
      <c r="C25395" s="17" t="s">
        <v>89</v>
      </c>
      <c r="D25395" s="17">
        <v>1.9123580013912196</v>
      </c>
      <c r="E25395" s="17">
        <v>38.438971019907534</v>
      </c>
      <c r="F25395" s="17">
        <v>0.23843359522975879</v>
      </c>
      <c r="G25395" s="17">
        <v>3</v>
      </c>
    </row>
    <row r="25396" spans="1:7" x14ac:dyDescent="0.2">
      <c r="A25396" s="16">
        <v>2024</v>
      </c>
      <c r="B25396" s="17" t="s">
        <v>128</v>
      </c>
      <c r="C25396" s="17" t="s">
        <v>70</v>
      </c>
      <c r="D25396" s="17">
        <v>7.3522750162160193</v>
      </c>
      <c r="E25396" s="17">
        <v>296.81690070078321</v>
      </c>
      <c r="F25396" s="17">
        <v>3.1675478546418132</v>
      </c>
      <c r="G25396" s="17">
        <v>9</v>
      </c>
    </row>
    <row r="25397" spans="1:7" x14ac:dyDescent="0.2">
      <c r="A25397" s="16">
        <v>2024</v>
      </c>
      <c r="B25397" s="17" t="s">
        <v>128</v>
      </c>
      <c r="C25397" s="17" t="s">
        <v>81</v>
      </c>
      <c r="D25397" s="17">
        <v>11.594320498194556</v>
      </c>
      <c r="E25397" s="17">
        <v>121.12240811433948</v>
      </c>
      <c r="F25397" s="17">
        <v>31.724641110091298</v>
      </c>
      <c r="G25397" s="17">
        <v>5</v>
      </c>
    </row>
    <row r="25398" spans="1:7" x14ac:dyDescent="0.2">
      <c r="A25398" s="16">
        <v>2024</v>
      </c>
      <c r="B25398" s="17" t="s">
        <v>128</v>
      </c>
      <c r="C25398" s="17" t="s">
        <v>106</v>
      </c>
      <c r="D25398" s="17">
        <v>4.8853439864206463</v>
      </c>
      <c r="E25398" s="17">
        <v>141.20920049531026</v>
      </c>
      <c r="F25398" s="17">
        <v>5.8991798649770022</v>
      </c>
      <c r="G25398" s="17">
        <v>2</v>
      </c>
    </row>
    <row r="25399" spans="1:7" x14ac:dyDescent="0.2">
      <c r="A25399" s="16">
        <v>2024</v>
      </c>
      <c r="B25399" s="17" t="s">
        <v>128</v>
      </c>
      <c r="C25399" s="17" t="s">
        <v>99</v>
      </c>
      <c r="D25399" s="17">
        <v>6.3152321989202012</v>
      </c>
      <c r="E25399" s="17">
        <v>73.744887536983924</v>
      </c>
      <c r="F25399" s="17">
        <v>10.987036259404558</v>
      </c>
      <c r="G25399" s="17">
        <v>5</v>
      </c>
    </row>
    <row r="25400" spans="1:7" x14ac:dyDescent="0.2">
      <c r="A25400" s="16">
        <v>2024</v>
      </c>
      <c r="B25400" s="17" t="s">
        <v>128</v>
      </c>
      <c r="C25400" s="17" t="s">
        <v>105</v>
      </c>
      <c r="D25400" s="17">
        <v>3.2193946187834053</v>
      </c>
      <c r="E25400" s="17">
        <v>22.636733447565891</v>
      </c>
      <c r="F25400" s="17">
        <v>1.9645016412097474</v>
      </c>
      <c r="G25400" s="17">
        <v>1</v>
      </c>
    </row>
    <row r="25401" spans="1:7" x14ac:dyDescent="0.2">
      <c r="A25401" s="16">
        <v>2024</v>
      </c>
      <c r="B25401" s="17" t="s">
        <v>128</v>
      </c>
      <c r="C25401" s="17" t="s">
        <v>62</v>
      </c>
      <c r="D25401" s="17">
        <v>8.1465597776405581</v>
      </c>
      <c r="E25401" s="17">
        <v>113.27406286490074</v>
      </c>
      <c r="F25401" s="17">
        <v>14.432761381010929</v>
      </c>
      <c r="G25401" s="17">
        <v>5</v>
      </c>
    </row>
    <row r="25402" spans="1:7" x14ac:dyDescent="0.2">
      <c r="A25402" s="16">
        <v>2024</v>
      </c>
      <c r="B25402" s="17" t="s">
        <v>128</v>
      </c>
      <c r="C25402" s="17" t="s">
        <v>88</v>
      </c>
      <c r="D25402" s="17">
        <v>4.6973339627163693</v>
      </c>
      <c r="E25402" s="17">
        <v>164.47901708863438</v>
      </c>
      <c r="F25402" s="17">
        <v>1.0892116482297416</v>
      </c>
      <c r="G25402" s="17">
        <v>5</v>
      </c>
    </row>
    <row r="25403" spans="1:7" x14ac:dyDescent="0.2">
      <c r="A25403" s="16">
        <v>2024</v>
      </c>
      <c r="B25403" s="17" t="s">
        <v>128</v>
      </c>
      <c r="C25403" s="17" t="s">
        <v>101</v>
      </c>
      <c r="D25403" s="17">
        <v>2.099116040813306</v>
      </c>
      <c r="E25403" s="17">
        <v>5.760072536343813</v>
      </c>
      <c r="F25403" s="17">
        <v>0.25309557010041023</v>
      </c>
      <c r="G25403" s="17">
        <v>2</v>
      </c>
    </row>
    <row r="25404" spans="1:7" x14ac:dyDescent="0.2">
      <c r="A25404" s="16">
        <v>2024</v>
      </c>
      <c r="B25404" s="17" t="s">
        <v>128</v>
      </c>
      <c r="C25404" s="17" t="s">
        <v>57</v>
      </c>
      <c r="D25404" s="17">
        <v>32.390591236133922</v>
      </c>
      <c r="E25404" s="17">
        <v>304.64317302774828</v>
      </c>
      <c r="F25404" s="17">
        <v>26.388999583216659</v>
      </c>
      <c r="G25404" s="17">
        <v>36</v>
      </c>
    </row>
    <row r="25405" spans="1:7" x14ac:dyDescent="0.2">
      <c r="A25405" s="16">
        <v>2024</v>
      </c>
      <c r="B25405" s="17" t="s">
        <v>128</v>
      </c>
      <c r="C25405" s="17" t="s">
        <v>84</v>
      </c>
      <c r="D25405" s="17">
        <v>9.3512706564989809</v>
      </c>
      <c r="E25405" s="17">
        <v>54.366167480137094</v>
      </c>
      <c r="F25405" s="17">
        <v>2.6555552643279423</v>
      </c>
      <c r="G25405" s="17">
        <v>15</v>
      </c>
    </row>
    <row r="25406" spans="1:7" x14ac:dyDescent="0.2">
      <c r="A25406" s="16">
        <v>2024</v>
      </c>
      <c r="B25406" s="17" t="s">
        <v>128</v>
      </c>
      <c r="C25406" s="17" t="s">
        <v>150</v>
      </c>
      <c r="D25406" s="17">
        <v>10.857284885799272</v>
      </c>
      <c r="E25406" s="17">
        <v>92.831291588320425</v>
      </c>
      <c r="F25406" s="17">
        <v>3.9799006969384467</v>
      </c>
      <c r="G25406" s="17">
        <v>10</v>
      </c>
    </row>
    <row r="25407" spans="1:7" x14ac:dyDescent="0.2">
      <c r="A25407" s="16">
        <v>2024</v>
      </c>
      <c r="B25407" s="17" t="s">
        <v>128</v>
      </c>
      <c r="C25407" s="17" t="s">
        <v>98</v>
      </c>
      <c r="D25407" s="17">
        <v>10.123810857302519</v>
      </c>
      <c r="E25407" s="17">
        <v>48.178812915113944</v>
      </c>
      <c r="F25407" s="17">
        <v>5.0552950934202627</v>
      </c>
      <c r="G25407" s="17">
        <v>4</v>
      </c>
    </row>
    <row r="25408" spans="1:7" x14ac:dyDescent="0.2">
      <c r="A25408" s="16">
        <v>2024</v>
      </c>
      <c r="B25408" s="17" t="s">
        <v>128</v>
      </c>
      <c r="C25408" s="17" t="s">
        <v>79</v>
      </c>
      <c r="D25408" s="17">
        <v>1.8150829530799144</v>
      </c>
      <c r="E25408" s="17">
        <v>64.233465415018102</v>
      </c>
      <c r="F25408" s="17">
        <v>2.8422152669949017</v>
      </c>
      <c r="G25408" s="17">
        <v>1</v>
      </c>
    </row>
    <row r="25409" spans="1:7" x14ac:dyDescent="0.2">
      <c r="A25409" s="16">
        <v>2024</v>
      </c>
      <c r="B25409" s="17" t="s">
        <v>128</v>
      </c>
      <c r="C25409" s="17" t="s">
        <v>117</v>
      </c>
      <c r="D25409" s="17">
        <v>5.8933218471104434</v>
      </c>
      <c r="E25409" s="17">
        <v>85.512053263917892</v>
      </c>
      <c r="F25409" s="17">
        <v>3.6271108843849609</v>
      </c>
      <c r="G25409" s="17">
        <v>6</v>
      </c>
    </row>
    <row r="25410" spans="1:7" x14ac:dyDescent="0.2">
      <c r="A25410" s="16">
        <v>2024</v>
      </c>
      <c r="B25410" s="17" t="s">
        <v>128</v>
      </c>
      <c r="C25410" s="17" t="s">
        <v>91</v>
      </c>
      <c r="D25410" s="17">
        <v>6.4150990875935765</v>
      </c>
      <c r="E25410" s="17">
        <v>227.83292744165499</v>
      </c>
      <c r="F25410" s="17">
        <v>2.3797998241437481</v>
      </c>
      <c r="G25410" s="17">
        <v>5</v>
      </c>
    </row>
    <row r="25411" spans="1:7" x14ac:dyDescent="0.2">
      <c r="A25411" s="16">
        <v>2024</v>
      </c>
      <c r="B25411" s="17" t="s">
        <v>128</v>
      </c>
      <c r="C25411" s="17" t="s">
        <v>65</v>
      </c>
      <c r="D25411" s="17">
        <v>0.55623648942859938</v>
      </c>
      <c r="E25411" s="17">
        <v>8.3435473414290175</v>
      </c>
      <c r="F25411" s="17">
        <v>0.10123504107600549</v>
      </c>
      <c r="G25411" s="17">
        <v>1</v>
      </c>
    </row>
    <row r="25412" spans="1:7" x14ac:dyDescent="0.2">
      <c r="A25412" s="16">
        <v>2024</v>
      </c>
      <c r="B25412" s="17" t="s">
        <v>128</v>
      </c>
      <c r="C25412" s="17" t="s">
        <v>75</v>
      </c>
      <c r="D25412" s="17">
        <v>1.4695845599046315</v>
      </c>
      <c r="E25412" s="17">
        <v>82.29673535465966</v>
      </c>
      <c r="F25412" s="17">
        <v>4.7981935880886404</v>
      </c>
      <c r="G25412" s="17">
        <v>2</v>
      </c>
    </row>
    <row r="25413" spans="1:7" x14ac:dyDescent="0.2">
      <c r="A25413" s="16">
        <v>2024</v>
      </c>
      <c r="B25413" s="17" t="s">
        <v>128</v>
      </c>
      <c r="C25413" s="17" t="s">
        <v>73</v>
      </c>
      <c r="D25413" s="17">
        <v>28.437280737119305</v>
      </c>
      <c r="E25413" s="17">
        <v>756.29813462373261</v>
      </c>
      <c r="F25413" s="17">
        <v>16.296297378200357</v>
      </c>
      <c r="G25413" s="17">
        <v>22</v>
      </c>
    </row>
    <row r="25414" spans="1:7" x14ac:dyDescent="0.2">
      <c r="A25414" s="16">
        <v>2024</v>
      </c>
      <c r="B25414" s="17" t="s">
        <v>128</v>
      </c>
      <c r="C25414" s="17" t="s">
        <v>94</v>
      </c>
      <c r="D25414" s="17">
        <v>2.1892179570807113</v>
      </c>
      <c r="E25414" s="17">
        <v>72.300502456966555</v>
      </c>
      <c r="F25414" s="17">
        <v>3.2121715776875399E-2</v>
      </c>
      <c r="G25414" s="17">
        <v>2</v>
      </c>
    </row>
    <row r="25415" spans="1:7" x14ac:dyDescent="0.2">
      <c r="A25415" s="16">
        <v>2024</v>
      </c>
      <c r="B25415" s="17" t="s">
        <v>128</v>
      </c>
      <c r="C25415" s="17" t="s">
        <v>100</v>
      </c>
      <c r="D25415" s="17">
        <v>8.0791197318435195</v>
      </c>
      <c r="E25415" s="17">
        <v>98.648167349422948</v>
      </c>
      <c r="F25415" s="17">
        <v>12.761262377610793</v>
      </c>
      <c r="G25415" s="17">
        <v>9</v>
      </c>
    </row>
    <row r="25416" spans="1:7" x14ac:dyDescent="0.2">
      <c r="A25416" s="16">
        <v>2024</v>
      </c>
      <c r="B25416" s="17" t="s">
        <v>128</v>
      </c>
      <c r="C25416" s="17" t="s">
        <v>92</v>
      </c>
      <c r="D25416" s="17">
        <v>1.965868978143813</v>
      </c>
      <c r="E25416" s="17">
        <v>9.2439538920557283</v>
      </c>
      <c r="F25416" s="17">
        <v>1.8768589024838629</v>
      </c>
      <c r="G25416" s="17">
        <v>2</v>
      </c>
    </row>
    <row r="25417" spans="1:7" x14ac:dyDescent="0.2">
      <c r="A25417" s="16">
        <v>2024</v>
      </c>
      <c r="B25417" s="17" t="s">
        <v>128</v>
      </c>
      <c r="C25417" s="17" t="s">
        <v>85</v>
      </c>
      <c r="D25417" s="17">
        <v>7.7911666487316715</v>
      </c>
      <c r="E25417" s="17">
        <v>164.85333108096242</v>
      </c>
      <c r="F25417" s="17">
        <v>6.4425422182187537</v>
      </c>
      <c r="G25417" s="17">
        <v>7</v>
      </c>
    </row>
    <row r="25418" spans="1:7" x14ac:dyDescent="0.2">
      <c r="A25418" s="16">
        <v>2024</v>
      </c>
      <c r="B25418" s="17" t="s">
        <v>128</v>
      </c>
      <c r="C25418" s="17" t="s">
        <v>78</v>
      </c>
      <c r="D25418" s="17">
        <v>1.0959014009800161</v>
      </c>
      <c r="E25418" s="17">
        <v>4.813238689321504</v>
      </c>
      <c r="F25418" s="17">
        <v>7.6438071038958194E-2</v>
      </c>
      <c r="G25418" s="17">
        <v>2</v>
      </c>
    </row>
    <row r="25419" spans="1:7" x14ac:dyDescent="0.2">
      <c r="A25419" s="16">
        <v>2024</v>
      </c>
      <c r="B25419" s="17" t="s">
        <v>128</v>
      </c>
      <c r="C25419" s="17" t="s">
        <v>87</v>
      </c>
      <c r="D25419" s="17">
        <v>1.6078780019512517</v>
      </c>
      <c r="E25419" s="17">
        <v>3.2249597147888163</v>
      </c>
      <c r="F25419" s="17">
        <v>0.12288331976773564</v>
      </c>
      <c r="G25419" s="17">
        <v>1</v>
      </c>
    </row>
    <row r="25420" spans="1:7" x14ac:dyDescent="0.2">
      <c r="A25420" s="16">
        <v>2024</v>
      </c>
      <c r="B25420" s="17" t="s">
        <v>127</v>
      </c>
      <c r="C25420" s="17" t="s">
        <v>59</v>
      </c>
      <c r="D25420" s="17">
        <v>28.04228221984409</v>
      </c>
      <c r="E25420" s="17">
        <v>106.95591614886415</v>
      </c>
      <c r="F25420" s="17">
        <v>13.413853972566979</v>
      </c>
      <c r="G25420" s="17">
        <v>37</v>
      </c>
    </row>
    <row r="25421" spans="1:7" x14ac:dyDescent="0.2">
      <c r="A25421" s="16">
        <v>2024</v>
      </c>
      <c r="B25421" s="17" t="s">
        <v>127</v>
      </c>
      <c r="C25421" s="17" t="s">
        <v>80</v>
      </c>
      <c r="D25421" s="17">
        <v>7.1469916202313115</v>
      </c>
      <c r="E25421" s="17">
        <v>23.505101185404062</v>
      </c>
      <c r="F25421" s="17">
        <v>1.7133193755264844</v>
      </c>
      <c r="G25421" s="17">
        <v>5</v>
      </c>
    </row>
    <row r="25422" spans="1:7" x14ac:dyDescent="0.2">
      <c r="A25422" s="16">
        <v>2024</v>
      </c>
      <c r="B25422" s="17" t="s">
        <v>127</v>
      </c>
      <c r="C25422" s="17" t="s">
        <v>67</v>
      </c>
      <c r="D25422" s="17">
        <v>183.67364425607101</v>
      </c>
      <c r="E25422" s="17">
        <v>1305.7713718626258</v>
      </c>
      <c r="F25422" s="17">
        <v>113.09633993353829</v>
      </c>
      <c r="G25422" s="17">
        <v>163</v>
      </c>
    </row>
    <row r="25423" spans="1:7" x14ac:dyDescent="0.2">
      <c r="A25423" s="16">
        <v>2024</v>
      </c>
      <c r="B25423" s="17" t="s">
        <v>127</v>
      </c>
      <c r="C25423" s="17" t="s">
        <v>68</v>
      </c>
      <c r="D25423" s="17">
        <v>195.07170320919482</v>
      </c>
      <c r="E25423" s="17">
        <v>1203.3858358846151</v>
      </c>
      <c r="F25423" s="17">
        <v>91.137342001345132</v>
      </c>
      <c r="G25423" s="17">
        <v>238</v>
      </c>
    </row>
    <row r="25424" spans="1:7" x14ac:dyDescent="0.2">
      <c r="A25424" s="16">
        <v>2024</v>
      </c>
      <c r="B25424" s="17" t="s">
        <v>127</v>
      </c>
      <c r="C25424" s="17" t="s">
        <v>76</v>
      </c>
      <c r="D25424" s="17">
        <v>68.795982745764334</v>
      </c>
      <c r="E25424" s="17">
        <v>617.97775203359288</v>
      </c>
      <c r="F25424" s="17">
        <v>38.527961044115777</v>
      </c>
      <c r="G25424" s="17">
        <v>71</v>
      </c>
    </row>
    <row r="25425" spans="1:7" x14ac:dyDescent="0.2">
      <c r="A25425" s="16">
        <v>2024</v>
      </c>
      <c r="B25425" s="17" t="s">
        <v>127</v>
      </c>
      <c r="C25425" s="17" t="s">
        <v>83</v>
      </c>
      <c r="D25425" s="17">
        <v>118.00009369272486</v>
      </c>
      <c r="E25425" s="17">
        <v>477.77955108439539</v>
      </c>
      <c r="F25425" s="17">
        <v>48.009510065053597</v>
      </c>
      <c r="G25425" s="17">
        <v>164</v>
      </c>
    </row>
    <row r="25426" spans="1:7" x14ac:dyDescent="0.2">
      <c r="A25426" s="16">
        <v>2024</v>
      </c>
      <c r="B25426" s="17" t="s">
        <v>127</v>
      </c>
      <c r="C25426" s="17" t="s">
        <v>64</v>
      </c>
      <c r="D25426" s="17">
        <v>14.974432772683258</v>
      </c>
      <c r="E25426" s="17">
        <v>75.448404262622958</v>
      </c>
      <c r="F25426" s="17">
        <v>6.7875514693818344</v>
      </c>
      <c r="G25426" s="17">
        <v>22</v>
      </c>
    </row>
    <row r="25427" spans="1:7" x14ac:dyDescent="0.2">
      <c r="A25427" s="16">
        <v>2024</v>
      </c>
      <c r="B25427" s="17" t="s">
        <v>127</v>
      </c>
      <c r="C25427" s="17" t="s">
        <v>69</v>
      </c>
      <c r="D25427" s="17">
        <v>14.668009648545381</v>
      </c>
      <c r="E25427" s="17">
        <v>199.80938193248372</v>
      </c>
      <c r="F25427" s="17">
        <v>8.3482243803605769</v>
      </c>
      <c r="G25427" s="17">
        <v>6</v>
      </c>
    </row>
    <row r="25428" spans="1:7" x14ac:dyDescent="0.2">
      <c r="A25428" s="16">
        <v>2024</v>
      </c>
      <c r="B25428" s="17" t="s">
        <v>127</v>
      </c>
      <c r="C25428" s="17" t="s">
        <v>102</v>
      </c>
      <c r="D25428" s="17">
        <v>98.980350471198037</v>
      </c>
      <c r="E25428" s="17">
        <v>564.4564118263113</v>
      </c>
      <c r="F25428" s="17">
        <v>33.474986728867748</v>
      </c>
      <c r="G25428" s="17">
        <v>125</v>
      </c>
    </row>
    <row r="25429" spans="1:7" x14ac:dyDescent="0.2">
      <c r="A25429" s="16">
        <v>2024</v>
      </c>
      <c r="B25429" s="17" t="s">
        <v>127</v>
      </c>
      <c r="C25429" s="17" t="s">
        <v>96</v>
      </c>
      <c r="D25429" s="17">
        <v>19.354581549319722</v>
      </c>
      <c r="E25429" s="17">
        <v>143.68109488192624</v>
      </c>
      <c r="F25429" s="17">
        <v>9.5659008421838312</v>
      </c>
      <c r="G25429" s="17">
        <v>36</v>
      </c>
    </row>
    <row r="25430" spans="1:7" x14ac:dyDescent="0.2">
      <c r="A25430" s="16">
        <v>2024</v>
      </c>
      <c r="B25430" s="17" t="s">
        <v>127</v>
      </c>
      <c r="C25430" s="17" t="s">
        <v>58</v>
      </c>
      <c r="D25430" s="17">
        <v>5.4635955566424119</v>
      </c>
      <c r="E25430" s="17">
        <v>43.248777540601907</v>
      </c>
      <c r="F25430" s="17">
        <v>35.502443345907892</v>
      </c>
      <c r="G25430" s="17">
        <v>13</v>
      </c>
    </row>
    <row r="25431" spans="1:7" x14ac:dyDescent="0.2">
      <c r="A25431" s="16">
        <v>2024</v>
      </c>
      <c r="B25431" s="17" t="s">
        <v>127</v>
      </c>
      <c r="C25431" s="17" t="s">
        <v>103</v>
      </c>
      <c r="D25431" s="17">
        <v>17.982651234367331</v>
      </c>
      <c r="E25431" s="17">
        <v>75.943383765425565</v>
      </c>
      <c r="F25431" s="17">
        <v>12.639392125878816</v>
      </c>
      <c r="G25431" s="17">
        <v>25</v>
      </c>
    </row>
    <row r="25432" spans="1:7" x14ac:dyDescent="0.2">
      <c r="A25432" s="16">
        <v>2024</v>
      </c>
      <c r="B25432" s="17" t="s">
        <v>127</v>
      </c>
      <c r="C25432" s="17" t="s">
        <v>66</v>
      </c>
      <c r="D25432" s="17">
        <v>13.611649038555704</v>
      </c>
      <c r="E25432" s="17">
        <v>60.064851635480707</v>
      </c>
      <c r="F25432" s="17">
        <v>5.1771239671492593</v>
      </c>
      <c r="G25432" s="17">
        <v>11</v>
      </c>
    </row>
    <row r="25433" spans="1:7" x14ac:dyDescent="0.2">
      <c r="A25433" s="16">
        <v>2024</v>
      </c>
      <c r="B25433" s="17" t="s">
        <v>127</v>
      </c>
      <c r="C25433" s="17" t="s">
        <v>74</v>
      </c>
      <c r="D25433" s="17">
        <v>230.31469718183166</v>
      </c>
      <c r="E25433" s="17">
        <v>851.8748041196111</v>
      </c>
      <c r="F25433" s="17">
        <v>70.338754908705511</v>
      </c>
      <c r="G25433" s="17">
        <v>302</v>
      </c>
    </row>
    <row r="25434" spans="1:7" x14ac:dyDescent="0.2">
      <c r="A25434" s="16">
        <v>2024</v>
      </c>
      <c r="B25434" s="17" t="s">
        <v>127</v>
      </c>
      <c r="C25434" s="17" t="s">
        <v>107</v>
      </c>
      <c r="D25434" s="17">
        <v>28.550014307310288</v>
      </c>
      <c r="E25434" s="17">
        <v>130.43093095451553</v>
      </c>
      <c r="F25434" s="17">
        <v>6.95411037329088</v>
      </c>
      <c r="G25434" s="17">
        <v>16</v>
      </c>
    </row>
    <row r="25435" spans="1:7" x14ac:dyDescent="0.2">
      <c r="A25435" s="16">
        <v>2024</v>
      </c>
      <c r="B25435" s="17" t="s">
        <v>127</v>
      </c>
      <c r="C25435" s="17" t="s">
        <v>104</v>
      </c>
      <c r="D25435" s="17">
        <v>37.568953550532605</v>
      </c>
      <c r="E25435" s="17">
        <v>198.81975808776164</v>
      </c>
      <c r="F25435" s="17">
        <v>22.124441636455639</v>
      </c>
      <c r="G25435" s="17">
        <v>42</v>
      </c>
    </row>
    <row r="25436" spans="1:7" x14ac:dyDescent="0.2">
      <c r="A25436" s="16">
        <v>2024</v>
      </c>
      <c r="B25436" s="17" t="s">
        <v>127</v>
      </c>
      <c r="C25436" s="17" t="s">
        <v>86</v>
      </c>
      <c r="D25436" s="17">
        <v>13.485610715124736</v>
      </c>
      <c r="E25436" s="17">
        <v>57.303363766100318</v>
      </c>
      <c r="F25436" s="17">
        <v>6.004304833133931</v>
      </c>
      <c r="G25436" s="17">
        <v>16</v>
      </c>
    </row>
    <row r="25437" spans="1:7" x14ac:dyDescent="0.2">
      <c r="A25437" s="16">
        <v>2024</v>
      </c>
      <c r="B25437" s="17" t="s">
        <v>127</v>
      </c>
      <c r="C25437" s="17" t="s">
        <v>72</v>
      </c>
      <c r="D25437" s="17">
        <v>1.0552025349110259</v>
      </c>
      <c r="E25437" s="17">
        <v>5.8078415147861202</v>
      </c>
      <c r="F25437" s="17">
        <v>0.22689489345140981</v>
      </c>
      <c r="G25437" s="17">
        <v>2</v>
      </c>
    </row>
    <row r="25438" spans="1:7" x14ac:dyDescent="0.2">
      <c r="A25438" s="16">
        <v>2024</v>
      </c>
      <c r="B25438" s="17" t="s">
        <v>127</v>
      </c>
      <c r="C25438" s="17" t="s">
        <v>63</v>
      </c>
      <c r="D25438" s="17">
        <v>11.682775677380951</v>
      </c>
      <c r="E25438" s="17">
        <v>50.049776317055453</v>
      </c>
      <c r="F25438" s="17">
        <v>2.7118599045510137</v>
      </c>
      <c r="G25438" s="17">
        <v>14</v>
      </c>
    </row>
    <row r="25439" spans="1:7" x14ac:dyDescent="0.2">
      <c r="A25439" s="16">
        <v>2024</v>
      </c>
      <c r="B25439" s="17" t="s">
        <v>127</v>
      </c>
      <c r="C25439" s="17" t="s">
        <v>140</v>
      </c>
      <c r="D25439" s="17">
        <v>8.0531628166629403</v>
      </c>
      <c r="E25439" s="17">
        <v>54.063475064804464</v>
      </c>
      <c r="F25439" s="17">
        <v>3.9788523282172097</v>
      </c>
      <c r="G25439" s="17">
        <v>18</v>
      </c>
    </row>
    <row r="25440" spans="1:7" x14ac:dyDescent="0.2">
      <c r="A25440" s="16">
        <v>2024</v>
      </c>
      <c r="B25440" s="17" t="s">
        <v>127</v>
      </c>
      <c r="C25440" s="17" t="s">
        <v>141</v>
      </c>
      <c r="D25440" s="17">
        <v>11.34505078409552</v>
      </c>
      <c r="E25440" s="17">
        <v>75.010700810129862</v>
      </c>
      <c r="F25440" s="17">
        <v>5.2415464997462555</v>
      </c>
      <c r="G25440" s="17">
        <v>11</v>
      </c>
    </row>
    <row r="25441" spans="1:7" x14ac:dyDescent="0.2">
      <c r="A25441" s="16">
        <v>2024</v>
      </c>
      <c r="B25441" s="17" t="s">
        <v>127</v>
      </c>
      <c r="C25441" s="17" t="s">
        <v>95</v>
      </c>
      <c r="D25441" s="17">
        <v>144.77265991009074</v>
      </c>
      <c r="E25441" s="17">
        <v>504.08017712082727</v>
      </c>
      <c r="F25441" s="17">
        <v>17.30741215778119</v>
      </c>
      <c r="G25441" s="17">
        <v>87</v>
      </c>
    </row>
    <row r="25442" spans="1:7" x14ac:dyDescent="0.2">
      <c r="A25442" s="16">
        <v>2024</v>
      </c>
      <c r="B25442" s="17" t="s">
        <v>127</v>
      </c>
      <c r="C25442" s="17" t="s">
        <v>112</v>
      </c>
      <c r="D25442" s="17">
        <v>1.8775233317578757</v>
      </c>
      <c r="E25442" s="17">
        <v>9.4804740011945619</v>
      </c>
      <c r="F25442" s="17">
        <v>8.4694441041849616E-2</v>
      </c>
      <c r="G25442" s="17">
        <v>1</v>
      </c>
    </row>
    <row r="25443" spans="1:7" x14ac:dyDescent="0.2">
      <c r="A25443" s="16">
        <v>2024</v>
      </c>
      <c r="B25443" s="17" t="s">
        <v>127</v>
      </c>
      <c r="C25443" s="17" t="s">
        <v>143</v>
      </c>
      <c r="D25443" s="17">
        <v>0.1702764083935796</v>
      </c>
      <c r="E25443" s="17">
        <v>0.68110563357430742</v>
      </c>
      <c r="F25443" s="17">
        <v>0.38448413015269728</v>
      </c>
      <c r="G25443" s="17">
        <v>1</v>
      </c>
    </row>
    <row r="25444" spans="1:7" x14ac:dyDescent="0.2">
      <c r="A25444" s="16">
        <v>2024</v>
      </c>
      <c r="B25444" s="17" t="s">
        <v>127</v>
      </c>
      <c r="C25444" s="17" t="s">
        <v>110</v>
      </c>
      <c r="D25444" s="17">
        <v>31.131523166376596</v>
      </c>
      <c r="E25444" s="17">
        <v>94.544005615663835</v>
      </c>
      <c r="F25444" s="17">
        <v>3.7294595300670363</v>
      </c>
      <c r="G25444" s="17">
        <v>14</v>
      </c>
    </row>
    <row r="25445" spans="1:7" x14ac:dyDescent="0.2">
      <c r="A25445" s="16">
        <v>2024</v>
      </c>
      <c r="B25445" s="17" t="s">
        <v>127</v>
      </c>
      <c r="C25445" s="17" t="s">
        <v>111</v>
      </c>
      <c r="D25445" s="17">
        <v>112.1880021168527</v>
      </c>
      <c r="E25445" s="17">
        <v>916.44161913140397</v>
      </c>
      <c r="F25445" s="17">
        <v>33.978559817400495</v>
      </c>
      <c r="G25445" s="17">
        <v>62</v>
      </c>
    </row>
    <row r="25446" spans="1:7" x14ac:dyDescent="0.2">
      <c r="A25446" s="16">
        <v>2024</v>
      </c>
      <c r="B25446" s="17" t="s">
        <v>127</v>
      </c>
      <c r="C25446" s="17" t="s">
        <v>144</v>
      </c>
      <c r="D25446" s="17">
        <v>4.5222513121082564</v>
      </c>
      <c r="E25446" s="17">
        <v>11.944997106620283</v>
      </c>
      <c r="F25446" s="17">
        <v>1.4003710610703295</v>
      </c>
      <c r="G25446" s="17">
        <v>7</v>
      </c>
    </row>
    <row r="25447" spans="1:7" x14ac:dyDescent="0.2">
      <c r="A25447" s="16">
        <v>2024</v>
      </c>
      <c r="B25447" s="17" t="s">
        <v>127</v>
      </c>
      <c r="C25447" s="17" t="s">
        <v>145</v>
      </c>
      <c r="D25447" s="17">
        <v>0.49173588021190734</v>
      </c>
      <c r="E25447" s="17">
        <v>3.4421511614833609</v>
      </c>
      <c r="F25447" s="17">
        <v>0.11555793184979762</v>
      </c>
      <c r="G25447" s="17">
        <v>1</v>
      </c>
    </row>
    <row r="25448" spans="1:7" x14ac:dyDescent="0.2">
      <c r="A25448" s="16">
        <v>2024</v>
      </c>
      <c r="B25448" s="17" t="s">
        <v>127</v>
      </c>
      <c r="C25448" s="17" t="s">
        <v>146</v>
      </c>
      <c r="D25448" s="17">
        <v>4.9780218793678284</v>
      </c>
      <c r="E25448" s="17">
        <v>19.955645012321718</v>
      </c>
      <c r="F25448" s="17">
        <v>0.64992276415373484</v>
      </c>
      <c r="G25448" s="17">
        <v>4</v>
      </c>
    </row>
    <row r="25449" spans="1:7" x14ac:dyDescent="0.2">
      <c r="A25449" s="16">
        <v>2024</v>
      </c>
      <c r="B25449" s="17" t="s">
        <v>127</v>
      </c>
      <c r="C25449" s="17" t="s">
        <v>71</v>
      </c>
      <c r="D25449" s="17">
        <v>15.248462853402234</v>
      </c>
      <c r="E25449" s="17">
        <v>56.46345118682963</v>
      </c>
      <c r="F25449" s="17">
        <v>3.0503816734438556</v>
      </c>
      <c r="G25449" s="17">
        <v>10</v>
      </c>
    </row>
    <row r="25450" spans="1:7" x14ac:dyDescent="0.2">
      <c r="A25450" s="16">
        <v>2024</v>
      </c>
      <c r="B25450" s="17" t="s">
        <v>127</v>
      </c>
      <c r="C25450" s="17" t="s">
        <v>147</v>
      </c>
      <c r="D25450" s="17">
        <v>8.0317141169530579</v>
      </c>
      <c r="E25450" s="17">
        <v>83.425310441572108</v>
      </c>
      <c r="F25450" s="17">
        <v>1.3057932091173523</v>
      </c>
      <c r="G25450" s="17">
        <v>5</v>
      </c>
    </row>
    <row r="25451" spans="1:7" x14ac:dyDescent="0.2">
      <c r="A25451" s="16">
        <v>2024</v>
      </c>
      <c r="B25451" s="17" t="s">
        <v>127</v>
      </c>
      <c r="C25451" s="17" t="s">
        <v>148</v>
      </c>
      <c r="D25451" s="17">
        <v>10.729621446563486</v>
      </c>
      <c r="E25451" s="17">
        <v>39.828636990280295</v>
      </c>
      <c r="F25451" s="17">
        <v>3.5987197512126654</v>
      </c>
      <c r="G25451" s="17">
        <v>9</v>
      </c>
    </row>
    <row r="25452" spans="1:7" x14ac:dyDescent="0.2">
      <c r="A25452" s="16">
        <v>2024</v>
      </c>
      <c r="B25452" s="17" t="s">
        <v>127</v>
      </c>
      <c r="C25452" s="17" t="s">
        <v>97</v>
      </c>
      <c r="D25452" s="17">
        <v>5.5672330563465211</v>
      </c>
      <c r="E25452" s="17">
        <v>4.8607159216037861</v>
      </c>
      <c r="F25452" s="17">
        <v>0.17897288340713827</v>
      </c>
      <c r="G25452" s="17">
        <v>2</v>
      </c>
    </row>
    <row r="25453" spans="1:7" x14ac:dyDescent="0.2">
      <c r="A25453" s="16">
        <v>2024</v>
      </c>
      <c r="B25453" s="17" t="s">
        <v>127</v>
      </c>
      <c r="C25453" s="17" t="s">
        <v>93</v>
      </c>
      <c r="D25453" s="17">
        <v>1.5326381886019196</v>
      </c>
      <c r="E25453" s="17">
        <v>15.971014825379477</v>
      </c>
      <c r="F25453" s="17">
        <v>0.69303581330184161</v>
      </c>
      <c r="G25453" s="17">
        <v>2</v>
      </c>
    </row>
    <row r="25454" spans="1:7" x14ac:dyDescent="0.2">
      <c r="A25454" s="16">
        <v>2024</v>
      </c>
      <c r="B25454" s="17" t="s">
        <v>127</v>
      </c>
      <c r="C25454" s="17" t="s">
        <v>90</v>
      </c>
      <c r="D25454" s="17">
        <v>6.9990053568487847</v>
      </c>
      <c r="E25454" s="17">
        <v>236.87811148593741</v>
      </c>
      <c r="F25454" s="17">
        <v>7.272266175202752</v>
      </c>
      <c r="G25454" s="17">
        <v>6</v>
      </c>
    </row>
    <row r="25455" spans="1:7" x14ac:dyDescent="0.2">
      <c r="A25455" s="16">
        <v>2024</v>
      </c>
      <c r="B25455" s="17" t="s">
        <v>127</v>
      </c>
      <c r="C25455" s="17" t="s">
        <v>109</v>
      </c>
      <c r="D25455" s="17">
        <v>142.33446334566426</v>
      </c>
      <c r="E25455" s="17">
        <v>1111.71930059996</v>
      </c>
      <c r="F25455" s="17">
        <v>100.86983612696855</v>
      </c>
      <c r="G25455" s="17">
        <v>180</v>
      </c>
    </row>
    <row r="25456" spans="1:7" x14ac:dyDescent="0.2">
      <c r="A25456" s="16">
        <v>2024</v>
      </c>
      <c r="B25456" s="17" t="s">
        <v>127</v>
      </c>
      <c r="C25456" s="17" t="s">
        <v>61</v>
      </c>
      <c r="D25456" s="17">
        <v>56.122060312683089</v>
      </c>
      <c r="E25456" s="17">
        <v>502.33691029292908</v>
      </c>
      <c r="F25456" s="17">
        <v>36.976031074729271</v>
      </c>
      <c r="G25456" s="17">
        <v>51</v>
      </c>
    </row>
    <row r="25457" spans="1:7" x14ac:dyDescent="0.2">
      <c r="A25457" s="16">
        <v>2024</v>
      </c>
      <c r="B25457" s="17" t="s">
        <v>127</v>
      </c>
      <c r="C25457" s="17" t="s">
        <v>82</v>
      </c>
      <c r="D25457" s="17">
        <v>4.5488943029732463</v>
      </c>
      <c r="E25457" s="17">
        <v>28.649978846369855</v>
      </c>
      <c r="F25457" s="17">
        <v>2.6177912559559777</v>
      </c>
      <c r="G25457" s="17">
        <v>5</v>
      </c>
    </row>
    <row r="25458" spans="1:7" x14ac:dyDescent="0.2">
      <c r="A25458" s="16">
        <v>2024</v>
      </c>
      <c r="B25458" s="17" t="s">
        <v>127</v>
      </c>
      <c r="C25458" s="17" t="s">
        <v>60</v>
      </c>
      <c r="D25458" s="17">
        <v>5.3953991089783964</v>
      </c>
      <c r="E25458" s="17">
        <v>30.37559997353479</v>
      </c>
      <c r="F25458" s="17">
        <v>3.6839873473387765</v>
      </c>
      <c r="G25458" s="17">
        <v>7</v>
      </c>
    </row>
    <row r="25459" spans="1:7" x14ac:dyDescent="0.2">
      <c r="A25459" s="16">
        <v>2024</v>
      </c>
      <c r="B25459" s="17" t="s">
        <v>127</v>
      </c>
      <c r="C25459" s="17" t="s">
        <v>56</v>
      </c>
      <c r="D25459" s="17">
        <v>0.7267964602521706</v>
      </c>
      <c r="E25459" s="17">
        <v>2.1490455498190015</v>
      </c>
      <c r="F25459" s="17">
        <v>1.327570969927387</v>
      </c>
      <c r="G25459" s="17">
        <v>3</v>
      </c>
    </row>
    <row r="25460" spans="1:7" x14ac:dyDescent="0.2">
      <c r="A25460" s="16">
        <v>2024</v>
      </c>
      <c r="B25460" s="17" t="s">
        <v>127</v>
      </c>
      <c r="C25460" s="17" t="s">
        <v>113</v>
      </c>
      <c r="D25460" s="17">
        <v>1.4299120892092847</v>
      </c>
      <c r="E25460" s="17">
        <v>42.970359144486295</v>
      </c>
      <c r="F25460" s="17">
        <v>3.2517138097699032</v>
      </c>
      <c r="G25460" s="17">
        <v>2</v>
      </c>
    </row>
    <row r="25461" spans="1:7" x14ac:dyDescent="0.2">
      <c r="A25461" s="16">
        <v>2024</v>
      </c>
      <c r="B25461" s="17" t="s">
        <v>127</v>
      </c>
      <c r="C25461" s="17" t="s">
        <v>89</v>
      </c>
      <c r="D25461" s="17">
        <v>9.941707217223918</v>
      </c>
      <c r="E25461" s="17">
        <v>125.98403148650708</v>
      </c>
      <c r="F25461" s="17">
        <v>6.6544068941471357</v>
      </c>
      <c r="G25461" s="17">
        <v>8</v>
      </c>
    </row>
    <row r="25462" spans="1:7" x14ac:dyDescent="0.2">
      <c r="A25462" s="16">
        <v>2024</v>
      </c>
      <c r="B25462" s="17" t="s">
        <v>127</v>
      </c>
      <c r="C25462" s="17" t="s">
        <v>70</v>
      </c>
      <c r="D25462" s="17">
        <v>13.95552930004736</v>
      </c>
      <c r="E25462" s="17">
        <v>141.83820664806592</v>
      </c>
      <c r="F25462" s="17">
        <v>10.577260050964355</v>
      </c>
      <c r="G25462" s="17">
        <v>14</v>
      </c>
    </row>
    <row r="25463" spans="1:7" x14ac:dyDescent="0.2">
      <c r="A25463" s="16">
        <v>2024</v>
      </c>
      <c r="B25463" s="17" t="s">
        <v>127</v>
      </c>
      <c r="C25463" s="17" t="s">
        <v>81</v>
      </c>
      <c r="D25463" s="17">
        <v>10.869132409245577</v>
      </c>
      <c r="E25463" s="17">
        <v>62.706957823139106</v>
      </c>
      <c r="F25463" s="17">
        <v>7.0400317996031871</v>
      </c>
      <c r="G25463" s="17">
        <v>11</v>
      </c>
    </row>
    <row r="25464" spans="1:7" x14ac:dyDescent="0.2">
      <c r="A25464" s="16">
        <v>2024</v>
      </c>
      <c r="B25464" s="17" t="s">
        <v>127</v>
      </c>
      <c r="C25464" s="17" t="s">
        <v>106</v>
      </c>
      <c r="D25464" s="17">
        <v>3.8747856880253919</v>
      </c>
      <c r="E25464" s="17">
        <v>53.44663631910737</v>
      </c>
      <c r="F25464" s="17">
        <v>4.9122519734521175</v>
      </c>
      <c r="G25464" s="17">
        <v>3</v>
      </c>
    </row>
    <row r="25465" spans="1:7" x14ac:dyDescent="0.2">
      <c r="A25465" s="16">
        <v>2024</v>
      </c>
      <c r="B25465" s="17" t="s">
        <v>127</v>
      </c>
      <c r="C25465" s="17" t="s">
        <v>99</v>
      </c>
      <c r="D25465" s="17">
        <v>1.5554500890223948</v>
      </c>
      <c r="E25465" s="17">
        <v>5.2797835749008177</v>
      </c>
      <c r="F25465" s="17">
        <v>1.0071561687038759</v>
      </c>
      <c r="G25465" s="17">
        <v>2</v>
      </c>
    </row>
    <row r="25466" spans="1:7" x14ac:dyDescent="0.2">
      <c r="A25466" s="16">
        <v>2024</v>
      </c>
      <c r="B25466" s="17" t="s">
        <v>127</v>
      </c>
      <c r="C25466" s="17" t="s">
        <v>105</v>
      </c>
      <c r="D25466" s="17">
        <v>2.8209745983780841</v>
      </c>
      <c r="E25466" s="17">
        <v>8.3160622452501194</v>
      </c>
      <c r="F25466" s="17">
        <v>1.6255357262416688</v>
      </c>
      <c r="G25466" s="17">
        <v>1</v>
      </c>
    </row>
    <row r="25467" spans="1:7" x14ac:dyDescent="0.2">
      <c r="A25467" s="16">
        <v>2024</v>
      </c>
      <c r="B25467" s="17" t="s">
        <v>127</v>
      </c>
      <c r="C25467" s="17" t="s">
        <v>62</v>
      </c>
      <c r="D25467" s="17">
        <v>24.239339631291308</v>
      </c>
      <c r="E25467" s="17">
        <v>371.65387890890275</v>
      </c>
      <c r="F25467" s="17">
        <v>36.658998086653185</v>
      </c>
      <c r="G25467" s="17">
        <v>21</v>
      </c>
    </row>
    <row r="25468" spans="1:7" x14ac:dyDescent="0.2">
      <c r="A25468" s="16">
        <v>2024</v>
      </c>
      <c r="B25468" s="17" t="s">
        <v>127</v>
      </c>
      <c r="C25468" s="17" t="s">
        <v>114</v>
      </c>
      <c r="D25468" s="17">
        <v>4.0703427071020482</v>
      </c>
      <c r="E25468" s="17">
        <v>246.24540798313231</v>
      </c>
      <c r="F25468" s="17">
        <v>9.3342529222562813</v>
      </c>
      <c r="G25468" s="17">
        <v>5</v>
      </c>
    </row>
    <row r="25469" spans="1:7" x14ac:dyDescent="0.2">
      <c r="A25469" s="16">
        <v>2024</v>
      </c>
      <c r="B25469" s="17" t="s">
        <v>127</v>
      </c>
      <c r="C25469" s="17" t="s">
        <v>149</v>
      </c>
      <c r="D25469" s="17">
        <v>1.4203990531764348</v>
      </c>
      <c r="E25469" s="17">
        <v>18.50138830215155</v>
      </c>
      <c r="F25469" s="17">
        <v>0.63850256450938958</v>
      </c>
      <c r="G25469" s="17">
        <v>2</v>
      </c>
    </row>
    <row r="25470" spans="1:7" x14ac:dyDescent="0.2">
      <c r="A25470" s="16">
        <v>2024</v>
      </c>
      <c r="B25470" s="17" t="s">
        <v>127</v>
      </c>
      <c r="C25470" s="17" t="s">
        <v>88</v>
      </c>
      <c r="D25470" s="17">
        <v>2.3397093673985094</v>
      </c>
      <c r="E25470" s="17">
        <v>60.009755608511043</v>
      </c>
      <c r="F25470" s="17">
        <v>3.8718290186829711</v>
      </c>
      <c r="G25470" s="17">
        <v>3</v>
      </c>
    </row>
    <row r="25471" spans="1:7" x14ac:dyDescent="0.2">
      <c r="A25471" s="16">
        <v>2024</v>
      </c>
      <c r="B25471" s="17" t="s">
        <v>127</v>
      </c>
      <c r="C25471" s="17" t="s">
        <v>77</v>
      </c>
      <c r="D25471" s="17">
        <v>6.3245022384171889</v>
      </c>
      <c r="E25471" s="17">
        <v>135.81336177015328</v>
      </c>
      <c r="F25471" s="17">
        <v>8.1239063289164815</v>
      </c>
      <c r="G25471" s="17">
        <v>7</v>
      </c>
    </row>
    <row r="25472" spans="1:7" x14ac:dyDescent="0.2">
      <c r="A25472" s="16">
        <v>2024</v>
      </c>
      <c r="B25472" s="17" t="s">
        <v>127</v>
      </c>
      <c r="C25472" s="17" t="s">
        <v>101</v>
      </c>
      <c r="D25472" s="17">
        <v>9.7555620642937253</v>
      </c>
      <c r="E25472" s="17">
        <v>110.32739675433339</v>
      </c>
      <c r="F25472" s="17">
        <v>4.6020298270160653</v>
      </c>
      <c r="G25472" s="17">
        <v>6</v>
      </c>
    </row>
    <row r="25473" spans="1:7" x14ac:dyDescent="0.2">
      <c r="A25473" s="16">
        <v>2024</v>
      </c>
      <c r="B25473" s="17" t="s">
        <v>127</v>
      </c>
      <c r="C25473" s="17" t="s">
        <v>57</v>
      </c>
      <c r="D25473" s="17">
        <v>78.53212864033442</v>
      </c>
      <c r="E25473" s="17">
        <v>742.48203679392623</v>
      </c>
      <c r="F25473" s="17">
        <v>49.054836697900548</v>
      </c>
      <c r="G25473" s="17">
        <v>75</v>
      </c>
    </row>
    <row r="25474" spans="1:7" x14ac:dyDescent="0.2">
      <c r="A25474" s="16">
        <v>2024</v>
      </c>
      <c r="B25474" s="17" t="s">
        <v>127</v>
      </c>
      <c r="C25474" s="17" t="s">
        <v>84</v>
      </c>
      <c r="D25474" s="17">
        <v>24.672169926024647</v>
      </c>
      <c r="E25474" s="17">
        <v>194.06927042897254</v>
      </c>
      <c r="F25474" s="17">
        <v>13.803304695386096</v>
      </c>
      <c r="G25474" s="17">
        <v>24</v>
      </c>
    </row>
    <row r="25475" spans="1:7" x14ac:dyDescent="0.2">
      <c r="A25475" s="16">
        <v>2024</v>
      </c>
      <c r="B25475" s="17" t="s">
        <v>127</v>
      </c>
      <c r="C25475" s="17" t="s">
        <v>150</v>
      </c>
      <c r="D25475" s="17">
        <v>20.367753474071492</v>
      </c>
      <c r="E25475" s="17">
        <v>235.01048652952636</v>
      </c>
      <c r="F25475" s="17">
        <v>43.327910242364332</v>
      </c>
      <c r="G25475" s="17">
        <v>21</v>
      </c>
    </row>
    <row r="25476" spans="1:7" x14ac:dyDescent="0.2">
      <c r="A25476" s="16">
        <v>2024</v>
      </c>
      <c r="B25476" s="17" t="s">
        <v>127</v>
      </c>
      <c r="C25476" s="17" t="s">
        <v>98</v>
      </c>
      <c r="D25476" s="17">
        <v>7.7502953834775141</v>
      </c>
      <c r="E25476" s="17">
        <v>56.523346613255882</v>
      </c>
      <c r="F25476" s="17">
        <v>5.2912830384344618</v>
      </c>
      <c r="G25476" s="17">
        <v>7</v>
      </c>
    </row>
    <row r="25477" spans="1:7" x14ac:dyDescent="0.2">
      <c r="A25477" s="16">
        <v>2024</v>
      </c>
      <c r="B25477" s="17" t="s">
        <v>127</v>
      </c>
      <c r="C25477" s="17" t="s">
        <v>115</v>
      </c>
      <c r="D25477" s="17">
        <v>2.50346145568481</v>
      </c>
      <c r="E25477" s="17">
        <v>18.273476866899824</v>
      </c>
      <c r="F25477" s="17">
        <v>1.1370170966906965</v>
      </c>
      <c r="G25477" s="17">
        <v>2</v>
      </c>
    </row>
    <row r="25478" spans="1:7" x14ac:dyDescent="0.2">
      <c r="A25478" s="16">
        <v>2024</v>
      </c>
      <c r="B25478" s="17" t="s">
        <v>127</v>
      </c>
      <c r="C25478" s="17" t="s">
        <v>79</v>
      </c>
      <c r="D25478" s="17">
        <v>1.2941917943747046</v>
      </c>
      <c r="E25478" s="17">
        <v>14.425952753515091</v>
      </c>
      <c r="F25478" s="17">
        <v>3.1547521828350376</v>
      </c>
      <c r="G25478" s="17">
        <v>2</v>
      </c>
    </row>
    <row r="25479" spans="1:7" x14ac:dyDescent="0.2">
      <c r="A25479" s="16">
        <v>2024</v>
      </c>
      <c r="B25479" s="17" t="s">
        <v>127</v>
      </c>
      <c r="C25479" s="17" t="s">
        <v>117</v>
      </c>
      <c r="D25479" s="17">
        <v>1.1245286529283658</v>
      </c>
      <c r="E25479" s="17">
        <v>16.011548711329954</v>
      </c>
      <c r="F25479" s="17">
        <v>0.30437924644425496</v>
      </c>
      <c r="G25479" s="17">
        <v>2</v>
      </c>
    </row>
    <row r="25480" spans="1:7" x14ac:dyDescent="0.2">
      <c r="A25480" s="16">
        <v>2024</v>
      </c>
      <c r="B25480" s="17" t="s">
        <v>127</v>
      </c>
      <c r="C25480" s="17" t="s">
        <v>91</v>
      </c>
      <c r="D25480" s="17">
        <v>1.0634574217410269</v>
      </c>
      <c r="E25480" s="17">
        <v>7.81784519613666</v>
      </c>
      <c r="F25480" s="17">
        <v>9.6492463202344392E-2</v>
      </c>
      <c r="G25480" s="17">
        <v>1</v>
      </c>
    </row>
    <row r="25481" spans="1:7" x14ac:dyDescent="0.2">
      <c r="A25481" s="16">
        <v>2024</v>
      </c>
      <c r="B25481" s="17" t="s">
        <v>127</v>
      </c>
      <c r="C25481" s="17" t="s">
        <v>65</v>
      </c>
      <c r="D25481" s="17">
        <v>2.148530737139462</v>
      </c>
      <c r="E25481" s="17">
        <v>23.250011294869957</v>
      </c>
      <c r="F25481" s="17">
        <v>2.074562499354248</v>
      </c>
      <c r="G25481" s="17">
        <v>4</v>
      </c>
    </row>
    <row r="25482" spans="1:7" x14ac:dyDescent="0.2">
      <c r="A25482" s="16">
        <v>2024</v>
      </c>
      <c r="B25482" s="17" t="s">
        <v>127</v>
      </c>
      <c r="C25482" s="17" t="s">
        <v>75</v>
      </c>
      <c r="D25482" s="17">
        <v>1.2715919553459156</v>
      </c>
      <c r="E25482" s="17">
        <v>182.41571078036543</v>
      </c>
      <c r="F25482" s="17">
        <v>3.6942560683124159</v>
      </c>
      <c r="G25482" s="17">
        <v>2</v>
      </c>
    </row>
    <row r="25483" spans="1:7" x14ac:dyDescent="0.2">
      <c r="A25483" s="16">
        <v>2024</v>
      </c>
      <c r="B25483" s="17" t="s">
        <v>127</v>
      </c>
      <c r="C25483" s="17" t="s">
        <v>73</v>
      </c>
      <c r="D25483" s="17">
        <v>43.543078253634597</v>
      </c>
      <c r="E25483" s="17">
        <v>1174.2077984377881</v>
      </c>
      <c r="F25483" s="17">
        <v>49.320872724362644</v>
      </c>
      <c r="G25483" s="17">
        <v>45</v>
      </c>
    </row>
    <row r="25484" spans="1:7" x14ac:dyDescent="0.2">
      <c r="A25484" s="16">
        <v>2024</v>
      </c>
      <c r="B25484" s="17" t="s">
        <v>127</v>
      </c>
      <c r="C25484" s="17" t="s">
        <v>94</v>
      </c>
      <c r="D25484" s="17">
        <v>2.6911969290705304</v>
      </c>
      <c r="E25484" s="17">
        <v>71.977973846051356</v>
      </c>
      <c r="F25484" s="17">
        <v>2.7234277418899282</v>
      </c>
      <c r="G25484" s="17">
        <v>3</v>
      </c>
    </row>
    <row r="25485" spans="1:7" x14ac:dyDescent="0.2">
      <c r="A25485" s="16">
        <v>2024</v>
      </c>
      <c r="B25485" s="17" t="s">
        <v>127</v>
      </c>
      <c r="C25485" s="17" t="s">
        <v>100</v>
      </c>
      <c r="D25485" s="17">
        <v>12.006332807717691</v>
      </c>
      <c r="E25485" s="17">
        <v>369.20709820805752</v>
      </c>
      <c r="F25485" s="17">
        <v>20.542645801614913</v>
      </c>
      <c r="G25485" s="17">
        <v>19</v>
      </c>
    </row>
    <row r="25486" spans="1:7" x14ac:dyDescent="0.2">
      <c r="A25486" s="16">
        <v>2024</v>
      </c>
      <c r="B25486" s="17" t="s">
        <v>127</v>
      </c>
      <c r="C25486" s="17" t="s">
        <v>85</v>
      </c>
      <c r="D25486" s="17">
        <v>3.8288751552458837</v>
      </c>
      <c r="E25486" s="17">
        <v>26.677433078522817</v>
      </c>
      <c r="F25486" s="17">
        <v>3.0165020851352282</v>
      </c>
      <c r="G25486" s="17">
        <v>5</v>
      </c>
    </row>
    <row r="25487" spans="1:7" x14ac:dyDescent="0.2">
      <c r="A25487" s="16">
        <v>2024</v>
      </c>
      <c r="B25487" s="17" t="s">
        <v>127</v>
      </c>
      <c r="C25487" s="17" t="s">
        <v>78</v>
      </c>
      <c r="D25487" s="17">
        <v>1.7133775089691992</v>
      </c>
      <c r="E25487" s="17">
        <v>42.331439827292861</v>
      </c>
      <c r="F25487" s="17">
        <v>1.1985359586731295</v>
      </c>
      <c r="G25487" s="17">
        <v>2</v>
      </c>
    </row>
    <row r="25488" spans="1:7" x14ac:dyDescent="0.2">
      <c r="A25488" s="16">
        <v>2024</v>
      </c>
      <c r="B25488" s="17" t="s">
        <v>127</v>
      </c>
      <c r="C25488" s="17" t="s">
        <v>87</v>
      </c>
      <c r="D25488" s="17">
        <v>8.156789108686672</v>
      </c>
      <c r="E25488" s="17">
        <v>38.125423934780805</v>
      </c>
      <c r="F25488" s="17">
        <v>2.0202570284670482</v>
      </c>
      <c r="G25488" s="17">
        <v>10</v>
      </c>
    </row>
    <row r="25489" spans="1:7" x14ac:dyDescent="0.2">
      <c r="A25489" s="16">
        <v>2024</v>
      </c>
      <c r="B25489" s="17" t="s">
        <v>129</v>
      </c>
      <c r="C25489" s="17" t="s">
        <v>59</v>
      </c>
      <c r="D25489" s="17">
        <v>56.504318859571804</v>
      </c>
      <c r="E25489" s="17">
        <v>219.52036078778434</v>
      </c>
      <c r="F25489" s="17">
        <v>22.275917627289889</v>
      </c>
      <c r="G25489" s="17">
        <v>55</v>
      </c>
    </row>
    <row r="25490" spans="1:7" x14ac:dyDescent="0.2">
      <c r="A25490" s="16">
        <v>2024</v>
      </c>
      <c r="B25490" s="17" t="s">
        <v>129</v>
      </c>
      <c r="C25490" s="17" t="s">
        <v>80</v>
      </c>
      <c r="D25490" s="17">
        <v>7.7916598572381979</v>
      </c>
      <c r="E25490" s="17">
        <v>21.290263547582779</v>
      </c>
      <c r="F25490" s="17">
        <v>2.5373265475608853</v>
      </c>
      <c r="G25490" s="17">
        <v>9</v>
      </c>
    </row>
    <row r="25491" spans="1:7" x14ac:dyDescent="0.2">
      <c r="A25491" s="16">
        <v>2024</v>
      </c>
      <c r="B25491" s="17" t="s">
        <v>129</v>
      </c>
      <c r="C25491" s="17" t="s">
        <v>67</v>
      </c>
      <c r="D25491" s="17">
        <v>173.95054325966996</v>
      </c>
      <c r="E25491" s="17">
        <v>1285.0757846826396</v>
      </c>
      <c r="F25491" s="17">
        <v>56.752015888344751</v>
      </c>
      <c r="G25491" s="17">
        <v>159</v>
      </c>
    </row>
    <row r="25492" spans="1:7" x14ac:dyDescent="0.2">
      <c r="A25492" s="16">
        <v>2024</v>
      </c>
      <c r="B25492" s="17" t="s">
        <v>129</v>
      </c>
      <c r="C25492" s="17" t="s">
        <v>68</v>
      </c>
      <c r="D25492" s="17">
        <v>182.8299617612833</v>
      </c>
      <c r="E25492" s="17">
        <v>1312.1017268899921</v>
      </c>
      <c r="F25492" s="17">
        <v>50.508138821679829</v>
      </c>
      <c r="G25492" s="17">
        <v>155</v>
      </c>
    </row>
    <row r="25493" spans="1:7" x14ac:dyDescent="0.2">
      <c r="A25493" s="16">
        <v>2024</v>
      </c>
      <c r="B25493" s="17" t="s">
        <v>129</v>
      </c>
      <c r="C25493" s="17" t="s">
        <v>76</v>
      </c>
      <c r="D25493" s="17">
        <v>102.43348322217032</v>
      </c>
      <c r="E25493" s="17">
        <v>559.7249506823606</v>
      </c>
      <c r="F25493" s="17">
        <v>38.571823537767493</v>
      </c>
      <c r="G25493" s="17">
        <v>76</v>
      </c>
    </row>
    <row r="25494" spans="1:7" x14ac:dyDescent="0.2">
      <c r="A25494" s="16">
        <v>2024</v>
      </c>
      <c r="B25494" s="17" t="s">
        <v>129</v>
      </c>
      <c r="C25494" s="17" t="s">
        <v>83</v>
      </c>
      <c r="D25494" s="17">
        <v>131.55523640940294</v>
      </c>
      <c r="E25494" s="17">
        <v>578.79598162367142</v>
      </c>
      <c r="F25494" s="17">
        <v>44.444597100717345</v>
      </c>
      <c r="G25494" s="17">
        <v>146</v>
      </c>
    </row>
    <row r="25495" spans="1:7" x14ac:dyDescent="0.2">
      <c r="A25495" s="16">
        <v>2024</v>
      </c>
      <c r="B25495" s="17" t="s">
        <v>129</v>
      </c>
      <c r="C25495" s="17" t="s">
        <v>64</v>
      </c>
      <c r="D25495" s="17">
        <v>28.150948759226626</v>
      </c>
      <c r="E25495" s="17">
        <v>586.58044901657672</v>
      </c>
      <c r="F25495" s="17">
        <v>32.734189699145666</v>
      </c>
      <c r="G25495" s="17">
        <v>28</v>
      </c>
    </row>
    <row r="25496" spans="1:7" x14ac:dyDescent="0.2">
      <c r="A25496" s="16">
        <v>2024</v>
      </c>
      <c r="B25496" s="17" t="s">
        <v>129</v>
      </c>
      <c r="C25496" s="17" t="s">
        <v>69</v>
      </c>
      <c r="D25496" s="17">
        <v>9.2992019276280455</v>
      </c>
      <c r="E25496" s="17">
        <v>39.751919765902038</v>
      </c>
      <c r="F25496" s="17">
        <v>2.6786319557304354</v>
      </c>
      <c r="G25496" s="17">
        <v>7</v>
      </c>
    </row>
    <row r="25497" spans="1:7" x14ac:dyDescent="0.2">
      <c r="A25497" s="16">
        <v>2024</v>
      </c>
      <c r="B25497" s="17" t="s">
        <v>129</v>
      </c>
      <c r="C25497" s="17" t="s">
        <v>102</v>
      </c>
      <c r="D25497" s="17">
        <v>144.66087517589546</v>
      </c>
      <c r="E25497" s="17">
        <v>1183.4061205675212</v>
      </c>
      <c r="F25497" s="17">
        <v>52.037204498027556</v>
      </c>
      <c r="G25497" s="17">
        <v>117</v>
      </c>
    </row>
    <row r="25498" spans="1:7" x14ac:dyDescent="0.2">
      <c r="A25498" s="16">
        <v>2024</v>
      </c>
      <c r="B25498" s="17" t="s">
        <v>129</v>
      </c>
      <c r="C25498" s="17" t="s">
        <v>96</v>
      </c>
      <c r="D25498" s="17">
        <v>25.8383394212618</v>
      </c>
      <c r="E25498" s="17">
        <v>223.83868185931919</v>
      </c>
      <c r="F25498" s="17">
        <v>13.350562465068704</v>
      </c>
      <c r="G25498" s="17">
        <v>28</v>
      </c>
    </row>
    <row r="25499" spans="1:7" x14ac:dyDescent="0.2">
      <c r="A25499" s="16">
        <v>2024</v>
      </c>
      <c r="B25499" s="17" t="s">
        <v>129</v>
      </c>
      <c r="C25499" s="17" t="s">
        <v>58</v>
      </c>
      <c r="D25499" s="17">
        <v>12.799902795486007</v>
      </c>
      <c r="E25499" s="17">
        <v>48.355362951354678</v>
      </c>
      <c r="F25499" s="17">
        <v>2.7320716301814008</v>
      </c>
      <c r="G25499" s="17">
        <v>9</v>
      </c>
    </row>
    <row r="25500" spans="1:7" x14ac:dyDescent="0.2">
      <c r="A25500" s="16">
        <v>2024</v>
      </c>
      <c r="B25500" s="17" t="s">
        <v>129</v>
      </c>
      <c r="C25500" s="17" t="s">
        <v>103</v>
      </c>
      <c r="D25500" s="17">
        <v>39.527976420143311</v>
      </c>
      <c r="E25500" s="17">
        <v>159.52993230366584</v>
      </c>
      <c r="F25500" s="17">
        <v>14.513797956058445</v>
      </c>
      <c r="G25500" s="17">
        <v>31</v>
      </c>
    </row>
    <row r="25501" spans="1:7" x14ac:dyDescent="0.2">
      <c r="A25501" s="16">
        <v>2024</v>
      </c>
      <c r="B25501" s="17" t="s">
        <v>129</v>
      </c>
      <c r="C25501" s="17" t="s">
        <v>66</v>
      </c>
      <c r="D25501" s="17">
        <v>0.14286960591159262</v>
      </c>
      <c r="E25501" s="17">
        <v>1.7144352709391277</v>
      </c>
      <c r="F25501" s="17">
        <v>0.21244089226854362</v>
      </c>
      <c r="G25501" s="17">
        <v>1</v>
      </c>
    </row>
    <row r="25502" spans="1:7" x14ac:dyDescent="0.2">
      <c r="A25502" s="16">
        <v>2024</v>
      </c>
      <c r="B25502" s="17" t="s">
        <v>129</v>
      </c>
      <c r="C25502" s="17" t="s">
        <v>74</v>
      </c>
      <c r="D25502" s="17">
        <v>199.19544344123594</v>
      </c>
      <c r="E25502" s="17">
        <v>797.44856330209393</v>
      </c>
      <c r="F25502" s="17">
        <v>55.050135732376418</v>
      </c>
      <c r="G25502" s="17">
        <v>167</v>
      </c>
    </row>
    <row r="25503" spans="1:7" x14ac:dyDescent="0.2">
      <c r="A25503" s="16">
        <v>2024</v>
      </c>
      <c r="B25503" s="17" t="s">
        <v>129</v>
      </c>
      <c r="C25503" s="17" t="s">
        <v>107</v>
      </c>
      <c r="D25503" s="17">
        <v>18.20882997178888</v>
      </c>
      <c r="E25503" s="17">
        <v>86.540706592954209</v>
      </c>
      <c r="F25503" s="17">
        <v>6.9713298681756708</v>
      </c>
      <c r="G25503" s="17">
        <v>14</v>
      </c>
    </row>
    <row r="25504" spans="1:7" x14ac:dyDescent="0.2">
      <c r="A25504" s="16">
        <v>2024</v>
      </c>
      <c r="B25504" s="17" t="s">
        <v>129</v>
      </c>
      <c r="C25504" s="17" t="s">
        <v>104</v>
      </c>
      <c r="D25504" s="17">
        <v>39.305370317852962</v>
      </c>
      <c r="E25504" s="17">
        <v>188.77150742463957</v>
      </c>
      <c r="F25504" s="17">
        <v>19.092900186122765</v>
      </c>
      <c r="G25504" s="17">
        <v>35</v>
      </c>
    </row>
    <row r="25505" spans="1:7" x14ac:dyDescent="0.2">
      <c r="A25505" s="16">
        <v>2024</v>
      </c>
      <c r="B25505" s="17" t="s">
        <v>129</v>
      </c>
      <c r="C25505" s="17" t="s">
        <v>86</v>
      </c>
      <c r="D25505" s="17">
        <v>45.189257775387894</v>
      </c>
      <c r="E25505" s="17">
        <v>299.84498991425443</v>
      </c>
      <c r="F25505" s="17">
        <v>24.657090561333284</v>
      </c>
      <c r="G25505" s="17">
        <v>26</v>
      </c>
    </row>
    <row r="25506" spans="1:7" x14ac:dyDescent="0.2">
      <c r="A25506" s="16">
        <v>2024</v>
      </c>
      <c r="B25506" s="17" t="s">
        <v>129</v>
      </c>
      <c r="C25506" s="17" t="s">
        <v>63</v>
      </c>
      <c r="D25506" s="17">
        <v>13.775942655160506</v>
      </c>
      <c r="E25506" s="17">
        <v>89.186038555098008</v>
      </c>
      <c r="F25506" s="17">
        <v>6.8511553354798753</v>
      </c>
      <c r="G25506" s="17">
        <v>15</v>
      </c>
    </row>
    <row r="25507" spans="1:7" x14ac:dyDescent="0.2">
      <c r="A25507" s="16">
        <v>2024</v>
      </c>
      <c r="B25507" s="17" t="s">
        <v>129</v>
      </c>
      <c r="C25507" s="17" t="s">
        <v>140</v>
      </c>
      <c r="D25507" s="17">
        <v>9.4192784015394366</v>
      </c>
      <c r="E25507" s="17">
        <v>49.720938163044046</v>
      </c>
      <c r="F25507" s="17">
        <v>3.549003018281367</v>
      </c>
      <c r="G25507" s="17">
        <v>9</v>
      </c>
    </row>
    <row r="25508" spans="1:7" x14ac:dyDescent="0.2">
      <c r="A25508" s="16">
        <v>2024</v>
      </c>
      <c r="B25508" s="17" t="s">
        <v>129</v>
      </c>
      <c r="C25508" s="17" t="s">
        <v>141</v>
      </c>
      <c r="D25508" s="17">
        <v>13.986077121200953</v>
      </c>
      <c r="E25508" s="17">
        <v>76.597608274282308</v>
      </c>
      <c r="F25508" s="17">
        <v>5.1450960396454741</v>
      </c>
      <c r="G25508" s="17">
        <v>13</v>
      </c>
    </row>
    <row r="25509" spans="1:7" x14ac:dyDescent="0.2">
      <c r="A25509" s="16">
        <v>2024</v>
      </c>
      <c r="B25509" s="17" t="s">
        <v>129</v>
      </c>
      <c r="C25509" s="17" t="s">
        <v>95</v>
      </c>
      <c r="D25509" s="17">
        <v>155.31952229027394</v>
      </c>
      <c r="E25509" s="17">
        <v>895.38329017956949</v>
      </c>
      <c r="F25509" s="17">
        <v>35.515495796136591</v>
      </c>
      <c r="G25509" s="17">
        <v>70</v>
      </c>
    </row>
    <row r="25510" spans="1:7" x14ac:dyDescent="0.2">
      <c r="A25510" s="16">
        <v>2024</v>
      </c>
      <c r="B25510" s="17" t="s">
        <v>129</v>
      </c>
      <c r="C25510" s="17" t="s">
        <v>142</v>
      </c>
      <c r="D25510" s="17">
        <v>3.616725233705341</v>
      </c>
      <c r="E25510" s="17">
        <v>11.420808113389461</v>
      </c>
      <c r="F25510" s="17">
        <v>1.3661272582643427</v>
      </c>
      <c r="G25510" s="17">
        <v>6</v>
      </c>
    </row>
    <row r="25511" spans="1:7" x14ac:dyDescent="0.2">
      <c r="A25511" s="16">
        <v>2024</v>
      </c>
      <c r="B25511" s="17" t="s">
        <v>129</v>
      </c>
      <c r="C25511" s="17" t="s">
        <v>112</v>
      </c>
      <c r="D25511" s="17">
        <v>1.7478585659411632</v>
      </c>
      <c r="E25511" s="17">
        <v>5.7932950037557003</v>
      </c>
      <c r="F25511" s="17">
        <v>0.96793111888849159</v>
      </c>
      <c r="G25511" s="17">
        <v>3</v>
      </c>
    </row>
    <row r="25512" spans="1:7" x14ac:dyDescent="0.2">
      <c r="A25512" s="16">
        <v>2024</v>
      </c>
      <c r="B25512" s="17" t="s">
        <v>129</v>
      </c>
      <c r="C25512" s="17" t="s">
        <v>143</v>
      </c>
      <c r="D25512" s="17">
        <v>2.1941421585371357</v>
      </c>
      <c r="E25512" s="17">
        <v>10.386268226093618</v>
      </c>
      <c r="F25512" s="17">
        <v>1.0428921567866631</v>
      </c>
      <c r="G25512" s="17">
        <v>2</v>
      </c>
    </row>
    <row r="25513" spans="1:7" x14ac:dyDescent="0.2">
      <c r="A25513" s="16">
        <v>2024</v>
      </c>
      <c r="B25513" s="17" t="s">
        <v>129</v>
      </c>
      <c r="C25513" s="17" t="s">
        <v>110</v>
      </c>
      <c r="D25513" s="17">
        <v>9.0225060453239951</v>
      </c>
      <c r="E25513" s="17">
        <v>67.553320078687236</v>
      </c>
      <c r="F25513" s="17">
        <v>4.1756085498234325</v>
      </c>
      <c r="G25513" s="17">
        <v>9</v>
      </c>
    </row>
    <row r="25514" spans="1:7" x14ac:dyDescent="0.2">
      <c r="A25514" s="16">
        <v>2024</v>
      </c>
      <c r="B25514" s="17" t="s">
        <v>129</v>
      </c>
      <c r="C25514" s="17" t="s">
        <v>111</v>
      </c>
      <c r="D25514" s="17">
        <v>103.2297554989829</v>
      </c>
      <c r="E25514" s="17">
        <v>646.68316094277407</v>
      </c>
      <c r="F25514" s="17">
        <v>26.226309182219453</v>
      </c>
      <c r="G25514" s="17">
        <v>39</v>
      </c>
    </row>
    <row r="25515" spans="1:7" x14ac:dyDescent="0.2">
      <c r="A25515" s="16">
        <v>2024</v>
      </c>
      <c r="B25515" s="17" t="s">
        <v>129</v>
      </c>
      <c r="C25515" s="17" t="s">
        <v>144</v>
      </c>
      <c r="D25515" s="17">
        <v>2.0874473644931104</v>
      </c>
      <c r="E25515" s="17">
        <v>6.5420537835650112</v>
      </c>
      <c r="F25515" s="17">
        <v>0.22866259373460238</v>
      </c>
      <c r="G25515" s="17">
        <v>2</v>
      </c>
    </row>
    <row r="25516" spans="1:7" x14ac:dyDescent="0.2">
      <c r="A25516" s="16">
        <v>2024</v>
      </c>
      <c r="B25516" s="17" t="s">
        <v>129</v>
      </c>
      <c r="C25516" s="17" t="s">
        <v>145</v>
      </c>
      <c r="D25516" s="17">
        <v>5.0519497097592083</v>
      </c>
      <c r="E25516" s="17">
        <v>22.590374492158009</v>
      </c>
      <c r="F25516" s="17">
        <v>0.90882248103874852</v>
      </c>
      <c r="G25516" s="17">
        <v>5</v>
      </c>
    </row>
    <row r="25517" spans="1:7" x14ac:dyDescent="0.2">
      <c r="A25517" s="16">
        <v>2024</v>
      </c>
      <c r="B25517" s="17" t="s">
        <v>129</v>
      </c>
      <c r="C25517" s="17" t="s">
        <v>146</v>
      </c>
      <c r="D25517" s="17">
        <v>4.8881395746097933</v>
      </c>
      <c r="E25517" s="17">
        <v>62.401841857419853</v>
      </c>
      <c r="F25517" s="17">
        <v>0.84032221991116107</v>
      </c>
      <c r="G25517" s="17">
        <v>8</v>
      </c>
    </row>
    <row r="25518" spans="1:7" x14ac:dyDescent="0.2">
      <c r="A25518" s="16">
        <v>2024</v>
      </c>
      <c r="B25518" s="17" t="s">
        <v>129</v>
      </c>
      <c r="C25518" s="17" t="s">
        <v>71</v>
      </c>
      <c r="D25518" s="17">
        <v>30.049524751227498</v>
      </c>
      <c r="E25518" s="17">
        <v>120.50241561709738</v>
      </c>
      <c r="F25518" s="17">
        <v>7.268505256867849</v>
      </c>
      <c r="G25518" s="17">
        <v>17</v>
      </c>
    </row>
    <row r="25519" spans="1:7" x14ac:dyDescent="0.2">
      <c r="A25519" s="16">
        <v>2024</v>
      </c>
      <c r="B25519" s="17" t="s">
        <v>129</v>
      </c>
      <c r="C25519" s="17" t="s">
        <v>147</v>
      </c>
      <c r="D25519" s="17">
        <v>4.1311409252554787</v>
      </c>
      <c r="E25519" s="17">
        <v>7.5687557094153775</v>
      </c>
      <c r="F25519" s="17">
        <v>5.641413926095881E-3</v>
      </c>
      <c r="G25519" s="17">
        <v>3</v>
      </c>
    </row>
    <row r="25520" spans="1:7" x14ac:dyDescent="0.2">
      <c r="A25520" s="16">
        <v>2024</v>
      </c>
      <c r="B25520" s="17" t="s">
        <v>129</v>
      </c>
      <c r="C25520" s="17" t="s">
        <v>148</v>
      </c>
      <c r="D25520" s="17">
        <v>20.495900452192732</v>
      </c>
      <c r="E25520" s="17">
        <v>97.5379266904649</v>
      </c>
      <c r="F25520" s="17">
        <v>5.3483456926343003</v>
      </c>
      <c r="G25520" s="17">
        <v>13</v>
      </c>
    </row>
    <row r="25521" spans="1:7" x14ac:dyDescent="0.2">
      <c r="A25521" s="16">
        <v>2024</v>
      </c>
      <c r="B25521" s="17" t="s">
        <v>129</v>
      </c>
      <c r="C25521" s="17" t="s">
        <v>97</v>
      </c>
      <c r="D25521" s="17">
        <v>1.0142431003728811</v>
      </c>
      <c r="E25521" s="17">
        <v>3.0427293011186367</v>
      </c>
      <c r="F25521" s="17">
        <v>9.2483185449711541E-2</v>
      </c>
      <c r="G25521" s="17">
        <v>1</v>
      </c>
    </row>
    <row r="25522" spans="1:7" x14ac:dyDescent="0.2">
      <c r="A25522" s="16">
        <v>2024</v>
      </c>
      <c r="B25522" s="17" t="s">
        <v>129</v>
      </c>
      <c r="C25522" s="17" t="s">
        <v>93</v>
      </c>
      <c r="D25522" s="17">
        <v>2.0154854766455617</v>
      </c>
      <c r="E25522" s="17">
        <v>12.992185138107615</v>
      </c>
      <c r="F25522" s="17">
        <v>1.7315051452153725</v>
      </c>
      <c r="G25522" s="17">
        <v>2</v>
      </c>
    </row>
    <row r="25523" spans="1:7" x14ac:dyDescent="0.2">
      <c r="A25523" s="16">
        <v>2024</v>
      </c>
      <c r="B25523" s="17" t="s">
        <v>129</v>
      </c>
      <c r="C25523" s="17" t="s">
        <v>90</v>
      </c>
      <c r="D25523" s="17">
        <v>13.000007902975545</v>
      </c>
      <c r="E25523" s="17">
        <v>127.39034517896874</v>
      </c>
      <c r="F25523" s="17">
        <v>4.9314937171373057</v>
      </c>
      <c r="G25523" s="17">
        <v>7</v>
      </c>
    </row>
    <row r="25524" spans="1:7" x14ac:dyDescent="0.2">
      <c r="A25524" s="16">
        <v>2024</v>
      </c>
      <c r="B25524" s="17" t="s">
        <v>129</v>
      </c>
      <c r="C25524" s="17" t="s">
        <v>109</v>
      </c>
      <c r="D25524" s="17">
        <v>249.48156356209842</v>
      </c>
      <c r="E25524" s="17">
        <v>1897.2374697105274</v>
      </c>
      <c r="F25524" s="17">
        <v>201.98551972690106</v>
      </c>
      <c r="G25524" s="17">
        <v>261</v>
      </c>
    </row>
    <row r="25525" spans="1:7" x14ac:dyDescent="0.2">
      <c r="A25525" s="16">
        <v>2024</v>
      </c>
      <c r="B25525" s="17" t="s">
        <v>129</v>
      </c>
      <c r="C25525" s="17" t="s">
        <v>61</v>
      </c>
      <c r="D25525" s="17">
        <v>81.228082029603428</v>
      </c>
      <c r="E25525" s="17">
        <v>785.64679317789819</v>
      </c>
      <c r="F25525" s="17">
        <v>53.654051256331272</v>
      </c>
      <c r="G25525" s="17">
        <v>57</v>
      </c>
    </row>
    <row r="25526" spans="1:7" x14ac:dyDescent="0.2">
      <c r="A25526" s="16">
        <v>2024</v>
      </c>
      <c r="B25526" s="17" t="s">
        <v>129</v>
      </c>
      <c r="C25526" s="17" t="s">
        <v>82</v>
      </c>
      <c r="D25526" s="17">
        <v>12.256562153110224</v>
      </c>
      <c r="E25526" s="17">
        <v>67.921939172073209</v>
      </c>
      <c r="F25526" s="17">
        <v>7.27301012907696</v>
      </c>
      <c r="G25526" s="17">
        <v>8</v>
      </c>
    </row>
    <row r="25527" spans="1:7" x14ac:dyDescent="0.2">
      <c r="A25527" s="16">
        <v>2024</v>
      </c>
      <c r="B25527" s="17" t="s">
        <v>129</v>
      </c>
      <c r="C25527" s="17" t="s">
        <v>60</v>
      </c>
      <c r="D25527" s="17">
        <v>15.092041761077937</v>
      </c>
      <c r="E25527" s="17">
        <v>240.00432082566579</v>
      </c>
      <c r="F25527" s="17">
        <v>13.137981160681374</v>
      </c>
      <c r="G25527" s="17">
        <v>14</v>
      </c>
    </row>
    <row r="25528" spans="1:7" x14ac:dyDescent="0.2">
      <c r="A25528" s="16">
        <v>2024</v>
      </c>
      <c r="B25528" s="17" t="s">
        <v>129</v>
      </c>
      <c r="C25528" s="17" t="s">
        <v>56</v>
      </c>
      <c r="D25528" s="17">
        <v>2.1199115293105244</v>
      </c>
      <c r="E25528" s="17">
        <v>16.87219279750104</v>
      </c>
      <c r="F25528" s="17">
        <v>1.1640834067983699</v>
      </c>
      <c r="G25528" s="17">
        <v>3</v>
      </c>
    </row>
    <row r="25529" spans="1:7" x14ac:dyDescent="0.2">
      <c r="A25529" s="16">
        <v>2024</v>
      </c>
      <c r="B25529" s="17" t="s">
        <v>129</v>
      </c>
      <c r="C25529" s="17" t="s">
        <v>113</v>
      </c>
      <c r="D25529" s="17">
        <v>0.24685573030942473</v>
      </c>
      <c r="E25529" s="17">
        <v>2.9622687637130922</v>
      </c>
      <c r="F25529" s="17">
        <v>0.95459110910654299</v>
      </c>
      <c r="G25529" s="17">
        <v>1</v>
      </c>
    </row>
    <row r="25530" spans="1:7" x14ac:dyDescent="0.2">
      <c r="A25530" s="16">
        <v>2024</v>
      </c>
      <c r="B25530" s="17" t="s">
        <v>129</v>
      </c>
      <c r="C25530" s="17" t="s">
        <v>89</v>
      </c>
      <c r="D25530" s="17">
        <v>21.34060266808708</v>
      </c>
      <c r="E25530" s="17">
        <v>289.47362640059526</v>
      </c>
      <c r="F25530" s="17">
        <v>12.919392480325236</v>
      </c>
      <c r="G25530" s="17">
        <v>15</v>
      </c>
    </row>
    <row r="25531" spans="1:7" x14ac:dyDescent="0.2">
      <c r="A25531" s="16">
        <v>2024</v>
      </c>
      <c r="B25531" s="17" t="s">
        <v>129</v>
      </c>
      <c r="C25531" s="17" t="s">
        <v>70</v>
      </c>
      <c r="D25531" s="17">
        <v>7.8539908033633656</v>
      </c>
      <c r="E25531" s="17">
        <v>52.802914227924745</v>
      </c>
      <c r="F25531" s="17">
        <v>9.6573332760260655</v>
      </c>
      <c r="G25531" s="17">
        <v>4</v>
      </c>
    </row>
    <row r="25532" spans="1:7" x14ac:dyDescent="0.2">
      <c r="A25532" s="16">
        <v>2024</v>
      </c>
      <c r="B25532" s="17" t="s">
        <v>129</v>
      </c>
      <c r="C25532" s="17" t="s">
        <v>81</v>
      </c>
      <c r="D25532" s="17">
        <v>8.8238484589951938</v>
      </c>
      <c r="E25532" s="17">
        <v>47.792112121223454</v>
      </c>
      <c r="F25532" s="17">
        <v>10.281825728183936</v>
      </c>
      <c r="G25532" s="17">
        <v>5</v>
      </c>
    </row>
    <row r="25533" spans="1:7" x14ac:dyDescent="0.2">
      <c r="A25533" s="16">
        <v>2024</v>
      </c>
      <c r="B25533" s="17" t="s">
        <v>129</v>
      </c>
      <c r="C25533" s="17" t="s">
        <v>106</v>
      </c>
      <c r="D25533" s="17">
        <v>10.545597093084313</v>
      </c>
      <c r="E25533" s="17">
        <v>225.40441833072313</v>
      </c>
      <c r="F25533" s="17">
        <v>8.9824668352437076</v>
      </c>
      <c r="G25533" s="17">
        <v>5</v>
      </c>
    </row>
    <row r="25534" spans="1:7" x14ac:dyDescent="0.2">
      <c r="A25534" s="16">
        <v>2024</v>
      </c>
      <c r="B25534" s="17" t="s">
        <v>129</v>
      </c>
      <c r="C25534" s="17" t="s">
        <v>99</v>
      </c>
      <c r="D25534" s="17">
        <v>7.1778181493653488</v>
      </c>
      <c r="E25534" s="17">
        <v>69.82107781537556</v>
      </c>
      <c r="F25534" s="17">
        <v>2.4061452195151802</v>
      </c>
      <c r="G25534" s="17">
        <v>4</v>
      </c>
    </row>
    <row r="25535" spans="1:7" x14ac:dyDescent="0.2">
      <c r="A25535" s="16">
        <v>2024</v>
      </c>
      <c r="B25535" s="17" t="s">
        <v>129</v>
      </c>
      <c r="C25535" s="17" t="s">
        <v>105</v>
      </c>
      <c r="D25535" s="17">
        <v>1.3667249174556937</v>
      </c>
      <c r="E25535" s="17">
        <v>5.2227968829026974</v>
      </c>
      <c r="F25535" s="17">
        <v>3.8428920212641886</v>
      </c>
      <c r="G25535" s="17">
        <v>1</v>
      </c>
    </row>
    <row r="25536" spans="1:7" x14ac:dyDescent="0.2">
      <c r="A25536" s="16">
        <v>2024</v>
      </c>
      <c r="B25536" s="17" t="s">
        <v>129</v>
      </c>
      <c r="C25536" s="17" t="s">
        <v>62</v>
      </c>
      <c r="D25536" s="17">
        <v>41.863821843107615</v>
      </c>
      <c r="E25536" s="17">
        <v>260.56321656881425</v>
      </c>
      <c r="F25536" s="17">
        <v>38.833439161642097</v>
      </c>
      <c r="G25536" s="17">
        <v>21</v>
      </c>
    </row>
    <row r="25537" spans="1:7" x14ac:dyDescent="0.2">
      <c r="A25537" s="16">
        <v>2024</v>
      </c>
      <c r="B25537" s="17" t="s">
        <v>129</v>
      </c>
      <c r="C25537" s="17" t="s">
        <v>114</v>
      </c>
      <c r="D25537" s="17">
        <v>0.58634055058401535</v>
      </c>
      <c r="E25537" s="17">
        <v>10.471980170604553</v>
      </c>
      <c r="F25537" s="17">
        <v>0.18356778626604062</v>
      </c>
      <c r="G25537" s="17">
        <v>1</v>
      </c>
    </row>
    <row r="25538" spans="1:7" x14ac:dyDescent="0.2">
      <c r="A25538" s="16">
        <v>2024</v>
      </c>
      <c r="B25538" s="17" t="s">
        <v>129</v>
      </c>
      <c r="C25538" s="17" t="s">
        <v>149</v>
      </c>
      <c r="D25538" s="17">
        <v>5.3293021787879127</v>
      </c>
      <c r="E25538" s="17">
        <v>645.8703801520187</v>
      </c>
      <c r="F25538" s="17">
        <v>9.3826021891918359</v>
      </c>
      <c r="G25538" s="17">
        <v>3</v>
      </c>
    </row>
    <row r="25539" spans="1:7" x14ac:dyDescent="0.2">
      <c r="A25539" s="16">
        <v>2024</v>
      </c>
      <c r="B25539" s="17" t="s">
        <v>129</v>
      </c>
      <c r="C25539" s="17" t="s">
        <v>88</v>
      </c>
      <c r="D25539" s="17">
        <v>7.5165197329607842</v>
      </c>
      <c r="E25539" s="17">
        <v>141.82558072583282</v>
      </c>
      <c r="F25539" s="17">
        <v>10.666086331297247</v>
      </c>
      <c r="G25539" s="17">
        <v>8</v>
      </c>
    </row>
    <row r="25540" spans="1:7" x14ac:dyDescent="0.2">
      <c r="A25540" s="16">
        <v>2024</v>
      </c>
      <c r="B25540" s="17" t="s">
        <v>129</v>
      </c>
      <c r="C25540" s="17" t="s">
        <v>77</v>
      </c>
      <c r="D25540" s="17">
        <v>4.9657449762893204</v>
      </c>
      <c r="E25540" s="17">
        <v>28.054240847629774</v>
      </c>
      <c r="F25540" s="17">
        <v>4.888834621840779</v>
      </c>
      <c r="G25540" s="17">
        <v>6</v>
      </c>
    </row>
    <row r="25541" spans="1:7" x14ac:dyDescent="0.2">
      <c r="A25541" s="16">
        <v>2024</v>
      </c>
      <c r="B25541" s="17" t="s">
        <v>129</v>
      </c>
      <c r="C25541" s="17" t="s">
        <v>101</v>
      </c>
      <c r="D25541" s="17">
        <v>0.77659526529665612</v>
      </c>
      <c r="E25541" s="17">
        <v>5.5411465548994796</v>
      </c>
      <c r="F25541" s="17">
        <v>0.66172660167741515</v>
      </c>
      <c r="G25541" s="17">
        <v>2</v>
      </c>
    </row>
    <row r="25542" spans="1:7" x14ac:dyDescent="0.2">
      <c r="A25542" s="16">
        <v>2024</v>
      </c>
      <c r="B25542" s="17" t="s">
        <v>129</v>
      </c>
      <c r="C25542" s="17" t="s">
        <v>57</v>
      </c>
      <c r="D25542" s="17">
        <v>98.959858260467684</v>
      </c>
      <c r="E25542" s="17">
        <v>1059.5774493423739</v>
      </c>
      <c r="F25542" s="17">
        <v>71.526536532495811</v>
      </c>
      <c r="G25542" s="17">
        <v>91</v>
      </c>
    </row>
    <row r="25543" spans="1:7" x14ac:dyDescent="0.2">
      <c r="A25543" s="16">
        <v>2024</v>
      </c>
      <c r="B25543" s="17" t="s">
        <v>129</v>
      </c>
      <c r="C25543" s="17" t="s">
        <v>84</v>
      </c>
      <c r="D25543" s="17">
        <v>28.669209623714785</v>
      </c>
      <c r="E25543" s="17">
        <v>179.09983473973182</v>
      </c>
      <c r="F25543" s="17">
        <v>11.168387267852594</v>
      </c>
      <c r="G25543" s="17">
        <v>22</v>
      </c>
    </row>
    <row r="25544" spans="1:7" x14ac:dyDescent="0.2">
      <c r="A25544" s="16">
        <v>2024</v>
      </c>
      <c r="B25544" s="17" t="s">
        <v>129</v>
      </c>
      <c r="C25544" s="17" t="s">
        <v>150</v>
      </c>
      <c r="D25544" s="17">
        <v>26.466085644520071</v>
      </c>
      <c r="E25544" s="17">
        <v>165.8521664716647</v>
      </c>
      <c r="F25544" s="17">
        <v>20.442522851775713</v>
      </c>
      <c r="G25544" s="17">
        <v>18</v>
      </c>
    </row>
    <row r="25545" spans="1:7" x14ac:dyDescent="0.2">
      <c r="A25545" s="16">
        <v>2024</v>
      </c>
      <c r="B25545" s="17" t="s">
        <v>129</v>
      </c>
      <c r="C25545" s="17" t="s">
        <v>98</v>
      </c>
      <c r="D25545" s="17">
        <v>9.3436761350001341</v>
      </c>
      <c r="E25545" s="17">
        <v>241.0946514350166</v>
      </c>
      <c r="F25545" s="17">
        <v>15.218060651751536</v>
      </c>
      <c r="G25545" s="17">
        <v>8</v>
      </c>
    </row>
    <row r="25546" spans="1:7" x14ac:dyDescent="0.2">
      <c r="A25546" s="16">
        <v>2024</v>
      </c>
      <c r="B25546" s="17" t="s">
        <v>129</v>
      </c>
      <c r="C25546" s="17" t="s">
        <v>115</v>
      </c>
      <c r="D25546" s="17">
        <v>2.0540854891169427</v>
      </c>
      <c r="E25546" s="17">
        <v>4.1326824780577951</v>
      </c>
      <c r="F25546" s="17">
        <v>1.0841888328689975</v>
      </c>
      <c r="G25546" s="17">
        <v>2</v>
      </c>
    </row>
    <row r="25547" spans="1:7" x14ac:dyDescent="0.2">
      <c r="A25547" s="16">
        <v>2024</v>
      </c>
      <c r="B25547" s="17" t="s">
        <v>129</v>
      </c>
      <c r="C25547" s="17" t="s">
        <v>79</v>
      </c>
      <c r="D25547" s="17">
        <v>4.1124890064158208</v>
      </c>
      <c r="E25547" s="17">
        <v>67.001926898120146</v>
      </c>
      <c r="F25547" s="17">
        <v>18.629341038124046</v>
      </c>
      <c r="G25547" s="17">
        <v>2</v>
      </c>
    </row>
    <row r="25548" spans="1:7" x14ac:dyDescent="0.2">
      <c r="A25548" s="16">
        <v>2024</v>
      </c>
      <c r="B25548" s="17" t="s">
        <v>129</v>
      </c>
      <c r="C25548" s="17" t="s">
        <v>116</v>
      </c>
      <c r="D25548" s="17">
        <v>3.1048843583984027</v>
      </c>
      <c r="E25548" s="17">
        <v>25.212198848461092</v>
      </c>
      <c r="F25548" s="17">
        <v>2.3747610775332402</v>
      </c>
      <c r="G25548" s="17">
        <v>2</v>
      </c>
    </row>
    <row r="25549" spans="1:7" x14ac:dyDescent="0.2">
      <c r="A25549" s="16">
        <v>2024</v>
      </c>
      <c r="B25549" s="17" t="s">
        <v>129</v>
      </c>
      <c r="C25549" s="17" t="s">
        <v>117</v>
      </c>
      <c r="D25549" s="17">
        <v>1.2538416400104675</v>
      </c>
      <c r="E25549" s="17">
        <v>3.4662276428756726</v>
      </c>
      <c r="F25549" s="17">
        <v>1.5364569964596095</v>
      </c>
      <c r="G25549" s="17">
        <v>1</v>
      </c>
    </row>
    <row r="25550" spans="1:7" x14ac:dyDescent="0.2">
      <c r="A25550" s="16">
        <v>2024</v>
      </c>
      <c r="B25550" s="17" t="s">
        <v>129</v>
      </c>
      <c r="C25550" s="17" t="s">
        <v>91</v>
      </c>
      <c r="D25550" s="17">
        <v>4.5550265440083972</v>
      </c>
      <c r="E25550" s="17">
        <v>18.856846100309152</v>
      </c>
      <c r="F25550" s="17">
        <v>3.297512427497284</v>
      </c>
      <c r="G25550" s="17">
        <v>3</v>
      </c>
    </row>
    <row r="25551" spans="1:7" x14ac:dyDescent="0.2">
      <c r="A25551" s="16">
        <v>2024</v>
      </c>
      <c r="B25551" s="17" t="s">
        <v>129</v>
      </c>
      <c r="C25551" s="17" t="s">
        <v>65</v>
      </c>
      <c r="D25551" s="17">
        <v>0.97030265042980857</v>
      </c>
      <c r="E25551" s="17">
        <v>3.8812106017192427</v>
      </c>
      <c r="F25551" s="17">
        <v>1.243927997851018</v>
      </c>
      <c r="G25551" s="17">
        <v>1</v>
      </c>
    </row>
    <row r="25552" spans="1:7" x14ac:dyDescent="0.2">
      <c r="A25552" s="16">
        <v>2024</v>
      </c>
      <c r="B25552" s="17" t="s">
        <v>129</v>
      </c>
      <c r="C25552" s="17" t="s">
        <v>75</v>
      </c>
      <c r="D25552" s="17">
        <v>15.644990435080926</v>
      </c>
      <c r="E25552" s="17">
        <v>237.37713260320547</v>
      </c>
      <c r="F25552" s="17">
        <v>10.244537722977165</v>
      </c>
      <c r="G25552" s="17">
        <v>9</v>
      </c>
    </row>
    <row r="25553" spans="1:7" x14ac:dyDescent="0.2">
      <c r="A25553" s="16">
        <v>2024</v>
      </c>
      <c r="B25553" s="17" t="s">
        <v>129</v>
      </c>
      <c r="C25553" s="17" t="s">
        <v>73</v>
      </c>
      <c r="D25553" s="17">
        <v>40.960789732531097</v>
      </c>
      <c r="E25553" s="17">
        <v>707.00819844759656</v>
      </c>
      <c r="F25553" s="17">
        <v>45.827258014259073</v>
      </c>
      <c r="G25553" s="17">
        <v>36</v>
      </c>
    </row>
    <row r="25554" spans="1:7" x14ac:dyDescent="0.2">
      <c r="A25554" s="16">
        <v>2024</v>
      </c>
      <c r="B25554" s="17" t="s">
        <v>129</v>
      </c>
      <c r="C25554" s="17" t="s">
        <v>94</v>
      </c>
      <c r="D25554" s="17">
        <v>13.631146672794012</v>
      </c>
      <c r="E25554" s="17">
        <v>246.88227762028669</v>
      </c>
      <c r="F25554" s="17">
        <v>6.4912939840286512</v>
      </c>
      <c r="G25554" s="17">
        <v>8</v>
      </c>
    </row>
    <row r="25555" spans="1:7" x14ac:dyDescent="0.2">
      <c r="A25555" s="16">
        <v>2024</v>
      </c>
      <c r="B25555" s="17" t="s">
        <v>129</v>
      </c>
      <c r="C25555" s="17" t="s">
        <v>100</v>
      </c>
      <c r="D25555" s="17">
        <v>15.358472545144958</v>
      </c>
      <c r="E25555" s="17">
        <v>201.88973218504253</v>
      </c>
      <c r="F25555" s="17">
        <v>12.213711539782073</v>
      </c>
      <c r="G25555" s="17">
        <v>19</v>
      </c>
    </row>
    <row r="25556" spans="1:7" x14ac:dyDescent="0.2">
      <c r="A25556" s="16">
        <v>2024</v>
      </c>
      <c r="B25556" s="17" t="s">
        <v>129</v>
      </c>
      <c r="C25556" s="17" t="s">
        <v>92</v>
      </c>
      <c r="D25556" s="17">
        <v>11.761424154675238</v>
      </c>
      <c r="E25556" s="17">
        <v>183.21241005488912</v>
      </c>
      <c r="F25556" s="17">
        <v>12.802255053690169</v>
      </c>
      <c r="G25556" s="17">
        <v>5</v>
      </c>
    </row>
    <row r="25557" spans="1:7" x14ac:dyDescent="0.2">
      <c r="A25557" s="16">
        <v>2024</v>
      </c>
      <c r="B25557" s="17" t="s">
        <v>129</v>
      </c>
      <c r="C25557" s="17" t="s">
        <v>85</v>
      </c>
      <c r="D25557" s="17">
        <v>3.2770521766949323</v>
      </c>
      <c r="E25557" s="17">
        <v>24.073148944939977</v>
      </c>
      <c r="F25557" s="17">
        <v>3.9373346636859261</v>
      </c>
      <c r="G25557" s="17">
        <v>3</v>
      </c>
    </row>
    <row r="25558" spans="1:7" x14ac:dyDescent="0.2">
      <c r="A25558" s="16">
        <v>2024</v>
      </c>
      <c r="B25558" s="17" t="s">
        <v>129</v>
      </c>
      <c r="C25558" s="17" t="s">
        <v>78</v>
      </c>
      <c r="D25558" s="17">
        <v>2.2460331800039324</v>
      </c>
      <c r="E25558" s="17">
        <v>29.208316700892823</v>
      </c>
      <c r="F25558" s="17">
        <v>0.61957816323029047</v>
      </c>
      <c r="G25558" s="17">
        <v>2</v>
      </c>
    </row>
    <row r="25559" spans="1:7" x14ac:dyDescent="0.2">
      <c r="A25559" s="16">
        <v>2024</v>
      </c>
      <c r="B25559" s="17" t="s">
        <v>129</v>
      </c>
      <c r="C25559" s="17" t="s">
        <v>87</v>
      </c>
      <c r="D25559" s="17">
        <v>7.3633871007732647</v>
      </c>
      <c r="E25559" s="17">
        <v>133.35916093827109</v>
      </c>
      <c r="F25559" s="17">
        <v>4.0059328670702818</v>
      </c>
      <c r="G25559" s="17">
        <v>2</v>
      </c>
    </row>
    <row r="25560" spans="1:7" x14ac:dyDescent="0.2">
      <c r="A25560" s="16">
        <v>2024</v>
      </c>
      <c r="B25560" s="17" t="s">
        <v>131</v>
      </c>
      <c r="C25560" s="17" t="s">
        <v>59</v>
      </c>
      <c r="D25560" s="17">
        <v>138.79345349660204</v>
      </c>
      <c r="E25560" s="17">
        <v>532.14984149131385</v>
      </c>
      <c r="F25560" s="17">
        <v>72.103124050814102</v>
      </c>
      <c r="G25560" s="17">
        <v>128</v>
      </c>
    </row>
    <row r="25561" spans="1:7" x14ac:dyDescent="0.2">
      <c r="A25561" s="16">
        <v>2024</v>
      </c>
      <c r="B25561" s="17" t="s">
        <v>131</v>
      </c>
      <c r="C25561" s="17" t="s">
        <v>80</v>
      </c>
      <c r="D25561" s="17">
        <v>15.831156134653579</v>
      </c>
      <c r="E25561" s="17">
        <v>93.831112592101746</v>
      </c>
      <c r="F25561" s="17">
        <v>5.5855940314043675</v>
      </c>
      <c r="G25561" s="17">
        <v>16</v>
      </c>
    </row>
    <row r="25562" spans="1:7" x14ac:dyDescent="0.2">
      <c r="A25562" s="16">
        <v>2024</v>
      </c>
      <c r="B25562" s="17" t="s">
        <v>131</v>
      </c>
      <c r="C25562" s="17" t="s">
        <v>67</v>
      </c>
      <c r="D25562" s="17">
        <v>448.60059559550359</v>
      </c>
      <c r="E25562" s="17">
        <v>2246.7559644977928</v>
      </c>
      <c r="F25562" s="17">
        <v>157.3477960626212</v>
      </c>
      <c r="G25562" s="17">
        <v>372</v>
      </c>
    </row>
    <row r="25563" spans="1:7" x14ac:dyDescent="0.2">
      <c r="A25563" s="16">
        <v>2024</v>
      </c>
      <c r="B25563" s="17" t="s">
        <v>131</v>
      </c>
      <c r="C25563" s="17" t="s">
        <v>68</v>
      </c>
      <c r="D25563" s="17">
        <v>373.99519310069007</v>
      </c>
      <c r="E25563" s="17">
        <v>2094.3659074117213</v>
      </c>
      <c r="F25563" s="17">
        <v>188.15076566110062</v>
      </c>
      <c r="G25563" s="17">
        <v>320</v>
      </c>
    </row>
    <row r="25564" spans="1:7" x14ac:dyDescent="0.2">
      <c r="A25564" s="16">
        <v>2024</v>
      </c>
      <c r="B25564" s="17" t="s">
        <v>131</v>
      </c>
      <c r="C25564" s="17" t="s">
        <v>76</v>
      </c>
      <c r="D25564" s="17">
        <v>142.25097766255129</v>
      </c>
      <c r="E25564" s="17">
        <v>1235.1954916659595</v>
      </c>
      <c r="F25564" s="17">
        <v>62.9548503279971</v>
      </c>
      <c r="G25564" s="17">
        <v>115</v>
      </c>
    </row>
    <row r="25565" spans="1:7" x14ac:dyDescent="0.2">
      <c r="A25565" s="16">
        <v>2024</v>
      </c>
      <c r="B25565" s="17" t="s">
        <v>131</v>
      </c>
      <c r="C25565" s="17" t="s">
        <v>83</v>
      </c>
      <c r="D25565" s="17">
        <v>262.48645603859615</v>
      </c>
      <c r="E25565" s="17">
        <v>1237.8003497178479</v>
      </c>
      <c r="F25565" s="17">
        <v>114.78015752515711</v>
      </c>
      <c r="G25565" s="17">
        <v>218</v>
      </c>
    </row>
    <row r="25566" spans="1:7" x14ac:dyDescent="0.2">
      <c r="A25566" s="16">
        <v>2024</v>
      </c>
      <c r="B25566" s="17" t="s">
        <v>131</v>
      </c>
      <c r="C25566" s="17" t="s">
        <v>64</v>
      </c>
      <c r="D25566" s="17">
        <v>39.883273911036724</v>
      </c>
      <c r="E25566" s="17">
        <v>158.59200821754564</v>
      </c>
      <c r="F25566" s="17">
        <v>12.94239477466699</v>
      </c>
      <c r="G25566" s="17">
        <v>39</v>
      </c>
    </row>
    <row r="25567" spans="1:7" x14ac:dyDescent="0.2">
      <c r="A25567" s="16">
        <v>2024</v>
      </c>
      <c r="B25567" s="17" t="s">
        <v>131</v>
      </c>
      <c r="C25567" s="17" t="s">
        <v>69</v>
      </c>
      <c r="D25567" s="17">
        <v>26.358433471967107</v>
      </c>
      <c r="E25567" s="17">
        <v>134.90950110548266</v>
      </c>
      <c r="F25567" s="17">
        <v>9.7379162870499663</v>
      </c>
      <c r="G25567" s="17">
        <v>19</v>
      </c>
    </row>
    <row r="25568" spans="1:7" x14ac:dyDescent="0.2">
      <c r="A25568" s="16">
        <v>2024</v>
      </c>
      <c r="B25568" s="17" t="s">
        <v>131</v>
      </c>
      <c r="C25568" s="17" t="s">
        <v>102</v>
      </c>
      <c r="D25568" s="17">
        <v>344.82920104263047</v>
      </c>
      <c r="E25568" s="17">
        <v>2026.7709103247666</v>
      </c>
      <c r="F25568" s="17">
        <v>135.77772970967879</v>
      </c>
      <c r="G25568" s="17">
        <v>241</v>
      </c>
    </row>
    <row r="25569" spans="1:7" x14ac:dyDescent="0.2">
      <c r="A25569" s="16">
        <v>2024</v>
      </c>
      <c r="B25569" s="17" t="s">
        <v>131</v>
      </c>
      <c r="C25569" s="17" t="s">
        <v>96</v>
      </c>
      <c r="D25569" s="17">
        <v>83.69916547168306</v>
      </c>
      <c r="E25569" s="17">
        <v>477.46726524469841</v>
      </c>
      <c r="F25569" s="17">
        <v>50.939395614266793</v>
      </c>
      <c r="G25569" s="17">
        <v>55</v>
      </c>
    </row>
    <row r="25570" spans="1:7" x14ac:dyDescent="0.2">
      <c r="A25570" s="16">
        <v>2024</v>
      </c>
      <c r="B25570" s="17" t="s">
        <v>131</v>
      </c>
      <c r="C25570" s="17" t="s">
        <v>58</v>
      </c>
      <c r="D25570" s="17">
        <v>28.882756404054884</v>
      </c>
      <c r="E25570" s="17">
        <v>234.26095363712972</v>
      </c>
      <c r="F25570" s="17">
        <v>15.551427117792462</v>
      </c>
      <c r="G25570" s="17">
        <v>30</v>
      </c>
    </row>
    <row r="25571" spans="1:7" x14ac:dyDescent="0.2">
      <c r="A25571" s="16">
        <v>2024</v>
      </c>
      <c r="B25571" s="17" t="s">
        <v>131</v>
      </c>
      <c r="C25571" s="17" t="s">
        <v>103</v>
      </c>
      <c r="D25571" s="17">
        <v>75.037961049831054</v>
      </c>
      <c r="E25571" s="17">
        <v>394.15323971304957</v>
      </c>
      <c r="F25571" s="17">
        <v>27.782222156173393</v>
      </c>
      <c r="G25571" s="17">
        <v>67</v>
      </c>
    </row>
    <row r="25572" spans="1:7" x14ac:dyDescent="0.2">
      <c r="A25572" s="16">
        <v>2024</v>
      </c>
      <c r="B25572" s="17" t="s">
        <v>131</v>
      </c>
      <c r="C25572" s="17" t="s">
        <v>66</v>
      </c>
      <c r="D25572" s="17">
        <v>17.167504450564923</v>
      </c>
      <c r="E25572" s="17">
        <v>55.41021111590323</v>
      </c>
      <c r="F25572" s="17">
        <v>10.69842175608593</v>
      </c>
      <c r="G25572" s="17">
        <v>23</v>
      </c>
    </row>
    <row r="25573" spans="1:7" x14ac:dyDescent="0.2">
      <c r="A25573" s="16">
        <v>2024</v>
      </c>
      <c r="B25573" s="17" t="s">
        <v>131</v>
      </c>
      <c r="C25573" s="17" t="s">
        <v>74</v>
      </c>
      <c r="D25573" s="17">
        <v>248.72047830746408</v>
      </c>
      <c r="E25573" s="17">
        <v>975.73241939334525</v>
      </c>
      <c r="F25573" s="17">
        <v>76.142828821177204</v>
      </c>
      <c r="G25573" s="17">
        <v>258</v>
      </c>
    </row>
    <row r="25574" spans="1:7" x14ac:dyDescent="0.2">
      <c r="A25574" s="16">
        <v>2024</v>
      </c>
      <c r="B25574" s="17" t="s">
        <v>131</v>
      </c>
      <c r="C25574" s="17" t="s">
        <v>107</v>
      </c>
      <c r="D25574" s="17">
        <v>25.460027514303398</v>
      </c>
      <c r="E25574" s="17">
        <v>268.49609802153782</v>
      </c>
      <c r="F25574" s="17">
        <v>19.941395208721413</v>
      </c>
      <c r="G25574" s="17">
        <v>14</v>
      </c>
    </row>
    <row r="25575" spans="1:7" x14ac:dyDescent="0.2">
      <c r="A25575" s="16">
        <v>2024</v>
      </c>
      <c r="B25575" s="17" t="s">
        <v>131</v>
      </c>
      <c r="C25575" s="17" t="s">
        <v>104</v>
      </c>
      <c r="D25575" s="17">
        <v>93.786401133689978</v>
      </c>
      <c r="E25575" s="17">
        <v>487.98580970724026</v>
      </c>
      <c r="F25575" s="17">
        <v>67.010841501777406</v>
      </c>
      <c r="G25575" s="17">
        <v>87</v>
      </c>
    </row>
    <row r="25576" spans="1:7" x14ac:dyDescent="0.2">
      <c r="A25576" s="16">
        <v>2024</v>
      </c>
      <c r="B25576" s="17" t="s">
        <v>131</v>
      </c>
      <c r="C25576" s="17" t="s">
        <v>86</v>
      </c>
      <c r="D25576" s="17">
        <v>77.284892290359991</v>
      </c>
      <c r="E25576" s="17">
        <v>319.83961856041151</v>
      </c>
      <c r="F25576" s="17">
        <v>42.879063373830647</v>
      </c>
      <c r="G25576" s="17">
        <v>67</v>
      </c>
    </row>
    <row r="25577" spans="1:7" x14ac:dyDescent="0.2">
      <c r="A25577" s="16">
        <v>2024</v>
      </c>
      <c r="B25577" s="17" t="s">
        <v>131</v>
      </c>
      <c r="C25577" s="17" t="s">
        <v>72</v>
      </c>
      <c r="D25577" s="17">
        <v>4.6243796614881063</v>
      </c>
      <c r="E25577" s="17">
        <v>22.086791573080255</v>
      </c>
      <c r="F25577" s="17">
        <v>6.3687011709426731</v>
      </c>
      <c r="G25577" s="17">
        <v>2</v>
      </c>
    </row>
    <row r="25578" spans="1:7" x14ac:dyDescent="0.2">
      <c r="A25578" s="16">
        <v>2024</v>
      </c>
      <c r="B25578" s="17" t="s">
        <v>131</v>
      </c>
      <c r="C25578" s="17" t="s">
        <v>63</v>
      </c>
      <c r="D25578" s="17">
        <v>37.487979231718306</v>
      </c>
      <c r="E25578" s="17">
        <v>151.01350840419573</v>
      </c>
      <c r="F25578" s="17">
        <v>13.687631560825562</v>
      </c>
      <c r="G25578" s="17">
        <v>28</v>
      </c>
    </row>
    <row r="25579" spans="1:7" x14ac:dyDescent="0.2">
      <c r="A25579" s="16">
        <v>2024</v>
      </c>
      <c r="B25579" s="17" t="s">
        <v>131</v>
      </c>
      <c r="C25579" s="17" t="s">
        <v>140</v>
      </c>
      <c r="D25579" s="17">
        <v>26.888370756779441</v>
      </c>
      <c r="E25579" s="17">
        <v>377.41763305571925</v>
      </c>
      <c r="F25579" s="17">
        <v>22.616727822103368</v>
      </c>
      <c r="G25579" s="17">
        <v>17</v>
      </c>
    </row>
    <row r="25580" spans="1:7" x14ac:dyDescent="0.2">
      <c r="A25580" s="16">
        <v>2024</v>
      </c>
      <c r="B25580" s="17" t="s">
        <v>131</v>
      </c>
      <c r="C25580" s="17" t="s">
        <v>141</v>
      </c>
      <c r="D25580" s="17">
        <v>17.908987388738485</v>
      </c>
      <c r="E25580" s="17">
        <v>175.25349231470852</v>
      </c>
      <c r="F25580" s="17">
        <v>9.3012211740868924</v>
      </c>
      <c r="G25580" s="17">
        <v>18</v>
      </c>
    </row>
    <row r="25581" spans="1:7" x14ac:dyDescent="0.2">
      <c r="A25581" s="16">
        <v>2024</v>
      </c>
      <c r="B25581" s="17" t="s">
        <v>131</v>
      </c>
      <c r="C25581" s="17" t="s">
        <v>95</v>
      </c>
      <c r="D25581" s="17">
        <v>148.17069215102586</v>
      </c>
      <c r="E25581" s="17">
        <v>878.48469190029164</v>
      </c>
      <c r="F25581" s="17">
        <v>27.572533606578826</v>
      </c>
      <c r="G25581" s="17">
        <v>63</v>
      </c>
    </row>
    <row r="25582" spans="1:7" x14ac:dyDescent="0.2">
      <c r="A25582" s="16">
        <v>2024</v>
      </c>
      <c r="B25582" s="17" t="s">
        <v>131</v>
      </c>
      <c r="C25582" s="17" t="s">
        <v>142</v>
      </c>
      <c r="D25582" s="17">
        <v>21.765801247308389</v>
      </c>
      <c r="E25582" s="17">
        <v>35.539264744743164</v>
      </c>
      <c r="F25582" s="17">
        <v>0.47602515215288166</v>
      </c>
      <c r="G25582" s="17">
        <v>6</v>
      </c>
    </row>
    <row r="25583" spans="1:7" x14ac:dyDescent="0.2">
      <c r="A25583" s="16">
        <v>2024</v>
      </c>
      <c r="B25583" s="17" t="s">
        <v>131</v>
      </c>
      <c r="C25583" s="17" t="s">
        <v>112</v>
      </c>
      <c r="D25583" s="17">
        <v>0.52597299983395196</v>
      </c>
      <c r="E25583" s="17">
        <v>3.6683579170900709</v>
      </c>
      <c r="F25583" s="17">
        <v>7.6630007214297515E-3</v>
      </c>
      <c r="G25583" s="17">
        <v>1</v>
      </c>
    </row>
    <row r="25584" spans="1:7" x14ac:dyDescent="0.2">
      <c r="A25584" s="16">
        <v>2024</v>
      </c>
      <c r="B25584" s="17" t="s">
        <v>131</v>
      </c>
      <c r="C25584" s="17" t="s">
        <v>143</v>
      </c>
      <c r="D25584" s="17">
        <v>3.0160396987521194</v>
      </c>
      <c r="E25584" s="17">
        <v>26.202308062887944</v>
      </c>
      <c r="F25584" s="17">
        <v>4.3160841032952257</v>
      </c>
      <c r="G25584" s="17">
        <v>4</v>
      </c>
    </row>
    <row r="25585" spans="1:7" x14ac:dyDescent="0.2">
      <c r="A25585" s="16">
        <v>2024</v>
      </c>
      <c r="B25585" s="17" t="s">
        <v>131</v>
      </c>
      <c r="C25585" s="17" t="s">
        <v>110</v>
      </c>
      <c r="D25585" s="17">
        <v>13.798019007979073</v>
      </c>
      <c r="E25585" s="17">
        <v>164.8375635281065</v>
      </c>
      <c r="F25585" s="17">
        <v>3.7237545561158667</v>
      </c>
      <c r="G25585" s="17">
        <v>8</v>
      </c>
    </row>
    <row r="25586" spans="1:7" x14ac:dyDescent="0.2">
      <c r="A25586" s="16">
        <v>2024</v>
      </c>
      <c r="B25586" s="17" t="s">
        <v>131</v>
      </c>
      <c r="C25586" s="17" t="s">
        <v>111</v>
      </c>
      <c r="D25586" s="17">
        <v>86.298807638157783</v>
      </c>
      <c r="E25586" s="17">
        <v>558.55612408116315</v>
      </c>
      <c r="F25586" s="17">
        <v>36.673719706422709</v>
      </c>
      <c r="G25586" s="17">
        <v>46</v>
      </c>
    </row>
    <row r="25587" spans="1:7" x14ac:dyDescent="0.2">
      <c r="A25587" s="16">
        <v>2024</v>
      </c>
      <c r="B25587" s="17" t="s">
        <v>131</v>
      </c>
      <c r="C25587" s="17" t="s">
        <v>144</v>
      </c>
      <c r="D25587" s="17">
        <v>5.1120979093056853</v>
      </c>
      <c r="E25587" s="17">
        <v>143.88305832948663</v>
      </c>
      <c r="F25587" s="17">
        <v>2.2032737084756508</v>
      </c>
      <c r="G25587" s="17">
        <v>7</v>
      </c>
    </row>
    <row r="25588" spans="1:7" x14ac:dyDescent="0.2">
      <c r="A25588" s="16">
        <v>2024</v>
      </c>
      <c r="B25588" s="17" t="s">
        <v>131</v>
      </c>
      <c r="C25588" s="17" t="s">
        <v>146</v>
      </c>
      <c r="D25588" s="17">
        <v>10.714922201413781</v>
      </c>
      <c r="E25588" s="17">
        <v>109.02705876946274</v>
      </c>
      <c r="F25588" s="17">
        <v>5.0701565787120106</v>
      </c>
      <c r="G25588" s="17">
        <v>9</v>
      </c>
    </row>
    <row r="25589" spans="1:7" x14ac:dyDescent="0.2">
      <c r="A25589" s="16">
        <v>2024</v>
      </c>
      <c r="B25589" s="17" t="s">
        <v>131</v>
      </c>
      <c r="C25589" s="17" t="s">
        <v>71</v>
      </c>
      <c r="D25589" s="17">
        <v>39.459410821714023</v>
      </c>
      <c r="E25589" s="17">
        <v>184.20549006350058</v>
      </c>
      <c r="F25589" s="17">
        <v>7.1473737947680247</v>
      </c>
      <c r="G25589" s="17">
        <v>21</v>
      </c>
    </row>
    <row r="25590" spans="1:7" x14ac:dyDescent="0.2">
      <c r="A25590" s="16">
        <v>2024</v>
      </c>
      <c r="B25590" s="17" t="s">
        <v>131</v>
      </c>
      <c r="C25590" s="17" t="s">
        <v>147</v>
      </c>
      <c r="D25590" s="17">
        <v>0.43599614013771393</v>
      </c>
      <c r="E25590" s="17">
        <v>8.719922802754219</v>
      </c>
      <c r="F25590" s="17">
        <v>0.44437030943018108</v>
      </c>
      <c r="G25590" s="17">
        <v>1</v>
      </c>
    </row>
    <row r="25591" spans="1:7" x14ac:dyDescent="0.2">
      <c r="A25591" s="16">
        <v>2024</v>
      </c>
      <c r="B25591" s="17" t="s">
        <v>131</v>
      </c>
      <c r="C25591" s="17" t="s">
        <v>148</v>
      </c>
      <c r="D25591" s="17">
        <v>19.662474411410862</v>
      </c>
      <c r="E25591" s="17">
        <v>513.78017222919266</v>
      </c>
      <c r="F25591" s="17">
        <v>6.7379386707711078</v>
      </c>
      <c r="G25591" s="17">
        <v>9</v>
      </c>
    </row>
    <row r="25592" spans="1:7" x14ac:dyDescent="0.2">
      <c r="A25592" s="16">
        <v>2024</v>
      </c>
      <c r="B25592" s="17" t="s">
        <v>131</v>
      </c>
      <c r="C25592" s="17" t="s">
        <v>97</v>
      </c>
      <c r="D25592" s="17">
        <v>4.4697847291980857</v>
      </c>
      <c r="E25592" s="17">
        <v>37.553358940897922</v>
      </c>
      <c r="F25592" s="17">
        <v>2.7728679527449924</v>
      </c>
      <c r="G25592" s="17">
        <v>5</v>
      </c>
    </row>
    <row r="25593" spans="1:7" x14ac:dyDescent="0.2">
      <c r="A25593" s="16">
        <v>2024</v>
      </c>
      <c r="B25593" s="17" t="s">
        <v>131</v>
      </c>
      <c r="C25593" s="17" t="s">
        <v>93</v>
      </c>
      <c r="D25593" s="17">
        <v>9.8659855670582193</v>
      </c>
      <c r="E25593" s="17">
        <v>124.39699867422347</v>
      </c>
      <c r="F25593" s="17">
        <v>5.8219024402665758</v>
      </c>
      <c r="G25593" s="17">
        <v>9</v>
      </c>
    </row>
    <row r="25594" spans="1:7" x14ac:dyDescent="0.2">
      <c r="A25594" s="16">
        <v>2024</v>
      </c>
      <c r="B25594" s="17" t="s">
        <v>131</v>
      </c>
      <c r="C25594" s="17" t="s">
        <v>90</v>
      </c>
      <c r="D25594" s="17">
        <v>8.6046820943966704</v>
      </c>
      <c r="E25594" s="17">
        <v>109.90085141735483</v>
      </c>
      <c r="F25594" s="17">
        <v>5.8167357855642994</v>
      </c>
      <c r="G25594" s="17">
        <v>7</v>
      </c>
    </row>
    <row r="25595" spans="1:7" x14ac:dyDescent="0.2">
      <c r="A25595" s="16">
        <v>2024</v>
      </c>
      <c r="B25595" s="17" t="s">
        <v>131</v>
      </c>
      <c r="C25595" s="17" t="s">
        <v>109</v>
      </c>
      <c r="D25595" s="17">
        <v>602.18460340504191</v>
      </c>
      <c r="E25595" s="17">
        <v>5177.850473820853</v>
      </c>
      <c r="F25595" s="17">
        <v>487.84449869093061</v>
      </c>
      <c r="G25595" s="17">
        <v>584</v>
      </c>
    </row>
    <row r="25596" spans="1:7" x14ac:dyDescent="0.2">
      <c r="A25596" s="16">
        <v>2024</v>
      </c>
      <c r="B25596" s="17" t="s">
        <v>131</v>
      </c>
      <c r="C25596" s="17" t="s">
        <v>61</v>
      </c>
      <c r="D25596" s="17">
        <v>184.59158081029969</v>
      </c>
      <c r="E25596" s="17">
        <v>1488.2057853487531</v>
      </c>
      <c r="F25596" s="17">
        <v>126.31365087429245</v>
      </c>
      <c r="G25596" s="17">
        <v>124</v>
      </c>
    </row>
    <row r="25597" spans="1:7" x14ac:dyDescent="0.2">
      <c r="A25597" s="16">
        <v>2024</v>
      </c>
      <c r="B25597" s="17" t="s">
        <v>131</v>
      </c>
      <c r="C25597" s="17" t="s">
        <v>82</v>
      </c>
      <c r="D25597" s="17">
        <v>12.034497094202299</v>
      </c>
      <c r="E25597" s="17">
        <v>319.8947383755829</v>
      </c>
      <c r="F25597" s="17">
        <v>5.9866648799236328</v>
      </c>
      <c r="G25597" s="17">
        <v>13</v>
      </c>
    </row>
    <row r="25598" spans="1:7" x14ac:dyDescent="0.2">
      <c r="A25598" s="16">
        <v>2024</v>
      </c>
      <c r="B25598" s="17" t="s">
        <v>131</v>
      </c>
      <c r="C25598" s="17" t="s">
        <v>60</v>
      </c>
      <c r="D25598" s="17">
        <v>28.462291843664548</v>
      </c>
      <c r="E25598" s="17">
        <v>390.83351137374382</v>
      </c>
      <c r="F25598" s="17">
        <v>25.856576066845644</v>
      </c>
      <c r="G25598" s="17">
        <v>25</v>
      </c>
    </row>
    <row r="25599" spans="1:7" x14ac:dyDescent="0.2">
      <c r="A25599" s="16">
        <v>2024</v>
      </c>
      <c r="B25599" s="17" t="s">
        <v>131</v>
      </c>
      <c r="C25599" s="17" t="s">
        <v>56</v>
      </c>
      <c r="D25599" s="17">
        <v>9.7896466867824365</v>
      </c>
      <c r="E25599" s="17">
        <v>59.731026591439267</v>
      </c>
      <c r="F25599" s="17">
        <v>8.7443586406786196</v>
      </c>
      <c r="G25599" s="17">
        <v>8</v>
      </c>
    </row>
    <row r="25600" spans="1:7" x14ac:dyDescent="0.2">
      <c r="A25600" s="16">
        <v>2024</v>
      </c>
      <c r="B25600" s="17" t="s">
        <v>131</v>
      </c>
      <c r="C25600" s="17" t="s">
        <v>113</v>
      </c>
      <c r="D25600" s="17">
        <v>4.264611910108429</v>
      </c>
      <c r="E25600" s="17">
        <v>14.690382356199832</v>
      </c>
      <c r="F25600" s="17">
        <v>2.4908604747691028</v>
      </c>
      <c r="G25600" s="17">
        <v>5</v>
      </c>
    </row>
    <row r="25601" spans="1:7" x14ac:dyDescent="0.2">
      <c r="A25601" s="16">
        <v>2024</v>
      </c>
      <c r="B25601" s="17" t="s">
        <v>131</v>
      </c>
      <c r="C25601" s="17" t="s">
        <v>89</v>
      </c>
      <c r="D25601" s="17">
        <v>32.538926719799377</v>
      </c>
      <c r="E25601" s="17">
        <v>588.29062053057794</v>
      </c>
      <c r="F25601" s="17">
        <v>35.633338629365284</v>
      </c>
      <c r="G25601" s="17">
        <v>28</v>
      </c>
    </row>
    <row r="25602" spans="1:7" x14ac:dyDescent="0.2">
      <c r="A25602" s="16">
        <v>2024</v>
      </c>
      <c r="B25602" s="17" t="s">
        <v>131</v>
      </c>
      <c r="C25602" s="17" t="s">
        <v>70</v>
      </c>
      <c r="D25602" s="17">
        <v>16.260607182492336</v>
      </c>
      <c r="E25602" s="17">
        <v>165.9404858306209</v>
      </c>
      <c r="F25602" s="17">
        <v>16.016329463786601</v>
      </c>
      <c r="G25602" s="17">
        <v>17</v>
      </c>
    </row>
    <row r="25603" spans="1:7" x14ac:dyDescent="0.2">
      <c r="A25603" s="16">
        <v>2024</v>
      </c>
      <c r="B25603" s="17" t="s">
        <v>131</v>
      </c>
      <c r="C25603" s="17" t="s">
        <v>81</v>
      </c>
      <c r="D25603" s="17">
        <v>6.2950368746496617</v>
      </c>
      <c r="E25603" s="17">
        <v>63.598482348748391</v>
      </c>
      <c r="F25603" s="17">
        <v>8.012897030281076</v>
      </c>
      <c r="G25603" s="17">
        <v>6</v>
      </c>
    </row>
    <row r="25604" spans="1:7" x14ac:dyDescent="0.2">
      <c r="A25604" s="16">
        <v>2024</v>
      </c>
      <c r="B25604" s="17" t="s">
        <v>131</v>
      </c>
      <c r="C25604" s="17" t="s">
        <v>106</v>
      </c>
      <c r="D25604" s="17">
        <v>5.8201298772508689</v>
      </c>
      <c r="E25604" s="17">
        <v>31.119911152370101</v>
      </c>
      <c r="F25604" s="17">
        <v>8.5004865526901661</v>
      </c>
      <c r="G25604" s="17">
        <v>4</v>
      </c>
    </row>
    <row r="25605" spans="1:7" x14ac:dyDescent="0.2">
      <c r="A25605" s="16">
        <v>2024</v>
      </c>
      <c r="B25605" s="17" t="s">
        <v>131</v>
      </c>
      <c r="C25605" s="17" t="s">
        <v>99</v>
      </c>
      <c r="D25605" s="17">
        <v>14.593819764785868</v>
      </c>
      <c r="E25605" s="17">
        <v>145.38952732271508</v>
      </c>
      <c r="F25605" s="17">
        <v>15.749226695627977</v>
      </c>
      <c r="G25605" s="17">
        <v>12</v>
      </c>
    </row>
    <row r="25606" spans="1:7" x14ac:dyDescent="0.2">
      <c r="A25606" s="16">
        <v>2024</v>
      </c>
      <c r="B25606" s="17" t="s">
        <v>131</v>
      </c>
      <c r="C25606" s="17" t="s">
        <v>105</v>
      </c>
      <c r="D25606" s="17">
        <v>3.8152323255495557</v>
      </c>
      <c r="E25606" s="17">
        <v>80.624819279800519</v>
      </c>
      <c r="F25606" s="17">
        <v>3.3378894500323701</v>
      </c>
      <c r="G25606" s="17">
        <v>5</v>
      </c>
    </row>
    <row r="25607" spans="1:7" x14ac:dyDescent="0.2">
      <c r="A25607" s="16">
        <v>2024</v>
      </c>
      <c r="B25607" s="17" t="s">
        <v>131</v>
      </c>
      <c r="C25607" s="17" t="s">
        <v>62</v>
      </c>
      <c r="D25607" s="17">
        <v>54.743927333594861</v>
      </c>
      <c r="E25607" s="17">
        <v>1236.6300122709094</v>
      </c>
      <c r="F25607" s="17">
        <v>59.776404120251961</v>
      </c>
      <c r="G25607" s="17">
        <v>30</v>
      </c>
    </row>
    <row r="25608" spans="1:7" x14ac:dyDescent="0.2">
      <c r="A25608" s="16">
        <v>2024</v>
      </c>
      <c r="B25608" s="17" t="s">
        <v>131</v>
      </c>
      <c r="C25608" s="17" t="s">
        <v>114</v>
      </c>
      <c r="D25608" s="17">
        <v>1.0226250063608715</v>
      </c>
      <c r="E25608" s="17">
        <v>1.003612898394153</v>
      </c>
      <c r="F25608" s="17">
        <v>5.5399051262683949E-2</v>
      </c>
      <c r="G25608" s="17">
        <v>1</v>
      </c>
    </row>
    <row r="25609" spans="1:7" x14ac:dyDescent="0.2">
      <c r="A25609" s="16">
        <v>2024</v>
      </c>
      <c r="B25609" s="17" t="s">
        <v>131</v>
      </c>
      <c r="C25609" s="17" t="s">
        <v>149</v>
      </c>
      <c r="D25609" s="17">
        <v>17.068583725229733</v>
      </c>
      <c r="E25609" s="17">
        <v>693.98015491619969</v>
      </c>
      <c r="F25609" s="17">
        <v>3.4246004693274195</v>
      </c>
      <c r="G25609" s="17">
        <v>8</v>
      </c>
    </row>
    <row r="25610" spans="1:7" x14ac:dyDescent="0.2">
      <c r="A25610" s="16">
        <v>2024</v>
      </c>
      <c r="B25610" s="17" t="s">
        <v>131</v>
      </c>
      <c r="C25610" s="17" t="s">
        <v>88</v>
      </c>
      <c r="D25610" s="17">
        <v>11.248987875515219</v>
      </c>
      <c r="E25610" s="17">
        <v>329.42587547176953</v>
      </c>
      <c r="F25610" s="17">
        <v>5.815282255792579</v>
      </c>
      <c r="G25610" s="17">
        <v>11</v>
      </c>
    </row>
    <row r="25611" spans="1:7" x14ac:dyDescent="0.2">
      <c r="A25611" s="16">
        <v>2024</v>
      </c>
      <c r="B25611" s="17" t="s">
        <v>131</v>
      </c>
      <c r="C25611" s="17" t="s">
        <v>77</v>
      </c>
      <c r="D25611" s="17">
        <v>35.716000866807569</v>
      </c>
      <c r="E25611" s="17">
        <v>303.51899310368225</v>
      </c>
      <c r="F25611" s="17">
        <v>30.847703348166103</v>
      </c>
      <c r="G25611" s="17">
        <v>25</v>
      </c>
    </row>
    <row r="25612" spans="1:7" x14ac:dyDescent="0.2">
      <c r="A25612" s="16">
        <v>2024</v>
      </c>
      <c r="B25612" s="17" t="s">
        <v>131</v>
      </c>
      <c r="C25612" s="17" t="s">
        <v>101</v>
      </c>
      <c r="D25612" s="17">
        <v>8.0523353901892616</v>
      </c>
      <c r="E25612" s="17">
        <v>24.26340938484169</v>
      </c>
      <c r="F25612" s="17">
        <v>11.655397076369558</v>
      </c>
      <c r="G25612" s="17">
        <v>5</v>
      </c>
    </row>
    <row r="25613" spans="1:7" x14ac:dyDescent="0.2">
      <c r="A25613" s="16">
        <v>2024</v>
      </c>
      <c r="B25613" s="17" t="s">
        <v>131</v>
      </c>
      <c r="C25613" s="17" t="s">
        <v>57</v>
      </c>
      <c r="D25613" s="17">
        <v>239.65329174179649</v>
      </c>
      <c r="E25613" s="17">
        <v>2434.6513703559972</v>
      </c>
      <c r="F25613" s="17">
        <v>182.00436987852544</v>
      </c>
      <c r="G25613" s="17">
        <v>202</v>
      </c>
    </row>
    <row r="25614" spans="1:7" x14ac:dyDescent="0.2">
      <c r="A25614" s="16">
        <v>2024</v>
      </c>
      <c r="B25614" s="17" t="s">
        <v>131</v>
      </c>
      <c r="C25614" s="17" t="s">
        <v>84</v>
      </c>
      <c r="D25614" s="17">
        <v>96.665501280275137</v>
      </c>
      <c r="E25614" s="17">
        <v>1719.8820362082201</v>
      </c>
      <c r="F25614" s="17">
        <v>72.890324770165392</v>
      </c>
      <c r="G25614" s="17">
        <v>49</v>
      </c>
    </row>
    <row r="25615" spans="1:7" x14ac:dyDescent="0.2">
      <c r="A25615" s="16">
        <v>2024</v>
      </c>
      <c r="B25615" s="17" t="s">
        <v>131</v>
      </c>
      <c r="C25615" s="17" t="s">
        <v>150</v>
      </c>
      <c r="D25615" s="17">
        <v>42.588075198214455</v>
      </c>
      <c r="E25615" s="17">
        <v>599.30559772212655</v>
      </c>
      <c r="F25615" s="17">
        <v>53.942635760708086</v>
      </c>
      <c r="G25615" s="17">
        <v>36</v>
      </c>
    </row>
    <row r="25616" spans="1:7" x14ac:dyDescent="0.2">
      <c r="A25616" s="16">
        <v>2024</v>
      </c>
      <c r="B25616" s="17" t="s">
        <v>131</v>
      </c>
      <c r="C25616" s="17" t="s">
        <v>98</v>
      </c>
      <c r="D25616" s="17">
        <v>24.649602789858136</v>
      </c>
      <c r="E25616" s="17">
        <v>413.9042378383914</v>
      </c>
      <c r="F25616" s="17">
        <v>69.387227833231179</v>
      </c>
      <c r="G25616" s="17">
        <v>14</v>
      </c>
    </row>
    <row r="25617" spans="1:7" x14ac:dyDescent="0.2">
      <c r="A25617" s="16">
        <v>2024</v>
      </c>
      <c r="B25617" s="17" t="s">
        <v>131</v>
      </c>
      <c r="C25617" s="17" t="s">
        <v>115</v>
      </c>
      <c r="D25617" s="17">
        <v>5.0028367908729274</v>
      </c>
      <c r="E25617" s="17">
        <v>30.504035584160803</v>
      </c>
      <c r="F25617" s="17">
        <v>1.1187922454412009</v>
      </c>
      <c r="G25617" s="17">
        <v>5</v>
      </c>
    </row>
    <row r="25618" spans="1:7" x14ac:dyDescent="0.2">
      <c r="A25618" s="16">
        <v>2024</v>
      </c>
      <c r="B25618" s="17" t="s">
        <v>131</v>
      </c>
      <c r="C25618" s="17" t="s">
        <v>79</v>
      </c>
      <c r="D25618" s="17">
        <v>7.2155971391077536</v>
      </c>
      <c r="E25618" s="17">
        <v>258.22609522267157</v>
      </c>
      <c r="F25618" s="17">
        <v>26.147316166796738</v>
      </c>
      <c r="G25618" s="17">
        <v>6</v>
      </c>
    </row>
    <row r="25619" spans="1:7" x14ac:dyDescent="0.2">
      <c r="A25619" s="16">
        <v>2024</v>
      </c>
      <c r="B25619" s="17" t="s">
        <v>131</v>
      </c>
      <c r="C25619" s="17" t="s">
        <v>116</v>
      </c>
      <c r="D25619" s="17">
        <v>6.2605168879460216</v>
      </c>
      <c r="E25619" s="17">
        <v>97.376104429802396</v>
      </c>
      <c r="F25619" s="17">
        <v>8.8717593514893167</v>
      </c>
      <c r="G25619" s="17">
        <v>6</v>
      </c>
    </row>
    <row r="25620" spans="1:7" x14ac:dyDescent="0.2">
      <c r="A25620" s="16">
        <v>2024</v>
      </c>
      <c r="B25620" s="17" t="s">
        <v>131</v>
      </c>
      <c r="C25620" s="17" t="s">
        <v>117</v>
      </c>
      <c r="D25620" s="17">
        <v>5.2474659362187142</v>
      </c>
      <c r="E25620" s="17">
        <v>28.042097936931611</v>
      </c>
      <c r="F25620" s="17">
        <v>3.2552719739570914</v>
      </c>
      <c r="G25620" s="17">
        <v>5</v>
      </c>
    </row>
    <row r="25621" spans="1:7" x14ac:dyDescent="0.2">
      <c r="A25621" s="16">
        <v>2024</v>
      </c>
      <c r="B25621" s="17" t="s">
        <v>131</v>
      </c>
      <c r="C25621" s="17" t="s">
        <v>91</v>
      </c>
      <c r="D25621" s="17">
        <v>3.4876197530339845</v>
      </c>
      <c r="E25621" s="17">
        <v>34.370610766242734</v>
      </c>
      <c r="F25621" s="17">
        <v>2.4171404113319515</v>
      </c>
      <c r="G25621" s="17">
        <v>4</v>
      </c>
    </row>
    <row r="25622" spans="1:7" x14ac:dyDescent="0.2">
      <c r="A25622" s="16">
        <v>2024</v>
      </c>
      <c r="B25622" s="17" t="s">
        <v>131</v>
      </c>
      <c r="C25622" s="17" t="s">
        <v>65</v>
      </c>
      <c r="D25622" s="17">
        <v>7.7279387312652439</v>
      </c>
      <c r="E25622" s="17">
        <v>116.09609241474084</v>
      </c>
      <c r="F25622" s="17">
        <v>2.5889326050767951</v>
      </c>
      <c r="G25622" s="17">
        <v>7</v>
      </c>
    </row>
    <row r="25623" spans="1:7" x14ac:dyDescent="0.2">
      <c r="A25623" s="16">
        <v>2024</v>
      </c>
      <c r="B25623" s="17" t="s">
        <v>131</v>
      </c>
      <c r="C25623" s="17" t="s">
        <v>75</v>
      </c>
      <c r="D25623" s="17">
        <v>11.754787922778538</v>
      </c>
      <c r="E25623" s="17">
        <v>47.15882091067386</v>
      </c>
      <c r="F25623" s="17">
        <v>5.9228872421503755</v>
      </c>
      <c r="G25623" s="17">
        <v>5</v>
      </c>
    </row>
    <row r="25624" spans="1:7" x14ac:dyDescent="0.2">
      <c r="A25624" s="16">
        <v>2024</v>
      </c>
      <c r="B25624" s="17" t="s">
        <v>131</v>
      </c>
      <c r="C25624" s="17" t="s">
        <v>73</v>
      </c>
      <c r="D25624" s="17">
        <v>82.369644597526346</v>
      </c>
      <c r="E25624" s="17">
        <v>2372.3990699953461</v>
      </c>
      <c r="F25624" s="17">
        <v>118.73005345544681</v>
      </c>
      <c r="G25624" s="17">
        <v>64</v>
      </c>
    </row>
    <row r="25625" spans="1:7" x14ac:dyDescent="0.2">
      <c r="A25625" s="16">
        <v>2024</v>
      </c>
      <c r="B25625" s="17" t="s">
        <v>131</v>
      </c>
      <c r="C25625" s="17" t="s">
        <v>94</v>
      </c>
      <c r="D25625" s="17">
        <v>8.5751935252766227</v>
      </c>
      <c r="E25625" s="17">
        <v>96.55072498579402</v>
      </c>
      <c r="F25625" s="17">
        <v>11.296940960561841</v>
      </c>
      <c r="G25625" s="17">
        <v>7</v>
      </c>
    </row>
    <row r="25626" spans="1:7" x14ac:dyDescent="0.2">
      <c r="A25626" s="16">
        <v>2024</v>
      </c>
      <c r="B25626" s="17" t="s">
        <v>131</v>
      </c>
      <c r="C25626" s="17" t="s">
        <v>100</v>
      </c>
      <c r="D25626" s="17">
        <v>50.835132294136969</v>
      </c>
      <c r="E25626" s="17">
        <v>881.14580418935395</v>
      </c>
      <c r="F25626" s="17">
        <v>22.563852812021029</v>
      </c>
      <c r="G25626" s="17">
        <v>61</v>
      </c>
    </row>
    <row r="25627" spans="1:7" x14ac:dyDescent="0.2">
      <c r="A25627" s="16">
        <v>2024</v>
      </c>
      <c r="B25627" s="17" t="s">
        <v>131</v>
      </c>
      <c r="C25627" s="17" t="s">
        <v>92</v>
      </c>
      <c r="D25627" s="17">
        <v>8.8627994283428269</v>
      </c>
      <c r="E25627" s="17">
        <v>304.3998338559457</v>
      </c>
      <c r="F25627" s="17">
        <v>6.4679238913512984</v>
      </c>
      <c r="G25627" s="17">
        <v>5</v>
      </c>
    </row>
    <row r="25628" spans="1:7" x14ac:dyDescent="0.2">
      <c r="A25628" s="16">
        <v>2024</v>
      </c>
      <c r="B25628" s="17" t="s">
        <v>131</v>
      </c>
      <c r="C25628" s="17" t="s">
        <v>85</v>
      </c>
      <c r="D25628" s="17">
        <v>19.296688604748745</v>
      </c>
      <c r="E25628" s="17">
        <v>719.1981002261067</v>
      </c>
      <c r="F25628" s="17">
        <v>26.380924724758287</v>
      </c>
      <c r="G25628" s="17">
        <v>13</v>
      </c>
    </row>
    <row r="25629" spans="1:7" x14ac:dyDescent="0.2">
      <c r="A25629" s="16">
        <v>2024</v>
      </c>
      <c r="B25629" s="17" t="s">
        <v>131</v>
      </c>
      <c r="C25629" s="17" t="s">
        <v>78</v>
      </c>
      <c r="D25629" s="17">
        <v>4.4768797550794179</v>
      </c>
      <c r="E25629" s="17">
        <v>55.511143858788813</v>
      </c>
      <c r="F25629" s="17">
        <v>1.1577298971428691</v>
      </c>
      <c r="G25629" s="17">
        <v>3</v>
      </c>
    </row>
    <row r="25630" spans="1:7" x14ac:dyDescent="0.2">
      <c r="A25630" s="16">
        <v>2024</v>
      </c>
      <c r="B25630" s="17" t="s">
        <v>131</v>
      </c>
      <c r="C25630" s="17" t="s">
        <v>87</v>
      </c>
      <c r="D25630" s="17">
        <v>14.908063980084078</v>
      </c>
      <c r="E25630" s="17">
        <v>131.12120799696206</v>
      </c>
      <c r="F25630" s="17">
        <v>10.83113355061989</v>
      </c>
      <c r="G25630" s="17">
        <v>17</v>
      </c>
    </row>
    <row r="25631" spans="1:7" x14ac:dyDescent="0.2">
      <c r="A25631" s="16">
        <v>2024</v>
      </c>
      <c r="B25631" s="17" t="s">
        <v>130</v>
      </c>
      <c r="C25631" s="17" t="s">
        <v>59</v>
      </c>
      <c r="D25631" s="17">
        <v>50.566885497012194</v>
      </c>
      <c r="E25631" s="17">
        <v>294.77603281777363</v>
      </c>
      <c r="F25631" s="17">
        <v>45.724387162656697</v>
      </c>
      <c r="G25631" s="17">
        <v>51</v>
      </c>
    </row>
    <row r="25632" spans="1:7" x14ac:dyDescent="0.2">
      <c r="A25632" s="16">
        <v>2024</v>
      </c>
      <c r="B25632" s="17" t="s">
        <v>130</v>
      </c>
      <c r="C25632" s="17" t="s">
        <v>80</v>
      </c>
      <c r="D25632" s="17">
        <v>4.9497352321085293</v>
      </c>
      <c r="E25632" s="17">
        <v>29.252213421586177</v>
      </c>
      <c r="F25632" s="17">
        <v>3.8104337861896167</v>
      </c>
      <c r="G25632" s="17">
        <v>6</v>
      </c>
    </row>
    <row r="25633" spans="1:7" x14ac:dyDescent="0.2">
      <c r="A25633" s="16">
        <v>2024</v>
      </c>
      <c r="B25633" s="17" t="s">
        <v>130</v>
      </c>
      <c r="C25633" s="17" t="s">
        <v>67</v>
      </c>
      <c r="D25633" s="17">
        <v>240.25217504271788</v>
      </c>
      <c r="E25633" s="17">
        <v>1313.358317455886</v>
      </c>
      <c r="F25633" s="17">
        <v>116.84547046248709</v>
      </c>
      <c r="G25633" s="17">
        <v>197</v>
      </c>
    </row>
    <row r="25634" spans="1:7" x14ac:dyDescent="0.2">
      <c r="A25634" s="16">
        <v>2024</v>
      </c>
      <c r="B25634" s="17" t="s">
        <v>130</v>
      </c>
      <c r="C25634" s="17" t="s">
        <v>68</v>
      </c>
      <c r="D25634" s="17">
        <v>270.59267124764472</v>
      </c>
      <c r="E25634" s="17">
        <v>2167.4012663136896</v>
      </c>
      <c r="F25634" s="17">
        <v>181.61877815632721</v>
      </c>
      <c r="G25634" s="17">
        <v>253</v>
      </c>
    </row>
    <row r="25635" spans="1:7" x14ac:dyDescent="0.2">
      <c r="A25635" s="16">
        <v>2024</v>
      </c>
      <c r="B25635" s="17" t="s">
        <v>130</v>
      </c>
      <c r="C25635" s="17" t="s">
        <v>76</v>
      </c>
      <c r="D25635" s="17">
        <v>103.45983970976563</v>
      </c>
      <c r="E25635" s="17">
        <v>473.55239115174305</v>
      </c>
      <c r="F25635" s="17">
        <v>45.223356321227328</v>
      </c>
      <c r="G25635" s="17">
        <v>64</v>
      </c>
    </row>
    <row r="25636" spans="1:7" x14ac:dyDescent="0.2">
      <c r="A25636" s="16">
        <v>2024</v>
      </c>
      <c r="B25636" s="17" t="s">
        <v>130</v>
      </c>
      <c r="C25636" s="17" t="s">
        <v>83</v>
      </c>
      <c r="D25636" s="17">
        <v>169.10145366261568</v>
      </c>
      <c r="E25636" s="17">
        <v>1230.1434219553951</v>
      </c>
      <c r="F25636" s="17">
        <v>109.84419794536208</v>
      </c>
      <c r="G25636" s="17">
        <v>155</v>
      </c>
    </row>
    <row r="25637" spans="1:7" x14ac:dyDescent="0.2">
      <c r="A25637" s="16">
        <v>2024</v>
      </c>
      <c r="B25637" s="17" t="s">
        <v>130</v>
      </c>
      <c r="C25637" s="17" t="s">
        <v>64</v>
      </c>
      <c r="D25637" s="17">
        <v>25.02055647815806</v>
      </c>
      <c r="E25637" s="17">
        <v>125.07808842760997</v>
      </c>
      <c r="F25637" s="17">
        <v>14.625561848473849</v>
      </c>
      <c r="G25637" s="17">
        <v>27</v>
      </c>
    </row>
    <row r="25638" spans="1:7" x14ac:dyDescent="0.2">
      <c r="A25638" s="16">
        <v>2024</v>
      </c>
      <c r="B25638" s="17" t="s">
        <v>130</v>
      </c>
      <c r="C25638" s="17" t="s">
        <v>69</v>
      </c>
      <c r="D25638" s="17">
        <v>11.924661242710389</v>
      </c>
      <c r="E25638" s="17">
        <v>55.597734788489234</v>
      </c>
      <c r="F25638" s="17">
        <v>3.5507996593430611</v>
      </c>
      <c r="G25638" s="17">
        <v>7</v>
      </c>
    </row>
    <row r="25639" spans="1:7" x14ac:dyDescent="0.2">
      <c r="A25639" s="16">
        <v>2024</v>
      </c>
      <c r="B25639" s="17" t="s">
        <v>130</v>
      </c>
      <c r="C25639" s="17" t="s">
        <v>102</v>
      </c>
      <c r="D25639" s="17">
        <v>200.65566313123378</v>
      </c>
      <c r="E25639" s="17">
        <v>2507.6303554871124</v>
      </c>
      <c r="F25639" s="17">
        <v>110.2099361662243</v>
      </c>
      <c r="G25639" s="17">
        <v>125</v>
      </c>
    </row>
    <row r="25640" spans="1:7" x14ac:dyDescent="0.2">
      <c r="A25640" s="16">
        <v>2024</v>
      </c>
      <c r="B25640" s="17" t="s">
        <v>130</v>
      </c>
      <c r="C25640" s="17" t="s">
        <v>96</v>
      </c>
      <c r="D25640" s="17">
        <v>31.352617846979754</v>
      </c>
      <c r="E25640" s="17">
        <v>222.3109547028003</v>
      </c>
      <c r="F25640" s="17">
        <v>12.323267527435917</v>
      </c>
      <c r="G25640" s="17">
        <v>33</v>
      </c>
    </row>
    <row r="25641" spans="1:7" x14ac:dyDescent="0.2">
      <c r="A25641" s="16">
        <v>2024</v>
      </c>
      <c r="B25641" s="17" t="s">
        <v>130</v>
      </c>
      <c r="C25641" s="17" t="s">
        <v>58</v>
      </c>
      <c r="D25641" s="17">
        <v>16.996629445106073</v>
      </c>
      <c r="E25641" s="17">
        <v>125.96647596191036</v>
      </c>
      <c r="F25641" s="17">
        <v>15.239176712592455</v>
      </c>
      <c r="G25641" s="17">
        <v>14</v>
      </c>
    </row>
    <row r="25642" spans="1:7" x14ac:dyDescent="0.2">
      <c r="A25642" s="16">
        <v>2024</v>
      </c>
      <c r="B25642" s="17" t="s">
        <v>130</v>
      </c>
      <c r="C25642" s="17" t="s">
        <v>103</v>
      </c>
      <c r="D25642" s="17">
        <v>24.660102156132496</v>
      </c>
      <c r="E25642" s="17">
        <v>112.15197457020587</v>
      </c>
      <c r="F25642" s="17">
        <v>21.331904237587203</v>
      </c>
      <c r="G25642" s="17">
        <v>22</v>
      </c>
    </row>
    <row r="25643" spans="1:7" x14ac:dyDescent="0.2">
      <c r="A25643" s="16">
        <v>2024</v>
      </c>
      <c r="B25643" s="17" t="s">
        <v>130</v>
      </c>
      <c r="C25643" s="17" t="s">
        <v>66</v>
      </c>
      <c r="D25643" s="17">
        <v>5.9645547569898199</v>
      </c>
      <c r="E25643" s="17">
        <v>65.752470451637592</v>
      </c>
      <c r="F25643" s="17">
        <v>5.3669863898407044</v>
      </c>
      <c r="G25643" s="17">
        <v>5</v>
      </c>
    </row>
    <row r="25644" spans="1:7" x14ac:dyDescent="0.2">
      <c r="A25644" s="16">
        <v>2024</v>
      </c>
      <c r="B25644" s="17" t="s">
        <v>130</v>
      </c>
      <c r="C25644" s="17" t="s">
        <v>74</v>
      </c>
      <c r="D25644" s="17">
        <v>132.72676117202053</v>
      </c>
      <c r="E25644" s="17">
        <v>734.71083273442423</v>
      </c>
      <c r="F25644" s="17">
        <v>50.781608657805421</v>
      </c>
      <c r="G25644" s="17">
        <v>173</v>
      </c>
    </row>
    <row r="25645" spans="1:7" x14ac:dyDescent="0.2">
      <c r="A25645" s="16">
        <v>2024</v>
      </c>
      <c r="B25645" s="17" t="s">
        <v>130</v>
      </c>
      <c r="C25645" s="17" t="s">
        <v>107</v>
      </c>
      <c r="D25645" s="17">
        <v>15.281401122100567</v>
      </c>
      <c r="E25645" s="17">
        <v>314.52166133584615</v>
      </c>
      <c r="F25645" s="17">
        <v>19.326152989985797</v>
      </c>
      <c r="G25645" s="17">
        <v>10</v>
      </c>
    </row>
    <row r="25646" spans="1:7" x14ac:dyDescent="0.2">
      <c r="A25646" s="16">
        <v>2024</v>
      </c>
      <c r="B25646" s="17" t="s">
        <v>130</v>
      </c>
      <c r="C25646" s="17" t="s">
        <v>104</v>
      </c>
      <c r="D25646" s="17">
        <v>59.514088931426016</v>
      </c>
      <c r="E25646" s="17">
        <v>349.23417948468074</v>
      </c>
      <c r="F25646" s="17">
        <v>32.824477823019343</v>
      </c>
      <c r="G25646" s="17">
        <v>57</v>
      </c>
    </row>
    <row r="25647" spans="1:7" x14ac:dyDescent="0.2">
      <c r="A25647" s="16">
        <v>2024</v>
      </c>
      <c r="B25647" s="17" t="s">
        <v>130</v>
      </c>
      <c r="C25647" s="17" t="s">
        <v>86</v>
      </c>
      <c r="D25647" s="17">
        <v>20.053197202286768</v>
      </c>
      <c r="E25647" s="17">
        <v>100.59750258562792</v>
      </c>
      <c r="F25647" s="17">
        <v>11.952037766706965</v>
      </c>
      <c r="G25647" s="17">
        <v>20</v>
      </c>
    </row>
    <row r="25648" spans="1:7" x14ac:dyDescent="0.2">
      <c r="A25648" s="16">
        <v>2024</v>
      </c>
      <c r="B25648" s="17" t="s">
        <v>130</v>
      </c>
      <c r="C25648" s="17" t="s">
        <v>72</v>
      </c>
      <c r="D25648" s="17">
        <v>1.3142596987562285</v>
      </c>
      <c r="E25648" s="17">
        <v>7.9479483490722265</v>
      </c>
      <c r="F25648" s="17">
        <v>0.36127004877884261</v>
      </c>
      <c r="G25648" s="17">
        <v>3</v>
      </c>
    </row>
    <row r="25649" spans="1:7" x14ac:dyDescent="0.2">
      <c r="A25649" s="16">
        <v>2024</v>
      </c>
      <c r="B25649" s="17" t="s">
        <v>130</v>
      </c>
      <c r="C25649" s="17" t="s">
        <v>63</v>
      </c>
      <c r="D25649" s="17">
        <v>11.265433324145597</v>
      </c>
      <c r="E25649" s="17">
        <v>49.883151405960632</v>
      </c>
      <c r="F25649" s="17">
        <v>7.1746326643467322</v>
      </c>
      <c r="G25649" s="17">
        <v>9</v>
      </c>
    </row>
    <row r="25650" spans="1:7" x14ac:dyDescent="0.2">
      <c r="A25650" s="16">
        <v>2024</v>
      </c>
      <c r="B25650" s="17" t="s">
        <v>130</v>
      </c>
      <c r="C25650" s="17" t="s">
        <v>140</v>
      </c>
      <c r="D25650" s="17">
        <v>6.5273598131970294</v>
      </c>
      <c r="E25650" s="17">
        <v>31.979594953867341</v>
      </c>
      <c r="F25650" s="17">
        <v>2.9942961125074157</v>
      </c>
      <c r="G25650" s="17">
        <v>8</v>
      </c>
    </row>
    <row r="25651" spans="1:7" x14ac:dyDescent="0.2">
      <c r="A25651" s="16">
        <v>2024</v>
      </c>
      <c r="B25651" s="17" t="s">
        <v>130</v>
      </c>
      <c r="C25651" s="17" t="s">
        <v>141</v>
      </c>
      <c r="D25651" s="17">
        <v>19.287420824437213</v>
      </c>
      <c r="E25651" s="17">
        <v>235.1849268978645</v>
      </c>
      <c r="F25651" s="17">
        <v>13.750586357320071</v>
      </c>
      <c r="G25651" s="17">
        <v>21</v>
      </c>
    </row>
    <row r="25652" spans="1:7" x14ac:dyDescent="0.2">
      <c r="A25652" s="16">
        <v>2024</v>
      </c>
      <c r="B25652" s="17" t="s">
        <v>130</v>
      </c>
      <c r="C25652" s="17" t="s">
        <v>95</v>
      </c>
      <c r="D25652" s="17">
        <v>74.436541012614754</v>
      </c>
      <c r="E25652" s="17">
        <v>510.08693512466942</v>
      </c>
      <c r="F25652" s="17">
        <v>15.311366403823747</v>
      </c>
      <c r="G25652" s="17">
        <v>59</v>
      </c>
    </row>
    <row r="25653" spans="1:7" x14ac:dyDescent="0.2">
      <c r="A25653" s="16">
        <v>2024</v>
      </c>
      <c r="B25653" s="17" t="s">
        <v>130</v>
      </c>
      <c r="C25653" s="17" t="s">
        <v>142</v>
      </c>
      <c r="D25653" s="17">
        <v>8.1458657643508428</v>
      </c>
      <c r="E25653" s="17">
        <v>54.698270071984943</v>
      </c>
      <c r="F25653" s="17">
        <v>3.6571000078285092</v>
      </c>
      <c r="G25653" s="17">
        <v>5</v>
      </c>
    </row>
    <row r="25654" spans="1:7" x14ac:dyDescent="0.2">
      <c r="A25654" s="16">
        <v>2024</v>
      </c>
      <c r="B25654" s="17" t="s">
        <v>130</v>
      </c>
      <c r="C25654" s="17" t="s">
        <v>112</v>
      </c>
      <c r="D25654" s="17">
        <v>1.1319786611640228</v>
      </c>
      <c r="E25654" s="17">
        <v>12.451765272804181</v>
      </c>
      <c r="F25654" s="17">
        <v>0.1879084577532264</v>
      </c>
      <c r="G25654" s="17">
        <v>1</v>
      </c>
    </row>
    <row r="25655" spans="1:7" x14ac:dyDescent="0.2">
      <c r="A25655" s="16">
        <v>2024</v>
      </c>
      <c r="B25655" s="17" t="s">
        <v>130</v>
      </c>
      <c r="C25655" s="17" t="s">
        <v>143</v>
      </c>
      <c r="D25655" s="17">
        <v>3.3700036969471956</v>
      </c>
      <c r="E25655" s="17">
        <v>41.948098075607916</v>
      </c>
      <c r="F25655" s="17">
        <v>0.89111729859333333</v>
      </c>
      <c r="G25655" s="17">
        <v>2</v>
      </c>
    </row>
    <row r="25656" spans="1:7" x14ac:dyDescent="0.2">
      <c r="A25656" s="16">
        <v>2024</v>
      </c>
      <c r="B25656" s="17" t="s">
        <v>130</v>
      </c>
      <c r="C25656" s="17" t="s">
        <v>110</v>
      </c>
      <c r="D25656" s="17">
        <v>5.682435445057088</v>
      </c>
      <c r="E25656" s="17">
        <v>91.284962458424587</v>
      </c>
      <c r="F25656" s="17">
        <v>0.63089890520088643</v>
      </c>
      <c r="G25656" s="17">
        <v>5</v>
      </c>
    </row>
    <row r="25657" spans="1:7" x14ac:dyDescent="0.2">
      <c r="A25657" s="16">
        <v>2024</v>
      </c>
      <c r="B25657" s="17" t="s">
        <v>130</v>
      </c>
      <c r="C25657" s="17" t="s">
        <v>111</v>
      </c>
      <c r="D25657" s="17">
        <v>27.90955724786761</v>
      </c>
      <c r="E25657" s="17">
        <v>133.8455247443292</v>
      </c>
      <c r="F25657" s="17">
        <v>6.2271022198340598</v>
      </c>
      <c r="G25657" s="17">
        <v>16</v>
      </c>
    </row>
    <row r="25658" spans="1:7" x14ac:dyDescent="0.2">
      <c r="A25658" s="16">
        <v>2024</v>
      </c>
      <c r="B25658" s="17" t="s">
        <v>130</v>
      </c>
      <c r="C25658" s="17" t="s">
        <v>144</v>
      </c>
      <c r="D25658" s="17">
        <v>7.2782540137297094</v>
      </c>
      <c r="E25658" s="17">
        <v>210.84440685983347</v>
      </c>
      <c r="F25658" s="17">
        <v>12.766464608030892</v>
      </c>
      <c r="G25658" s="17">
        <v>6</v>
      </c>
    </row>
    <row r="25659" spans="1:7" x14ac:dyDescent="0.2">
      <c r="A25659" s="16">
        <v>2024</v>
      </c>
      <c r="B25659" s="17" t="s">
        <v>130</v>
      </c>
      <c r="C25659" s="17" t="s">
        <v>145</v>
      </c>
      <c r="D25659" s="17">
        <v>0.78919269148848037</v>
      </c>
      <c r="E25659" s="17">
        <v>11.048697680838544</v>
      </c>
      <c r="F25659" s="17">
        <v>0.16967642867002086</v>
      </c>
      <c r="G25659" s="17">
        <v>1</v>
      </c>
    </row>
    <row r="25660" spans="1:7" x14ac:dyDescent="0.2">
      <c r="A25660" s="16">
        <v>2024</v>
      </c>
      <c r="B25660" s="17" t="s">
        <v>130</v>
      </c>
      <c r="C25660" s="17" t="s">
        <v>146</v>
      </c>
      <c r="D25660" s="17">
        <v>2.8172708379889082</v>
      </c>
      <c r="E25660" s="17">
        <v>19.753079432732235</v>
      </c>
      <c r="F25660" s="17">
        <v>5.6252637163568028E-2</v>
      </c>
      <c r="G25660" s="17">
        <v>3</v>
      </c>
    </row>
    <row r="25661" spans="1:7" x14ac:dyDescent="0.2">
      <c r="A25661" s="16">
        <v>2024</v>
      </c>
      <c r="B25661" s="17" t="s">
        <v>130</v>
      </c>
      <c r="C25661" s="17" t="s">
        <v>71</v>
      </c>
      <c r="D25661" s="17">
        <v>12.452793998406523</v>
      </c>
      <c r="E25661" s="17">
        <v>76.239376482967941</v>
      </c>
      <c r="F25661" s="17">
        <v>5.4521746259037105</v>
      </c>
      <c r="G25661" s="17">
        <v>11</v>
      </c>
    </row>
    <row r="25662" spans="1:7" x14ac:dyDescent="0.2">
      <c r="A25662" s="16">
        <v>2024</v>
      </c>
      <c r="B25662" s="17" t="s">
        <v>130</v>
      </c>
      <c r="C25662" s="17" t="s">
        <v>147</v>
      </c>
      <c r="D25662" s="17">
        <v>1.8775233317578757</v>
      </c>
      <c r="E25662" s="17">
        <v>1.896094800238912</v>
      </c>
      <c r="F25662" s="17">
        <v>0</v>
      </c>
      <c r="G25662" s="17">
        <v>1</v>
      </c>
    </row>
    <row r="25663" spans="1:7" x14ac:dyDescent="0.2">
      <c r="A25663" s="16">
        <v>2024</v>
      </c>
      <c r="B25663" s="17" t="s">
        <v>130</v>
      </c>
      <c r="C25663" s="17" t="s">
        <v>148</v>
      </c>
      <c r="D25663" s="17">
        <v>6.675857711660937</v>
      </c>
      <c r="E25663" s="17">
        <v>33.379288558304765</v>
      </c>
      <c r="F25663" s="17">
        <v>1.4325278006272353</v>
      </c>
      <c r="G25663" s="17">
        <v>1</v>
      </c>
    </row>
    <row r="25664" spans="1:7" x14ac:dyDescent="0.2">
      <c r="A25664" s="16">
        <v>2024</v>
      </c>
      <c r="B25664" s="17" t="s">
        <v>130</v>
      </c>
      <c r="C25664" s="17" t="s">
        <v>97</v>
      </c>
      <c r="D25664" s="17">
        <v>5.816698470978146</v>
      </c>
      <c r="E25664" s="17">
        <v>64.4737378721901</v>
      </c>
      <c r="F25664" s="17">
        <v>1.8840384625757671</v>
      </c>
      <c r="G25664" s="17">
        <v>4</v>
      </c>
    </row>
    <row r="25665" spans="1:7" x14ac:dyDescent="0.2">
      <c r="A25665" s="16">
        <v>2024</v>
      </c>
      <c r="B25665" s="17" t="s">
        <v>130</v>
      </c>
      <c r="C25665" s="17" t="s">
        <v>93</v>
      </c>
      <c r="D25665" s="17">
        <v>0.42594540571656486</v>
      </c>
      <c r="E25665" s="17">
        <v>1.2285650023884978</v>
      </c>
      <c r="F25665" s="17">
        <v>9.2088840156316923E-2</v>
      </c>
      <c r="G25665" s="17">
        <v>1</v>
      </c>
    </row>
    <row r="25666" spans="1:7" x14ac:dyDescent="0.2">
      <c r="A25666" s="16">
        <v>2024</v>
      </c>
      <c r="B25666" s="17" t="s">
        <v>130</v>
      </c>
      <c r="C25666" s="17" t="s">
        <v>90</v>
      </c>
      <c r="D25666" s="17">
        <v>10.265470597571689</v>
      </c>
      <c r="E25666" s="17">
        <v>127.15688578321262</v>
      </c>
      <c r="F25666" s="17">
        <v>3.1732355638391185</v>
      </c>
      <c r="G25666" s="17">
        <v>5</v>
      </c>
    </row>
    <row r="25667" spans="1:7" x14ac:dyDescent="0.2">
      <c r="A25667" s="16">
        <v>2024</v>
      </c>
      <c r="B25667" s="17" t="s">
        <v>130</v>
      </c>
      <c r="C25667" s="17" t="s">
        <v>109</v>
      </c>
      <c r="D25667" s="17">
        <v>304.59542352209769</v>
      </c>
      <c r="E25667" s="17">
        <v>1961.7280189762364</v>
      </c>
      <c r="F25667" s="17">
        <v>261.29212059360231</v>
      </c>
      <c r="G25667" s="17">
        <v>323</v>
      </c>
    </row>
    <row r="25668" spans="1:7" x14ac:dyDescent="0.2">
      <c r="A25668" s="16">
        <v>2024</v>
      </c>
      <c r="B25668" s="17" t="s">
        <v>130</v>
      </c>
      <c r="C25668" s="17" t="s">
        <v>61</v>
      </c>
      <c r="D25668" s="17">
        <v>70.94163606391929</v>
      </c>
      <c r="E25668" s="17">
        <v>442.03248651906313</v>
      </c>
      <c r="F25668" s="17">
        <v>39.596136599490983</v>
      </c>
      <c r="G25668" s="17">
        <v>67</v>
      </c>
    </row>
    <row r="25669" spans="1:7" x14ac:dyDescent="0.2">
      <c r="A25669" s="16">
        <v>2024</v>
      </c>
      <c r="B25669" s="17" t="s">
        <v>130</v>
      </c>
      <c r="C25669" s="17" t="s">
        <v>82</v>
      </c>
      <c r="D25669" s="17">
        <v>11.857860181317019</v>
      </c>
      <c r="E25669" s="17">
        <v>82.007496263433495</v>
      </c>
      <c r="F25669" s="17">
        <v>4.6786459747470062</v>
      </c>
      <c r="G25669" s="17">
        <v>3</v>
      </c>
    </row>
    <row r="25670" spans="1:7" x14ac:dyDescent="0.2">
      <c r="A25670" s="16">
        <v>2024</v>
      </c>
      <c r="B25670" s="17" t="s">
        <v>130</v>
      </c>
      <c r="C25670" s="17" t="s">
        <v>60</v>
      </c>
      <c r="D25670" s="17">
        <v>7.0270677895346623</v>
      </c>
      <c r="E25670" s="17">
        <v>100.25949729697444</v>
      </c>
      <c r="F25670" s="17">
        <v>4.4852909235119229</v>
      </c>
      <c r="G25670" s="17">
        <v>9</v>
      </c>
    </row>
    <row r="25671" spans="1:7" x14ac:dyDescent="0.2">
      <c r="A25671" s="16">
        <v>2024</v>
      </c>
      <c r="B25671" s="17" t="s">
        <v>130</v>
      </c>
      <c r="C25671" s="17" t="s">
        <v>56</v>
      </c>
      <c r="D25671" s="17">
        <v>3.7097865164852157</v>
      </c>
      <c r="E25671" s="17">
        <v>36.955090861102555</v>
      </c>
      <c r="F25671" s="17">
        <v>3.0957226555286059</v>
      </c>
      <c r="G25671" s="17">
        <v>5</v>
      </c>
    </row>
    <row r="25672" spans="1:7" x14ac:dyDescent="0.2">
      <c r="A25672" s="16">
        <v>2024</v>
      </c>
      <c r="B25672" s="17" t="s">
        <v>130</v>
      </c>
      <c r="C25672" s="17" t="s">
        <v>113</v>
      </c>
      <c r="D25672" s="17">
        <v>2.717418949648172</v>
      </c>
      <c r="E25672" s="17">
        <v>11.378424252473415</v>
      </c>
      <c r="F25672" s="17">
        <v>1.1774801616963435</v>
      </c>
      <c r="G25672" s="17">
        <v>5</v>
      </c>
    </row>
    <row r="25673" spans="1:7" x14ac:dyDescent="0.2">
      <c r="A25673" s="16">
        <v>2024</v>
      </c>
      <c r="B25673" s="17" t="s">
        <v>130</v>
      </c>
      <c r="C25673" s="17" t="s">
        <v>89</v>
      </c>
      <c r="D25673" s="17">
        <v>6.2965575542600716</v>
      </c>
      <c r="E25673" s="17">
        <v>16.548128684324087</v>
      </c>
      <c r="F25673" s="17">
        <v>4.1823005536188909</v>
      </c>
      <c r="G25673" s="17">
        <v>6</v>
      </c>
    </row>
    <row r="25674" spans="1:7" x14ac:dyDescent="0.2">
      <c r="A25674" s="16">
        <v>2024</v>
      </c>
      <c r="B25674" s="17" t="s">
        <v>130</v>
      </c>
      <c r="C25674" s="17" t="s">
        <v>70</v>
      </c>
      <c r="D25674" s="17">
        <v>11.727502867559691</v>
      </c>
      <c r="E25674" s="17">
        <v>39.737884527461503</v>
      </c>
      <c r="F25674" s="17">
        <v>5.9554090920683365</v>
      </c>
      <c r="G25674" s="17">
        <v>8</v>
      </c>
    </row>
    <row r="25675" spans="1:7" x14ac:dyDescent="0.2">
      <c r="A25675" s="16">
        <v>2024</v>
      </c>
      <c r="B25675" s="17" t="s">
        <v>130</v>
      </c>
      <c r="C25675" s="17" t="s">
        <v>81</v>
      </c>
      <c r="D25675" s="17">
        <v>2.5912695155674497</v>
      </c>
      <c r="E25675" s="17">
        <v>20.237451593878255</v>
      </c>
      <c r="F25675" s="17">
        <v>1.9494537608629903</v>
      </c>
      <c r="G25675" s="17">
        <v>5</v>
      </c>
    </row>
    <row r="25676" spans="1:7" x14ac:dyDescent="0.2">
      <c r="A25676" s="16">
        <v>2024</v>
      </c>
      <c r="B25676" s="17" t="s">
        <v>130</v>
      </c>
      <c r="C25676" s="17" t="s">
        <v>106</v>
      </c>
      <c r="D25676" s="17">
        <v>6.2739802952566324</v>
      </c>
      <c r="E25676" s="17">
        <v>127.04978642008146</v>
      </c>
      <c r="F25676" s="17">
        <v>2.616746619411944</v>
      </c>
      <c r="G25676" s="17">
        <v>5</v>
      </c>
    </row>
    <row r="25677" spans="1:7" x14ac:dyDescent="0.2">
      <c r="A25677" s="16">
        <v>2024</v>
      </c>
      <c r="B25677" s="17" t="s">
        <v>130</v>
      </c>
      <c r="C25677" s="17" t="s">
        <v>99</v>
      </c>
      <c r="D25677" s="17">
        <v>9.8653976280871163</v>
      </c>
      <c r="E25677" s="17">
        <v>96.649760964821397</v>
      </c>
      <c r="F25677" s="17">
        <v>8.7623592732859645</v>
      </c>
      <c r="G25677" s="17">
        <v>11</v>
      </c>
    </row>
    <row r="25678" spans="1:7" x14ac:dyDescent="0.2">
      <c r="A25678" s="16">
        <v>2024</v>
      </c>
      <c r="B25678" s="17" t="s">
        <v>130</v>
      </c>
      <c r="C25678" s="17" t="s">
        <v>105</v>
      </c>
      <c r="D25678" s="17">
        <v>4.1322193624683567</v>
      </c>
      <c r="E25678" s="17">
        <v>11.27562615875361</v>
      </c>
      <c r="F25678" s="17">
        <v>0.86752034049414906</v>
      </c>
      <c r="G25678" s="17">
        <v>3</v>
      </c>
    </row>
    <row r="25679" spans="1:7" x14ac:dyDescent="0.2">
      <c r="A25679" s="16">
        <v>2024</v>
      </c>
      <c r="B25679" s="17" t="s">
        <v>130</v>
      </c>
      <c r="C25679" s="17" t="s">
        <v>62</v>
      </c>
      <c r="D25679" s="17">
        <v>25.757446063063998</v>
      </c>
      <c r="E25679" s="17">
        <v>307.56251466170892</v>
      </c>
      <c r="F25679" s="17">
        <v>32.07646779241098</v>
      </c>
      <c r="G25679" s="17">
        <v>16</v>
      </c>
    </row>
    <row r="25680" spans="1:7" x14ac:dyDescent="0.2">
      <c r="A25680" s="16">
        <v>2024</v>
      </c>
      <c r="B25680" s="17" t="s">
        <v>130</v>
      </c>
      <c r="C25680" s="17" t="s">
        <v>114</v>
      </c>
      <c r="D25680" s="17">
        <v>1.6865278476224996</v>
      </c>
      <c r="E25680" s="17">
        <v>75.408915244288139</v>
      </c>
      <c r="F25680" s="17">
        <v>3.0744239864736422</v>
      </c>
      <c r="G25680" s="17">
        <v>2</v>
      </c>
    </row>
    <row r="25681" spans="1:7" x14ac:dyDescent="0.2">
      <c r="A25681" s="16">
        <v>2024</v>
      </c>
      <c r="B25681" s="17" t="s">
        <v>130</v>
      </c>
      <c r="C25681" s="17" t="s">
        <v>149</v>
      </c>
      <c r="D25681" s="17">
        <v>5.9427657644214573</v>
      </c>
      <c r="E25681" s="17">
        <v>254.45030893054934</v>
      </c>
      <c r="F25681" s="17">
        <v>7.3219376199201278</v>
      </c>
      <c r="G25681" s="17">
        <v>6</v>
      </c>
    </row>
    <row r="25682" spans="1:7" x14ac:dyDescent="0.2">
      <c r="A25682" s="16">
        <v>2024</v>
      </c>
      <c r="B25682" s="17" t="s">
        <v>130</v>
      </c>
      <c r="C25682" s="17" t="s">
        <v>88</v>
      </c>
      <c r="D25682" s="17">
        <v>8.6433931810623879</v>
      </c>
      <c r="E25682" s="17">
        <v>63.781773904847228</v>
      </c>
      <c r="F25682" s="17">
        <v>3.4601206222766918</v>
      </c>
      <c r="G25682" s="17">
        <v>4</v>
      </c>
    </row>
    <row r="25683" spans="1:7" x14ac:dyDescent="0.2">
      <c r="A25683" s="16">
        <v>2024</v>
      </c>
      <c r="B25683" s="17" t="s">
        <v>130</v>
      </c>
      <c r="C25683" s="17" t="s">
        <v>77</v>
      </c>
      <c r="D25683" s="17">
        <v>12.908896421911539</v>
      </c>
      <c r="E25683" s="17">
        <v>196.77170007468391</v>
      </c>
      <c r="F25683" s="17">
        <v>15.715677279675141</v>
      </c>
      <c r="G25683" s="17">
        <v>9</v>
      </c>
    </row>
    <row r="25684" spans="1:7" x14ac:dyDescent="0.2">
      <c r="A25684" s="16">
        <v>2024</v>
      </c>
      <c r="B25684" s="17" t="s">
        <v>130</v>
      </c>
      <c r="C25684" s="17" t="s">
        <v>101</v>
      </c>
      <c r="D25684" s="17">
        <v>4.3760121139610959</v>
      </c>
      <c r="E25684" s="17">
        <v>31.061906603164548</v>
      </c>
      <c r="F25684" s="17">
        <v>1.2273925377366584</v>
      </c>
      <c r="G25684" s="17">
        <v>4</v>
      </c>
    </row>
    <row r="25685" spans="1:7" x14ac:dyDescent="0.2">
      <c r="A25685" s="16">
        <v>2024</v>
      </c>
      <c r="B25685" s="17" t="s">
        <v>130</v>
      </c>
      <c r="C25685" s="17" t="s">
        <v>57</v>
      </c>
      <c r="D25685" s="17">
        <v>134.86778440530986</v>
      </c>
      <c r="E25685" s="17">
        <v>1212.5459959507</v>
      </c>
      <c r="F25685" s="17">
        <v>91.01695884879139</v>
      </c>
      <c r="G25685" s="17">
        <v>137</v>
      </c>
    </row>
    <row r="25686" spans="1:7" x14ac:dyDescent="0.2">
      <c r="A25686" s="16">
        <v>2024</v>
      </c>
      <c r="B25686" s="17" t="s">
        <v>130</v>
      </c>
      <c r="C25686" s="17" t="s">
        <v>84</v>
      </c>
      <c r="D25686" s="17">
        <v>61.507895860593187</v>
      </c>
      <c r="E25686" s="17">
        <v>757.02014863251884</v>
      </c>
      <c r="F25686" s="17">
        <v>64.99013637310577</v>
      </c>
      <c r="G25686" s="17">
        <v>47</v>
      </c>
    </row>
    <row r="25687" spans="1:7" x14ac:dyDescent="0.2">
      <c r="A25687" s="16">
        <v>2024</v>
      </c>
      <c r="B25687" s="17" t="s">
        <v>130</v>
      </c>
      <c r="C25687" s="17" t="s">
        <v>150</v>
      </c>
      <c r="D25687" s="17">
        <v>17.189232945598654</v>
      </c>
      <c r="E25687" s="17">
        <v>143.55507439461576</v>
      </c>
      <c r="F25687" s="17">
        <v>16.542497533058743</v>
      </c>
      <c r="G25687" s="17">
        <v>18</v>
      </c>
    </row>
    <row r="25688" spans="1:7" x14ac:dyDescent="0.2">
      <c r="A25688" s="16">
        <v>2024</v>
      </c>
      <c r="B25688" s="17" t="s">
        <v>130</v>
      </c>
      <c r="C25688" s="17" t="s">
        <v>98</v>
      </c>
      <c r="D25688" s="17">
        <v>10.323487861100416</v>
      </c>
      <c r="E25688" s="17">
        <v>268.21685642084759</v>
      </c>
      <c r="F25688" s="17">
        <v>24.677828600685547</v>
      </c>
      <c r="G25688" s="17">
        <v>7</v>
      </c>
    </row>
    <row r="25689" spans="1:7" x14ac:dyDescent="0.2">
      <c r="A25689" s="16">
        <v>2024</v>
      </c>
      <c r="B25689" s="17" t="s">
        <v>130</v>
      </c>
      <c r="C25689" s="17" t="s">
        <v>115</v>
      </c>
      <c r="D25689" s="17">
        <v>2.0098770729623912</v>
      </c>
      <c r="E25689" s="17">
        <v>7.0364267880639986</v>
      </c>
      <c r="F25689" s="17">
        <v>0.21241188242904699</v>
      </c>
      <c r="G25689" s="17">
        <v>2</v>
      </c>
    </row>
    <row r="25690" spans="1:7" x14ac:dyDescent="0.2">
      <c r="A25690" s="16">
        <v>2024</v>
      </c>
      <c r="B25690" s="17" t="s">
        <v>130</v>
      </c>
      <c r="C25690" s="17" t="s">
        <v>79</v>
      </c>
      <c r="D25690" s="17">
        <v>3.7027404856471375</v>
      </c>
      <c r="E25690" s="17">
        <v>17.077181269143637</v>
      </c>
      <c r="F25690" s="17">
        <v>2.2550930495916326</v>
      </c>
      <c r="G25690" s="17">
        <v>5</v>
      </c>
    </row>
    <row r="25691" spans="1:7" x14ac:dyDescent="0.2">
      <c r="A25691" s="16">
        <v>2024</v>
      </c>
      <c r="B25691" s="17" t="s">
        <v>130</v>
      </c>
      <c r="C25691" s="17" t="s">
        <v>116</v>
      </c>
      <c r="D25691" s="17">
        <v>4.1962900035615522</v>
      </c>
      <c r="E25691" s="17">
        <v>28.316726079907781</v>
      </c>
      <c r="F25691" s="17">
        <v>5.0234932855793275</v>
      </c>
      <c r="G25691" s="17">
        <v>3</v>
      </c>
    </row>
    <row r="25692" spans="1:7" x14ac:dyDescent="0.2">
      <c r="A25692" s="16">
        <v>2024</v>
      </c>
      <c r="B25692" s="17" t="s">
        <v>130</v>
      </c>
      <c r="C25692" s="17" t="s">
        <v>117</v>
      </c>
      <c r="D25692" s="17">
        <v>4.9451679892781391</v>
      </c>
      <c r="E25692" s="17">
        <v>28.339234895287404</v>
      </c>
      <c r="F25692" s="17">
        <v>2.8535235371224221</v>
      </c>
      <c r="G25692" s="17">
        <v>6</v>
      </c>
    </row>
    <row r="25693" spans="1:7" x14ac:dyDescent="0.2">
      <c r="A25693" s="16">
        <v>2024</v>
      </c>
      <c r="B25693" s="17" t="s">
        <v>130</v>
      </c>
      <c r="C25693" s="17" t="s">
        <v>91</v>
      </c>
      <c r="D25693" s="17">
        <v>4.3188274898910466</v>
      </c>
      <c r="E25693" s="17">
        <v>32.046710929320014</v>
      </c>
      <c r="F25693" s="17">
        <v>3.6240875290551222</v>
      </c>
      <c r="G25693" s="17">
        <v>4</v>
      </c>
    </row>
    <row r="25694" spans="1:7" x14ac:dyDescent="0.2">
      <c r="A25694" s="16">
        <v>2024</v>
      </c>
      <c r="B25694" s="17" t="s">
        <v>130</v>
      </c>
      <c r="C25694" s="17" t="s">
        <v>65</v>
      </c>
      <c r="D25694" s="17">
        <v>7.3740603694925202</v>
      </c>
      <c r="E25694" s="17">
        <v>56.227517860408625</v>
      </c>
      <c r="F25694" s="17">
        <v>3.0661620471252458</v>
      </c>
      <c r="G25694" s="17">
        <v>3</v>
      </c>
    </row>
    <row r="25695" spans="1:7" x14ac:dyDescent="0.2">
      <c r="A25695" s="16">
        <v>2024</v>
      </c>
      <c r="B25695" s="17" t="s">
        <v>130</v>
      </c>
      <c r="C25695" s="17" t="s">
        <v>75</v>
      </c>
      <c r="D25695" s="17">
        <v>4.695270680620256</v>
      </c>
      <c r="E25695" s="17">
        <v>15.017493693772771</v>
      </c>
      <c r="F25695" s="17">
        <v>1.4862411939491262</v>
      </c>
      <c r="G25695" s="17">
        <v>3</v>
      </c>
    </row>
    <row r="25696" spans="1:7" x14ac:dyDescent="0.2">
      <c r="A25696" s="16">
        <v>2024</v>
      </c>
      <c r="B25696" s="17" t="s">
        <v>130</v>
      </c>
      <c r="C25696" s="17" t="s">
        <v>73</v>
      </c>
      <c r="D25696" s="17">
        <v>16.924223704967872</v>
      </c>
      <c r="E25696" s="17">
        <v>371.53332825444596</v>
      </c>
      <c r="F25696" s="17">
        <v>10.136474753712942</v>
      </c>
      <c r="G25696" s="17">
        <v>14</v>
      </c>
    </row>
    <row r="25697" spans="1:7" x14ac:dyDescent="0.2">
      <c r="A25697" s="16">
        <v>2024</v>
      </c>
      <c r="B25697" s="17" t="s">
        <v>130</v>
      </c>
      <c r="C25697" s="17" t="s">
        <v>94</v>
      </c>
      <c r="D25697" s="17">
        <v>0.31332207818565772</v>
      </c>
      <c r="E25697" s="17">
        <v>46.68498964966296</v>
      </c>
      <c r="F25697" s="17">
        <v>0.17953355080038158</v>
      </c>
      <c r="G25697" s="17">
        <v>1</v>
      </c>
    </row>
    <row r="25698" spans="1:7" x14ac:dyDescent="0.2">
      <c r="A25698" s="16">
        <v>2024</v>
      </c>
      <c r="B25698" s="17" t="s">
        <v>130</v>
      </c>
      <c r="C25698" s="17" t="s">
        <v>100</v>
      </c>
      <c r="D25698" s="17">
        <v>19.008012846899483</v>
      </c>
      <c r="E25698" s="17">
        <v>228.53280961771418</v>
      </c>
      <c r="F25698" s="17">
        <v>9.1224920405891332</v>
      </c>
      <c r="G25698" s="17">
        <v>26</v>
      </c>
    </row>
    <row r="25699" spans="1:7" x14ac:dyDescent="0.2">
      <c r="A25699" s="16">
        <v>2024</v>
      </c>
      <c r="B25699" s="17" t="s">
        <v>130</v>
      </c>
      <c r="C25699" s="17" t="s">
        <v>92</v>
      </c>
      <c r="D25699" s="17">
        <v>1.0682899550102514</v>
      </c>
      <c r="E25699" s="17">
        <v>3.2183760135236068</v>
      </c>
      <c r="F25699" s="17">
        <v>0.56042091688121176</v>
      </c>
      <c r="G25699" s="17">
        <v>2</v>
      </c>
    </row>
    <row r="25700" spans="1:7" x14ac:dyDescent="0.2">
      <c r="A25700" s="16">
        <v>2024</v>
      </c>
      <c r="B25700" s="17" t="s">
        <v>130</v>
      </c>
      <c r="C25700" s="17" t="s">
        <v>85</v>
      </c>
      <c r="D25700" s="17">
        <v>1.2933296191540302</v>
      </c>
      <c r="E25700" s="17">
        <v>34.0039054891935</v>
      </c>
      <c r="F25700" s="17">
        <v>1.1902206128888684</v>
      </c>
      <c r="G25700" s="17">
        <v>2</v>
      </c>
    </row>
    <row r="25701" spans="1:7" x14ac:dyDescent="0.2">
      <c r="A25701" s="16">
        <v>2024</v>
      </c>
      <c r="B25701" s="17" t="s">
        <v>130</v>
      </c>
      <c r="C25701" s="17" t="s">
        <v>78</v>
      </c>
      <c r="D25701" s="17">
        <v>2.0956471932502536</v>
      </c>
      <c r="E25701" s="17">
        <v>13.819452144459753</v>
      </c>
      <c r="F25701" s="17">
        <v>1.7324724679416199</v>
      </c>
      <c r="G25701" s="17">
        <v>4</v>
      </c>
    </row>
    <row r="25702" spans="1:7" x14ac:dyDescent="0.2">
      <c r="A25702" s="16">
        <v>2024</v>
      </c>
      <c r="B25702" s="17" t="s">
        <v>130</v>
      </c>
      <c r="C25702" s="17" t="s">
        <v>87</v>
      </c>
      <c r="D25702" s="17">
        <v>0.5643520041327319</v>
      </c>
      <c r="E25702" s="17">
        <v>5.6435200413273279</v>
      </c>
      <c r="F25702" s="17">
        <v>0.1561809279860058</v>
      </c>
      <c r="G25702" s="17">
        <v>1</v>
      </c>
    </row>
    <row r="25703" spans="1:7" x14ac:dyDescent="0.2">
      <c r="A25703" s="16">
        <v>2024</v>
      </c>
      <c r="B25703" s="17" t="s">
        <v>24</v>
      </c>
      <c r="C25703" s="17" t="s">
        <v>68</v>
      </c>
      <c r="D25703" s="17">
        <v>0.73100727409955679</v>
      </c>
      <c r="E25703" s="17">
        <v>5.1244231882248998</v>
      </c>
      <c r="F25703" s="17">
        <v>0.56864165424715296</v>
      </c>
      <c r="G25703" s="17">
        <v>2</v>
      </c>
    </row>
    <row r="25704" spans="1:7" x14ac:dyDescent="0.2">
      <c r="A25704" s="16">
        <v>2024</v>
      </c>
      <c r="B25704" s="17" t="s">
        <v>24</v>
      </c>
      <c r="C25704" s="17" t="s">
        <v>57</v>
      </c>
      <c r="D25704" s="17">
        <v>0.5896861807954783</v>
      </c>
      <c r="E25704" s="17">
        <v>2.4899227354900684</v>
      </c>
      <c r="F25704" s="17">
        <v>0.31800680069706672</v>
      </c>
      <c r="G25704" s="17">
        <v>2</v>
      </c>
    </row>
    <row r="25705" spans="1:7" x14ac:dyDescent="0.2">
      <c r="A25705" s="16">
        <v>2024</v>
      </c>
      <c r="B25705" s="17" t="s">
        <v>133</v>
      </c>
      <c r="C25705" s="17" t="s">
        <v>59</v>
      </c>
      <c r="D25705" s="17">
        <v>13.874700223394889</v>
      </c>
      <c r="E25705" s="17">
        <v>72.759757071756823</v>
      </c>
      <c r="F25705" s="17">
        <v>8.1755155159655164</v>
      </c>
      <c r="G25705" s="17">
        <v>17</v>
      </c>
    </row>
    <row r="25706" spans="1:7" x14ac:dyDescent="0.2">
      <c r="A25706" s="16">
        <v>2024</v>
      </c>
      <c r="B25706" s="17" t="s">
        <v>133</v>
      </c>
      <c r="C25706" s="17" t="s">
        <v>80</v>
      </c>
      <c r="D25706" s="17">
        <v>0.40373312368700526</v>
      </c>
      <c r="E25706" s="17">
        <v>0.80746624737401274</v>
      </c>
      <c r="F25706" s="17">
        <v>0.1493812557641912</v>
      </c>
      <c r="G25706" s="17">
        <v>1</v>
      </c>
    </row>
    <row r="25707" spans="1:7" x14ac:dyDescent="0.2">
      <c r="A25707" s="16">
        <v>2024</v>
      </c>
      <c r="B25707" s="17" t="s">
        <v>133</v>
      </c>
      <c r="C25707" s="17" t="s">
        <v>67</v>
      </c>
      <c r="D25707" s="17">
        <v>66.956838310638318</v>
      </c>
      <c r="E25707" s="17">
        <v>437.30012418188244</v>
      </c>
      <c r="F25707" s="17">
        <v>32.284031847627539</v>
      </c>
      <c r="G25707" s="17">
        <v>62</v>
      </c>
    </row>
    <row r="25708" spans="1:7" x14ac:dyDescent="0.2">
      <c r="A25708" s="16">
        <v>2024</v>
      </c>
      <c r="B25708" s="17" t="s">
        <v>133</v>
      </c>
      <c r="C25708" s="17" t="s">
        <v>68</v>
      </c>
      <c r="D25708" s="17">
        <v>109.23275088961618</v>
      </c>
      <c r="E25708" s="17">
        <v>858.98665211916182</v>
      </c>
      <c r="F25708" s="17">
        <v>80.261393468270413</v>
      </c>
      <c r="G25708" s="17">
        <v>134</v>
      </c>
    </row>
    <row r="25709" spans="1:7" x14ac:dyDescent="0.2">
      <c r="A25709" s="16">
        <v>2024</v>
      </c>
      <c r="B25709" s="17" t="s">
        <v>133</v>
      </c>
      <c r="C25709" s="17" t="s">
        <v>76</v>
      </c>
      <c r="D25709" s="17">
        <v>18.921551177771271</v>
      </c>
      <c r="E25709" s="17">
        <v>98.673244048958793</v>
      </c>
      <c r="F25709" s="17">
        <v>13.247232876164279</v>
      </c>
      <c r="G25709" s="17">
        <v>15</v>
      </c>
    </row>
    <row r="25710" spans="1:7" x14ac:dyDescent="0.2">
      <c r="A25710" s="16">
        <v>2024</v>
      </c>
      <c r="B25710" s="17" t="s">
        <v>133</v>
      </c>
      <c r="C25710" s="17" t="s">
        <v>83</v>
      </c>
      <c r="D25710" s="17">
        <v>60.560087595178736</v>
      </c>
      <c r="E25710" s="17">
        <v>364.61663062932774</v>
      </c>
      <c r="F25710" s="17">
        <v>31.355885380973806</v>
      </c>
      <c r="G25710" s="17">
        <v>103</v>
      </c>
    </row>
    <row r="25711" spans="1:7" x14ac:dyDescent="0.2">
      <c r="A25711" s="16">
        <v>2024</v>
      </c>
      <c r="B25711" s="17" t="s">
        <v>133</v>
      </c>
      <c r="C25711" s="17" t="s">
        <v>64</v>
      </c>
      <c r="D25711" s="17">
        <v>5.3932532986086459</v>
      </c>
      <c r="E25711" s="17">
        <v>30.267528091974647</v>
      </c>
      <c r="F25711" s="17">
        <v>1.5277817133489648</v>
      </c>
      <c r="G25711" s="17">
        <v>11</v>
      </c>
    </row>
    <row r="25712" spans="1:7" x14ac:dyDescent="0.2">
      <c r="A25712" s="16">
        <v>2024</v>
      </c>
      <c r="B25712" s="17" t="s">
        <v>133</v>
      </c>
      <c r="C25712" s="17" t="s">
        <v>69</v>
      </c>
      <c r="D25712" s="17">
        <v>3.0218319496694503</v>
      </c>
      <c r="E25712" s="17">
        <v>17.58734656533381</v>
      </c>
      <c r="F25712" s="17">
        <v>2.282633816114485</v>
      </c>
      <c r="G25712" s="17">
        <v>3</v>
      </c>
    </row>
    <row r="25713" spans="1:7" x14ac:dyDescent="0.2">
      <c r="A25713" s="16">
        <v>2024</v>
      </c>
      <c r="B25713" s="17" t="s">
        <v>133</v>
      </c>
      <c r="C25713" s="17" t="s">
        <v>102</v>
      </c>
      <c r="D25713" s="17">
        <v>40.842890856796288</v>
      </c>
      <c r="E25713" s="17">
        <v>354.71687182301315</v>
      </c>
      <c r="F25713" s="17">
        <v>21.142469315106368</v>
      </c>
      <c r="G25713" s="17">
        <v>72</v>
      </c>
    </row>
    <row r="25714" spans="1:7" x14ac:dyDescent="0.2">
      <c r="A25714" s="16">
        <v>2024</v>
      </c>
      <c r="B25714" s="17" t="s">
        <v>133</v>
      </c>
      <c r="C25714" s="17" t="s">
        <v>96</v>
      </c>
      <c r="D25714" s="17">
        <v>9.13098532044304</v>
      </c>
      <c r="E25714" s="17">
        <v>37.405293295077691</v>
      </c>
      <c r="F25714" s="17">
        <v>2.5798621251861333</v>
      </c>
      <c r="G25714" s="17">
        <v>9</v>
      </c>
    </row>
    <row r="25715" spans="1:7" x14ac:dyDescent="0.2">
      <c r="A25715" s="16">
        <v>2024</v>
      </c>
      <c r="B25715" s="17" t="s">
        <v>133</v>
      </c>
      <c r="C25715" s="17" t="s">
        <v>58</v>
      </c>
      <c r="D25715" s="17">
        <v>4.3729310207592018</v>
      </c>
      <c r="E25715" s="17">
        <v>13.33938738826855</v>
      </c>
      <c r="F25715" s="17">
        <v>1.2953327441044737</v>
      </c>
      <c r="G25715" s="17">
        <v>8</v>
      </c>
    </row>
    <row r="25716" spans="1:7" x14ac:dyDescent="0.2">
      <c r="A25716" s="16">
        <v>2024</v>
      </c>
      <c r="B25716" s="17" t="s">
        <v>133</v>
      </c>
      <c r="C25716" s="17" t="s">
        <v>103</v>
      </c>
      <c r="D25716" s="17">
        <v>7.3473786550096749</v>
      </c>
      <c r="E25716" s="17">
        <v>32.566366937580113</v>
      </c>
      <c r="F25716" s="17">
        <v>10.34016106657613</v>
      </c>
      <c r="G25716" s="17">
        <v>9</v>
      </c>
    </row>
    <row r="25717" spans="1:7" x14ac:dyDescent="0.2">
      <c r="A25717" s="16">
        <v>2024</v>
      </c>
      <c r="B25717" s="17" t="s">
        <v>133</v>
      </c>
      <c r="C25717" s="17" t="s">
        <v>66</v>
      </c>
      <c r="D25717" s="17">
        <v>7.4785385972189893</v>
      </c>
      <c r="E25717" s="17">
        <v>20.132725505455376</v>
      </c>
      <c r="F25717" s="17">
        <v>3.492393072593333</v>
      </c>
      <c r="G25717" s="17">
        <v>5</v>
      </c>
    </row>
    <row r="25718" spans="1:7" x14ac:dyDescent="0.2">
      <c r="A25718" s="16">
        <v>2024</v>
      </c>
      <c r="B25718" s="17" t="s">
        <v>133</v>
      </c>
      <c r="C25718" s="17" t="s">
        <v>74</v>
      </c>
      <c r="D25718" s="17">
        <v>123.09214820695637</v>
      </c>
      <c r="E25718" s="17">
        <v>521.45894950970057</v>
      </c>
      <c r="F25718" s="17">
        <v>37.353308043100576</v>
      </c>
      <c r="G25718" s="17">
        <v>194</v>
      </c>
    </row>
    <row r="25719" spans="1:7" x14ac:dyDescent="0.2">
      <c r="A25719" s="16">
        <v>2024</v>
      </c>
      <c r="B25719" s="17" t="s">
        <v>133</v>
      </c>
      <c r="C25719" s="17" t="s">
        <v>107</v>
      </c>
      <c r="D25719" s="17">
        <v>6.8796219078614715</v>
      </c>
      <c r="E25719" s="17">
        <v>32.67321595497544</v>
      </c>
      <c r="F25719" s="17">
        <v>0.18204139553730131</v>
      </c>
      <c r="G25719" s="17">
        <v>2</v>
      </c>
    </row>
    <row r="25720" spans="1:7" x14ac:dyDescent="0.2">
      <c r="A25720" s="16">
        <v>2024</v>
      </c>
      <c r="B25720" s="17" t="s">
        <v>133</v>
      </c>
      <c r="C25720" s="17" t="s">
        <v>104</v>
      </c>
      <c r="D25720" s="17">
        <v>29.568799989094632</v>
      </c>
      <c r="E25720" s="17">
        <v>271.08854220294523</v>
      </c>
      <c r="F25720" s="17">
        <v>14.492580066357315</v>
      </c>
      <c r="G25720" s="17">
        <v>28</v>
      </c>
    </row>
    <row r="25721" spans="1:7" x14ac:dyDescent="0.2">
      <c r="A25721" s="16">
        <v>2024</v>
      </c>
      <c r="B25721" s="17" t="s">
        <v>133</v>
      </c>
      <c r="C25721" s="17" t="s">
        <v>86</v>
      </c>
      <c r="D25721" s="17">
        <v>7.1826290072263212</v>
      </c>
      <c r="E25721" s="17">
        <v>49.302970754404299</v>
      </c>
      <c r="F25721" s="17">
        <v>3.0294799155407799</v>
      </c>
      <c r="G25721" s="17">
        <v>12</v>
      </c>
    </row>
    <row r="25722" spans="1:7" x14ac:dyDescent="0.2">
      <c r="A25722" s="16">
        <v>2024</v>
      </c>
      <c r="B25722" s="17" t="s">
        <v>133</v>
      </c>
      <c r="C25722" s="17" t="s">
        <v>72</v>
      </c>
      <c r="D25722" s="17">
        <v>4.9520456675342803</v>
      </c>
      <c r="E25722" s="17">
        <v>30.570083955943346</v>
      </c>
      <c r="F25722" s="17">
        <v>2.9741295597247448</v>
      </c>
      <c r="G25722" s="17">
        <v>3</v>
      </c>
    </row>
    <row r="25723" spans="1:7" x14ac:dyDescent="0.2">
      <c r="A25723" s="16">
        <v>2024</v>
      </c>
      <c r="B25723" s="17" t="s">
        <v>133</v>
      </c>
      <c r="C25723" s="17" t="s">
        <v>63</v>
      </c>
      <c r="D25723" s="17">
        <v>0.52232977974061034</v>
      </c>
      <c r="E25723" s="17">
        <v>2.700744228599488</v>
      </c>
      <c r="F25723" s="17">
        <v>0.29290199984099136</v>
      </c>
      <c r="G25723" s="17">
        <v>2</v>
      </c>
    </row>
    <row r="25724" spans="1:7" x14ac:dyDescent="0.2">
      <c r="A25724" s="16">
        <v>2024</v>
      </c>
      <c r="B25724" s="17" t="s">
        <v>133</v>
      </c>
      <c r="C25724" s="17" t="s">
        <v>140</v>
      </c>
      <c r="D25724" s="17">
        <v>6.0609240680243488</v>
      </c>
      <c r="E25724" s="17">
        <v>40.814545036778917</v>
      </c>
      <c r="F25724" s="17">
        <v>2.6784025629048203</v>
      </c>
      <c r="G25724" s="17">
        <v>6</v>
      </c>
    </row>
    <row r="25725" spans="1:7" x14ac:dyDescent="0.2">
      <c r="A25725" s="16">
        <v>2024</v>
      </c>
      <c r="B25725" s="17" t="s">
        <v>133</v>
      </c>
      <c r="C25725" s="17" t="s">
        <v>141</v>
      </c>
      <c r="D25725" s="17">
        <v>9.5922542955251977</v>
      </c>
      <c r="E25725" s="17">
        <v>630.00891106374775</v>
      </c>
      <c r="F25725" s="17">
        <v>2.2422383201231733</v>
      </c>
      <c r="G25725" s="17">
        <v>5</v>
      </c>
    </row>
    <row r="25726" spans="1:7" x14ac:dyDescent="0.2">
      <c r="A25726" s="16">
        <v>2024</v>
      </c>
      <c r="B25726" s="17" t="s">
        <v>133</v>
      </c>
      <c r="C25726" s="17" t="s">
        <v>95</v>
      </c>
      <c r="D25726" s="17">
        <v>44.3669498609679</v>
      </c>
      <c r="E25726" s="17">
        <v>295.43554584918166</v>
      </c>
      <c r="F25726" s="17">
        <v>15.38402140878398</v>
      </c>
      <c r="G25726" s="17">
        <v>39</v>
      </c>
    </row>
    <row r="25727" spans="1:7" x14ac:dyDescent="0.2">
      <c r="A25727" s="16">
        <v>2024</v>
      </c>
      <c r="B25727" s="17" t="s">
        <v>133</v>
      </c>
      <c r="C25727" s="17" t="s">
        <v>142</v>
      </c>
      <c r="D25727" s="17">
        <v>0.70553339779624968</v>
      </c>
      <c r="E25727" s="17">
        <v>5.0788136413159322</v>
      </c>
      <c r="F25727" s="17">
        <v>0.2080559017064729</v>
      </c>
      <c r="G25727" s="17">
        <v>2</v>
      </c>
    </row>
    <row r="25728" spans="1:7" x14ac:dyDescent="0.2">
      <c r="A25728" s="16">
        <v>2024</v>
      </c>
      <c r="B25728" s="17" t="s">
        <v>133</v>
      </c>
      <c r="C25728" s="17" t="s">
        <v>143</v>
      </c>
      <c r="D25728" s="17">
        <v>0.13589594951322828</v>
      </c>
      <c r="E25728" s="17">
        <v>0.13589594951322606</v>
      </c>
      <c r="F25728" s="17">
        <v>3.3022715731714003E-2</v>
      </c>
      <c r="G25728" s="17">
        <v>1</v>
      </c>
    </row>
    <row r="25729" spans="1:7" x14ac:dyDescent="0.2">
      <c r="A25729" s="16">
        <v>2024</v>
      </c>
      <c r="B25729" s="17" t="s">
        <v>133</v>
      </c>
      <c r="C25729" s="17" t="s">
        <v>110</v>
      </c>
      <c r="D25729" s="17">
        <v>2.8348706545827298</v>
      </c>
      <c r="E25729" s="17">
        <v>13.852565107945042</v>
      </c>
      <c r="F25729" s="17">
        <v>1.4227895785911211</v>
      </c>
      <c r="G25729" s="17">
        <v>3</v>
      </c>
    </row>
    <row r="25730" spans="1:7" x14ac:dyDescent="0.2">
      <c r="A25730" s="16">
        <v>2024</v>
      </c>
      <c r="B25730" s="17" t="s">
        <v>133</v>
      </c>
      <c r="C25730" s="17" t="s">
        <v>111</v>
      </c>
      <c r="D25730" s="17">
        <v>27.143301566661282</v>
      </c>
      <c r="E25730" s="17">
        <v>84.947640850401299</v>
      </c>
      <c r="F25730" s="17">
        <v>2.3230955981640138</v>
      </c>
      <c r="G25730" s="17">
        <v>8</v>
      </c>
    </row>
    <row r="25731" spans="1:7" x14ac:dyDescent="0.2">
      <c r="A25731" s="16">
        <v>2024</v>
      </c>
      <c r="B25731" s="17" t="s">
        <v>133</v>
      </c>
      <c r="C25731" s="17" t="s">
        <v>144</v>
      </c>
      <c r="D25731" s="17">
        <v>5.2739615832053177</v>
      </c>
      <c r="E25731" s="17">
        <v>19.697679890079741</v>
      </c>
      <c r="F25731" s="17">
        <v>0.48173331414026987</v>
      </c>
      <c r="G25731" s="17">
        <v>3</v>
      </c>
    </row>
    <row r="25732" spans="1:7" x14ac:dyDescent="0.2">
      <c r="A25732" s="16">
        <v>2024</v>
      </c>
      <c r="B25732" s="17" t="s">
        <v>133</v>
      </c>
      <c r="C25732" s="17" t="s">
        <v>71</v>
      </c>
      <c r="D25732" s="17">
        <v>6.4685272925966713</v>
      </c>
      <c r="E25732" s="17">
        <v>25.505303328173788</v>
      </c>
      <c r="F25732" s="17">
        <v>0.61858922369473146</v>
      </c>
      <c r="G25732" s="17">
        <v>4</v>
      </c>
    </row>
    <row r="25733" spans="1:7" x14ac:dyDescent="0.2">
      <c r="A25733" s="16">
        <v>2024</v>
      </c>
      <c r="B25733" s="17" t="s">
        <v>133</v>
      </c>
      <c r="C25733" s="17" t="s">
        <v>147</v>
      </c>
      <c r="D25733" s="17">
        <v>2.3121134948362698</v>
      </c>
      <c r="E25733" s="17">
        <v>21.609802243160225</v>
      </c>
      <c r="F25733" s="17">
        <v>0.45277870634754269</v>
      </c>
      <c r="G25733" s="17">
        <v>4</v>
      </c>
    </row>
    <row r="25734" spans="1:7" x14ac:dyDescent="0.2">
      <c r="A25734" s="16">
        <v>2024</v>
      </c>
      <c r="B25734" s="17" t="s">
        <v>133</v>
      </c>
      <c r="C25734" s="17" t="s">
        <v>148</v>
      </c>
      <c r="D25734" s="17">
        <v>6.229380850689763</v>
      </c>
      <c r="E25734" s="17">
        <v>73.025878269919019</v>
      </c>
      <c r="F25734" s="17">
        <v>2.7042943133476713</v>
      </c>
      <c r="G25734" s="17">
        <v>2</v>
      </c>
    </row>
    <row r="25735" spans="1:7" x14ac:dyDescent="0.2">
      <c r="A25735" s="16">
        <v>2024</v>
      </c>
      <c r="B25735" s="17" t="s">
        <v>133</v>
      </c>
      <c r="C25735" s="17" t="s">
        <v>93</v>
      </c>
      <c r="D25735" s="17">
        <v>3.2867132739295397</v>
      </c>
      <c r="E25735" s="17">
        <v>6.5494077036712399</v>
      </c>
      <c r="F25735" s="17">
        <v>1.1332724430098273</v>
      </c>
      <c r="G25735" s="17">
        <v>1</v>
      </c>
    </row>
    <row r="25736" spans="1:7" x14ac:dyDescent="0.2">
      <c r="A25736" s="16">
        <v>2024</v>
      </c>
      <c r="B25736" s="17" t="s">
        <v>133</v>
      </c>
      <c r="C25736" s="17" t="s">
        <v>90</v>
      </c>
      <c r="D25736" s="17">
        <v>1.8775233317578757</v>
      </c>
      <c r="E25736" s="17">
        <v>1.896094800238912</v>
      </c>
      <c r="F25736" s="17">
        <v>0</v>
      </c>
      <c r="G25736" s="17">
        <v>1</v>
      </c>
    </row>
    <row r="25737" spans="1:7" x14ac:dyDescent="0.2">
      <c r="A25737" s="16">
        <v>2024</v>
      </c>
      <c r="B25737" s="17" t="s">
        <v>133</v>
      </c>
      <c r="C25737" s="17" t="s">
        <v>109</v>
      </c>
      <c r="D25737" s="17">
        <v>90.156897904725994</v>
      </c>
      <c r="E25737" s="17">
        <v>950.15660106919529</v>
      </c>
      <c r="F25737" s="17">
        <v>49.238027609526647</v>
      </c>
      <c r="G25737" s="17">
        <v>101</v>
      </c>
    </row>
    <row r="25738" spans="1:7" x14ac:dyDescent="0.2">
      <c r="A25738" s="16">
        <v>2024</v>
      </c>
      <c r="B25738" s="17" t="s">
        <v>133</v>
      </c>
      <c r="C25738" s="17" t="s">
        <v>61</v>
      </c>
      <c r="D25738" s="17">
        <v>30.956907824337097</v>
      </c>
      <c r="E25738" s="17">
        <v>194.34527156521784</v>
      </c>
      <c r="F25738" s="17">
        <v>24.76212489574414</v>
      </c>
      <c r="G25738" s="17">
        <v>40</v>
      </c>
    </row>
    <row r="25739" spans="1:7" x14ac:dyDescent="0.2">
      <c r="A25739" s="16">
        <v>2024</v>
      </c>
      <c r="B25739" s="17" t="s">
        <v>133</v>
      </c>
      <c r="C25739" s="17" t="s">
        <v>82</v>
      </c>
      <c r="D25739" s="17">
        <v>0.84172198669847442</v>
      </c>
      <c r="E25739" s="17">
        <v>4.2382478004792636</v>
      </c>
      <c r="F25739" s="17">
        <v>0.19169463801041936</v>
      </c>
      <c r="G25739" s="17">
        <v>2</v>
      </c>
    </row>
    <row r="25740" spans="1:7" x14ac:dyDescent="0.2">
      <c r="A25740" s="16">
        <v>2024</v>
      </c>
      <c r="B25740" s="17" t="s">
        <v>133</v>
      </c>
      <c r="C25740" s="17" t="s">
        <v>60</v>
      </c>
      <c r="D25740" s="17">
        <v>4.5047792101182775</v>
      </c>
      <c r="E25740" s="17">
        <v>121.4398043437932</v>
      </c>
      <c r="F25740" s="17">
        <v>9.9142211271030849</v>
      </c>
      <c r="G25740" s="17">
        <v>6</v>
      </c>
    </row>
    <row r="25741" spans="1:7" x14ac:dyDescent="0.2">
      <c r="A25741" s="16">
        <v>2024</v>
      </c>
      <c r="B25741" s="17" t="s">
        <v>133</v>
      </c>
      <c r="C25741" s="17" t="s">
        <v>56</v>
      </c>
      <c r="D25741" s="17">
        <v>2.6844304586487828</v>
      </c>
      <c r="E25741" s="17">
        <v>8.7685918545717456</v>
      </c>
      <c r="F25741" s="17">
        <v>1.5544173647053858</v>
      </c>
      <c r="G25741" s="17">
        <v>3</v>
      </c>
    </row>
    <row r="25742" spans="1:7" x14ac:dyDescent="0.2">
      <c r="A25742" s="16">
        <v>2024</v>
      </c>
      <c r="B25742" s="17" t="s">
        <v>133</v>
      </c>
      <c r="C25742" s="17" t="s">
        <v>113</v>
      </c>
      <c r="D25742" s="17">
        <v>0.71989074953209942</v>
      </c>
      <c r="E25742" s="17">
        <v>1.4397814990642004</v>
      </c>
      <c r="F25742" s="17">
        <v>0.14104718326458623</v>
      </c>
      <c r="G25742" s="17">
        <v>1</v>
      </c>
    </row>
    <row r="25743" spans="1:7" x14ac:dyDescent="0.2">
      <c r="A25743" s="16">
        <v>2024</v>
      </c>
      <c r="B25743" s="17" t="s">
        <v>133</v>
      </c>
      <c r="C25743" s="17" t="s">
        <v>89</v>
      </c>
      <c r="D25743" s="17">
        <v>2.3784973146860122</v>
      </c>
      <c r="E25743" s="17">
        <v>28.842125038963651</v>
      </c>
      <c r="F25743" s="17">
        <v>0.94142551195799551</v>
      </c>
      <c r="G25743" s="17">
        <v>7</v>
      </c>
    </row>
    <row r="25744" spans="1:7" x14ac:dyDescent="0.2">
      <c r="A25744" s="16">
        <v>2024</v>
      </c>
      <c r="B25744" s="17" t="s">
        <v>133</v>
      </c>
      <c r="C25744" s="17" t="s">
        <v>70</v>
      </c>
      <c r="D25744" s="17">
        <v>1.5283345857289312</v>
      </c>
      <c r="E25744" s="17">
        <v>12.581915558708189</v>
      </c>
      <c r="F25744" s="17">
        <v>1.4525061862822959</v>
      </c>
      <c r="G25744" s="17">
        <v>1</v>
      </c>
    </row>
    <row r="25745" spans="1:7" x14ac:dyDescent="0.2">
      <c r="A25745" s="16">
        <v>2024</v>
      </c>
      <c r="B25745" s="17" t="s">
        <v>133</v>
      </c>
      <c r="C25745" s="17" t="s">
        <v>81</v>
      </c>
      <c r="D25745" s="17">
        <v>1.9811395844341331</v>
      </c>
      <c r="E25745" s="17">
        <v>13.249972930263153</v>
      </c>
      <c r="F25745" s="17">
        <v>1.4067283776416026</v>
      </c>
      <c r="G25745" s="17">
        <v>3</v>
      </c>
    </row>
    <row r="25746" spans="1:7" x14ac:dyDescent="0.2">
      <c r="A25746" s="16">
        <v>2024</v>
      </c>
      <c r="B25746" s="17" t="s">
        <v>133</v>
      </c>
      <c r="C25746" s="17" t="s">
        <v>99</v>
      </c>
      <c r="D25746" s="17">
        <v>1.9819053377402009</v>
      </c>
      <c r="E25746" s="17">
        <v>12.633733444645108</v>
      </c>
      <c r="F25746" s="17">
        <v>2.5120959869786255</v>
      </c>
      <c r="G25746" s="17">
        <v>3</v>
      </c>
    </row>
    <row r="25747" spans="1:7" x14ac:dyDescent="0.2">
      <c r="A25747" s="16">
        <v>2024</v>
      </c>
      <c r="B25747" s="17" t="s">
        <v>133</v>
      </c>
      <c r="C25747" s="17" t="s">
        <v>62</v>
      </c>
      <c r="D25747" s="17">
        <v>20.540650670204084</v>
      </c>
      <c r="E25747" s="17">
        <v>117.03069333417686</v>
      </c>
      <c r="F25747" s="17">
        <v>12.752214266849839</v>
      </c>
      <c r="G25747" s="17">
        <v>7</v>
      </c>
    </row>
    <row r="25748" spans="1:7" x14ac:dyDescent="0.2">
      <c r="A25748" s="16">
        <v>2024</v>
      </c>
      <c r="B25748" s="17" t="s">
        <v>133</v>
      </c>
      <c r="C25748" s="17" t="s">
        <v>149</v>
      </c>
      <c r="D25748" s="17">
        <v>0.22741451531434673</v>
      </c>
      <c r="E25748" s="17">
        <v>2.0333667242815241</v>
      </c>
      <c r="F25748" s="17">
        <v>3.0331966702366537E-3</v>
      </c>
      <c r="G25748" s="17">
        <v>1</v>
      </c>
    </row>
    <row r="25749" spans="1:7" x14ac:dyDescent="0.2">
      <c r="A25749" s="16">
        <v>2024</v>
      </c>
      <c r="B25749" s="17" t="s">
        <v>133</v>
      </c>
      <c r="C25749" s="17" t="s">
        <v>77</v>
      </c>
      <c r="D25749" s="17">
        <v>0.42479926450608929</v>
      </c>
      <c r="E25749" s="17">
        <v>1.1337757449927464</v>
      </c>
      <c r="F25749" s="17">
        <v>0.15933505011851024</v>
      </c>
      <c r="G25749" s="17">
        <v>2</v>
      </c>
    </row>
    <row r="25750" spans="1:7" x14ac:dyDescent="0.2">
      <c r="A25750" s="16">
        <v>2024</v>
      </c>
      <c r="B25750" s="17" t="s">
        <v>133</v>
      </c>
      <c r="C25750" s="17" t="s">
        <v>57</v>
      </c>
      <c r="D25750" s="17">
        <v>61.308770244740835</v>
      </c>
      <c r="E25750" s="17">
        <v>447.7512835470701</v>
      </c>
      <c r="F25750" s="17">
        <v>34.375740726731365</v>
      </c>
      <c r="G25750" s="17">
        <v>61</v>
      </c>
    </row>
    <row r="25751" spans="1:7" x14ac:dyDescent="0.2">
      <c r="A25751" s="16">
        <v>2024</v>
      </c>
      <c r="B25751" s="17" t="s">
        <v>133</v>
      </c>
      <c r="C25751" s="17" t="s">
        <v>84</v>
      </c>
      <c r="D25751" s="17">
        <v>30.619727215092631</v>
      </c>
      <c r="E25751" s="17">
        <v>207.09087610008436</v>
      </c>
      <c r="F25751" s="17">
        <v>17.659339025425467</v>
      </c>
      <c r="G25751" s="17">
        <v>18</v>
      </c>
    </row>
    <row r="25752" spans="1:7" x14ac:dyDescent="0.2">
      <c r="A25752" s="16">
        <v>2024</v>
      </c>
      <c r="B25752" s="17" t="s">
        <v>133</v>
      </c>
      <c r="C25752" s="17" t="s">
        <v>150</v>
      </c>
      <c r="D25752" s="17">
        <v>7.293146173174712</v>
      </c>
      <c r="E25752" s="17">
        <v>57.669940856493348</v>
      </c>
      <c r="F25752" s="17">
        <v>3.3640809120943174</v>
      </c>
      <c r="G25752" s="17">
        <v>10</v>
      </c>
    </row>
    <row r="25753" spans="1:7" x14ac:dyDescent="0.2">
      <c r="A25753" s="16">
        <v>2024</v>
      </c>
      <c r="B25753" s="17" t="s">
        <v>133</v>
      </c>
      <c r="C25753" s="17" t="s">
        <v>98</v>
      </c>
      <c r="D25753" s="17">
        <v>4.1209478882390069</v>
      </c>
      <c r="E25753" s="17">
        <v>69.190516956601556</v>
      </c>
      <c r="F25753" s="17">
        <v>2.6938176062636239</v>
      </c>
      <c r="G25753" s="17">
        <v>4</v>
      </c>
    </row>
    <row r="25754" spans="1:7" x14ac:dyDescent="0.2">
      <c r="A25754" s="16">
        <v>2024</v>
      </c>
      <c r="B25754" s="17" t="s">
        <v>133</v>
      </c>
      <c r="C25754" s="17" t="s">
        <v>79</v>
      </c>
      <c r="D25754" s="17">
        <v>4.6086460247441812</v>
      </c>
      <c r="E25754" s="17">
        <v>83.258501970832683</v>
      </c>
      <c r="F25754" s="17">
        <v>8.8041998350012349</v>
      </c>
      <c r="G25754" s="17">
        <v>4</v>
      </c>
    </row>
    <row r="25755" spans="1:7" x14ac:dyDescent="0.2">
      <c r="A25755" s="16">
        <v>2024</v>
      </c>
      <c r="B25755" s="17" t="s">
        <v>133</v>
      </c>
      <c r="C25755" s="17" t="s">
        <v>116</v>
      </c>
      <c r="D25755" s="17">
        <v>0.34273071976919389</v>
      </c>
      <c r="E25755" s="17">
        <v>2.0563843186151671</v>
      </c>
      <c r="F25755" s="17">
        <v>0.1765063206811352</v>
      </c>
      <c r="G25755" s="17">
        <v>1</v>
      </c>
    </row>
    <row r="25756" spans="1:7" x14ac:dyDescent="0.2">
      <c r="A25756" s="16">
        <v>2024</v>
      </c>
      <c r="B25756" s="17" t="s">
        <v>133</v>
      </c>
      <c r="C25756" s="17" t="s">
        <v>117</v>
      </c>
      <c r="D25756" s="17">
        <v>4.9620734400465079</v>
      </c>
      <c r="E25756" s="17">
        <v>61.89694052273353</v>
      </c>
      <c r="F25756" s="17">
        <v>10.450756427353225</v>
      </c>
      <c r="G25756" s="17">
        <v>4</v>
      </c>
    </row>
    <row r="25757" spans="1:7" x14ac:dyDescent="0.2">
      <c r="A25757" s="16">
        <v>2024</v>
      </c>
      <c r="B25757" s="17" t="s">
        <v>133</v>
      </c>
      <c r="C25757" s="17" t="s">
        <v>73</v>
      </c>
      <c r="D25757" s="17">
        <v>5.5178210958557781</v>
      </c>
      <c r="E25757" s="17">
        <v>52.156815428769399</v>
      </c>
      <c r="F25757" s="17">
        <v>3.8658713567172662</v>
      </c>
      <c r="G25757" s="17">
        <v>4</v>
      </c>
    </row>
    <row r="25758" spans="1:7" x14ac:dyDescent="0.2">
      <c r="A25758" s="16">
        <v>2024</v>
      </c>
      <c r="B25758" s="17" t="s">
        <v>133</v>
      </c>
      <c r="C25758" s="17" t="s">
        <v>94</v>
      </c>
      <c r="D25758" s="17">
        <v>2.3168736767055602</v>
      </c>
      <c r="E25758" s="17">
        <v>38.410039059432521</v>
      </c>
      <c r="F25758" s="17">
        <v>1.2577417429246305</v>
      </c>
      <c r="G25758" s="17">
        <v>2</v>
      </c>
    </row>
    <row r="25759" spans="1:7" x14ac:dyDescent="0.2">
      <c r="A25759" s="16">
        <v>2024</v>
      </c>
      <c r="B25759" s="17" t="s">
        <v>133</v>
      </c>
      <c r="C25759" s="17" t="s">
        <v>100</v>
      </c>
      <c r="D25759" s="17">
        <v>7.6351952643811778</v>
      </c>
      <c r="E25759" s="17">
        <v>35.178983850909958</v>
      </c>
      <c r="F25759" s="17">
        <v>3.3329802611425161</v>
      </c>
      <c r="G25759" s="17">
        <v>11</v>
      </c>
    </row>
    <row r="25760" spans="1:7" x14ac:dyDescent="0.2">
      <c r="A25760" s="16">
        <v>2024</v>
      </c>
      <c r="B25760" s="17" t="s">
        <v>133</v>
      </c>
      <c r="C25760" s="17" t="s">
        <v>92</v>
      </c>
      <c r="D25760" s="17">
        <v>0.21012356835739232</v>
      </c>
      <c r="E25760" s="17">
        <v>6.3217486860748373</v>
      </c>
      <c r="F25760" s="17">
        <v>0.14285017938944222</v>
      </c>
      <c r="G25760" s="17">
        <v>1</v>
      </c>
    </row>
    <row r="25761" spans="1:7" x14ac:dyDescent="0.2">
      <c r="A25761" s="16">
        <v>2024</v>
      </c>
      <c r="B25761" s="17" t="s">
        <v>133</v>
      </c>
      <c r="C25761" s="17" t="s">
        <v>78</v>
      </c>
      <c r="D25761" s="17">
        <v>3.0657619788779837</v>
      </c>
      <c r="E25761" s="17">
        <v>13.090725410893638</v>
      </c>
      <c r="F25761" s="17">
        <v>0.56990058099342966</v>
      </c>
      <c r="G25761" s="17">
        <v>5</v>
      </c>
    </row>
    <row r="25762" spans="1:7" x14ac:dyDescent="0.2">
      <c r="A25762" s="16">
        <v>2024</v>
      </c>
      <c r="B25762" s="17" t="s">
        <v>133</v>
      </c>
      <c r="C25762" s="17" t="s">
        <v>87</v>
      </c>
      <c r="D25762" s="17">
        <v>2.2062640053290483</v>
      </c>
      <c r="E25762" s="17">
        <v>7.3637536728654673</v>
      </c>
      <c r="F25762" s="17">
        <v>0.3563348960652768</v>
      </c>
      <c r="G25762" s="17">
        <v>3</v>
      </c>
    </row>
    <row r="25763" spans="1:7" x14ac:dyDescent="0.2">
      <c r="A25763" s="16">
        <v>2024</v>
      </c>
      <c r="B25763" s="17" t="s">
        <v>132</v>
      </c>
      <c r="C25763" s="17" t="s">
        <v>59</v>
      </c>
      <c r="D25763" s="17">
        <v>80.782899045310259</v>
      </c>
      <c r="E25763" s="17">
        <v>584.88740660917358</v>
      </c>
      <c r="F25763" s="17">
        <v>66.670998077375032</v>
      </c>
      <c r="G25763" s="17">
        <v>110</v>
      </c>
    </row>
    <row r="25764" spans="1:7" x14ac:dyDescent="0.2">
      <c r="A25764" s="16">
        <v>2024</v>
      </c>
      <c r="B25764" s="17" t="s">
        <v>132</v>
      </c>
      <c r="C25764" s="17" t="s">
        <v>80</v>
      </c>
      <c r="D25764" s="17">
        <v>7.2476428314389656</v>
      </c>
      <c r="E25764" s="17">
        <v>58.127485891675661</v>
      </c>
      <c r="F25764" s="17">
        <v>5.2450945688631583</v>
      </c>
      <c r="G25764" s="17">
        <v>13</v>
      </c>
    </row>
    <row r="25765" spans="1:7" x14ac:dyDescent="0.2">
      <c r="A25765" s="16">
        <v>2024</v>
      </c>
      <c r="B25765" s="17" t="s">
        <v>132</v>
      </c>
      <c r="C25765" s="17" t="s">
        <v>67</v>
      </c>
      <c r="D25765" s="17">
        <v>244.10131605158338</v>
      </c>
      <c r="E25765" s="17">
        <v>1592.67395946752</v>
      </c>
      <c r="F25765" s="17">
        <v>176.58171404254747</v>
      </c>
      <c r="G25765" s="17">
        <v>183</v>
      </c>
    </row>
    <row r="25766" spans="1:7" x14ac:dyDescent="0.2">
      <c r="A25766" s="16">
        <v>2024</v>
      </c>
      <c r="B25766" s="17" t="s">
        <v>132</v>
      </c>
      <c r="C25766" s="17" t="s">
        <v>68</v>
      </c>
      <c r="D25766" s="17">
        <v>507.6647084022398</v>
      </c>
      <c r="E25766" s="17">
        <v>3592.0117227956971</v>
      </c>
      <c r="F25766" s="17">
        <v>360.21995876294392</v>
      </c>
      <c r="G25766" s="17">
        <v>455</v>
      </c>
    </row>
    <row r="25767" spans="1:7" x14ac:dyDescent="0.2">
      <c r="A25767" s="16">
        <v>2024</v>
      </c>
      <c r="B25767" s="17" t="s">
        <v>132</v>
      </c>
      <c r="C25767" s="17" t="s">
        <v>76</v>
      </c>
      <c r="D25767" s="17">
        <v>189.15596846994123</v>
      </c>
      <c r="E25767" s="17">
        <v>1278.0774046009094</v>
      </c>
      <c r="F25767" s="17">
        <v>133.8945200816668</v>
      </c>
      <c r="G25767" s="17">
        <v>88</v>
      </c>
    </row>
    <row r="25768" spans="1:7" x14ac:dyDescent="0.2">
      <c r="A25768" s="16">
        <v>2024</v>
      </c>
      <c r="B25768" s="17" t="s">
        <v>132</v>
      </c>
      <c r="C25768" s="17" t="s">
        <v>83</v>
      </c>
      <c r="D25768" s="17">
        <v>297.13077464619391</v>
      </c>
      <c r="E25768" s="17">
        <v>1793.8642639454226</v>
      </c>
      <c r="F25768" s="17">
        <v>201.53715240592481</v>
      </c>
      <c r="G25768" s="17">
        <v>379</v>
      </c>
    </row>
    <row r="25769" spans="1:7" x14ac:dyDescent="0.2">
      <c r="A25769" s="16">
        <v>2024</v>
      </c>
      <c r="B25769" s="17" t="s">
        <v>132</v>
      </c>
      <c r="C25769" s="17" t="s">
        <v>64</v>
      </c>
      <c r="D25769" s="17">
        <v>152.76171600084552</v>
      </c>
      <c r="E25769" s="17">
        <v>824.40965760414451</v>
      </c>
      <c r="F25769" s="17">
        <v>139.25237254094768</v>
      </c>
      <c r="G25769" s="17">
        <v>84</v>
      </c>
    </row>
    <row r="25770" spans="1:7" x14ac:dyDescent="0.2">
      <c r="A25770" s="16">
        <v>2024</v>
      </c>
      <c r="B25770" s="17" t="s">
        <v>132</v>
      </c>
      <c r="C25770" s="17" t="s">
        <v>69</v>
      </c>
      <c r="D25770" s="17">
        <v>8.3152903480937201</v>
      </c>
      <c r="E25770" s="17">
        <v>48.66548409564254</v>
      </c>
      <c r="F25770" s="17">
        <v>4.9603421823100984</v>
      </c>
      <c r="G25770" s="17">
        <v>7</v>
      </c>
    </row>
    <row r="25771" spans="1:7" x14ac:dyDescent="0.2">
      <c r="A25771" s="16">
        <v>2024</v>
      </c>
      <c r="B25771" s="17" t="s">
        <v>132</v>
      </c>
      <c r="C25771" s="17" t="s">
        <v>102</v>
      </c>
      <c r="D25771" s="17">
        <v>137.16321702292711</v>
      </c>
      <c r="E25771" s="17">
        <v>852.72649176247182</v>
      </c>
      <c r="F25771" s="17">
        <v>75.566478316451779</v>
      </c>
      <c r="G25771" s="17">
        <v>137</v>
      </c>
    </row>
    <row r="25772" spans="1:7" x14ac:dyDescent="0.2">
      <c r="A25772" s="16">
        <v>2024</v>
      </c>
      <c r="B25772" s="17" t="s">
        <v>132</v>
      </c>
      <c r="C25772" s="17" t="s">
        <v>96</v>
      </c>
      <c r="D25772" s="17">
        <v>43.190112318058887</v>
      </c>
      <c r="E25772" s="17">
        <v>244.7383202874363</v>
      </c>
      <c r="F25772" s="17">
        <v>22.370116637826548</v>
      </c>
      <c r="G25772" s="17">
        <v>24</v>
      </c>
    </row>
    <row r="25773" spans="1:7" x14ac:dyDescent="0.2">
      <c r="A25773" s="16">
        <v>2024</v>
      </c>
      <c r="B25773" s="17" t="s">
        <v>132</v>
      </c>
      <c r="C25773" s="17" t="s">
        <v>58</v>
      </c>
      <c r="D25773" s="17">
        <v>58.674594000124713</v>
      </c>
      <c r="E25773" s="17">
        <v>324.80680124300227</v>
      </c>
      <c r="F25773" s="17">
        <v>49.576957413554808</v>
      </c>
      <c r="G25773" s="17">
        <v>29</v>
      </c>
    </row>
    <row r="25774" spans="1:7" x14ac:dyDescent="0.2">
      <c r="A25774" s="16">
        <v>2024</v>
      </c>
      <c r="B25774" s="17" t="s">
        <v>132</v>
      </c>
      <c r="C25774" s="17" t="s">
        <v>103</v>
      </c>
      <c r="D25774" s="17">
        <v>45.22686554738911</v>
      </c>
      <c r="E25774" s="17">
        <v>234.06847556377753</v>
      </c>
      <c r="F25774" s="17">
        <v>31.66568454351766</v>
      </c>
      <c r="G25774" s="17">
        <v>29</v>
      </c>
    </row>
    <row r="25775" spans="1:7" x14ac:dyDescent="0.2">
      <c r="A25775" s="16">
        <v>2024</v>
      </c>
      <c r="B25775" s="17" t="s">
        <v>132</v>
      </c>
      <c r="C25775" s="17" t="s">
        <v>66</v>
      </c>
      <c r="D25775" s="17">
        <v>31.885906853262551</v>
      </c>
      <c r="E25775" s="17">
        <v>233.93804556802044</v>
      </c>
      <c r="F25775" s="17">
        <v>22.413767408873984</v>
      </c>
      <c r="G25775" s="17">
        <v>22</v>
      </c>
    </row>
    <row r="25776" spans="1:7" x14ac:dyDescent="0.2">
      <c r="A25776" s="16">
        <v>2024</v>
      </c>
      <c r="B25776" s="17" t="s">
        <v>132</v>
      </c>
      <c r="C25776" s="17" t="s">
        <v>74</v>
      </c>
      <c r="D25776" s="17">
        <v>327.45581715678264</v>
      </c>
      <c r="E25776" s="17">
        <v>949.10571355333673</v>
      </c>
      <c r="F25776" s="17">
        <v>114.25970605138943</v>
      </c>
      <c r="G25776" s="17">
        <v>532</v>
      </c>
    </row>
    <row r="25777" spans="1:7" x14ac:dyDescent="0.2">
      <c r="A25777" s="16">
        <v>2024</v>
      </c>
      <c r="B25777" s="17" t="s">
        <v>132</v>
      </c>
      <c r="C25777" s="17" t="s">
        <v>107</v>
      </c>
      <c r="D25777" s="17">
        <v>16.364708304566445</v>
      </c>
      <c r="E25777" s="17">
        <v>65.857267543411012</v>
      </c>
      <c r="F25777" s="17">
        <v>5.6206675113285458</v>
      </c>
      <c r="G25777" s="17">
        <v>11</v>
      </c>
    </row>
    <row r="25778" spans="1:7" x14ac:dyDescent="0.2">
      <c r="A25778" s="16">
        <v>2024</v>
      </c>
      <c r="B25778" s="17" t="s">
        <v>132</v>
      </c>
      <c r="C25778" s="17" t="s">
        <v>104</v>
      </c>
      <c r="D25778" s="17">
        <v>77.445047811718624</v>
      </c>
      <c r="E25778" s="17">
        <v>589.17685945391747</v>
      </c>
      <c r="F25778" s="17">
        <v>85.543628742761342</v>
      </c>
      <c r="G25778" s="17">
        <v>75</v>
      </c>
    </row>
    <row r="25779" spans="1:7" x14ac:dyDescent="0.2">
      <c r="A25779" s="16">
        <v>2024</v>
      </c>
      <c r="B25779" s="17" t="s">
        <v>132</v>
      </c>
      <c r="C25779" s="17" t="s">
        <v>86</v>
      </c>
      <c r="D25779" s="17">
        <v>73.859998565791543</v>
      </c>
      <c r="E25779" s="17">
        <v>265.70858159612885</v>
      </c>
      <c r="F25779" s="17">
        <v>58.044851515832669</v>
      </c>
      <c r="G25779" s="17">
        <v>62</v>
      </c>
    </row>
    <row r="25780" spans="1:7" x14ac:dyDescent="0.2">
      <c r="A25780" s="16">
        <v>2024</v>
      </c>
      <c r="B25780" s="17" t="s">
        <v>132</v>
      </c>
      <c r="C25780" s="17" t="s">
        <v>72</v>
      </c>
      <c r="D25780" s="17">
        <v>9.4301021974049739</v>
      </c>
      <c r="E25780" s="17">
        <v>38.89705843238049</v>
      </c>
      <c r="F25780" s="17">
        <v>6.9205279596916336</v>
      </c>
      <c r="G25780" s="17">
        <v>3</v>
      </c>
    </row>
    <row r="25781" spans="1:7" x14ac:dyDescent="0.2">
      <c r="A25781" s="16">
        <v>2024</v>
      </c>
      <c r="B25781" s="17" t="s">
        <v>132</v>
      </c>
      <c r="C25781" s="17" t="s">
        <v>63</v>
      </c>
      <c r="D25781" s="17">
        <v>19.004860582109128</v>
      </c>
      <c r="E25781" s="17">
        <v>105.26714627149204</v>
      </c>
      <c r="F25781" s="17">
        <v>12.517001240340571</v>
      </c>
      <c r="G25781" s="17">
        <v>13</v>
      </c>
    </row>
    <row r="25782" spans="1:7" x14ac:dyDescent="0.2">
      <c r="A25782" s="16">
        <v>2024</v>
      </c>
      <c r="B25782" s="17" t="s">
        <v>132</v>
      </c>
      <c r="C25782" s="17" t="s">
        <v>140</v>
      </c>
      <c r="D25782" s="17">
        <v>7.7029699879075215</v>
      </c>
      <c r="E25782" s="17">
        <v>36.225945109885934</v>
      </c>
      <c r="F25782" s="17">
        <v>0.86994794344850868</v>
      </c>
      <c r="G25782" s="17">
        <v>6</v>
      </c>
    </row>
    <row r="25783" spans="1:7" x14ac:dyDescent="0.2">
      <c r="A25783" s="16">
        <v>2024</v>
      </c>
      <c r="B25783" s="17" t="s">
        <v>132</v>
      </c>
      <c r="C25783" s="17" t="s">
        <v>141</v>
      </c>
      <c r="D25783" s="17">
        <v>12.940321604933283</v>
      </c>
      <c r="E25783" s="17">
        <v>93.244414753236853</v>
      </c>
      <c r="F25783" s="17">
        <v>10.766659065582264</v>
      </c>
      <c r="G25783" s="17">
        <v>10</v>
      </c>
    </row>
    <row r="25784" spans="1:7" x14ac:dyDescent="0.2">
      <c r="A25784" s="16">
        <v>2024</v>
      </c>
      <c r="B25784" s="17" t="s">
        <v>132</v>
      </c>
      <c r="C25784" s="17" t="s">
        <v>95</v>
      </c>
      <c r="D25784" s="17">
        <v>136.44401169169612</v>
      </c>
      <c r="E25784" s="17">
        <v>714.53840351367023</v>
      </c>
      <c r="F25784" s="17">
        <v>39.826863552344612</v>
      </c>
      <c r="G25784" s="17">
        <v>83</v>
      </c>
    </row>
    <row r="25785" spans="1:7" x14ac:dyDescent="0.2">
      <c r="A25785" s="16">
        <v>2024</v>
      </c>
      <c r="B25785" s="17" t="s">
        <v>132</v>
      </c>
      <c r="C25785" s="17" t="s">
        <v>142</v>
      </c>
      <c r="D25785" s="17">
        <v>0.48248315735798991</v>
      </c>
      <c r="E25785" s="17">
        <v>1.4990251006897033</v>
      </c>
      <c r="F25785" s="17">
        <v>0.1422755420691757</v>
      </c>
      <c r="G25785" s="17">
        <v>1</v>
      </c>
    </row>
    <row r="25786" spans="1:7" x14ac:dyDescent="0.2">
      <c r="A25786" s="16">
        <v>2024</v>
      </c>
      <c r="B25786" s="17" t="s">
        <v>132</v>
      </c>
      <c r="C25786" s="17" t="s">
        <v>112</v>
      </c>
      <c r="D25786" s="17">
        <v>1.8775233317578757</v>
      </c>
      <c r="E25786" s="17">
        <v>3.7921896004778239</v>
      </c>
      <c r="F25786" s="17">
        <v>0</v>
      </c>
      <c r="G25786" s="17">
        <v>1</v>
      </c>
    </row>
    <row r="25787" spans="1:7" x14ac:dyDescent="0.2">
      <c r="A25787" s="16">
        <v>2024</v>
      </c>
      <c r="B25787" s="17" t="s">
        <v>132</v>
      </c>
      <c r="C25787" s="17" t="s">
        <v>143</v>
      </c>
      <c r="D25787" s="17">
        <v>6.3062513360824495</v>
      </c>
      <c r="E25787" s="17">
        <v>42.73487060667366</v>
      </c>
      <c r="F25787" s="17">
        <v>5.1339654076620702</v>
      </c>
      <c r="G25787" s="17">
        <v>5</v>
      </c>
    </row>
    <row r="25788" spans="1:7" x14ac:dyDescent="0.2">
      <c r="A25788" s="16">
        <v>2024</v>
      </c>
      <c r="B25788" s="17" t="s">
        <v>132</v>
      </c>
      <c r="C25788" s="17" t="s">
        <v>110</v>
      </c>
      <c r="D25788" s="17">
        <v>0.77831262992053074</v>
      </c>
      <c r="E25788" s="17">
        <v>1.3446611181249952</v>
      </c>
      <c r="F25788" s="17">
        <v>0.36283598440951886</v>
      </c>
      <c r="G25788" s="17">
        <v>1</v>
      </c>
    </row>
    <row r="25789" spans="1:7" x14ac:dyDescent="0.2">
      <c r="A25789" s="16">
        <v>2024</v>
      </c>
      <c r="B25789" s="17" t="s">
        <v>132</v>
      </c>
      <c r="C25789" s="17" t="s">
        <v>111</v>
      </c>
      <c r="D25789" s="17">
        <v>30.081214087709863</v>
      </c>
      <c r="E25789" s="17">
        <v>137.41097527404176</v>
      </c>
      <c r="F25789" s="17">
        <v>10.188125466734945</v>
      </c>
      <c r="G25789" s="17">
        <v>16</v>
      </c>
    </row>
    <row r="25790" spans="1:7" x14ac:dyDescent="0.2">
      <c r="A25790" s="16">
        <v>2024</v>
      </c>
      <c r="B25790" s="17" t="s">
        <v>132</v>
      </c>
      <c r="C25790" s="17" t="s">
        <v>144</v>
      </c>
      <c r="D25790" s="17">
        <v>12.163880009967681</v>
      </c>
      <c r="E25790" s="17">
        <v>85.147160069773065</v>
      </c>
      <c r="F25790" s="17">
        <v>5.0426455637797938</v>
      </c>
      <c r="G25790" s="17">
        <v>3</v>
      </c>
    </row>
    <row r="25791" spans="1:7" x14ac:dyDescent="0.2">
      <c r="A25791" s="16">
        <v>2024</v>
      </c>
      <c r="B25791" s="17" t="s">
        <v>132</v>
      </c>
      <c r="C25791" s="17" t="s">
        <v>145</v>
      </c>
      <c r="D25791" s="17">
        <v>2.4392408744125538</v>
      </c>
      <c r="E25791" s="17">
        <v>42.87673751064149</v>
      </c>
      <c r="F25791" s="17">
        <v>0.59695212907515949</v>
      </c>
      <c r="G25791" s="17">
        <v>1</v>
      </c>
    </row>
    <row r="25792" spans="1:7" x14ac:dyDescent="0.2">
      <c r="A25792" s="16">
        <v>2024</v>
      </c>
      <c r="B25792" s="17" t="s">
        <v>132</v>
      </c>
      <c r="C25792" s="17" t="s">
        <v>146</v>
      </c>
      <c r="D25792" s="17">
        <v>10.299422894216375</v>
      </c>
      <c r="E25792" s="17">
        <v>62.466002242556804</v>
      </c>
      <c r="F25792" s="17">
        <v>4.3274388810154809</v>
      </c>
      <c r="G25792" s="17">
        <v>7</v>
      </c>
    </row>
    <row r="25793" spans="1:7" x14ac:dyDescent="0.2">
      <c r="A25793" s="16">
        <v>2024</v>
      </c>
      <c r="B25793" s="17" t="s">
        <v>132</v>
      </c>
      <c r="C25793" s="17" t="s">
        <v>71</v>
      </c>
      <c r="D25793" s="17">
        <v>14.738843624263275</v>
      </c>
      <c r="E25793" s="17">
        <v>83.306568446181842</v>
      </c>
      <c r="F25793" s="17">
        <v>6.6892330194629608</v>
      </c>
      <c r="G25793" s="17">
        <v>13</v>
      </c>
    </row>
    <row r="25794" spans="1:7" x14ac:dyDescent="0.2">
      <c r="A25794" s="16">
        <v>2024</v>
      </c>
      <c r="B25794" s="17" t="s">
        <v>132</v>
      </c>
      <c r="C25794" s="17" t="s">
        <v>147</v>
      </c>
      <c r="D25794" s="17">
        <v>3.9705668738811299</v>
      </c>
      <c r="E25794" s="17">
        <v>10.660158844800465</v>
      </c>
      <c r="F25794" s="17">
        <v>1.8556309733316456</v>
      </c>
      <c r="G25794" s="17">
        <v>3</v>
      </c>
    </row>
    <row r="25795" spans="1:7" x14ac:dyDescent="0.2">
      <c r="A25795" s="16">
        <v>2024</v>
      </c>
      <c r="B25795" s="17" t="s">
        <v>132</v>
      </c>
      <c r="C25795" s="17" t="s">
        <v>148</v>
      </c>
      <c r="D25795" s="17">
        <v>4.8666736240720763</v>
      </c>
      <c r="E25795" s="17">
        <v>11.234714574748034</v>
      </c>
      <c r="F25795" s="17">
        <v>4.2010255326214059E-2</v>
      </c>
      <c r="G25795" s="17">
        <v>2</v>
      </c>
    </row>
    <row r="25796" spans="1:7" x14ac:dyDescent="0.2">
      <c r="A25796" s="16">
        <v>2024</v>
      </c>
      <c r="B25796" s="17" t="s">
        <v>132</v>
      </c>
      <c r="C25796" s="17" t="s">
        <v>97</v>
      </c>
      <c r="D25796" s="17">
        <v>7.4616322094736093E-2</v>
      </c>
      <c r="E25796" s="17">
        <v>0.22384896628420467</v>
      </c>
      <c r="F25796" s="17">
        <v>2.3504141459841536E-2</v>
      </c>
      <c r="G25796" s="17">
        <v>1</v>
      </c>
    </row>
    <row r="25797" spans="1:7" x14ac:dyDescent="0.2">
      <c r="A25797" s="16">
        <v>2024</v>
      </c>
      <c r="B25797" s="17" t="s">
        <v>132</v>
      </c>
      <c r="C25797" s="17" t="s">
        <v>93</v>
      </c>
      <c r="D25797" s="17">
        <v>4.0373026406710544</v>
      </c>
      <c r="E25797" s="17">
        <v>23.424474499064242</v>
      </c>
      <c r="F25797" s="17">
        <v>2.6979977157210935</v>
      </c>
      <c r="G25797" s="17">
        <v>3</v>
      </c>
    </row>
    <row r="25798" spans="1:7" x14ac:dyDescent="0.2">
      <c r="A25798" s="16">
        <v>2024</v>
      </c>
      <c r="B25798" s="17" t="s">
        <v>132</v>
      </c>
      <c r="C25798" s="17" t="s">
        <v>90</v>
      </c>
      <c r="D25798" s="17">
        <v>2.3456401614045741</v>
      </c>
      <c r="E25798" s="17">
        <v>125.26663244819487</v>
      </c>
      <c r="F25798" s="17">
        <v>2.1058491883104722</v>
      </c>
      <c r="G25798" s="17">
        <v>4</v>
      </c>
    </row>
    <row r="25799" spans="1:7" x14ac:dyDescent="0.2">
      <c r="A25799" s="16">
        <v>2024</v>
      </c>
      <c r="B25799" s="17" t="s">
        <v>132</v>
      </c>
      <c r="C25799" s="17" t="s">
        <v>109</v>
      </c>
      <c r="D25799" s="17">
        <v>964.3386526467367</v>
      </c>
      <c r="E25799" s="17">
        <v>7295.4174000440735</v>
      </c>
      <c r="F25799" s="17">
        <v>1441.4076588508983</v>
      </c>
      <c r="G25799" s="17">
        <v>885</v>
      </c>
    </row>
    <row r="25800" spans="1:7" x14ac:dyDescent="0.2">
      <c r="A25800" s="16">
        <v>2024</v>
      </c>
      <c r="B25800" s="17" t="s">
        <v>132</v>
      </c>
      <c r="C25800" s="17" t="s">
        <v>61</v>
      </c>
      <c r="D25800" s="17">
        <v>145.4245970115947</v>
      </c>
      <c r="E25800" s="17">
        <v>1135.6743055816116</v>
      </c>
      <c r="F25800" s="17">
        <v>135.34262550379128</v>
      </c>
      <c r="G25800" s="17">
        <v>130</v>
      </c>
    </row>
    <row r="25801" spans="1:7" x14ac:dyDescent="0.2">
      <c r="A25801" s="16">
        <v>2024</v>
      </c>
      <c r="B25801" s="17" t="s">
        <v>132</v>
      </c>
      <c r="C25801" s="17" t="s">
        <v>82</v>
      </c>
      <c r="D25801" s="17">
        <v>17.099892038626908</v>
      </c>
      <c r="E25801" s="17">
        <v>125.14360524949154</v>
      </c>
      <c r="F25801" s="17">
        <v>9.3273250293724388</v>
      </c>
      <c r="G25801" s="17">
        <v>13</v>
      </c>
    </row>
    <row r="25802" spans="1:7" x14ac:dyDescent="0.2">
      <c r="A25802" s="16">
        <v>2024</v>
      </c>
      <c r="B25802" s="17" t="s">
        <v>132</v>
      </c>
      <c r="C25802" s="17" t="s">
        <v>60</v>
      </c>
      <c r="D25802" s="17">
        <v>30.681888443432403</v>
      </c>
      <c r="E25802" s="17">
        <v>213.07328413110673</v>
      </c>
      <c r="F25802" s="17">
        <v>25.604903001516433</v>
      </c>
      <c r="G25802" s="17">
        <v>18</v>
      </c>
    </row>
    <row r="25803" spans="1:7" x14ac:dyDescent="0.2">
      <c r="A25803" s="16">
        <v>2024</v>
      </c>
      <c r="B25803" s="17" t="s">
        <v>132</v>
      </c>
      <c r="C25803" s="17" t="s">
        <v>56</v>
      </c>
      <c r="D25803" s="17">
        <v>10.381291928604465</v>
      </c>
      <c r="E25803" s="17">
        <v>48.891316911364697</v>
      </c>
      <c r="F25803" s="17">
        <v>11.574828124577712</v>
      </c>
      <c r="G25803" s="17">
        <v>13</v>
      </c>
    </row>
    <row r="25804" spans="1:7" x14ac:dyDescent="0.2">
      <c r="A25804" s="16">
        <v>2024</v>
      </c>
      <c r="B25804" s="17" t="s">
        <v>132</v>
      </c>
      <c r="C25804" s="17" t="s">
        <v>113</v>
      </c>
      <c r="D25804" s="17">
        <v>8.5503967357737398</v>
      </c>
      <c r="E25804" s="17">
        <v>45.760781656458263</v>
      </c>
      <c r="F25804" s="17">
        <v>6.8116505624386336</v>
      </c>
      <c r="G25804" s="17">
        <v>10</v>
      </c>
    </row>
    <row r="25805" spans="1:7" x14ac:dyDescent="0.2">
      <c r="A25805" s="16">
        <v>2024</v>
      </c>
      <c r="B25805" s="17" t="s">
        <v>132</v>
      </c>
      <c r="C25805" s="17" t="s">
        <v>89</v>
      </c>
      <c r="D25805" s="17">
        <v>10.474335369721562</v>
      </c>
      <c r="E25805" s="17">
        <v>70.173370961106258</v>
      </c>
      <c r="F25805" s="17">
        <v>6.8377962440693114</v>
      </c>
      <c r="G25805" s="17">
        <v>12</v>
      </c>
    </row>
    <row r="25806" spans="1:7" x14ac:dyDescent="0.2">
      <c r="A25806" s="16">
        <v>2024</v>
      </c>
      <c r="B25806" s="17" t="s">
        <v>132</v>
      </c>
      <c r="C25806" s="17" t="s">
        <v>70</v>
      </c>
      <c r="D25806" s="17">
        <v>20.183418730257127</v>
      </c>
      <c r="E25806" s="17">
        <v>152.15794107923759</v>
      </c>
      <c r="F25806" s="17">
        <v>17.728674319034543</v>
      </c>
      <c r="G25806" s="17">
        <v>13</v>
      </c>
    </row>
    <row r="25807" spans="1:7" x14ac:dyDescent="0.2">
      <c r="A25807" s="16">
        <v>2024</v>
      </c>
      <c r="B25807" s="17" t="s">
        <v>132</v>
      </c>
      <c r="C25807" s="17" t="s">
        <v>81</v>
      </c>
      <c r="D25807" s="17">
        <v>8.6112067348783405</v>
      </c>
      <c r="E25807" s="17">
        <v>84.419177126212062</v>
      </c>
      <c r="F25807" s="17">
        <v>5.6276988272620132</v>
      </c>
      <c r="G25807" s="17">
        <v>8</v>
      </c>
    </row>
    <row r="25808" spans="1:7" x14ac:dyDescent="0.2">
      <c r="A25808" s="16">
        <v>2024</v>
      </c>
      <c r="B25808" s="17" t="s">
        <v>132</v>
      </c>
      <c r="C25808" s="17" t="s">
        <v>106</v>
      </c>
      <c r="D25808" s="17">
        <v>4.0178034644953833</v>
      </c>
      <c r="E25808" s="17">
        <v>35.791256225784537</v>
      </c>
      <c r="F25808" s="17">
        <v>10.192766691569691</v>
      </c>
      <c r="G25808" s="17">
        <v>5</v>
      </c>
    </row>
    <row r="25809" spans="1:7" x14ac:dyDescent="0.2">
      <c r="A25809" s="16">
        <v>2024</v>
      </c>
      <c r="B25809" s="17" t="s">
        <v>132</v>
      </c>
      <c r="C25809" s="17" t="s">
        <v>99</v>
      </c>
      <c r="D25809" s="17">
        <v>7.4060722742011977</v>
      </c>
      <c r="E25809" s="17">
        <v>26.448191121012322</v>
      </c>
      <c r="F25809" s="17">
        <v>4.5564309244757721</v>
      </c>
      <c r="G25809" s="17">
        <v>5</v>
      </c>
    </row>
    <row r="25810" spans="1:7" x14ac:dyDescent="0.2">
      <c r="A25810" s="16">
        <v>2024</v>
      </c>
      <c r="B25810" s="17" t="s">
        <v>132</v>
      </c>
      <c r="C25810" s="17" t="s">
        <v>105</v>
      </c>
      <c r="D25810" s="17">
        <v>0.77050967135196313</v>
      </c>
      <c r="E25810" s="17">
        <v>10.394049489829847</v>
      </c>
      <c r="F25810" s="17">
        <v>0.10614781052675006</v>
      </c>
      <c r="G25810" s="17">
        <v>1</v>
      </c>
    </row>
    <row r="25811" spans="1:7" x14ac:dyDescent="0.2">
      <c r="A25811" s="16">
        <v>2024</v>
      </c>
      <c r="B25811" s="17" t="s">
        <v>132</v>
      </c>
      <c r="C25811" s="17" t="s">
        <v>62</v>
      </c>
      <c r="D25811" s="17">
        <v>86.819311344450256</v>
      </c>
      <c r="E25811" s="17">
        <v>604.07622489306334</v>
      </c>
      <c r="F25811" s="17">
        <v>88.821067492112533</v>
      </c>
      <c r="G25811" s="17">
        <v>48</v>
      </c>
    </row>
    <row r="25812" spans="1:7" x14ac:dyDescent="0.2">
      <c r="A25812" s="16">
        <v>2024</v>
      </c>
      <c r="B25812" s="17" t="s">
        <v>132</v>
      </c>
      <c r="C25812" s="17" t="s">
        <v>114</v>
      </c>
      <c r="D25812" s="17">
        <v>11.330427416118033</v>
      </c>
      <c r="E25812" s="17">
        <v>64.398562863454544</v>
      </c>
      <c r="F25812" s="17">
        <v>14.393197551449742</v>
      </c>
      <c r="G25812" s="17">
        <v>7</v>
      </c>
    </row>
    <row r="25813" spans="1:7" x14ac:dyDescent="0.2">
      <c r="A25813" s="16">
        <v>2024</v>
      </c>
      <c r="B25813" s="17" t="s">
        <v>132</v>
      </c>
      <c r="C25813" s="17" t="s">
        <v>149</v>
      </c>
      <c r="D25813" s="17">
        <v>4.8195672550049764</v>
      </c>
      <c r="E25813" s="17">
        <v>44.1673127003899</v>
      </c>
      <c r="F25813" s="17">
        <v>4.348210007743166</v>
      </c>
      <c r="G25813" s="17">
        <v>6</v>
      </c>
    </row>
    <row r="25814" spans="1:7" x14ac:dyDescent="0.2">
      <c r="A25814" s="16">
        <v>2024</v>
      </c>
      <c r="B25814" s="17" t="s">
        <v>132</v>
      </c>
      <c r="C25814" s="17" t="s">
        <v>88</v>
      </c>
      <c r="D25814" s="17">
        <v>3.2535308529213829</v>
      </c>
      <c r="E25814" s="17">
        <v>14.264641425735611</v>
      </c>
      <c r="F25814" s="17">
        <v>5.2187263672715414</v>
      </c>
      <c r="G25814" s="17">
        <v>2</v>
      </c>
    </row>
    <row r="25815" spans="1:7" x14ac:dyDescent="0.2">
      <c r="A25815" s="16">
        <v>2024</v>
      </c>
      <c r="B25815" s="17" t="s">
        <v>132</v>
      </c>
      <c r="C25815" s="17" t="s">
        <v>77</v>
      </c>
      <c r="D25815" s="17">
        <v>5.0842845851418961</v>
      </c>
      <c r="E25815" s="17">
        <v>22.537894796872795</v>
      </c>
      <c r="F25815" s="17">
        <v>6.1798658036168277</v>
      </c>
      <c r="G25815" s="17">
        <v>4</v>
      </c>
    </row>
    <row r="25816" spans="1:7" x14ac:dyDescent="0.2">
      <c r="A25816" s="16">
        <v>2024</v>
      </c>
      <c r="B25816" s="17" t="s">
        <v>132</v>
      </c>
      <c r="C25816" s="17" t="s">
        <v>101</v>
      </c>
      <c r="D25816" s="17">
        <v>4.3812374070079079</v>
      </c>
      <c r="E25816" s="17">
        <v>21.080901948968915</v>
      </c>
      <c r="F25816" s="17">
        <v>1.6925632381488247</v>
      </c>
      <c r="G25816" s="17">
        <v>5</v>
      </c>
    </row>
    <row r="25817" spans="1:7" x14ac:dyDescent="0.2">
      <c r="A25817" s="16">
        <v>2024</v>
      </c>
      <c r="B25817" s="17" t="s">
        <v>132</v>
      </c>
      <c r="C25817" s="17" t="s">
        <v>57</v>
      </c>
      <c r="D25817" s="17">
        <v>184.6442644936084</v>
      </c>
      <c r="E25817" s="17">
        <v>2303.3241147638687</v>
      </c>
      <c r="F25817" s="17">
        <v>298.44504535826803</v>
      </c>
      <c r="G25817" s="17">
        <v>194</v>
      </c>
    </row>
    <row r="25818" spans="1:7" x14ac:dyDescent="0.2">
      <c r="A25818" s="16">
        <v>2024</v>
      </c>
      <c r="B25818" s="17" t="s">
        <v>132</v>
      </c>
      <c r="C25818" s="17" t="s">
        <v>84</v>
      </c>
      <c r="D25818" s="17">
        <v>36.024397325554034</v>
      </c>
      <c r="E25818" s="17">
        <v>366.51775179216912</v>
      </c>
      <c r="F25818" s="17">
        <v>33.576138375215208</v>
      </c>
      <c r="G25818" s="17">
        <v>46</v>
      </c>
    </row>
    <row r="25819" spans="1:7" x14ac:dyDescent="0.2">
      <c r="A25819" s="16">
        <v>2024</v>
      </c>
      <c r="B25819" s="17" t="s">
        <v>132</v>
      </c>
      <c r="C25819" s="17" t="s">
        <v>150</v>
      </c>
      <c r="D25819" s="17">
        <v>36.706277784407533</v>
      </c>
      <c r="E25819" s="17">
        <v>196.78076458407665</v>
      </c>
      <c r="F25819" s="17">
        <v>26.815581444805026</v>
      </c>
      <c r="G25819" s="17">
        <v>32</v>
      </c>
    </row>
    <row r="25820" spans="1:7" x14ac:dyDescent="0.2">
      <c r="A25820" s="16">
        <v>2024</v>
      </c>
      <c r="B25820" s="17" t="s">
        <v>132</v>
      </c>
      <c r="C25820" s="17" t="s">
        <v>98</v>
      </c>
      <c r="D25820" s="17">
        <v>28.077895888109829</v>
      </c>
      <c r="E25820" s="17">
        <v>376.20928501208994</v>
      </c>
      <c r="F25820" s="17">
        <v>32.691421768784238</v>
      </c>
      <c r="G25820" s="17">
        <v>15</v>
      </c>
    </row>
    <row r="25821" spans="1:7" x14ac:dyDescent="0.2">
      <c r="A25821" s="16">
        <v>2024</v>
      </c>
      <c r="B25821" s="17" t="s">
        <v>132</v>
      </c>
      <c r="C25821" s="17" t="s">
        <v>115</v>
      </c>
      <c r="D25821" s="17">
        <v>1.8609571363549715</v>
      </c>
      <c r="E25821" s="17">
        <v>3.834792084933373</v>
      </c>
      <c r="F25821" s="17">
        <v>0.23226498332024192</v>
      </c>
      <c r="G25821" s="17">
        <v>1</v>
      </c>
    </row>
    <row r="25822" spans="1:7" x14ac:dyDescent="0.2">
      <c r="A25822" s="16">
        <v>2024</v>
      </c>
      <c r="B25822" s="17" t="s">
        <v>132</v>
      </c>
      <c r="C25822" s="17" t="s">
        <v>79</v>
      </c>
      <c r="D25822" s="17">
        <v>5.4544048501952149</v>
      </c>
      <c r="E25822" s="17">
        <v>25.159642206221204</v>
      </c>
      <c r="F25822" s="17">
        <v>1.3221777301232773</v>
      </c>
      <c r="G25822" s="17">
        <v>4</v>
      </c>
    </row>
    <row r="25823" spans="1:7" x14ac:dyDescent="0.2">
      <c r="A25823" s="16">
        <v>2024</v>
      </c>
      <c r="B25823" s="17" t="s">
        <v>132</v>
      </c>
      <c r="C25823" s="17" t="s">
        <v>116</v>
      </c>
      <c r="D25823" s="17">
        <v>5.0522322172450931</v>
      </c>
      <c r="E25823" s="17">
        <v>34.842835479967931</v>
      </c>
      <c r="F25823" s="17">
        <v>9.6406863731995891</v>
      </c>
      <c r="G25823" s="17">
        <v>3</v>
      </c>
    </row>
    <row r="25824" spans="1:7" x14ac:dyDescent="0.2">
      <c r="A25824" s="16">
        <v>2024</v>
      </c>
      <c r="B25824" s="17" t="s">
        <v>132</v>
      </c>
      <c r="C25824" s="17" t="s">
        <v>117</v>
      </c>
      <c r="D25824" s="17">
        <v>8.194199193234283</v>
      </c>
      <c r="E25824" s="17">
        <v>134.74718093203288</v>
      </c>
      <c r="F25824" s="17">
        <v>20.814946224526739</v>
      </c>
      <c r="G25824" s="17">
        <v>5</v>
      </c>
    </row>
    <row r="25825" spans="1:7" x14ac:dyDescent="0.2">
      <c r="A25825" s="16">
        <v>2024</v>
      </c>
      <c r="B25825" s="17" t="s">
        <v>132</v>
      </c>
      <c r="C25825" s="17" t="s">
        <v>91</v>
      </c>
      <c r="D25825" s="17">
        <v>4.4262410403821653</v>
      </c>
      <c r="E25825" s="17">
        <v>19.456166290487523</v>
      </c>
      <c r="F25825" s="17">
        <v>4.254257198927486</v>
      </c>
      <c r="G25825" s="17">
        <v>5</v>
      </c>
    </row>
    <row r="25826" spans="1:7" x14ac:dyDescent="0.2">
      <c r="A25826" s="16">
        <v>2024</v>
      </c>
      <c r="B25826" s="17" t="s">
        <v>132</v>
      </c>
      <c r="C25826" s="17" t="s">
        <v>65</v>
      </c>
      <c r="D25826" s="17">
        <v>3.5357257958702761</v>
      </c>
      <c r="E25826" s="17">
        <v>16.846862271206088</v>
      </c>
      <c r="F25826" s="17">
        <v>0.31844044193306065</v>
      </c>
      <c r="G25826" s="17">
        <v>3</v>
      </c>
    </row>
    <row r="25827" spans="1:7" x14ac:dyDescent="0.2">
      <c r="A25827" s="16">
        <v>2024</v>
      </c>
      <c r="B25827" s="17" t="s">
        <v>132</v>
      </c>
      <c r="C25827" s="17" t="s">
        <v>75</v>
      </c>
      <c r="D25827" s="17">
        <v>9.4308246799923268</v>
      </c>
      <c r="E25827" s="17">
        <v>72.690378869999719</v>
      </c>
      <c r="F25827" s="17">
        <v>9.0561726039135326</v>
      </c>
      <c r="G25827" s="17">
        <v>5</v>
      </c>
    </row>
    <row r="25828" spans="1:7" x14ac:dyDescent="0.2">
      <c r="A25828" s="16">
        <v>2024</v>
      </c>
      <c r="B25828" s="17" t="s">
        <v>132</v>
      </c>
      <c r="C25828" s="17" t="s">
        <v>73</v>
      </c>
      <c r="D25828" s="17">
        <v>78.864619518517856</v>
      </c>
      <c r="E25828" s="17">
        <v>1445.2084306071069</v>
      </c>
      <c r="F25828" s="17">
        <v>45.112959707656991</v>
      </c>
      <c r="G25828" s="17">
        <v>50</v>
      </c>
    </row>
    <row r="25829" spans="1:7" x14ac:dyDescent="0.2">
      <c r="A25829" s="16">
        <v>2024</v>
      </c>
      <c r="B25829" s="17" t="s">
        <v>132</v>
      </c>
      <c r="C25829" s="17" t="s">
        <v>94</v>
      </c>
      <c r="D25829" s="17">
        <v>6.2385789415744597</v>
      </c>
      <c r="E25829" s="17">
        <v>67.670185931947586</v>
      </c>
      <c r="F25829" s="17">
        <v>3.3617175929247449</v>
      </c>
      <c r="G25829" s="17">
        <v>2</v>
      </c>
    </row>
    <row r="25830" spans="1:7" x14ac:dyDescent="0.2">
      <c r="A25830" s="16">
        <v>2024</v>
      </c>
      <c r="B25830" s="17" t="s">
        <v>132</v>
      </c>
      <c r="C25830" s="17" t="s">
        <v>100</v>
      </c>
      <c r="D25830" s="17">
        <v>10.211547399756324</v>
      </c>
      <c r="E25830" s="17">
        <v>88.421141073242453</v>
      </c>
      <c r="F25830" s="17">
        <v>6.9501104771720161</v>
      </c>
      <c r="G25830" s="17">
        <v>16</v>
      </c>
    </row>
    <row r="25831" spans="1:7" x14ac:dyDescent="0.2">
      <c r="A25831" s="16">
        <v>2024</v>
      </c>
      <c r="B25831" s="17" t="s">
        <v>132</v>
      </c>
      <c r="C25831" s="17" t="s">
        <v>92</v>
      </c>
      <c r="D25831" s="17">
        <v>0.81800220686465019</v>
      </c>
      <c r="E25831" s="17">
        <v>5.10285233349469</v>
      </c>
      <c r="F25831" s="17">
        <v>0.69640193446307974</v>
      </c>
      <c r="G25831" s="17">
        <v>3</v>
      </c>
    </row>
    <row r="25832" spans="1:7" x14ac:dyDescent="0.2">
      <c r="A25832" s="16">
        <v>2024</v>
      </c>
      <c r="B25832" s="17" t="s">
        <v>132</v>
      </c>
      <c r="C25832" s="17" t="s">
        <v>85</v>
      </c>
      <c r="D25832" s="17">
        <v>8.8121035822057276</v>
      </c>
      <c r="E25832" s="17">
        <v>58.428728526459871</v>
      </c>
      <c r="F25832" s="17">
        <v>6.540667625231726</v>
      </c>
      <c r="G25832" s="17">
        <v>4</v>
      </c>
    </row>
    <row r="25833" spans="1:7" x14ac:dyDescent="0.2">
      <c r="A25833" s="16">
        <v>2024</v>
      </c>
      <c r="B25833" s="17" t="s">
        <v>132</v>
      </c>
      <c r="C25833" s="17" t="s">
        <v>78</v>
      </c>
      <c r="D25833" s="17">
        <v>0.21480732427545354</v>
      </c>
      <c r="E25833" s="17">
        <v>1.0740366213772665</v>
      </c>
      <c r="F25833" s="17">
        <v>0.35013593856898861</v>
      </c>
      <c r="G25833" s="17">
        <v>1</v>
      </c>
    </row>
    <row r="25834" spans="1:7" x14ac:dyDescent="0.2">
      <c r="A25834" s="16">
        <v>2024</v>
      </c>
      <c r="B25834" s="17" t="s">
        <v>132</v>
      </c>
      <c r="C25834" s="17" t="s">
        <v>87</v>
      </c>
      <c r="D25834" s="17">
        <v>15.532337079247169</v>
      </c>
      <c r="E25834" s="17">
        <v>360.83903141945427</v>
      </c>
      <c r="F25834" s="17">
        <v>21.615689255972079</v>
      </c>
      <c r="G25834" s="17">
        <v>14</v>
      </c>
    </row>
    <row r="25835" spans="1:7" x14ac:dyDescent="0.2">
      <c r="A25835" s="16">
        <v>2024</v>
      </c>
      <c r="B25835" s="17" t="s">
        <v>137</v>
      </c>
      <c r="C25835" s="17" t="s">
        <v>109</v>
      </c>
      <c r="D25835" s="17">
        <v>7.5987398306888873E-2</v>
      </c>
      <c r="E25835" s="17">
        <v>7.5787957544883905E-2</v>
      </c>
      <c r="F25835" s="17">
        <v>1.1382848592387997E-3</v>
      </c>
      <c r="G25835" s="17">
        <v>1</v>
      </c>
    </row>
    <row r="25836" spans="1:7" x14ac:dyDescent="0.2">
      <c r="A25836" s="16">
        <v>2024</v>
      </c>
      <c r="B25836" s="17" t="s">
        <v>137</v>
      </c>
      <c r="C25836" s="17" t="s">
        <v>57</v>
      </c>
      <c r="D25836" s="17">
        <v>2.7663708711256438</v>
      </c>
      <c r="E25836" s="17">
        <v>47.450583351739787</v>
      </c>
      <c r="F25836" s="17">
        <v>1.2246687503681652</v>
      </c>
      <c r="G25836" s="17">
        <v>3</v>
      </c>
    </row>
    <row r="25837" spans="1:7" x14ac:dyDescent="0.2">
      <c r="A25837" s="16">
        <v>2024</v>
      </c>
      <c r="B25837" s="17" t="s">
        <v>137</v>
      </c>
      <c r="C25837" s="17" t="s">
        <v>100</v>
      </c>
      <c r="D25837" s="17">
        <v>1.6708281445802551</v>
      </c>
      <c r="E25837" s="17">
        <v>19.92142862940899</v>
      </c>
      <c r="F25837" s="17">
        <v>0.55227555360771818</v>
      </c>
      <c r="G25837" s="17">
        <v>1</v>
      </c>
    </row>
    <row r="25838" spans="1:7" x14ac:dyDescent="0.2">
      <c r="A25838" s="16">
        <v>2024</v>
      </c>
      <c r="B25838" s="17" t="s">
        <v>136</v>
      </c>
      <c r="C25838" s="17" t="s">
        <v>59</v>
      </c>
      <c r="D25838" s="17">
        <v>0.42104106382910261</v>
      </c>
      <c r="E25838" s="17">
        <v>2.5096585229367196</v>
      </c>
      <c r="F25838" s="17">
        <v>0.4100169699840337</v>
      </c>
      <c r="G25838" s="17">
        <v>1</v>
      </c>
    </row>
    <row r="25839" spans="1:7" x14ac:dyDescent="0.2">
      <c r="A25839" s="16">
        <v>2024</v>
      </c>
      <c r="B25839" s="17" t="s">
        <v>136</v>
      </c>
      <c r="C25839" s="17" t="s">
        <v>68</v>
      </c>
      <c r="D25839" s="17">
        <v>4.2042536325333737</v>
      </c>
      <c r="E25839" s="17">
        <v>83.838630866120454</v>
      </c>
      <c r="F25839" s="17">
        <v>3.4470379689384179</v>
      </c>
      <c r="G25839" s="17">
        <v>4</v>
      </c>
    </row>
    <row r="25840" spans="1:7" x14ac:dyDescent="0.2">
      <c r="A25840" s="16">
        <v>2024</v>
      </c>
      <c r="B25840" s="17" t="s">
        <v>136</v>
      </c>
      <c r="C25840" s="17" t="s">
        <v>83</v>
      </c>
      <c r="D25840" s="17">
        <v>4.2148106908467042</v>
      </c>
      <c r="E25840" s="17">
        <v>8.3460705167423086</v>
      </c>
      <c r="F25840" s="17">
        <v>1.5532713203123194</v>
      </c>
      <c r="G25840" s="17">
        <v>1</v>
      </c>
    </row>
    <row r="25841" spans="1:7" x14ac:dyDescent="0.2">
      <c r="A25841" s="16">
        <v>2024</v>
      </c>
      <c r="B25841" s="17" t="s">
        <v>136</v>
      </c>
      <c r="C25841" s="17" t="s">
        <v>103</v>
      </c>
      <c r="D25841" s="17">
        <v>0.52311337160013516</v>
      </c>
      <c r="E25841" s="17">
        <v>0.52278433968957649</v>
      </c>
      <c r="F25841" s="17">
        <v>0.11427301079375102</v>
      </c>
      <c r="G25841" s="17">
        <v>1</v>
      </c>
    </row>
    <row r="25842" spans="1:7" x14ac:dyDescent="0.2">
      <c r="A25842" s="16">
        <v>2024</v>
      </c>
      <c r="B25842" s="17" t="s">
        <v>136</v>
      </c>
      <c r="C25842" s="17" t="s">
        <v>104</v>
      </c>
      <c r="D25842" s="17">
        <v>0.14163546063225832</v>
      </c>
      <c r="E25842" s="17">
        <v>2.9743446732774039</v>
      </c>
      <c r="F25842" s="17">
        <v>3.0451624035935151E-2</v>
      </c>
      <c r="G25842" s="17">
        <v>1</v>
      </c>
    </row>
    <row r="25843" spans="1:7" x14ac:dyDescent="0.2">
      <c r="A25843" s="16">
        <v>2024</v>
      </c>
      <c r="B25843" s="17" t="s">
        <v>136</v>
      </c>
      <c r="C25843" s="17" t="s">
        <v>142</v>
      </c>
      <c r="D25843" s="17">
        <v>0.81341554145892514</v>
      </c>
      <c r="E25843" s="17">
        <v>1.6268310829178416</v>
      </c>
      <c r="F25843" s="17">
        <v>0.81541082588303704</v>
      </c>
      <c r="G25843" s="17">
        <v>1</v>
      </c>
    </row>
    <row r="25844" spans="1:7" x14ac:dyDescent="0.2">
      <c r="A25844" s="16">
        <v>2024</v>
      </c>
      <c r="B25844" s="17" t="s">
        <v>136</v>
      </c>
      <c r="C25844" s="17" t="s">
        <v>90</v>
      </c>
      <c r="D25844" s="17">
        <v>0.4133678238494205</v>
      </c>
      <c r="E25844" s="17">
        <v>1.4915443440882361</v>
      </c>
      <c r="F25844" s="17">
        <v>1.6861830470674726E-2</v>
      </c>
      <c r="G25844" s="17">
        <v>1</v>
      </c>
    </row>
    <row r="25845" spans="1:7" x14ac:dyDescent="0.2">
      <c r="A25845" s="16">
        <v>2024</v>
      </c>
      <c r="B25845" s="17" t="s">
        <v>136</v>
      </c>
      <c r="C25845" s="17" t="s">
        <v>109</v>
      </c>
      <c r="D25845" s="17">
        <v>5.8003495410405979</v>
      </c>
      <c r="E25845" s="17">
        <v>25.241105055686713</v>
      </c>
      <c r="F25845" s="17">
        <v>3.0832922045952014</v>
      </c>
      <c r="G25845" s="17">
        <v>3</v>
      </c>
    </row>
    <row r="25846" spans="1:7" x14ac:dyDescent="0.2">
      <c r="A25846" s="16">
        <v>2024</v>
      </c>
      <c r="B25846" s="17" t="s">
        <v>136</v>
      </c>
      <c r="C25846" s="17" t="s">
        <v>61</v>
      </c>
      <c r="D25846" s="17">
        <v>1.9850604696336474</v>
      </c>
      <c r="E25846" s="17">
        <v>14.274407206965741</v>
      </c>
      <c r="F25846" s="17">
        <v>1.1103759192336236</v>
      </c>
      <c r="G25846" s="17">
        <v>2</v>
      </c>
    </row>
    <row r="25847" spans="1:7" x14ac:dyDescent="0.2">
      <c r="A25847" s="16">
        <v>2024</v>
      </c>
      <c r="B25847" s="17" t="s">
        <v>136</v>
      </c>
      <c r="C25847" s="17" t="s">
        <v>150</v>
      </c>
      <c r="D25847" s="17">
        <v>1.067304312814005</v>
      </c>
      <c r="E25847" s="17">
        <v>8.308417364435682</v>
      </c>
      <c r="F25847" s="17">
        <v>3.4165848972158948</v>
      </c>
      <c r="G25847" s="17">
        <v>1</v>
      </c>
    </row>
    <row r="25848" spans="1:7" x14ac:dyDescent="0.2">
      <c r="A25848" s="16">
        <v>2024</v>
      </c>
      <c r="B25848" s="17" t="s">
        <v>135</v>
      </c>
      <c r="C25848" s="17" t="s">
        <v>74</v>
      </c>
      <c r="D25848" s="17">
        <v>2.648688741369071</v>
      </c>
      <c r="E25848" s="17">
        <v>2.6469715551313309</v>
      </c>
      <c r="F25848" s="17">
        <v>0.23025686494888561</v>
      </c>
      <c r="G25848" s="17">
        <v>1</v>
      </c>
    </row>
    <row r="25849" spans="1:7" x14ac:dyDescent="0.2">
      <c r="A25849" s="16">
        <v>2024</v>
      </c>
      <c r="B25849" s="17" t="s">
        <v>135</v>
      </c>
      <c r="C25849" s="17" t="s">
        <v>63</v>
      </c>
      <c r="D25849" s="17">
        <v>1.5332943806982102</v>
      </c>
      <c r="E25849" s="17">
        <v>1.5329647181296397</v>
      </c>
      <c r="F25849" s="17">
        <v>0</v>
      </c>
      <c r="G25849" s="17">
        <v>1</v>
      </c>
    </row>
    <row r="25850" spans="1:7" x14ac:dyDescent="0.2">
      <c r="A25850" s="16">
        <v>2024</v>
      </c>
      <c r="B25850" s="17" t="s">
        <v>135</v>
      </c>
      <c r="C25850" s="17" t="s">
        <v>109</v>
      </c>
      <c r="D25850" s="17">
        <v>0.64832842410836433</v>
      </c>
      <c r="E25850" s="17">
        <v>7.1477577255598836</v>
      </c>
      <c r="F25850" s="17">
        <v>0.90095274714068929</v>
      </c>
      <c r="G25850" s="17">
        <v>1</v>
      </c>
    </row>
    <row r="25851" spans="1:7" x14ac:dyDescent="0.2">
      <c r="A25851" s="16">
        <v>2024</v>
      </c>
      <c r="B25851" s="17" t="s">
        <v>135</v>
      </c>
      <c r="C25851" s="17" t="s">
        <v>61</v>
      </c>
      <c r="D25851" s="17">
        <v>1.7495444095919059</v>
      </c>
      <c r="E25851" s="17">
        <v>6.990676171233269</v>
      </c>
      <c r="F25851" s="17">
        <v>1.2089140954445075</v>
      </c>
      <c r="G25851" s="17">
        <v>1</v>
      </c>
    </row>
    <row r="25852" spans="1:7" x14ac:dyDescent="0.2">
      <c r="A25852" s="16">
        <v>2024</v>
      </c>
      <c r="B25852" s="17" t="s">
        <v>138</v>
      </c>
      <c r="C25852" s="17" t="s">
        <v>59</v>
      </c>
      <c r="D25852" s="17">
        <v>830.22017381183571</v>
      </c>
      <c r="E25852" s="17">
        <v>3593.5973013813191</v>
      </c>
      <c r="F25852" s="17">
        <v>500.00833992349089</v>
      </c>
      <c r="G25852" s="17">
        <v>1059</v>
      </c>
    </row>
    <row r="25853" spans="1:7" x14ac:dyDescent="0.2">
      <c r="A25853" s="16">
        <v>2024</v>
      </c>
      <c r="B25853" s="17" t="s">
        <v>138</v>
      </c>
      <c r="C25853" s="17" t="s">
        <v>80</v>
      </c>
      <c r="D25853" s="17">
        <v>115.4546665919534</v>
      </c>
      <c r="E25853" s="17">
        <v>529.29192728631517</v>
      </c>
      <c r="F25853" s="17">
        <v>81.645154854498713</v>
      </c>
      <c r="G25853" s="17">
        <v>158</v>
      </c>
    </row>
    <row r="25854" spans="1:7" x14ac:dyDescent="0.2">
      <c r="A25854" s="16">
        <v>2024</v>
      </c>
      <c r="B25854" s="17" t="s">
        <v>138</v>
      </c>
      <c r="C25854" s="17" t="s">
        <v>67</v>
      </c>
      <c r="D25854" s="17">
        <v>3474.7429891036813</v>
      </c>
      <c r="E25854" s="17">
        <v>18669.860337310751</v>
      </c>
      <c r="F25854" s="17">
        <v>1953.206257897579</v>
      </c>
      <c r="G25854" s="17">
        <v>3434</v>
      </c>
    </row>
    <row r="25855" spans="1:7" x14ac:dyDescent="0.2">
      <c r="A25855" s="16">
        <v>2024</v>
      </c>
      <c r="B25855" s="17" t="s">
        <v>138</v>
      </c>
      <c r="C25855" s="17" t="s">
        <v>68</v>
      </c>
      <c r="D25855" s="17">
        <v>3293.824082231904</v>
      </c>
      <c r="E25855" s="17">
        <v>20364.573138904841</v>
      </c>
      <c r="F25855" s="17">
        <v>2082.467855819265</v>
      </c>
      <c r="G25855" s="17">
        <v>3107</v>
      </c>
    </row>
    <row r="25856" spans="1:7" x14ac:dyDescent="0.2">
      <c r="A25856" s="16">
        <v>2024</v>
      </c>
      <c r="B25856" s="17" t="s">
        <v>138</v>
      </c>
      <c r="C25856" s="17" t="s">
        <v>76</v>
      </c>
      <c r="D25856" s="17">
        <v>1844.8173311969115</v>
      </c>
      <c r="E25856" s="17">
        <v>11526.559571621183</v>
      </c>
      <c r="F25856" s="17">
        <v>1095.5172230990304</v>
      </c>
      <c r="G25856" s="17">
        <v>1337</v>
      </c>
    </row>
    <row r="25857" spans="1:7" x14ac:dyDescent="0.2">
      <c r="A25857" s="16">
        <v>2024</v>
      </c>
      <c r="B25857" s="17" t="s">
        <v>138</v>
      </c>
      <c r="C25857" s="17" t="s">
        <v>83</v>
      </c>
      <c r="D25857" s="17">
        <v>1903.3353557577746</v>
      </c>
      <c r="E25857" s="17">
        <v>9952.9894266207957</v>
      </c>
      <c r="F25857" s="17">
        <v>1162.0499098154896</v>
      </c>
      <c r="G25857" s="17">
        <v>2155</v>
      </c>
    </row>
    <row r="25858" spans="1:7" x14ac:dyDescent="0.2">
      <c r="A25858" s="16">
        <v>2024</v>
      </c>
      <c r="B25858" s="17" t="s">
        <v>138</v>
      </c>
      <c r="C25858" s="17" t="s">
        <v>64</v>
      </c>
      <c r="D25858" s="17">
        <v>638.91191818327718</v>
      </c>
      <c r="E25858" s="17">
        <v>3284.6227245950031</v>
      </c>
      <c r="F25858" s="17">
        <v>427.43914316328761</v>
      </c>
      <c r="G25858" s="17">
        <v>549</v>
      </c>
    </row>
    <row r="25859" spans="1:7" x14ac:dyDescent="0.2">
      <c r="A25859" s="16">
        <v>2024</v>
      </c>
      <c r="B25859" s="17" t="s">
        <v>138</v>
      </c>
      <c r="C25859" s="17" t="s">
        <v>69</v>
      </c>
      <c r="D25859" s="17">
        <v>267.15489152239439</v>
      </c>
      <c r="E25859" s="17">
        <v>2055.5250782699327</v>
      </c>
      <c r="F25859" s="17">
        <v>228.14569912343256</v>
      </c>
      <c r="G25859" s="17">
        <v>184</v>
      </c>
    </row>
    <row r="25860" spans="1:7" x14ac:dyDescent="0.2">
      <c r="A25860" s="16">
        <v>2024</v>
      </c>
      <c r="B25860" s="17" t="s">
        <v>138</v>
      </c>
      <c r="C25860" s="17" t="s">
        <v>102</v>
      </c>
      <c r="D25860" s="17">
        <v>2525.3830408905933</v>
      </c>
      <c r="E25860" s="17">
        <v>16401.344471770379</v>
      </c>
      <c r="F25860" s="17">
        <v>1359.9364710175678</v>
      </c>
      <c r="G25860" s="17">
        <v>1940</v>
      </c>
    </row>
    <row r="25861" spans="1:7" x14ac:dyDescent="0.2">
      <c r="A25861" s="16">
        <v>2024</v>
      </c>
      <c r="B25861" s="17" t="s">
        <v>138</v>
      </c>
      <c r="C25861" s="17" t="s">
        <v>96</v>
      </c>
      <c r="D25861" s="17">
        <v>539.93598737963509</v>
      </c>
      <c r="E25861" s="17">
        <v>3256.5852446797717</v>
      </c>
      <c r="F25861" s="17">
        <v>307.3221672313374</v>
      </c>
      <c r="G25861" s="17">
        <v>397</v>
      </c>
    </row>
    <row r="25862" spans="1:7" x14ac:dyDescent="0.2">
      <c r="A25862" s="16">
        <v>2024</v>
      </c>
      <c r="B25862" s="17" t="s">
        <v>138</v>
      </c>
      <c r="C25862" s="17" t="s">
        <v>58</v>
      </c>
      <c r="D25862" s="17">
        <v>347.65929498099206</v>
      </c>
      <c r="E25862" s="17">
        <v>1956.9029338917715</v>
      </c>
      <c r="F25862" s="17">
        <v>286.29188986989737</v>
      </c>
      <c r="G25862" s="17">
        <v>315</v>
      </c>
    </row>
    <row r="25863" spans="1:7" x14ac:dyDescent="0.2">
      <c r="A25863" s="16">
        <v>2024</v>
      </c>
      <c r="B25863" s="17" t="s">
        <v>138</v>
      </c>
      <c r="C25863" s="17" t="s">
        <v>103</v>
      </c>
      <c r="D25863" s="17">
        <v>602.92083611731039</v>
      </c>
      <c r="E25863" s="17">
        <v>2919.0276922487265</v>
      </c>
      <c r="F25863" s="17">
        <v>398.08655142269515</v>
      </c>
      <c r="G25863" s="17">
        <v>565</v>
      </c>
    </row>
    <row r="25864" spans="1:7" x14ac:dyDescent="0.2">
      <c r="A25864" s="16">
        <v>2024</v>
      </c>
      <c r="B25864" s="17" t="s">
        <v>138</v>
      </c>
      <c r="C25864" s="17" t="s">
        <v>66</v>
      </c>
      <c r="D25864" s="17">
        <v>174.20671672215187</v>
      </c>
      <c r="E25864" s="17">
        <v>940.48550872716783</v>
      </c>
      <c r="F25864" s="17">
        <v>121.50689236466555</v>
      </c>
      <c r="G25864" s="17">
        <v>182</v>
      </c>
    </row>
    <row r="25865" spans="1:7" x14ac:dyDescent="0.2">
      <c r="A25865" s="16">
        <v>2024</v>
      </c>
      <c r="B25865" s="17" t="s">
        <v>138</v>
      </c>
      <c r="C25865" s="17" t="s">
        <v>74</v>
      </c>
      <c r="D25865" s="17">
        <v>2723.9429048919942</v>
      </c>
      <c r="E25865" s="17">
        <v>9863.1291765947499</v>
      </c>
      <c r="F25865" s="17">
        <v>1014.9368269813922</v>
      </c>
      <c r="G25865" s="17">
        <v>2930</v>
      </c>
    </row>
    <row r="25866" spans="1:7" x14ac:dyDescent="0.2">
      <c r="A25866" s="16">
        <v>2024</v>
      </c>
      <c r="B25866" s="17" t="s">
        <v>138</v>
      </c>
      <c r="C25866" s="17" t="s">
        <v>107</v>
      </c>
      <c r="D25866" s="17">
        <v>322.18394166047329</v>
      </c>
      <c r="E25866" s="17">
        <v>3583.1317635878117</v>
      </c>
      <c r="F25866" s="17">
        <v>381.46855129918845</v>
      </c>
      <c r="G25866" s="17">
        <v>179</v>
      </c>
    </row>
    <row r="25867" spans="1:7" x14ac:dyDescent="0.2">
      <c r="A25867" s="16">
        <v>2024</v>
      </c>
      <c r="B25867" s="17" t="s">
        <v>138</v>
      </c>
      <c r="C25867" s="17" t="s">
        <v>104</v>
      </c>
      <c r="D25867" s="17">
        <v>840.47259168215646</v>
      </c>
      <c r="E25867" s="17">
        <v>4714.8180770471708</v>
      </c>
      <c r="F25867" s="17">
        <v>640.92410093424212</v>
      </c>
      <c r="G25867" s="17">
        <v>824</v>
      </c>
    </row>
    <row r="25868" spans="1:7" x14ac:dyDescent="0.2">
      <c r="A25868" s="16">
        <v>2024</v>
      </c>
      <c r="B25868" s="17" t="s">
        <v>138</v>
      </c>
      <c r="C25868" s="17" t="s">
        <v>86</v>
      </c>
      <c r="D25868" s="17">
        <v>621.71046086731633</v>
      </c>
      <c r="E25868" s="17">
        <v>2942.8281801017756</v>
      </c>
      <c r="F25868" s="17">
        <v>469.60141742666707</v>
      </c>
      <c r="G25868" s="17">
        <v>530</v>
      </c>
    </row>
    <row r="25869" spans="1:7" x14ac:dyDescent="0.2">
      <c r="A25869" s="16">
        <v>2024</v>
      </c>
      <c r="B25869" s="17" t="s">
        <v>138</v>
      </c>
      <c r="C25869" s="17" t="s">
        <v>72</v>
      </c>
      <c r="D25869" s="17">
        <v>92.714053213403147</v>
      </c>
      <c r="E25869" s="17">
        <v>451.623064867153</v>
      </c>
      <c r="F25869" s="17">
        <v>68.625646694222866</v>
      </c>
      <c r="G25869" s="17">
        <v>55</v>
      </c>
    </row>
    <row r="25870" spans="1:7" x14ac:dyDescent="0.2">
      <c r="A25870" s="16">
        <v>2024</v>
      </c>
      <c r="B25870" s="17" t="s">
        <v>138</v>
      </c>
      <c r="C25870" s="17" t="s">
        <v>63</v>
      </c>
      <c r="D25870" s="17">
        <v>310.38949342659652</v>
      </c>
      <c r="E25870" s="17">
        <v>1440.9960604446997</v>
      </c>
      <c r="F25870" s="17">
        <v>169.55952526788667</v>
      </c>
      <c r="G25870" s="17">
        <v>236</v>
      </c>
    </row>
    <row r="25871" spans="1:7" x14ac:dyDescent="0.2">
      <c r="A25871" s="16">
        <v>2024</v>
      </c>
      <c r="B25871" s="17" t="s">
        <v>138</v>
      </c>
      <c r="C25871" s="17" t="s">
        <v>140</v>
      </c>
      <c r="D25871" s="17">
        <v>138.5689700355494</v>
      </c>
      <c r="E25871" s="17">
        <v>959.20812506391451</v>
      </c>
      <c r="F25871" s="17">
        <v>81.787779351464877</v>
      </c>
      <c r="G25871" s="17">
        <v>121</v>
      </c>
    </row>
    <row r="25872" spans="1:7" x14ac:dyDescent="0.2">
      <c r="A25872" s="16">
        <v>2024</v>
      </c>
      <c r="B25872" s="17" t="s">
        <v>138</v>
      </c>
      <c r="C25872" s="17" t="s">
        <v>141</v>
      </c>
      <c r="D25872" s="17">
        <v>152.33769976316987</v>
      </c>
      <c r="E25872" s="17">
        <v>1905.9632726824836</v>
      </c>
      <c r="F25872" s="17">
        <v>120.20590046731151</v>
      </c>
      <c r="G25872" s="17">
        <v>146</v>
      </c>
    </row>
    <row r="25873" spans="1:7" x14ac:dyDescent="0.2">
      <c r="A25873" s="16">
        <v>2024</v>
      </c>
      <c r="B25873" s="17" t="s">
        <v>138</v>
      </c>
      <c r="C25873" s="17" t="s">
        <v>95</v>
      </c>
      <c r="D25873" s="17">
        <v>1423.6196092323175</v>
      </c>
      <c r="E25873" s="17">
        <v>7239.7549523358275</v>
      </c>
      <c r="F25873" s="17">
        <v>385.0815316676352</v>
      </c>
      <c r="G25873" s="17">
        <v>791</v>
      </c>
    </row>
    <row r="25874" spans="1:7" x14ac:dyDescent="0.2">
      <c r="A25874" s="16">
        <v>2024</v>
      </c>
      <c r="B25874" s="17" t="s">
        <v>138</v>
      </c>
      <c r="C25874" s="17" t="s">
        <v>142</v>
      </c>
      <c r="D25874" s="17">
        <v>79.792168787749389</v>
      </c>
      <c r="E25874" s="17">
        <v>307.47628638046677</v>
      </c>
      <c r="F25874" s="17">
        <v>39.143974328681516</v>
      </c>
      <c r="G25874" s="17">
        <v>63</v>
      </c>
    </row>
    <row r="25875" spans="1:7" x14ac:dyDescent="0.2">
      <c r="A25875" s="16">
        <v>2024</v>
      </c>
      <c r="B25875" s="17" t="s">
        <v>138</v>
      </c>
      <c r="C25875" s="17" t="s">
        <v>112</v>
      </c>
      <c r="D25875" s="17">
        <v>29.531782434553111</v>
      </c>
      <c r="E25875" s="17">
        <v>164.84326907185365</v>
      </c>
      <c r="F25875" s="17">
        <v>15.229180208505342</v>
      </c>
      <c r="G25875" s="17">
        <v>30</v>
      </c>
    </row>
    <row r="25876" spans="1:7" x14ac:dyDescent="0.2">
      <c r="A25876" s="16">
        <v>2024</v>
      </c>
      <c r="B25876" s="17" t="s">
        <v>138</v>
      </c>
      <c r="C25876" s="17" t="s">
        <v>143</v>
      </c>
      <c r="D25876" s="17">
        <v>53.495265884353827</v>
      </c>
      <c r="E25876" s="17">
        <v>280.36584496354698</v>
      </c>
      <c r="F25876" s="17">
        <v>29.99308688452351</v>
      </c>
      <c r="G25876" s="17">
        <v>44</v>
      </c>
    </row>
    <row r="25877" spans="1:7" x14ac:dyDescent="0.2">
      <c r="A25877" s="16">
        <v>2024</v>
      </c>
      <c r="B25877" s="17" t="s">
        <v>138</v>
      </c>
      <c r="C25877" s="17" t="s">
        <v>110</v>
      </c>
      <c r="D25877" s="17">
        <v>189.97230977697339</v>
      </c>
      <c r="E25877" s="17">
        <v>1009.4125067934847</v>
      </c>
      <c r="F25877" s="17">
        <v>53.591147159215602</v>
      </c>
      <c r="G25877" s="17">
        <v>106</v>
      </c>
    </row>
    <row r="25878" spans="1:7" x14ac:dyDescent="0.2">
      <c r="A25878" s="16">
        <v>2024</v>
      </c>
      <c r="B25878" s="17" t="s">
        <v>138</v>
      </c>
      <c r="C25878" s="17" t="s">
        <v>111</v>
      </c>
      <c r="D25878" s="17">
        <v>693.64640425736968</v>
      </c>
      <c r="E25878" s="17">
        <v>4778.1562323099033</v>
      </c>
      <c r="F25878" s="17">
        <v>255.84277210553856</v>
      </c>
      <c r="G25878" s="17">
        <v>359</v>
      </c>
    </row>
    <row r="25879" spans="1:7" x14ac:dyDescent="0.2">
      <c r="A25879" s="16">
        <v>2024</v>
      </c>
      <c r="B25879" s="17" t="s">
        <v>138</v>
      </c>
      <c r="C25879" s="17" t="s">
        <v>144</v>
      </c>
      <c r="D25879" s="17">
        <v>99.296686386615605</v>
      </c>
      <c r="E25879" s="17">
        <v>852.71687034557135</v>
      </c>
      <c r="F25879" s="17">
        <v>67.614150069568211</v>
      </c>
      <c r="G25879" s="17">
        <v>66</v>
      </c>
    </row>
    <row r="25880" spans="1:7" x14ac:dyDescent="0.2">
      <c r="A25880" s="16">
        <v>2024</v>
      </c>
      <c r="B25880" s="17" t="s">
        <v>138</v>
      </c>
      <c r="C25880" s="17" t="s">
        <v>145</v>
      </c>
      <c r="D25880" s="17">
        <v>31.850988640682047</v>
      </c>
      <c r="E25880" s="17">
        <v>211.14580362092653</v>
      </c>
      <c r="F25880" s="17">
        <v>12.665980845415516</v>
      </c>
      <c r="G25880" s="17">
        <v>33</v>
      </c>
    </row>
    <row r="25881" spans="1:7" x14ac:dyDescent="0.2">
      <c r="A25881" s="16">
        <v>2024</v>
      </c>
      <c r="B25881" s="17" t="s">
        <v>138</v>
      </c>
      <c r="C25881" s="17" t="s">
        <v>146</v>
      </c>
      <c r="D25881" s="17">
        <v>101.29336871548838</v>
      </c>
      <c r="E25881" s="17">
        <v>621.83252478811698</v>
      </c>
      <c r="F25881" s="17">
        <v>30.229142021393343</v>
      </c>
      <c r="G25881" s="17">
        <v>72</v>
      </c>
    </row>
    <row r="25882" spans="1:7" x14ac:dyDescent="0.2">
      <c r="A25882" s="16">
        <v>2024</v>
      </c>
      <c r="B25882" s="17" t="s">
        <v>138</v>
      </c>
      <c r="C25882" s="17" t="s">
        <v>71</v>
      </c>
      <c r="D25882" s="17">
        <v>264.56438331894924</v>
      </c>
      <c r="E25882" s="17">
        <v>1994.410016484838</v>
      </c>
      <c r="F25882" s="17">
        <v>93.662575638072283</v>
      </c>
      <c r="G25882" s="17">
        <v>187</v>
      </c>
    </row>
    <row r="25883" spans="1:7" x14ac:dyDescent="0.2">
      <c r="A25883" s="16">
        <v>2024</v>
      </c>
      <c r="B25883" s="17" t="s">
        <v>138</v>
      </c>
      <c r="C25883" s="17" t="s">
        <v>147</v>
      </c>
      <c r="D25883" s="17">
        <v>37.364946680104524</v>
      </c>
      <c r="E25883" s="17">
        <v>247.04726380054478</v>
      </c>
      <c r="F25883" s="17">
        <v>26.885492353847432</v>
      </c>
      <c r="G25883" s="17">
        <v>29</v>
      </c>
    </row>
    <row r="25884" spans="1:7" x14ac:dyDescent="0.2">
      <c r="A25884" s="16">
        <v>2024</v>
      </c>
      <c r="B25884" s="17" t="s">
        <v>138</v>
      </c>
      <c r="C25884" s="17" t="s">
        <v>148</v>
      </c>
      <c r="D25884" s="17">
        <v>172.62439654567393</v>
      </c>
      <c r="E25884" s="17">
        <v>1569.0155360496226</v>
      </c>
      <c r="F25884" s="17">
        <v>52.723145354530146</v>
      </c>
      <c r="G25884" s="17">
        <v>89</v>
      </c>
    </row>
    <row r="25885" spans="1:7" x14ac:dyDescent="0.2">
      <c r="A25885" s="16">
        <v>2024</v>
      </c>
      <c r="B25885" s="17" t="s">
        <v>138</v>
      </c>
      <c r="C25885" s="17" t="s">
        <v>97</v>
      </c>
      <c r="D25885" s="17">
        <v>36.02139045255408</v>
      </c>
      <c r="E25885" s="17">
        <v>267.94955339247144</v>
      </c>
      <c r="F25885" s="17">
        <v>31.885325304634389</v>
      </c>
      <c r="G25885" s="17">
        <v>31</v>
      </c>
    </row>
    <row r="25886" spans="1:7" x14ac:dyDescent="0.2">
      <c r="A25886" s="16">
        <v>2024</v>
      </c>
      <c r="B25886" s="17" t="s">
        <v>138</v>
      </c>
      <c r="C25886" s="17" t="s">
        <v>93</v>
      </c>
      <c r="D25886" s="17">
        <v>59.903849178153216</v>
      </c>
      <c r="E25886" s="17">
        <v>480.24783973519476</v>
      </c>
      <c r="F25886" s="17">
        <v>48.939353849775813</v>
      </c>
      <c r="G25886" s="17">
        <v>46</v>
      </c>
    </row>
    <row r="25887" spans="1:7" x14ac:dyDescent="0.2">
      <c r="A25887" s="16">
        <v>2024</v>
      </c>
      <c r="B25887" s="17" t="s">
        <v>138</v>
      </c>
      <c r="C25887" s="17" t="s">
        <v>90</v>
      </c>
      <c r="D25887" s="17">
        <v>141.41619209047414</v>
      </c>
      <c r="E25887" s="17">
        <v>1594.8448677665162</v>
      </c>
      <c r="F25887" s="17">
        <v>104.19732973407568</v>
      </c>
      <c r="G25887" s="17">
        <v>88</v>
      </c>
    </row>
    <row r="25888" spans="1:7" x14ac:dyDescent="0.2">
      <c r="A25888" s="16">
        <v>2024</v>
      </c>
      <c r="B25888" s="17" t="s">
        <v>138</v>
      </c>
      <c r="C25888" s="17" t="s">
        <v>109</v>
      </c>
      <c r="D25888" s="17">
        <v>5533.9985262594391</v>
      </c>
      <c r="E25888" s="17">
        <v>42707.235858766006</v>
      </c>
      <c r="F25888" s="17">
        <v>7219.3683768183882</v>
      </c>
      <c r="G25888" s="17">
        <v>5890</v>
      </c>
    </row>
    <row r="25889" spans="1:7" x14ac:dyDescent="0.2">
      <c r="A25889" s="16">
        <v>2024</v>
      </c>
      <c r="B25889" s="17" t="s">
        <v>138</v>
      </c>
      <c r="C25889" s="17" t="s">
        <v>61</v>
      </c>
      <c r="D25889" s="17">
        <v>937.0579010811656</v>
      </c>
      <c r="E25889" s="17">
        <v>8707.3669505005382</v>
      </c>
      <c r="F25889" s="17">
        <v>884.81140241167634</v>
      </c>
      <c r="G25889" s="17">
        <v>862</v>
      </c>
    </row>
    <row r="25890" spans="1:7" x14ac:dyDescent="0.2">
      <c r="A25890" s="16">
        <v>2024</v>
      </c>
      <c r="B25890" s="17" t="s">
        <v>138</v>
      </c>
      <c r="C25890" s="17" t="s">
        <v>82</v>
      </c>
      <c r="D25890" s="17">
        <v>183.40025738057284</v>
      </c>
      <c r="E25890" s="17">
        <v>1907.3186364096539</v>
      </c>
      <c r="F25890" s="17">
        <v>191.30211582577721</v>
      </c>
      <c r="G25890" s="17">
        <v>171</v>
      </c>
    </row>
    <row r="25891" spans="1:7" x14ac:dyDescent="0.2">
      <c r="A25891" s="16">
        <v>2024</v>
      </c>
      <c r="B25891" s="17" t="s">
        <v>138</v>
      </c>
      <c r="C25891" s="17" t="s">
        <v>60</v>
      </c>
      <c r="D25891" s="17">
        <v>304.37193741196137</v>
      </c>
      <c r="E25891" s="17">
        <v>3293.5992116159682</v>
      </c>
      <c r="F25891" s="17">
        <v>307.48164836515838</v>
      </c>
      <c r="G25891" s="17">
        <v>283</v>
      </c>
    </row>
    <row r="25892" spans="1:7" x14ac:dyDescent="0.2">
      <c r="A25892" s="16">
        <v>2024</v>
      </c>
      <c r="B25892" s="17" t="s">
        <v>138</v>
      </c>
      <c r="C25892" s="17" t="s">
        <v>56</v>
      </c>
      <c r="D25892" s="17">
        <v>113.48764018439277</v>
      </c>
      <c r="E25892" s="17">
        <v>819.62367899491221</v>
      </c>
      <c r="F25892" s="17">
        <v>103.10135344469978</v>
      </c>
      <c r="G25892" s="17">
        <v>106</v>
      </c>
    </row>
    <row r="25893" spans="1:7" x14ac:dyDescent="0.2">
      <c r="A25893" s="16">
        <v>2024</v>
      </c>
      <c r="B25893" s="17" t="s">
        <v>138</v>
      </c>
      <c r="C25893" s="17" t="s">
        <v>113</v>
      </c>
      <c r="D25893" s="17">
        <v>56.175655938092149</v>
      </c>
      <c r="E25893" s="17">
        <v>459.1350728683816</v>
      </c>
      <c r="F25893" s="17">
        <v>60.353428848512209</v>
      </c>
      <c r="G25893" s="17">
        <v>63</v>
      </c>
    </row>
    <row r="25894" spans="1:7" x14ac:dyDescent="0.2">
      <c r="A25894" s="16">
        <v>2024</v>
      </c>
      <c r="B25894" s="17" t="s">
        <v>138</v>
      </c>
      <c r="C25894" s="17" t="s">
        <v>89</v>
      </c>
      <c r="D25894" s="17">
        <v>288.3311489618327</v>
      </c>
      <c r="E25894" s="17">
        <v>3433.2250037896124</v>
      </c>
      <c r="F25894" s="17">
        <v>327.60067955953019</v>
      </c>
      <c r="G25894" s="17">
        <v>259</v>
      </c>
    </row>
    <row r="25895" spans="1:7" x14ac:dyDescent="0.2">
      <c r="A25895" s="16">
        <v>2024</v>
      </c>
      <c r="B25895" s="17" t="s">
        <v>138</v>
      </c>
      <c r="C25895" s="17" t="s">
        <v>70</v>
      </c>
      <c r="D25895" s="17">
        <v>168.94566336870335</v>
      </c>
      <c r="E25895" s="17">
        <v>2111.2663281576297</v>
      </c>
      <c r="F25895" s="17">
        <v>255.22154612411745</v>
      </c>
      <c r="G25895" s="17">
        <v>154</v>
      </c>
    </row>
    <row r="25896" spans="1:7" x14ac:dyDescent="0.2">
      <c r="A25896" s="16">
        <v>2024</v>
      </c>
      <c r="B25896" s="17" t="s">
        <v>138</v>
      </c>
      <c r="C25896" s="17" t="s">
        <v>81</v>
      </c>
      <c r="D25896" s="17">
        <v>136.67472472125348</v>
      </c>
      <c r="E25896" s="17">
        <v>1397.3985643273745</v>
      </c>
      <c r="F25896" s="17">
        <v>207.32154334560954</v>
      </c>
      <c r="G25896" s="17">
        <v>111</v>
      </c>
    </row>
    <row r="25897" spans="1:7" x14ac:dyDescent="0.2">
      <c r="A25897" s="16">
        <v>2024</v>
      </c>
      <c r="B25897" s="17" t="s">
        <v>138</v>
      </c>
      <c r="C25897" s="17" t="s">
        <v>106</v>
      </c>
      <c r="D25897" s="17">
        <v>71.900675897007034</v>
      </c>
      <c r="E25897" s="17">
        <v>1232.5824010651904</v>
      </c>
      <c r="F25897" s="17">
        <v>131.68834931762416</v>
      </c>
      <c r="G25897" s="17">
        <v>41</v>
      </c>
    </row>
    <row r="25898" spans="1:7" x14ac:dyDescent="0.2">
      <c r="A25898" s="16">
        <v>2024</v>
      </c>
      <c r="B25898" s="17" t="s">
        <v>138</v>
      </c>
      <c r="C25898" s="17" t="s">
        <v>99</v>
      </c>
      <c r="D25898" s="17">
        <v>139.52207087148781</v>
      </c>
      <c r="E25898" s="17">
        <v>1363.2913583148681</v>
      </c>
      <c r="F25898" s="17">
        <v>189.49035514081814</v>
      </c>
      <c r="G25898" s="17">
        <v>122</v>
      </c>
    </row>
    <row r="25899" spans="1:7" x14ac:dyDescent="0.2">
      <c r="A25899" s="16">
        <v>2024</v>
      </c>
      <c r="B25899" s="17" t="s">
        <v>138</v>
      </c>
      <c r="C25899" s="17" t="s">
        <v>105</v>
      </c>
      <c r="D25899" s="17">
        <v>41.277376816067992</v>
      </c>
      <c r="E25899" s="17">
        <v>358.03982003217243</v>
      </c>
      <c r="F25899" s="17">
        <v>54.594019277604332</v>
      </c>
      <c r="G25899" s="17">
        <v>39</v>
      </c>
    </row>
    <row r="25900" spans="1:7" x14ac:dyDescent="0.2">
      <c r="A25900" s="16">
        <v>2024</v>
      </c>
      <c r="B25900" s="17" t="s">
        <v>138</v>
      </c>
      <c r="C25900" s="17" t="s">
        <v>62</v>
      </c>
      <c r="D25900" s="17">
        <v>461.70461258495743</v>
      </c>
      <c r="E25900" s="17">
        <v>6609.1921436780749</v>
      </c>
      <c r="F25900" s="17">
        <v>718.72189321916858</v>
      </c>
      <c r="G25900" s="17">
        <v>300</v>
      </c>
    </row>
    <row r="25901" spans="1:7" x14ac:dyDescent="0.2">
      <c r="A25901" s="16">
        <v>2024</v>
      </c>
      <c r="B25901" s="17" t="s">
        <v>138</v>
      </c>
      <c r="C25901" s="17" t="s">
        <v>114</v>
      </c>
      <c r="D25901" s="17">
        <v>45.867728633617567</v>
      </c>
      <c r="E25901" s="17">
        <v>802.50150389751389</v>
      </c>
      <c r="F25901" s="17">
        <v>76.036597351236622</v>
      </c>
      <c r="G25901" s="17">
        <v>33</v>
      </c>
    </row>
    <row r="25902" spans="1:7" x14ac:dyDescent="0.2">
      <c r="A25902" s="16">
        <v>2024</v>
      </c>
      <c r="B25902" s="17" t="s">
        <v>138</v>
      </c>
      <c r="C25902" s="17" t="s">
        <v>149</v>
      </c>
      <c r="D25902" s="17">
        <v>57.773559341915693</v>
      </c>
      <c r="E25902" s="17">
        <v>2179.2946433997827</v>
      </c>
      <c r="F25902" s="17">
        <v>63.270467371359928</v>
      </c>
      <c r="G25902" s="17">
        <v>47</v>
      </c>
    </row>
    <row r="25903" spans="1:7" x14ac:dyDescent="0.2">
      <c r="A25903" s="16">
        <v>2024</v>
      </c>
      <c r="B25903" s="17" t="s">
        <v>138</v>
      </c>
      <c r="C25903" s="17" t="s">
        <v>88</v>
      </c>
      <c r="D25903" s="17">
        <v>74.287556979862984</v>
      </c>
      <c r="E25903" s="17">
        <v>1282.4136463744969</v>
      </c>
      <c r="F25903" s="17">
        <v>69.102550954258092</v>
      </c>
      <c r="G25903" s="17">
        <v>72</v>
      </c>
    </row>
    <row r="25904" spans="1:7" x14ac:dyDescent="0.2">
      <c r="A25904" s="16">
        <v>2024</v>
      </c>
      <c r="B25904" s="17" t="s">
        <v>138</v>
      </c>
      <c r="C25904" s="17" t="s">
        <v>77</v>
      </c>
      <c r="D25904" s="17">
        <v>221.38733967029933</v>
      </c>
      <c r="E25904" s="17">
        <v>1839.7916767398679</v>
      </c>
      <c r="F25904" s="17">
        <v>246.05552616885277</v>
      </c>
      <c r="G25904" s="17">
        <v>192</v>
      </c>
    </row>
    <row r="25905" spans="1:7" x14ac:dyDescent="0.2">
      <c r="A25905" s="16">
        <v>2024</v>
      </c>
      <c r="B25905" s="17" t="s">
        <v>138</v>
      </c>
      <c r="C25905" s="17" t="s">
        <v>101</v>
      </c>
      <c r="D25905" s="17">
        <v>155.99531288254613</v>
      </c>
      <c r="E25905" s="17">
        <v>1422.4174638938073</v>
      </c>
      <c r="F25905" s="17">
        <v>180.79028741441007</v>
      </c>
      <c r="G25905" s="17">
        <v>139</v>
      </c>
    </row>
    <row r="25906" spans="1:7" x14ac:dyDescent="0.2">
      <c r="A25906" s="16">
        <v>2024</v>
      </c>
      <c r="B25906" s="17" t="s">
        <v>138</v>
      </c>
      <c r="C25906" s="17" t="s">
        <v>57</v>
      </c>
      <c r="D25906" s="17">
        <v>1221.09121513477</v>
      </c>
      <c r="E25906" s="17">
        <v>15502.013787429341</v>
      </c>
      <c r="F25906" s="17">
        <v>1656.4815343972518</v>
      </c>
      <c r="G25906" s="17">
        <v>1257</v>
      </c>
    </row>
    <row r="25907" spans="1:7" x14ac:dyDescent="0.2">
      <c r="A25907" s="16">
        <v>2024</v>
      </c>
      <c r="B25907" s="17" t="s">
        <v>138</v>
      </c>
      <c r="C25907" s="17" t="s">
        <v>84</v>
      </c>
      <c r="D25907" s="17">
        <v>292.96226697718583</v>
      </c>
      <c r="E25907" s="17">
        <v>5019.4096317582644</v>
      </c>
      <c r="F25907" s="17">
        <v>373.77733005225281</v>
      </c>
      <c r="G25907" s="17">
        <v>245</v>
      </c>
    </row>
    <row r="25908" spans="1:7" x14ac:dyDescent="0.2">
      <c r="A25908" s="16">
        <v>2024</v>
      </c>
      <c r="B25908" s="17" t="s">
        <v>138</v>
      </c>
      <c r="C25908" s="17" t="s">
        <v>150</v>
      </c>
      <c r="D25908" s="17">
        <v>373.72168102862133</v>
      </c>
      <c r="E25908" s="17">
        <v>3346.9118415101184</v>
      </c>
      <c r="F25908" s="17">
        <v>612.90893252280284</v>
      </c>
      <c r="G25908" s="17">
        <v>342</v>
      </c>
    </row>
    <row r="25909" spans="1:7" x14ac:dyDescent="0.2">
      <c r="A25909" s="16">
        <v>2024</v>
      </c>
      <c r="B25909" s="17" t="s">
        <v>138</v>
      </c>
      <c r="C25909" s="17" t="s">
        <v>98</v>
      </c>
      <c r="D25909" s="17">
        <v>353.91488617179198</v>
      </c>
      <c r="E25909" s="17">
        <v>4593.841025852118</v>
      </c>
      <c r="F25909" s="17">
        <v>782.84040411569492</v>
      </c>
      <c r="G25909" s="17">
        <v>223</v>
      </c>
    </row>
    <row r="25910" spans="1:7" x14ac:dyDescent="0.2">
      <c r="A25910" s="16">
        <v>2024</v>
      </c>
      <c r="B25910" s="17" t="s">
        <v>138</v>
      </c>
      <c r="C25910" s="17" t="s">
        <v>115</v>
      </c>
      <c r="D25910" s="17">
        <v>25.450425445646662</v>
      </c>
      <c r="E25910" s="17">
        <v>252.03740098741395</v>
      </c>
      <c r="F25910" s="17">
        <v>68.087928754068102</v>
      </c>
      <c r="G25910" s="17">
        <v>26</v>
      </c>
    </row>
    <row r="25911" spans="1:7" x14ac:dyDescent="0.2">
      <c r="A25911" s="16">
        <v>2024</v>
      </c>
      <c r="B25911" s="17" t="s">
        <v>138</v>
      </c>
      <c r="C25911" s="17" t="s">
        <v>79</v>
      </c>
      <c r="D25911" s="17">
        <v>159.1864360611807</v>
      </c>
      <c r="E25911" s="17">
        <v>1810.5160876006387</v>
      </c>
      <c r="F25911" s="17">
        <v>437.95792163145057</v>
      </c>
      <c r="G25911" s="17">
        <v>127</v>
      </c>
    </row>
    <row r="25912" spans="1:7" x14ac:dyDescent="0.2">
      <c r="A25912" s="16">
        <v>2024</v>
      </c>
      <c r="B25912" s="17" t="s">
        <v>138</v>
      </c>
      <c r="C25912" s="17" t="s">
        <v>116</v>
      </c>
      <c r="D25912" s="17">
        <v>36.301581311208871</v>
      </c>
      <c r="E25912" s="17">
        <v>456.54153797983611</v>
      </c>
      <c r="F25912" s="17">
        <v>82.495314813314479</v>
      </c>
      <c r="G25912" s="17">
        <v>29</v>
      </c>
    </row>
    <row r="25913" spans="1:7" x14ac:dyDescent="0.2">
      <c r="A25913" s="16">
        <v>2024</v>
      </c>
      <c r="B25913" s="17" t="s">
        <v>138</v>
      </c>
      <c r="C25913" s="17" t="s">
        <v>117</v>
      </c>
      <c r="D25913" s="17">
        <v>83.284341505022965</v>
      </c>
      <c r="E25913" s="17">
        <v>876.05981222145033</v>
      </c>
      <c r="F25913" s="17">
        <v>235.10739889737417</v>
      </c>
      <c r="G25913" s="17">
        <v>70</v>
      </c>
    </row>
    <row r="25914" spans="1:7" x14ac:dyDescent="0.2">
      <c r="A25914" s="16">
        <v>2024</v>
      </c>
      <c r="B25914" s="17" t="s">
        <v>138</v>
      </c>
      <c r="C25914" s="17" t="s">
        <v>91</v>
      </c>
      <c r="D25914" s="17">
        <v>69.802994292241081</v>
      </c>
      <c r="E25914" s="17">
        <v>832.91511785621947</v>
      </c>
      <c r="F25914" s="17">
        <v>103.17810881146897</v>
      </c>
      <c r="G25914" s="17">
        <v>69</v>
      </c>
    </row>
    <row r="25915" spans="1:7" x14ac:dyDescent="0.2">
      <c r="A25915" s="16">
        <v>2024</v>
      </c>
      <c r="B25915" s="17" t="s">
        <v>138</v>
      </c>
      <c r="C25915" s="17" t="s">
        <v>65</v>
      </c>
      <c r="D25915" s="17">
        <v>46.39379212734228</v>
      </c>
      <c r="E25915" s="17">
        <v>725.79965587054619</v>
      </c>
      <c r="F25915" s="17">
        <v>52.092742463625413</v>
      </c>
      <c r="G25915" s="17">
        <v>40</v>
      </c>
    </row>
    <row r="25916" spans="1:7" x14ac:dyDescent="0.2">
      <c r="A25916" s="16">
        <v>2024</v>
      </c>
      <c r="B25916" s="17" t="s">
        <v>138</v>
      </c>
      <c r="C25916" s="17" t="s">
        <v>75</v>
      </c>
      <c r="D25916" s="17">
        <v>177.93286018981672</v>
      </c>
      <c r="E25916" s="17">
        <v>1487.3606542852024</v>
      </c>
      <c r="F25916" s="17">
        <v>181.58711358039804</v>
      </c>
      <c r="G25916" s="17">
        <v>101</v>
      </c>
    </row>
    <row r="25917" spans="1:7" x14ac:dyDescent="0.2">
      <c r="A25917" s="16">
        <v>2024</v>
      </c>
      <c r="B25917" s="17" t="s">
        <v>138</v>
      </c>
      <c r="C25917" s="17" t="s">
        <v>73</v>
      </c>
      <c r="D25917" s="17">
        <v>600.83939336896356</v>
      </c>
      <c r="E25917" s="17">
        <v>16988.769216790406</v>
      </c>
      <c r="F25917" s="17">
        <v>805.49915765384083</v>
      </c>
      <c r="G25917" s="17">
        <v>491</v>
      </c>
    </row>
    <row r="25918" spans="1:7" x14ac:dyDescent="0.2">
      <c r="A25918" s="16">
        <v>2024</v>
      </c>
      <c r="B25918" s="17" t="s">
        <v>138</v>
      </c>
      <c r="C25918" s="17" t="s">
        <v>94</v>
      </c>
      <c r="D25918" s="17">
        <v>73.004538799773542</v>
      </c>
      <c r="E25918" s="17">
        <v>1496.56692780968</v>
      </c>
      <c r="F25918" s="17">
        <v>78.918795619644015</v>
      </c>
      <c r="G25918" s="17">
        <v>54</v>
      </c>
    </row>
    <row r="25919" spans="1:7" x14ac:dyDescent="0.2">
      <c r="A25919" s="16">
        <v>2024</v>
      </c>
      <c r="B25919" s="17" t="s">
        <v>138</v>
      </c>
      <c r="C25919" s="17" t="s">
        <v>100</v>
      </c>
      <c r="D25919" s="17">
        <v>174.34708766093814</v>
      </c>
      <c r="E25919" s="17">
        <v>2896.0844528432021</v>
      </c>
      <c r="F25919" s="17">
        <v>201.86387042935803</v>
      </c>
      <c r="G25919" s="17">
        <v>218</v>
      </c>
    </row>
    <row r="25920" spans="1:7" x14ac:dyDescent="0.2">
      <c r="A25920" s="16">
        <v>2024</v>
      </c>
      <c r="B25920" s="17" t="s">
        <v>138</v>
      </c>
      <c r="C25920" s="17" t="s">
        <v>92</v>
      </c>
      <c r="D25920" s="17">
        <v>44.585603258732057</v>
      </c>
      <c r="E25920" s="17">
        <v>1234.3602348160448</v>
      </c>
      <c r="F25920" s="17">
        <v>58.383638487848309</v>
      </c>
      <c r="G25920" s="17">
        <v>38</v>
      </c>
    </row>
    <row r="25921" spans="1:7" x14ac:dyDescent="0.2">
      <c r="A25921" s="16">
        <v>2024</v>
      </c>
      <c r="B25921" s="17" t="s">
        <v>138</v>
      </c>
      <c r="C25921" s="17" t="s">
        <v>85</v>
      </c>
      <c r="D25921" s="17">
        <v>167.21126700631291</v>
      </c>
      <c r="E25921" s="17">
        <v>3544.6874218157377</v>
      </c>
      <c r="F25921" s="17">
        <v>177.61863677915574</v>
      </c>
      <c r="G25921" s="17">
        <v>114</v>
      </c>
    </row>
    <row r="25922" spans="1:7" x14ac:dyDescent="0.2">
      <c r="A25922" s="16">
        <v>2024</v>
      </c>
      <c r="B25922" s="17" t="s">
        <v>138</v>
      </c>
      <c r="C25922" s="17" t="s">
        <v>78</v>
      </c>
      <c r="D25922" s="17">
        <v>25.913609788652863</v>
      </c>
      <c r="E25922" s="17">
        <v>274.57588021679948</v>
      </c>
      <c r="F25922" s="17">
        <v>24.143796544923966</v>
      </c>
      <c r="G25922" s="17">
        <v>30</v>
      </c>
    </row>
    <row r="25923" spans="1:7" x14ac:dyDescent="0.2">
      <c r="A25923" s="16">
        <v>2024</v>
      </c>
      <c r="B25923" s="17" t="s">
        <v>138</v>
      </c>
      <c r="C25923" s="17" t="s">
        <v>87</v>
      </c>
      <c r="D25923" s="17">
        <v>135.38735247097975</v>
      </c>
      <c r="E25923" s="17">
        <v>1640.2564239826258</v>
      </c>
      <c r="F25923" s="17">
        <v>182.52220596556032</v>
      </c>
      <c r="G25923" s="17">
        <v>105</v>
      </c>
    </row>
    <row r="25924" spans="1:7" x14ac:dyDescent="0.2">
      <c r="A25924" s="16">
        <v>2024</v>
      </c>
      <c r="B25924" s="17" t="s">
        <v>138</v>
      </c>
      <c r="C25924" s="17" t="s">
        <v>151</v>
      </c>
      <c r="D25924" s="17">
        <v>0.79573018146019669</v>
      </c>
      <c r="E25924" s="17">
        <v>5.5701112702213944</v>
      </c>
      <c r="F25924" s="17">
        <v>0.80766613418210276</v>
      </c>
      <c r="G25924" s="17">
        <v>1</v>
      </c>
    </row>
    <row r="25925" spans="1:7" x14ac:dyDescent="0.2">
      <c r="A25925" s="16"/>
      <c r="B25925" s="17"/>
      <c r="C25925" s="17"/>
      <c r="D25925" s="17"/>
      <c r="E25925" s="17"/>
      <c r="F25925" s="17"/>
      <c r="G25925" s="17"/>
    </row>
    <row r="25926" spans="1:7" x14ac:dyDescent="0.2">
      <c r="A25926" s="16"/>
      <c r="B25926" s="17"/>
      <c r="C25926" s="17"/>
      <c r="D25926" s="17"/>
      <c r="E25926" s="17"/>
      <c r="F25926" s="17"/>
      <c r="G25926" s="17"/>
    </row>
    <row r="25927" spans="1:7" x14ac:dyDescent="0.2">
      <c r="A25927" s="16"/>
      <c r="B25927" s="17"/>
      <c r="C25927" s="17"/>
      <c r="D25927" s="17"/>
      <c r="E25927" s="17"/>
      <c r="F25927" s="17"/>
      <c r="G25927" s="17"/>
    </row>
    <row r="25928" spans="1:7" x14ac:dyDescent="0.2">
      <c r="A25928" s="16"/>
      <c r="B25928" s="17"/>
      <c r="C25928" s="17"/>
      <c r="D25928" s="17"/>
      <c r="E25928" s="17"/>
      <c r="F25928" s="17"/>
      <c r="G25928" s="17"/>
    </row>
    <row r="25929" spans="1:7" x14ac:dyDescent="0.2">
      <c r="A25929" s="16"/>
      <c r="B25929" s="17"/>
      <c r="C25929" s="17"/>
      <c r="D25929" s="17"/>
      <c r="E25929" s="17"/>
      <c r="F25929" s="17"/>
      <c r="G25929" s="17"/>
    </row>
    <row r="25930" spans="1:7" x14ac:dyDescent="0.2">
      <c r="A25930" s="16"/>
      <c r="B25930" s="17"/>
      <c r="C25930" s="17"/>
      <c r="D25930" s="17"/>
      <c r="E25930" s="17"/>
      <c r="F25930" s="17"/>
      <c r="G25930" s="17"/>
    </row>
    <row r="25931" spans="1:7" x14ac:dyDescent="0.2">
      <c r="A25931" s="16"/>
      <c r="B25931" s="17"/>
      <c r="C25931" s="17"/>
      <c r="D25931" s="17"/>
      <c r="E25931" s="17"/>
      <c r="F25931" s="17"/>
      <c r="G25931" s="17"/>
    </row>
    <row r="25932" spans="1:7" x14ac:dyDescent="0.2">
      <c r="A25932" s="16"/>
      <c r="B25932" s="17"/>
      <c r="C25932" s="17"/>
      <c r="D25932" s="17"/>
      <c r="E25932" s="17"/>
      <c r="F25932" s="17"/>
      <c r="G25932" s="17"/>
    </row>
    <row r="25933" spans="1:7" x14ac:dyDescent="0.2">
      <c r="A25933" s="16"/>
      <c r="B25933" s="17"/>
      <c r="C25933" s="17"/>
      <c r="D25933" s="17"/>
      <c r="E25933" s="17"/>
      <c r="F25933" s="17"/>
      <c r="G25933" s="17"/>
    </row>
    <row r="25934" spans="1:7" x14ac:dyDescent="0.2">
      <c r="A25934" s="16"/>
      <c r="B25934" s="17"/>
      <c r="C25934" s="17"/>
      <c r="D25934" s="17"/>
      <c r="E25934" s="17"/>
      <c r="F25934" s="17"/>
      <c r="G25934" s="17"/>
    </row>
    <row r="25935" spans="1:7" x14ac:dyDescent="0.2">
      <c r="A25935" s="16"/>
      <c r="B25935" s="17"/>
      <c r="C25935" s="17"/>
      <c r="D25935" s="17"/>
      <c r="E25935" s="17"/>
      <c r="F25935" s="17"/>
      <c r="G25935" s="17"/>
    </row>
    <row r="25936" spans="1:7" x14ac:dyDescent="0.2">
      <c r="A25936" s="16"/>
      <c r="B25936" s="17"/>
      <c r="C25936" s="17"/>
      <c r="D25936" s="17"/>
      <c r="E25936" s="17"/>
      <c r="F25936" s="17"/>
      <c r="G25936" s="17"/>
    </row>
    <row r="25937" spans="1:7" x14ac:dyDescent="0.2">
      <c r="A25937" s="16"/>
      <c r="B25937" s="17"/>
      <c r="C25937" s="17"/>
      <c r="D25937" s="17"/>
      <c r="E25937" s="17"/>
      <c r="F25937" s="17"/>
      <c r="G25937" s="17"/>
    </row>
    <row r="25938" spans="1:7" x14ac:dyDescent="0.2">
      <c r="A25938" s="16"/>
      <c r="B25938" s="17"/>
      <c r="C25938" s="17"/>
      <c r="D25938" s="17"/>
      <c r="E25938" s="17"/>
      <c r="F25938" s="17"/>
      <c r="G25938" s="17"/>
    </row>
    <row r="25939" spans="1:7" x14ac:dyDescent="0.2">
      <c r="A25939" s="16"/>
      <c r="B25939" s="17"/>
      <c r="C25939" s="17"/>
      <c r="D25939" s="17"/>
      <c r="E25939" s="17"/>
      <c r="F25939" s="17"/>
      <c r="G25939" s="17"/>
    </row>
    <row r="25940" spans="1:7" x14ac:dyDescent="0.2">
      <c r="A25940" s="16"/>
      <c r="B25940" s="17"/>
      <c r="C25940" s="17"/>
      <c r="D25940" s="17"/>
      <c r="E25940" s="17"/>
      <c r="F25940" s="17"/>
      <c r="G25940" s="17"/>
    </row>
    <row r="25941" spans="1:7" x14ac:dyDescent="0.2">
      <c r="A25941" s="16"/>
      <c r="B25941" s="17"/>
      <c r="C25941" s="17"/>
      <c r="D25941" s="17"/>
      <c r="E25941" s="17"/>
      <c r="F25941" s="17"/>
      <c r="G25941" s="17"/>
    </row>
    <row r="25942" spans="1:7" x14ac:dyDescent="0.2">
      <c r="A25942" s="16"/>
      <c r="B25942" s="17"/>
      <c r="C25942" s="17"/>
      <c r="D25942" s="17"/>
      <c r="E25942" s="17"/>
      <c r="F25942" s="17"/>
      <c r="G25942" s="17"/>
    </row>
    <row r="25943" spans="1:7" x14ac:dyDescent="0.2">
      <c r="A25943" s="16"/>
      <c r="B25943" s="17"/>
      <c r="C25943" s="17"/>
      <c r="D25943" s="17"/>
      <c r="E25943" s="17"/>
      <c r="F25943" s="17"/>
      <c r="G25943" s="17"/>
    </row>
    <row r="25944" spans="1:7" x14ac:dyDescent="0.2">
      <c r="A25944" s="16"/>
      <c r="B25944" s="17"/>
      <c r="C25944" s="17"/>
      <c r="D25944" s="17"/>
      <c r="E25944" s="17"/>
      <c r="F25944" s="17"/>
      <c r="G25944" s="17"/>
    </row>
    <row r="25945" spans="1:7" x14ac:dyDescent="0.2">
      <c r="A25945" s="16"/>
      <c r="B25945" s="17"/>
      <c r="C25945" s="17"/>
      <c r="D25945" s="17"/>
      <c r="E25945" s="17"/>
      <c r="F25945" s="17"/>
      <c r="G25945" s="17"/>
    </row>
    <row r="25946" spans="1:7" x14ac:dyDescent="0.2">
      <c r="A25946" s="16"/>
      <c r="B25946" s="17"/>
      <c r="C25946" s="17"/>
      <c r="D25946" s="17"/>
      <c r="E25946" s="17"/>
      <c r="F25946" s="17"/>
      <c r="G25946" s="17"/>
    </row>
    <row r="25947" spans="1:7" x14ac:dyDescent="0.2">
      <c r="A25947" s="16"/>
      <c r="B25947" s="17"/>
      <c r="C25947" s="17"/>
      <c r="D25947" s="17"/>
      <c r="E25947" s="17"/>
      <c r="F25947" s="17"/>
      <c r="G25947" s="17"/>
    </row>
    <row r="25948" spans="1:7" x14ac:dyDescent="0.2">
      <c r="A25948" s="16"/>
      <c r="B25948" s="17"/>
      <c r="C25948" s="17"/>
      <c r="D25948" s="17"/>
      <c r="E25948" s="17"/>
      <c r="F25948" s="17"/>
      <c r="G25948" s="17"/>
    </row>
    <row r="25949" spans="1:7" x14ac:dyDescent="0.2">
      <c r="A25949" s="16"/>
      <c r="B25949" s="17"/>
      <c r="C25949" s="17"/>
      <c r="D25949" s="17"/>
      <c r="E25949" s="17"/>
      <c r="F25949" s="17"/>
      <c r="G25949" s="17"/>
    </row>
    <row r="25950" spans="1:7" x14ac:dyDescent="0.2">
      <c r="A25950" s="16"/>
      <c r="B25950" s="17"/>
      <c r="C25950" s="17"/>
      <c r="D25950" s="17"/>
      <c r="E25950" s="17"/>
      <c r="F25950" s="17"/>
      <c r="G25950" s="17"/>
    </row>
    <row r="25951" spans="1:7" x14ac:dyDescent="0.2">
      <c r="A25951" s="16"/>
      <c r="B25951" s="17"/>
      <c r="C25951" s="17"/>
      <c r="D25951" s="17"/>
      <c r="E25951" s="17"/>
      <c r="F25951" s="17"/>
      <c r="G25951" s="17"/>
    </row>
    <row r="25952" spans="1:7" x14ac:dyDescent="0.2">
      <c r="A25952" s="16"/>
      <c r="B25952" s="17"/>
      <c r="C25952" s="17"/>
      <c r="D25952" s="17"/>
      <c r="E25952" s="17"/>
      <c r="F25952" s="17"/>
      <c r="G25952" s="17"/>
    </row>
    <row r="25953" spans="1:7" x14ac:dyDescent="0.2">
      <c r="A25953" s="16"/>
      <c r="B25953" s="17"/>
      <c r="C25953" s="17"/>
      <c r="D25953" s="17"/>
      <c r="E25953" s="17"/>
      <c r="F25953" s="17"/>
      <c r="G25953" s="17"/>
    </row>
    <row r="25954" spans="1:7" x14ac:dyDescent="0.2">
      <c r="A25954" s="16"/>
      <c r="B25954" s="17"/>
      <c r="C25954" s="17"/>
      <c r="D25954" s="17"/>
      <c r="E25954" s="17"/>
      <c r="F25954" s="17"/>
      <c r="G25954" s="17"/>
    </row>
    <row r="25955" spans="1:7" x14ac:dyDescent="0.2">
      <c r="A25955" s="16"/>
      <c r="B25955" s="17"/>
      <c r="C25955" s="17"/>
      <c r="D25955" s="17"/>
      <c r="E25955" s="17"/>
      <c r="F25955" s="17"/>
      <c r="G25955" s="17"/>
    </row>
    <row r="25956" spans="1:7" x14ac:dyDescent="0.2">
      <c r="A25956" s="16"/>
      <c r="B25956" s="17"/>
      <c r="C25956" s="17"/>
      <c r="D25956" s="17"/>
      <c r="E25956" s="17"/>
      <c r="F25956" s="17"/>
      <c r="G25956" s="17"/>
    </row>
    <row r="25957" spans="1:7" x14ac:dyDescent="0.2">
      <c r="A25957" s="16"/>
      <c r="B25957" s="17"/>
      <c r="C25957" s="17"/>
      <c r="D25957" s="17"/>
      <c r="E25957" s="17"/>
      <c r="F25957" s="17"/>
      <c r="G25957" s="17"/>
    </row>
    <row r="25958" spans="1:7" x14ac:dyDescent="0.2">
      <c r="A25958" s="16"/>
      <c r="B25958" s="17"/>
      <c r="C25958" s="17"/>
      <c r="D25958" s="17"/>
      <c r="E25958" s="17"/>
      <c r="F25958" s="17"/>
      <c r="G25958" s="17"/>
    </row>
    <row r="25959" spans="1:7" x14ac:dyDescent="0.2">
      <c r="A25959" s="16"/>
      <c r="B25959" s="17"/>
      <c r="C25959" s="17"/>
      <c r="D25959" s="17"/>
      <c r="E25959" s="17"/>
      <c r="F25959" s="17"/>
      <c r="G25959" s="17"/>
    </row>
    <row r="25960" spans="1:7" x14ac:dyDescent="0.2">
      <c r="A25960" s="16"/>
      <c r="B25960" s="17"/>
      <c r="C25960" s="17"/>
      <c r="D25960" s="17"/>
      <c r="E25960" s="17"/>
      <c r="F25960" s="17"/>
      <c r="G25960" s="17"/>
    </row>
    <row r="25961" spans="1:7" x14ac:dyDescent="0.2">
      <c r="A25961" s="16"/>
      <c r="B25961" s="17"/>
      <c r="C25961" s="17"/>
      <c r="D25961" s="17"/>
      <c r="E25961" s="17"/>
      <c r="F25961" s="17"/>
      <c r="G25961" s="17"/>
    </row>
    <row r="25962" spans="1:7" x14ac:dyDescent="0.2">
      <c r="A25962" s="16"/>
      <c r="B25962" s="17"/>
      <c r="C25962" s="17"/>
      <c r="D25962" s="17"/>
      <c r="E25962" s="17"/>
      <c r="F25962" s="17"/>
      <c r="G25962" s="17"/>
    </row>
    <row r="25963" spans="1:7" x14ac:dyDescent="0.2">
      <c r="A25963" s="16"/>
      <c r="B25963" s="17"/>
      <c r="C25963" s="17"/>
      <c r="D25963" s="17"/>
      <c r="E25963" s="17"/>
      <c r="F25963" s="17"/>
      <c r="G25963" s="17"/>
    </row>
    <row r="25964" spans="1:7" x14ac:dyDescent="0.2">
      <c r="A25964" s="16"/>
      <c r="B25964" s="17"/>
      <c r="C25964" s="17"/>
      <c r="D25964" s="17"/>
      <c r="E25964" s="17"/>
      <c r="F25964" s="17"/>
      <c r="G25964" s="17"/>
    </row>
    <row r="25965" spans="1:7" x14ac:dyDescent="0.2">
      <c r="A25965" s="16"/>
      <c r="B25965" s="17"/>
      <c r="C25965" s="17"/>
      <c r="D25965" s="17"/>
      <c r="E25965" s="17"/>
      <c r="F25965" s="17"/>
      <c r="G25965" s="17"/>
    </row>
    <row r="25966" spans="1:7" x14ac:dyDescent="0.2">
      <c r="A25966" s="16"/>
      <c r="B25966" s="17"/>
      <c r="C25966" s="17"/>
      <c r="D25966" s="17"/>
      <c r="E25966" s="17"/>
      <c r="F25966" s="17"/>
      <c r="G25966" s="17"/>
    </row>
    <row r="25967" spans="1:7" x14ac:dyDescent="0.2">
      <c r="A25967" s="16"/>
      <c r="B25967" s="17"/>
      <c r="C25967" s="17"/>
      <c r="D25967" s="17"/>
      <c r="E25967" s="17"/>
      <c r="F25967" s="17"/>
      <c r="G25967" s="17"/>
    </row>
    <row r="25968" spans="1:7" x14ac:dyDescent="0.2">
      <c r="A25968" s="16"/>
      <c r="B25968" s="17"/>
      <c r="C25968" s="17"/>
      <c r="D25968" s="17"/>
      <c r="E25968" s="17"/>
      <c r="F25968" s="17"/>
      <c r="G25968" s="17"/>
    </row>
    <row r="25969" spans="1:7" x14ac:dyDescent="0.2">
      <c r="A25969" s="16"/>
      <c r="B25969" s="17"/>
      <c r="C25969" s="17"/>
      <c r="D25969" s="17"/>
      <c r="E25969" s="17"/>
      <c r="F25969" s="17"/>
      <c r="G25969" s="17"/>
    </row>
    <row r="25970" spans="1:7" x14ac:dyDescent="0.2">
      <c r="A25970" s="16"/>
      <c r="B25970" s="17"/>
      <c r="C25970" s="17"/>
      <c r="D25970" s="17"/>
      <c r="E25970" s="17"/>
      <c r="F25970" s="17"/>
      <c r="G25970" s="17"/>
    </row>
    <row r="25971" spans="1:7" x14ac:dyDescent="0.2">
      <c r="A25971" s="16"/>
      <c r="B25971" s="17"/>
      <c r="C25971" s="17"/>
      <c r="D25971" s="17"/>
      <c r="E25971" s="17"/>
      <c r="F25971" s="17"/>
      <c r="G25971" s="17"/>
    </row>
    <row r="25972" spans="1:7" x14ac:dyDescent="0.2">
      <c r="A25972" s="16"/>
      <c r="B25972" s="17"/>
      <c r="C25972" s="17"/>
      <c r="D25972" s="17"/>
      <c r="E25972" s="17"/>
      <c r="F25972" s="17"/>
      <c r="G25972" s="17"/>
    </row>
    <row r="25973" spans="1:7" x14ac:dyDescent="0.2">
      <c r="A25973" s="16"/>
      <c r="B25973" s="17"/>
      <c r="C25973" s="17"/>
      <c r="D25973" s="17"/>
      <c r="E25973" s="17"/>
      <c r="F25973" s="17"/>
      <c r="G25973" s="17"/>
    </row>
    <row r="25974" spans="1:7" x14ac:dyDescent="0.2">
      <c r="A25974" s="16"/>
      <c r="B25974" s="17"/>
      <c r="C25974" s="17"/>
      <c r="D25974" s="17"/>
      <c r="E25974" s="17"/>
      <c r="F25974" s="17"/>
      <c r="G25974" s="17"/>
    </row>
    <row r="25975" spans="1:7" x14ac:dyDescent="0.2">
      <c r="A25975" s="16"/>
      <c r="B25975" s="17"/>
      <c r="C25975" s="17"/>
      <c r="D25975" s="17"/>
      <c r="E25975" s="17"/>
      <c r="F25975" s="17"/>
      <c r="G25975" s="17"/>
    </row>
    <row r="25976" spans="1:7" x14ac:dyDescent="0.2">
      <c r="A25976" s="16"/>
      <c r="B25976" s="17"/>
      <c r="C25976" s="17"/>
      <c r="D25976" s="17"/>
      <c r="E25976" s="17"/>
      <c r="F25976" s="17"/>
      <c r="G25976" s="17"/>
    </row>
    <row r="25977" spans="1:7" x14ac:dyDescent="0.2">
      <c r="A25977" s="16"/>
      <c r="B25977" s="17"/>
      <c r="C25977" s="17"/>
      <c r="D25977" s="17"/>
      <c r="E25977" s="17"/>
      <c r="F25977" s="17"/>
      <c r="G25977" s="17"/>
    </row>
    <row r="25978" spans="1:7" x14ac:dyDescent="0.2">
      <c r="A25978" s="16"/>
      <c r="B25978" s="17"/>
      <c r="C25978" s="17"/>
      <c r="D25978" s="17"/>
      <c r="E25978" s="17"/>
      <c r="F25978" s="17"/>
      <c r="G25978" s="17"/>
    </row>
    <row r="25979" spans="1:7" x14ac:dyDescent="0.2">
      <c r="A25979" s="16"/>
      <c r="B25979" s="17"/>
      <c r="C25979" s="17"/>
      <c r="D25979" s="17"/>
      <c r="E25979" s="17"/>
      <c r="F25979" s="17"/>
      <c r="G25979" s="17"/>
    </row>
    <row r="25980" spans="1:7" x14ac:dyDescent="0.2">
      <c r="A25980" s="16"/>
      <c r="B25980" s="17"/>
      <c r="C25980" s="17"/>
      <c r="D25980" s="17"/>
      <c r="E25980" s="17"/>
      <c r="F25980" s="17"/>
      <c r="G25980" s="17"/>
    </row>
    <row r="25981" spans="1:7" x14ac:dyDescent="0.2">
      <c r="A25981" s="16"/>
      <c r="B25981" s="17"/>
      <c r="C25981" s="17"/>
      <c r="D25981" s="17"/>
      <c r="E25981" s="17"/>
      <c r="F25981" s="17"/>
      <c r="G25981" s="17"/>
    </row>
    <row r="25982" spans="1:7" x14ac:dyDescent="0.2">
      <c r="A25982" s="16"/>
      <c r="B25982" s="17"/>
      <c r="C25982" s="17"/>
      <c r="D25982" s="17"/>
      <c r="E25982" s="17"/>
      <c r="F25982" s="17"/>
      <c r="G25982" s="17"/>
    </row>
    <row r="25983" spans="1:7" x14ac:dyDescent="0.2">
      <c r="A25983" s="16"/>
      <c r="B25983" s="17"/>
      <c r="C25983" s="17"/>
      <c r="D25983" s="17"/>
      <c r="E25983" s="17"/>
      <c r="F25983" s="17"/>
      <c r="G25983" s="17"/>
    </row>
    <row r="25984" spans="1:7" x14ac:dyDescent="0.2">
      <c r="A25984" s="16"/>
      <c r="B25984" s="17"/>
      <c r="C25984" s="17"/>
      <c r="D25984" s="17"/>
      <c r="E25984" s="17"/>
      <c r="F25984" s="17"/>
      <c r="G25984" s="17"/>
    </row>
    <row r="25985" spans="1:7" x14ac:dyDescent="0.2">
      <c r="A25985" s="16"/>
      <c r="B25985" s="17"/>
      <c r="C25985" s="17"/>
      <c r="D25985" s="17"/>
      <c r="E25985" s="17"/>
      <c r="F25985" s="17"/>
      <c r="G25985" s="17"/>
    </row>
    <row r="25986" spans="1:7" x14ac:dyDescent="0.2">
      <c r="A25986" s="16"/>
      <c r="B25986" s="17"/>
      <c r="C25986" s="17"/>
      <c r="D25986" s="17"/>
      <c r="E25986" s="17"/>
      <c r="F25986" s="17"/>
      <c r="G25986" s="17"/>
    </row>
    <row r="25987" spans="1:7" x14ac:dyDescent="0.2">
      <c r="A25987" s="16"/>
      <c r="B25987" s="17"/>
      <c r="C25987" s="17"/>
      <c r="D25987" s="17"/>
      <c r="E25987" s="17"/>
      <c r="F25987" s="17"/>
      <c r="G25987" s="17"/>
    </row>
    <row r="25988" spans="1:7" x14ac:dyDescent="0.2">
      <c r="A25988" s="16"/>
      <c r="B25988" s="17"/>
      <c r="C25988" s="17"/>
      <c r="D25988" s="17"/>
      <c r="E25988" s="17"/>
      <c r="F25988" s="17"/>
      <c r="G25988" s="17"/>
    </row>
    <row r="25989" spans="1:7" x14ac:dyDescent="0.2">
      <c r="A25989" s="16"/>
      <c r="B25989" s="17"/>
      <c r="C25989" s="17"/>
      <c r="D25989" s="17"/>
      <c r="E25989" s="17"/>
      <c r="F25989" s="17"/>
      <c r="G25989" s="17"/>
    </row>
    <row r="25990" spans="1:7" x14ac:dyDescent="0.2">
      <c r="A25990" s="16"/>
      <c r="B25990" s="17"/>
      <c r="C25990" s="17"/>
      <c r="D25990" s="17"/>
      <c r="E25990" s="17"/>
      <c r="F25990" s="17"/>
      <c r="G25990" s="17"/>
    </row>
    <row r="25991" spans="1:7" x14ac:dyDescent="0.2">
      <c r="A25991" s="16"/>
      <c r="B25991" s="17"/>
      <c r="C25991" s="17"/>
      <c r="D25991" s="17"/>
      <c r="E25991" s="17"/>
      <c r="F25991" s="17"/>
      <c r="G25991" s="17"/>
    </row>
    <row r="25992" spans="1:7" x14ac:dyDescent="0.2">
      <c r="A25992" s="16"/>
      <c r="B25992" s="17"/>
      <c r="C25992" s="17"/>
      <c r="D25992" s="17"/>
      <c r="E25992" s="17"/>
      <c r="F25992" s="17"/>
      <c r="G25992" s="17"/>
    </row>
    <row r="25993" spans="1:7" x14ac:dyDescent="0.2">
      <c r="A25993" s="16"/>
      <c r="B25993" s="17"/>
      <c r="C25993" s="17"/>
      <c r="D25993" s="17"/>
      <c r="E25993" s="17"/>
      <c r="F25993" s="17"/>
      <c r="G25993" s="17"/>
    </row>
    <row r="25994" spans="1:7" x14ac:dyDescent="0.2">
      <c r="A25994" s="16"/>
      <c r="B25994" s="17"/>
      <c r="C25994" s="17"/>
      <c r="D25994" s="17"/>
      <c r="E25994" s="17"/>
      <c r="F25994" s="17"/>
      <c r="G25994" s="17"/>
    </row>
    <row r="25995" spans="1:7" x14ac:dyDescent="0.2">
      <c r="A25995" s="16"/>
      <c r="B25995" s="17"/>
      <c r="C25995" s="17"/>
      <c r="D25995" s="17"/>
      <c r="E25995" s="17"/>
      <c r="F25995" s="17"/>
      <c r="G25995" s="17"/>
    </row>
    <row r="25996" spans="1:7" x14ac:dyDescent="0.2">
      <c r="A25996" s="16"/>
      <c r="B25996" s="17"/>
      <c r="C25996" s="17"/>
      <c r="D25996" s="17"/>
      <c r="E25996" s="17"/>
      <c r="F25996" s="17"/>
      <c r="G25996" s="17"/>
    </row>
    <row r="25997" spans="1:7" x14ac:dyDescent="0.2">
      <c r="A25997" s="16"/>
      <c r="B25997" s="17"/>
      <c r="C25997" s="17"/>
      <c r="D25997" s="17"/>
      <c r="E25997" s="17"/>
      <c r="F25997" s="17"/>
      <c r="G25997" s="17"/>
    </row>
    <row r="25998" spans="1:7" x14ac:dyDescent="0.2">
      <c r="A25998" s="16"/>
      <c r="B25998" s="17"/>
      <c r="C25998" s="17"/>
      <c r="D25998" s="17"/>
      <c r="E25998" s="17"/>
      <c r="F25998" s="17"/>
      <c r="G25998" s="17"/>
    </row>
    <row r="25999" spans="1:7" x14ac:dyDescent="0.2">
      <c r="A25999" s="16"/>
      <c r="B25999" s="17"/>
      <c r="C25999" s="17"/>
      <c r="D25999" s="17"/>
      <c r="E25999" s="17"/>
      <c r="F25999" s="17"/>
      <c r="G25999" s="17"/>
    </row>
    <row r="26000" spans="1:7" x14ac:dyDescent="0.2">
      <c r="A26000" s="16"/>
      <c r="B26000" s="17"/>
      <c r="C26000" s="17"/>
      <c r="D26000" s="17"/>
      <c r="E26000" s="17"/>
      <c r="F26000" s="17"/>
      <c r="G26000" s="17"/>
    </row>
    <row r="26001" spans="1:7" x14ac:dyDescent="0.2">
      <c r="A26001" s="16"/>
      <c r="B26001" s="17"/>
      <c r="C26001" s="17"/>
      <c r="D26001" s="17"/>
      <c r="E26001" s="17"/>
      <c r="F26001" s="17"/>
      <c r="G26001" s="17"/>
    </row>
    <row r="26002" spans="1:7" x14ac:dyDescent="0.2">
      <c r="A26002" s="16"/>
      <c r="B26002" s="17"/>
      <c r="C26002" s="17"/>
      <c r="D26002" s="17"/>
      <c r="E26002" s="17"/>
      <c r="F26002" s="17"/>
      <c r="G26002" s="17"/>
    </row>
    <row r="26003" spans="1:7" x14ac:dyDescent="0.2">
      <c r="A26003" s="16"/>
      <c r="B26003" s="17"/>
      <c r="C26003" s="17"/>
      <c r="D26003" s="17"/>
      <c r="E26003" s="17"/>
      <c r="F26003" s="17"/>
      <c r="G26003" s="17"/>
    </row>
    <row r="26004" spans="1:7" x14ac:dyDescent="0.2">
      <c r="A26004" s="16"/>
      <c r="B26004" s="17"/>
      <c r="C26004" s="17"/>
      <c r="D26004" s="17"/>
      <c r="E26004" s="17"/>
      <c r="F26004" s="17"/>
      <c r="G26004" s="17"/>
    </row>
    <row r="26005" spans="1:7" x14ac:dyDescent="0.2">
      <c r="A26005" s="16"/>
      <c r="B26005" s="17"/>
      <c r="C26005" s="17"/>
      <c r="D26005" s="17"/>
      <c r="E26005" s="17"/>
      <c r="F26005" s="17"/>
      <c r="G26005" s="17"/>
    </row>
    <row r="26006" spans="1:7" x14ac:dyDescent="0.2">
      <c r="A26006" s="16"/>
      <c r="B26006" s="17"/>
      <c r="C26006" s="17"/>
      <c r="D26006" s="17"/>
      <c r="E26006" s="17"/>
      <c r="F26006" s="17"/>
      <c r="G26006" s="17"/>
    </row>
    <row r="26007" spans="1:7" x14ac:dyDescent="0.2">
      <c r="A26007" s="16"/>
      <c r="B26007" s="17"/>
      <c r="C26007" s="17"/>
      <c r="D26007" s="17"/>
      <c r="E26007" s="17"/>
      <c r="F26007" s="17"/>
      <c r="G26007" s="17"/>
    </row>
    <row r="26008" spans="1:7" x14ac:dyDescent="0.2">
      <c r="A26008" s="16"/>
      <c r="B26008" s="17"/>
      <c r="C26008" s="17"/>
      <c r="D26008" s="17"/>
      <c r="E26008" s="17"/>
      <c r="F26008" s="17"/>
      <c r="G26008" s="17"/>
    </row>
    <row r="26009" spans="1:7" x14ac:dyDescent="0.2">
      <c r="A26009" s="16"/>
      <c r="B26009" s="17"/>
      <c r="C26009" s="17"/>
      <c r="D26009" s="17"/>
      <c r="E26009" s="17"/>
      <c r="F26009" s="17"/>
      <c r="G26009" s="17"/>
    </row>
    <row r="26010" spans="1:7" x14ac:dyDescent="0.2">
      <c r="A26010" s="16"/>
      <c r="B26010" s="17"/>
      <c r="C26010" s="17"/>
      <c r="D26010" s="17"/>
      <c r="E26010" s="17"/>
      <c r="F26010" s="17"/>
      <c r="G26010" s="17"/>
    </row>
    <row r="26011" spans="1:7" x14ac:dyDescent="0.2">
      <c r="A26011" s="16"/>
      <c r="B26011" s="17"/>
      <c r="C26011" s="17"/>
      <c r="D26011" s="17"/>
      <c r="E26011" s="17"/>
      <c r="F26011" s="17"/>
      <c r="G26011" s="17"/>
    </row>
    <row r="26012" spans="1:7" x14ac:dyDescent="0.2">
      <c r="A26012" s="16"/>
      <c r="B26012" s="17"/>
      <c r="C26012" s="17"/>
      <c r="D26012" s="17"/>
      <c r="E26012" s="17"/>
      <c r="F26012" s="17"/>
      <c r="G26012" s="17"/>
    </row>
    <row r="26013" spans="1:7" x14ac:dyDescent="0.2">
      <c r="A26013" s="16"/>
      <c r="B26013" s="17"/>
      <c r="C26013" s="17"/>
      <c r="D26013" s="17"/>
      <c r="E26013" s="17"/>
      <c r="F26013" s="17"/>
      <c r="G26013" s="17"/>
    </row>
    <row r="26014" spans="1:7" x14ac:dyDescent="0.2">
      <c r="A26014" s="16"/>
      <c r="B26014" s="17"/>
      <c r="C26014" s="17"/>
      <c r="D26014" s="17"/>
      <c r="E26014" s="17"/>
      <c r="F26014" s="17"/>
      <c r="G26014" s="17"/>
    </row>
    <row r="26015" spans="1:7" x14ac:dyDescent="0.2">
      <c r="A26015" s="16"/>
      <c r="B26015" s="17"/>
      <c r="C26015" s="17"/>
      <c r="D26015" s="17"/>
      <c r="E26015" s="17"/>
      <c r="F26015" s="17"/>
      <c r="G26015" s="17"/>
    </row>
    <row r="26016" spans="1:7" x14ac:dyDescent="0.2">
      <c r="A26016" s="16"/>
      <c r="B26016" s="17"/>
      <c r="C26016" s="17"/>
      <c r="D26016" s="17"/>
      <c r="E26016" s="17"/>
      <c r="F26016" s="17"/>
      <c r="G26016" s="17"/>
    </row>
    <row r="26017" spans="1:7" x14ac:dyDescent="0.2">
      <c r="A26017" s="16"/>
      <c r="B26017" s="17"/>
      <c r="C26017" s="17"/>
      <c r="D26017" s="17"/>
      <c r="E26017" s="17"/>
      <c r="F26017" s="17"/>
      <c r="G26017" s="17"/>
    </row>
    <row r="26018" spans="1:7" x14ac:dyDescent="0.2">
      <c r="A26018" s="16"/>
      <c r="B26018" s="17"/>
      <c r="C26018" s="17"/>
      <c r="D26018" s="17"/>
      <c r="E26018" s="17"/>
      <c r="F26018" s="17"/>
      <c r="G26018" s="17"/>
    </row>
    <row r="26019" spans="1:7" x14ac:dyDescent="0.2">
      <c r="A26019" s="16"/>
      <c r="B26019" s="17"/>
      <c r="C26019" s="17"/>
      <c r="D26019" s="17"/>
      <c r="E26019" s="17"/>
      <c r="F26019" s="17"/>
      <c r="G26019" s="17"/>
    </row>
    <row r="26020" spans="1:7" x14ac:dyDescent="0.2">
      <c r="A26020" s="16"/>
      <c r="B26020" s="17"/>
      <c r="C26020" s="17"/>
      <c r="D26020" s="17"/>
      <c r="E26020" s="17"/>
      <c r="F26020" s="17"/>
      <c r="G26020" s="17"/>
    </row>
    <row r="26021" spans="1:7" x14ac:dyDescent="0.2">
      <c r="A26021" s="16"/>
      <c r="B26021" s="17"/>
      <c r="C26021" s="17"/>
      <c r="D26021" s="17"/>
      <c r="E26021" s="17"/>
      <c r="F26021" s="17"/>
      <c r="G26021" s="17"/>
    </row>
    <row r="26022" spans="1:7" x14ac:dyDescent="0.2">
      <c r="A26022" s="16"/>
      <c r="B26022" s="17"/>
      <c r="C26022" s="17"/>
      <c r="D26022" s="17"/>
      <c r="E26022" s="17"/>
      <c r="F26022" s="17"/>
      <c r="G26022" s="17"/>
    </row>
    <row r="26023" spans="1:7" x14ac:dyDescent="0.2">
      <c r="A26023" s="16"/>
      <c r="B26023" s="17"/>
      <c r="C26023" s="17"/>
      <c r="D26023" s="17"/>
      <c r="E26023" s="17"/>
      <c r="F26023" s="17"/>
      <c r="G26023" s="17"/>
    </row>
    <row r="26024" spans="1:7" x14ac:dyDescent="0.2">
      <c r="A26024" s="16"/>
      <c r="B26024" s="17"/>
      <c r="C26024" s="17"/>
      <c r="D26024" s="17"/>
      <c r="E26024" s="17"/>
      <c r="F26024" s="17"/>
      <c r="G26024" s="17"/>
    </row>
    <row r="26025" spans="1:7" x14ac:dyDescent="0.2">
      <c r="A26025" s="16"/>
      <c r="B26025" s="17"/>
      <c r="C26025" s="17"/>
      <c r="D26025" s="17"/>
      <c r="E26025" s="17"/>
      <c r="F26025" s="17"/>
      <c r="G26025" s="17"/>
    </row>
    <row r="26026" spans="1:7" x14ac:dyDescent="0.2">
      <c r="A26026" s="16"/>
      <c r="B26026" s="17"/>
      <c r="C26026" s="17"/>
      <c r="D26026" s="17"/>
      <c r="E26026" s="17"/>
      <c r="F26026" s="17"/>
      <c r="G26026" s="17"/>
    </row>
    <row r="26027" spans="1:7" x14ac:dyDescent="0.2">
      <c r="A26027" s="16"/>
      <c r="B26027" s="17"/>
      <c r="C26027" s="17"/>
      <c r="D26027" s="17"/>
      <c r="E26027" s="17"/>
      <c r="F26027" s="17"/>
      <c r="G26027" s="17"/>
    </row>
    <row r="26028" spans="1:7" x14ac:dyDescent="0.2">
      <c r="A26028" s="16"/>
      <c r="B26028" s="17"/>
      <c r="C26028" s="17"/>
      <c r="D26028" s="17"/>
      <c r="E26028" s="17"/>
      <c r="F26028" s="17"/>
      <c r="G26028" s="17"/>
    </row>
    <row r="26029" spans="1:7" x14ac:dyDescent="0.2">
      <c r="A26029" s="16"/>
      <c r="B26029" s="17"/>
      <c r="C26029" s="17"/>
      <c r="D26029" s="17"/>
      <c r="E26029" s="17"/>
      <c r="F26029" s="17"/>
      <c r="G26029" s="17"/>
    </row>
    <row r="26030" spans="1:7" x14ac:dyDescent="0.2">
      <c r="A26030" s="16"/>
      <c r="B26030" s="17"/>
      <c r="C26030" s="17"/>
      <c r="D26030" s="17"/>
      <c r="E26030" s="17"/>
      <c r="F26030" s="17"/>
      <c r="G26030" s="17"/>
    </row>
    <row r="26031" spans="1:7" x14ac:dyDescent="0.2">
      <c r="A26031" s="16"/>
      <c r="B26031" s="17"/>
      <c r="C26031" s="17"/>
      <c r="D26031" s="17"/>
      <c r="E26031" s="17"/>
      <c r="F26031" s="17"/>
      <c r="G26031" s="17"/>
    </row>
    <row r="26032" spans="1:7" x14ac:dyDescent="0.2">
      <c r="A26032" s="16"/>
      <c r="B26032" s="17"/>
      <c r="C26032" s="17"/>
      <c r="D26032" s="17"/>
      <c r="E26032" s="17"/>
      <c r="F26032" s="17"/>
      <c r="G26032" s="17"/>
    </row>
    <row r="26033" spans="1:7" x14ac:dyDescent="0.2">
      <c r="A26033" s="16"/>
      <c r="B26033" s="17"/>
      <c r="C26033" s="17"/>
      <c r="D26033" s="17"/>
      <c r="E26033" s="17"/>
      <c r="F26033" s="17"/>
      <c r="G26033" s="17"/>
    </row>
    <row r="26034" spans="1:7" x14ac:dyDescent="0.2">
      <c r="A26034" s="16"/>
      <c r="B26034" s="17"/>
      <c r="C26034" s="17"/>
      <c r="D26034" s="17"/>
      <c r="E26034" s="17"/>
      <c r="F26034" s="17"/>
      <c r="G26034" s="17"/>
    </row>
    <row r="26035" spans="1:7" x14ac:dyDescent="0.2">
      <c r="A26035" s="16"/>
      <c r="B26035" s="17"/>
      <c r="C26035" s="17"/>
      <c r="D26035" s="17"/>
      <c r="E26035" s="17"/>
      <c r="F26035" s="17"/>
      <c r="G26035" s="17"/>
    </row>
    <row r="26036" spans="1:7" x14ac:dyDescent="0.2">
      <c r="A26036" s="16"/>
      <c r="B26036" s="17"/>
      <c r="C26036" s="17"/>
      <c r="D26036" s="17"/>
      <c r="E26036" s="17"/>
      <c r="F26036" s="17"/>
      <c r="G26036" s="17"/>
    </row>
    <row r="26037" spans="1:7" x14ac:dyDescent="0.2">
      <c r="A26037" s="16"/>
      <c r="B26037" s="17"/>
      <c r="C26037" s="17"/>
      <c r="D26037" s="17"/>
      <c r="E26037" s="17"/>
      <c r="F26037" s="17"/>
      <c r="G26037" s="17"/>
    </row>
    <row r="26038" spans="1:7" x14ac:dyDescent="0.2">
      <c r="A26038" s="16"/>
      <c r="B26038" s="17"/>
      <c r="C26038" s="17"/>
      <c r="D26038" s="17"/>
      <c r="E26038" s="17"/>
      <c r="F26038" s="17"/>
      <c r="G26038" s="17"/>
    </row>
    <row r="26039" spans="1:7" x14ac:dyDescent="0.2">
      <c r="A26039" s="16"/>
      <c r="B26039" s="17"/>
      <c r="C26039" s="17"/>
      <c r="D26039" s="17"/>
      <c r="E26039" s="17"/>
      <c r="F26039" s="17"/>
      <c r="G26039" s="17"/>
    </row>
    <row r="26040" spans="1:7" x14ac:dyDescent="0.2">
      <c r="A26040" s="16"/>
      <c r="B26040" s="17"/>
      <c r="C26040" s="17"/>
      <c r="D26040" s="17"/>
      <c r="E26040" s="17"/>
      <c r="F26040" s="17"/>
      <c r="G26040" s="17"/>
    </row>
    <row r="26041" spans="1:7" x14ac:dyDescent="0.2">
      <c r="A26041" s="16"/>
      <c r="B26041" s="17"/>
      <c r="C26041" s="17"/>
      <c r="D26041" s="17"/>
      <c r="E26041" s="17"/>
      <c r="F26041" s="17"/>
      <c r="G26041" s="17"/>
    </row>
    <row r="26042" spans="1:7" x14ac:dyDescent="0.2">
      <c r="A26042" s="16"/>
      <c r="B26042" s="17"/>
      <c r="C26042" s="17"/>
      <c r="D26042" s="17"/>
      <c r="E26042" s="17"/>
      <c r="F26042" s="17"/>
      <c r="G26042" s="17"/>
    </row>
    <row r="26043" spans="1:7" x14ac:dyDescent="0.2">
      <c r="A26043" s="16"/>
      <c r="B26043" s="17"/>
      <c r="C26043" s="17"/>
      <c r="D26043" s="17"/>
      <c r="E26043" s="17"/>
      <c r="F26043" s="17"/>
      <c r="G26043" s="17"/>
    </row>
    <row r="26044" spans="1:7" x14ac:dyDescent="0.2">
      <c r="A26044" s="16"/>
      <c r="B26044" s="17"/>
      <c r="C26044" s="17"/>
      <c r="D26044" s="17"/>
      <c r="E26044" s="17"/>
      <c r="F26044" s="17"/>
      <c r="G26044" s="17"/>
    </row>
  </sheetData>
  <autoFilter ref="A1:G24729" xr:uid="{894EACE6-3C22-48D1-8906-4CD951FD666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Visits %</vt:lpstr>
      <vt:lpstr>Nights %</vt:lpstr>
      <vt:lpstr>Spend %</vt:lpstr>
      <vt:lpstr>Absolute visits</vt:lpstr>
      <vt:lpstr>Absolute nights</vt:lpstr>
      <vt:lpstr>Absolute spend</vt:lpstr>
      <vt:lpstr>Regional Spread by Market data</vt:lpstr>
    </vt:vector>
  </TitlesOfParts>
  <Company>VistBritain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Devki Patel</dc:creator>
  <cp:lastModifiedBy>Devki Patel</cp:lastModifiedBy>
  <dcterms:created xsi:type="dcterms:W3CDTF">2023-06-27T15:10:10Z</dcterms:created>
  <dcterms:modified xsi:type="dcterms:W3CDTF">2025-09-15T15:30:38Z</dcterms:modified>
</cp:coreProperties>
</file>